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8975"/>
  </bookViews>
  <sheets>
    <sheet name="Sheet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<sst xmlns="http://schemas.openxmlformats.org/spreadsheetml/2006/main" count="66" uniqueCount="54">
  <si>
    <t>2020-2021学年度国家奖学金评审答辩结果</t>
  </si>
  <si>
    <t>序号</t>
  </si>
  <si>
    <t>姓名</t>
  </si>
  <si>
    <t>书院名称</t>
  </si>
  <si>
    <t>所属学院</t>
  </si>
  <si>
    <t>专业</t>
  </si>
  <si>
    <t>学号</t>
  </si>
  <si>
    <t>平均分</t>
  </si>
  <si>
    <t>备注</t>
  </si>
  <si>
    <t>曾佳怡</t>
  </si>
  <si>
    <t>明德书院</t>
  </si>
  <si>
    <t>20664020119</t>
  </si>
  <si>
    <t>江锦敏</t>
  </si>
  <si>
    <t>20664010631</t>
  </si>
  <si>
    <t>张蔡欣</t>
  </si>
  <si>
    <t>崇礼书院</t>
  </si>
  <si>
    <t>20657030115</t>
  </si>
  <si>
    <t>吴健辉</t>
  </si>
  <si>
    <t>砺能书院</t>
  </si>
  <si>
    <t>18601220146</t>
  </si>
  <si>
    <t>甘秉鸿</t>
  </si>
  <si>
    <t>18601260155</t>
  </si>
  <si>
    <t>黄露娜</t>
  </si>
  <si>
    <t>思诚书院</t>
  </si>
  <si>
    <t>20665020140</t>
  </si>
  <si>
    <t>李嘉伟</t>
  </si>
  <si>
    <t>20656030113</t>
  </si>
  <si>
    <t>梁利豪</t>
  </si>
  <si>
    <t>18601140155</t>
  </si>
  <si>
    <t>李海</t>
  </si>
  <si>
    <t>笃学书院</t>
  </si>
  <si>
    <t>18604340142</t>
  </si>
  <si>
    <t>麦嘉进</t>
  </si>
  <si>
    <t>知行书院</t>
  </si>
  <si>
    <t>19662080145</t>
  </si>
  <si>
    <t>梁洪华</t>
  </si>
  <si>
    <t>19663010323</t>
  </si>
  <si>
    <t>黄嘉颖</t>
  </si>
  <si>
    <t>19667010132</t>
  </si>
  <si>
    <t>黄诗悦</t>
  </si>
  <si>
    <t>19662030445</t>
  </si>
  <si>
    <t>苟兰芳</t>
  </si>
  <si>
    <t>至善书院</t>
  </si>
  <si>
    <t>19666010123</t>
  </si>
  <si>
    <t>李思如</t>
  </si>
  <si>
    <t>19664010115</t>
  </si>
  <si>
    <t>林可淇</t>
  </si>
  <si>
    <t>18603530115</t>
  </si>
  <si>
    <t>陈晓彤</t>
  </si>
  <si>
    <t>19657030139</t>
  </si>
  <si>
    <t>李广健</t>
  </si>
  <si>
    <t>19656030124</t>
  </si>
  <si>
    <t>胡宏霞</t>
  </si>
  <si>
    <t>19665040733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</si>
</sst>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1" borderId="6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9" fillId="12" borderId="4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12304;2021-2022&#12305;&#22269;&#23478;&#19977;&#37329;\1.2020-2021&#23398;&#24180;&#22269;&#23478;&#22870;&#23398;&#37329;\6.&#21517;&#21333;&#26680;&#23454;%20&#22788;&#29702;\2.&#23545;&#27604;&#25968;&#25454;\&#26680;&#23545;&#25968;&#25454;&#2999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意外险"/>
      <sheetName val="学工网"/>
      <sheetName val="教务处"/>
    </sheetNames>
    <sheetDataSet>
      <sheetData sheetId="0"/>
      <sheetData sheetId="1">
        <row r="2">
          <cell r="B2" t="str">
            <v>21657120106</v>
          </cell>
          <cell r="C2" t="str">
            <v>王晋柱</v>
          </cell>
          <cell r="D2" t="str">
            <v>男</v>
          </cell>
          <cell r="E2" t="str">
            <v>2003-07-27</v>
          </cell>
          <cell r="F2" t="str">
            <v>430581200307277517</v>
          </cell>
          <cell r="G2" t="str">
            <v>群众</v>
          </cell>
          <cell r="H2" t="str">
            <v>汉</v>
          </cell>
        </row>
        <row r="2">
          <cell r="J2" t="str">
            <v>2021-09-01</v>
          </cell>
          <cell r="K2" t="str">
            <v>20市场营销(营销策划)2班</v>
          </cell>
          <cell r="L2" t="str">
            <v>市场营销（营销与策划）</v>
          </cell>
          <cell r="M2" t="str">
            <v>管理工程学院</v>
          </cell>
        </row>
        <row r="3">
          <cell r="B3" t="str">
            <v>21657120101</v>
          </cell>
          <cell r="C3" t="str">
            <v>李波</v>
          </cell>
          <cell r="D3" t="str">
            <v>男</v>
          </cell>
          <cell r="E3" t="str">
            <v>2000-02-21</v>
          </cell>
          <cell r="F3" t="str">
            <v>412724200002216918</v>
          </cell>
          <cell r="G3" t="str">
            <v>群众</v>
          </cell>
          <cell r="H3" t="str">
            <v>汉</v>
          </cell>
        </row>
        <row r="3">
          <cell r="J3" t="str">
            <v>2021-09-01</v>
          </cell>
          <cell r="K3" t="str">
            <v>20市场营销(营销策划)2班</v>
          </cell>
          <cell r="L3" t="str">
            <v>市场营销（营销与策划）</v>
          </cell>
          <cell r="M3" t="str">
            <v>管理工程学院</v>
          </cell>
        </row>
        <row r="4">
          <cell r="B4" t="str">
            <v>20656010517</v>
          </cell>
          <cell r="C4" t="str">
            <v>李玉芳</v>
          </cell>
          <cell r="D4" t="str">
            <v>女</v>
          </cell>
          <cell r="E4" t="str">
            <v>2002-08-30</v>
          </cell>
          <cell r="F4" t="str">
            <v>440281200208306322</v>
          </cell>
          <cell r="G4" t="str">
            <v>群众</v>
          </cell>
          <cell r="H4" t="str">
            <v>汉</v>
          </cell>
          <cell r="I4" t="str">
            <v>广东省韶关市乐昌市</v>
          </cell>
          <cell r="J4" t="str">
            <v>2020-10-10</v>
          </cell>
          <cell r="K4" t="str">
            <v>21大数据与会计1班（清远）</v>
          </cell>
          <cell r="L4" t="str">
            <v>大数据与会计</v>
          </cell>
          <cell r="M4" t="str">
            <v>财贸经济学院</v>
          </cell>
        </row>
        <row r="5">
          <cell r="B5" t="str">
            <v>21657030129</v>
          </cell>
          <cell r="C5" t="str">
            <v>吴臻熙</v>
          </cell>
          <cell r="D5" t="str">
            <v>女</v>
          </cell>
          <cell r="E5" t="str">
            <v>2003-02-06</v>
          </cell>
          <cell r="F5" t="str">
            <v>440682200302076621</v>
          </cell>
          <cell r="G5" t="str">
            <v>群众</v>
          </cell>
          <cell r="H5" t="str">
            <v>汉</v>
          </cell>
        </row>
        <row r="5">
          <cell r="J5" t="str">
            <v>2021-09-01</v>
          </cell>
          <cell r="K5" t="str">
            <v>21工商企业管理1班</v>
          </cell>
          <cell r="L5" t="str">
            <v>工商企业管理</v>
          </cell>
          <cell r="M5" t="str">
            <v>管理工程学院</v>
          </cell>
        </row>
        <row r="6">
          <cell r="B6" t="str">
            <v>20656010448</v>
          </cell>
          <cell r="C6" t="str">
            <v>杨汝琪</v>
          </cell>
          <cell r="D6" t="str">
            <v>女</v>
          </cell>
          <cell r="E6" t="str">
            <v>2002-02-11</v>
          </cell>
          <cell r="F6" t="str">
            <v>445121200202114541</v>
          </cell>
          <cell r="G6" t="str">
            <v>群众</v>
          </cell>
          <cell r="H6" t="str">
            <v>汉</v>
          </cell>
          <cell r="I6" t="str">
            <v>潮州市</v>
          </cell>
          <cell r="J6" t="str">
            <v>2020-11-04</v>
          </cell>
          <cell r="K6" t="str">
            <v>20会计4班</v>
          </cell>
          <cell r="L6" t="str">
            <v>会计</v>
          </cell>
          <cell r="M6" t="str">
            <v>财贸经济学院</v>
          </cell>
        </row>
        <row r="7">
          <cell r="B7" t="str">
            <v>20657030249</v>
          </cell>
          <cell r="C7" t="str">
            <v>夏煜豪</v>
          </cell>
          <cell r="D7" t="str">
            <v>男</v>
          </cell>
          <cell r="E7" t="str">
            <v>2000-12-21</v>
          </cell>
          <cell r="F7" t="str">
            <v>330681200012211731</v>
          </cell>
          <cell r="G7" t="str">
            <v>群众</v>
          </cell>
          <cell r="H7" t="str">
            <v>汉</v>
          </cell>
          <cell r="I7" t="str">
            <v>广州市</v>
          </cell>
          <cell r="J7" t="str">
            <v>2020-11-09</v>
          </cell>
          <cell r="K7" t="str">
            <v>20工商企业管理2班</v>
          </cell>
          <cell r="L7" t="str">
            <v>工商企业管理</v>
          </cell>
          <cell r="M7" t="str">
            <v>管理工程学院</v>
          </cell>
        </row>
        <row r="8">
          <cell r="B8" t="str">
            <v>20662080525</v>
          </cell>
          <cell r="C8" t="str">
            <v>杨弼元</v>
          </cell>
          <cell r="D8" t="str">
            <v>男</v>
          </cell>
          <cell r="E8" t="str">
            <v>2001-08-20</v>
          </cell>
          <cell r="F8" t="str">
            <v>44090220010820003X</v>
          </cell>
          <cell r="G8" t="str">
            <v>群众</v>
          </cell>
          <cell r="H8" t="str">
            <v>汉</v>
          </cell>
          <cell r="I8" t="str">
            <v>广东省茂名市茂南区</v>
          </cell>
          <cell r="J8" t="str">
            <v>2020-10-10</v>
          </cell>
          <cell r="K8" t="str">
            <v>20人力资源管理3班</v>
          </cell>
          <cell r="L8" t="str">
            <v>人力资源管理</v>
          </cell>
          <cell r="M8" t="str">
            <v>管理工程学院</v>
          </cell>
        </row>
        <row r="9">
          <cell r="B9" t="str">
            <v>21658030102</v>
          </cell>
          <cell r="C9" t="str">
            <v>吴凡</v>
          </cell>
          <cell r="D9" t="str">
            <v>男</v>
          </cell>
          <cell r="E9" t="str">
            <v>2003-05-27</v>
          </cell>
          <cell r="F9" t="str">
            <v>350428200305274016</v>
          </cell>
          <cell r="G9" t="str">
            <v>群众</v>
          </cell>
          <cell r="H9" t="str">
            <v>汉</v>
          </cell>
        </row>
        <row r="9">
          <cell r="J9" t="str">
            <v>2021-09-01</v>
          </cell>
          <cell r="K9" t="str">
            <v>21国际商务班</v>
          </cell>
          <cell r="L9" t="str">
            <v>国际商务</v>
          </cell>
          <cell r="M9" t="str">
            <v>财贸经济学院</v>
          </cell>
        </row>
        <row r="10">
          <cell r="B10" t="str">
            <v>21658030103</v>
          </cell>
          <cell r="C10" t="str">
            <v>吴毅</v>
          </cell>
          <cell r="D10" t="str">
            <v>男</v>
          </cell>
          <cell r="E10" t="str">
            <v>2003-08-20</v>
          </cell>
          <cell r="F10" t="str">
            <v>520324200308200099</v>
          </cell>
          <cell r="G10" t="str">
            <v>群众</v>
          </cell>
          <cell r="H10" t="str">
            <v>汉</v>
          </cell>
        </row>
        <row r="10">
          <cell r="J10" t="str">
            <v>2021-09-01</v>
          </cell>
          <cell r="K10" t="str">
            <v>21国际商务班</v>
          </cell>
          <cell r="L10" t="str">
            <v>国际商务</v>
          </cell>
          <cell r="M10" t="str">
            <v>财贸经济学院</v>
          </cell>
        </row>
        <row r="11">
          <cell r="B11" t="str">
            <v>21657110115</v>
          </cell>
          <cell r="C11" t="str">
            <v>温俊彬</v>
          </cell>
          <cell r="D11" t="str">
            <v>男</v>
          </cell>
          <cell r="E11" t="str">
            <v>2003-07-17</v>
          </cell>
          <cell r="F11" t="str">
            <v>445281200307176337</v>
          </cell>
          <cell r="G11" t="str">
            <v>群众</v>
          </cell>
          <cell r="H11" t="str">
            <v>汉</v>
          </cell>
        </row>
        <row r="11">
          <cell r="J11" t="str">
            <v>2021-09-01</v>
          </cell>
          <cell r="K11" t="str">
            <v>21中小企业创业与经营（专升本）班</v>
          </cell>
          <cell r="L11" t="str">
            <v>中小企业创业与经营(专本三二分段）</v>
          </cell>
          <cell r="M11" t="str">
            <v>管理工程学院</v>
          </cell>
        </row>
        <row r="12">
          <cell r="B12" t="str">
            <v>21657110108</v>
          </cell>
          <cell r="C12" t="str">
            <v>敖卓航</v>
          </cell>
          <cell r="D12" t="str">
            <v>男</v>
          </cell>
          <cell r="E12" t="str">
            <v>2002-10-29</v>
          </cell>
          <cell r="F12" t="str">
            <v>441702200210291716</v>
          </cell>
          <cell r="G12" t="str">
            <v>群众</v>
          </cell>
          <cell r="H12" t="str">
            <v>汉</v>
          </cell>
        </row>
        <row r="12">
          <cell r="J12" t="str">
            <v>2021-09-01</v>
          </cell>
          <cell r="K12" t="str">
            <v>21中小企业创业与经营（专升本）班</v>
          </cell>
          <cell r="L12" t="str">
            <v>中小企业创业与经营(专本三二分段）</v>
          </cell>
          <cell r="M12" t="str">
            <v>管理工程学院</v>
          </cell>
        </row>
        <row r="13">
          <cell r="B13" t="str">
            <v>21657110111</v>
          </cell>
          <cell r="C13" t="str">
            <v>林煜原</v>
          </cell>
          <cell r="D13" t="str">
            <v>男</v>
          </cell>
          <cell r="E13" t="str">
            <v>2003-04-07</v>
          </cell>
          <cell r="F13" t="str">
            <v>44528120030407401X</v>
          </cell>
          <cell r="G13" t="str">
            <v>群众</v>
          </cell>
          <cell r="H13" t="str">
            <v>汉</v>
          </cell>
        </row>
        <row r="13">
          <cell r="J13" t="str">
            <v>2021-09-01</v>
          </cell>
          <cell r="K13" t="str">
            <v>21中小企业创业与经营（专升本）班</v>
          </cell>
          <cell r="L13" t="str">
            <v>中小企业创业与经营(专本三二分段）</v>
          </cell>
          <cell r="M13" t="str">
            <v>管理工程学院</v>
          </cell>
        </row>
        <row r="14">
          <cell r="B14" t="str">
            <v>21657110112</v>
          </cell>
          <cell r="C14" t="str">
            <v>林诗乔</v>
          </cell>
          <cell r="D14" t="str">
            <v>女</v>
          </cell>
          <cell r="E14" t="str">
            <v>2003-11-02</v>
          </cell>
          <cell r="F14" t="str">
            <v>440802200311020020</v>
          </cell>
          <cell r="G14" t="str">
            <v>群众</v>
          </cell>
          <cell r="H14" t="str">
            <v>汉</v>
          </cell>
        </row>
        <row r="14">
          <cell r="J14" t="str">
            <v>2021-09-01</v>
          </cell>
          <cell r="K14" t="str">
            <v>21中小企业创业与经营（专升本）班</v>
          </cell>
          <cell r="L14" t="str">
            <v>中小企业创业与经营(专本三二分段）</v>
          </cell>
          <cell r="M14" t="str">
            <v>管理工程学院</v>
          </cell>
        </row>
        <row r="15">
          <cell r="B15" t="str">
            <v>21657110113</v>
          </cell>
          <cell r="C15" t="str">
            <v>梁德超</v>
          </cell>
          <cell r="D15" t="str">
            <v>男</v>
          </cell>
          <cell r="E15" t="str">
            <v>2002-12-25</v>
          </cell>
          <cell r="F15" t="str">
            <v>360481200212253631</v>
          </cell>
          <cell r="G15" t="str">
            <v>群众</v>
          </cell>
          <cell r="H15" t="str">
            <v>汉</v>
          </cell>
        </row>
        <row r="15">
          <cell r="J15" t="str">
            <v>2021-09-01</v>
          </cell>
          <cell r="K15" t="str">
            <v>21中小企业创业与经营（专升本）班</v>
          </cell>
          <cell r="L15" t="str">
            <v>中小企业创业与经营(专本三二分段）</v>
          </cell>
          <cell r="M15" t="str">
            <v>管理工程学院</v>
          </cell>
        </row>
        <row r="16">
          <cell r="B16" t="str">
            <v>21657110105</v>
          </cell>
          <cell r="C16" t="str">
            <v>吴成轩</v>
          </cell>
          <cell r="D16" t="str">
            <v>男</v>
          </cell>
          <cell r="E16" t="str">
            <v>2002-09-10</v>
          </cell>
          <cell r="F16" t="str">
            <v>441702200209100310</v>
          </cell>
          <cell r="G16" t="str">
            <v>群众</v>
          </cell>
          <cell r="H16" t="str">
            <v>汉</v>
          </cell>
        </row>
        <row r="16">
          <cell r="J16" t="str">
            <v>2021-09-01</v>
          </cell>
          <cell r="K16" t="str">
            <v>21中小企业创业与经营（专升本）班</v>
          </cell>
          <cell r="L16" t="str">
            <v>中小企业创业与经营(专本三二分段）</v>
          </cell>
          <cell r="M16" t="str">
            <v>管理工程学院</v>
          </cell>
        </row>
        <row r="17">
          <cell r="B17" t="str">
            <v>21657100113</v>
          </cell>
          <cell r="C17" t="str">
            <v>邓茜</v>
          </cell>
          <cell r="D17" t="str">
            <v>女</v>
          </cell>
          <cell r="E17" t="str">
            <v>2002-09-16</v>
          </cell>
          <cell r="F17" t="str">
            <v>440103200209162426</v>
          </cell>
          <cell r="G17" t="str">
            <v>群众</v>
          </cell>
          <cell r="H17" t="str">
            <v>汉</v>
          </cell>
        </row>
        <row r="17">
          <cell r="J17" t="str">
            <v>2021-09-01</v>
          </cell>
          <cell r="K17" t="str">
            <v>21酒店管理与数字化运营班</v>
          </cell>
          <cell r="L17" t="str">
            <v>酒店管理与数字化运营</v>
          </cell>
          <cell r="M17" t="str">
            <v>管理工程学院</v>
          </cell>
        </row>
        <row r="18">
          <cell r="B18" t="str">
            <v>21657110101</v>
          </cell>
          <cell r="C18" t="str">
            <v>何肇聪</v>
          </cell>
          <cell r="D18" t="str">
            <v>男</v>
          </cell>
          <cell r="E18" t="str">
            <v>2003-06-16</v>
          </cell>
          <cell r="F18" t="str">
            <v>440983200306168315</v>
          </cell>
          <cell r="G18" t="str">
            <v>群众</v>
          </cell>
          <cell r="H18" t="str">
            <v>汉</v>
          </cell>
        </row>
        <row r="18">
          <cell r="J18" t="str">
            <v>2021-09-01</v>
          </cell>
          <cell r="K18" t="str">
            <v>21中小企业创业与经营（专升本）班</v>
          </cell>
          <cell r="L18" t="str">
            <v>中小企业创业与经营(专本三二分段）</v>
          </cell>
          <cell r="M18" t="str">
            <v>管理工程学院</v>
          </cell>
        </row>
        <row r="19">
          <cell r="B19" t="str">
            <v>21657110102</v>
          </cell>
          <cell r="C19" t="str">
            <v>何芯如</v>
          </cell>
          <cell r="D19" t="str">
            <v>女</v>
          </cell>
          <cell r="E19" t="str">
            <v>2003-05-30</v>
          </cell>
          <cell r="F19" t="str">
            <v>440306200305302927</v>
          </cell>
          <cell r="G19" t="str">
            <v>群众</v>
          </cell>
          <cell r="H19" t="str">
            <v>汉</v>
          </cell>
        </row>
        <row r="19">
          <cell r="J19" t="str">
            <v>2021-09-01</v>
          </cell>
          <cell r="K19" t="str">
            <v>21中小企业创业与经营（专升本）班</v>
          </cell>
          <cell r="L19" t="str">
            <v>中小企业创业与经营(专本三二分段）</v>
          </cell>
          <cell r="M19" t="str">
            <v>管理工程学院</v>
          </cell>
        </row>
        <row r="20">
          <cell r="B20" t="str">
            <v>21657110103</v>
          </cell>
          <cell r="C20" t="str">
            <v>冯韵静</v>
          </cell>
          <cell r="D20" t="str">
            <v>女</v>
          </cell>
          <cell r="E20" t="str">
            <v>2003-07-19</v>
          </cell>
          <cell r="F20" t="str">
            <v>440102200307194046</v>
          </cell>
          <cell r="G20" t="str">
            <v>群众</v>
          </cell>
          <cell r="H20" t="str">
            <v>汉</v>
          </cell>
        </row>
        <row r="20">
          <cell r="J20" t="str">
            <v>2021-09-01</v>
          </cell>
          <cell r="K20" t="str">
            <v>21中小企业创业与经营（专升本）班</v>
          </cell>
          <cell r="L20" t="str">
            <v>中小企业创业与经营(专本三二分段）</v>
          </cell>
          <cell r="M20" t="str">
            <v>管理工程学院</v>
          </cell>
        </row>
        <row r="21">
          <cell r="B21" t="str">
            <v>21657100115</v>
          </cell>
          <cell r="C21" t="str">
            <v>陳嘉慶</v>
          </cell>
          <cell r="D21" t="str">
            <v>男</v>
          </cell>
          <cell r="E21" t="str">
            <v>2002-11-14</v>
          </cell>
        </row>
        <row r="21">
          <cell r="G21" t="str">
            <v>群众</v>
          </cell>
          <cell r="H21" t="str">
            <v>汉</v>
          </cell>
        </row>
        <row r="21">
          <cell r="J21" t="str">
            <v>2021-09-01</v>
          </cell>
          <cell r="K21" t="str">
            <v>21酒店管理与数字化运营班</v>
          </cell>
          <cell r="L21" t="str">
            <v>酒店管理与数字化运营</v>
          </cell>
          <cell r="M21" t="str">
            <v>管理工程学院</v>
          </cell>
        </row>
        <row r="22">
          <cell r="B22" t="str">
            <v>21657100116</v>
          </cell>
          <cell r="C22" t="str">
            <v>饶惠灵</v>
          </cell>
          <cell r="D22" t="str">
            <v>女</v>
          </cell>
          <cell r="E22" t="str">
            <v>2003-02-08</v>
          </cell>
          <cell r="F22" t="str">
            <v>440183200302080021</v>
          </cell>
          <cell r="G22" t="str">
            <v>群众</v>
          </cell>
          <cell r="H22" t="str">
            <v>汉</v>
          </cell>
        </row>
        <row r="22">
          <cell r="J22" t="str">
            <v>2021-09-01</v>
          </cell>
          <cell r="K22" t="str">
            <v>21酒店管理与数字化运营班</v>
          </cell>
          <cell r="L22" t="str">
            <v>酒店管理与数字化运营</v>
          </cell>
          <cell r="M22" t="str">
            <v>管理工程学院</v>
          </cell>
        </row>
        <row r="23">
          <cell r="B23" t="str">
            <v>21657100117</v>
          </cell>
          <cell r="C23" t="str">
            <v>黄伟文</v>
          </cell>
          <cell r="D23" t="str">
            <v>男</v>
          </cell>
          <cell r="E23" t="str">
            <v>2002-08-24</v>
          </cell>
          <cell r="F23" t="str">
            <v>441802200208243817</v>
          </cell>
          <cell r="G23" t="str">
            <v>群众</v>
          </cell>
          <cell r="H23" t="str">
            <v>汉</v>
          </cell>
        </row>
        <row r="23">
          <cell r="J23" t="str">
            <v>2021-09-01</v>
          </cell>
          <cell r="K23" t="str">
            <v>21酒店管理与数字化运营班</v>
          </cell>
          <cell r="L23" t="str">
            <v>酒店管理与数字化运营</v>
          </cell>
          <cell r="M23" t="str">
            <v>管理工程学院</v>
          </cell>
        </row>
        <row r="24">
          <cell r="B24" t="str">
            <v>21657100110</v>
          </cell>
          <cell r="C24" t="str">
            <v>翁佳源</v>
          </cell>
          <cell r="D24" t="str">
            <v>男</v>
          </cell>
          <cell r="E24" t="str">
            <v>2002-11-06</v>
          </cell>
          <cell r="F24" t="str">
            <v>44522420021106363X</v>
          </cell>
          <cell r="G24" t="str">
            <v>群众</v>
          </cell>
          <cell r="H24" t="str">
            <v>汉</v>
          </cell>
        </row>
        <row r="24">
          <cell r="J24" t="str">
            <v>2021-09-01</v>
          </cell>
          <cell r="K24" t="str">
            <v>21酒店管理与数字化运营班</v>
          </cell>
          <cell r="L24" t="str">
            <v>酒店管理与数字化运营</v>
          </cell>
          <cell r="M24" t="str">
            <v>管理工程学院</v>
          </cell>
        </row>
        <row r="25">
          <cell r="B25" t="str">
            <v>21657100111</v>
          </cell>
          <cell r="C25" t="str">
            <v>苏家伟</v>
          </cell>
          <cell r="D25" t="str">
            <v>男</v>
          </cell>
          <cell r="E25" t="str">
            <v>2002-11-24</v>
          </cell>
          <cell r="F25" t="str">
            <v>445224200211245150</v>
          </cell>
          <cell r="G25" t="str">
            <v>群众</v>
          </cell>
          <cell r="H25" t="str">
            <v>汉</v>
          </cell>
        </row>
        <row r="25">
          <cell r="J25" t="str">
            <v>2021-09-01</v>
          </cell>
          <cell r="K25" t="str">
            <v>21酒店管理与数字化运营班</v>
          </cell>
          <cell r="L25" t="str">
            <v>酒店管理与数字化运营</v>
          </cell>
          <cell r="M25" t="str">
            <v>管理工程学院</v>
          </cell>
        </row>
        <row r="26">
          <cell r="B26" t="str">
            <v>21657100108</v>
          </cell>
          <cell r="C26" t="str">
            <v>潘俊楠</v>
          </cell>
          <cell r="D26" t="str">
            <v>男</v>
          </cell>
          <cell r="E26" t="str">
            <v>2002-11-14</v>
          </cell>
          <cell r="F26" t="str">
            <v>441802200211143235</v>
          </cell>
          <cell r="G26" t="str">
            <v>群众</v>
          </cell>
          <cell r="H26" t="str">
            <v>汉</v>
          </cell>
        </row>
        <row r="26">
          <cell r="J26" t="str">
            <v>2021-09-01</v>
          </cell>
          <cell r="K26" t="str">
            <v>21酒店管理与数字化运营班</v>
          </cell>
          <cell r="L26" t="str">
            <v>酒店管理与数字化运营</v>
          </cell>
          <cell r="M26" t="str">
            <v>管理工程学院</v>
          </cell>
        </row>
        <row r="27">
          <cell r="B27" t="str">
            <v>21657100106</v>
          </cell>
          <cell r="C27" t="str">
            <v>林敏俐</v>
          </cell>
          <cell r="D27" t="str">
            <v>女</v>
          </cell>
          <cell r="E27" t="str">
            <v>2003-06-13</v>
          </cell>
          <cell r="F27" t="str">
            <v>441701200306130443</v>
          </cell>
          <cell r="G27" t="str">
            <v>群众</v>
          </cell>
          <cell r="H27" t="str">
            <v>汉</v>
          </cell>
        </row>
        <row r="27">
          <cell r="J27" t="str">
            <v>2021-09-01</v>
          </cell>
          <cell r="K27" t="str">
            <v>21酒店管理与数字化运营班</v>
          </cell>
          <cell r="L27" t="str">
            <v>酒店管理与数字化运营</v>
          </cell>
          <cell r="M27" t="str">
            <v>管理工程学院</v>
          </cell>
        </row>
        <row r="28">
          <cell r="B28" t="str">
            <v>21657100104</v>
          </cell>
          <cell r="C28" t="str">
            <v>曾子鑫</v>
          </cell>
          <cell r="D28" t="str">
            <v>女</v>
          </cell>
          <cell r="E28" t="str">
            <v>2003-03-02</v>
          </cell>
          <cell r="F28" t="str">
            <v>440306200303022120</v>
          </cell>
          <cell r="G28" t="str">
            <v>群众</v>
          </cell>
          <cell r="H28" t="str">
            <v>汉</v>
          </cell>
        </row>
        <row r="28">
          <cell r="J28" t="str">
            <v>2021-09-01</v>
          </cell>
          <cell r="K28" t="str">
            <v>21酒店管理与数字化运营班</v>
          </cell>
          <cell r="L28" t="str">
            <v>酒店管理与数字化运营</v>
          </cell>
          <cell r="M28" t="str">
            <v>管理工程学院</v>
          </cell>
        </row>
        <row r="29">
          <cell r="B29" t="str">
            <v>21657090241</v>
          </cell>
          <cell r="C29" t="str">
            <v>黄秋丽</v>
          </cell>
          <cell r="D29" t="str">
            <v>女</v>
          </cell>
          <cell r="E29" t="str">
            <v>2003-01-29</v>
          </cell>
          <cell r="F29" t="str">
            <v>44522220030129034X</v>
          </cell>
          <cell r="G29" t="str">
            <v>群众</v>
          </cell>
          <cell r="H29" t="str">
            <v>汉</v>
          </cell>
        </row>
        <row r="29">
          <cell r="J29" t="str">
            <v>2021-09-01</v>
          </cell>
          <cell r="K29" t="str">
            <v>21现代物流管理2班</v>
          </cell>
          <cell r="L29" t="str">
            <v>现代物流管理</v>
          </cell>
          <cell r="M29" t="str">
            <v>管理工程学院</v>
          </cell>
        </row>
        <row r="30">
          <cell r="B30" t="str">
            <v>21657090242</v>
          </cell>
          <cell r="C30" t="str">
            <v>黎锦涛</v>
          </cell>
          <cell r="D30" t="str">
            <v>男</v>
          </cell>
          <cell r="E30" t="str">
            <v>2002-01-28</v>
          </cell>
          <cell r="F30" t="str">
            <v>445381200201280852</v>
          </cell>
          <cell r="G30" t="str">
            <v>群众</v>
          </cell>
          <cell r="H30" t="str">
            <v>汉</v>
          </cell>
        </row>
        <row r="30">
          <cell r="J30" t="str">
            <v>2021-09-01</v>
          </cell>
          <cell r="K30" t="str">
            <v>21现代物流管理2班</v>
          </cell>
          <cell r="L30" t="str">
            <v>现代物流管理</v>
          </cell>
          <cell r="M30" t="str">
            <v>管理工程学院</v>
          </cell>
        </row>
        <row r="31">
          <cell r="B31" t="str">
            <v>21657100101</v>
          </cell>
          <cell r="C31" t="str">
            <v>吴浩铭</v>
          </cell>
          <cell r="D31" t="str">
            <v>男</v>
          </cell>
          <cell r="E31" t="str">
            <v>2002-10-29</v>
          </cell>
          <cell r="F31" t="str">
            <v>440182200210290033</v>
          </cell>
          <cell r="G31" t="str">
            <v>群众</v>
          </cell>
          <cell r="H31" t="str">
            <v>汉</v>
          </cell>
        </row>
        <row r="31">
          <cell r="J31" t="str">
            <v>2021-09-01</v>
          </cell>
          <cell r="K31" t="str">
            <v>21酒店管理与数字化运营班</v>
          </cell>
          <cell r="L31" t="str">
            <v>酒店管理与数字化运营</v>
          </cell>
          <cell r="M31" t="str">
            <v>管理工程学院</v>
          </cell>
        </row>
        <row r="32">
          <cell r="B32" t="str">
            <v>21657100102</v>
          </cell>
          <cell r="C32" t="str">
            <v>张心怡</v>
          </cell>
          <cell r="D32" t="str">
            <v>女</v>
          </cell>
          <cell r="E32" t="str">
            <v>2003-08-28</v>
          </cell>
          <cell r="F32" t="str">
            <v>441625200308285743</v>
          </cell>
          <cell r="G32" t="str">
            <v>群众</v>
          </cell>
          <cell r="H32" t="str">
            <v>汉</v>
          </cell>
        </row>
        <row r="32">
          <cell r="J32" t="str">
            <v>2021-09-01</v>
          </cell>
          <cell r="K32" t="str">
            <v>21酒店管理与数字化运营班</v>
          </cell>
          <cell r="L32" t="str">
            <v>酒店管理与数字化运营</v>
          </cell>
          <cell r="M32" t="str">
            <v>管理工程学院</v>
          </cell>
        </row>
        <row r="33">
          <cell r="B33" t="str">
            <v>21657090238</v>
          </cell>
          <cell r="C33" t="str">
            <v>陈泽锋</v>
          </cell>
          <cell r="D33" t="str">
            <v>男</v>
          </cell>
          <cell r="E33" t="str">
            <v>2003-03-04</v>
          </cell>
          <cell r="F33" t="str">
            <v>440514200303041314</v>
          </cell>
          <cell r="G33" t="str">
            <v>群众</v>
          </cell>
          <cell r="H33" t="str">
            <v>汉</v>
          </cell>
        </row>
        <row r="33">
          <cell r="J33" t="str">
            <v>2021-09-01</v>
          </cell>
          <cell r="K33" t="str">
            <v>21现代物流管理2班</v>
          </cell>
          <cell r="L33" t="str">
            <v>现代物流管理</v>
          </cell>
          <cell r="M33" t="str">
            <v>管理工程学院</v>
          </cell>
        </row>
        <row r="34">
          <cell r="B34" t="str">
            <v>21657090239</v>
          </cell>
          <cell r="C34" t="str">
            <v>麦锐聪</v>
          </cell>
          <cell r="D34" t="str">
            <v>男</v>
          </cell>
          <cell r="E34" t="str">
            <v>2003-06-18</v>
          </cell>
          <cell r="F34" t="str">
            <v>440181200306190639</v>
          </cell>
          <cell r="G34" t="str">
            <v>群众</v>
          </cell>
          <cell r="H34" t="str">
            <v>汉</v>
          </cell>
        </row>
        <row r="34">
          <cell r="J34" t="str">
            <v>2021-09-01</v>
          </cell>
          <cell r="K34" t="str">
            <v>21现代物流管理2班</v>
          </cell>
          <cell r="L34" t="str">
            <v>现代物流管理</v>
          </cell>
          <cell r="M34" t="str">
            <v>管理工程学院</v>
          </cell>
        </row>
        <row r="35">
          <cell r="B35" t="str">
            <v>21657090231</v>
          </cell>
          <cell r="C35" t="str">
            <v>郑乐武</v>
          </cell>
          <cell r="D35" t="str">
            <v>男</v>
          </cell>
          <cell r="E35" t="str">
            <v>2001-02-03</v>
          </cell>
          <cell r="F35" t="str">
            <v>44051320010203201X</v>
          </cell>
          <cell r="G35" t="str">
            <v>群众</v>
          </cell>
          <cell r="H35" t="str">
            <v>汉</v>
          </cell>
        </row>
        <row r="35">
          <cell r="J35" t="str">
            <v>2021-09-01</v>
          </cell>
          <cell r="K35" t="str">
            <v>21现代物流管理2班</v>
          </cell>
          <cell r="L35" t="str">
            <v>现代物流管理</v>
          </cell>
          <cell r="M35" t="str">
            <v>管理工程学院</v>
          </cell>
        </row>
        <row r="36">
          <cell r="B36" t="str">
            <v>21657090236</v>
          </cell>
          <cell r="C36" t="str">
            <v>陈开勤</v>
          </cell>
          <cell r="D36" t="str">
            <v>男</v>
          </cell>
          <cell r="E36" t="str">
            <v>2001-08-04</v>
          </cell>
          <cell r="F36" t="str">
            <v>440923200108042395</v>
          </cell>
          <cell r="G36" t="str">
            <v>群众</v>
          </cell>
          <cell r="H36" t="str">
            <v>汉</v>
          </cell>
        </row>
        <row r="36">
          <cell r="J36" t="str">
            <v>2021-09-01</v>
          </cell>
          <cell r="K36" t="str">
            <v>21现代物流管理2班</v>
          </cell>
          <cell r="L36" t="str">
            <v>现代物流管理</v>
          </cell>
          <cell r="M36" t="str">
            <v>管理工程学院</v>
          </cell>
        </row>
        <row r="37">
          <cell r="B37" t="str">
            <v>21657090228</v>
          </cell>
          <cell r="C37" t="str">
            <v>莫宙翰</v>
          </cell>
          <cell r="D37" t="str">
            <v>男</v>
          </cell>
          <cell r="E37" t="str">
            <v>2003-07-09</v>
          </cell>
          <cell r="F37" t="str">
            <v>441224200307094015</v>
          </cell>
          <cell r="G37" t="str">
            <v>群众</v>
          </cell>
          <cell r="H37" t="str">
            <v>汉</v>
          </cell>
        </row>
        <row r="37">
          <cell r="J37" t="str">
            <v>2021-09-01</v>
          </cell>
          <cell r="K37" t="str">
            <v>21现代物流管理2班</v>
          </cell>
          <cell r="L37" t="str">
            <v>现代物流管理</v>
          </cell>
          <cell r="M37" t="str">
            <v>管理工程学院</v>
          </cell>
        </row>
        <row r="38">
          <cell r="B38" t="str">
            <v>21657090229</v>
          </cell>
          <cell r="C38" t="str">
            <v>蔡丰骏</v>
          </cell>
          <cell r="D38" t="str">
            <v>男</v>
          </cell>
          <cell r="E38" t="str">
            <v>2002-12-06</v>
          </cell>
          <cell r="F38" t="str">
            <v>411528200212060070</v>
          </cell>
          <cell r="G38" t="str">
            <v>群众</v>
          </cell>
          <cell r="H38" t="str">
            <v>汉</v>
          </cell>
        </row>
        <row r="38">
          <cell r="J38" t="str">
            <v>2021-09-01</v>
          </cell>
          <cell r="K38" t="str">
            <v>21现代物流管理2班</v>
          </cell>
          <cell r="L38" t="str">
            <v>现代物流管理</v>
          </cell>
          <cell r="M38" t="str">
            <v>管理工程学院</v>
          </cell>
        </row>
        <row r="39">
          <cell r="B39" t="str">
            <v>21657090225</v>
          </cell>
          <cell r="C39" t="str">
            <v>温伟豪</v>
          </cell>
          <cell r="D39" t="str">
            <v>男</v>
          </cell>
          <cell r="E39" t="str">
            <v>2002-10-26</v>
          </cell>
          <cell r="F39" t="str">
            <v>440281200210260730</v>
          </cell>
          <cell r="G39" t="str">
            <v>群众</v>
          </cell>
          <cell r="H39" t="str">
            <v>汉</v>
          </cell>
        </row>
        <row r="39">
          <cell r="J39" t="str">
            <v>2021-09-01</v>
          </cell>
          <cell r="K39" t="str">
            <v>21现代物流管理2班</v>
          </cell>
          <cell r="L39" t="str">
            <v>现代物流管理</v>
          </cell>
          <cell r="M39" t="str">
            <v>管理工程学院</v>
          </cell>
        </row>
        <row r="40">
          <cell r="B40" t="str">
            <v>21657090226</v>
          </cell>
          <cell r="C40" t="str">
            <v>罗智荣</v>
          </cell>
          <cell r="D40" t="str">
            <v>男</v>
          </cell>
          <cell r="E40" t="str">
            <v>2002-11-04</v>
          </cell>
          <cell r="F40" t="str">
            <v>441622200211045736</v>
          </cell>
          <cell r="G40" t="str">
            <v>群众</v>
          </cell>
          <cell r="H40" t="str">
            <v>汉</v>
          </cell>
        </row>
        <row r="40">
          <cell r="J40" t="str">
            <v>2021-09-01</v>
          </cell>
          <cell r="K40" t="str">
            <v>21现代物流管理2班</v>
          </cell>
          <cell r="L40" t="str">
            <v>现代物流管理</v>
          </cell>
          <cell r="M40" t="str">
            <v>管理工程学院</v>
          </cell>
        </row>
        <row r="41">
          <cell r="B41" t="str">
            <v>21657090223</v>
          </cell>
          <cell r="C41" t="str">
            <v>梁卓珲</v>
          </cell>
          <cell r="D41" t="str">
            <v>男</v>
          </cell>
          <cell r="E41" t="str">
            <v>2002-02-18</v>
          </cell>
          <cell r="F41" t="str">
            <v>440804200202180853</v>
          </cell>
          <cell r="G41" t="str">
            <v>群众</v>
          </cell>
          <cell r="H41" t="str">
            <v>汉</v>
          </cell>
        </row>
        <row r="41">
          <cell r="J41" t="str">
            <v>2021-09-01</v>
          </cell>
          <cell r="K41" t="str">
            <v>21现代物流管理2班</v>
          </cell>
          <cell r="L41" t="str">
            <v>现代物流管理</v>
          </cell>
          <cell r="M41" t="str">
            <v>管理工程学院</v>
          </cell>
        </row>
        <row r="42">
          <cell r="B42" t="str">
            <v>21657110117</v>
          </cell>
          <cell r="C42" t="str">
            <v>罗诣铭</v>
          </cell>
          <cell r="D42" t="str">
            <v>男</v>
          </cell>
          <cell r="E42" t="str">
            <v>2003-04-29</v>
          </cell>
          <cell r="F42" t="str">
            <v>512021200304294176</v>
          </cell>
          <cell r="G42" t="str">
            <v>群众</v>
          </cell>
          <cell r="H42" t="str">
            <v>汉</v>
          </cell>
        </row>
        <row r="42">
          <cell r="J42" t="str">
            <v>2021-09-01</v>
          </cell>
          <cell r="K42" t="str">
            <v>21中小企业创业与经营（专升本）班</v>
          </cell>
          <cell r="L42" t="str">
            <v>中小企业创业与经营(专本三二分段）</v>
          </cell>
          <cell r="M42" t="str">
            <v>管理工程学院</v>
          </cell>
        </row>
        <row r="43">
          <cell r="B43" t="str">
            <v>21657110118</v>
          </cell>
          <cell r="C43" t="str">
            <v>胡敏祺</v>
          </cell>
          <cell r="D43" t="str">
            <v>女</v>
          </cell>
          <cell r="E43" t="str">
            <v>2002-04-20</v>
          </cell>
          <cell r="F43" t="str">
            <v>44150220020420112X</v>
          </cell>
          <cell r="G43" t="str">
            <v>群众</v>
          </cell>
          <cell r="H43" t="str">
            <v>汉</v>
          </cell>
        </row>
        <row r="43">
          <cell r="J43" t="str">
            <v>2021-09-01</v>
          </cell>
          <cell r="K43" t="str">
            <v>21中小企业创业与经营（专升本）班</v>
          </cell>
          <cell r="L43" t="str">
            <v>中小企业创业与经营(专本三二分段）</v>
          </cell>
          <cell r="M43" t="str">
            <v>管理工程学院</v>
          </cell>
        </row>
        <row r="44">
          <cell r="B44" t="str">
            <v>21657110120</v>
          </cell>
          <cell r="C44" t="str">
            <v>薛卓栩</v>
          </cell>
          <cell r="D44" t="str">
            <v>男</v>
          </cell>
          <cell r="E44" t="str">
            <v>2002-12-28</v>
          </cell>
          <cell r="F44" t="str">
            <v>445121200212287614</v>
          </cell>
          <cell r="G44" t="str">
            <v>群众</v>
          </cell>
          <cell r="H44" t="str">
            <v>汉</v>
          </cell>
        </row>
        <row r="44">
          <cell r="J44" t="str">
            <v>2021-09-01</v>
          </cell>
          <cell r="K44" t="str">
            <v>21中小企业创业与经营（专升本）班</v>
          </cell>
          <cell r="L44" t="str">
            <v>中小企业创业与经营(专本三二分段）</v>
          </cell>
          <cell r="M44" t="str">
            <v>管理工程学院</v>
          </cell>
        </row>
        <row r="45">
          <cell r="B45" t="str">
            <v>21657110121</v>
          </cell>
          <cell r="C45" t="str">
            <v>陈城尧</v>
          </cell>
          <cell r="D45" t="str">
            <v>女</v>
          </cell>
          <cell r="E45" t="str">
            <v>2002-05-25</v>
          </cell>
          <cell r="F45" t="str">
            <v>440681200205253124</v>
          </cell>
          <cell r="G45" t="str">
            <v>群众</v>
          </cell>
          <cell r="H45" t="str">
            <v>汉</v>
          </cell>
        </row>
        <row r="45">
          <cell r="J45" t="str">
            <v>2021-09-01</v>
          </cell>
          <cell r="K45" t="str">
            <v>21中小企业创业与经营（专升本）班</v>
          </cell>
          <cell r="L45" t="str">
            <v>中小企业创业与经营(专本三二分段）</v>
          </cell>
          <cell r="M45" t="str">
            <v>管理工程学院</v>
          </cell>
        </row>
        <row r="46">
          <cell r="B46" t="str">
            <v>21657110122</v>
          </cell>
          <cell r="C46" t="str">
            <v>陈梓华</v>
          </cell>
          <cell r="D46" t="str">
            <v>男</v>
          </cell>
          <cell r="E46" t="str">
            <v>2002-04-05</v>
          </cell>
          <cell r="F46" t="str">
            <v>440981200204050612</v>
          </cell>
          <cell r="G46" t="str">
            <v>群众</v>
          </cell>
          <cell r="H46" t="str">
            <v>汉</v>
          </cell>
        </row>
        <row r="46">
          <cell r="J46" t="str">
            <v>2021-09-01</v>
          </cell>
          <cell r="K46" t="str">
            <v>21中小企业创业与经营（专升本）班</v>
          </cell>
          <cell r="L46" t="str">
            <v>中小企业创业与经营(专本三二分段）</v>
          </cell>
          <cell r="M46" t="str">
            <v>管理工程学院</v>
          </cell>
        </row>
        <row r="47">
          <cell r="B47" t="str">
            <v>21657110123</v>
          </cell>
          <cell r="C47" t="str">
            <v>陈泰兴</v>
          </cell>
          <cell r="D47" t="str">
            <v>男</v>
          </cell>
          <cell r="E47" t="str">
            <v>2002-07-16</v>
          </cell>
          <cell r="F47" t="str">
            <v>441621200207161412</v>
          </cell>
          <cell r="G47" t="str">
            <v>群众</v>
          </cell>
          <cell r="H47" t="str">
            <v>汉</v>
          </cell>
        </row>
        <row r="47">
          <cell r="J47" t="str">
            <v>2021-09-01</v>
          </cell>
          <cell r="K47" t="str">
            <v>21中小企业创业与经营（专升本）班</v>
          </cell>
          <cell r="L47" t="str">
            <v>中小企业创业与经营(专本三二分段）</v>
          </cell>
          <cell r="M47" t="str">
            <v>管理工程学院</v>
          </cell>
        </row>
        <row r="48">
          <cell r="B48" t="str">
            <v>21657110124</v>
          </cell>
          <cell r="C48" t="str">
            <v>黄祖辉</v>
          </cell>
          <cell r="D48" t="str">
            <v>男</v>
          </cell>
          <cell r="E48" t="str">
            <v>2001-11-06</v>
          </cell>
          <cell r="F48" t="str">
            <v>440983200111062131</v>
          </cell>
          <cell r="G48" t="str">
            <v>群众</v>
          </cell>
          <cell r="H48" t="str">
            <v>汉</v>
          </cell>
        </row>
        <row r="48">
          <cell r="J48" t="str">
            <v>2021-09-01</v>
          </cell>
          <cell r="K48" t="str">
            <v>21中小企业创业与经营（专升本）班</v>
          </cell>
          <cell r="L48" t="str">
            <v>中小企业创业与经营(专本三二分段）</v>
          </cell>
          <cell r="M48" t="str">
            <v>管理工程学院</v>
          </cell>
        </row>
        <row r="49">
          <cell r="B49" t="str">
            <v>21657030232</v>
          </cell>
          <cell r="C49" t="str">
            <v>江展权</v>
          </cell>
          <cell r="D49" t="str">
            <v>男</v>
          </cell>
          <cell r="E49" t="str">
            <v>2001-01-05</v>
          </cell>
          <cell r="F49" t="str">
            <v>440306200101050713</v>
          </cell>
          <cell r="G49" t="str">
            <v>群众</v>
          </cell>
          <cell r="H49" t="str">
            <v>汉</v>
          </cell>
        </row>
        <row r="49">
          <cell r="J49" t="str">
            <v>2021-09-01</v>
          </cell>
          <cell r="K49" t="str">
            <v>21工商企业管理2班</v>
          </cell>
          <cell r="L49" t="str">
            <v>工商企业管理</v>
          </cell>
          <cell r="M49" t="str">
            <v>管理工程学院</v>
          </cell>
        </row>
        <row r="50">
          <cell r="B50" t="str">
            <v>20665020111</v>
          </cell>
          <cell r="C50" t="str">
            <v>岑丽梅</v>
          </cell>
          <cell r="D50" t="str">
            <v>女</v>
          </cell>
          <cell r="E50" t="str">
            <v>2002-09-12</v>
          </cell>
          <cell r="F50" t="str">
            <v>441723200209122941</v>
          </cell>
          <cell r="G50" t="str">
            <v>群众</v>
          </cell>
          <cell r="H50" t="str">
            <v>汉</v>
          </cell>
          <cell r="I50" t="str">
            <v>阳江阳东</v>
          </cell>
          <cell r="J50" t="str">
            <v>2020-10-10</v>
          </cell>
          <cell r="K50" t="str">
            <v>20工商企业管理2班</v>
          </cell>
          <cell r="L50" t="str">
            <v>工商企业管理</v>
          </cell>
          <cell r="M50" t="str">
            <v>管理工程学院</v>
          </cell>
        </row>
        <row r="51">
          <cell r="B51" t="str">
            <v>21657090219</v>
          </cell>
          <cell r="C51" t="str">
            <v>杨天勤</v>
          </cell>
          <cell r="D51" t="str">
            <v>男</v>
          </cell>
          <cell r="E51" t="str">
            <v>2003-01-27</v>
          </cell>
          <cell r="F51" t="str">
            <v>440923200301271739</v>
          </cell>
          <cell r="G51" t="str">
            <v>群众</v>
          </cell>
          <cell r="H51" t="str">
            <v>汉</v>
          </cell>
        </row>
        <row r="51">
          <cell r="J51" t="str">
            <v>2021-09-01</v>
          </cell>
          <cell r="K51" t="str">
            <v>21现代物流管理2班</v>
          </cell>
          <cell r="L51" t="str">
            <v>现代物流管理</v>
          </cell>
          <cell r="M51" t="str">
            <v>管理工程学院</v>
          </cell>
        </row>
        <row r="52">
          <cell r="B52" t="str">
            <v>21657090220</v>
          </cell>
          <cell r="C52" t="str">
            <v>林炯谦</v>
          </cell>
          <cell r="D52" t="str">
            <v>男</v>
          </cell>
          <cell r="E52" t="str">
            <v>2001-09-20</v>
          </cell>
          <cell r="F52" t="str">
            <v>440528200109200615</v>
          </cell>
          <cell r="G52" t="str">
            <v>群众</v>
          </cell>
          <cell r="H52" t="str">
            <v>汉</v>
          </cell>
        </row>
        <row r="52">
          <cell r="J52" t="str">
            <v>2021-09-01</v>
          </cell>
          <cell r="K52" t="str">
            <v>21现代物流管理2班</v>
          </cell>
          <cell r="L52" t="str">
            <v>现代物流管理</v>
          </cell>
          <cell r="M52" t="str">
            <v>管理工程学院</v>
          </cell>
        </row>
        <row r="53">
          <cell r="B53" t="str">
            <v>20664020538</v>
          </cell>
          <cell r="C53" t="str">
            <v>陈思莹</v>
          </cell>
          <cell r="D53" t="str">
            <v>女</v>
          </cell>
          <cell r="E53" t="str">
            <v>2001-09-23</v>
          </cell>
          <cell r="F53" t="str">
            <v>441322200109231325</v>
          </cell>
          <cell r="G53" t="str">
            <v>群众</v>
          </cell>
          <cell r="H53" t="str">
            <v>汉</v>
          </cell>
          <cell r="I53" t="str">
            <v>广东省惠州市博罗县</v>
          </cell>
          <cell r="J53" t="str">
            <v>2020-10-10</v>
          </cell>
          <cell r="K53" t="str">
            <v>20工商企业管理2班</v>
          </cell>
          <cell r="L53" t="str">
            <v>工商企业管理</v>
          </cell>
          <cell r="M53" t="str">
            <v>管理工程学院</v>
          </cell>
        </row>
        <row r="54">
          <cell r="B54" t="str">
            <v>21658030113</v>
          </cell>
          <cell r="C54" t="str">
            <v>钟佳烽</v>
          </cell>
          <cell r="D54" t="str">
            <v>男</v>
          </cell>
          <cell r="E54" t="str">
            <v>2003-11-26</v>
          </cell>
          <cell r="F54" t="str">
            <v>445281200311260056</v>
          </cell>
          <cell r="G54" t="str">
            <v>群众</v>
          </cell>
          <cell r="H54" t="str">
            <v>汉</v>
          </cell>
        </row>
        <row r="54">
          <cell r="J54" t="str">
            <v>2021-09-01</v>
          </cell>
          <cell r="K54" t="str">
            <v>21国际商务班</v>
          </cell>
          <cell r="L54" t="str">
            <v>国际商务</v>
          </cell>
          <cell r="M54" t="str">
            <v>财贸经济学院</v>
          </cell>
        </row>
        <row r="55">
          <cell r="B55" t="str">
            <v>21658030110</v>
          </cell>
          <cell r="C55" t="str">
            <v>蒋仁乐</v>
          </cell>
          <cell r="D55" t="str">
            <v>男</v>
          </cell>
          <cell r="E55" t="str">
            <v>2003-01-17</v>
          </cell>
          <cell r="F55" t="str">
            <v>341323200301170131</v>
          </cell>
          <cell r="G55" t="str">
            <v>群众</v>
          </cell>
          <cell r="H55" t="str">
            <v>汉</v>
          </cell>
        </row>
        <row r="55">
          <cell r="J55" t="str">
            <v>2021-09-01</v>
          </cell>
          <cell r="K55" t="str">
            <v>21国际商务班</v>
          </cell>
          <cell r="L55" t="str">
            <v>国际商务</v>
          </cell>
          <cell r="M55" t="str">
            <v>财贸经济学院</v>
          </cell>
        </row>
        <row r="56">
          <cell r="B56" t="str">
            <v>21658030111</v>
          </cell>
          <cell r="C56" t="str">
            <v>许洁萍</v>
          </cell>
          <cell r="D56" t="str">
            <v>女</v>
          </cell>
          <cell r="E56" t="str">
            <v>2002-03-07</v>
          </cell>
          <cell r="F56" t="str">
            <v>445121200203077121</v>
          </cell>
          <cell r="G56" t="str">
            <v>群众</v>
          </cell>
          <cell r="H56" t="str">
            <v>汉</v>
          </cell>
        </row>
        <row r="56">
          <cell r="J56" t="str">
            <v>2021-09-01</v>
          </cell>
          <cell r="K56" t="str">
            <v>21国际商务班</v>
          </cell>
          <cell r="L56" t="str">
            <v>国际商务</v>
          </cell>
          <cell r="M56" t="str">
            <v>财贸经济学院</v>
          </cell>
        </row>
        <row r="57">
          <cell r="B57" t="str">
            <v>21658030108</v>
          </cell>
          <cell r="C57" t="str">
            <v>杨敏霞</v>
          </cell>
          <cell r="D57" t="str">
            <v>女</v>
          </cell>
          <cell r="E57" t="str">
            <v>2003-06-27</v>
          </cell>
          <cell r="F57" t="str">
            <v>440982200306274066</v>
          </cell>
          <cell r="G57" t="str">
            <v>群众</v>
          </cell>
          <cell r="H57" t="str">
            <v>汉</v>
          </cell>
        </row>
        <row r="57">
          <cell r="J57" t="str">
            <v>2021-09-01</v>
          </cell>
          <cell r="K57" t="str">
            <v>21国际商务班</v>
          </cell>
          <cell r="L57" t="str">
            <v>国际商务</v>
          </cell>
          <cell r="M57" t="str">
            <v>财贸经济学院</v>
          </cell>
        </row>
        <row r="58">
          <cell r="B58" t="str">
            <v>21657090121</v>
          </cell>
          <cell r="C58" t="str">
            <v>林佳豪</v>
          </cell>
          <cell r="D58" t="str">
            <v>男</v>
          </cell>
          <cell r="E58" t="str">
            <v>2002-05-29</v>
          </cell>
          <cell r="F58" t="str">
            <v>441481200205293118</v>
          </cell>
          <cell r="G58" t="str">
            <v>群众</v>
          </cell>
          <cell r="H58" t="str">
            <v>汉</v>
          </cell>
        </row>
        <row r="58">
          <cell r="J58" t="str">
            <v>2021-09-01</v>
          </cell>
          <cell r="K58" t="str">
            <v>21现代物流管理1班</v>
          </cell>
          <cell r="L58" t="str">
            <v>现代物流管理</v>
          </cell>
          <cell r="M58" t="str">
            <v>管理工程学院</v>
          </cell>
        </row>
        <row r="59">
          <cell r="B59" t="str">
            <v>21657090122</v>
          </cell>
          <cell r="C59" t="str">
            <v>林堪聪</v>
          </cell>
          <cell r="D59" t="str">
            <v>男</v>
          </cell>
          <cell r="E59" t="str">
            <v>2003-08-21</v>
          </cell>
          <cell r="F59" t="str">
            <v>440882200308216112</v>
          </cell>
          <cell r="G59" t="str">
            <v>群众</v>
          </cell>
          <cell r="H59" t="str">
            <v>汉</v>
          </cell>
        </row>
        <row r="59">
          <cell r="J59" t="str">
            <v>2021-09-01</v>
          </cell>
          <cell r="K59" t="str">
            <v>21现代物流管理1班</v>
          </cell>
          <cell r="L59" t="str">
            <v>现代物流管理</v>
          </cell>
          <cell r="M59" t="str">
            <v>管理工程学院</v>
          </cell>
        </row>
        <row r="60">
          <cell r="B60" t="str">
            <v>21657090123</v>
          </cell>
          <cell r="C60" t="str">
            <v>林蔚锦</v>
          </cell>
          <cell r="D60" t="str">
            <v>男</v>
          </cell>
          <cell r="E60" t="str">
            <v>2002-04-17</v>
          </cell>
          <cell r="F60" t="str">
            <v>441224200204175138</v>
          </cell>
          <cell r="G60" t="str">
            <v>群众</v>
          </cell>
          <cell r="H60" t="str">
            <v>汉</v>
          </cell>
        </row>
        <row r="60">
          <cell r="J60" t="str">
            <v>2021-09-01</v>
          </cell>
          <cell r="K60" t="str">
            <v>21现代物流管理1班</v>
          </cell>
          <cell r="L60" t="str">
            <v>现代物流管理</v>
          </cell>
          <cell r="M60" t="str">
            <v>管理工程学院</v>
          </cell>
        </row>
        <row r="61">
          <cell r="B61" t="str">
            <v>21657090118</v>
          </cell>
          <cell r="C61" t="str">
            <v>杨涛</v>
          </cell>
          <cell r="D61" t="str">
            <v>男</v>
          </cell>
          <cell r="E61" t="str">
            <v>2003-04-04</v>
          </cell>
          <cell r="F61" t="str">
            <v>445281200304041218</v>
          </cell>
          <cell r="G61" t="str">
            <v>群众</v>
          </cell>
          <cell r="H61" t="str">
            <v>汉</v>
          </cell>
        </row>
        <row r="61">
          <cell r="J61" t="str">
            <v>2021-09-01</v>
          </cell>
          <cell r="K61" t="str">
            <v>21现代物流管理1班</v>
          </cell>
          <cell r="L61" t="str">
            <v>现代物流管理</v>
          </cell>
          <cell r="M61" t="str">
            <v>管理工程学院</v>
          </cell>
        </row>
        <row r="62">
          <cell r="B62" t="str">
            <v>21657090119</v>
          </cell>
          <cell r="C62" t="str">
            <v>杨瑞宝</v>
          </cell>
          <cell r="D62" t="str">
            <v>男</v>
          </cell>
          <cell r="E62" t="str">
            <v>2003-07-27</v>
          </cell>
          <cell r="F62" t="str">
            <v>341503200307274279</v>
          </cell>
          <cell r="G62" t="str">
            <v>群众</v>
          </cell>
          <cell r="H62" t="str">
            <v>汉</v>
          </cell>
        </row>
        <row r="62">
          <cell r="J62" t="str">
            <v>2021-09-01</v>
          </cell>
          <cell r="K62" t="str">
            <v>21现代物流管理1班</v>
          </cell>
          <cell r="L62" t="str">
            <v>现代物流管理</v>
          </cell>
          <cell r="M62" t="str">
            <v>管理工程学院</v>
          </cell>
        </row>
        <row r="63">
          <cell r="B63" t="str">
            <v>21657090102</v>
          </cell>
          <cell r="C63" t="str">
            <v>傅永乐</v>
          </cell>
          <cell r="D63" t="str">
            <v>男</v>
          </cell>
          <cell r="E63" t="str">
            <v>2002-08-05</v>
          </cell>
          <cell r="F63" t="str">
            <v>440811200208050017</v>
          </cell>
          <cell r="G63" t="str">
            <v>群众</v>
          </cell>
          <cell r="H63" t="str">
            <v>汉</v>
          </cell>
        </row>
        <row r="63">
          <cell r="J63" t="str">
            <v>2021-09-01</v>
          </cell>
          <cell r="K63" t="str">
            <v>21现代物流管理1班</v>
          </cell>
          <cell r="L63" t="str">
            <v>现代物流管理</v>
          </cell>
          <cell r="M63" t="str">
            <v>管理工程学院</v>
          </cell>
        </row>
        <row r="64">
          <cell r="B64" t="str">
            <v>21657090103</v>
          </cell>
          <cell r="C64" t="str">
            <v>列振杰</v>
          </cell>
          <cell r="D64" t="str">
            <v>男</v>
          </cell>
          <cell r="E64" t="str">
            <v>2003-03-21</v>
          </cell>
          <cell r="F64" t="str">
            <v>440981200303215435</v>
          </cell>
          <cell r="G64" t="str">
            <v>群众</v>
          </cell>
          <cell r="H64" t="str">
            <v>汉</v>
          </cell>
        </row>
        <row r="64">
          <cell r="J64" t="str">
            <v>2021-09-01</v>
          </cell>
          <cell r="K64" t="str">
            <v>21现代物流管理1班</v>
          </cell>
          <cell r="L64" t="str">
            <v>现代物流管理</v>
          </cell>
          <cell r="M64" t="str">
            <v>管理工程学院</v>
          </cell>
        </row>
        <row r="65">
          <cell r="B65" t="str">
            <v>21657090114</v>
          </cell>
          <cell r="C65" t="str">
            <v>曾庆平</v>
          </cell>
          <cell r="D65" t="str">
            <v>男</v>
          </cell>
          <cell r="E65" t="str">
            <v>2002-10-18</v>
          </cell>
          <cell r="F65" t="str">
            <v>440223200210183030</v>
          </cell>
          <cell r="G65" t="str">
            <v>群众</v>
          </cell>
          <cell r="H65" t="str">
            <v>汉</v>
          </cell>
        </row>
        <row r="65">
          <cell r="J65" t="str">
            <v>2021-09-01</v>
          </cell>
          <cell r="K65" t="str">
            <v>21现代物流管理1班</v>
          </cell>
          <cell r="L65" t="str">
            <v>现代物流管理</v>
          </cell>
          <cell r="M65" t="str">
            <v>管理工程学院</v>
          </cell>
        </row>
        <row r="66">
          <cell r="B66" t="str">
            <v>21657090115</v>
          </cell>
          <cell r="C66" t="str">
            <v>曾盛伟</v>
          </cell>
          <cell r="D66" t="str">
            <v>男</v>
          </cell>
          <cell r="E66" t="str">
            <v>2002-08-21</v>
          </cell>
          <cell r="F66" t="str">
            <v>44170220020821333X</v>
          </cell>
          <cell r="G66" t="str">
            <v>群众</v>
          </cell>
          <cell r="H66" t="str">
            <v>汉</v>
          </cell>
        </row>
        <row r="66">
          <cell r="J66" t="str">
            <v>2021-09-01</v>
          </cell>
          <cell r="K66" t="str">
            <v>21现代物流管理1班</v>
          </cell>
          <cell r="L66" t="str">
            <v>现代物流管理</v>
          </cell>
          <cell r="M66" t="str">
            <v>管理工程学院</v>
          </cell>
        </row>
        <row r="67">
          <cell r="B67" t="str">
            <v>21657090116</v>
          </cell>
          <cell r="C67" t="str">
            <v>杨志琴</v>
          </cell>
          <cell r="D67" t="str">
            <v>女</v>
          </cell>
          <cell r="E67" t="str">
            <v>2003-03-07</v>
          </cell>
          <cell r="F67" t="str">
            <v>440923200303070287</v>
          </cell>
          <cell r="G67" t="str">
            <v>群众</v>
          </cell>
          <cell r="H67" t="str">
            <v>汉</v>
          </cell>
        </row>
        <row r="67">
          <cell r="J67" t="str">
            <v>2021-09-01</v>
          </cell>
          <cell r="K67" t="str">
            <v>21现代物流管理1班</v>
          </cell>
          <cell r="L67" t="str">
            <v>现代物流管理</v>
          </cell>
          <cell r="M67" t="str">
            <v>管理工程学院</v>
          </cell>
        </row>
        <row r="68">
          <cell r="B68" t="str">
            <v>21657090110</v>
          </cell>
          <cell r="C68" t="str">
            <v>张志昊</v>
          </cell>
          <cell r="D68" t="str">
            <v>男</v>
          </cell>
          <cell r="E68" t="str">
            <v>2002-08-11</v>
          </cell>
          <cell r="F68" t="str">
            <v>440883200208114537</v>
          </cell>
          <cell r="G68" t="str">
            <v>群众</v>
          </cell>
          <cell r="H68" t="str">
            <v>汉</v>
          </cell>
        </row>
        <row r="68">
          <cell r="J68" t="str">
            <v>2021-09-01</v>
          </cell>
          <cell r="K68" t="str">
            <v>21现代物流管理1班</v>
          </cell>
          <cell r="L68" t="str">
            <v>现代物流管理</v>
          </cell>
          <cell r="M68" t="str">
            <v>管理工程学院</v>
          </cell>
        </row>
        <row r="69">
          <cell r="B69" t="str">
            <v>21657090111</v>
          </cell>
          <cell r="C69" t="str">
            <v>张景贻</v>
          </cell>
          <cell r="D69" t="str">
            <v>女</v>
          </cell>
          <cell r="E69" t="str">
            <v>2003-07-23</v>
          </cell>
          <cell r="F69" t="str">
            <v>441322200307233321</v>
          </cell>
          <cell r="G69" t="str">
            <v>群众</v>
          </cell>
          <cell r="H69" t="str">
            <v>汉</v>
          </cell>
        </row>
        <row r="69">
          <cell r="J69" t="str">
            <v>2021-09-01</v>
          </cell>
          <cell r="K69" t="str">
            <v>21现代物流管理1班</v>
          </cell>
          <cell r="L69" t="str">
            <v>现代物流管理</v>
          </cell>
          <cell r="M69" t="str">
            <v>管理工程学院</v>
          </cell>
        </row>
        <row r="70">
          <cell r="B70" t="str">
            <v>21657090112</v>
          </cell>
          <cell r="C70" t="str">
            <v>徐泳铭</v>
          </cell>
          <cell r="D70" t="str">
            <v>男</v>
          </cell>
          <cell r="E70" t="str">
            <v>2003-08-04</v>
          </cell>
          <cell r="F70" t="str">
            <v>44010420030804101X</v>
          </cell>
          <cell r="G70" t="str">
            <v>群众</v>
          </cell>
          <cell r="H70" t="str">
            <v>汉</v>
          </cell>
        </row>
        <row r="70">
          <cell r="J70" t="str">
            <v>2021-09-01</v>
          </cell>
          <cell r="K70" t="str">
            <v>21现代物流管理1班</v>
          </cell>
          <cell r="L70" t="str">
            <v>现代物流管理</v>
          </cell>
          <cell r="M70" t="str">
            <v>管理工程学院</v>
          </cell>
        </row>
        <row r="71">
          <cell r="B71" t="str">
            <v>21657090106</v>
          </cell>
          <cell r="C71" t="str">
            <v>周启亮</v>
          </cell>
          <cell r="D71" t="str">
            <v>男</v>
          </cell>
          <cell r="E71" t="str">
            <v>2003-07-01</v>
          </cell>
          <cell r="F71" t="str">
            <v>440682200307011317</v>
          </cell>
          <cell r="G71" t="str">
            <v>群众</v>
          </cell>
          <cell r="H71" t="str">
            <v>汉</v>
          </cell>
        </row>
        <row r="71">
          <cell r="J71" t="str">
            <v>2021-09-01</v>
          </cell>
          <cell r="K71" t="str">
            <v>21现代物流管理1班</v>
          </cell>
          <cell r="L71" t="str">
            <v>现代物流管理</v>
          </cell>
          <cell r="M71" t="str">
            <v>管理工程学院</v>
          </cell>
        </row>
        <row r="72">
          <cell r="B72" t="str">
            <v>21657090107</v>
          </cell>
          <cell r="C72" t="str">
            <v>唐煌杰</v>
          </cell>
          <cell r="D72" t="str">
            <v>男</v>
          </cell>
          <cell r="E72" t="str">
            <v>2002-08-26</v>
          </cell>
          <cell r="F72" t="str">
            <v>445122200208265216</v>
          </cell>
          <cell r="G72" t="str">
            <v>群众</v>
          </cell>
          <cell r="H72" t="str">
            <v>汉</v>
          </cell>
        </row>
        <row r="72">
          <cell r="J72" t="str">
            <v>2021-09-01</v>
          </cell>
          <cell r="K72" t="str">
            <v>21现代物流管理1班</v>
          </cell>
          <cell r="L72" t="str">
            <v>现代物流管理</v>
          </cell>
          <cell r="M72" t="str">
            <v>管理工程学院</v>
          </cell>
        </row>
        <row r="73">
          <cell r="B73" t="str">
            <v>21657090108</v>
          </cell>
          <cell r="C73" t="str">
            <v>宋金蔚</v>
          </cell>
          <cell r="D73" t="str">
            <v>男</v>
          </cell>
          <cell r="E73" t="str">
            <v>2002-07-10</v>
          </cell>
          <cell r="F73" t="str">
            <v>440823200207100831</v>
          </cell>
          <cell r="G73" t="str">
            <v>群众</v>
          </cell>
          <cell r="H73" t="str">
            <v>汉</v>
          </cell>
        </row>
        <row r="73">
          <cell r="J73" t="str">
            <v>2021-09-01</v>
          </cell>
          <cell r="K73" t="str">
            <v>21现代物流管理1班</v>
          </cell>
          <cell r="L73" t="str">
            <v>现代物流管理</v>
          </cell>
          <cell r="M73" t="str">
            <v>管理工程学院</v>
          </cell>
        </row>
        <row r="74">
          <cell r="B74" t="str">
            <v>21657070122</v>
          </cell>
          <cell r="C74" t="str">
            <v>黄椿惠</v>
          </cell>
          <cell r="D74" t="str">
            <v>女</v>
          </cell>
          <cell r="E74" t="str">
            <v>2003-06-02</v>
          </cell>
          <cell r="F74" t="str">
            <v>440983200306022623</v>
          </cell>
          <cell r="G74" t="str">
            <v>群众</v>
          </cell>
          <cell r="H74" t="str">
            <v>汉</v>
          </cell>
        </row>
        <row r="74">
          <cell r="J74" t="str">
            <v>2021-09-01</v>
          </cell>
          <cell r="K74" t="str">
            <v>21市场营销(汽车服务评估)班</v>
          </cell>
          <cell r="L74" t="str">
            <v>市场营销（汽车服务与评估）</v>
          </cell>
          <cell r="M74" t="str">
            <v>管理工程学院</v>
          </cell>
        </row>
        <row r="75">
          <cell r="B75" t="str">
            <v>21657070123</v>
          </cell>
          <cell r="C75" t="str">
            <v>黄骏康</v>
          </cell>
          <cell r="D75" t="str">
            <v>男</v>
          </cell>
          <cell r="E75" t="str">
            <v>2002-11-07</v>
          </cell>
          <cell r="F75" t="str">
            <v>441225200211070015</v>
          </cell>
          <cell r="G75" t="str">
            <v>群众</v>
          </cell>
          <cell r="H75" t="str">
            <v>汉</v>
          </cell>
        </row>
        <row r="75">
          <cell r="J75" t="str">
            <v>2021-09-01</v>
          </cell>
          <cell r="K75" t="str">
            <v>21市场营销(汽车服务评估)班</v>
          </cell>
          <cell r="L75" t="str">
            <v>市场营销（汽车服务与评估）</v>
          </cell>
          <cell r="M75" t="str">
            <v>管理工程学院</v>
          </cell>
        </row>
        <row r="76">
          <cell r="B76" t="str">
            <v>21657070120</v>
          </cell>
          <cell r="C76" t="str">
            <v>黄俊彬</v>
          </cell>
          <cell r="D76" t="str">
            <v>男</v>
          </cell>
          <cell r="E76" t="str">
            <v>2002-11-04</v>
          </cell>
          <cell r="F76" t="str">
            <v>440781200211047832</v>
          </cell>
          <cell r="G76" t="str">
            <v>群众</v>
          </cell>
          <cell r="H76" t="str">
            <v>汉</v>
          </cell>
        </row>
        <row r="76">
          <cell r="J76" t="str">
            <v>2021-09-01</v>
          </cell>
          <cell r="K76" t="str">
            <v>21市场营销(汽车服务评估)班</v>
          </cell>
          <cell r="L76" t="str">
            <v>市场营销（汽车服务与评估）</v>
          </cell>
          <cell r="M76" t="str">
            <v>管理工程学院</v>
          </cell>
        </row>
        <row r="77">
          <cell r="B77" t="str">
            <v>21657070116</v>
          </cell>
          <cell r="C77" t="str">
            <v>陈俊文</v>
          </cell>
          <cell r="D77" t="str">
            <v>男</v>
          </cell>
          <cell r="E77" t="str">
            <v>2002-12-13</v>
          </cell>
          <cell r="F77" t="str">
            <v>440682200212142111</v>
          </cell>
          <cell r="G77" t="str">
            <v>群众</v>
          </cell>
          <cell r="H77" t="str">
            <v>汉</v>
          </cell>
        </row>
        <row r="77">
          <cell r="J77" t="str">
            <v>2021-09-01</v>
          </cell>
          <cell r="K77" t="str">
            <v>21市场营销(汽车服务评估)班</v>
          </cell>
          <cell r="L77" t="str">
            <v>市场营销（汽车服务与评估）</v>
          </cell>
          <cell r="M77" t="str">
            <v>管理工程学院</v>
          </cell>
        </row>
        <row r="78">
          <cell r="B78" t="str">
            <v>21657070117</v>
          </cell>
          <cell r="C78" t="str">
            <v>陈威霖</v>
          </cell>
          <cell r="D78" t="str">
            <v>男</v>
          </cell>
          <cell r="E78" t="str">
            <v>2003-08-13</v>
          </cell>
          <cell r="F78" t="str">
            <v>450902200308132950</v>
          </cell>
          <cell r="G78" t="str">
            <v>群众</v>
          </cell>
          <cell r="H78" t="str">
            <v>汉</v>
          </cell>
        </row>
        <row r="78">
          <cell r="J78" t="str">
            <v>2021-09-01</v>
          </cell>
          <cell r="K78" t="str">
            <v>21市场营销(汽车服务评估)班</v>
          </cell>
          <cell r="L78" t="str">
            <v>市场营销（汽车服务与评估）</v>
          </cell>
          <cell r="M78" t="str">
            <v>管理工程学院</v>
          </cell>
        </row>
        <row r="79">
          <cell r="B79" t="str">
            <v>21657070118</v>
          </cell>
          <cell r="C79" t="str">
            <v>陈薇</v>
          </cell>
          <cell r="D79" t="str">
            <v>女</v>
          </cell>
          <cell r="E79" t="str">
            <v>2003-05-16</v>
          </cell>
          <cell r="F79" t="str">
            <v>341422200305163405</v>
          </cell>
          <cell r="G79" t="str">
            <v>群众</v>
          </cell>
          <cell r="H79" t="str">
            <v>汉</v>
          </cell>
        </row>
        <row r="79">
          <cell r="J79" t="str">
            <v>2021-09-01</v>
          </cell>
          <cell r="K79" t="str">
            <v>21市场营销(汽车服务评估)班</v>
          </cell>
          <cell r="L79" t="str">
            <v>市场营销（汽车服务与评估）</v>
          </cell>
          <cell r="M79" t="str">
            <v>管理工程学院</v>
          </cell>
        </row>
        <row r="80">
          <cell r="B80" t="str">
            <v>21657070111</v>
          </cell>
          <cell r="C80" t="str">
            <v>许洋艳</v>
          </cell>
          <cell r="D80" t="str">
            <v>女</v>
          </cell>
          <cell r="E80" t="str">
            <v>2003-06-04</v>
          </cell>
          <cell r="F80" t="str">
            <v>431126200306040125</v>
          </cell>
          <cell r="G80" t="str">
            <v>群众</v>
          </cell>
          <cell r="H80" t="str">
            <v>汉</v>
          </cell>
        </row>
        <row r="80">
          <cell r="J80" t="str">
            <v>2021-09-01</v>
          </cell>
          <cell r="K80" t="str">
            <v>21市场营销(汽车服务评估)班</v>
          </cell>
          <cell r="L80" t="str">
            <v>市场营销（汽车服务与评估）</v>
          </cell>
          <cell r="M80" t="str">
            <v>管理工程学院</v>
          </cell>
        </row>
        <row r="81">
          <cell r="B81" t="str">
            <v>21657070112</v>
          </cell>
          <cell r="C81" t="str">
            <v>谢宇星</v>
          </cell>
          <cell r="D81" t="str">
            <v>男</v>
          </cell>
          <cell r="E81" t="str">
            <v>2002-11-22</v>
          </cell>
          <cell r="F81" t="str">
            <v>441622200211223731</v>
          </cell>
          <cell r="G81" t="str">
            <v>群众</v>
          </cell>
          <cell r="H81" t="str">
            <v>汉</v>
          </cell>
        </row>
        <row r="81">
          <cell r="J81" t="str">
            <v>2021-09-01</v>
          </cell>
          <cell r="K81" t="str">
            <v>21市场营销(汽车服务评估)班</v>
          </cell>
          <cell r="L81" t="str">
            <v>市场营销（汽车服务与评估）</v>
          </cell>
          <cell r="M81" t="str">
            <v>管理工程学院</v>
          </cell>
        </row>
        <row r="82">
          <cell r="B82" t="str">
            <v>21657070113</v>
          </cell>
          <cell r="C82" t="str">
            <v>赖宇杰</v>
          </cell>
          <cell r="D82" t="str">
            <v>男</v>
          </cell>
          <cell r="E82" t="str">
            <v>2001-05-10</v>
          </cell>
          <cell r="F82" t="str">
            <v>441827200105118332</v>
          </cell>
          <cell r="G82" t="str">
            <v>群众</v>
          </cell>
          <cell r="H82" t="str">
            <v>汉</v>
          </cell>
        </row>
        <row r="82">
          <cell r="J82" t="str">
            <v>2021-09-01</v>
          </cell>
          <cell r="K82" t="str">
            <v>21市场营销(汽车服务评估)班</v>
          </cell>
          <cell r="L82" t="str">
            <v>市场营销（汽车服务与评估）</v>
          </cell>
          <cell r="M82" t="str">
            <v>管理工程学院</v>
          </cell>
        </row>
        <row r="83">
          <cell r="B83" t="str">
            <v>21657070114</v>
          </cell>
          <cell r="C83" t="str">
            <v>赖韦州</v>
          </cell>
          <cell r="D83" t="str">
            <v>男</v>
          </cell>
          <cell r="E83" t="str">
            <v>2003-01-30</v>
          </cell>
          <cell r="F83" t="str">
            <v>441283200301313176</v>
          </cell>
          <cell r="G83" t="str">
            <v>群众</v>
          </cell>
          <cell r="H83" t="str">
            <v>汉</v>
          </cell>
        </row>
        <row r="83">
          <cell r="J83" t="str">
            <v>2021-09-01</v>
          </cell>
          <cell r="K83" t="str">
            <v>21市场营销(汽车服务评估)班</v>
          </cell>
          <cell r="L83" t="str">
            <v>市场营销（汽车服务与评估）</v>
          </cell>
          <cell r="M83" t="str">
            <v>管理工程学院</v>
          </cell>
        </row>
        <row r="84">
          <cell r="B84" t="str">
            <v>21657040126</v>
          </cell>
          <cell r="C84" t="str">
            <v>黄滔</v>
          </cell>
          <cell r="D84" t="str">
            <v>男</v>
          </cell>
          <cell r="E84" t="str">
            <v>2001-04-26</v>
          </cell>
          <cell r="F84" t="str">
            <v>440881200104260414</v>
          </cell>
          <cell r="G84" t="str">
            <v>群众</v>
          </cell>
          <cell r="H84" t="str">
            <v>汉</v>
          </cell>
        </row>
        <row r="84">
          <cell r="J84" t="str">
            <v>2021-09-01</v>
          </cell>
          <cell r="K84" t="str">
            <v>21市场营销（营销策划）班</v>
          </cell>
          <cell r="L84" t="str">
            <v>市场营销（营销与策划）</v>
          </cell>
          <cell r="M84" t="str">
            <v>管理工程学院</v>
          </cell>
        </row>
        <row r="85">
          <cell r="B85" t="str">
            <v>21657040124</v>
          </cell>
          <cell r="C85" t="str">
            <v>黄国俊</v>
          </cell>
          <cell r="D85" t="str">
            <v>男</v>
          </cell>
          <cell r="E85" t="str">
            <v>2002-08-23</v>
          </cell>
          <cell r="F85" t="str">
            <v>440304200208236750</v>
          </cell>
          <cell r="G85" t="str">
            <v>群众</v>
          </cell>
          <cell r="H85" t="str">
            <v>汉</v>
          </cell>
        </row>
        <row r="85">
          <cell r="J85" t="str">
            <v>2021-09-01</v>
          </cell>
          <cell r="K85" t="str">
            <v>21市场营销（营销策划）班</v>
          </cell>
          <cell r="L85" t="str">
            <v>市场营销（营销与策划）</v>
          </cell>
          <cell r="M85" t="str">
            <v>管理工程学院</v>
          </cell>
        </row>
        <row r="86">
          <cell r="B86" t="str">
            <v>21657070102</v>
          </cell>
          <cell r="C86" t="str">
            <v>卢枳源</v>
          </cell>
          <cell r="D86" t="str">
            <v>男</v>
          </cell>
          <cell r="E86" t="str">
            <v>2003-04-15</v>
          </cell>
          <cell r="F86" t="str">
            <v>441900200304156732</v>
          </cell>
          <cell r="G86" t="str">
            <v>群众</v>
          </cell>
          <cell r="H86" t="str">
            <v>汉</v>
          </cell>
        </row>
        <row r="86">
          <cell r="J86" t="str">
            <v>2021-09-01</v>
          </cell>
          <cell r="K86" t="str">
            <v>21市场营销(汽车服务评估)班</v>
          </cell>
          <cell r="L86" t="str">
            <v>市场营销（汽车服务与评估）</v>
          </cell>
          <cell r="M86" t="str">
            <v>管理工程学院</v>
          </cell>
        </row>
        <row r="87">
          <cell r="B87" t="str">
            <v>21657070103</v>
          </cell>
          <cell r="C87" t="str">
            <v>司徒耀鑫</v>
          </cell>
          <cell r="D87" t="str">
            <v>男</v>
          </cell>
          <cell r="E87" t="str">
            <v>2002-06-28</v>
          </cell>
          <cell r="F87" t="str">
            <v>440783200206286639</v>
          </cell>
          <cell r="G87" t="str">
            <v>群众</v>
          </cell>
          <cell r="H87" t="str">
            <v>汉</v>
          </cell>
        </row>
        <row r="87">
          <cell r="J87" t="str">
            <v>2021-09-01</v>
          </cell>
          <cell r="K87" t="str">
            <v>21市场营销(汽车服务评估)班</v>
          </cell>
          <cell r="L87" t="str">
            <v>市场营销（汽车服务与评估）</v>
          </cell>
          <cell r="M87" t="str">
            <v>管理工程学院</v>
          </cell>
        </row>
        <row r="88">
          <cell r="B88" t="str">
            <v>21657070104</v>
          </cell>
          <cell r="C88" t="str">
            <v>周锐</v>
          </cell>
          <cell r="D88" t="str">
            <v>男</v>
          </cell>
          <cell r="E88" t="str">
            <v>2002-10-19</v>
          </cell>
          <cell r="F88" t="str">
            <v>440202200210197318</v>
          </cell>
          <cell r="G88" t="str">
            <v>群众</v>
          </cell>
          <cell r="H88" t="str">
            <v>汉</v>
          </cell>
        </row>
        <row r="88">
          <cell r="J88" t="str">
            <v>2021-09-01</v>
          </cell>
          <cell r="K88" t="str">
            <v>21市场营销(汽车服务评估)班</v>
          </cell>
          <cell r="L88" t="str">
            <v>市场营销（汽车服务与评估）</v>
          </cell>
          <cell r="M88" t="str">
            <v>管理工程学院</v>
          </cell>
        </row>
        <row r="89">
          <cell r="B89" t="str">
            <v>21657070105</v>
          </cell>
          <cell r="C89" t="str">
            <v>孙继泽</v>
          </cell>
          <cell r="D89" t="str">
            <v>男</v>
          </cell>
          <cell r="E89" t="str">
            <v>2002-11-03</v>
          </cell>
          <cell r="F89" t="str">
            <v>440508200211033635</v>
          </cell>
          <cell r="G89" t="str">
            <v>群众</v>
          </cell>
          <cell r="H89" t="str">
            <v>汉</v>
          </cell>
        </row>
        <row r="89">
          <cell r="J89" t="str">
            <v>2021-09-01</v>
          </cell>
          <cell r="K89" t="str">
            <v>21市场营销(汽车服务评估)班</v>
          </cell>
          <cell r="L89" t="str">
            <v>市场营销（汽车服务与评估）</v>
          </cell>
          <cell r="M89" t="str">
            <v>管理工程学院</v>
          </cell>
        </row>
        <row r="90">
          <cell r="B90" t="str">
            <v>21657070106</v>
          </cell>
          <cell r="C90" t="str">
            <v>廖然</v>
          </cell>
          <cell r="D90" t="str">
            <v>女</v>
          </cell>
          <cell r="E90" t="str">
            <v>2002-09-20</v>
          </cell>
          <cell r="F90" t="str">
            <v>440221200209201227</v>
          </cell>
          <cell r="G90" t="str">
            <v>群众</v>
          </cell>
          <cell r="H90" t="str">
            <v>汉</v>
          </cell>
        </row>
        <row r="90">
          <cell r="J90" t="str">
            <v>2021-09-01</v>
          </cell>
          <cell r="K90" t="str">
            <v>21市场营销(汽车服务评估)班</v>
          </cell>
          <cell r="L90" t="str">
            <v>市场营销（汽车服务与评估）</v>
          </cell>
          <cell r="M90" t="str">
            <v>管理工程学院</v>
          </cell>
        </row>
        <row r="91">
          <cell r="B91" t="str">
            <v>21657070107</v>
          </cell>
          <cell r="C91" t="str">
            <v>梁崇钧</v>
          </cell>
          <cell r="D91" t="str">
            <v>男</v>
          </cell>
          <cell r="E91" t="str">
            <v>2002-12-23</v>
          </cell>
          <cell r="F91" t="str">
            <v>440181200212242119</v>
          </cell>
          <cell r="G91" t="str">
            <v>群众</v>
          </cell>
          <cell r="H91" t="str">
            <v>汉</v>
          </cell>
        </row>
        <row r="91">
          <cell r="J91" t="str">
            <v>2021-09-01</v>
          </cell>
          <cell r="K91" t="str">
            <v>21市场营销(汽车服务评估)班</v>
          </cell>
          <cell r="L91" t="str">
            <v>市场营销（汽车服务与评估）</v>
          </cell>
          <cell r="M91" t="str">
            <v>管理工程学院</v>
          </cell>
        </row>
        <row r="92">
          <cell r="B92" t="str">
            <v>21657070108</v>
          </cell>
          <cell r="C92" t="str">
            <v>洪小枫</v>
          </cell>
          <cell r="D92" t="str">
            <v>男</v>
          </cell>
          <cell r="E92" t="str">
            <v>2002-11-20</v>
          </cell>
          <cell r="F92" t="str">
            <v>445121200211204813</v>
          </cell>
          <cell r="G92" t="str">
            <v>群众</v>
          </cell>
          <cell r="H92" t="str">
            <v>汉</v>
          </cell>
        </row>
        <row r="92">
          <cell r="J92" t="str">
            <v>2021-09-01</v>
          </cell>
          <cell r="K92" t="str">
            <v>21市场营销(汽车服务评估)班</v>
          </cell>
          <cell r="L92" t="str">
            <v>市场营销（汽车服务与评估）</v>
          </cell>
          <cell r="M92" t="str">
            <v>管理工程学院</v>
          </cell>
        </row>
        <row r="93">
          <cell r="B93" t="str">
            <v>21657040119</v>
          </cell>
          <cell r="C93" t="str">
            <v>黄滔</v>
          </cell>
          <cell r="D93" t="str">
            <v>男</v>
          </cell>
          <cell r="E93" t="str">
            <v>2003-01-19</v>
          </cell>
          <cell r="F93" t="str">
            <v>445221200301197245</v>
          </cell>
          <cell r="G93" t="str">
            <v>群众</v>
          </cell>
          <cell r="H93" t="str">
            <v>汉</v>
          </cell>
        </row>
        <row r="93">
          <cell r="J93" t="str">
            <v>2021-09-01</v>
          </cell>
          <cell r="K93" t="str">
            <v>21市场营销（营销策划）班</v>
          </cell>
          <cell r="L93" t="str">
            <v>市场营销（营销与策划）</v>
          </cell>
          <cell r="M93" t="str">
            <v>管理工程学院</v>
          </cell>
        </row>
        <row r="94">
          <cell r="B94" t="str">
            <v>21657040120</v>
          </cell>
          <cell r="C94" t="str">
            <v>陈佳炜</v>
          </cell>
          <cell r="D94" t="str">
            <v>男</v>
          </cell>
          <cell r="E94" t="str">
            <v>2002-03-25</v>
          </cell>
          <cell r="F94" t="str">
            <v>440582200203250473</v>
          </cell>
          <cell r="G94" t="str">
            <v>群众</v>
          </cell>
          <cell r="H94" t="str">
            <v>汉</v>
          </cell>
        </row>
        <row r="94">
          <cell r="J94" t="str">
            <v>2021-09-01</v>
          </cell>
          <cell r="K94" t="str">
            <v>21市场营销（营销策划）班</v>
          </cell>
          <cell r="L94" t="str">
            <v>市场营销（营销与策划）</v>
          </cell>
          <cell r="M94" t="str">
            <v>管理工程学院</v>
          </cell>
        </row>
        <row r="95">
          <cell r="B95" t="str">
            <v>21657040121</v>
          </cell>
          <cell r="C95" t="str">
            <v>陈俊哲</v>
          </cell>
          <cell r="D95" t="str">
            <v>男</v>
          </cell>
          <cell r="E95" t="str">
            <v>2002-07-15</v>
          </cell>
          <cell r="F95" t="str">
            <v>445121200207154518</v>
          </cell>
          <cell r="G95" t="str">
            <v>群众</v>
          </cell>
          <cell r="H95" t="str">
            <v>汉</v>
          </cell>
        </row>
        <row r="95">
          <cell r="J95" t="str">
            <v>2021-09-01</v>
          </cell>
          <cell r="K95" t="str">
            <v>21市场营销（营销策划）班</v>
          </cell>
          <cell r="L95" t="str">
            <v>市场营销（营销与策划）</v>
          </cell>
          <cell r="M95" t="str">
            <v>管理工程学院</v>
          </cell>
        </row>
        <row r="96">
          <cell r="B96" t="str">
            <v>21657040122</v>
          </cell>
          <cell r="C96" t="str">
            <v>陈冰冰</v>
          </cell>
          <cell r="D96" t="str">
            <v>女</v>
          </cell>
          <cell r="E96" t="str">
            <v>2003-02-16</v>
          </cell>
          <cell r="F96" t="str">
            <v>441581200302162780</v>
          </cell>
          <cell r="G96" t="str">
            <v>群众</v>
          </cell>
          <cell r="H96" t="str">
            <v>汉</v>
          </cell>
        </row>
        <row r="96">
          <cell r="J96" t="str">
            <v>2021-09-01</v>
          </cell>
          <cell r="K96" t="str">
            <v>21市场营销（营销策划）班</v>
          </cell>
          <cell r="L96" t="str">
            <v>市场营销（营销与策划）</v>
          </cell>
          <cell r="M96" t="str">
            <v>管理工程学院</v>
          </cell>
        </row>
        <row r="97">
          <cell r="B97" t="str">
            <v>21657040115</v>
          </cell>
          <cell r="C97" t="str">
            <v>潘剑波</v>
          </cell>
          <cell r="D97" t="str">
            <v>男</v>
          </cell>
          <cell r="E97" t="str">
            <v>2003-01-14</v>
          </cell>
          <cell r="F97" t="str">
            <v>34242620030114043X</v>
          </cell>
          <cell r="G97" t="str">
            <v>群众</v>
          </cell>
          <cell r="H97" t="str">
            <v>汉</v>
          </cell>
        </row>
        <row r="97">
          <cell r="J97" t="str">
            <v>2021-09-01</v>
          </cell>
          <cell r="K97" t="str">
            <v>21市场营销（营销策划）班</v>
          </cell>
          <cell r="L97" t="str">
            <v>市场营销（营销与策划）</v>
          </cell>
          <cell r="M97" t="str">
            <v>管理工程学院</v>
          </cell>
        </row>
        <row r="98">
          <cell r="B98" t="str">
            <v>21657040116</v>
          </cell>
          <cell r="C98" t="str">
            <v>王菲</v>
          </cell>
          <cell r="D98" t="str">
            <v>女</v>
          </cell>
          <cell r="E98" t="str">
            <v>2003-04-09</v>
          </cell>
          <cell r="F98" t="str">
            <v>411322200304093823</v>
          </cell>
          <cell r="G98" t="str">
            <v>群众</v>
          </cell>
          <cell r="H98" t="str">
            <v>汉</v>
          </cell>
        </row>
        <row r="98">
          <cell r="J98" t="str">
            <v>2021-09-01</v>
          </cell>
          <cell r="K98" t="str">
            <v>21市场营销（营销策划）班</v>
          </cell>
          <cell r="L98" t="str">
            <v>市场营销（营销与策划）</v>
          </cell>
          <cell r="M98" t="str">
            <v>管理工程学院</v>
          </cell>
        </row>
        <row r="99">
          <cell r="B99" t="str">
            <v>21657040117</v>
          </cell>
          <cell r="C99" t="str">
            <v>肖连进</v>
          </cell>
          <cell r="D99" t="str">
            <v>男</v>
          </cell>
          <cell r="E99" t="str">
            <v>2002-08-20</v>
          </cell>
          <cell r="F99" t="str">
            <v>440811200208200652</v>
          </cell>
          <cell r="G99" t="str">
            <v>群众</v>
          </cell>
          <cell r="H99" t="str">
            <v>汉</v>
          </cell>
        </row>
        <row r="99">
          <cell r="J99" t="str">
            <v>2021-09-01</v>
          </cell>
          <cell r="K99" t="str">
            <v>21市场营销（营销策划）班</v>
          </cell>
          <cell r="L99" t="str">
            <v>市场营销（营销与策划）</v>
          </cell>
          <cell r="M99" t="str">
            <v>管理工程学院</v>
          </cell>
        </row>
        <row r="100">
          <cell r="B100" t="str">
            <v>21657040111</v>
          </cell>
          <cell r="C100" t="str">
            <v>李潇铭</v>
          </cell>
          <cell r="D100" t="str">
            <v>男</v>
          </cell>
          <cell r="E100" t="str">
            <v>2003-03-13</v>
          </cell>
          <cell r="F100" t="str">
            <v>445222200303134519</v>
          </cell>
          <cell r="G100" t="str">
            <v>群众</v>
          </cell>
          <cell r="H100" t="str">
            <v>汉</v>
          </cell>
        </row>
        <row r="100">
          <cell r="J100" t="str">
            <v>2021-09-01</v>
          </cell>
          <cell r="K100" t="str">
            <v>21市场营销（营销策划）班</v>
          </cell>
          <cell r="L100" t="str">
            <v>市场营销（营销与策划）</v>
          </cell>
          <cell r="M100" t="str">
            <v>管理工程学院</v>
          </cell>
        </row>
        <row r="101">
          <cell r="B101" t="str">
            <v>21657040112</v>
          </cell>
          <cell r="C101" t="str">
            <v>杨永灿</v>
          </cell>
          <cell r="D101" t="str">
            <v>男</v>
          </cell>
          <cell r="E101" t="str">
            <v>2002-10-10</v>
          </cell>
          <cell r="F101" t="str">
            <v>445122200210104315</v>
          </cell>
          <cell r="G101" t="str">
            <v>群众</v>
          </cell>
          <cell r="H101" t="str">
            <v>汉</v>
          </cell>
        </row>
        <row r="101">
          <cell r="J101" t="str">
            <v>2021-09-01</v>
          </cell>
          <cell r="K101" t="str">
            <v>21市场营销（营销策划）班</v>
          </cell>
          <cell r="L101" t="str">
            <v>市场营销（营销与策划）</v>
          </cell>
          <cell r="M101" t="str">
            <v>管理工程学院</v>
          </cell>
        </row>
        <row r="102">
          <cell r="B102" t="str">
            <v>21657040113</v>
          </cell>
          <cell r="C102" t="str">
            <v>林俊宇</v>
          </cell>
          <cell r="D102" t="str">
            <v>男</v>
          </cell>
          <cell r="E102" t="str">
            <v>2001-03-27</v>
          </cell>
          <cell r="F102" t="str">
            <v>440982200103276299</v>
          </cell>
          <cell r="G102" t="str">
            <v>群众</v>
          </cell>
          <cell r="H102" t="str">
            <v>汉</v>
          </cell>
        </row>
        <row r="102">
          <cell r="J102" t="str">
            <v>2021-09-01</v>
          </cell>
          <cell r="K102" t="str">
            <v>21市场营销（营销策划）班</v>
          </cell>
          <cell r="L102" t="str">
            <v>市场营销（营销与策划）</v>
          </cell>
          <cell r="M102" t="str">
            <v>管理工程学院</v>
          </cell>
        </row>
        <row r="103">
          <cell r="B103" t="str">
            <v>21657040108</v>
          </cell>
          <cell r="C103" t="str">
            <v>彭家亿</v>
          </cell>
          <cell r="D103" t="str">
            <v>男</v>
          </cell>
          <cell r="E103" t="str">
            <v>2003-03-23</v>
          </cell>
          <cell r="F103" t="str">
            <v>441423200303234759</v>
          </cell>
          <cell r="G103" t="str">
            <v>群众</v>
          </cell>
          <cell r="H103" t="str">
            <v>汉</v>
          </cell>
        </row>
        <row r="103">
          <cell r="J103" t="str">
            <v>2021-09-01</v>
          </cell>
          <cell r="K103" t="str">
            <v>21市场营销（营销策划）班</v>
          </cell>
          <cell r="L103" t="str">
            <v>市场营销（营销与策划）</v>
          </cell>
          <cell r="M103" t="str">
            <v>管理工程学院</v>
          </cell>
        </row>
        <row r="104">
          <cell r="B104" t="str">
            <v>21657040109</v>
          </cell>
          <cell r="C104" t="str">
            <v>曾嘉豪</v>
          </cell>
          <cell r="D104" t="str">
            <v>男</v>
          </cell>
          <cell r="E104" t="str">
            <v>2003-02-12</v>
          </cell>
          <cell r="F104" t="str">
            <v>441481200302121676</v>
          </cell>
          <cell r="G104" t="str">
            <v>群众</v>
          </cell>
          <cell r="H104" t="str">
            <v>汉</v>
          </cell>
        </row>
        <row r="104">
          <cell r="J104" t="str">
            <v>2021-09-01</v>
          </cell>
          <cell r="K104" t="str">
            <v>21市场营销（营销策划）班</v>
          </cell>
          <cell r="L104" t="str">
            <v>市场营销（营销与策划）</v>
          </cell>
          <cell r="M104" t="str">
            <v>管理工程学院</v>
          </cell>
        </row>
        <row r="105">
          <cell r="B105" t="str">
            <v>21657040106</v>
          </cell>
          <cell r="C105" t="str">
            <v>周思宇</v>
          </cell>
          <cell r="D105" t="str">
            <v>男</v>
          </cell>
          <cell r="E105" t="str">
            <v>2003-10-09</v>
          </cell>
          <cell r="F105" t="str">
            <v>430523200310090135</v>
          </cell>
          <cell r="G105" t="str">
            <v>群众</v>
          </cell>
          <cell r="H105" t="str">
            <v>汉</v>
          </cell>
        </row>
        <row r="105">
          <cell r="J105" t="str">
            <v>2021-09-01</v>
          </cell>
          <cell r="K105" t="str">
            <v>21市场营销（营销策划）班</v>
          </cell>
          <cell r="L105" t="str">
            <v>市场营销（营销与策划）</v>
          </cell>
          <cell r="M105" t="str">
            <v>管理工程学院</v>
          </cell>
        </row>
        <row r="106">
          <cell r="B106" t="str">
            <v>21657040101</v>
          </cell>
          <cell r="C106" t="str">
            <v>刘勋</v>
          </cell>
          <cell r="D106" t="str">
            <v>男</v>
          </cell>
          <cell r="E106" t="str">
            <v>2003-04-04</v>
          </cell>
          <cell r="F106" t="str">
            <v>441324200304040316</v>
          </cell>
          <cell r="G106" t="str">
            <v>群众</v>
          </cell>
          <cell r="H106" t="str">
            <v>汉</v>
          </cell>
        </row>
        <row r="106">
          <cell r="J106" t="str">
            <v>2021-09-01</v>
          </cell>
          <cell r="K106" t="str">
            <v>21市场营销（营销策划）班</v>
          </cell>
          <cell r="L106" t="str">
            <v>市场营销（营销与策划）</v>
          </cell>
          <cell r="M106" t="str">
            <v>管理工程学院</v>
          </cell>
        </row>
        <row r="107">
          <cell r="B107" t="str">
            <v>21657040102</v>
          </cell>
          <cell r="C107" t="str">
            <v>刘欣雨</v>
          </cell>
          <cell r="D107" t="str">
            <v>女</v>
          </cell>
          <cell r="E107" t="str">
            <v>2003-05-12</v>
          </cell>
          <cell r="F107" t="str">
            <v>440303200305128149</v>
          </cell>
          <cell r="G107" t="str">
            <v>群众</v>
          </cell>
          <cell r="H107" t="str">
            <v>汉</v>
          </cell>
        </row>
        <row r="107">
          <cell r="J107" t="str">
            <v>2021-09-01</v>
          </cell>
          <cell r="K107" t="str">
            <v>21市场营销（营销策划）班</v>
          </cell>
          <cell r="L107" t="str">
            <v>市场营销（营销与策划）</v>
          </cell>
          <cell r="M107" t="str">
            <v>管理工程学院</v>
          </cell>
        </row>
        <row r="108">
          <cell r="B108" t="str">
            <v>21657040103</v>
          </cell>
          <cell r="C108" t="str">
            <v>刘腾飞</v>
          </cell>
          <cell r="D108" t="str">
            <v>男</v>
          </cell>
          <cell r="E108" t="str">
            <v>2002-12-23</v>
          </cell>
          <cell r="F108" t="str">
            <v>430521200212233857</v>
          </cell>
          <cell r="G108" t="str">
            <v>群众</v>
          </cell>
          <cell r="H108" t="str">
            <v>汉</v>
          </cell>
        </row>
        <row r="108">
          <cell r="J108" t="str">
            <v>2021-09-01</v>
          </cell>
          <cell r="K108" t="str">
            <v>21市场营销（营销策划）班</v>
          </cell>
          <cell r="L108" t="str">
            <v>市场营销（营销与策划）</v>
          </cell>
          <cell r="M108" t="str">
            <v>管理工程学院</v>
          </cell>
        </row>
        <row r="109">
          <cell r="B109" t="str">
            <v>21657040104</v>
          </cell>
          <cell r="C109" t="str">
            <v>卢延廷</v>
          </cell>
          <cell r="D109" t="str">
            <v>男</v>
          </cell>
          <cell r="E109" t="str">
            <v>2001-10-01</v>
          </cell>
          <cell r="F109" t="str">
            <v>445224200110013991</v>
          </cell>
          <cell r="G109" t="str">
            <v>群众</v>
          </cell>
          <cell r="H109" t="str">
            <v>汉</v>
          </cell>
        </row>
        <row r="109">
          <cell r="J109" t="str">
            <v>2021-09-01</v>
          </cell>
          <cell r="K109" t="str">
            <v>21市场营销（营销策划）班</v>
          </cell>
          <cell r="L109" t="str">
            <v>市场营销（营销与策划）</v>
          </cell>
          <cell r="M109" t="str">
            <v>管理工程学院</v>
          </cell>
        </row>
        <row r="110">
          <cell r="B110" t="str">
            <v>21657030226</v>
          </cell>
          <cell r="C110" t="str">
            <v>陈国栋</v>
          </cell>
          <cell r="D110" t="str">
            <v>男</v>
          </cell>
          <cell r="E110" t="str">
            <v>2002-09-20</v>
          </cell>
          <cell r="F110" t="str">
            <v>445122200209202719</v>
          </cell>
          <cell r="G110" t="str">
            <v>群众</v>
          </cell>
          <cell r="H110" t="str">
            <v>汉</v>
          </cell>
        </row>
        <row r="110">
          <cell r="J110" t="str">
            <v>2021-09-01</v>
          </cell>
          <cell r="K110" t="str">
            <v>21工商企业管理2班</v>
          </cell>
          <cell r="L110" t="str">
            <v>工商企业管理</v>
          </cell>
          <cell r="M110" t="str">
            <v>管理工程学院</v>
          </cell>
        </row>
        <row r="111">
          <cell r="B111" t="str">
            <v>21657030227</v>
          </cell>
          <cell r="C111" t="str">
            <v>麦迅文</v>
          </cell>
          <cell r="D111" t="str">
            <v>男</v>
          </cell>
          <cell r="E111" t="str">
            <v>2003-02-18</v>
          </cell>
          <cell r="F111" t="str">
            <v>440683200302183917</v>
          </cell>
          <cell r="G111" t="str">
            <v>群众</v>
          </cell>
          <cell r="H111" t="str">
            <v>汉</v>
          </cell>
        </row>
        <row r="111">
          <cell r="J111" t="str">
            <v>2021-09-01</v>
          </cell>
          <cell r="K111" t="str">
            <v>21工商企业管理2班</v>
          </cell>
          <cell r="L111" t="str">
            <v>工商企业管理</v>
          </cell>
          <cell r="M111" t="str">
            <v>管理工程学院</v>
          </cell>
        </row>
        <row r="112">
          <cell r="B112" t="str">
            <v>21657030228</v>
          </cell>
          <cell r="C112" t="str">
            <v>黄俊谋</v>
          </cell>
          <cell r="D112" t="str">
            <v>男</v>
          </cell>
          <cell r="E112" t="str">
            <v>2003-03-15</v>
          </cell>
          <cell r="F112" t="str">
            <v>445281200303150017</v>
          </cell>
          <cell r="G112" t="str">
            <v>群众</v>
          </cell>
          <cell r="H112" t="str">
            <v>汉</v>
          </cell>
        </row>
        <row r="112">
          <cell r="J112" t="str">
            <v>2021-09-01</v>
          </cell>
          <cell r="K112" t="str">
            <v>21工商企业管理2班</v>
          </cell>
          <cell r="L112" t="str">
            <v>工商企业管理</v>
          </cell>
          <cell r="M112" t="str">
            <v>管理工程学院</v>
          </cell>
        </row>
        <row r="113">
          <cell r="B113" t="str">
            <v>21657030229</v>
          </cell>
          <cell r="C113" t="str">
            <v>黄宇柯</v>
          </cell>
          <cell r="D113" t="str">
            <v>男</v>
          </cell>
          <cell r="E113" t="str">
            <v>2003-08-16</v>
          </cell>
          <cell r="F113" t="str">
            <v>441621200308163214</v>
          </cell>
          <cell r="G113" t="str">
            <v>群众</v>
          </cell>
          <cell r="H113" t="str">
            <v>汉</v>
          </cell>
        </row>
        <row r="113">
          <cell r="J113" t="str">
            <v>2021-09-01</v>
          </cell>
          <cell r="K113" t="str">
            <v>21工商企业管理2班</v>
          </cell>
          <cell r="L113" t="str">
            <v>工商企业管理</v>
          </cell>
          <cell r="M113" t="str">
            <v>管理工程学院</v>
          </cell>
        </row>
        <row r="114">
          <cell r="B114" t="str">
            <v>21658030115</v>
          </cell>
          <cell r="C114" t="str">
            <v>陈浩文</v>
          </cell>
          <cell r="D114" t="str">
            <v>男</v>
          </cell>
          <cell r="E114" t="str">
            <v>2003-08-11</v>
          </cell>
          <cell r="F114" t="str">
            <v>440682200308112814</v>
          </cell>
          <cell r="G114" t="str">
            <v>群众</v>
          </cell>
          <cell r="H114" t="str">
            <v>汉</v>
          </cell>
        </row>
        <row r="114">
          <cell r="J114" t="str">
            <v>2021-09-01</v>
          </cell>
          <cell r="K114" t="str">
            <v>21国际商务班</v>
          </cell>
          <cell r="L114" t="str">
            <v>国际商务</v>
          </cell>
          <cell r="M114" t="str">
            <v>财贸经济学院</v>
          </cell>
        </row>
        <row r="115">
          <cell r="B115" t="str">
            <v>21657030222</v>
          </cell>
          <cell r="C115" t="str">
            <v>欧阳石林</v>
          </cell>
          <cell r="D115" t="str">
            <v>男</v>
          </cell>
          <cell r="E115" t="str">
            <v>2001-01-30</v>
          </cell>
          <cell r="F115" t="str">
            <v>440203200101306710</v>
          </cell>
          <cell r="G115" t="str">
            <v>群众</v>
          </cell>
          <cell r="H115" t="str">
            <v>汉</v>
          </cell>
        </row>
        <row r="115">
          <cell r="J115" t="str">
            <v>2021-09-01</v>
          </cell>
          <cell r="K115" t="str">
            <v>21工商企业管理2班</v>
          </cell>
          <cell r="L115" t="str">
            <v>工商企业管理</v>
          </cell>
          <cell r="M115" t="str">
            <v>管理工程学院</v>
          </cell>
        </row>
        <row r="116">
          <cell r="B116" t="str">
            <v>21657030223</v>
          </cell>
          <cell r="C116" t="str">
            <v>罗润希</v>
          </cell>
          <cell r="D116" t="str">
            <v>男</v>
          </cell>
          <cell r="E116" t="str">
            <v>2002-04-25</v>
          </cell>
          <cell r="F116" t="str">
            <v>441423200204252759</v>
          </cell>
          <cell r="G116" t="str">
            <v>群众</v>
          </cell>
          <cell r="H116" t="str">
            <v>汉</v>
          </cell>
        </row>
        <row r="116">
          <cell r="J116" t="str">
            <v>2021-09-01</v>
          </cell>
          <cell r="K116" t="str">
            <v>21工商企业管理2班</v>
          </cell>
          <cell r="L116" t="str">
            <v>工商企业管理</v>
          </cell>
          <cell r="M116" t="str">
            <v>管理工程学院</v>
          </cell>
        </row>
        <row r="117">
          <cell r="B117" t="str">
            <v>21657030224</v>
          </cell>
          <cell r="C117" t="str">
            <v>邝晓晴</v>
          </cell>
          <cell r="D117" t="str">
            <v>女</v>
          </cell>
          <cell r="E117" t="str">
            <v>2003-06-29</v>
          </cell>
          <cell r="F117" t="str">
            <v>440184200306293047</v>
          </cell>
          <cell r="G117" t="str">
            <v>群众</v>
          </cell>
          <cell r="H117" t="str">
            <v>汉</v>
          </cell>
        </row>
        <row r="117">
          <cell r="J117" t="str">
            <v>2021-09-01</v>
          </cell>
          <cell r="K117" t="str">
            <v>21工商企业管理2班</v>
          </cell>
          <cell r="L117" t="str">
            <v>工商企业管理</v>
          </cell>
          <cell r="M117" t="str">
            <v>管理工程学院</v>
          </cell>
        </row>
        <row r="118">
          <cell r="B118" t="str">
            <v>21656060141</v>
          </cell>
          <cell r="C118" t="str">
            <v>骆晓媚</v>
          </cell>
          <cell r="D118" t="str">
            <v>女</v>
          </cell>
          <cell r="E118" t="str">
            <v>2003-01-17</v>
          </cell>
          <cell r="F118" t="str">
            <v>441622200301173723</v>
          </cell>
          <cell r="G118" t="str">
            <v>群众</v>
          </cell>
          <cell r="H118" t="str">
            <v>汉</v>
          </cell>
        </row>
        <row r="118">
          <cell r="J118" t="str">
            <v>2021-09-01</v>
          </cell>
          <cell r="K118" t="str">
            <v>21大数据与会计1班（清远）</v>
          </cell>
          <cell r="L118" t="str">
            <v>大数据与会计</v>
          </cell>
          <cell r="M118" t="str">
            <v>财贸经济学院</v>
          </cell>
        </row>
        <row r="119">
          <cell r="B119" t="str">
            <v>21656060147</v>
          </cell>
          <cell r="C119" t="str">
            <v>黄紫倩</v>
          </cell>
          <cell r="D119" t="str">
            <v>女</v>
          </cell>
          <cell r="E119" t="str">
            <v>2003-01-16</v>
          </cell>
          <cell r="F119" t="str">
            <v>440702200301161828</v>
          </cell>
          <cell r="G119" t="str">
            <v>群众</v>
          </cell>
          <cell r="H119" t="str">
            <v>汉</v>
          </cell>
        </row>
        <row r="119">
          <cell r="J119" t="str">
            <v>2021-09-01</v>
          </cell>
          <cell r="K119" t="str">
            <v>21大数据与会计1班（清远）</v>
          </cell>
          <cell r="L119" t="str">
            <v>大数据与会计</v>
          </cell>
          <cell r="M119" t="str">
            <v>财贸经济学院</v>
          </cell>
        </row>
        <row r="120">
          <cell r="B120" t="str">
            <v>21656060148</v>
          </cell>
          <cell r="C120" t="str">
            <v>黄耀明</v>
          </cell>
          <cell r="D120" t="str">
            <v>男</v>
          </cell>
          <cell r="E120" t="str">
            <v>2002-11-29</v>
          </cell>
          <cell r="F120" t="str">
            <v>440902200211291216</v>
          </cell>
          <cell r="G120" t="str">
            <v>群众</v>
          </cell>
          <cell r="H120" t="str">
            <v>汉</v>
          </cell>
        </row>
        <row r="120">
          <cell r="J120" t="str">
            <v>2021-09-01</v>
          </cell>
          <cell r="K120" t="str">
            <v>21大数据与会计1班（清远）</v>
          </cell>
          <cell r="L120" t="str">
            <v>大数据与会计</v>
          </cell>
          <cell r="M120" t="str">
            <v>财贸经济学院</v>
          </cell>
        </row>
        <row r="121">
          <cell r="B121" t="str">
            <v>21656060149</v>
          </cell>
          <cell r="C121" t="str">
            <v>黄雅莉</v>
          </cell>
          <cell r="D121" t="str">
            <v>女</v>
          </cell>
          <cell r="E121" t="str">
            <v>2003-08-03</v>
          </cell>
          <cell r="F121" t="str">
            <v>441581200308041728</v>
          </cell>
          <cell r="G121" t="str">
            <v>群众</v>
          </cell>
          <cell r="H121" t="str">
            <v>汉</v>
          </cell>
        </row>
        <row r="121">
          <cell r="J121" t="str">
            <v>2021-09-01</v>
          </cell>
          <cell r="K121" t="str">
            <v>21大数据与会计1班（清远）</v>
          </cell>
          <cell r="L121" t="str">
            <v>大数据与会计</v>
          </cell>
          <cell r="M121" t="str">
            <v>财贸经济学院</v>
          </cell>
        </row>
        <row r="122">
          <cell r="B122" t="str">
            <v>21656060143</v>
          </cell>
          <cell r="C122" t="str">
            <v>黄嘉文</v>
          </cell>
          <cell r="D122" t="str">
            <v>男</v>
          </cell>
          <cell r="E122" t="str">
            <v>2001-07-03</v>
          </cell>
          <cell r="F122" t="str">
            <v>441622200107044696</v>
          </cell>
          <cell r="G122" t="str">
            <v>群众</v>
          </cell>
          <cell r="H122" t="str">
            <v>汉</v>
          </cell>
        </row>
        <row r="122">
          <cell r="J122" t="str">
            <v>2021-09-01</v>
          </cell>
          <cell r="K122" t="str">
            <v>21大数据与会计1班（清远）</v>
          </cell>
          <cell r="L122" t="str">
            <v>大数据与会计</v>
          </cell>
          <cell r="M122" t="str">
            <v>财贸经济学院</v>
          </cell>
        </row>
        <row r="123">
          <cell r="B123" t="str">
            <v>21656060144</v>
          </cell>
          <cell r="C123" t="str">
            <v>黄悠晴</v>
          </cell>
          <cell r="D123" t="str">
            <v>女</v>
          </cell>
          <cell r="E123" t="str">
            <v>2003-07-01</v>
          </cell>
          <cell r="F123" t="str">
            <v>441625200307021623</v>
          </cell>
          <cell r="G123" t="str">
            <v>群众</v>
          </cell>
          <cell r="H123" t="str">
            <v>汉</v>
          </cell>
        </row>
        <row r="123">
          <cell r="J123" t="str">
            <v>2021-09-01</v>
          </cell>
          <cell r="K123" t="str">
            <v>21大数据与会计1班（清远）</v>
          </cell>
          <cell r="L123" t="str">
            <v>大数据与会计</v>
          </cell>
          <cell r="M123" t="str">
            <v>财贸经济学院</v>
          </cell>
        </row>
        <row r="124">
          <cell r="B124" t="str">
            <v>21656060145</v>
          </cell>
          <cell r="C124" t="str">
            <v>黄景豪</v>
          </cell>
          <cell r="D124" t="str">
            <v>男</v>
          </cell>
          <cell r="E124" t="str">
            <v>2002-11-08</v>
          </cell>
          <cell r="F124" t="str">
            <v>440681200211084750</v>
          </cell>
          <cell r="G124" t="str">
            <v>群众</v>
          </cell>
          <cell r="H124" t="str">
            <v>汉</v>
          </cell>
        </row>
        <row r="124">
          <cell r="J124" t="str">
            <v>2021-09-01</v>
          </cell>
          <cell r="K124" t="str">
            <v>21大数据与会计1班（清远）</v>
          </cell>
          <cell r="L124" t="str">
            <v>大数据与会计</v>
          </cell>
          <cell r="M124" t="str">
            <v>财贸经济学院</v>
          </cell>
        </row>
        <row r="125">
          <cell r="B125" t="str">
            <v>21656060139</v>
          </cell>
          <cell r="C125" t="str">
            <v>陈骏航</v>
          </cell>
          <cell r="D125" t="str">
            <v>男</v>
          </cell>
          <cell r="E125" t="str">
            <v>2002-03-19</v>
          </cell>
          <cell r="F125" t="str">
            <v>441802200203201132</v>
          </cell>
          <cell r="G125" t="str">
            <v>群众</v>
          </cell>
          <cell r="H125" t="str">
            <v>汉</v>
          </cell>
        </row>
        <row r="125">
          <cell r="J125" t="str">
            <v>2021-09-01</v>
          </cell>
          <cell r="K125" t="str">
            <v>21大数据与会计1班（清远）</v>
          </cell>
          <cell r="L125" t="str">
            <v>大数据与会计</v>
          </cell>
          <cell r="M125" t="str">
            <v>财贸经济学院</v>
          </cell>
        </row>
        <row r="126">
          <cell r="B126" t="str">
            <v>21656060136</v>
          </cell>
          <cell r="C126" t="str">
            <v>郑爱婷</v>
          </cell>
          <cell r="D126" t="str">
            <v>女</v>
          </cell>
          <cell r="E126" t="str">
            <v>2002-09-09</v>
          </cell>
          <cell r="F126" t="str">
            <v>445224200209090049</v>
          </cell>
          <cell r="G126" t="str">
            <v>群众</v>
          </cell>
          <cell r="H126" t="str">
            <v>汉</v>
          </cell>
        </row>
        <row r="126">
          <cell r="J126" t="str">
            <v>2021-09-01</v>
          </cell>
          <cell r="K126" t="str">
            <v>21大数据与会计1班（清远）</v>
          </cell>
          <cell r="L126" t="str">
            <v>大数据与会计</v>
          </cell>
          <cell r="M126" t="str">
            <v>财贸经济学院</v>
          </cell>
        </row>
        <row r="127">
          <cell r="B127" t="str">
            <v>21656060130</v>
          </cell>
          <cell r="C127" t="str">
            <v>诸晓雯</v>
          </cell>
          <cell r="D127" t="str">
            <v>女</v>
          </cell>
          <cell r="E127" t="str">
            <v>2003-08-14</v>
          </cell>
          <cell r="F127" t="str">
            <v>441625200308146161</v>
          </cell>
          <cell r="G127" t="str">
            <v>群众</v>
          </cell>
          <cell r="H127" t="str">
            <v>汉</v>
          </cell>
        </row>
        <row r="127">
          <cell r="J127" t="str">
            <v>2021-09-01</v>
          </cell>
          <cell r="K127" t="str">
            <v>21大数据与会计1班（清远）</v>
          </cell>
          <cell r="L127" t="str">
            <v>大数据与会计</v>
          </cell>
          <cell r="M127" t="str">
            <v>财贸经济学院</v>
          </cell>
        </row>
        <row r="128">
          <cell r="B128" t="str">
            <v>21656060131</v>
          </cell>
          <cell r="C128" t="str">
            <v>谢宇航</v>
          </cell>
          <cell r="D128" t="str">
            <v>男</v>
          </cell>
          <cell r="E128" t="str">
            <v>2002-10-05</v>
          </cell>
          <cell r="F128" t="str">
            <v>420624200210050013</v>
          </cell>
          <cell r="G128" t="str">
            <v>群众</v>
          </cell>
          <cell r="H128" t="str">
            <v>汉</v>
          </cell>
        </row>
        <row r="128">
          <cell r="J128" t="str">
            <v>2021-09-01</v>
          </cell>
          <cell r="K128" t="str">
            <v>21大数据与会计1班（清远）</v>
          </cell>
          <cell r="L128" t="str">
            <v>大数据与会计</v>
          </cell>
          <cell r="M128" t="str">
            <v>财贸经济学院</v>
          </cell>
        </row>
        <row r="129">
          <cell r="B129" t="str">
            <v>21656060132</v>
          </cell>
          <cell r="C129" t="str">
            <v>赖鑫宇</v>
          </cell>
          <cell r="D129" t="str">
            <v>男</v>
          </cell>
          <cell r="E129" t="str">
            <v>2003-05-19</v>
          </cell>
          <cell r="F129" t="str">
            <v>500223200305197693</v>
          </cell>
          <cell r="G129" t="str">
            <v>群众</v>
          </cell>
          <cell r="H129" t="str">
            <v>汉</v>
          </cell>
        </row>
        <row r="129">
          <cell r="J129" t="str">
            <v>2021-09-01</v>
          </cell>
          <cell r="K129" t="str">
            <v>21大数据与会计1班（清远）</v>
          </cell>
          <cell r="L129" t="str">
            <v>大数据与会计</v>
          </cell>
          <cell r="M129" t="str">
            <v>财贸经济学院</v>
          </cell>
        </row>
        <row r="130">
          <cell r="B130" t="str">
            <v>21656060133</v>
          </cell>
          <cell r="C130" t="str">
            <v>赖鑫意</v>
          </cell>
          <cell r="D130" t="str">
            <v>女</v>
          </cell>
          <cell r="E130" t="str">
            <v>2002-09-18</v>
          </cell>
          <cell r="F130" t="str">
            <v>441481200209184402</v>
          </cell>
          <cell r="G130" t="str">
            <v>群众</v>
          </cell>
          <cell r="H130" t="str">
            <v>汉</v>
          </cell>
        </row>
        <row r="130">
          <cell r="J130" t="str">
            <v>2021-09-01</v>
          </cell>
          <cell r="K130" t="str">
            <v>21大数据与会计1班（清远）</v>
          </cell>
          <cell r="L130" t="str">
            <v>大数据与会计</v>
          </cell>
          <cell r="M130" t="str">
            <v>财贸经济学院</v>
          </cell>
        </row>
        <row r="131">
          <cell r="B131" t="str">
            <v>21656060134</v>
          </cell>
          <cell r="C131" t="str">
            <v>郑媛婕</v>
          </cell>
          <cell r="D131" t="str">
            <v>女</v>
          </cell>
          <cell r="E131" t="str">
            <v>2001-11-22</v>
          </cell>
          <cell r="F131" t="str">
            <v>445221200111225620</v>
          </cell>
          <cell r="G131" t="str">
            <v>群众</v>
          </cell>
          <cell r="H131" t="str">
            <v>汉</v>
          </cell>
        </row>
        <row r="131">
          <cell r="J131" t="str">
            <v>2021-09-01</v>
          </cell>
          <cell r="K131" t="str">
            <v>21大数据与会计1班（清远）</v>
          </cell>
          <cell r="L131" t="str">
            <v>大数据与会计</v>
          </cell>
          <cell r="M131" t="str">
            <v>财贸经济学院</v>
          </cell>
        </row>
        <row r="132">
          <cell r="B132" t="str">
            <v>21656060127</v>
          </cell>
          <cell r="C132" t="str">
            <v>萧艺洋</v>
          </cell>
          <cell r="D132" t="str">
            <v>男</v>
          </cell>
          <cell r="E132" t="str">
            <v>2003-04-10</v>
          </cell>
          <cell r="F132" t="str">
            <v>44190020030410561X</v>
          </cell>
          <cell r="G132" t="str">
            <v>群众</v>
          </cell>
          <cell r="H132" t="str">
            <v>汉</v>
          </cell>
        </row>
        <row r="132">
          <cell r="J132" t="str">
            <v>2021-09-01</v>
          </cell>
          <cell r="K132" t="str">
            <v>21大数据与会计1班（清远）</v>
          </cell>
          <cell r="L132" t="str">
            <v>大数据与会计</v>
          </cell>
          <cell r="M132" t="str">
            <v>财贸经济学院</v>
          </cell>
        </row>
        <row r="133">
          <cell r="B133" t="str">
            <v>21656060124</v>
          </cell>
          <cell r="C133" t="str">
            <v>聂杨镧</v>
          </cell>
          <cell r="D133" t="str">
            <v>女</v>
          </cell>
          <cell r="E133" t="str">
            <v>2002-02-24</v>
          </cell>
          <cell r="F133" t="str">
            <v>362203200202246421</v>
          </cell>
          <cell r="G133" t="str">
            <v>群众</v>
          </cell>
          <cell r="H133" t="str">
            <v>汉</v>
          </cell>
        </row>
        <row r="133">
          <cell r="J133" t="str">
            <v>2021-09-01</v>
          </cell>
          <cell r="K133" t="str">
            <v>21大数据与会计1班（清远）</v>
          </cell>
          <cell r="L133" t="str">
            <v>大数据与会计</v>
          </cell>
          <cell r="M133" t="str">
            <v>财贸经济学院</v>
          </cell>
        </row>
        <row r="134">
          <cell r="B134" t="str">
            <v>21656060125</v>
          </cell>
          <cell r="C134" t="str">
            <v>肖钧泽</v>
          </cell>
          <cell r="D134" t="str">
            <v>男</v>
          </cell>
          <cell r="E134" t="str">
            <v>2002-08-21</v>
          </cell>
          <cell r="F134" t="str">
            <v>44180220020822021X</v>
          </cell>
          <cell r="G134" t="str">
            <v>群众</v>
          </cell>
          <cell r="H134" t="str">
            <v>汉</v>
          </cell>
        </row>
        <row r="134">
          <cell r="J134" t="str">
            <v>2021-09-01</v>
          </cell>
          <cell r="K134" t="str">
            <v>21大数据与会计1班（清远）</v>
          </cell>
          <cell r="L134" t="str">
            <v>大数据与会计</v>
          </cell>
          <cell r="M134" t="str">
            <v>财贸经济学院</v>
          </cell>
        </row>
        <row r="135">
          <cell r="B135" t="str">
            <v>21656060122</v>
          </cell>
          <cell r="C135" t="str">
            <v>王莉媛</v>
          </cell>
          <cell r="D135" t="str">
            <v>女</v>
          </cell>
          <cell r="E135" t="str">
            <v>2002-05-14</v>
          </cell>
          <cell r="F135" t="str">
            <v>421022200205141549</v>
          </cell>
          <cell r="G135" t="str">
            <v>群众</v>
          </cell>
          <cell r="H135" t="str">
            <v>汉</v>
          </cell>
        </row>
        <row r="135">
          <cell r="J135" t="str">
            <v>2021-09-01</v>
          </cell>
          <cell r="K135" t="str">
            <v>21大数据与会计1班（清远）</v>
          </cell>
          <cell r="L135" t="str">
            <v>大数据与会计</v>
          </cell>
          <cell r="M135" t="str">
            <v>财贸经济学院</v>
          </cell>
        </row>
        <row r="136">
          <cell r="B136" t="str">
            <v>21657030205</v>
          </cell>
          <cell r="C136" t="str">
            <v>周鑫</v>
          </cell>
          <cell r="D136" t="str">
            <v>男</v>
          </cell>
          <cell r="E136" t="str">
            <v>2002-07-07</v>
          </cell>
          <cell r="F136" t="str">
            <v>440982200207073197</v>
          </cell>
          <cell r="G136" t="str">
            <v>群众</v>
          </cell>
          <cell r="H136" t="str">
            <v>汉</v>
          </cell>
        </row>
        <row r="136">
          <cell r="J136" t="str">
            <v>2021-09-01</v>
          </cell>
          <cell r="K136" t="str">
            <v>21工商企业管理2班</v>
          </cell>
          <cell r="L136" t="str">
            <v>工商企业管理</v>
          </cell>
          <cell r="M136" t="str">
            <v>管理工程学院</v>
          </cell>
        </row>
        <row r="137">
          <cell r="B137" t="str">
            <v>21656060119</v>
          </cell>
          <cell r="C137" t="str">
            <v>梁声爵</v>
          </cell>
          <cell r="D137" t="str">
            <v>男</v>
          </cell>
          <cell r="E137" t="str">
            <v>2003-04-23</v>
          </cell>
          <cell r="F137" t="str">
            <v>441881200304237674</v>
          </cell>
          <cell r="G137" t="str">
            <v>群众</v>
          </cell>
          <cell r="H137" t="str">
            <v>汉</v>
          </cell>
        </row>
        <row r="137">
          <cell r="J137" t="str">
            <v>2021-09-01</v>
          </cell>
          <cell r="K137" t="str">
            <v>21大数据与会计1班（清远）</v>
          </cell>
          <cell r="L137" t="str">
            <v>大数据与会计</v>
          </cell>
          <cell r="M137" t="str">
            <v>财贸经济学院</v>
          </cell>
        </row>
        <row r="138">
          <cell r="B138" t="str">
            <v>21656060120</v>
          </cell>
          <cell r="C138" t="str">
            <v>欧雨晴</v>
          </cell>
          <cell r="D138" t="str">
            <v>女</v>
          </cell>
          <cell r="E138" t="str">
            <v>2003-03-24</v>
          </cell>
          <cell r="F138" t="str">
            <v>441802200303241123</v>
          </cell>
          <cell r="G138" t="str">
            <v>群众</v>
          </cell>
          <cell r="H138" t="str">
            <v>汉</v>
          </cell>
        </row>
        <row r="138">
          <cell r="J138" t="str">
            <v>2021-09-01</v>
          </cell>
          <cell r="K138" t="str">
            <v>21大数据与会计1班（清远）</v>
          </cell>
          <cell r="L138" t="str">
            <v>大数据与会计</v>
          </cell>
          <cell r="M138" t="str">
            <v>财贸经济学院</v>
          </cell>
        </row>
        <row r="139">
          <cell r="B139" t="str">
            <v>21657030128</v>
          </cell>
          <cell r="C139" t="str">
            <v>黄俊铭</v>
          </cell>
          <cell r="D139" t="str">
            <v>男</v>
          </cell>
          <cell r="E139" t="str">
            <v>2002-12-14</v>
          </cell>
          <cell r="F139" t="str">
            <v>440681200212152612</v>
          </cell>
          <cell r="G139" t="str">
            <v>群众</v>
          </cell>
          <cell r="H139" t="str">
            <v>汉</v>
          </cell>
        </row>
        <row r="139">
          <cell r="J139" t="str">
            <v>2021-09-01</v>
          </cell>
          <cell r="K139" t="str">
            <v>21工商企业管理1班</v>
          </cell>
          <cell r="L139" t="str">
            <v>工商企业管理</v>
          </cell>
          <cell r="M139" t="str">
            <v>管理工程学院</v>
          </cell>
        </row>
        <row r="140">
          <cell r="B140" t="str">
            <v>21657030201</v>
          </cell>
          <cell r="C140" t="str">
            <v>刘春玉</v>
          </cell>
          <cell r="D140" t="str">
            <v>女</v>
          </cell>
          <cell r="E140" t="str">
            <v>2002-02-19</v>
          </cell>
          <cell r="F140" t="str">
            <v>441322200202194928</v>
          </cell>
          <cell r="G140" t="str">
            <v>群众</v>
          </cell>
          <cell r="H140" t="str">
            <v>汉</v>
          </cell>
        </row>
        <row r="140">
          <cell r="J140" t="str">
            <v>2021-09-01</v>
          </cell>
          <cell r="K140" t="str">
            <v>21工商企业管理2班</v>
          </cell>
          <cell r="L140" t="str">
            <v>工商企业管理</v>
          </cell>
          <cell r="M140" t="str">
            <v>管理工程学院</v>
          </cell>
        </row>
        <row r="141">
          <cell r="B141" t="str">
            <v>21657030202</v>
          </cell>
          <cell r="C141" t="str">
            <v>刘琦</v>
          </cell>
          <cell r="D141" t="str">
            <v>男</v>
          </cell>
          <cell r="E141" t="str">
            <v>2003-02-01</v>
          </cell>
          <cell r="F141" t="str">
            <v>411525200302015717</v>
          </cell>
          <cell r="G141" t="str">
            <v>群众</v>
          </cell>
          <cell r="H141" t="str">
            <v>汉</v>
          </cell>
        </row>
        <row r="141">
          <cell r="J141" t="str">
            <v>2021-09-01</v>
          </cell>
          <cell r="K141" t="str">
            <v>21工商企业管理2班</v>
          </cell>
          <cell r="L141" t="str">
            <v>工商企业管理</v>
          </cell>
          <cell r="M141" t="str">
            <v>管理工程学院</v>
          </cell>
        </row>
        <row r="142">
          <cell r="B142" t="str">
            <v>21657030203</v>
          </cell>
          <cell r="C142" t="str">
            <v>刘高</v>
          </cell>
          <cell r="D142" t="str">
            <v>男</v>
          </cell>
          <cell r="E142" t="str">
            <v>2003-06-17</v>
          </cell>
          <cell r="F142" t="str">
            <v>440981200306183918</v>
          </cell>
          <cell r="G142" t="str">
            <v>群众</v>
          </cell>
          <cell r="H142" t="str">
            <v>汉</v>
          </cell>
        </row>
        <row r="142">
          <cell r="J142" t="str">
            <v>2021-09-01</v>
          </cell>
          <cell r="K142" t="str">
            <v>21工商企业管理2班</v>
          </cell>
          <cell r="L142" t="str">
            <v>工商企业管理</v>
          </cell>
          <cell r="M142" t="str">
            <v>管理工程学院</v>
          </cell>
        </row>
        <row r="143">
          <cell r="B143" t="str">
            <v>21657030126</v>
          </cell>
          <cell r="C143" t="str">
            <v>陈琪琪</v>
          </cell>
          <cell r="D143" t="str">
            <v>女</v>
          </cell>
          <cell r="E143" t="str">
            <v>2002-10-15</v>
          </cell>
          <cell r="F143" t="str">
            <v>44152120021015236X</v>
          </cell>
          <cell r="G143" t="str">
            <v>群众</v>
          </cell>
          <cell r="H143" t="str">
            <v>汉</v>
          </cell>
        </row>
        <row r="143">
          <cell r="J143" t="str">
            <v>2021-09-01</v>
          </cell>
          <cell r="K143" t="str">
            <v>21工商企业管理1班</v>
          </cell>
          <cell r="L143" t="str">
            <v>工商企业管理</v>
          </cell>
          <cell r="M143" t="str">
            <v>管理工程学院</v>
          </cell>
        </row>
        <row r="144">
          <cell r="B144" t="str">
            <v>21657030112</v>
          </cell>
          <cell r="C144" t="str">
            <v>杨晋东</v>
          </cell>
          <cell r="D144" t="str">
            <v>男</v>
          </cell>
          <cell r="E144" t="str">
            <v>2003-07-09</v>
          </cell>
          <cell r="F144" t="str">
            <v>445222200307092010</v>
          </cell>
          <cell r="G144" t="str">
            <v>群众</v>
          </cell>
          <cell r="H144" t="str">
            <v>汉</v>
          </cell>
        </row>
        <row r="144">
          <cell r="J144" t="str">
            <v>2021-09-01</v>
          </cell>
          <cell r="K144" t="str">
            <v>21工商企业管理1班</v>
          </cell>
          <cell r="L144" t="str">
            <v>工商企业管理</v>
          </cell>
          <cell r="M144" t="str">
            <v>管理工程学院</v>
          </cell>
        </row>
        <row r="145">
          <cell r="B145" t="str">
            <v>21657030109</v>
          </cell>
          <cell r="C145" t="str">
            <v>李家俊</v>
          </cell>
          <cell r="D145" t="str">
            <v>男</v>
          </cell>
          <cell r="E145" t="str">
            <v>2002-10-21</v>
          </cell>
          <cell r="F145" t="str">
            <v>411329200210222510</v>
          </cell>
          <cell r="G145" t="str">
            <v>群众</v>
          </cell>
          <cell r="H145" t="str">
            <v>汉</v>
          </cell>
        </row>
        <row r="145">
          <cell r="J145" t="str">
            <v>2021-09-01</v>
          </cell>
          <cell r="K145" t="str">
            <v>21工商企业管理1班</v>
          </cell>
          <cell r="L145" t="str">
            <v>工商企业管理</v>
          </cell>
          <cell r="M145" t="str">
            <v>管理工程学院</v>
          </cell>
        </row>
        <row r="146">
          <cell r="B146" t="str">
            <v>21657030110</v>
          </cell>
          <cell r="C146" t="str">
            <v>李玉清</v>
          </cell>
          <cell r="D146" t="str">
            <v>女</v>
          </cell>
          <cell r="E146" t="str">
            <v>2002-07-23</v>
          </cell>
          <cell r="F146" t="str">
            <v>440781200207231549</v>
          </cell>
          <cell r="G146" t="str">
            <v>群众</v>
          </cell>
          <cell r="H146" t="str">
            <v>汉</v>
          </cell>
        </row>
        <row r="146">
          <cell r="J146" t="str">
            <v>2021-09-01</v>
          </cell>
          <cell r="K146" t="str">
            <v>21工商企业管理1班</v>
          </cell>
          <cell r="L146" t="str">
            <v>工商企业管理</v>
          </cell>
          <cell r="M146" t="str">
            <v>管理工程学院</v>
          </cell>
        </row>
        <row r="147">
          <cell r="B147" t="str">
            <v>21657030114</v>
          </cell>
          <cell r="C147" t="str">
            <v>林海东</v>
          </cell>
          <cell r="D147" t="str">
            <v>男</v>
          </cell>
          <cell r="E147" t="str">
            <v>2002-10-02</v>
          </cell>
          <cell r="F147" t="str">
            <v>440883200210031714</v>
          </cell>
          <cell r="G147" t="str">
            <v>群众</v>
          </cell>
          <cell r="H147" t="str">
            <v>汉</v>
          </cell>
        </row>
        <row r="147">
          <cell r="J147" t="str">
            <v>2021-09-01</v>
          </cell>
          <cell r="K147" t="str">
            <v>21工商企业管理1班</v>
          </cell>
          <cell r="L147" t="str">
            <v>工商企业管理</v>
          </cell>
          <cell r="M147" t="str">
            <v>管理工程学院</v>
          </cell>
        </row>
        <row r="148">
          <cell r="B148" t="str">
            <v>21657030115</v>
          </cell>
          <cell r="C148" t="str">
            <v>梁子誉</v>
          </cell>
          <cell r="D148" t="str">
            <v>男</v>
          </cell>
          <cell r="E148" t="str">
            <v>2003-08-18</v>
          </cell>
          <cell r="F148" t="str">
            <v>440106200308184419</v>
          </cell>
          <cell r="G148" t="str">
            <v>群众</v>
          </cell>
          <cell r="H148" t="str">
            <v>汉</v>
          </cell>
        </row>
        <row r="148">
          <cell r="J148" t="str">
            <v>2021-09-01</v>
          </cell>
          <cell r="K148" t="str">
            <v>21工商企业管理1班</v>
          </cell>
          <cell r="L148" t="str">
            <v>工商企业管理</v>
          </cell>
          <cell r="M148" t="str">
            <v>管理工程学院</v>
          </cell>
        </row>
        <row r="149">
          <cell r="B149" t="str">
            <v>21657030116</v>
          </cell>
          <cell r="C149" t="str">
            <v>梁高菘</v>
          </cell>
          <cell r="D149" t="str">
            <v>男</v>
          </cell>
          <cell r="E149" t="str">
            <v>2002-06-30</v>
          </cell>
          <cell r="F149" t="str">
            <v>440983200206302134</v>
          </cell>
          <cell r="G149" t="str">
            <v>群众</v>
          </cell>
          <cell r="H149" t="str">
            <v>汉</v>
          </cell>
        </row>
        <row r="149">
          <cell r="J149" t="str">
            <v>2021-09-01</v>
          </cell>
          <cell r="K149" t="str">
            <v>21工商企业管理1班</v>
          </cell>
          <cell r="L149" t="str">
            <v>工商企业管理</v>
          </cell>
          <cell r="M149" t="str">
            <v>管理工程学院</v>
          </cell>
        </row>
        <row r="150">
          <cell r="B150" t="str">
            <v>21657030117</v>
          </cell>
          <cell r="C150" t="str">
            <v>梅启泉</v>
          </cell>
          <cell r="D150" t="str">
            <v>男</v>
          </cell>
          <cell r="E150" t="str">
            <v>2003-05-21</v>
          </cell>
          <cell r="F150" t="str">
            <v>440681200305214210</v>
          </cell>
          <cell r="G150" t="str">
            <v>群众</v>
          </cell>
          <cell r="H150" t="str">
            <v>汉</v>
          </cell>
        </row>
        <row r="150">
          <cell r="J150" t="str">
            <v>2021-09-01</v>
          </cell>
          <cell r="K150" t="str">
            <v>21工商企业管理1班</v>
          </cell>
          <cell r="L150" t="str">
            <v>工商企业管理</v>
          </cell>
          <cell r="M150" t="str">
            <v>管理工程学院</v>
          </cell>
        </row>
        <row r="151">
          <cell r="B151" t="str">
            <v>21657030118</v>
          </cell>
          <cell r="C151" t="str">
            <v>洪锦宇</v>
          </cell>
          <cell r="D151" t="str">
            <v>男</v>
          </cell>
          <cell r="E151" t="str">
            <v>2002-08-15</v>
          </cell>
          <cell r="F151" t="str">
            <v>445281200208150879</v>
          </cell>
          <cell r="G151" t="str">
            <v>群众</v>
          </cell>
          <cell r="H151" t="str">
            <v>汉</v>
          </cell>
        </row>
        <row r="151">
          <cell r="J151" t="str">
            <v>2021-09-01</v>
          </cell>
          <cell r="K151" t="str">
            <v>21工商企业管理1班</v>
          </cell>
          <cell r="L151" t="str">
            <v>工商企业管理</v>
          </cell>
          <cell r="M151" t="str">
            <v>管理工程学院</v>
          </cell>
        </row>
        <row r="152">
          <cell r="B152" t="str">
            <v>21657030119</v>
          </cell>
          <cell r="C152" t="str">
            <v>王潇桐</v>
          </cell>
          <cell r="D152" t="str">
            <v>女</v>
          </cell>
          <cell r="E152" t="str">
            <v>2002-11-06</v>
          </cell>
          <cell r="F152" t="str">
            <v>44058320021106102X</v>
          </cell>
          <cell r="G152" t="str">
            <v>群众</v>
          </cell>
          <cell r="H152" t="str">
            <v>汉</v>
          </cell>
        </row>
        <row r="152">
          <cell r="J152" t="str">
            <v>2021-09-01</v>
          </cell>
          <cell r="K152" t="str">
            <v>21工商企业管理1班</v>
          </cell>
          <cell r="L152" t="str">
            <v>工商企业管理</v>
          </cell>
          <cell r="M152" t="str">
            <v>管理工程学院</v>
          </cell>
        </row>
        <row r="153">
          <cell r="B153" t="str">
            <v>21657030120</v>
          </cell>
          <cell r="C153" t="str">
            <v>罗光浩</v>
          </cell>
          <cell r="D153" t="str">
            <v>男</v>
          </cell>
          <cell r="E153" t="str">
            <v>2003-08-15</v>
          </cell>
          <cell r="F153" t="str">
            <v>440602200308165818</v>
          </cell>
          <cell r="G153" t="str">
            <v>群众</v>
          </cell>
          <cell r="H153" t="str">
            <v>汉</v>
          </cell>
        </row>
        <row r="153">
          <cell r="J153" t="str">
            <v>2021-09-01</v>
          </cell>
          <cell r="K153" t="str">
            <v>21工商企业管理1班</v>
          </cell>
          <cell r="L153" t="str">
            <v>工商企业管理</v>
          </cell>
          <cell r="M153" t="str">
            <v>管理工程学院</v>
          </cell>
        </row>
        <row r="154">
          <cell r="B154" t="str">
            <v>21657030121</v>
          </cell>
          <cell r="C154" t="str">
            <v>许翔</v>
          </cell>
          <cell r="D154" t="str">
            <v>男</v>
          </cell>
          <cell r="E154" t="str">
            <v>2003-11-21</v>
          </cell>
          <cell r="F154" t="str">
            <v>440303200311214510</v>
          </cell>
          <cell r="G154" t="str">
            <v>群众</v>
          </cell>
          <cell r="H154" t="str">
            <v>汉</v>
          </cell>
        </row>
        <row r="154">
          <cell r="J154" t="str">
            <v>2021-09-01</v>
          </cell>
          <cell r="K154" t="str">
            <v>21工商企业管理1班</v>
          </cell>
          <cell r="L154" t="str">
            <v>工商企业管理</v>
          </cell>
          <cell r="M154" t="str">
            <v>管理工程学院</v>
          </cell>
        </row>
        <row r="155">
          <cell r="B155" t="str">
            <v>21657030122</v>
          </cell>
          <cell r="C155" t="str">
            <v>郑嘉恩</v>
          </cell>
          <cell r="D155" t="str">
            <v>女</v>
          </cell>
          <cell r="E155" t="str">
            <v>2003-02-01</v>
          </cell>
          <cell r="F155" t="str">
            <v>445281200302012448</v>
          </cell>
          <cell r="G155" t="str">
            <v>群众</v>
          </cell>
          <cell r="H155" t="str">
            <v>汉</v>
          </cell>
        </row>
        <row r="155">
          <cell r="J155" t="str">
            <v>2021-09-01</v>
          </cell>
          <cell r="K155" t="str">
            <v>21工商企业管理1班</v>
          </cell>
          <cell r="L155" t="str">
            <v>工商企业管理</v>
          </cell>
          <cell r="M155" t="str">
            <v>管理工程学院</v>
          </cell>
        </row>
        <row r="156">
          <cell r="B156" t="str">
            <v>21657030123</v>
          </cell>
          <cell r="C156" t="str">
            <v>郭维宇</v>
          </cell>
          <cell r="D156" t="str">
            <v>男</v>
          </cell>
          <cell r="E156" t="str">
            <v>2002-03-20</v>
          </cell>
          <cell r="F156" t="str">
            <v>440883200203205018</v>
          </cell>
          <cell r="G156" t="str">
            <v>群众</v>
          </cell>
          <cell r="H156" t="str">
            <v>汉</v>
          </cell>
        </row>
        <row r="156">
          <cell r="J156" t="str">
            <v>2021-09-01</v>
          </cell>
          <cell r="K156" t="str">
            <v>21工商企业管理1班</v>
          </cell>
          <cell r="L156" t="str">
            <v>工商企业管理</v>
          </cell>
          <cell r="M156" t="str">
            <v>管理工程学院</v>
          </cell>
        </row>
        <row r="157">
          <cell r="B157" t="str">
            <v>21657030124</v>
          </cell>
          <cell r="C157" t="str">
            <v>钟鑫杰</v>
          </cell>
          <cell r="D157" t="str">
            <v>男</v>
          </cell>
          <cell r="E157" t="str">
            <v>2003-07-13</v>
          </cell>
          <cell r="F157" t="str">
            <v>440306200307133231</v>
          </cell>
          <cell r="G157" t="str">
            <v>群众</v>
          </cell>
          <cell r="H157" t="str">
            <v>汉</v>
          </cell>
        </row>
        <row r="157">
          <cell r="J157" t="str">
            <v>2021-09-01</v>
          </cell>
          <cell r="K157" t="str">
            <v>21工商企业管理1班</v>
          </cell>
          <cell r="L157" t="str">
            <v>工商企业管理</v>
          </cell>
          <cell r="M157" t="str">
            <v>管理工程学院</v>
          </cell>
        </row>
        <row r="158">
          <cell r="B158" t="str">
            <v>21657030105</v>
          </cell>
          <cell r="C158" t="str">
            <v>张奕凯</v>
          </cell>
          <cell r="D158" t="str">
            <v>男</v>
          </cell>
          <cell r="E158" t="str">
            <v>2003-04-01</v>
          </cell>
          <cell r="F158" t="str">
            <v>44158120030402033X</v>
          </cell>
          <cell r="G158" t="str">
            <v>群众</v>
          </cell>
          <cell r="H158" t="str">
            <v>汉</v>
          </cell>
        </row>
        <row r="158">
          <cell r="J158" t="str">
            <v>2021-09-01</v>
          </cell>
          <cell r="K158" t="str">
            <v>21工商企业管理1班</v>
          </cell>
          <cell r="L158" t="str">
            <v>工商企业管理</v>
          </cell>
          <cell r="M158" t="str">
            <v>管理工程学院</v>
          </cell>
        </row>
        <row r="159">
          <cell r="B159" t="str">
            <v>21657030106</v>
          </cell>
          <cell r="C159" t="str">
            <v>张萌</v>
          </cell>
          <cell r="D159" t="str">
            <v>女</v>
          </cell>
          <cell r="E159" t="str">
            <v>2003-01-23</v>
          </cell>
          <cell r="F159" t="str">
            <v>440304200301236325</v>
          </cell>
          <cell r="G159" t="str">
            <v>群众</v>
          </cell>
          <cell r="H159" t="str">
            <v>汉</v>
          </cell>
        </row>
        <row r="159">
          <cell r="J159" t="str">
            <v>2021-09-01</v>
          </cell>
          <cell r="K159" t="str">
            <v>21工商企业管理1班</v>
          </cell>
          <cell r="L159" t="str">
            <v>工商企业管理</v>
          </cell>
          <cell r="M159" t="str">
            <v>管理工程学院</v>
          </cell>
        </row>
        <row r="160">
          <cell r="B160" t="str">
            <v>21657020125</v>
          </cell>
          <cell r="C160" t="str">
            <v>苏婷婷</v>
          </cell>
          <cell r="D160" t="str">
            <v>女</v>
          </cell>
          <cell r="E160" t="str">
            <v>2002-08-14</v>
          </cell>
          <cell r="F160" t="str">
            <v>445321200208140629</v>
          </cell>
          <cell r="G160" t="str">
            <v>群众</v>
          </cell>
          <cell r="H160" t="str">
            <v>汉</v>
          </cell>
        </row>
        <row r="160">
          <cell r="J160" t="str">
            <v>2021-09-01</v>
          </cell>
          <cell r="K160" t="str">
            <v>21人力资源管理班</v>
          </cell>
          <cell r="L160" t="str">
            <v>人力资源管理</v>
          </cell>
          <cell r="M160" t="str">
            <v>管理工程学院</v>
          </cell>
        </row>
        <row r="161">
          <cell r="B161" t="str">
            <v>21657020126</v>
          </cell>
          <cell r="C161" t="str">
            <v>葛珮环</v>
          </cell>
          <cell r="D161" t="str">
            <v>女</v>
          </cell>
          <cell r="E161" t="str">
            <v>2003-12-25</v>
          </cell>
          <cell r="F161" t="str">
            <v>421222200312257222</v>
          </cell>
          <cell r="G161" t="str">
            <v>群众</v>
          </cell>
          <cell r="H161" t="str">
            <v>汉</v>
          </cell>
        </row>
        <row r="161">
          <cell r="J161" t="str">
            <v>2021-09-01</v>
          </cell>
          <cell r="K161" t="str">
            <v>21人力资源管理班</v>
          </cell>
          <cell r="L161" t="str">
            <v>人力资源管理</v>
          </cell>
          <cell r="M161" t="str">
            <v>管理工程学院</v>
          </cell>
        </row>
        <row r="162">
          <cell r="B162" t="str">
            <v>21657020123</v>
          </cell>
          <cell r="C162" t="str">
            <v>罗欢</v>
          </cell>
          <cell r="D162" t="str">
            <v>女</v>
          </cell>
          <cell r="E162" t="str">
            <v>2003-04-20</v>
          </cell>
          <cell r="F162" t="str">
            <v>441623200304200324</v>
          </cell>
          <cell r="G162" t="str">
            <v>群众</v>
          </cell>
          <cell r="H162" t="str">
            <v>汉</v>
          </cell>
        </row>
        <row r="162">
          <cell r="J162" t="str">
            <v>2021-09-01</v>
          </cell>
          <cell r="K162" t="str">
            <v>21人力资源管理班</v>
          </cell>
          <cell r="L162" t="str">
            <v>人力资源管理</v>
          </cell>
          <cell r="M162" t="str">
            <v>管理工程学院</v>
          </cell>
        </row>
        <row r="163">
          <cell r="B163" t="str">
            <v>21657020129</v>
          </cell>
          <cell r="C163" t="str">
            <v>詹淑婷</v>
          </cell>
          <cell r="D163" t="str">
            <v>女</v>
          </cell>
          <cell r="E163" t="str">
            <v>2002-04-03</v>
          </cell>
          <cell r="F163" t="str">
            <v>445122200204030620</v>
          </cell>
          <cell r="G163" t="str">
            <v>群众</v>
          </cell>
          <cell r="H163" t="str">
            <v>汉</v>
          </cell>
        </row>
        <row r="163">
          <cell r="J163" t="str">
            <v>2021-09-01</v>
          </cell>
          <cell r="K163" t="str">
            <v>21人力资源管理班</v>
          </cell>
          <cell r="L163" t="str">
            <v>人力资源管理</v>
          </cell>
          <cell r="M163" t="str">
            <v>管理工程学院</v>
          </cell>
        </row>
        <row r="164">
          <cell r="B164" t="str">
            <v>21657020130</v>
          </cell>
          <cell r="C164" t="str">
            <v>许宇航</v>
          </cell>
          <cell r="D164" t="str">
            <v>男</v>
          </cell>
          <cell r="E164" t="str">
            <v>2003-01-09</v>
          </cell>
          <cell r="F164" t="str">
            <v>440783200301095419</v>
          </cell>
          <cell r="G164" t="str">
            <v>群众</v>
          </cell>
          <cell r="H164" t="str">
            <v>汉</v>
          </cell>
        </row>
        <row r="164">
          <cell r="J164" t="str">
            <v>2021-09-01</v>
          </cell>
          <cell r="K164" t="str">
            <v>21人力资源管理班</v>
          </cell>
          <cell r="L164" t="str">
            <v>人力资源管理</v>
          </cell>
          <cell r="M164" t="str">
            <v>管理工程学院</v>
          </cell>
        </row>
        <row r="165">
          <cell r="B165" t="str">
            <v>21657020131</v>
          </cell>
          <cell r="C165" t="str">
            <v>许梓洁</v>
          </cell>
          <cell r="D165" t="str">
            <v>女</v>
          </cell>
          <cell r="E165" t="str">
            <v>2002-03-31</v>
          </cell>
          <cell r="F165" t="str">
            <v>44512120020331422X</v>
          </cell>
          <cell r="G165" t="str">
            <v>群众</v>
          </cell>
          <cell r="H165" t="str">
            <v>汉</v>
          </cell>
        </row>
        <row r="165">
          <cell r="J165" t="str">
            <v>2021-09-01</v>
          </cell>
          <cell r="K165" t="str">
            <v>21人力资源管理班</v>
          </cell>
          <cell r="L165" t="str">
            <v>人力资源管理</v>
          </cell>
          <cell r="M165" t="str">
            <v>管理工程学院</v>
          </cell>
        </row>
        <row r="166">
          <cell r="B166" t="str">
            <v>21657020132</v>
          </cell>
          <cell r="C166" t="str">
            <v>谭锦英</v>
          </cell>
          <cell r="D166" t="str">
            <v>女</v>
          </cell>
          <cell r="E166" t="str">
            <v>2003-12-01</v>
          </cell>
          <cell r="F166" t="str">
            <v>440883200312011749</v>
          </cell>
          <cell r="G166" t="str">
            <v>群众</v>
          </cell>
          <cell r="H166" t="str">
            <v>汉</v>
          </cell>
        </row>
        <row r="166">
          <cell r="J166" t="str">
            <v>2021-09-01</v>
          </cell>
          <cell r="K166" t="str">
            <v>21人力资源管理班</v>
          </cell>
          <cell r="L166" t="str">
            <v>人力资源管理</v>
          </cell>
          <cell r="M166" t="str">
            <v>管理工程学院</v>
          </cell>
        </row>
        <row r="167">
          <cell r="B167" t="str">
            <v>21657020133</v>
          </cell>
          <cell r="C167" t="str">
            <v>邝月婵</v>
          </cell>
          <cell r="D167" t="str">
            <v>女</v>
          </cell>
          <cell r="E167" t="str">
            <v>2003-08-15</v>
          </cell>
          <cell r="F167" t="str">
            <v>445321200308150621</v>
          </cell>
          <cell r="G167" t="str">
            <v>群众</v>
          </cell>
          <cell r="H167" t="str">
            <v>汉</v>
          </cell>
        </row>
        <row r="167">
          <cell r="J167" t="str">
            <v>2021-09-01</v>
          </cell>
          <cell r="K167" t="str">
            <v>21人力资源管理班</v>
          </cell>
          <cell r="L167" t="str">
            <v>人力资源管理</v>
          </cell>
          <cell r="M167" t="str">
            <v>管理工程学院</v>
          </cell>
        </row>
        <row r="168">
          <cell r="B168" t="str">
            <v>21657020134</v>
          </cell>
          <cell r="C168" t="str">
            <v>邱婷</v>
          </cell>
          <cell r="D168" t="str">
            <v>女</v>
          </cell>
          <cell r="E168" t="str">
            <v>2004-01-09</v>
          </cell>
          <cell r="F168" t="str">
            <v>360124200401096926</v>
          </cell>
          <cell r="G168" t="str">
            <v>群众</v>
          </cell>
          <cell r="H168" t="str">
            <v>汉</v>
          </cell>
        </row>
        <row r="168">
          <cell r="J168" t="str">
            <v>2021-09-01</v>
          </cell>
          <cell r="K168" t="str">
            <v>21人力资源管理班</v>
          </cell>
          <cell r="L168" t="str">
            <v>人力资源管理</v>
          </cell>
          <cell r="M168" t="str">
            <v>管理工程学院</v>
          </cell>
        </row>
        <row r="169">
          <cell r="B169" t="str">
            <v>21657020135</v>
          </cell>
          <cell r="C169" t="str">
            <v>郑凯萍</v>
          </cell>
          <cell r="D169" t="str">
            <v>女</v>
          </cell>
          <cell r="E169" t="str">
            <v>2002-12-03</v>
          </cell>
          <cell r="F169" t="str">
            <v>440513200212032029</v>
          </cell>
          <cell r="G169" t="str">
            <v>群众</v>
          </cell>
          <cell r="H169" t="str">
            <v>汉</v>
          </cell>
        </row>
        <row r="169">
          <cell r="J169" t="str">
            <v>2021-09-01</v>
          </cell>
          <cell r="K169" t="str">
            <v>21人力资源管理班</v>
          </cell>
          <cell r="L169" t="str">
            <v>人力资源管理</v>
          </cell>
          <cell r="M169" t="str">
            <v>管理工程学院</v>
          </cell>
        </row>
        <row r="170">
          <cell r="B170" t="str">
            <v>21657020136</v>
          </cell>
          <cell r="C170" t="str">
            <v>郭俊伟</v>
          </cell>
          <cell r="D170" t="str">
            <v>男</v>
          </cell>
          <cell r="E170" t="str">
            <v>2002-02-17</v>
          </cell>
          <cell r="F170" t="str">
            <v>44200020020218091X</v>
          </cell>
          <cell r="G170" t="str">
            <v>群众</v>
          </cell>
          <cell r="H170" t="str">
            <v>汉</v>
          </cell>
        </row>
        <row r="170">
          <cell r="J170" t="str">
            <v>2021-09-01</v>
          </cell>
          <cell r="K170" t="str">
            <v>21人力资源管理班</v>
          </cell>
          <cell r="L170" t="str">
            <v>人力资源管理</v>
          </cell>
          <cell r="M170" t="str">
            <v>管理工程学院</v>
          </cell>
        </row>
        <row r="171">
          <cell r="B171" t="str">
            <v>21657020137</v>
          </cell>
          <cell r="C171" t="str">
            <v>陆颖玟</v>
          </cell>
          <cell r="D171" t="str">
            <v>女</v>
          </cell>
          <cell r="E171" t="str">
            <v>2003-12-17</v>
          </cell>
          <cell r="F171" t="str">
            <v>440711200312184220</v>
          </cell>
          <cell r="G171" t="str">
            <v>群众</v>
          </cell>
          <cell r="H171" t="str">
            <v>汉</v>
          </cell>
        </row>
        <row r="171">
          <cell r="J171" t="str">
            <v>2021-09-01</v>
          </cell>
          <cell r="K171" t="str">
            <v>21人力资源管理班</v>
          </cell>
          <cell r="L171" t="str">
            <v>人力资源管理</v>
          </cell>
          <cell r="M171" t="str">
            <v>管理工程学院</v>
          </cell>
        </row>
        <row r="172">
          <cell r="B172" t="str">
            <v>21657020138</v>
          </cell>
          <cell r="C172" t="str">
            <v>陈俊文</v>
          </cell>
          <cell r="D172" t="str">
            <v>男</v>
          </cell>
          <cell r="E172" t="str">
            <v>2003-02-13</v>
          </cell>
          <cell r="F172" t="str">
            <v>441283200302134073</v>
          </cell>
          <cell r="G172" t="str">
            <v>群众</v>
          </cell>
          <cell r="H172" t="str">
            <v>汉</v>
          </cell>
        </row>
        <row r="172">
          <cell r="J172" t="str">
            <v>2021-09-01</v>
          </cell>
          <cell r="K172" t="str">
            <v>21人力资源管理班</v>
          </cell>
          <cell r="L172" t="str">
            <v>人力资源管理</v>
          </cell>
          <cell r="M172" t="str">
            <v>管理工程学院</v>
          </cell>
        </row>
        <row r="173">
          <cell r="B173" t="str">
            <v>21657020139</v>
          </cell>
          <cell r="C173" t="str">
            <v>陈家敏</v>
          </cell>
          <cell r="D173" t="str">
            <v>女</v>
          </cell>
          <cell r="E173" t="str">
            <v>2003-02-06</v>
          </cell>
          <cell r="F173" t="str">
            <v>441823200302060023</v>
          </cell>
          <cell r="G173" t="str">
            <v>群众</v>
          </cell>
          <cell r="H173" t="str">
            <v>汉</v>
          </cell>
        </row>
        <row r="173">
          <cell r="J173" t="str">
            <v>2021-09-01</v>
          </cell>
          <cell r="K173" t="str">
            <v>21人力资源管理班</v>
          </cell>
          <cell r="L173" t="str">
            <v>人力资源管理</v>
          </cell>
          <cell r="M173" t="str">
            <v>管理工程学院</v>
          </cell>
        </row>
        <row r="174">
          <cell r="B174" t="str">
            <v>21657020140</v>
          </cell>
          <cell r="C174" t="str">
            <v>陈怀庚</v>
          </cell>
          <cell r="D174" t="str">
            <v>男</v>
          </cell>
          <cell r="E174" t="str">
            <v>2002-02-26</v>
          </cell>
          <cell r="F174" t="str">
            <v>440512200202262510</v>
          </cell>
          <cell r="G174" t="str">
            <v>群众</v>
          </cell>
          <cell r="H174" t="str">
            <v>汉</v>
          </cell>
        </row>
        <row r="174">
          <cell r="J174" t="str">
            <v>2021-09-01</v>
          </cell>
          <cell r="K174" t="str">
            <v>21人力资源管理班</v>
          </cell>
          <cell r="L174" t="str">
            <v>人力资源管理</v>
          </cell>
          <cell r="M174" t="str">
            <v>管理工程学院</v>
          </cell>
        </row>
        <row r="175">
          <cell r="B175" t="str">
            <v>21657020141</v>
          </cell>
          <cell r="C175" t="str">
            <v>陈憬</v>
          </cell>
          <cell r="D175" t="str">
            <v>女</v>
          </cell>
          <cell r="E175" t="str">
            <v>2003-10-26</v>
          </cell>
          <cell r="F175" t="str">
            <v>441302200310268327</v>
          </cell>
          <cell r="G175" t="str">
            <v>群众</v>
          </cell>
          <cell r="H175" t="str">
            <v>汉</v>
          </cell>
        </row>
        <row r="175">
          <cell r="J175" t="str">
            <v>2021-09-01</v>
          </cell>
          <cell r="K175" t="str">
            <v>21人力资源管理班</v>
          </cell>
          <cell r="L175" t="str">
            <v>人力资源管理</v>
          </cell>
          <cell r="M175" t="str">
            <v>管理工程学院</v>
          </cell>
        </row>
        <row r="176">
          <cell r="B176" t="str">
            <v>21657020142</v>
          </cell>
          <cell r="C176" t="str">
            <v>陈鑫慧</v>
          </cell>
          <cell r="D176" t="str">
            <v>女</v>
          </cell>
          <cell r="E176" t="str">
            <v>2003-04-17</v>
          </cell>
          <cell r="F176" t="str">
            <v>440804200304171624</v>
          </cell>
          <cell r="G176" t="str">
            <v>群众</v>
          </cell>
          <cell r="H176" t="str">
            <v>汉</v>
          </cell>
        </row>
        <row r="176">
          <cell r="J176" t="str">
            <v>2021-09-01</v>
          </cell>
          <cell r="K176" t="str">
            <v>21人力资源管理班</v>
          </cell>
          <cell r="L176" t="str">
            <v>人力资源管理</v>
          </cell>
          <cell r="M176" t="str">
            <v>管理工程学院</v>
          </cell>
        </row>
        <row r="177">
          <cell r="B177" t="str">
            <v>21657020143</v>
          </cell>
          <cell r="C177" t="str">
            <v>霍漫莉</v>
          </cell>
          <cell r="D177" t="str">
            <v>女</v>
          </cell>
          <cell r="E177" t="str">
            <v>2002-10-27</v>
          </cell>
          <cell r="F177" t="str">
            <v>44068120021028008X</v>
          </cell>
          <cell r="G177" t="str">
            <v>群众</v>
          </cell>
          <cell r="H177" t="str">
            <v>汉</v>
          </cell>
        </row>
        <row r="177">
          <cell r="J177" t="str">
            <v>2021-09-01</v>
          </cell>
          <cell r="K177" t="str">
            <v>21人力资源管理班</v>
          </cell>
          <cell r="L177" t="str">
            <v>人力资源管理</v>
          </cell>
          <cell r="M177" t="str">
            <v>管理工程学院</v>
          </cell>
        </row>
        <row r="178">
          <cell r="B178" t="str">
            <v>21657020144</v>
          </cell>
          <cell r="C178" t="str">
            <v>韩浩</v>
          </cell>
          <cell r="D178" t="str">
            <v>男</v>
          </cell>
          <cell r="E178" t="str">
            <v>2003-07-22</v>
          </cell>
          <cell r="F178" t="str">
            <v>341226200307220113</v>
          </cell>
          <cell r="G178" t="str">
            <v>群众</v>
          </cell>
          <cell r="H178" t="str">
            <v>汉</v>
          </cell>
        </row>
        <row r="178">
          <cell r="J178" t="str">
            <v>2021-09-01</v>
          </cell>
          <cell r="K178" t="str">
            <v>21人力资源管理班</v>
          </cell>
          <cell r="L178" t="str">
            <v>人力资源管理</v>
          </cell>
          <cell r="M178" t="str">
            <v>管理工程学院</v>
          </cell>
        </row>
        <row r="179">
          <cell r="B179" t="str">
            <v>21657020145</v>
          </cell>
          <cell r="C179" t="str">
            <v>黄发樟</v>
          </cell>
          <cell r="D179" t="str">
            <v>男</v>
          </cell>
          <cell r="E179" t="str">
            <v>2003-10-15</v>
          </cell>
          <cell r="F179" t="str">
            <v>440903200310151215</v>
          </cell>
          <cell r="G179" t="str">
            <v>群众</v>
          </cell>
          <cell r="H179" t="str">
            <v>汉</v>
          </cell>
        </row>
        <row r="179">
          <cell r="J179" t="str">
            <v>2021-09-01</v>
          </cell>
          <cell r="K179" t="str">
            <v>21人力资源管理班</v>
          </cell>
          <cell r="L179" t="str">
            <v>人力资源管理</v>
          </cell>
          <cell r="M179" t="str">
            <v>管理工程学院</v>
          </cell>
        </row>
        <row r="180">
          <cell r="B180" t="str">
            <v>21657020118</v>
          </cell>
          <cell r="C180" t="str">
            <v>沈亦杨</v>
          </cell>
          <cell r="D180" t="str">
            <v>女</v>
          </cell>
          <cell r="E180" t="str">
            <v>2003-09-17</v>
          </cell>
          <cell r="F180" t="str">
            <v>440307200309174826</v>
          </cell>
          <cell r="G180" t="str">
            <v>群众</v>
          </cell>
          <cell r="H180" t="str">
            <v>汉</v>
          </cell>
        </row>
        <row r="180">
          <cell r="J180" t="str">
            <v>2021-09-01</v>
          </cell>
          <cell r="K180" t="str">
            <v>21人力资源管理班</v>
          </cell>
          <cell r="L180" t="str">
            <v>人力资源管理</v>
          </cell>
          <cell r="M180" t="str">
            <v>管理工程学院</v>
          </cell>
        </row>
        <row r="181">
          <cell r="B181" t="str">
            <v>21657020119</v>
          </cell>
          <cell r="C181" t="str">
            <v>洪俊熙</v>
          </cell>
          <cell r="D181" t="str">
            <v>男</v>
          </cell>
          <cell r="E181" t="str">
            <v>2002-07-29</v>
          </cell>
          <cell r="F181" t="str">
            <v>441324200207294015</v>
          </cell>
          <cell r="G181" t="str">
            <v>群众</v>
          </cell>
          <cell r="H181" t="str">
            <v>汉</v>
          </cell>
        </row>
        <row r="181">
          <cell r="J181" t="str">
            <v>2021-09-01</v>
          </cell>
          <cell r="K181" t="str">
            <v>21人力资源管理班</v>
          </cell>
          <cell r="L181" t="str">
            <v>人力资源管理</v>
          </cell>
          <cell r="M181" t="str">
            <v>管理工程学院</v>
          </cell>
        </row>
        <row r="182">
          <cell r="B182" t="str">
            <v>21657020120</v>
          </cell>
          <cell r="C182" t="str">
            <v>王欣</v>
          </cell>
          <cell r="D182" t="str">
            <v>女</v>
          </cell>
          <cell r="E182" t="str">
            <v>2003-07-20</v>
          </cell>
          <cell r="F182" t="str">
            <v>430725200307216829</v>
          </cell>
          <cell r="G182" t="str">
            <v>群众</v>
          </cell>
          <cell r="H182" t="str">
            <v>汉</v>
          </cell>
        </row>
        <row r="182">
          <cell r="J182" t="str">
            <v>2021-09-01</v>
          </cell>
          <cell r="K182" t="str">
            <v>21人力资源管理班</v>
          </cell>
          <cell r="L182" t="str">
            <v>人力资源管理</v>
          </cell>
          <cell r="M182" t="str">
            <v>管理工程学院</v>
          </cell>
        </row>
        <row r="183">
          <cell r="B183" t="str">
            <v>21657020121</v>
          </cell>
          <cell r="C183" t="str">
            <v>田贤添</v>
          </cell>
          <cell r="D183" t="str">
            <v>男</v>
          </cell>
          <cell r="E183" t="str">
            <v>2001-04-16</v>
          </cell>
          <cell r="F183" t="str">
            <v>445281200104165339</v>
          </cell>
          <cell r="G183" t="str">
            <v>群众</v>
          </cell>
          <cell r="H183" t="str">
            <v>汉</v>
          </cell>
        </row>
        <row r="183">
          <cell r="J183" t="str">
            <v>2021-09-01</v>
          </cell>
          <cell r="K183" t="str">
            <v>21人力资源管理班</v>
          </cell>
          <cell r="L183" t="str">
            <v>人力资源管理</v>
          </cell>
          <cell r="M183" t="str">
            <v>管理工程学院</v>
          </cell>
        </row>
        <row r="184">
          <cell r="B184" t="str">
            <v>21657020104</v>
          </cell>
          <cell r="C184" t="str">
            <v>列欣桐</v>
          </cell>
          <cell r="D184" t="str">
            <v>女</v>
          </cell>
          <cell r="E184" t="str">
            <v>2002-11-08</v>
          </cell>
          <cell r="F184" t="str">
            <v>440981200211084685</v>
          </cell>
          <cell r="G184" t="str">
            <v>群众</v>
          </cell>
          <cell r="H184" t="str">
            <v>汉</v>
          </cell>
        </row>
        <row r="184">
          <cell r="J184" t="str">
            <v>2021-09-01</v>
          </cell>
          <cell r="K184" t="str">
            <v>21人力资源管理班</v>
          </cell>
          <cell r="L184" t="str">
            <v>人力资源管理</v>
          </cell>
          <cell r="M184" t="str">
            <v>管理工程学院</v>
          </cell>
        </row>
        <row r="185">
          <cell r="B185" t="str">
            <v>21657020105</v>
          </cell>
          <cell r="C185" t="str">
            <v>刘嘉慧</v>
          </cell>
          <cell r="D185" t="str">
            <v>女</v>
          </cell>
          <cell r="E185" t="str">
            <v>2006-06-05</v>
          </cell>
          <cell r="F185" t="str">
            <v>441781200606055440</v>
          </cell>
          <cell r="G185" t="str">
            <v>群众</v>
          </cell>
          <cell r="H185" t="str">
            <v>汉</v>
          </cell>
        </row>
        <row r="185">
          <cell r="J185" t="str">
            <v>2021-09-01</v>
          </cell>
          <cell r="K185" t="str">
            <v>21人力资源管理班</v>
          </cell>
          <cell r="L185" t="str">
            <v>人力资源管理</v>
          </cell>
          <cell r="M185" t="str">
            <v>管理工程学院</v>
          </cell>
        </row>
        <row r="186">
          <cell r="B186" t="str">
            <v>21657020106</v>
          </cell>
          <cell r="C186" t="str">
            <v>吴文超</v>
          </cell>
          <cell r="D186" t="str">
            <v>男</v>
          </cell>
          <cell r="E186" t="str">
            <v>2003-08-23</v>
          </cell>
          <cell r="F186" t="str">
            <v>440183200308230713</v>
          </cell>
          <cell r="G186" t="str">
            <v>群众</v>
          </cell>
          <cell r="H186" t="str">
            <v>汉</v>
          </cell>
        </row>
        <row r="186">
          <cell r="J186" t="str">
            <v>2021-09-01</v>
          </cell>
          <cell r="K186" t="str">
            <v>21人力资源管理班</v>
          </cell>
          <cell r="L186" t="str">
            <v>人力资源管理</v>
          </cell>
          <cell r="M186" t="str">
            <v>管理工程学院</v>
          </cell>
        </row>
        <row r="187">
          <cell r="B187" t="str">
            <v>21657020107</v>
          </cell>
          <cell r="C187" t="str">
            <v>吴永澈</v>
          </cell>
          <cell r="D187" t="str">
            <v>男</v>
          </cell>
          <cell r="E187" t="str">
            <v>2001-06-09</v>
          </cell>
          <cell r="F187" t="str">
            <v>44078520010610161X</v>
          </cell>
          <cell r="G187" t="str">
            <v>群众</v>
          </cell>
          <cell r="H187" t="str">
            <v>汉</v>
          </cell>
        </row>
        <row r="187">
          <cell r="J187" t="str">
            <v>2021-09-01</v>
          </cell>
          <cell r="K187" t="str">
            <v>21人力资源管理班</v>
          </cell>
          <cell r="L187" t="str">
            <v>人力资源管理</v>
          </cell>
          <cell r="M187" t="str">
            <v>管理工程学院</v>
          </cell>
        </row>
        <row r="188">
          <cell r="B188" t="str">
            <v>21657020115</v>
          </cell>
          <cell r="C188" t="str">
            <v>梁培轩</v>
          </cell>
          <cell r="D188" t="str">
            <v>男</v>
          </cell>
          <cell r="E188" t="str">
            <v>2002-12-27</v>
          </cell>
          <cell r="F188" t="str">
            <v>441283200212273539</v>
          </cell>
          <cell r="G188" t="str">
            <v>群众</v>
          </cell>
          <cell r="H188" t="str">
            <v>汉</v>
          </cell>
        </row>
        <row r="188">
          <cell r="J188" t="str">
            <v>2021-09-01</v>
          </cell>
          <cell r="K188" t="str">
            <v>21人力资源管理班</v>
          </cell>
          <cell r="L188" t="str">
            <v>人力资源管理</v>
          </cell>
          <cell r="M188" t="str">
            <v>管理工程学院</v>
          </cell>
        </row>
        <row r="189">
          <cell r="B189" t="str">
            <v>21656070108</v>
          </cell>
          <cell r="C189" t="str">
            <v>谢伙媚</v>
          </cell>
          <cell r="D189" t="str">
            <v>女</v>
          </cell>
          <cell r="E189" t="str">
            <v>2002-11-03</v>
          </cell>
          <cell r="F189" t="str">
            <v>441721200211033523</v>
          </cell>
          <cell r="G189" t="str">
            <v>群众</v>
          </cell>
          <cell r="H189" t="str">
            <v>汉</v>
          </cell>
        </row>
        <row r="189">
          <cell r="J189" t="str">
            <v>2021-09-01</v>
          </cell>
          <cell r="K189" t="str">
            <v>21财富管理班</v>
          </cell>
          <cell r="L189" t="str">
            <v>财富管理</v>
          </cell>
          <cell r="M189" t="str">
            <v>财贸经济学院</v>
          </cell>
        </row>
        <row r="190">
          <cell r="B190" t="str">
            <v>21656070109</v>
          </cell>
          <cell r="C190" t="str">
            <v>陈柳妃</v>
          </cell>
          <cell r="D190" t="str">
            <v>女</v>
          </cell>
          <cell r="E190" t="str">
            <v>2002-07-28</v>
          </cell>
          <cell r="F190" t="str">
            <v>440982200207283864</v>
          </cell>
          <cell r="G190" t="str">
            <v>群众</v>
          </cell>
          <cell r="H190" t="str">
            <v>汉</v>
          </cell>
        </row>
        <row r="190">
          <cell r="J190" t="str">
            <v>2021-09-01</v>
          </cell>
          <cell r="K190" t="str">
            <v>21财富管理班</v>
          </cell>
          <cell r="L190" t="str">
            <v>财富管理</v>
          </cell>
          <cell r="M190" t="str">
            <v>财贸经济学院</v>
          </cell>
        </row>
        <row r="191">
          <cell r="B191" t="str">
            <v>21657020101</v>
          </cell>
          <cell r="C191" t="str">
            <v>丘锦伦</v>
          </cell>
          <cell r="D191" t="str">
            <v>男</v>
          </cell>
          <cell r="E191" t="str">
            <v>2002-02-28</v>
          </cell>
          <cell r="F191" t="str">
            <v>441827200203017439</v>
          </cell>
          <cell r="G191" t="str">
            <v>群众</v>
          </cell>
          <cell r="H191" t="str">
            <v>汉</v>
          </cell>
        </row>
        <row r="191">
          <cell r="J191" t="str">
            <v>2021-09-01</v>
          </cell>
          <cell r="K191" t="str">
            <v>21人力资源管理班</v>
          </cell>
          <cell r="L191" t="str">
            <v>人力资源管理</v>
          </cell>
          <cell r="M191" t="str">
            <v>管理工程学院</v>
          </cell>
        </row>
        <row r="192">
          <cell r="B192" t="str">
            <v>21656060101</v>
          </cell>
          <cell r="C192" t="str">
            <v>丘嘉歆</v>
          </cell>
          <cell r="D192" t="str">
            <v>女</v>
          </cell>
          <cell r="E192" t="str">
            <v>2002-01-23</v>
          </cell>
          <cell r="F192" t="str">
            <v>44162520020123222X</v>
          </cell>
          <cell r="G192" t="str">
            <v>群众</v>
          </cell>
          <cell r="H192" t="str">
            <v>汉</v>
          </cell>
        </row>
        <row r="192">
          <cell r="J192" t="str">
            <v>2021-09-01</v>
          </cell>
          <cell r="K192" t="str">
            <v>21大数据与会计1班（清远）</v>
          </cell>
          <cell r="L192" t="str">
            <v>大数据与会计</v>
          </cell>
          <cell r="M192" t="str">
            <v>财贸经济学院</v>
          </cell>
        </row>
        <row r="193">
          <cell r="B193" t="str">
            <v>21656060102</v>
          </cell>
          <cell r="C193" t="str">
            <v>伍溢澄</v>
          </cell>
          <cell r="D193" t="str">
            <v>女</v>
          </cell>
          <cell r="E193" t="str">
            <v>2002-12-28</v>
          </cell>
          <cell r="F193" t="str">
            <v>44528120021228372X</v>
          </cell>
          <cell r="G193" t="str">
            <v>群众</v>
          </cell>
          <cell r="H193" t="str">
            <v>汉</v>
          </cell>
        </row>
        <row r="193">
          <cell r="J193" t="str">
            <v>2021-09-01</v>
          </cell>
          <cell r="K193" t="str">
            <v>21大数据与会计1班（清远）</v>
          </cell>
          <cell r="L193" t="str">
            <v>大数据与会计</v>
          </cell>
          <cell r="M193" t="str">
            <v>财贸经济学院</v>
          </cell>
        </row>
        <row r="194">
          <cell r="B194" t="str">
            <v>21656070101</v>
          </cell>
          <cell r="C194" t="str">
            <v>卢嘉蓝</v>
          </cell>
          <cell r="D194" t="str">
            <v>女</v>
          </cell>
          <cell r="E194" t="str">
            <v>2003-03-28</v>
          </cell>
          <cell r="F194" t="str">
            <v>445221200303281926</v>
          </cell>
          <cell r="G194" t="str">
            <v>群众</v>
          </cell>
          <cell r="H194" t="str">
            <v>汉</v>
          </cell>
        </row>
        <row r="194">
          <cell r="J194" t="str">
            <v>2021-09-01</v>
          </cell>
          <cell r="K194" t="str">
            <v>21财富管理班</v>
          </cell>
          <cell r="L194" t="str">
            <v>财富管理</v>
          </cell>
          <cell r="M194" t="str">
            <v>财贸经济学院</v>
          </cell>
        </row>
        <row r="195">
          <cell r="B195" t="str">
            <v>21656070102</v>
          </cell>
          <cell r="C195" t="str">
            <v>方子恒</v>
          </cell>
          <cell r="D195" t="str">
            <v>男</v>
          </cell>
          <cell r="E195" t="str">
            <v>2002-02-02</v>
          </cell>
          <cell r="F195" t="str">
            <v>445224200202021913</v>
          </cell>
          <cell r="G195" t="str">
            <v>群众</v>
          </cell>
          <cell r="H195" t="str">
            <v>汉</v>
          </cell>
        </row>
        <row r="195">
          <cell r="J195" t="str">
            <v>2021-09-01</v>
          </cell>
          <cell r="K195" t="str">
            <v>21财富管理班</v>
          </cell>
          <cell r="L195" t="str">
            <v>财富管理</v>
          </cell>
          <cell r="M195" t="str">
            <v>财贸经济学院</v>
          </cell>
        </row>
        <row r="196">
          <cell r="B196" t="str">
            <v>21656070103</v>
          </cell>
          <cell r="C196" t="str">
            <v>李国鑫</v>
          </cell>
          <cell r="D196" t="str">
            <v>男</v>
          </cell>
          <cell r="E196" t="str">
            <v>2003-10-03</v>
          </cell>
          <cell r="F196" t="str">
            <v>44158120031003077X</v>
          </cell>
          <cell r="G196" t="str">
            <v>群众</v>
          </cell>
          <cell r="H196" t="str">
            <v>汉</v>
          </cell>
        </row>
        <row r="196">
          <cell r="J196" t="str">
            <v>2021-09-01</v>
          </cell>
          <cell r="K196" t="str">
            <v>21财富管理班</v>
          </cell>
          <cell r="L196" t="str">
            <v>财富管理</v>
          </cell>
          <cell r="M196" t="str">
            <v>财贸经济学院</v>
          </cell>
        </row>
        <row r="197">
          <cell r="B197" t="str">
            <v>21656070104</v>
          </cell>
          <cell r="C197" t="str">
            <v>李彦熔</v>
          </cell>
          <cell r="D197" t="str">
            <v>女</v>
          </cell>
          <cell r="E197" t="str">
            <v>2002-10-18</v>
          </cell>
          <cell r="F197" t="str">
            <v>440582200210185446</v>
          </cell>
          <cell r="G197" t="str">
            <v>群众</v>
          </cell>
          <cell r="H197" t="str">
            <v>汉</v>
          </cell>
        </row>
        <row r="197">
          <cell r="J197" t="str">
            <v>2021-09-01</v>
          </cell>
          <cell r="K197" t="str">
            <v>21财富管理班</v>
          </cell>
          <cell r="L197" t="str">
            <v>财富管理</v>
          </cell>
          <cell r="M197" t="str">
            <v>财贸经济学院</v>
          </cell>
        </row>
        <row r="198">
          <cell r="B198" t="str">
            <v>21656060115</v>
          </cell>
          <cell r="C198" t="str">
            <v>李嘉倩</v>
          </cell>
          <cell r="D198" t="str">
            <v>女</v>
          </cell>
          <cell r="E198" t="str">
            <v>2003-10-11</v>
          </cell>
          <cell r="F198" t="str">
            <v>440881200310118822</v>
          </cell>
          <cell r="G198" t="str">
            <v>群众</v>
          </cell>
          <cell r="H198" t="str">
            <v>汉</v>
          </cell>
        </row>
        <row r="198">
          <cell r="J198" t="str">
            <v>2021-09-01</v>
          </cell>
          <cell r="K198" t="str">
            <v>21大数据与会计1班（清远）</v>
          </cell>
          <cell r="L198" t="str">
            <v>大数据与会计</v>
          </cell>
          <cell r="M198" t="str">
            <v>财贸经济学院</v>
          </cell>
        </row>
        <row r="199">
          <cell r="B199" t="str">
            <v>21656060112</v>
          </cell>
          <cell r="C199" t="str">
            <v>戴盈盈</v>
          </cell>
          <cell r="D199" t="str">
            <v>女</v>
          </cell>
          <cell r="E199" t="str">
            <v>2003-04-13</v>
          </cell>
          <cell r="F199" t="str">
            <v>441701200304130028</v>
          </cell>
          <cell r="G199" t="str">
            <v>群众</v>
          </cell>
          <cell r="H199" t="str">
            <v>汉</v>
          </cell>
        </row>
        <row r="199">
          <cell r="J199" t="str">
            <v>2021-09-01</v>
          </cell>
          <cell r="K199" t="str">
            <v>21大数据与会计1班（清远）</v>
          </cell>
          <cell r="L199" t="str">
            <v>大数据与会计</v>
          </cell>
          <cell r="M199" t="str">
            <v>财贸经济学院</v>
          </cell>
        </row>
        <row r="200">
          <cell r="B200" t="str">
            <v>21656060113</v>
          </cell>
          <cell r="C200" t="str">
            <v>曾敏</v>
          </cell>
          <cell r="D200" t="str">
            <v>女</v>
          </cell>
          <cell r="E200" t="str">
            <v>2002-05-14</v>
          </cell>
          <cell r="F200" t="str">
            <v>440513200205141526</v>
          </cell>
          <cell r="G200" t="str">
            <v>群众</v>
          </cell>
          <cell r="H200" t="str">
            <v>汉</v>
          </cell>
        </row>
        <row r="200">
          <cell r="J200" t="str">
            <v>2021-09-01</v>
          </cell>
          <cell r="K200" t="str">
            <v>21大数据与会计1班（清远）</v>
          </cell>
          <cell r="L200" t="str">
            <v>大数据与会计</v>
          </cell>
          <cell r="M200" t="str">
            <v>财贸经济学院</v>
          </cell>
        </row>
        <row r="201">
          <cell r="B201" t="str">
            <v>21656060106</v>
          </cell>
          <cell r="C201" t="str">
            <v>刘景锋</v>
          </cell>
          <cell r="D201" t="str">
            <v>男</v>
          </cell>
          <cell r="E201" t="str">
            <v>2002-07-20</v>
          </cell>
          <cell r="F201" t="str">
            <v>440103200207202113</v>
          </cell>
          <cell r="G201" t="str">
            <v>群众</v>
          </cell>
          <cell r="H201" t="str">
            <v>汉</v>
          </cell>
        </row>
        <row r="201">
          <cell r="J201" t="str">
            <v>2021-09-01</v>
          </cell>
          <cell r="K201" t="str">
            <v>21大数据与会计1班（清远）</v>
          </cell>
          <cell r="L201" t="str">
            <v>大数据与会计</v>
          </cell>
          <cell r="M201" t="str">
            <v>财贸经济学院</v>
          </cell>
        </row>
        <row r="202">
          <cell r="B202" t="str">
            <v>21656060107</v>
          </cell>
          <cell r="C202" t="str">
            <v>刘泽森</v>
          </cell>
          <cell r="D202" t="str">
            <v>男</v>
          </cell>
          <cell r="E202" t="str">
            <v>2001-04-05</v>
          </cell>
          <cell r="F202" t="str">
            <v>44058220010405547X</v>
          </cell>
          <cell r="G202" t="str">
            <v>群众</v>
          </cell>
          <cell r="H202" t="str">
            <v>汉</v>
          </cell>
        </row>
        <row r="202">
          <cell r="J202" t="str">
            <v>2021-09-01</v>
          </cell>
          <cell r="K202" t="str">
            <v>21大数据与会计1班（清远）</v>
          </cell>
          <cell r="L202" t="str">
            <v>大数据与会计</v>
          </cell>
          <cell r="M202" t="str">
            <v>财贸经济学院</v>
          </cell>
        </row>
        <row r="203">
          <cell r="B203" t="str">
            <v>21656060108</v>
          </cell>
          <cell r="C203" t="str">
            <v>吴咏琳</v>
          </cell>
          <cell r="D203" t="str">
            <v>女</v>
          </cell>
          <cell r="E203" t="str">
            <v>2002-03-04</v>
          </cell>
          <cell r="F203" t="str">
            <v>44078520020304002X</v>
          </cell>
          <cell r="G203" t="str">
            <v>群众</v>
          </cell>
          <cell r="H203" t="str">
            <v>汉</v>
          </cell>
        </row>
        <row r="203">
          <cell r="J203" t="str">
            <v>2021-09-01</v>
          </cell>
          <cell r="K203" t="str">
            <v>21大数据与会计1班（清远）</v>
          </cell>
          <cell r="L203" t="str">
            <v>大数据与会计</v>
          </cell>
          <cell r="M203" t="str">
            <v>财贸经济学院</v>
          </cell>
        </row>
        <row r="204">
          <cell r="B204" t="str">
            <v>21656060109</v>
          </cell>
          <cell r="C204" t="str">
            <v>吴智斌</v>
          </cell>
          <cell r="D204" t="str">
            <v>男</v>
          </cell>
          <cell r="E204" t="str">
            <v>2003-02-03</v>
          </cell>
          <cell r="F204" t="str">
            <v>441900200302036534</v>
          </cell>
          <cell r="G204" t="str">
            <v>群众</v>
          </cell>
          <cell r="H204" t="str">
            <v>汉</v>
          </cell>
        </row>
        <row r="204">
          <cell r="J204" t="str">
            <v>2021-09-01</v>
          </cell>
          <cell r="K204" t="str">
            <v>21大数据与会计1班（清远）</v>
          </cell>
          <cell r="L204" t="str">
            <v>大数据与会计</v>
          </cell>
          <cell r="M204" t="str">
            <v>财贸经济学院</v>
          </cell>
        </row>
        <row r="205">
          <cell r="B205" t="str">
            <v>21656060104</v>
          </cell>
          <cell r="C205" t="str">
            <v>佘佳俊</v>
          </cell>
          <cell r="D205" t="str">
            <v>男</v>
          </cell>
          <cell r="E205" t="str">
            <v>2001-12-13</v>
          </cell>
          <cell r="F205" t="str">
            <v>440583200112143513</v>
          </cell>
          <cell r="G205" t="str">
            <v>群众</v>
          </cell>
          <cell r="H205" t="str">
            <v>汉</v>
          </cell>
        </row>
        <row r="205">
          <cell r="J205" t="str">
            <v>2021-09-01</v>
          </cell>
          <cell r="K205" t="str">
            <v>21大数据与会计1班（清远）</v>
          </cell>
          <cell r="L205" t="str">
            <v>大数据与会计</v>
          </cell>
          <cell r="M205" t="str">
            <v>财贸经济学院</v>
          </cell>
        </row>
        <row r="206">
          <cell r="B206" t="str">
            <v>21662150101</v>
          </cell>
          <cell r="C206" t="str">
            <v>余海宁</v>
          </cell>
          <cell r="D206" t="str">
            <v>男</v>
          </cell>
          <cell r="E206" t="str">
            <v>2003-06-12</v>
          </cell>
          <cell r="F206" t="str">
            <v>441481200306121390</v>
          </cell>
          <cell r="G206" t="str">
            <v>群众</v>
          </cell>
          <cell r="H206" t="str">
            <v>汉</v>
          </cell>
        </row>
        <row r="206">
          <cell r="J206" t="str">
            <v>2021-09-01</v>
          </cell>
          <cell r="K206" t="str">
            <v>21现代通信技术班</v>
          </cell>
          <cell r="L206" t="str">
            <v>现代通信技术</v>
          </cell>
          <cell r="M206" t="str">
            <v>信息工程学院</v>
          </cell>
        </row>
        <row r="207">
          <cell r="B207" t="str">
            <v>21662150102</v>
          </cell>
          <cell r="C207" t="str">
            <v>李奕锋</v>
          </cell>
          <cell r="D207" t="str">
            <v>男</v>
          </cell>
          <cell r="E207" t="str">
            <v>2004-04-25</v>
          </cell>
          <cell r="F207" t="str">
            <v>440402200404259119</v>
          </cell>
          <cell r="G207" t="str">
            <v>群众</v>
          </cell>
          <cell r="H207" t="str">
            <v>汉</v>
          </cell>
        </row>
        <row r="207">
          <cell r="J207" t="str">
            <v>2021-09-01</v>
          </cell>
          <cell r="K207" t="str">
            <v>21现代通信技术班</v>
          </cell>
          <cell r="L207" t="str">
            <v>现代通信技术</v>
          </cell>
          <cell r="M207" t="str">
            <v>信息工程学院</v>
          </cell>
        </row>
        <row r="208">
          <cell r="B208" t="str">
            <v>21662150103</v>
          </cell>
          <cell r="C208" t="str">
            <v>李沛霖</v>
          </cell>
          <cell r="D208" t="str">
            <v>男</v>
          </cell>
          <cell r="E208" t="str">
            <v>2002-02-11</v>
          </cell>
          <cell r="F208" t="str">
            <v>440982200202111430</v>
          </cell>
          <cell r="G208" t="str">
            <v>群众</v>
          </cell>
          <cell r="H208" t="str">
            <v>汉</v>
          </cell>
        </row>
        <row r="208">
          <cell r="J208" t="str">
            <v>2021-09-01</v>
          </cell>
          <cell r="K208" t="str">
            <v>21现代通信技术班</v>
          </cell>
          <cell r="L208" t="str">
            <v>现代通信技术</v>
          </cell>
          <cell r="M208" t="str">
            <v>信息工程学院</v>
          </cell>
        </row>
        <row r="209">
          <cell r="B209" t="str">
            <v>21662150104</v>
          </cell>
          <cell r="C209" t="str">
            <v>邢湘楷</v>
          </cell>
          <cell r="D209" t="str">
            <v>男</v>
          </cell>
          <cell r="E209" t="str">
            <v>2002-10-27</v>
          </cell>
          <cell r="F209" t="str">
            <v>445121200210273614</v>
          </cell>
          <cell r="G209" t="str">
            <v>群众</v>
          </cell>
          <cell r="H209" t="str">
            <v>汉</v>
          </cell>
        </row>
        <row r="209">
          <cell r="J209" t="str">
            <v>2021-09-01</v>
          </cell>
          <cell r="K209" t="str">
            <v>21现代通信技术班</v>
          </cell>
          <cell r="L209" t="str">
            <v>现代通信技术</v>
          </cell>
          <cell r="M209" t="str">
            <v>信息工程学院</v>
          </cell>
        </row>
        <row r="210">
          <cell r="B210" t="str">
            <v>21662150105</v>
          </cell>
          <cell r="C210" t="str">
            <v>邱颖彬</v>
          </cell>
          <cell r="D210" t="str">
            <v>男</v>
          </cell>
          <cell r="E210" t="str">
            <v>2002-08-30</v>
          </cell>
          <cell r="F210" t="str">
            <v>445323200208300613</v>
          </cell>
          <cell r="G210" t="str">
            <v>群众</v>
          </cell>
          <cell r="H210" t="str">
            <v>汉</v>
          </cell>
        </row>
        <row r="210">
          <cell r="J210" t="str">
            <v>2021-09-01</v>
          </cell>
          <cell r="K210" t="str">
            <v>21现代通信技术班</v>
          </cell>
          <cell r="L210" t="str">
            <v>现代通信技术</v>
          </cell>
          <cell r="M210" t="str">
            <v>信息工程学院</v>
          </cell>
        </row>
        <row r="211">
          <cell r="B211" t="str">
            <v>21662150106</v>
          </cell>
          <cell r="C211" t="str">
            <v>郑熠桐</v>
          </cell>
          <cell r="D211" t="str">
            <v>男</v>
          </cell>
          <cell r="E211" t="str">
            <v>2003-01-17</v>
          </cell>
          <cell r="F211" t="str">
            <v>445102200301170937</v>
          </cell>
          <cell r="G211" t="str">
            <v>群众</v>
          </cell>
          <cell r="H211" t="str">
            <v>汉</v>
          </cell>
        </row>
        <row r="211">
          <cell r="J211" t="str">
            <v>2021-09-01</v>
          </cell>
          <cell r="K211" t="str">
            <v>21现代通信技术班</v>
          </cell>
          <cell r="L211" t="str">
            <v>现代通信技术</v>
          </cell>
          <cell r="M211" t="str">
            <v>信息工程学院</v>
          </cell>
        </row>
        <row r="212">
          <cell r="B212" t="str">
            <v>19657010248</v>
          </cell>
          <cell r="C212" t="str">
            <v>温展煌</v>
          </cell>
          <cell r="D212" t="str">
            <v>男</v>
          </cell>
          <cell r="E212" t="str">
            <v>2020-08-24</v>
          </cell>
          <cell r="F212" t="str">
            <v>441424199808246334</v>
          </cell>
          <cell r="G212" t="str">
            <v>群众</v>
          </cell>
          <cell r="H212" t="str">
            <v>汉</v>
          </cell>
          <cell r="I212" t="str">
            <v>广东五华县</v>
          </cell>
        </row>
        <row r="212">
          <cell r="K212" t="str">
            <v>20物流管理1班</v>
          </cell>
          <cell r="L212" t="str">
            <v>物流管理</v>
          </cell>
          <cell r="M212" t="str">
            <v>管理工程学院</v>
          </cell>
        </row>
        <row r="213">
          <cell r="B213" t="str">
            <v>21657120102</v>
          </cell>
          <cell r="C213" t="str">
            <v>李蕊</v>
          </cell>
          <cell r="D213" t="str">
            <v>女</v>
          </cell>
          <cell r="E213" t="str">
            <v>2003-06-10</v>
          </cell>
          <cell r="F213" t="str">
            <v>370832200306100325</v>
          </cell>
          <cell r="G213" t="str">
            <v>共青团员</v>
          </cell>
          <cell r="H213" t="str">
            <v>汉</v>
          </cell>
        </row>
        <row r="213">
          <cell r="J213" t="str">
            <v>2021-09-01</v>
          </cell>
          <cell r="K213" t="str">
            <v>20市场营销(营销策划)1班</v>
          </cell>
          <cell r="L213" t="str">
            <v>市场营销（营销与策划）</v>
          </cell>
          <cell r="M213" t="str">
            <v>管理工程学院</v>
          </cell>
        </row>
        <row r="214">
          <cell r="B214" t="str">
            <v>21657120103</v>
          </cell>
          <cell r="C214" t="str">
            <v>林煌昱</v>
          </cell>
          <cell r="D214" t="str">
            <v>男</v>
          </cell>
          <cell r="E214" t="str">
            <v>2002-07-09</v>
          </cell>
          <cell r="F214" t="str">
            <v>441427200207092514</v>
          </cell>
          <cell r="G214" t="str">
            <v>共青团员</v>
          </cell>
          <cell r="H214" t="str">
            <v>汉</v>
          </cell>
        </row>
        <row r="214">
          <cell r="J214" t="str">
            <v>2021-09-01</v>
          </cell>
          <cell r="K214" t="str">
            <v>20市场营销(营销策划)2班</v>
          </cell>
          <cell r="L214" t="str">
            <v>市场营销（营销与策划）</v>
          </cell>
          <cell r="M214" t="str">
            <v>管理工程学院</v>
          </cell>
        </row>
        <row r="215">
          <cell r="B215" t="str">
            <v>21657120104</v>
          </cell>
          <cell r="C215" t="str">
            <v>梁聪</v>
          </cell>
          <cell r="D215" t="str">
            <v>男</v>
          </cell>
          <cell r="E215" t="str">
            <v>2001-10-02</v>
          </cell>
          <cell r="F215" t="str">
            <v>440883200110024517</v>
          </cell>
          <cell r="G215" t="str">
            <v>共青团员</v>
          </cell>
          <cell r="H215" t="str">
            <v>汉</v>
          </cell>
        </row>
        <row r="215">
          <cell r="J215" t="str">
            <v>2021-09-01</v>
          </cell>
          <cell r="K215" t="str">
            <v>20市场营销(营销策划)2班</v>
          </cell>
          <cell r="L215" t="str">
            <v>市场营销（营销与策划）</v>
          </cell>
          <cell r="M215" t="str">
            <v>管理工程学院</v>
          </cell>
        </row>
        <row r="216">
          <cell r="B216" t="str">
            <v>21657120105</v>
          </cell>
          <cell r="C216" t="str">
            <v>黄瑞欣</v>
          </cell>
          <cell r="D216" t="str">
            <v>女</v>
          </cell>
          <cell r="E216" t="str">
            <v>2003-01-19</v>
          </cell>
          <cell r="F216" t="str">
            <v>441521200301191321</v>
          </cell>
          <cell r="G216" t="str">
            <v>共青团员</v>
          </cell>
          <cell r="H216" t="str">
            <v>汉</v>
          </cell>
        </row>
        <row r="216">
          <cell r="J216" t="str">
            <v>2021-09-01</v>
          </cell>
          <cell r="K216" t="str">
            <v>20市场营销(营销策划)1班</v>
          </cell>
          <cell r="L216" t="str">
            <v>市场营销（营销与策划）</v>
          </cell>
          <cell r="M216" t="str">
            <v>管理工程学院</v>
          </cell>
        </row>
        <row r="217">
          <cell r="B217" t="str">
            <v>21656080101</v>
          </cell>
          <cell r="C217" t="str">
            <v>何亮娥</v>
          </cell>
          <cell r="D217" t="str">
            <v>女</v>
          </cell>
          <cell r="E217" t="str">
            <v>2002-12-20</v>
          </cell>
          <cell r="F217" t="str">
            <v>431124200212203445</v>
          </cell>
          <cell r="G217" t="str">
            <v>共青团员</v>
          </cell>
          <cell r="H217" t="str">
            <v>汉</v>
          </cell>
        </row>
        <row r="217">
          <cell r="J217" t="str">
            <v>2021-09-01</v>
          </cell>
          <cell r="K217" t="str">
            <v>20会计4班</v>
          </cell>
          <cell r="L217" t="str">
            <v>会计</v>
          </cell>
          <cell r="M217" t="str">
            <v>财贸经济学院</v>
          </cell>
        </row>
        <row r="218">
          <cell r="B218" t="str">
            <v>21656080102</v>
          </cell>
          <cell r="C218" t="str">
            <v>张宇</v>
          </cell>
          <cell r="D218" t="str">
            <v>男</v>
          </cell>
          <cell r="E218" t="str">
            <v>2001-06-23</v>
          </cell>
          <cell r="F218" t="str">
            <v>511622200106231615</v>
          </cell>
          <cell r="G218" t="str">
            <v>共青团员</v>
          </cell>
          <cell r="H218" t="str">
            <v>汉</v>
          </cell>
        </row>
        <row r="218">
          <cell r="J218" t="str">
            <v>2021-09-01</v>
          </cell>
          <cell r="K218" t="str">
            <v>20会计4班</v>
          </cell>
          <cell r="L218" t="str">
            <v>会计</v>
          </cell>
          <cell r="M218" t="str">
            <v>财贸经济学院</v>
          </cell>
        </row>
        <row r="219">
          <cell r="B219" t="str">
            <v>21656080103</v>
          </cell>
          <cell r="C219" t="str">
            <v>林书淇</v>
          </cell>
          <cell r="D219" t="str">
            <v>女</v>
          </cell>
          <cell r="E219" t="str">
            <v>2002-06-17</v>
          </cell>
          <cell r="F219" t="str">
            <v>441723200206172441</v>
          </cell>
          <cell r="G219" t="str">
            <v>共青团员</v>
          </cell>
          <cell r="H219" t="str">
            <v>汉</v>
          </cell>
        </row>
        <row r="219">
          <cell r="J219" t="str">
            <v>2021-09-01</v>
          </cell>
          <cell r="K219" t="str">
            <v>20会计4班</v>
          </cell>
          <cell r="L219" t="str">
            <v>会计</v>
          </cell>
          <cell r="M219" t="str">
            <v>财贸经济学院</v>
          </cell>
        </row>
        <row r="220">
          <cell r="B220" t="str">
            <v>21657030233</v>
          </cell>
          <cell r="C220" t="str">
            <v>陈毓昕</v>
          </cell>
          <cell r="D220" t="str">
            <v>男</v>
          </cell>
          <cell r="E220" t="str">
            <v>2001-02-06</v>
          </cell>
          <cell r="F220" t="str">
            <v>440507200102061817</v>
          </cell>
          <cell r="G220" t="str">
            <v>共青团员</v>
          </cell>
          <cell r="H220" t="str">
            <v>汉</v>
          </cell>
        </row>
        <row r="220">
          <cell r="J220" t="str">
            <v>2021-09-01</v>
          </cell>
          <cell r="K220" t="str">
            <v>21工商企业管理2班</v>
          </cell>
          <cell r="L220" t="str">
            <v>工商企业管理</v>
          </cell>
          <cell r="M220" t="str">
            <v>管理工程学院</v>
          </cell>
        </row>
        <row r="221">
          <cell r="B221" t="str">
            <v>21657070124</v>
          </cell>
          <cell r="C221" t="str">
            <v>莫景亮</v>
          </cell>
          <cell r="D221" t="str">
            <v>男</v>
          </cell>
          <cell r="E221" t="str">
            <v>2000-04-23</v>
          </cell>
          <cell r="F221" t="str">
            <v>440881200004233531</v>
          </cell>
          <cell r="G221" t="str">
            <v>共青团员</v>
          </cell>
          <cell r="H221" t="str">
            <v>汉</v>
          </cell>
        </row>
        <row r="221">
          <cell r="J221" t="str">
            <v>2021-09-01</v>
          </cell>
          <cell r="K221" t="str">
            <v>21市场营销(汽车服务评估)班</v>
          </cell>
          <cell r="L221" t="str">
            <v>市场营销（汽车服务与评估）</v>
          </cell>
          <cell r="M221" t="str">
            <v>管理工程学院</v>
          </cell>
        </row>
        <row r="222">
          <cell r="B222" t="str">
            <v>21657020147</v>
          </cell>
          <cell r="C222" t="str">
            <v>郭锦民</v>
          </cell>
          <cell r="D222" t="str">
            <v>男</v>
          </cell>
          <cell r="E222" t="str">
            <v>2001-08-11</v>
          </cell>
          <cell r="F222" t="str">
            <v>350583200108117417</v>
          </cell>
          <cell r="G222" t="str">
            <v>共青团员</v>
          </cell>
          <cell r="H222" t="str">
            <v>汉</v>
          </cell>
        </row>
        <row r="222">
          <cell r="J222" t="str">
            <v>2021-09-01</v>
          </cell>
          <cell r="K222" t="str">
            <v>21人力资源管理班</v>
          </cell>
          <cell r="L222" t="str">
            <v>人力资源管理</v>
          </cell>
          <cell r="M222" t="str">
            <v>管理工程学院</v>
          </cell>
        </row>
        <row r="223">
          <cell r="B223" t="str">
            <v>18603310235</v>
          </cell>
          <cell r="C223" t="str">
            <v>谢航</v>
          </cell>
          <cell r="D223" t="str">
            <v>男</v>
          </cell>
          <cell r="E223" t="str">
            <v>2000-04-16</v>
          </cell>
          <cell r="F223" t="str">
            <v>350583200004161835</v>
          </cell>
          <cell r="G223" t="str">
            <v>群众</v>
          </cell>
          <cell r="H223" t="str">
            <v>汉</v>
          </cell>
          <cell r="I223" t="str">
            <v>福建省</v>
          </cell>
        </row>
        <row r="223">
          <cell r="K223" t="str">
            <v>20工商企业管理1班</v>
          </cell>
          <cell r="L223" t="str">
            <v>工商企业管理</v>
          </cell>
          <cell r="M223" t="str">
            <v>管理工程学院</v>
          </cell>
        </row>
        <row r="224">
          <cell r="B224" t="str">
            <v>18644020108</v>
          </cell>
          <cell r="C224" t="str">
            <v>周杰伟</v>
          </cell>
          <cell r="D224" t="str">
            <v>男</v>
          </cell>
          <cell r="E224" t="str">
            <v>1999-01-02</v>
          </cell>
          <cell r="F224" t="str">
            <v>440883199901023590</v>
          </cell>
          <cell r="G224" t="str">
            <v>群众</v>
          </cell>
          <cell r="H224" t="str">
            <v>汉</v>
          </cell>
          <cell r="I224" t="str">
            <v>广东</v>
          </cell>
        </row>
        <row r="224">
          <cell r="K224" t="str">
            <v>20会计2班</v>
          </cell>
          <cell r="L224" t="str">
            <v>会计</v>
          </cell>
          <cell r="M224" t="str">
            <v>财贸经济学院</v>
          </cell>
        </row>
        <row r="225">
          <cell r="B225" t="str">
            <v>20657070121</v>
          </cell>
          <cell r="C225" t="str">
            <v>纪增鹏</v>
          </cell>
          <cell r="D225" t="str">
            <v>男</v>
          </cell>
          <cell r="E225" t="str">
            <v>2002-03-29</v>
          </cell>
          <cell r="F225" t="str">
            <v>440507200203291611</v>
          </cell>
          <cell r="G225" t="str">
            <v>群众</v>
          </cell>
          <cell r="H225" t="str">
            <v>汉</v>
          </cell>
          <cell r="I225" t="str">
            <v>广东省汕头市龙湖区</v>
          </cell>
          <cell r="J225" t="str">
            <v>2020-10-10</v>
          </cell>
          <cell r="K225" t="str">
            <v>20市场营销（汽车服务评估）班</v>
          </cell>
          <cell r="L225" t="str">
            <v>市场营销（汽车服务与评估）</v>
          </cell>
          <cell r="M225" t="str">
            <v>管理工程学院</v>
          </cell>
        </row>
        <row r="226">
          <cell r="B226" t="str">
            <v>20657070116</v>
          </cell>
          <cell r="C226" t="str">
            <v>李泽辛</v>
          </cell>
          <cell r="D226" t="str">
            <v>男</v>
          </cell>
          <cell r="E226" t="str">
            <v>2002-09-11</v>
          </cell>
          <cell r="F226" t="str">
            <v>440202200209110318</v>
          </cell>
          <cell r="G226" t="str">
            <v>群众</v>
          </cell>
          <cell r="H226" t="str">
            <v>汉</v>
          </cell>
          <cell r="I226" t="str">
            <v>广东省韶关市浈江区</v>
          </cell>
          <cell r="J226" t="str">
            <v>2020-10-10</v>
          </cell>
          <cell r="K226" t="str">
            <v>20市场营销（汽车服务评估）班</v>
          </cell>
          <cell r="L226" t="str">
            <v>市场营销（汽车服务与评估）</v>
          </cell>
          <cell r="M226" t="str">
            <v>管理工程学院</v>
          </cell>
        </row>
        <row r="227">
          <cell r="B227" t="str">
            <v>20657070117</v>
          </cell>
          <cell r="C227" t="str">
            <v>林志颖</v>
          </cell>
          <cell r="D227" t="str">
            <v>男</v>
          </cell>
          <cell r="E227" t="str">
            <v>2000-05-17</v>
          </cell>
          <cell r="F227" t="str">
            <v>440514200005171815</v>
          </cell>
          <cell r="G227" t="str">
            <v>群众</v>
          </cell>
          <cell r="H227" t="str">
            <v>汉</v>
          </cell>
          <cell r="I227" t="str">
            <v>广东省汕头市潮南区</v>
          </cell>
          <cell r="J227" t="str">
            <v>2020-10-10</v>
          </cell>
          <cell r="K227" t="str">
            <v>20市场营销（汽车服务评估）班</v>
          </cell>
          <cell r="L227" t="str">
            <v>市场营销（汽车服务与评估）</v>
          </cell>
          <cell r="M227" t="str">
            <v>管理工程学院</v>
          </cell>
        </row>
        <row r="228">
          <cell r="B228" t="str">
            <v>20657070114</v>
          </cell>
          <cell r="C228" t="str">
            <v>曾俊珲</v>
          </cell>
          <cell r="D228" t="str">
            <v>男</v>
          </cell>
          <cell r="E228" t="str">
            <v>2002-05-22</v>
          </cell>
          <cell r="F228" t="str">
            <v>441521200205228518</v>
          </cell>
          <cell r="G228" t="str">
            <v>群众</v>
          </cell>
          <cell r="H228" t="str">
            <v>汉</v>
          </cell>
          <cell r="I228" t="str">
            <v>广东省东莞市</v>
          </cell>
          <cell r="J228" t="str">
            <v>2020-10-10</v>
          </cell>
          <cell r="K228" t="str">
            <v>20市场营销（汽车服务评估）班</v>
          </cell>
          <cell r="L228" t="str">
            <v>市场营销（汽车服务与评估）</v>
          </cell>
          <cell r="M228" t="str">
            <v>管理工程学院</v>
          </cell>
        </row>
        <row r="229">
          <cell r="B229" t="str">
            <v>20657070112</v>
          </cell>
          <cell r="C229" t="str">
            <v>文仁菲</v>
          </cell>
          <cell r="D229" t="str">
            <v>女</v>
          </cell>
          <cell r="E229" t="str">
            <v>2002-06-29</v>
          </cell>
          <cell r="F229" t="str">
            <v>440801200206290348</v>
          </cell>
          <cell r="G229" t="str">
            <v>群众</v>
          </cell>
          <cell r="H229" t="str">
            <v>汉</v>
          </cell>
          <cell r="I229" t="str">
            <v>广东省湛江市霞山区</v>
          </cell>
          <cell r="J229" t="str">
            <v>2020-10-10</v>
          </cell>
          <cell r="K229" t="str">
            <v>20市场营销（汽车服务评估）班</v>
          </cell>
          <cell r="L229" t="str">
            <v>市场营销（汽车服务与评估）</v>
          </cell>
          <cell r="M229" t="str">
            <v>管理工程学院</v>
          </cell>
        </row>
        <row r="230">
          <cell r="B230" t="str">
            <v>20657060122</v>
          </cell>
          <cell r="C230" t="str">
            <v>钟佳妮</v>
          </cell>
          <cell r="D230" t="str">
            <v>女</v>
          </cell>
          <cell r="E230" t="str">
            <v>2002-08-15</v>
          </cell>
          <cell r="F230" t="str">
            <v>445122200208153046</v>
          </cell>
          <cell r="G230" t="str">
            <v>群众</v>
          </cell>
          <cell r="H230" t="str">
            <v>汉</v>
          </cell>
          <cell r="I230" t="str">
            <v>广东省汕头市龙湖区</v>
          </cell>
          <cell r="J230" t="str">
            <v>2020-10-10</v>
          </cell>
          <cell r="K230" t="str">
            <v>20中小企业创业与经营班</v>
          </cell>
          <cell r="L230" t="str">
            <v>中小企业创业与经营</v>
          </cell>
          <cell r="M230" t="str">
            <v>管理工程学院</v>
          </cell>
        </row>
        <row r="231">
          <cell r="B231" t="str">
            <v>20657070109</v>
          </cell>
          <cell r="C231" t="str">
            <v>庄清浩</v>
          </cell>
          <cell r="D231" t="str">
            <v>男</v>
          </cell>
          <cell r="E231" t="str">
            <v>2001-08-28</v>
          </cell>
          <cell r="F231" t="str">
            <v>440582200108285432</v>
          </cell>
          <cell r="G231" t="str">
            <v>群众</v>
          </cell>
          <cell r="H231" t="str">
            <v>汉</v>
          </cell>
          <cell r="I231" t="str">
            <v>广东省汕头市潮南区</v>
          </cell>
          <cell r="J231" t="str">
            <v>2020-10-10</v>
          </cell>
          <cell r="K231" t="str">
            <v>20市场营销（汽车服务评估）班</v>
          </cell>
          <cell r="L231" t="str">
            <v>市场营销（汽车服务与评估）</v>
          </cell>
          <cell r="M231" t="str">
            <v>管理工程学院</v>
          </cell>
        </row>
        <row r="232">
          <cell r="B232" t="str">
            <v>20657070103</v>
          </cell>
          <cell r="C232" t="str">
            <v>冯伟杰</v>
          </cell>
          <cell r="D232" t="str">
            <v>男</v>
          </cell>
          <cell r="E232" t="str">
            <v>2002-08-03</v>
          </cell>
          <cell r="F232" t="str">
            <v>35010420020803163X</v>
          </cell>
          <cell r="G232" t="str">
            <v>群众</v>
          </cell>
          <cell r="H232" t="str">
            <v>汉</v>
          </cell>
          <cell r="I232" t="str">
            <v>福建省福州市</v>
          </cell>
          <cell r="J232" t="str">
            <v>2020-10-10</v>
          </cell>
          <cell r="K232" t="str">
            <v>20市场营销（汽车服务评估）班</v>
          </cell>
          <cell r="L232" t="str">
            <v>市场营销（汽车服务与评估）</v>
          </cell>
          <cell r="M232" t="str">
            <v>管理工程学院</v>
          </cell>
        </row>
        <row r="233">
          <cell r="B233" t="str">
            <v>20657070104</v>
          </cell>
          <cell r="C233" t="str">
            <v>刘凯泽</v>
          </cell>
          <cell r="D233" t="str">
            <v>男</v>
          </cell>
          <cell r="E233" t="str">
            <v>2002-02-04</v>
          </cell>
          <cell r="F233" t="str">
            <v>44158120020204033X</v>
          </cell>
          <cell r="G233" t="str">
            <v>群众</v>
          </cell>
          <cell r="H233" t="str">
            <v>汉</v>
          </cell>
          <cell r="I233" t="str">
            <v>广东省汕尾市陆丰市</v>
          </cell>
          <cell r="J233" t="str">
            <v>2020-10-10</v>
          </cell>
          <cell r="K233" t="str">
            <v>20市场营销（汽车服务评估）班</v>
          </cell>
          <cell r="L233" t="str">
            <v>市场营销（汽车服务与评估）</v>
          </cell>
          <cell r="M233" t="str">
            <v>管理工程学院</v>
          </cell>
        </row>
        <row r="234">
          <cell r="B234" t="str">
            <v>20657070105</v>
          </cell>
          <cell r="C234" t="str">
            <v>刘星楠</v>
          </cell>
          <cell r="D234" t="str">
            <v>男</v>
          </cell>
          <cell r="E234" t="str">
            <v>2001-12-15</v>
          </cell>
          <cell r="F234" t="str">
            <v>440221200112151630</v>
          </cell>
          <cell r="G234" t="str">
            <v>群众</v>
          </cell>
          <cell r="H234" t="str">
            <v>汉</v>
          </cell>
          <cell r="I234" t="str">
            <v>广东省韶关市曲江区</v>
          </cell>
          <cell r="J234" t="str">
            <v>2020-10-10</v>
          </cell>
          <cell r="K234" t="str">
            <v>20市场营销（汽车服务评估）班</v>
          </cell>
          <cell r="L234" t="str">
            <v>市场营销（汽车服务与评估）</v>
          </cell>
          <cell r="M234" t="str">
            <v>管理工程学院</v>
          </cell>
        </row>
        <row r="235">
          <cell r="B235" t="str">
            <v>20657060124</v>
          </cell>
          <cell r="C235" t="str">
            <v>钟铭</v>
          </cell>
          <cell r="D235" t="str">
            <v>男</v>
          </cell>
          <cell r="E235" t="str">
            <v>2002-06-27</v>
          </cell>
          <cell r="F235" t="str">
            <v>440111200206276014</v>
          </cell>
          <cell r="G235" t="str">
            <v>群众</v>
          </cell>
          <cell r="H235" t="str">
            <v>汉</v>
          </cell>
          <cell r="I235" t="str">
            <v>广东省佛山市南海区</v>
          </cell>
          <cell r="J235" t="str">
            <v>2020-10-10</v>
          </cell>
          <cell r="K235" t="str">
            <v>20中小企业创业与经营班</v>
          </cell>
          <cell r="L235" t="str">
            <v>中小企业创业与经营</v>
          </cell>
          <cell r="M235" t="str">
            <v>管理工程学院</v>
          </cell>
        </row>
        <row r="236">
          <cell r="B236" t="str">
            <v>20657060125</v>
          </cell>
          <cell r="C236" t="str">
            <v>陈楷宇</v>
          </cell>
          <cell r="D236" t="str">
            <v>男</v>
          </cell>
          <cell r="E236" t="str">
            <v>2001-10-30</v>
          </cell>
          <cell r="F236" t="str">
            <v>441581200110300616</v>
          </cell>
          <cell r="G236" t="str">
            <v>群众</v>
          </cell>
          <cell r="H236" t="str">
            <v>汉</v>
          </cell>
          <cell r="I236" t="str">
            <v>广东省深圳市龙华区</v>
          </cell>
          <cell r="J236" t="str">
            <v>2020-10-10</v>
          </cell>
          <cell r="K236" t="str">
            <v>20中小企业创业与经营班</v>
          </cell>
          <cell r="L236" t="str">
            <v>中小企业创业与经营</v>
          </cell>
          <cell r="M236" t="str">
            <v>管理工程学院</v>
          </cell>
        </row>
        <row r="237">
          <cell r="B237" t="str">
            <v>20657060126</v>
          </cell>
          <cell r="C237" t="str">
            <v>陈申奥</v>
          </cell>
          <cell r="D237" t="str">
            <v>男</v>
          </cell>
          <cell r="E237" t="str">
            <v>2002-12-07</v>
          </cell>
          <cell r="F237" t="str">
            <v>43042220021207587X</v>
          </cell>
          <cell r="G237" t="str">
            <v>群众</v>
          </cell>
          <cell r="H237" t="str">
            <v>汉</v>
          </cell>
          <cell r="I237" t="str">
            <v>广东省清远市清城区</v>
          </cell>
          <cell r="J237" t="str">
            <v>2020-10-10</v>
          </cell>
          <cell r="K237" t="str">
            <v>20中小企业创业与经营班</v>
          </cell>
          <cell r="L237" t="str">
            <v>中小企业创业与经营</v>
          </cell>
          <cell r="M237" t="str">
            <v>管理工程学院</v>
          </cell>
        </row>
        <row r="238">
          <cell r="B238" t="str">
            <v>20657060127</v>
          </cell>
          <cell r="C238" t="str">
            <v>马文超</v>
          </cell>
          <cell r="D238" t="str">
            <v>男</v>
          </cell>
          <cell r="E238" t="str">
            <v>2002-05-09</v>
          </cell>
          <cell r="F238" t="str">
            <v>441323200205097310</v>
          </cell>
          <cell r="G238" t="str">
            <v>群众</v>
          </cell>
          <cell r="H238" t="str">
            <v>汉</v>
          </cell>
          <cell r="I238" t="str">
            <v>广东省惠东县</v>
          </cell>
          <cell r="J238" t="str">
            <v>2020-10-10</v>
          </cell>
          <cell r="K238" t="str">
            <v>20中小企业创业与经营班</v>
          </cell>
          <cell r="L238" t="str">
            <v>中小企业创业与经营</v>
          </cell>
          <cell r="M238" t="str">
            <v>管理工程学院</v>
          </cell>
        </row>
        <row r="239">
          <cell r="B239" t="str">
            <v>20657060118</v>
          </cell>
          <cell r="C239" t="str">
            <v>袁善文</v>
          </cell>
          <cell r="D239" t="str">
            <v>男</v>
          </cell>
          <cell r="E239" t="str">
            <v>2002-03-02</v>
          </cell>
          <cell r="F239" t="str">
            <v>440202200203020610</v>
          </cell>
          <cell r="G239" t="str">
            <v>群众</v>
          </cell>
          <cell r="H239" t="str">
            <v>汉</v>
          </cell>
          <cell r="I239" t="str">
            <v>广东韶关</v>
          </cell>
          <cell r="J239" t="str">
            <v>2020-10-10</v>
          </cell>
          <cell r="K239" t="str">
            <v>20中小企业创业与经营班</v>
          </cell>
          <cell r="L239" t="str">
            <v>中小企业创业与经营</v>
          </cell>
          <cell r="M239" t="str">
            <v>管理工程学院</v>
          </cell>
        </row>
        <row r="240">
          <cell r="B240" t="str">
            <v>20657060119</v>
          </cell>
          <cell r="C240" t="str">
            <v>谭植元</v>
          </cell>
          <cell r="D240" t="str">
            <v>男</v>
          </cell>
          <cell r="E240" t="str">
            <v>2002-09-18</v>
          </cell>
          <cell r="F240" t="str">
            <v>440232200209184710</v>
          </cell>
          <cell r="G240" t="str">
            <v>群众</v>
          </cell>
          <cell r="H240" t="str">
            <v>汉</v>
          </cell>
          <cell r="I240" t="str">
            <v>广东省佛山市三水区</v>
          </cell>
          <cell r="J240" t="str">
            <v>2020-10-10</v>
          </cell>
          <cell r="K240" t="str">
            <v>20中小企业创业与经营班</v>
          </cell>
          <cell r="L240" t="str">
            <v>中小企业创业与经营</v>
          </cell>
          <cell r="M240" t="str">
            <v>管理工程学院</v>
          </cell>
        </row>
        <row r="241">
          <cell r="B241" t="str">
            <v>20657060116</v>
          </cell>
          <cell r="C241" t="str">
            <v>胡斌斌</v>
          </cell>
          <cell r="D241" t="str">
            <v>男</v>
          </cell>
          <cell r="E241" t="str">
            <v>2002-03-29</v>
          </cell>
          <cell r="F241" t="str">
            <v>350822200203290019</v>
          </cell>
          <cell r="G241" t="str">
            <v>群众</v>
          </cell>
          <cell r="H241" t="str">
            <v>汉</v>
          </cell>
          <cell r="I241" t="str">
            <v>广东省深圳市罗湖区</v>
          </cell>
          <cell r="J241" t="str">
            <v>2020-10-10</v>
          </cell>
          <cell r="K241" t="str">
            <v>20中小企业创业与经营班</v>
          </cell>
          <cell r="L241" t="str">
            <v>中小企业创业与经营</v>
          </cell>
          <cell r="M241" t="str">
            <v>管理工程学院</v>
          </cell>
        </row>
        <row r="242">
          <cell r="B242" t="str">
            <v>20657060113</v>
          </cell>
          <cell r="C242" t="str">
            <v>王楚辉</v>
          </cell>
          <cell r="D242" t="str">
            <v>男</v>
          </cell>
          <cell r="E242" t="str">
            <v>2000-06-30</v>
          </cell>
          <cell r="F242" t="str">
            <v>441827200006307437</v>
          </cell>
          <cell r="G242" t="str">
            <v>群众</v>
          </cell>
          <cell r="H242" t="str">
            <v>汉</v>
          </cell>
          <cell r="I242" t="str">
            <v>广东省清远市</v>
          </cell>
          <cell r="J242" t="str">
            <v>2020-10-10</v>
          </cell>
          <cell r="K242" t="str">
            <v>20中小企业创业与经营班</v>
          </cell>
          <cell r="L242" t="str">
            <v>中小企业创业与经营</v>
          </cell>
          <cell r="M242" t="str">
            <v>管理工程学院</v>
          </cell>
        </row>
        <row r="243">
          <cell r="B243" t="str">
            <v>20657060106</v>
          </cell>
          <cell r="C243" t="str">
            <v>曾凯琳</v>
          </cell>
          <cell r="D243" t="str">
            <v>女</v>
          </cell>
          <cell r="E243" t="str">
            <v>2000-11-03</v>
          </cell>
          <cell r="F243" t="str">
            <v>440681200011030221</v>
          </cell>
          <cell r="G243" t="str">
            <v>群众</v>
          </cell>
          <cell r="H243" t="str">
            <v>汉</v>
          </cell>
          <cell r="I243" t="str">
            <v>广东省佛山市顺德区</v>
          </cell>
          <cell r="J243" t="str">
            <v>2020-10-10</v>
          </cell>
          <cell r="K243" t="str">
            <v>20中小企业创业与经营班</v>
          </cell>
          <cell r="L243" t="str">
            <v>中小企业创业与经营</v>
          </cell>
          <cell r="M243" t="str">
            <v>管理工程学院</v>
          </cell>
        </row>
        <row r="244">
          <cell r="B244" t="str">
            <v>20657060107</v>
          </cell>
          <cell r="C244" t="str">
            <v>李泽彬</v>
          </cell>
          <cell r="D244" t="str">
            <v>男</v>
          </cell>
          <cell r="E244" t="str">
            <v>2001-09-03</v>
          </cell>
          <cell r="F244" t="str">
            <v>441827200109033213</v>
          </cell>
          <cell r="G244" t="str">
            <v>群众</v>
          </cell>
          <cell r="H244" t="str">
            <v>汉</v>
          </cell>
          <cell r="I244" t="str">
            <v>广东省广州市白云区</v>
          </cell>
          <cell r="J244" t="str">
            <v>2020-10-10</v>
          </cell>
          <cell r="K244" t="str">
            <v>20中小企业创业与经营班</v>
          </cell>
          <cell r="L244" t="str">
            <v>中小企业创业与经营</v>
          </cell>
          <cell r="M244" t="str">
            <v>管理工程学院</v>
          </cell>
        </row>
        <row r="245">
          <cell r="B245" t="str">
            <v>20657060108</v>
          </cell>
          <cell r="C245" t="str">
            <v>林佳琴</v>
          </cell>
          <cell r="D245" t="str">
            <v>女</v>
          </cell>
          <cell r="E245" t="str">
            <v>2002-01-12</v>
          </cell>
          <cell r="F245" t="str">
            <v>445222200201123544</v>
          </cell>
          <cell r="G245" t="str">
            <v>群众</v>
          </cell>
          <cell r="H245" t="str">
            <v>汉</v>
          </cell>
          <cell r="I245" t="str">
            <v>广东省揭阳市揭西县</v>
          </cell>
          <cell r="J245" t="str">
            <v>2020-10-10</v>
          </cell>
          <cell r="K245" t="str">
            <v>20中小企业创业与经营班</v>
          </cell>
          <cell r="L245" t="str">
            <v>中小企业创业与经营</v>
          </cell>
          <cell r="M245" t="str">
            <v>管理工程学院</v>
          </cell>
        </row>
        <row r="246">
          <cell r="B246" t="str">
            <v>20657060109</v>
          </cell>
          <cell r="C246" t="str">
            <v>林梓琛</v>
          </cell>
          <cell r="D246" t="str">
            <v>男</v>
          </cell>
          <cell r="E246" t="str">
            <v>2001-09-13</v>
          </cell>
          <cell r="F246" t="str">
            <v>440583200109133111</v>
          </cell>
          <cell r="G246" t="str">
            <v>群众</v>
          </cell>
          <cell r="H246" t="str">
            <v>汉</v>
          </cell>
          <cell r="I246" t="str">
            <v>广东省汕头市澄海区</v>
          </cell>
          <cell r="J246" t="str">
            <v>2020-10-10</v>
          </cell>
          <cell r="K246" t="str">
            <v>20中小企业创业与经营班</v>
          </cell>
          <cell r="L246" t="str">
            <v>中小企业创业与经营</v>
          </cell>
          <cell r="M246" t="str">
            <v>管理工程学院</v>
          </cell>
        </row>
        <row r="247">
          <cell r="B247" t="str">
            <v>20657060103</v>
          </cell>
          <cell r="C247" t="str">
            <v>吴维宇</v>
          </cell>
          <cell r="D247" t="str">
            <v>男</v>
          </cell>
          <cell r="E247" t="str">
            <v>1999-10-25</v>
          </cell>
          <cell r="F247" t="str">
            <v>441702199910252819</v>
          </cell>
          <cell r="G247" t="str">
            <v>群众</v>
          </cell>
          <cell r="H247" t="str">
            <v>汉</v>
          </cell>
          <cell r="I247" t="str">
            <v>阳江阳东</v>
          </cell>
          <cell r="J247" t="str">
            <v>2020-10-10</v>
          </cell>
          <cell r="K247" t="str">
            <v>20中小企业创业与经营班</v>
          </cell>
          <cell r="L247" t="str">
            <v>中小企业创业与经营</v>
          </cell>
          <cell r="M247" t="str">
            <v>管理工程学院</v>
          </cell>
        </row>
        <row r="248">
          <cell r="B248" t="str">
            <v>20657060104</v>
          </cell>
          <cell r="C248" t="str">
            <v>张倬玮</v>
          </cell>
          <cell r="D248" t="str">
            <v>男</v>
          </cell>
          <cell r="E248" t="str">
            <v>2002-12-05</v>
          </cell>
          <cell r="F248" t="str">
            <v>440513200212053516</v>
          </cell>
          <cell r="G248" t="str">
            <v>群众</v>
          </cell>
          <cell r="H248" t="str">
            <v>汉</v>
          </cell>
          <cell r="I248" t="str">
            <v>广东省汕头市潮阳区</v>
          </cell>
          <cell r="J248" t="str">
            <v>2020-10-10</v>
          </cell>
          <cell r="K248" t="str">
            <v>20中小企业创业与经营班</v>
          </cell>
          <cell r="L248" t="str">
            <v>中小企业创业与经营</v>
          </cell>
          <cell r="M248" t="str">
            <v>管理工程学院</v>
          </cell>
        </row>
        <row r="249">
          <cell r="B249" t="str">
            <v>20657050127</v>
          </cell>
          <cell r="C249" t="str">
            <v>陈文萍</v>
          </cell>
          <cell r="D249" t="str">
            <v>女</v>
          </cell>
          <cell r="E249" t="str">
            <v>2002-01-30</v>
          </cell>
          <cell r="F249" t="str">
            <v>440513200201304543</v>
          </cell>
          <cell r="G249" t="str">
            <v>群众</v>
          </cell>
          <cell r="H249" t="str">
            <v>汉</v>
          </cell>
          <cell r="I249" t="str">
            <v>广东省汕头市潮阳区</v>
          </cell>
          <cell r="J249" t="str">
            <v>2020-10-10</v>
          </cell>
          <cell r="K249" t="str">
            <v>20酒店管理班</v>
          </cell>
          <cell r="L249" t="str">
            <v>酒店管理</v>
          </cell>
          <cell r="M249" t="str">
            <v>管理工程学院</v>
          </cell>
        </row>
        <row r="250">
          <cell r="B250" t="str">
            <v>20657050128</v>
          </cell>
          <cell r="C250" t="str">
            <v>马俊龙</v>
          </cell>
          <cell r="D250" t="str">
            <v>男</v>
          </cell>
          <cell r="E250" t="str">
            <v>2002-08-16</v>
          </cell>
          <cell r="F250" t="str">
            <v>440105200208163614</v>
          </cell>
          <cell r="G250" t="str">
            <v>群众</v>
          </cell>
          <cell r="H250" t="str">
            <v>汉</v>
          </cell>
          <cell r="I250" t="str">
            <v>广东省广州市</v>
          </cell>
          <cell r="J250" t="str">
            <v>2020-10-10</v>
          </cell>
          <cell r="K250" t="str">
            <v>20酒店管理班</v>
          </cell>
          <cell r="L250" t="str">
            <v>酒店管理</v>
          </cell>
          <cell r="M250" t="str">
            <v>管理工程学院</v>
          </cell>
        </row>
        <row r="251">
          <cell r="B251" t="str">
            <v>20657050130</v>
          </cell>
          <cell r="C251" t="str">
            <v>黄俊杰</v>
          </cell>
          <cell r="D251" t="str">
            <v>男</v>
          </cell>
          <cell r="E251" t="str">
            <v>2000-12-05</v>
          </cell>
          <cell r="F251" t="str">
            <v>440982200012055415</v>
          </cell>
          <cell r="G251" t="str">
            <v>群众</v>
          </cell>
          <cell r="H251" t="str">
            <v>汉</v>
          </cell>
          <cell r="I251" t="str">
            <v>广东省茂名市化州市</v>
          </cell>
          <cell r="J251" t="str">
            <v>2020-10-10</v>
          </cell>
          <cell r="K251" t="str">
            <v>20酒店管理班</v>
          </cell>
          <cell r="L251" t="str">
            <v>酒店管理</v>
          </cell>
          <cell r="M251" t="str">
            <v>管理工程学院</v>
          </cell>
        </row>
        <row r="252">
          <cell r="B252" t="str">
            <v>20657050118</v>
          </cell>
          <cell r="C252" t="str">
            <v>罗雅文</v>
          </cell>
          <cell r="D252" t="str">
            <v>女</v>
          </cell>
          <cell r="E252" t="str">
            <v>2001-08-28</v>
          </cell>
          <cell r="F252" t="str">
            <v>440221200108281627</v>
          </cell>
          <cell r="G252" t="str">
            <v>群众</v>
          </cell>
          <cell r="H252" t="str">
            <v>汉</v>
          </cell>
          <cell r="I252" t="str">
            <v>广东省韶关市曲江区</v>
          </cell>
          <cell r="J252" t="str">
            <v>2020-10-10</v>
          </cell>
          <cell r="K252" t="str">
            <v>20会计4班</v>
          </cell>
          <cell r="L252" t="str">
            <v>会计</v>
          </cell>
          <cell r="M252" t="str">
            <v>财贸经济学院</v>
          </cell>
        </row>
        <row r="253">
          <cell r="B253" t="str">
            <v>20657050119</v>
          </cell>
          <cell r="C253" t="str">
            <v>谢墁杲</v>
          </cell>
          <cell r="D253" t="str">
            <v>女</v>
          </cell>
          <cell r="E253" t="str">
            <v>2002-04-12</v>
          </cell>
          <cell r="F253" t="str">
            <v>441624200204120825</v>
          </cell>
          <cell r="G253" t="str">
            <v>群众</v>
          </cell>
          <cell r="H253" t="str">
            <v>汉</v>
          </cell>
          <cell r="I253" t="str">
            <v>广东省河源市和平县</v>
          </cell>
          <cell r="J253" t="str">
            <v>2020-10-10</v>
          </cell>
          <cell r="K253" t="str">
            <v>20酒店管理班</v>
          </cell>
          <cell r="L253" t="str">
            <v>酒店管理</v>
          </cell>
          <cell r="M253" t="str">
            <v>管理工程学院</v>
          </cell>
        </row>
        <row r="254">
          <cell r="B254" t="str">
            <v>20657050121</v>
          </cell>
          <cell r="C254" t="str">
            <v>郑佳玲</v>
          </cell>
          <cell r="D254" t="str">
            <v>女</v>
          </cell>
          <cell r="E254" t="str">
            <v>2001-08-09</v>
          </cell>
          <cell r="F254" t="str">
            <v>440582200108096121</v>
          </cell>
          <cell r="G254" t="str">
            <v>群众</v>
          </cell>
          <cell r="H254" t="str">
            <v>汉</v>
          </cell>
          <cell r="I254" t="str">
            <v>广东省汕头市潮阳区</v>
          </cell>
          <cell r="J254" t="str">
            <v>2020-10-10</v>
          </cell>
          <cell r="K254" t="str">
            <v>20酒店管理班</v>
          </cell>
          <cell r="L254" t="str">
            <v>酒店管理</v>
          </cell>
          <cell r="M254" t="str">
            <v>管理工程学院</v>
          </cell>
        </row>
        <row r="255">
          <cell r="B255" t="str">
            <v>20657050123</v>
          </cell>
          <cell r="C255" t="str">
            <v>陈俊鑫</v>
          </cell>
          <cell r="D255" t="str">
            <v>男</v>
          </cell>
          <cell r="E255" t="str">
            <v>2003-03-06</v>
          </cell>
          <cell r="F255" t="str">
            <v>441625200303064116</v>
          </cell>
          <cell r="G255" t="str">
            <v>群众</v>
          </cell>
          <cell r="H255" t="str">
            <v>汉</v>
          </cell>
          <cell r="I255" t="str">
            <v>河源市辖</v>
          </cell>
          <cell r="J255" t="str">
            <v>2020-10-10</v>
          </cell>
          <cell r="K255" t="str">
            <v>20酒店管理班</v>
          </cell>
          <cell r="L255" t="str">
            <v>酒店管理</v>
          </cell>
          <cell r="M255" t="str">
            <v>管理工程学院</v>
          </cell>
        </row>
        <row r="256">
          <cell r="B256" t="str">
            <v>20657050116</v>
          </cell>
          <cell r="C256" t="str">
            <v>罗书瀚</v>
          </cell>
          <cell r="D256" t="str">
            <v>男</v>
          </cell>
          <cell r="E256" t="str">
            <v>2002-04-12</v>
          </cell>
          <cell r="F256" t="str">
            <v>445281200204122192</v>
          </cell>
          <cell r="G256" t="str">
            <v>群众</v>
          </cell>
          <cell r="H256" t="str">
            <v>汉</v>
          </cell>
          <cell r="I256" t="str">
            <v>广东省汕头市金平区</v>
          </cell>
          <cell r="J256" t="str">
            <v>2020-10-10</v>
          </cell>
          <cell r="K256" t="str">
            <v>20酒店管理班</v>
          </cell>
          <cell r="L256" t="str">
            <v>酒店管理</v>
          </cell>
          <cell r="M256" t="str">
            <v>管理工程学院</v>
          </cell>
        </row>
        <row r="257">
          <cell r="B257" t="str">
            <v>20657050112</v>
          </cell>
          <cell r="C257" t="str">
            <v>李会娣</v>
          </cell>
          <cell r="D257" t="str">
            <v>女</v>
          </cell>
          <cell r="E257" t="str">
            <v>2002-11-25</v>
          </cell>
          <cell r="F257" t="str">
            <v>441721200211251520</v>
          </cell>
          <cell r="G257" t="str">
            <v>群众</v>
          </cell>
          <cell r="H257" t="str">
            <v>汉</v>
          </cell>
          <cell r="I257" t="str">
            <v>广东省阳江市阳西县</v>
          </cell>
          <cell r="J257" t="str">
            <v>2020-10-10</v>
          </cell>
          <cell r="K257" t="str">
            <v>20酒店管理班</v>
          </cell>
          <cell r="L257" t="str">
            <v>酒店管理</v>
          </cell>
          <cell r="M257" t="str">
            <v>管理工程学院</v>
          </cell>
        </row>
        <row r="258">
          <cell r="B258" t="str">
            <v>20657040234</v>
          </cell>
          <cell r="C258" t="str">
            <v>林洁莹</v>
          </cell>
          <cell r="D258" t="str">
            <v>女</v>
          </cell>
          <cell r="E258" t="str">
            <v>2001-11-06</v>
          </cell>
          <cell r="F258" t="str">
            <v>44051120011106562X</v>
          </cell>
          <cell r="G258" t="str">
            <v>群众</v>
          </cell>
          <cell r="H258" t="str">
            <v>汉</v>
          </cell>
          <cell r="I258" t="str">
            <v>广东省汕头市金平区</v>
          </cell>
          <cell r="J258" t="str">
            <v>2020-10-10</v>
          </cell>
          <cell r="K258" t="str">
            <v>20市场营销(营销策划)2班</v>
          </cell>
          <cell r="L258" t="str">
            <v>市场营销（营销与策划）</v>
          </cell>
          <cell r="M258" t="str">
            <v>管理工程学院</v>
          </cell>
        </row>
        <row r="259">
          <cell r="B259" t="str">
            <v>20657050110</v>
          </cell>
          <cell r="C259" t="str">
            <v>曾思恩</v>
          </cell>
          <cell r="D259" t="str">
            <v>女</v>
          </cell>
          <cell r="E259" t="str">
            <v>2001-08-10</v>
          </cell>
          <cell r="F259" t="str">
            <v>441502200108103028</v>
          </cell>
          <cell r="G259" t="str">
            <v>群众</v>
          </cell>
          <cell r="H259" t="str">
            <v>汉</v>
          </cell>
          <cell r="I259" t="str">
            <v>广东省汕尾市城区</v>
          </cell>
          <cell r="J259" t="str">
            <v>2020-10-10</v>
          </cell>
          <cell r="K259" t="str">
            <v>20酒店管理班</v>
          </cell>
          <cell r="L259" t="str">
            <v>酒店管理</v>
          </cell>
          <cell r="M259" t="str">
            <v>管理工程学院</v>
          </cell>
        </row>
        <row r="260">
          <cell r="B260" t="str">
            <v>20657050102</v>
          </cell>
          <cell r="C260" t="str">
            <v>冯衍滇</v>
          </cell>
          <cell r="D260" t="str">
            <v>男</v>
          </cell>
          <cell r="E260" t="str">
            <v>2002-01-23</v>
          </cell>
          <cell r="F260" t="str">
            <v>M216258(5)</v>
          </cell>
          <cell r="G260" t="str">
            <v>群众</v>
          </cell>
          <cell r="H260" t="str">
            <v>汉</v>
          </cell>
          <cell r="I260" t="str">
            <v>香港特别行政区</v>
          </cell>
          <cell r="J260" t="str">
            <v>2020-10-10</v>
          </cell>
          <cell r="K260" t="str">
            <v>20酒店管理班</v>
          </cell>
          <cell r="L260" t="str">
            <v>酒店管理</v>
          </cell>
          <cell r="M260" t="str">
            <v>管理工程学院</v>
          </cell>
        </row>
        <row r="261">
          <cell r="B261" t="str">
            <v>20657050103</v>
          </cell>
          <cell r="C261" t="str">
            <v>卢春霖</v>
          </cell>
          <cell r="D261" t="str">
            <v>男</v>
          </cell>
          <cell r="E261" t="str">
            <v>2002-01-10</v>
          </cell>
          <cell r="F261" t="str">
            <v>440921200201100016</v>
          </cell>
          <cell r="G261" t="str">
            <v>群众</v>
          </cell>
          <cell r="H261" t="str">
            <v>汉</v>
          </cell>
          <cell r="I261" t="str">
            <v>广东省茂名市信宜市</v>
          </cell>
          <cell r="J261" t="str">
            <v>2020-10-10</v>
          </cell>
          <cell r="K261" t="str">
            <v>20酒店管理班</v>
          </cell>
          <cell r="L261" t="str">
            <v>酒店管理</v>
          </cell>
          <cell r="M261" t="str">
            <v>管理工程学院</v>
          </cell>
        </row>
        <row r="262">
          <cell r="B262" t="str">
            <v>20657050104</v>
          </cell>
          <cell r="C262" t="str">
            <v>叶诗漫</v>
          </cell>
          <cell r="D262" t="str">
            <v>女</v>
          </cell>
          <cell r="E262" t="str">
            <v>2002-11-15</v>
          </cell>
          <cell r="F262" t="str">
            <v>441622200211151344</v>
          </cell>
          <cell r="G262" t="str">
            <v>群众</v>
          </cell>
          <cell r="H262" t="str">
            <v>汉</v>
          </cell>
          <cell r="I262" t="str">
            <v>广东省韶关市翁源</v>
          </cell>
          <cell r="J262" t="str">
            <v>2020-10-10</v>
          </cell>
          <cell r="K262" t="str">
            <v>20酒店管理班</v>
          </cell>
          <cell r="L262" t="str">
            <v>酒店管理</v>
          </cell>
          <cell r="M262" t="str">
            <v>管理工程学院</v>
          </cell>
        </row>
        <row r="263">
          <cell r="B263" t="str">
            <v>20657040230</v>
          </cell>
          <cell r="C263" t="str">
            <v>高俊伟</v>
          </cell>
          <cell r="D263" t="str">
            <v>男</v>
          </cell>
          <cell r="E263" t="str">
            <v>2001-01-24</v>
          </cell>
          <cell r="F263" t="str">
            <v>440923200101241973</v>
          </cell>
          <cell r="G263" t="str">
            <v>群众</v>
          </cell>
          <cell r="H263" t="str">
            <v>汉</v>
          </cell>
          <cell r="I263" t="str">
            <v>广东省茂名市电白区</v>
          </cell>
          <cell r="J263" t="str">
            <v>2020-10-10</v>
          </cell>
          <cell r="K263" t="str">
            <v>20市场营销(营销策划)2班</v>
          </cell>
          <cell r="L263" t="str">
            <v>市场营销（营销与策划）</v>
          </cell>
          <cell r="M263" t="str">
            <v>管理工程学院</v>
          </cell>
        </row>
        <row r="264">
          <cell r="B264" t="str">
            <v>20657040231</v>
          </cell>
          <cell r="C264" t="str">
            <v>黄晓霞</v>
          </cell>
          <cell r="D264" t="str">
            <v>女</v>
          </cell>
          <cell r="E264" t="str">
            <v>2001-04-21</v>
          </cell>
          <cell r="F264" t="str">
            <v>441581200104211721</v>
          </cell>
          <cell r="G264" t="str">
            <v>群众</v>
          </cell>
          <cell r="H264" t="str">
            <v>汉</v>
          </cell>
          <cell r="I264" t="str">
            <v>广东省揭阳市普宁市</v>
          </cell>
          <cell r="J264" t="str">
            <v>2020-10-10</v>
          </cell>
          <cell r="K264" t="str">
            <v>20市场营销(营销策划)2班</v>
          </cell>
          <cell r="L264" t="str">
            <v>市场营销（营销与策划）</v>
          </cell>
          <cell r="M264" t="str">
            <v>管理工程学院</v>
          </cell>
        </row>
        <row r="265">
          <cell r="B265" t="str">
            <v>20657040232</v>
          </cell>
          <cell r="C265" t="str">
            <v>黎杰林</v>
          </cell>
          <cell r="D265" t="str">
            <v>男</v>
          </cell>
          <cell r="E265" t="str">
            <v>2002-08-27</v>
          </cell>
          <cell r="F265" t="str">
            <v>441900200208275619</v>
          </cell>
          <cell r="G265" t="str">
            <v>群众</v>
          </cell>
          <cell r="H265" t="str">
            <v>汉</v>
          </cell>
          <cell r="I265" t="str">
            <v>广东省东莞市</v>
          </cell>
          <cell r="J265" t="str">
            <v>2020-10-10</v>
          </cell>
          <cell r="K265" t="str">
            <v>20市场营销(营销策划)2班</v>
          </cell>
          <cell r="L265" t="str">
            <v>市场营销（营销与策划）</v>
          </cell>
          <cell r="M265" t="str">
            <v>管理工程学院</v>
          </cell>
        </row>
        <row r="266">
          <cell r="B266" t="str">
            <v>20657040225</v>
          </cell>
          <cell r="C266" t="str">
            <v>陈伟聪</v>
          </cell>
          <cell r="D266" t="str">
            <v>男</v>
          </cell>
          <cell r="E266" t="str">
            <v>2002-02-17</v>
          </cell>
          <cell r="F266" t="str">
            <v>440681200202174711</v>
          </cell>
          <cell r="G266" t="str">
            <v>群众</v>
          </cell>
          <cell r="H266" t="str">
            <v>汉</v>
          </cell>
          <cell r="I266" t="str">
            <v>广东省佛山市顺德区</v>
          </cell>
          <cell r="J266" t="str">
            <v>2020-10-10</v>
          </cell>
          <cell r="K266" t="str">
            <v>20市场营销(营销策划)2班</v>
          </cell>
          <cell r="L266" t="str">
            <v>市场营销（营销与策划）</v>
          </cell>
          <cell r="M266" t="str">
            <v>管理工程学院</v>
          </cell>
        </row>
        <row r="267">
          <cell r="B267" t="str">
            <v>20657040226</v>
          </cell>
          <cell r="C267" t="str">
            <v>陈佳君</v>
          </cell>
          <cell r="D267" t="str">
            <v>男</v>
          </cell>
          <cell r="E267" t="str">
            <v>2002-10-14</v>
          </cell>
          <cell r="F267" t="str">
            <v>431322200210144793</v>
          </cell>
          <cell r="G267" t="str">
            <v>群众</v>
          </cell>
          <cell r="H267" t="str">
            <v>汉</v>
          </cell>
          <cell r="I267" t="str">
            <v>广东省深圳市光明区</v>
          </cell>
          <cell r="J267" t="str">
            <v>2020-10-10</v>
          </cell>
          <cell r="K267" t="str">
            <v>20市场营销(营销策划)2班</v>
          </cell>
          <cell r="L267" t="str">
            <v>市场营销（营销与策划）</v>
          </cell>
          <cell r="M267" t="str">
            <v>管理工程学院</v>
          </cell>
        </row>
        <row r="268">
          <cell r="B268" t="str">
            <v>20657040227</v>
          </cell>
          <cell r="C268" t="str">
            <v>陈杰</v>
          </cell>
          <cell r="D268" t="str">
            <v>男</v>
          </cell>
          <cell r="E268" t="str">
            <v>2001-12-07</v>
          </cell>
          <cell r="F268" t="str">
            <v>440804200112070837</v>
          </cell>
          <cell r="G268" t="str">
            <v>群众</v>
          </cell>
          <cell r="H268" t="str">
            <v>汉</v>
          </cell>
          <cell r="I268" t="str">
            <v>广东省湛江市坡头区</v>
          </cell>
          <cell r="J268" t="str">
            <v>2020-10-10</v>
          </cell>
          <cell r="K268" t="str">
            <v>20市场营销(营销策划)2班</v>
          </cell>
          <cell r="L268" t="str">
            <v>市场营销（营销与策划）</v>
          </cell>
          <cell r="M268" t="str">
            <v>管理工程学院</v>
          </cell>
        </row>
        <row r="269">
          <cell r="B269" t="str">
            <v>20657040219</v>
          </cell>
          <cell r="C269" t="str">
            <v>蔡伏磊</v>
          </cell>
          <cell r="D269" t="str">
            <v>男</v>
          </cell>
          <cell r="E269" t="str">
            <v>2001-06-30</v>
          </cell>
          <cell r="F269" t="str">
            <v>440582200106303916</v>
          </cell>
          <cell r="G269" t="str">
            <v>群众</v>
          </cell>
          <cell r="H269" t="str">
            <v>汉</v>
          </cell>
          <cell r="I269" t="str">
            <v>广东省汕头市潮南区</v>
          </cell>
          <cell r="J269" t="str">
            <v>2020-10-10</v>
          </cell>
          <cell r="K269" t="str">
            <v>20市场营销(营销策划)2班</v>
          </cell>
          <cell r="L269" t="str">
            <v>市场营销（营销与策划）</v>
          </cell>
          <cell r="M269" t="str">
            <v>管理工程学院</v>
          </cell>
        </row>
        <row r="270">
          <cell r="B270" t="str">
            <v>20657040220</v>
          </cell>
          <cell r="C270" t="str">
            <v>许冬霞</v>
          </cell>
          <cell r="D270" t="str">
            <v>女</v>
          </cell>
          <cell r="E270" t="str">
            <v>2001-12-19</v>
          </cell>
          <cell r="F270" t="str">
            <v>441723200112190024</v>
          </cell>
          <cell r="G270" t="str">
            <v>群众</v>
          </cell>
          <cell r="H270" t="str">
            <v>汉</v>
          </cell>
          <cell r="I270" t="str">
            <v>阳江市辖</v>
          </cell>
          <cell r="J270" t="str">
            <v>2020-10-10</v>
          </cell>
          <cell r="K270" t="str">
            <v>20市场营销(营销策划)2班</v>
          </cell>
          <cell r="L270" t="str">
            <v>市场营销（营销与策划）</v>
          </cell>
          <cell r="M270" t="str">
            <v>管理工程学院</v>
          </cell>
        </row>
        <row r="271">
          <cell r="B271" t="str">
            <v>20657040213</v>
          </cell>
          <cell r="C271" t="str">
            <v>林天宝</v>
          </cell>
          <cell r="D271" t="str">
            <v>男</v>
          </cell>
          <cell r="E271" t="str">
            <v>2001-09-10</v>
          </cell>
          <cell r="F271" t="str">
            <v>440509200109106013</v>
          </cell>
          <cell r="G271" t="str">
            <v>群众</v>
          </cell>
          <cell r="H271" t="str">
            <v>汉</v>
          </cell>
          <cell r="I271" t="str">
            <v>广东省汕头市金平区</v>
          </cell>
          <cell r="J271" t="str">
            <v>2020-10-10</v>
          </cell>
          <cell r="K271" t="str">
            <v>20市场营销(营销策划)2班</v>
          </cell>
          <cell r="L271" t="str">
            <v>市场营销（营销与策划）</v>
          </cell>
          <cell r="M271" t="str">
            <v>管理工程学院</v>
          </cell>
        </row>
        <row r="272">
          <cell r="B272" t="str">
            <v>20657040207</v>
          </cell>
          <cell r="C272" t="str">
            <v>吴震雨</v>
          </cell>
          <cell r="D272" t="str">
            <v>男</v>
          </cell>
          <cell r="E272" t="str">
            <v>2001-10-15</v>
          </cell>
          <cell r="F272" t="str">
            <v>360124200110156319</v>
          </cell>
          <cell r="G272" t="str">
            <v>群众</v>
          </cell>
          <cell r="H272" t="str">
            <v>汉</v>
          </cell>
          <cell r="I272" t="str">
            <v>广东省佛山市三水区</v>
          </cell>
          <cell r="J272" t="str">
            <v>2020-10-10</v>
          </cell>
          <cell r="K272" t="str">
            <v>20市场营销(营销策划)2班</v>
          </cell>
          <cell r="L272" t="str">
            <v>市场营销（营销与策划）</v>
          </cell>
          <cell r="M272" t="str">
            <v>管理工程学院</v>
          </cell>
        </row>
        <row r="273">
          <cell r="B273" t="str">
            <v>20657040208</v>
          </cell>
          <cell r="C273" t="str">
            <v>周梓豪</v>
          </cell>
          <cell r="D273" t="str">
            <v>男</v>
          </cell>
          <cell r="E273" t="str">
            <v>2001-08-31</v>
          </cell>
          <cell r="F273" t="str">
            <v>44011120010831243X</v>
          </cell>
          <cell r="G273" t="str">
            <v>群众</v>
          </cell>
          <cell r="H273" t="str">
            <v>汉</v>
          </cell>
          <cell r="I273" t="str">
            <v>广东省广州市白云区</v>
          </cell>
          <cell r="J273" t="str">
            <v>2020-10-10</v>
          </cell>
          <cell r="K273" t="str">
            <v>20市场营销(营销策划)2班</v>
          </cell>
          <cell r="L273" t="str">
            <v>市场营销（营销与策划）</v>
          </cell>
          <cell r="M273" t="str">
            <v>管理工程学院</v>
          </cell>
        </row>
        <row r="274">
          <cell r="B274" t="str">
            <v>20657040134</v>
          </cell>
          <cell r="C274" t="str">
            <v>黄伟杰</v>
          </cell>
          <cell r="D274" t="str">
            <v>男</v>
          </cell>
          <cell r="E274" t="str">
            <v>2001-09-21</v>
          </cell>
          <cell r="F274" t="str">
            <v>445122200109213015</v>
          </cell>
          <cell r="G274" t="str">
            <v>群众</v>
          </cell>
          <cell r="H274" t="str">
            <v>汉</v>
          </cell>
          <cell r="I274" t="str">
            <v>广东省潮州市饶平县</v>
          </cell>
          <cell r="J274" t="str">
            <v>2020-10-10</v>
          </cell>
          <cell r="K274" t="str">
            <v>20市场营销(营销策划)1班</v>
          </cell>
          <cell r="L274" t="str">
            <v>市场营销（营销与策划）</v>
          </cell>
          <cell r="M274" t="str">
            <v>管理工程学院</v>
          </cell>
        </row>
        <row r="275">
          <cell r="B275" t="str">
            <v>20657040202</v>
          </cell>
          <cell r="C275" t="str">
            <v>何伟杰</v>
          </cell>
          <cell r="D275" t="str">
            <v>男</v>
          </cell>
          <cell r="E275" t="str">
            <v>2001-04-10</v>
          </cell>
          <cell r="F275" t="str">
            <v>44068120010410201X</v>
          </cell>
          <cell r="G275" t="str">
            <v>群众</v>
          </cell>
          <cell r="H275" t="str">
            <v>汉</v>
          </cell>
          <cell r="I275" t="str">
            <v>广东省佛山市顺德区</v>
          </cell>
          <cell r="J275" t="str">
            <v>2020-10-10</v>
          </cell>
          <cell r="K275" t="str">
            <v>20市场营销(营销策划)2班</v>
          </cell>
          <cell r="L275" t="str">
            <v>市场营销（营销与策划）</v>
          </cell>
          <cell r="M275" t="str">
            <v>管理工程学院</v>
          </cell>
        </row>
        <row r="276">
          <cell r="B276" t="str">
            <v>20657040203</v>
          </cell>
          <cell r="C276" t="str">
            <v>余坤泽</v>
          </cell>
          <cell r="D276" t="str">
            <v>男</v>
          </cell>
          <cell r="E276" t="str">
            <v>2001-01-24</v>
          </cell>
          <cell r="F276" t="str">
            <v>44158120010124275X</v>
          </cell>
          <cell r="G276" t="str">
            <v>群众</v>
          </cell>
          <cell r="H276" t="str">
            <v>汉</v>
          </cell>
          <cell r="I276" t="str">
            <v>广东省汕尾市陆丰市</v>
          </cell>
          <cell r="J276" t="str">
            <v>2020-10-10</v>
          </cell>
          <cell r="K276" t="str">
            <v>20市场营销(营销策划)2班</v>
          </cell>
          <cell r="L276" t="str">
            <v>市场营销（营销与策划）</v>
          </cell>
          <cell r="M276" t="str">
            <v>管理工程学院</v>
          </cell>
        </row>
        <row r="277">
          <cell r="B277" t="str">
            <v>20657040204</v>
          </cell>
          <cell r="C277" t="str">
            <v>余婉婷</v>
          </cell>
          <cell r="D277" t="str">
            <v>女</v>
          </cell>
          <cell r="E277" t="str">
            <v>2002-11-15</v>
          </cell>
          <cell r="F277" t="str">
            <v>441900200211154148</v>
          </cell>
          <cell r="G277" t="str">
            <v>群众</v>
          </cell>
          <cell r="H277" t="str">
            <v>汉</v>
          </cell>
          <cell r="I277" t="str">
            <v>广东省东莞市</v>
          </cell>
          <cell r="J277" t="str">
            <v>2020-10-10</v>
          </cell>
          <cell r="K277" t="str">
            <v>20市场营销(营销策划)2班</v>
          </cell>
          <cell r="L277" t="str">
            <v>市场营销（营销与策划）</v>
          </cell>
          <cell r="M277" t="str">
            <v>管理工程学院</v>
          </cell>
        </row>
        <row r="278">
          <cell r="B278" t="str">
            <v>20657040205</v>
          </cell>
          <cell r="C278" t="str">
            <v>叶俊樂</v>
          </cell>
          <cell r="D278" t="str">
            <v>男</v>
          </cell>
          <cell r="E278" t="str">
            <v>2002-03-21</v>
          </cell>
          <cell r="F278" t="str">
            <v>445281200203212532</v>
          </cell>
          <cell r="G278" t="str">
            <v>群众</v>
          </cell>
          <cell r="H278" t="str">
            <v>汉</v>
          </cell>
          <cell r="I278" t="str">
            <v>广东省揭阳市普宁市</v>
          </cell>
          <cell r="J278" t="str">
            <v>2020-10-10</v>
          </cell>
          <cell r="K278" t="str">
            <v>20市场营销(营销策划)2班</v>
          </cell>
          <cell r="L278" t="str">
            <v>市场营销（营销与策划）</v>
          </cell>
          <cell r="M278" t="str">
            <v>管理工程学院</v>
          </cell>
        </row>
        <row r="279">
          <cell r="B279" t="str">
            <v>20657040132</v>
          </cell>
          <cell r="C279" t="str">
            <v>陈泽龙</v>
          </cell>
          <cell r="D279" t="str">
            <v>男</v>
          </cell>
          <cell r="E279" t="str">
            <v>2002-03-19</v>
          </cell>
          <cell r="F279" t="str">
            <v>442000200203196411</v>
          </cell>
          <cell r="G279" t="str">
            <v>群众</v>
          </cell>
          <cell r="H279" t="str">
            <v>汉</v>
          </cell>
          <cell r="I279" t="str">
            <v>广东中山市大涌镇</v>
          </cell>
          <cell r="J279" t="str">
            <v>2020-10-10</v>
          </cell>
          <cell r="K279" t="str">
            <v>20市场营销(营销策划)1班</v>
          </cell>
          <cell r="L279" t="str">
            <v>市场营销（营销与策划）</v>
          </cell>
          <cell r="M279" t="str">
            <v>管理工程学院</v>
          </cell>
        </row>
        <row r="280">
          <cell r="B280" t="str">
            <v>20657040116</v>
          </cell>
          <cell r="C280" t="str">
            <v>柯晓敏</v>
          </cell>
          <cell r="D280" t="str">
            <v>女</v>
          </cell>
          <cell r="E280" t="str">
            <v>2001-06-06</v>
          </cell>
          <cell r="F280" t="str">
            <v>440803200106062025</v>
          </cell>
          <cell r="G280" t="str">
            <v>群众</v>
          </cell>
          <cell r="H280" t="str">
            <v>汉</v>
          </cell>
          <cell r="I280" t="str">
            <v>广东省湛江市霞山区</v>
          </cell>
          <cell r="J280" t="str">
            <v>2020-10-10</v>
          </cell>
          <cell r="K280" t="str">
            <v>20市场营销(营销策划)1班</v>
          </cell>
          <cell r="L280" t="str">
            <v>市场营销（营销与策划）</v>
          </cell>
          <cell r="M280" t="str">
            <v>管理工程学院</v>
          </cell>
        </row>
        <row r="281">
          <cell r="B281" t="str">
            <v>20657040117</v>
          </cell>
          <cell r="C281" t="str">
            <v>王利坤</v>
          </cell>
          <cell r="D281" t="str">
            <v>男</v>
          </cell>
          <cell r="E281" t="str">
            <v>2001-02-02</v>
          </cell>
          <cell r="F281" t="str">
            <v>445122200102023251</v>
          </cell>
          <cell r="G281" t="str">
            <v>群众</v>
          </cell>
          <cell r="H281" t="str">
            <v>汉</v>
          </cell>
          <cell r="I281" t="str">
            <v>广东省潮州市饶平县</v>
          </cell>
          <cell r="J281" t="str">
            <v>2020-10-10</v>
          </cell>
          <cell r="K281" t="str">
            <v>20市场营销(营销策划)1班</v>
          </cell>
          <cell r="L281" t="str">
            <v>市场营销（营销与策划）</v>
          </cell>
          <cell r="M281" t="str">
            <v>管理工程学院</v>
          </cell>
        </row>
        <row r="282">
          <cell r="B282" t="str">
            <v>20657040128</v>
          </cell>
          <cell r="C282" t="str">
            <v>陈培鸿</v>
          </cell>
          <cell r="D282" t="str">
            <v>男</v>
          </cell>
          <cell r="E282" t="str">
            <v>2001-07-28</v>
          </cell>
          <cell r="F282" t="str">
            <v>445122200107283730</v>
          </cell>
          <cell r="G282" t="str">
            <v>群众</v>
          </cell>
          <cell r="H282" t="str">
            <v>汉</v>
          </cell>
          <cell r="I282" t="str">
            <v>广东省汕头市龙湖区</v>
          </cell>
          <cell r="J282" t="str">
            <v>2020-10-10</v>
          </cell>
          <cell r="K282" t="str">
            <v>20市场营销(营销策划)1班</v>
          </cell>
          <cell r="L282" t="str">
            <v>市场营销（营销与策划）</v>
          </cell>
          <cell r="M282" t="str">
            <v>管理工程学院</v>
          </cell>
        </row>
        <row r="283">
          <cell r="B283" t="str">
            <v>20657040129</v>
          </cell>
          <cell r="C283" t="str">
            <v>陈宇恒</v>
          </cell>
          <cell r="D283" t="str">
            <v>男</v>
          </cell>
          <cell r="E283" t="str">
            <v>2001-07-22</v>
          </cell>
          <cell r="F283" t="str">
            <v>440781200107226216</v>
          </cell>
          <cell r="G283" t="str">
            <v>群众</v>
          </cell>
          <cell r="H283" t="str">
            <v>汉</v>
          </cell>
          <cell r="I283" t="str">
            <v>广东省江门市台山市</v>
          </cell>
          <cell r="J283" t="str">
            <v>2020-10-10</v>
          </cell>
          <cell r="K283" t="str">
            <v>20市场营销(营销策划)1班</v>
          </cell>
          <cell r="L283" t="str">
            <v>市场营销（营销与策划）</v>
          </cell>
          <cell r="M283" t="str">
            <v>管理工程学院</v>
          </cell>
        </row>
        <row r="284">
          <cell r="B284" t="str">
            <v>20657040130</v>
          </cell>
          <cell r="C284" t="str">
            <v>陈政林</v>
          </cell>
          <cell r="D284" t="str">
            <v>男</v>
          </cell>
          <cell r="E284" t="str">
            <v>2000-10-18</v>
          </cell>
          <cell r="F284" t="str">
            <v>440903200010181818</v>
          </cell>
          <cell r="G284" t="str">
            <v>群众</v>
          </cell>
          <cell r="H284" t="str">
            <v>汉</v>
          </cell>
          <cell r="I284" t="str">
            <v>广东省茂名市茂港</v>
          </cell>
          <cell r="J284" t="str">
            <v>2020-10-10</v>
          </cell>
          <cell r="K284" t="str">
            <v>20市场营销(营销策划)1班</v>
          </cell>
          <cell r="L284" t="str">
            <v>市场营销（营销与策划）</v>
          </cell>
          <cell r="M284" t="str">
            <v>管理工程学院</v>
          </cell>
        </row>
        <row r="285">
          <cell r="B285" t="str">
            <v>20657040124</v>
          </cell>
          <cell r="C285" t="str">
            <v>谢享颖</v>
          </cell>
          <cell r="D285" t="str">
            <v>男</v>
          </cell>
          <cell r="E285" t="str">
            <v>2001-07-09</v>
          </cell>
          <cell r="F285" t="str">
            <v>440514200107091816</v>
          </cell>
          <cell r="G285" t="str">
            <v>群众</v>
          </cell>
          <cell r="H285" t="str">
            <v>汉</v>
          </cell>
          <cell r="I285" t="str">
            <v>广东省广州市天河区</v>
          </cell>
          <cell r="J285" t="str">
            <v>2020-10-10</v>
          </cell>
          <cell r="K285" t="str">
            <v>20市场营销(营销策划)1班</v>
          </cell>
          <cell r="L285" t="str">
            <v>市场营销（营销与策划）</v>
          </cell>
          <cell r="M285" t="str">
            <v>管理工程学院</v>
          </cell>
        </row>
        <row r="286">
          <cell r="B286" t="str">
            <v>20657040125</v>
          </cell>
          <cell r="C286" t="str">
            <v>谢伟桐</v>
          </cell>
          <cell r="D286" t="str">
            <v>男</v>
          </cell>
          <cell r="E286" t="str">
            <v>2001-05-07</v>
          </cell>
          <cell r="F286" t="str">
            <v>440583200105071013</v>
          </cell>
          <cell r="G286" t="str">
            <v>群众</v>
          </cell>
          <cell r="H286" t="str">
            <v>汉</v>
          </cell>
          <cell r="I286" t="str">
            <v>广东省汕头市龙湖区</v>
          </cell>
          <cell r="J286" t="str">
            <v>2020-10-10</v>
          </cell>
          <cell r="K286" t="str">
            <v>20市场营销(营销策划)1班</v>
          </cell>
          <cell r="L286" t="str">
            <v>市场营销（营销与策划）</v>
          </cell>
          <cell r="M286" t="str">
            <v>管理工程学院</v>
          </cell>
        </row>
        <row r="287">
          <cell r="B287" t="str">
            <v>20657040126</v>
          </cell>
          <cell r="C287" t="str">
            <v>郑晓雯</v>
          </cell>
          <cell r="D287" t="str">
            <v>女</v>
          </cell>
          <cell r="E287" t="str">
            <v>2002-08-22</v>
          </cell>
          <cell r="F287" t="str">
            <v>445281200208224022</v>
          </cell>
          <cell r="G287" t="str">
            <v>群众</v>
          </cell>
          <cell r="H287" t="str">
            <v>汉</v>
          </cell>
          <cell r="I287" t="str">
            <v>广东省揭阳市普宁市</v>
          </cell>
          <cell r="J287" t="str">
            <v>2020-10-10</v>
          </cell>
          <cell r="K287" t="str">
            <v>20市场营销(营销策划)1班</v>
          </cell>
          <cell r="L287" t="str">
            <v>市场营销（营销与策划）</v>
          </cell>
          <cell r="M287" t="str">
            <v>管理工程学院</v>
          </cell>
        </row>
        <row r="288">
          <cell r="B288" t="str">
            <v>20657040121</v>
          </cell>
          <cell r="C288" t="str">
            <v>蔡屹清</v>
          </cell>
          <cell r="D288" t="str">
            <v>男</v>
          </cell>
          <cell r="E288" t="str">
            <v>2001-03-12</v>
          </cell>
          <cell r="F288" t="str">
            <v>44522220010312181X</v>
          </cell>
          <cell r="G288" t="str">
            <v>群众</v>
          </cell>
          <cell r="H288" t="str">
            <v>汉</v>
          </cell>
          <cell r="I288" t="str">
            <v>广东省揭阳市揭西县</v>
          </cell>
          <cell r="J288" t="str">
            <v>2020-10-10</v>
          </cell>
          <cell r="K288" t="str">
            <v>20市场营销(营销策划)1班</v>
          </cell>
          <cell r="L288" t="str">
            <v>市场营销（营销与策划）</v>
          </cell>
          <cell r="M288" t="str">
            <v>管理工程学院</v>
          </cell>
        </row>
        <row r="289">
          <cell r="B289" t="str">
            <v>20657040122</v>
          </cell>
          <cell r="C289" t="str">
            <v>蔡桂涛</v>
          </cell>
          <cell r="D289" t="str">
            <v>男</v>
          </cell>
          <cell r="E289" t="str">
            <v>2000-06-08</v>
          </cell>
          <cell r="F289" t="str">
            <v>440582200006087419</v>
          </cell>
          <cell r="G289" t="str">
            <v>群众</v>
          </cell>
          <cell r="H289" t="str">
            <v>汉</v>
          </cell>
          <cell r="I289" t="str">
            <v>广东省汕头市潮阳区</v>
          </cell>
          <cell r="J289" t="str">
            <v>2020-10-10</v>
          </cell>
          <cell r="K289" t="str">
            <v>20市场营销(营销策划)1班</v>
          </cell>
          <cell r="L289" t="str">
            <v>市场营销（营销与策划）</v>
          </cell>
          <cell r="M289" t="str">
            <v>管理工程学院</v>
          </cell>
        </row>
        <row r="290">
          <cell r="B290" t="str">
            <v>20657040114</v>
          </cell>
          <cell r="C290" t="str">
            <v>林泽珊</v>
          </cell>
          <cell r="D290" t="str">
            <v>女</v>
          </cell>
          <cell r="E290" t="str">
            <v>2001-05-14</v>
          </cell>
          <cell r="F290" t="str">
            <v>440513200105142441</v>
          </cell>
          <cell r="G290" t="str">
            <v>群众</v>
          </cell>
          <cell r="H290" t="str">
            <v>汉</v>
          </cell>
          <cell r="I290" t="str">
            <v>广东省汕头市潮阳区</v>
          </cell>
          <cell r="J290" t="str">
            <v>2020-10-10</v>
          </cell>
          <cell r="K290" t="str">
            <v>20市场营销(营销策划)1班</v>
          </cell>
          <cell r="L290" t="str">
            <v>市场营销（营销与策划）</v>
          </cell>
          <cell r="M290" t="str">
            <v>管理工程学院</v>
          </cell>
        </row>
        <row r="291">
          <cell r="B291" t="str">
            <v>20657030347</v>
          </cell>
          <cell r="C291" t="str">
            <v>郭警立</v>
          </cell>
          <cell r="D291" t="str">
            <v>男</v>
          </cell>
          <cell r="E291" t="str">
            <v>2002-08-02</v>
          </cell>
          <cell r="F291" t="str">
            <v>441881200208023414</v>
          </cell>
          <cell r="G291" t="str">
            <v>群众</v>
          </cell>
          <cell r="H291" t="str">
            <v>汉</v>
          </cell>
          <cell r="I291" t="str">
            <v>广东省清远市英德市</v>
          </cell>
          <cell r="J291" t="str">
            <v>2020-10-10</v>
          </cell>
          <cell r="K291" t="str">
            <v>20工商企业管理3班</v>
          </cell>
          <cell r="L291" t="str">
            <v>工商企业管理</v>
          </cell>
          <cell r="M291" t="str">
            <v>管理工程学院</v>
          </cell>
        </row>
        <row r="292">
          <cell r="B292" t="str">
            <v>20657030348</v>
          </cell>
          <cell r="C292" t="str">
            <v>陈嘉逸</v>
          </cell>
          <cell r="D292" t="str">
            <v>男</v>
          </cell>
          <cell r="E292" t="str">
            <v>2001-11-19</v>
          </cell>
          <cell r="F292" t="str">
            <v>445122200111192719</v>
          </cell>
          <cell r="G292" t="str">
            <v>群众</v>
          </cell>
          <cell r="H292" t="str">
            <v>汉</v>
          </cell>
          <cell r="I292" t="str">
            <v>广东省汕头市金平区</v>
          </cell>
          <cell r="J292" t="str">
            <v>2020-10-10</v>
          </cell>
          <cell r="K292" t="str">
            <v>20工商企业管理3班</v>
          </cell>
          <cell r="L292" t="str">
            <v>工商企业管理</v>
          </cell>
          <cell r="M292" t="str">
            <v>管理工程学院</v>
          </cell>
        </row>
        <row r="293">
          <cell r="B293" t="str">
            <v>20657040103</v>
          </cell>
          <cell r="C293" t="str">
            <v>古兴和</v>
          </cell>
          <cell r="D293" t="str">
            <v>男</v>
          </cell>
          <cell r="E293" t="str">
            <v>2001-06-23</v>
          </cell>
          <cell r="F293" t="str">
            <v>440981200106232877</v>
          </cell>
          <cell r="G293" t="str">
            <v>群众</v>
          </cell>
          <cell r="H293" t="str">
            <v>汉</v>
          </cell>
          <cell r="I293" t="str">
            <v>广东省茂名市高州市</v>
          </cell>
          <cell r="J293" t="str">
            <v>2020-10-10</v>
          </cell>
          <cell r="K293" t="str">
            <v>20市场营销(营销策划)1班</v>
          </cell>
          <cell r="L293" t="str">
            <v>市场营销（营销与策划）</v>
          </cell>
          <cell r="M293" t="str">
            <v>管理工程学院</v>
          </cell>
        </row>
        <row r="294">
          <cell r="B294" t="str">
            <v>20657040104</v>
          </cell>
          <cell r="C294" t="str">
            <v>吴馥汕</v>
          </cell>
          <cell r="D294" t="str">
            <v>女</v>
          </cell>
          <cell r="E294" t="str">
            <v>2001-06-01</v>
          </cell>
          <cell r="F294" t="str">
            <v>44088220010601722X</v>
          </cell>
          <cell r="G294" t="str">
            <v>群众</v>
          </cell>
          <cell r="H294" t="str">
            <v>汉</v>
          </cell>
          <cell r="I294" t="str">
            <v>广东省湛江市雷州市</v>
          </cell>
          <cell r="J294" t="str">
            <v>2020-10-10</v>
          </cell>
          <cell r="K294" t="str">
            <v>20市场营销(营销策划)1班</v>
          </cell>
          <cell r="L294" t="str">
            <v>市场营销（营销与策划）</v>
          </cell>
          <cell r="M294" t="str">
            <v>管理工程学院</v>
          </cell>
        </row>
        <row r="295">
          <cell r="B295" t="str">
            <v>20657040105</v>
          </cell>
          <cell r="C295" t="str">
            <v>姚广权</v>
          </cell>
          <cell r="D295" t="str">
            <v>男</v>
          </cell>
          <cell r="E295" t="str">
            <v>2002-04-09</v>
          </cell>
          <cell r="F295" t="str">
            <v>44058220020409293X</v>
          </cell>
          <cell r="G295" t="str">
            <v>群众</v>
          </cell>
          <cell r="H295" t="str">
            <v>汉</v>
          </cell>
          <cell r="I295" t="str">
            <v>广东省汕头市潮南区</v>
          </cell>
          <cell r="J295" t="str">
            <v>2020-10-10</v>
          </cell>
          <cell r="K295" t="str">
            <v>20市场营销(营销策划)1班</v>
          </cell>
          <cell r="L295" t="str">
            <v>市场营销（营销与策划）</v>
          </cell>
          <cell r="M295" t="str">
            <v>管理工程学院</v>
          </cell>
        </row>
        <row r="296">
          <cell r="B296" t="str">
            <v>20657040106</v>
          </cell>
          <cell r="C296" t="str">
            <v>张彩凤</v>
          </cell>
          <cell r="D296" t="str">
            <v>女</v>
          </cell>
          <cell r="E296" t="str">
            <v>2001-05-09</v>
          </cell>
          <cell r="F296" t="str">
            <v>445222200105090025</v>
          </cell>
          <cell r="G296" t="str">
            <v>群众</v>
          </cell>
          <cell r="H296" t="str">
            <v>汉</v>
          </cell>
          <cell r="I296" t="str">
            <v>广东省揭阳市揭西</v>
          </cell>
          <cell r="J296" t="str">
            <v>2020-10-10</v>
          </cell>
          <cell r="K296" t="str">
            <v>20市场营销(营销策划)1班</v>
          </cell>
          <cell r="L296" t="str">
            <v>市场营销（营销与策划）</v>
          </cell>
          <cell r="M296" t="str">
            <v>管理工程学院</v>
          </cell>
        </row>
        <row r="297">
          <cell r="B297" t="str">
            <v>20657040107</v>
          </cell>
          <cell r="C297" t="str">
            <v>张灿雄</v>
          </cell>
          <cell r="D297" t="str">
            <v>男</v>
          </cell>
          <cell r="E297" t="str">
            <v>2001-01-06</v>
          </cell>
          <cell r="F297" t="str">
            <v>440513200101065012</v>
          </cell>
          <cell r="G297" t="str">
            <v>群众</v>
          </cell>
          <cell r="H297" t="str">
            <v>汉</v>
          </cell>
          <cell r="I297" t="str">
            <v>广东省汕头市潮阳区</v>
          </cell>
          <cell r="J297" t="str">
            <v>2020-10-10</v>
          </cell>
          <cell r="K297" t="str">
            <v>20市场营销(营销策划)1班</v>
          </cell>
          <cell r="L297" t="str">
            <v>市场营销（营销与策划）</v>
          </cell>
          <cell r="M297" t="str">
            <v>管理工程学院</v>
          </cell>
        </row>
        <row r="298">
          <cell r="B298" t="str">
            <v>20657040108</v>
          </cell>
          <cell r="C298" t="str">
            <v>戴莹</v>
          </cell>
          <cell r="D298" t="str">
            <v>女</v>
          </cell>
          <cell r="E298" t="str">
            <v>2002-04-14</v>
          </cell>
          <cell r="F298" t="str">
            <v>440105200204145144</v>
          </cell>
          <cell r="G298" t="str">
            <v>群众</v>
          </cell>
          <cell r="H298" t="str">
            <v>汉</v>
          </cell>
          <cell r="I298" t="str">
            <v>广东省广州市海珠区</v>
          </cell>
          <cell r="J298" t="str">
            <v>2020-10-10</v>
          </cell>
          <cell r="K298" t="str">
            <v>20市场营销(营销策划)1班</v>
          </cell>
          <cell r="L298" t="str">
            <v>市场营销（营销与策划）</v>
          </cell>
          <cell r="M298" t="str">
            <v>管理工程学院</v>
          </cell>
        </row>
        <row r="299">
          <cell r="B299" t="str">
            <v>20657040109</v>
          </cell>
          <cell r="C299" t="str">
            <v>杨振国</v>
          </cell>
          <cell r="D299" t="str">
            <v>男</v>
          </cell>
          <cell r="E299" t="str">
            <v>2002-10-18</v>
          </cell>
          <cell r="F299" t="str">
            <v>430381200210180152</v>
          </cell>
          <cell r="G299" t="str">
            <v>群众</v>
          </cell>
          <cell r="H299" t="str">
            <v>汉</v>
          </cell>
          <cell r="I299" t="str">
            <v>广东省深圳市龙华区</v>
          </cell>
          <cell r="J299" t="str">
            <v>2020-10-10</v>
          </cell>
          <cell r="K299" t="str">
            <v>20市场营销(营销策划)1班</v>
          </cell>
          <cell r="L299" t="str">
            <v>市场营销（营销与策划）</v>
          </cell>
          <cell r="M299" t="str">
            <v>管理工程学院</v>
          </cell>
        </row>
        <row r="300">
          <cell r="B300" t="str">
            <v>20657030339</v>
          </cell>
          <cell r="C300" t="str">
            <v>蓝雪怡</v>
          </cell>
          <cell r="D300" t="str">
            <v>女</v>
          </cell>
          <cell r="E300" t="str">
            <v>2002-01-26</v>
          </cell>
          <cell r="F300" t="str">
            <v>441881200201261428</v>
          </cell>
          <cell r="G300" t="str">
            <v>群众</v>
          </cell>
          <cell r="H300" t="str">
            <v>汉</v>
          </cell>
          <cell r="I300" t="str">
            <v>广东省清远市英德市</v>
          </cell>
          <cell r="J300" t="str">
            <v>2020-10-10</v>
          </cell>
          <cell r="K300" t="str">
            <v>20工商企业管理3班</v>
          </cell>
          <cell r="L300" t="str">
            <v>工商企业管理</v>
          </cell>
          <cell r="M300" t="str">
            <v>管理工程学院</v>
          </cell>
        </row>
        <row r="301">
          <cell r="B301" t="str">
            <v>20657030340</v>
          </cell>
          <cell r="C301" t="str">
            <v>蔡泽彬</v>
          </cell>
          <cell r="D301" t="str">
            <v>男</v>
          </cell>
          <cell r="E301" t="str">
            <v>2001-08-15</v>
          </cell>
          <cell r="F301" t="str">
            <v>441581200108152159</v>
          </cell>
          <cell r="G301" t="str">
            <v>群众</v>
          </cell>
          <cell r="H301" t="str">
            <v>汉</v>
          </cell>
          <cell r="I301" t="str">
            <v>广东省汕尾市陆丰市</v>
          </cell>
          <cell r="J301" t="str">
            <v>2020-10-10</v>
          </cell>
          <cell r="K301" t="str">
            <v>20工商企业管理3班</v>
          </cell>
          <cell r="L301" t="str">
            <v>工商企业管理</v>
          </cell>
          <cell r="M301" t="str">
            <v>管理工程学院</v>
          </cell>
        </row>
        <row r="302">
          <cell r="B302" t="str">
            <v>20657030341</v>
          </cell>
          <cell r="C302" t="str">
            <v>覃庆贤</v>
          </cell>
          <cell r="D302" t="str">
            <v>男</v>
          </cell>
          <cell r="E302" t="str">
            <v>2001-09-28</v>
          </cell>
          <cell r="F302" t="str">
            <v>441226200109280012</v>
          </cell>
          <cell r="G302" t="str">
            <v>群众</v>
          </cell>
          <cell r="H302" t="str">
            <v>汉</v>
          </cell>
          <cell r="I302" t="str">
            <v>广东省广州市花都区</v>
          </cell>
          <cell r="J302" t="str">
            <v>2020-10-10</v>
          </cell>
          <cell r="K302" t="str">
            <v>20工商企业管理3班</v>
          </cell>
          <cell r="L302" t="str">
            <v>工商企业管理</v>
          </cell>
          <cell r="M302" t="str">
            <v>管理工程学院</v>
          </cell>
        </row>
        <row r="303">
          <cell r="B303" t="str">
            <v>20657030342</v>
          </cell>
          <cell r="C303" t="str">
            <v>詹悦之</v>
          </cell>
          <cell r="D303" t="str">
            <v>男</v>
          </cell>
          <cell r="E303" t="str">
            <v>2001-03-12</v>
          </cell>
          <cell r="F303" t="str">
            <v>445122200103120918</v>
          </cell>
          <cell r="G303" t="str">
            <v>群众</v>
          </cell>
          <cell r="H303" t="str">
            <v>汉</v>
          </cell>
          <cell r="I303" t="str">
            <v>广东省饶平县</v>
          </cell>
          <cell r="J303" t="str">
            <v>2020-10-10</v>
          </cell>
          <cell r="K303" t="str">
            <v>20工商企业管理3班</v>
          </cell>
          <cell r="L303" t="str">
            <v>工商企业管理</v>
          </cell>
          <cell r="M303" t="str">
            <v>管理工程学院</v>
          </cell>
        </row>
        <row r="304">
          <cell r="B304" t="str">
            <v>20657030343</v>
          </cell>
          <cell r="C304" t="str">
            <v>谢泽荣</v>
          </cell>
          <cell r="D304" t="str">
            <v>男</v>
          </cell>
          <cell r="E304" t="str">
            <v>2002-04-12</v>
          </cell>
          <cell r="F304" t="str">
            <v>44520220020412271X</v>
          </cell>
          <cell r="G304" t="str">
            <v>群众</v>
          </cell>
          <cell r="H304" t="str">
            <v>汉</v>
          </cell>
          <cell r="I304" t="str">
            <v>广东省潮州市湘桥区</v>
          </cell>
          <cell r="J304" t="str">
            <v>2020-10-10</v>
          </cell>
          <cell r="K304" t="str">
            <v>20工商企业管理3班</v>
          </cell>
          <cell r="L304" t="str">
            <v>工商企业管理</v>
          </cell>
          <cell r="M304" t="str">
            <v>管理工程学院</v>
          </cell>
        </row>
        <row r="305">
          <cell r="B305" t="str">
            <v>20657030337</v>
          </cell>
          <cell r="C305" t="str">
            <v>罗子馨</v>
          </cell>
          <cell r="D305" t="str">
            <v>女</v>
          </cell>
          <cell r="E305" t="str">
            <v>2001-07-23</v>
          </cell>
          <cell r="F305" t="str">
            <v>441826200107230049</v>
          </cell>
          <cell r="G305" t="str">
            <v>群众</v>
          </cell>
          <cell r="H305" t="str">
            <v>汉</v>
          </cell>
          <cell r="I305" t="str">
            <v>广东省清远市连南瑶族自治县</v>
          </cell>
          <cell r="J305" t="str">
            <v>2020-10-10</v>
          </cell>
          <cell r="K305" t="str">
            <v>20工商企业管理3班</v>
          </cell>
          <cell r="L305" t="str">
            <v>工商企业管理</v>
          </cell>
          <cell r="M305" t="str">
            <v>管理工程学院</v>
          </cell>
        </row>
        <row r="306">
          <cell r="B306" t="str">
            <v>20657030334</v>
          </cell>
          <cell r="C306" t="str">
            <v>洪泽熙</v>
          </cell>
          <cell r="D306" t="str">
            <v>男</v>
          </cell>
          <cell r="E306" t="str">
            <v>2002-07-27</v>
          </cell>
          <cell r="F306" t="str">
            <v>441381200207272411</v>
          </cell>
          <cell r="G306" t="str">
            <v>群众</v>
          </cell>
          <cell r="H306" t="str">
            <v>汉</v>
          </cell>
          <cell r="I306" t="str">
            <v>广东省惠州市惠阳区</v>
          </cell>
          <cell r="J306" t="str">
            <v>2020-10-10</v>
          </cell>
          <cell r="K306" t="str">
            <v>20工商企业管理3班</v>
          </cell>
          <cell r="L306" t="str">
            <v>工商企业管理</v>
          </cell>
          <cell r="M306" t="str">
            <v>管理工程学院</v>
          </cell>
        </row>
        <row r="307">
          <cell r="B307" t="str">
            <v>20657030335</v>
          </cell>
          <cell r="C307" t="str">
            <v>潘钜民</v>
          </cell>
          <cell r="D307" t="str">
            <v>男</v>
          </cell>
          <cell r="E307" t="str">
            <v>2001-12-15</v>
          </cell>
          <cell r="F307" t="str">
            <v>440181200112154859</v>
          </cell>
          <cell r="G307" t="str">
            <v>群众</v>
          </cell>
          <cell r="H307" t="str">
            <v>汉</v>
          </cell>
          <cell r="I307" t="str">
            <v>广东省广州市番禺区</v>
          </cell>
          <cell r="J307" t="str">
            <v>2020-10-10</v>
          </cell>
          <cell r="K307" t="str">
            <v>20工商企业管理3班</v>
          </cell>
          <cell r="L307" t="str">
            <v>工商企业管理</v>
          </cell>
          <cell r="M307" t="str">
            <v>管理工程学院</v>
          </cell>
        </row>
        <row r="308">
          <cell r="B308" t="str">
            <v>20657030330</v>
          </cell>
          <cell r="C308" t="str">
            <v>林婷婷</v>
          </cell>
          <cell r="D308" t="str">
            <v>女</v>
          </cell>
          <cell r="E308" t="str">
            <v>2002-07-05</v>
          </cell>
          <cell r="F308" t="str">
            <v>440801200207052341</v>
          </cell>
          <cell r="G308" t="str">
            <v>群众</v>
          </cell>
          <cell r="H308" t="str">
            <v>汉</v>
          </cell>
          <cell r="I308" t="str">
            <v>广东省湛江市霞山区</v>
          </cell>
          <cell r="J308" t="str">
            <v>2020-10-10</v>
          </cell>
          <cell r="K308" t="str">
            <v>20工商企业管理3班</v>
          </cell>
          <cell r="L308" t="str">
            <v>工商企业管理</v>
          </cell>
          <cell r="M308" t="str">
            <v>管理工程学院</v>
          </cell>
        </row>
        <row r="309">
          <cell r="B309" t="str">
            <v>20657030331</v>
          </cell>
          <cell r="C309" t="str">
            <v>林淮坤</v>
          </cell>
          <cell r="D309" t="str">
            <v>男</v>
          </cell>
          <cell r="E309" t="str">
            <v>2001-02-25</v>
          </cell>
          <cell r="F309" t="str">
            <v>445121200102252015</v>
          </cell>
          <cell r="G309" t="str">
            <v>群众</v>
          </cell>
          <cell r="H309" t="str">
            <v>汉</v>
          </cell>
          <cell r="I309" t="str">
            <v>广东省潮州市湘桥区</v>
          </cell>
          <cell r="J309" t="str">
            <v>2020-10-10</v>
          </cell>
          <cell r="K309" t="str">
            <v>20工商企业管理3班</v>
          </cell>
          <cell r="L309" t="str">
            <v>工商企业管理</v>
          </cell>
          <cell r="M309" t="str">
            <v>管理工程学院</v>
          </cell>
        </row>
        <row r="310">
          <cell r="B310" t="str">
            <v>20657030332</v>
          </cell>
          <cell r="C310" t="str">
            <v>梁婉婷</v>
          </cell>
          <cell r="D310" t="str">
            <v>女</v>
          </cell>
          <cell r="E310" t="str">
            <v>2001-10-04</v>
          </cell>
          <cell r="F310" t="str">
            <v>441781200110042267</v>
          </cell>
          <cell r="G310" t="str">
            <v>群众</v>
          </cell>
          <cell r="H310" t="str">
            <v>汉</v>
          </cell>
          <cell r="I310" t="str">
            <v>广东省阳江市阳春市</v>
          </cell>
          <cell r="J310" t="str">
            <v>2020-10-10</v>
          </cell>
          <cell r="K310" t="str">
            <v>20工商企业管理3班</v>
          </cell>
          <cell r="L310" t="str">
            <v>工商企业管理</v>
          </cell>
          <cell r="M310" t="str">
            <v>管理工程学院</v>
          </cell>
        </row>
        <row r="311">
          <cell r="B311" t="str">
            <v>20657030327</v>
          </cell>
          <cell r="C311" t="str">
            <v>林乐昭</v>
          </cell>
          <cell r="D311" t="str">
            <v>男</v>
          </cell>
          <cell r="E311" t="str">
            <v>2001-03-24</v>
          </cell>
          <cell r="F311" t="str">
            <v>44512220010324593X</v>
          </cell>
          <cell r="G311" t="str">
            <v>群众</v>
          </cell>
          <cell r="H311" t="str">
            <v>汉</v>
          </cell>
          <cell r="I311" t="str">
            <v>广东省汕头市龙湖区</v>
          </cell>
          <cell r="J311" t="str">
            <v>2020-10-10</v>
          </cell>
          <cell r="K311" t="str">
            <v>20工商企业管理3班</v>
          </cell>
          <cell r="L311" t="str">
            <v>工商企业管理</v>
          </cell>
          <cell r="M311" t="str">
            <v>管理工程学院</v>
          </cell>
        </row>
        <row r="312">
          <cell r="B312" t="str">
            <v>20657030320</v>
          </cell>
          <cell r="C312" t="str">
            <v>李婉拉</v>
          </cell>
          <cell r="D312" t="str">
            <v>女</v>
          </cell>
          <cell r="E312" t="str">
            <v>2002-08-27</v>
          </cell>
          <cell r="F312" t="str">
            <v>440514200208273627</v>
          </cell>
          <cell r="G312" t="str">
            <v>群众</v>
          </cell>
          <cell r="H312" t="str">
            <v>汉</v>
          </cell>
          <cell r="I312" t="str">
            <v>广东省汕头市潮南区</v>
          </cell>
          <cell r="J312" t="str">
            <v>2020-10-10</v>
          </cell>
          <cell r="K312" t="str">
            <v>20工商企业管理3班</v>
          </cell>
          <cell r="L312" t="str">
            <v>工商企业管理</v>
          </cell>
          <cell r="M312" t="str">
            <v>管理工程学院</v>
          </cell>
        </row>
        <row r="313">
          <cell r="B313" t="str">
            <v>20657030321</v>
          </cell>
          <cell r="C313" t="str">
            <v>李宇亭</v>
          </cell>
          <cell r="D313" t="str">
            <v>女</v>
          </cell>
          <cell r="E313" t="str">
            <v>2001-06-25</v>
          </cell>
          <cell r="F313" t="str">
            <v>441502200106253049</v>
          </cell>
          <cell r="G313" t="str">
            <v>群众</v>
          </cell>
          <cell r="H313" t="str">
            <v>汉</v>
          </cell>
          <cell r="I313" t="str">
            <v>广东省汕尾市城区</v>
          </cell>
          <cell r="J313" t="str">
            <v>2020-10-10</v>
          </cell>
          <cell r="K313" t="str">
            <v>20工商企业管理3班</v>
          </cell>
          <cell r="L313" t="str">
            <v>工商企业管理</v>
          </cell>
          <cell r="M313" t="str">
            <v>管理工程学院</v>
          </cell>
        </row>
        <row r="314">
          <cell r="B314" t="str">
            <v>20657030322</v>
          </cell>
          <cell r="C314" t="str">
            <v>李小艾</v>
          </cell>
          <cell r="D314" t="str">
            <v>女</v>
          </cell>
          <cell r="E314" t="str">
            <v>2002-04-08</v>
          </cell>
          <cell r="F314" t="str">
            <v>441202200204080544</v>
          </cell>
          <cell r="G314" t="str">
            <v>群众</v>
          </cell>
          <cell r="H314" t="str">
            <v>汉</v>
          </cell>
          <cell r="I314" t="str">
            <v>广东省肇庆市端州区</v>
          </cell>
          <cell r="J314" t="str">
            <v>2020-10-10</v>
          </cell>
          <cell r="K314" t="str">
            <v>20工商企业管理3班</v>
          </cell>
          <cell r="L314" t="str">
            <v>工商企业管理</v>
          </cell>
          <cell r="M314" t="str">
            <v>管理工程学院</v>
          </cell>
        </row>
        <row r="315">
          <cell r="B315" t="str">
            <v>20657030323</v>
          </cell>
          <cell r="C315" t="str">
            <v>李彬</v>
          </cell>
          <cell r="D315" t="str">
            <v>男</v>
          </cell>
          <cell r="E315" t="str">
            <v>2002-06-11</v>
          </cell>
          <cell r="F315" t="str">
            <v>441622200206110011</v>
          </cell>
          <cell r="G315" t="str">
            <v>群众</v>
          </cell>
          <cell r="H315" t="str">
            <v>汉</v>
          </cell>
          <cell r="I315" t="str">
            <v>广东省河源市</v>
          </cell>
          <cell r="J315" t="str">
            <v>2020-10-10</v>
          </cell>
          <cell r="K315" t="str">
            <v>20工商企业管理3班</v>
          </cell>
          <cell r="L315" t="str">
            <v>工商企业管理</v>
          </cell>
          <cell r="M315" t="str">
            <v>管理工程学院</v>
          </cell>
        </row>
        <row r="316">
          <cell r="B316" t="str">
            <v>20657030317</v>
          </cell>
          <cell r="C316" t="str">
            <v>李亮</v>
          </cell>
          <cell r="D316" t="str">
            <v>男</v>
          </cell>
          <cell r="E316" t="str">
            <v>2002-04-19</v>
          </cell>
          <cell r="F316" t="str">
            <v>440881200204190417</v>
          </cell>
          <cell r="G316" t="str">
            <v>群众</v>
          </cell>
          <cell r="H316" t="str">
            <v>汉</v>
          </cell>
          <cell r="I316" t="str">
            <v>广东省湛江市廉江市</v>
          </cell>
          <cell r="J316" t="str">
            <v>2020-10-10</v>
          </cell>
          <cell r="K316" t="str">
            <v>20工商企业管理3班</v>
          </cell>
          <cell r="L316" t="str">
            <v>工商企业管理</v>
          </cell>
          <cell r="M316" t="str">
            <v>管理工程学院</v>
          </cell>
        </row>
        <row r="317">
          <cell r="B317" t="str">
            <v>20657030318</v>
          </cell>
          <cell r="C317" t="str">
            <v>李俊瑜</v>
          </cell>
          <cell r="D317" t="str">
            <v>男</v>
          </cell>
          <cell r="E317" t="str">
            <v>2002-06-27</v>
          </cell>
          <cell r="F317" t="str">
            <v>440785200206270015</v>
          </cell>
          <cell r="G317" t="str">
            <v>群众</v>
          </cell>
          <cell r="H317" t="str">
            <v>汉</v>
          </cell>
          <cell r="I317" t="str">
            <v>广东省江门市恩平市</v>
          </cell>
          <cell r="J317" t="str">
            <v>2020-10-10</v>
          </cell>
          <cell r="K317" t="str">
            <v>20工商企业管理3班</v>
          </cell>
          <cell r="L317" t="str">
            <v>工商企业管理</v>
          </cell>
          <cell r="M317" t="str">
            <v>管理工程学院</v>
          </cell>
        </row>
        <row r="318">
          <cell r="B318" t="str">
            <v>20657030313</v>
          </cell>
          <cell r="C318" t="str">
            <v>成彬旭</v>
          </cell>
          <cell r="D318" t="str">
            <v>男</v>
          </cell>
          <cell r="E318" t="str">
            <v>2001-03-07</v>
          </cell>
          <cell r="F318" t="str">
            <v>441882200103076030</v>
          </cell>
          <cell r="G318" t="str">
            <v>群众</v>
          </cell>
          <cell r="H318" t="str">
            <v>汉</v>
          </cell>
          <cell r="I318" t="str">
            <v>广东省清远市连州市</v>
          </cell>
          <cell r="J318" t="str">
            <v>2020-10-10</v>
          </cell>
          <cell r="K318" t="str">
            <v>20工商企业管理3班</v>
          </cell>
          <cell r="L318" t="str">
            <v>工商企业管理</v>
          </cell>
          <cell r="M318" t="str">
            <v>管理工程学院</v>
          </cell>
        </row>
        <row r="319">
          <cell r="B319" t="str">
            <v>20657030314</v>
          </cell>
          <cell r="C319" t="str">
            <v>文渲</v>
          </cell>
          <cell r="D319" t="str">
            <v>男</v>
          </cell>
          <cell r="E319" t="str">
            <v>2001-08-23</v>
          </cell>
          <cell r="F319" t="str">
            <v>440509200108234814</v>
          </cell>
          <cell r="G319" t="str">
            <v>群众</v>
          </cell>
          <cell r="H319" t="str">
            <v>汉</v>
          </cell>
          <cell r="I319" t="str">
            <v>广东省汕头市金平区</v>
          </cell>
          <cell r="J319" t="str">
            <v>2020-10-10</v>
          </cell>
          <cell r="K319" t="str">
            <v>20工商企业管理3班</v>
          </cell>
          <cell r="L319" t="str">
            <v>工商企业管理</v>
          </cell>
          <cell r="M319" t="str">
            <v>管理工程学院</v>
          </cell>
        </row>
        <row r="320">
          <cell r="B320" t="str">
            <v>20657030305</v>
          </cell>
          <cell r="C320" t="str">
            <v>吴伟杰</v>
          </cell>
          <cell r="D320" t="str">
            <v>男</v>
          </cell>
          <cell r="E320" t="str">
            <v>2001-08-15</v>
          </cell>
          <cell r="F320" t="str">
            <v>440103200108155112</v>
          </cell>
          <cell r="G320" t="str">
            <v>群众</v>
          </cell>
          <cell r="H320" t="str">
            <v>汉</v>
          </cell>
          <cell r="I320" t="str">
            <v>广东省广州市荔湾区</v>
          </cell>
          <cell r="J320" t="str">
            <v>2020-10-10</v>
          </cell>
          <cell r="K320" t="str">
            <v>20工商企业管理3班</v>
          </cell>
          <cell r="L320" t="str">
            <v>工商企业管理</v>
          </cell>
          <cell r="M320" t="str">
            <v>管理工程学院</v>
          </cell>
        </row>
        <row r="321">
          <cell r="B321" t="str">
            <v>20657030311</v>
          </cell>
          <cell r="C321" t="str">
            <v>徐佳仪</v>
          </cell>
          <cell r="D321" t="str">
            <v>女</v>
          </cell>
          <cell r="E321" t="str">
            <v>2002-08-16</v>
          </cell>
          <cell r="F321" t="str">
            <v>362301200208160541</v>
          </cell>
          <cell r="G321" t="str">
            <v>群众</v>
          </cell>
          <cell r="H321" t="str">
            <v>汉</v>
          </cell>
          <cell r="I321" t="str">
            <v>广东省广州市海珠区</v>
          </cell>
          <cell r="J321" t="str">
            <v>2020-10-10</v>
          </cell>
          <cell r="K321" t="str">
            <v>20工商企业管理3班</v>
          </cell>
          <cell r="L321" t="str">
            <v>工商企业管理</v>
          </cell>
          <cell r="M321" t="str">
            <v>管理工程学院</v>
          </cell>
        </row>
        <row r="322">
          <cell r="B322" t="str">
            <v>20657030301</v>
          </cell>
          <cell r="C322" t="str">
            <v>何嘉豪</v>
          </cell>
          <cell r="D322" t="str">
            <v>男</v>
          </cell>
          <cell r="E322" t="str">
            <v>2001-09-12</v>
          </cell>
          <cell r="F322" t="str">
            <v>441882200109126051</v>
          </cell>
          <cell r="G322" t="str">
            <v>群众</v>
          </cell>
          <cell r="H322" t="str">
            <v>汉</v>
          </cell>
          <cell r="I322" t="str">
            <v>广东省清远市连州市</v>
          </cell>
          <cell r="J322" t="str">
            <v>2020-10-10</v>
          </cell>
          <cell r="K322" t="str">
            <v>20工商企业管理3班</v>
          </cell>
          <cell r="L322" t="str">
            <v>工商企业管理</v>
          </cell>
          <cell r="M322" t="str">
            <v>管理工程学院</v>
          </cell>
        </row>
        <row r="323">
          <cell r="B323" t="str">
            <v>20657030246</v>
          </cell>
          <cell r="C323" t="str">
            <v>黄俊杰</v>
          </cell>
          <cell r="D323" t="str">
            <v>男</v>
          </cell>
          <cell r="E323" t="str">
            <v>2002-05-19</v>
          </cell>
          <cell r="F323" t="str">
            <v>44058220020519361X</v>
          </cell>
          <cell r="G323" t="str">
            <v>群众</v>
          </cell>
          <cell r="H323" t="str">
            <v>汉</v>
          </cell>
          <cell r="I323" t="str">
            <v>广东省汕头市潮南区</v>
          </cell>
          <cell r="J323" t="str">
            <v>2020-10-10</v>
          </cell>
          <cell r="K323" t="str">
            <v>20工商企业管理2班</v>
          </cell>
          <cell r="L323" t="str">
            <v>工商企业管理</v>
          </cell>
          <cell r="M323" t="str">
            <v>管理工程学院</v>
          </cell>
        </row>
        <row r="324">
          <cell r="B324" t="str">
            <v>20657030244</v>
          </cell>
          <cell r="C324" t="str">
            <v>陈静如</v>
          </cell>
          <cell r="D324" t="str">
            <v>女</v>
          </cell>
          <cell r="E324" t="str">
            <v>2001-07-22</v>
          </cell>
          <cell r="F324" t="str">
            <v>44528120010722156X</v>
          </cell>
          <cell r="G324" t="str">
            <v>群众</v>
          </cell>
          <cell r="H324" t="str">
            <v>汉</v>
          </cell>
          <cell r="I324" t="str">
            <v>广东省揭阳市普宁市</v>
          </cell>
          <cell r="J324" t="str">
            <v>2020-10-10</v>
          </cell>
          <cell r="K324" t="str">
            <v>20工商企业管理2班</v>
          </cell>
          <cell r="L324" t="str">
            <v>工商企业管理</v>
          </cell>
          <cell r="M324" t="str">
            <v>管理工程学院</v>
          </cell>
        </row>
        <row r="325">
          <cell r="B325" t="str">
            <v>20657030237</v>
          </cell>
          <cell r="C325" t="str">
            <v>蔡晓盈</v>
          </cell>
          <cell r="D325" t="str">
            <v>女</v>
          </cell>
          <cell r="E325" t="str">
            <v>2002-09-25</v>
          </cell>
          <cell r="F325" t="str">
            <v>441701200209250427</v>
          </cell>
          <cell r="G325" t="str">
            <v>群众</v>
          </cell>
          <cell r="H325" t="str">
            <v>汉</v>
          </cell>
          <cell r="I325" t="str">
            <v>阳江市辖</v>
          </cell>
          <cell r="J325" t="str">
            <v>2020-10-10</v>
          </cell>
          <cell r="K325" t="str">
            <v>20工商企业管理2班</v>
          </cell>
          <cell r="L325" t="str">
            <v>工商企业管理</v>
          </cell>
          <cell r="M325" t="str">
            <v>管理工程学院</v>
          </cell>
        </row>
        <row r="326">
          <cell r="B326" t="str">
            <v>20657030241</v>
          </cell>
          <cell r="C326" t="str">
            <v>钟晓婷</v>
          </cell>
          <cell r="D326" t="str">
            <v>女</v>
          </cell>
          <cell r="E326" t="str">
            <v>2002-07-15</v>
          </cell>
          <cell r="F326" t="str">
            <v>440306200207153227</v>
          </cell>
          <cell r="G326" t="str">
            <v>群众</v>
          </cell>
          <cell r="H326" t="str">
            <v>汉</v>
          </cell>
          <cell r="I326" t="str">
            <v>广东省深圳市宝安区</v>
          </cell>
          <cell r="J326" t="str">
            <v>2020-10-10</v>
          </cell>
          <cell r="K326" t="str">
            <v>20工商企业管理2班</v>
          </cell>
          <cell r="L326" t="str">
            <v>工商企业管理</v>
          </cell>
          <cell r="M326" t="str">
            <v>管理工程学院</v>
          </cell>
        </row>
        <row r="327">
          <cell r="B327" t="str">
            <v>20657030234</v>
          </cell>
          <cell r="C327" t="str">
            <v>胡瀚洋</v>
          </cell>
          <cell r="D327" t="str">
            <v>男</v>
          </cell>
          <cell r="E327" t="str">
            <v>2002-07-08</v>
          </cell>
          <cell r="F327" t="str">
            <v>44018320020708311X</v>
          </cell>
          <cell r="G327" t="str">
            <v>群众</v>
          </cell>
          <cell r="H327" t="str">
            <v>汉</v>
          </cell>
          <cell r="I327" t="str">
            <v>广东省广州市增城区</v>
          </cell>
          <cell r="J327" t="str">
            <v>2020-10-10</v>
          </cell>
          <cell r="K327" t="str">
            <v>20工商企业管理2班</v>
          </cell>
          <cell r="L327" t="str">
            <v>工商企业管理</v>
          </cell>
          <cell r="M327" t="str">
            <v>管理工程学院</v>
          </cell>
        </row>
        <row r="328">
          <cell r="B328" t="str">
            <v>20657030232</v>
          </cell>
          <cell r="C328" t="str">
            <v>王文杰</v>
          </cell>
          <cell r="D328" t="str">
            <v>男</v>
          </cell>
          <cell r="E328" t="str">
            <v>2002-12-25</v>
          </cell>
          <cell r="F328" t="str">
            <v>440183200212254833</v>
          </cell>
          <cell r="G328" t="str">
            <v>群众</v>
          </cell>
          <cell r="H328" t="str">
            <v>汉</v>
          </cell>
          <cell r="I328" t="str">
            <v>广东省广州市白云区</v>
          </cell>
          <cell r="J328" t="str">
            <v>2020-10-10</v>
          </cell>
          <cell r="K328" t="str">
            <v>20工商企业管理2班</v>
          </cell>
          <cell r="L328" t="str">
            <v>工商企业管理</v>
          </cell>
          <cell r="M328" t="str">
            <v>管理工程学院</v>
          </cell>
        </row>
        <row r="329">
          <cell r="B329" t="str">
            <v>20657030216</v>
          </cell>
          <cell r="C329" t="str">
            <v>朱志国</v>
          </cell>
          <cell r="D329" t="str">
            <v>男</v>
          </cell>
          <cell r="E329" t="str">
            <v>2001-08-23</v>
          </cell>
          <cell r="F329" t="str">
            <v>441302200108230552</v>
          </cell>
          <cell r="G329" t="str">
            <v>群众</v>
          </cell>
          <cell r="H329" t="str">
            <v>汉</v>
          </cell>
          <cell r="I329" t="str">
            <v>河南信阳</v>
          </cell>
          <cell r="J329" t="str">
            <v>2020-10-10</v>
          </cell>
          <cell r="K329" t="str">
            <v>20工商企业管理2班</v>
          </cell>
          <cell r="L329" t="str">
            <v>工商企业管理</v>
          </cell>
          <cell r="M329" t="str">
            <v>管理工程学院</v>
          </cell>
        </row>
        <row r="330">
          <cell r="B330" t="str">
            <v>20657030217</v>
          </cell>
          <cell r="C330" t="str">
            <v>朱锦泽</v>
          </cell>
          <cell r="D330" t="str">
            <v>男</v>
          </cell>
          <cell r="E330" t="str">
            <v>2002-04-28</v>
          </cell>
          <cell r="F330" t="str">
            <v>350628200204280557</v>
          </cell>
          <cell r="G330" t="str">
            <v>群众</v>
          </cell>
          <cell r="H330" t="str">
            <v>汉</v>
          </cell>
          <cell r="I330" t="str">
            <v>福建省漳州市平和县</v>
          </cell>
          <cell r="J330" t="str">
            <v>2020-10-10</v>
          </cell>
          <cell r="K330" t="str">
            <v>20工商企业管理2班</v>
          </cell>
          <cell r="L330" t="str">
            <v>工商企业管理</v>
          </cell>
          <cell r="M330" t="str">
            <v>管理工程学院</v>
          </cell>
        </row>
        <row r="331">
          <cell r="B331" t="str">
            <v>20657030224</v>
          </cell>
          <cell r="C331" t="str">
            <v>梁振兴</v>
          </cell>
          <cell r="D331" t="str">
            <v>男</v>
          </cell>
          <cell r="E331" t="str">
            <v>2002-07-26</v>
          </cell>
          <cell r="F331" t="str">
            <v>440402200207269078</v>
          </cell>
          <cell r="G331" t="str">
            <v>群众</v>
          </cell>
          <cell r="H331" t="str">
            <v>汉</v>
          </cell>
          <cell r="I331" t="str">
            <v>广东省珠海市香洲区</v>
          </cell>
          <cell r="J331" t="str">
            <v>2020-10-10</v>
          </cell>
          <cell r="K331" t="str">
            <v>20工商企业管理2班</v>
          </cell>
          <cell r="L331" t="str">
            <v>工商企业管理</v>
          </cell>
          <cell r="M331" t="str">
            <v>管理工程学院</v>
          </cell>
        </row>
        <row r="332">
          <cell r="B332" t="str">
            <v>20657030225</v>
          </cell>
          <cell r="C332" t="str">
            <v>梁振颖</v>
          </cell>
          <cell r="D332" t="str">
            <v>男</v>
          </cell>
          <cell r="E332" t="str">
            <v>2001-10-26</v>
          </cell>
          <cell r="F332" t="str">
            <v>441721200110260030</v>
          </cell>
          <cell r="G332" t="str">
            <v>群众</v>
          </cell>
          <cell r="H332" t="str">
            <v>汉</v>
          </cell>
          <cell r="I332" t="str">
            <v>广东省阳江市阳西县</v>
          </cell>
          <cell r="J332" t="str">
            <v>2020-10-10</v>
          </cell>
          <cell r="K332" t="str">
            <v>20工商企业管理2班</v>
          </cell>
          <cell r="L332" t="str">
            <v>工商企业管理</v>
          </cell>
          <cell r="M332" t="str">
            <v>管理工程学院</v>
          </cell>
        </row>
        <row r="333">
          <cell r="B333" t="str">
            <v>20657030219</v>
          </cell>
          <cell r="C333" t="str">
            <v>李智琴</v>
          </cell>
          <cell r="D333" t="str">
            <v>女</v>
          </cell>
          <cell r="E333" t="str">
            <v>1999-09-16</v>
          </cell>
          <cell r="F333" t="str">
            <v>440981199909168324</v>
          </cell>
          <cell r="G333" t="str">
            <v>群众</v>
          </cell>
          <cell r="H333" t="str">
            <v>汉</v>
          </cell>
          <cell r="I333" t="str">
            <v>广东省茂名市高州市</v>
          </cell>
          <cell r="J333" t="str">
            <v>2020-10-10</v>
          </cell>
          <cell r="K333" t="str">
            <v>20工商企业管理2班</v>
          </cell>
          <cell r="L333" t="str">
            <v>工商企业管理</v>
          </cell>
          <cell r="M333" t="str">
            <v>管理工程学院</v>
          </cell>
        </row>
        <row r="334">
          <cell r="B334" t="str">
            <v>20657030220</v>
          </cell>
          <cell r="C334" t="str">
            <v>杨俊杰</v>
          </cell>
          <cell r="D334" t="str">
            <v>男</v>
          </cell>
          <cell r="E334" t="str">
            <v>1999-11-19</v>
          </cell>
          <cell r="F334" t="str">
            <v>445221199911196519</v>
          </cell>
          <cell r="G334" t="str">
            <v>群众</v>
          </cell>
          <cell r="H334" t="str">
            <v>汉</v>
          </cell>
          <cell r="I334" t="str">
            <v>揭阳市辖</v>
          </cell>
          <cell r="J334" t="str">
            <v>2020-10-10</v>
          </cell>
          <cell r="K334" t="str">
            <v>20工商企业管理2班</v>
          </cell>
          <cell r="L334" t="str">
            <v>工商企业管理</v>
          </cell>
          <cell r="M334" t="str">
            <v>管理工程学院</v>
          </cell>
        </row>
        <row r="335">
          <cell r="B335" t="str">
            <v>20657030221</v>
          </cell>
          <cell r="C335" t="str">
            <v>杨浩城</v>
          </cell>
          <cell r="D335" t="str">
            <v>男</v>
          </cell>
          <cell r="E335" t="str">
            <v>2001-09-19</v>
          </cell>
          <cell r="F335" t="str">
            <v>44182720010919835X</v>
          </cell>
          <cell r="G335" t="str">
            <v>群众</v>
          </cell>
          <cell r="H335" t="str">
            <v>汉</v>
          </cell>
          <cell r="I335" t="str">
            <v>清远清新</v>
          </cell>
          <cell r="J335" t="str">
            <v>2020-10-10</v>
          </cell>
          <cell r="K335" t="str">
            <v>20工商企业管理2班</v>
          </cell>
          <cell r="L335" t="str">
            <v>工商企业管理</v>
          </cell>
          <cell r="M335" t="str">
            <v>管理工程学院</v>
          </cell>
        </row>
        <row r="336">
          <cell r="B336" t="str">
            <v>20657030212</v>
          </cell>
          <cell r="C336" t="str">
            <v>张嘉升</v>
          </cell>
          <cell r="D336" t="str">
            <v>男</v>
          </cell>
          <cell r="E336" t="str">
            <v>2002-02-06</v>
          </cell>
          <cell r="F336" t="str">
            <v>440582200202061857</v>
          </cell>
          <cell r="G336" t="str">
            <v>群众</v>
          </cell>
          <cell r="H336" t="str">
            <v>汉</v>
          </cell>
          <cell r="I336" t="str">
            <v>广东省汕头市潮南区</v>
          </cell>
          <cell r="J336" t="str">
            <v>2020-10-10</v>
          </cell>
          <cell r="K336" t="str">
            <v>20工商企业管理2班</v>
          </cell>
          <cell r="L336" t="str">
            <v>工商企业管理</v>
          </cell>
          <cell r="M336" t="str">
            <v>管理工程学院</v>
          </cell>
        </row>
        <row r="337">
          <cell r="B337" t="str">
            <v>20657030213</v>
          </cell>
          <cell r="C337" t="str">
            <v>张雅丰</v>
          </cell>
          <cell r="D337" t="str">
            <v>男</v>
          </cell>
          <cell r="E337" t="str">
            <v>2001-11-17</v>
          </cell>
          <cell r="F337" t="str">
            <v>445281200111170339</v>
          </cell>
          <cell r="G337" t="str">
            <v>群众</v>
          </cell>
          <cell r="H337" t="str">
            <v>汉</v>
          </cell>
          <cell r="I337" t="str">
            <v>广东省揭阳市普宁市</v>
          </cell>
          <cell r="J337" t="str">
            <v>2020-10-10</v>
          </cell>
          <cell r="K337" t="str">
            <v>20工商企业管理2班</v>
          </cell>
          <cell r="L337" t="str">
            <v>工商企业管理</v>
          </cell>
          <cell r="M337" t="str">
            <v>管理工程学院</v>
          </cell>
        </row>
        <row r="338">
          <cell r="B338" t="str">
            <v>20657030214</v>
          </cell>
          <cell r="C338" t="str">
            <v>彭子茵</v>
          </cell>
          <cell r="D338" t="str">
            <v>女</v>
          </cell>
          <cell r="E338" t="str">
            <v>2002-02-16</v>
          </cell>
          <cell r="F338" t="str">
            <v>441502200202161320</v>
          </cell>
          <cell r="G338" t="str">
            <v>群众</v>
          </cell>
          <cell r="H338" t="str">
            <v>汉</v>
          </cell>
          <cell r="I338" t="str">
            <v>广东省汕尾市城区</v>
          </cell>
          <cell r="J338" t="str">
            <v>2020-10-10</v>
          </cell>
          <cell r="K338" t="str">
            <v>20工商企业管理2班</v>
          </cell>
          <cell r="L338" t="str">
            <v>工商企业管理</v>
          </cell>
          <cell r="M338" t="str">
            <v>管理工程学院</v>
          </cell>
        </row>
        <row r="339">
          <cell r="B339" t="str">
            <v>20657030205</v>
          </cell>
          <cell r="C339" t="str">
            <v>刘臻尧</v>
          </cell>
          <cell r="D339" t="str">
            <v>男</v>
          </cell>
          <cell r="E339" t="str">
            <v>2002-05-28</v>
          </cell>
          <cell r="F339" t="str">
            <v>440402200205289171</v>
          </cell>
          <cell r="G339" t="str">
            <v>群众</v>
          </cell>
          <cell r="H339" t="str">
            <v>汉</v>
          </cell>
          <cell r="I339" t="str">
            <v>广东省珠海市香洲区</v>
          </cell>
          <cell r="J339" t="str">
            <v>2020-10-10</v>
          </cell>
          <cell r="K339" t="str">
            <v>20工商企业管理2班</v>
          </cell>
          <cell r="L339" t="str">
            <v>工商企业管理</v>
          </cell>
          <cell r="M339" t="str">
            <v>管理工程学院</v>
          </cell>
        </row>
        <row r="340">
          <cell r="B340" t="str">
            <v>20657030206</v>
          </cell>
          <cell r="C340" t="str">
            <v>刘颖怡</v>
          </cell>
          <cell r="D340" t="str">
            <v>女</v>
          </cell>
          <cell r="E340" t="str">
            <v>2001-10-26</v>
          </cell>
          <cell r="F340" t="str">
            <v>440184200110261529</v>
          </cell>
          <cell r="G340" t="str">
            <v>群众</v>
          </cell>
          <cell r="H340" t="str">
            <v>汉</v>
          </cell>
          <cell r="I340" t="str">
            <v>广东省广州市从化区</v>
          </cell>
          <cell r="J340" t="str">
            <v>2020-10-10</v>
          </cell>
          <cell r="K340" t="str">
            <v>20工商企业管理2班</v>
          </cell>
          <cell r="L340" t="str">
            <v>工商企业管理</v>
          </cell>
          <cell r="M340" t="str">
            <v>管理工程学院</v>
          </cell>
        </row>
        <row r="341">
          <cell r="B341" t="str">
            <v>20657030207</v>
          </cell>
          <cell r="C341" t="str">
            <v>叶钜</v>
          </cell>
          <cell r="D341" t="str">
            <v>男</v>
          </cell>
          <cell r="E341" t="str">
            <v>2002-06-26</v>
          </cell>
          <cell r="F341" t="str">
            <v>441523200206267036</v>
          </cell>
          <cell r="G341" t="str">
            <v>群众</v>
          </cell>
          <cell r="H341" t="str">
            <v>汉</v>
          </cell>
          <cell r="I341" t="str">
            <v>广东省汕尾市陆河县</v>
          </cell>
          <cell r="J341" t="str">
            <v>2020-10-10</v>
          </cell>
          <cell r="K341" t="str">
            <v>20工商企业管理2班</v>
          </cell>
          <cell r="L341" t="str">
            <v>工商企业管理</v>
          </cell>
          <cell r="M341" t="str">
            <v>管理工程学院</v>
          </cell>
        </row>
        <row r="342">
          <cell r="B342" t="str">
            <v>20657030148</v>
          </cell>
          <cell r="C342" t="str">
            <v>黄思龙</v>
          </cell>
          <cell r="D342" t="str">
            <v>男</v>
          </cell>
          <cell r="E342" t="str">
            <v>2001-09-02</v>
          </cell>
          <cell r="F342" t="str">
            <v>441623200109023713</v>
          </cell>
          <cell r="G342" t="str">
            <v>群众</v>
          </cell>
          <cell r="H342" t="str">
            <v>汉</v>
          </cell>
          <cell r="I342" t="str">
            <v>广东省河源市连平县</v>
          </cell>
          <cell r="J342" t="str">
            <v>2020-10-10</v>
          </cell>
          <cell r="K342" t="str">
            <v>20工商企业管理1班</v>
          </cell>
          <cell r="L342" t="str">
            <v>工商企业管理</v>
          </cell>
          <cell r="M342" t="str">
            <v>管理工程学院</v>
          </cell>
        </row>
        <row r="343">
          <cell r="B343" t="str">
            <v>20657030150</v>
          </cell>
          <cell r="C343" t="str">
            <v>黎瑜君</v>
          </cell>
          <cell r="D343" t="str">
            <v>女</v>
          </cell>
          <cell r="E343" t="str">
            <v>2002-08-28</v>
          </cell>
          <cell r="F343" t="str">
            <v>440982200208285861</v>
          </cell>
          <cell r="G343" t="str">
            <v>群众</v>
          </cell>
          <cell r="H343" t="str">
            <v>汉</v>
          </cell>
          <cell r="I343" t="str">
            <v>广东省茂名市化州市</v>
          </cell>
          <cell r="J343" t="str">
            <v>2020-10-10</v>
          </cell>
          <cell r="K343" t="str">
            <v>20工商企业管理1班</v>
          </cell>
          <cell r="L343" t="str">
            <v>工商企业管理</v>
          </cell>
          <cell r="M343" t="str">
            <v>管理工程学院</v>
          </cell>
        </row>
        <row r="344">
          <cell r="B344" t="str">
            <v>20657030201</v>
          </cell>
          <cell r="C344" t="str">
            <v>何梓荧</v>
          </cell>
          <cell r="D344" t="str">
            <v>女</v>
          </cell>
          <cell r="E344" t="str">
            <v>2002-01-25</v>
          </cell>
          <cell r="F344" t="str">
            <v>441502200201252626</v>
          </cell>
          <cell r="G344" t="str">
            <v>群众</v>
          </cell>
          <cell r="H344" t="str">
            <v>汉</v>
          </cell>
          <cell r="I344" t="str">
            <v>广东省汕尾市城区</v>
          </cell>
          <cell r="J344" t="str">
            <v>2020-10-10</v>
          </cell>
          <cell r="K344" t="str">
            <v>20工商企业管理2班</v>
          </cell>
          <cell r="L344" t="str">
            <v>工商企业管理</v>
          </cell>
          <cell r="M344" t="str">
            <v>管理工程学院</v>
          </cell>
        </row>
        <row r="345">
          <cell r="B345" t="str">
            <v>20657030146</v>
          </cell>
          <cell r="C345" t="str">
            <v>陈雨婷</v>
          </cell>
          <cell r="D345" t="str">
            <v>女</v>
          </cell>
          <cell r="E345" t="str">
            <v>2001-03-03</v>
          </cell>
          <cell r="F345" t="str">
            <v>440881200103032727</v>
          </cell>
          <cell r="G345" t="str">
            <v>群众</v>
          </cell>
          <cell r="H345" t="str">
            <v>汉</v>
          </cell>
          <cell r="I345" t="str">
            <v>广东省湛江市廉江市</v>
          </cell>
          <cell r="J345" t="str">
            <v>2020-10-10</v>
          </cell>
          <cell r="K345" t="str">
            <v>20工商企业管理1班</v>
          </cell>
          <cell r="L345" t="str">
            <v>工商企业管理</v>
          </cell>
          <cell r="M345" t="str">
            <v>管理工程学院</v>
          </cell>
        </row>
        <row r="346">
          <cell r="B346" t="str">
            <v>20657030112</v>
          </cell>
          <cell r="C346" t="str">
            <v>宋毅鹏</v>
          </cell>
          <cell r="D346" t="str">
            <v>男</v>
          </cell>
          <cell r="E346" t="str">
            <v>2001-09-11</v>
          </cell>
          <cell r="F346" t="str">
            <v>441826200109110016</v>
          </cell>
          <cell r="G346" t="str">
            <v>群众</v>
          </cell>
          <cell r="H346" t="str">
            <v>汉</v>
          </cell>
          <cell r="I346" t="str">
            <v>广东省清远市连南瑶族自治县</v>
          </cell>
          <cell r="J346" t="str">
            <v>2020-10-10</v>
          </cell>
          <cell r="K346" t="str">
            <v>20工商企业管理1班</v>
          </cell>
          <cell r="L346" t="str">
            <v>工商企业管理</v>
          </cell>
          <cell r="M346" t="str">
            <v>管理工程学院</v>
          </cell>
        </row>
        <row r="347">
          <cell r="B347" t="str">
            <v>20657030131</v>
          </cell>
          <cell r="C347" t="str">
            <v>蔡润泽</v>
          </cell>
          <cell r="D347" t="str">
            <v>男</v>
          </cell>
          <cell r="E347" t="str">
            <v>2002-06-26</v>
          </cell>
          <cell r="F347" t="str">
            <v>445121200206262672</v>
          </cell>
          <cell r="G347" t="str">
            <v>群众</v>
          </cell>
          <cell r="H347" t="str">
            <v>汉</v>
          </cell>
          <cell r="I347" t="str">
            <v>潮州潮安</v>
          </cell>
          <cell r="J347" t="str">
            <v>2020-10-10</v>
          </cell>
          <cell r="K347" t="str">
            <v>20工商企业管理1班</v>
          </cell>
          <cell r="L347" t="str">
            <v>工商企业管理</v>
          </cell>
          <cell r="M347" t="str">
            <v>管理工程学院</v>
          </cell>
        </row>
        <row r="348">
          <cell r="B348" t="str">
            <v>20657030132</v>
          </cell>
          <cell r="C348" t="str">
            <v>蔡绮琪</v>
          </cell>
          <cell r="D348" t="str">
            <v>女</v>
          </cell>
          <cell r="E348" t="str">
            <v>2001-12-28</v>
          </cell>
          <cell r="F348" t="str">
            <v>440111200112281824</v>
          </cell>
          <cell r="G348" t="str">
            <v>群众</v>
          </cell>
          <cell r="H348" t="str">
            <v>汉</v>
          </cell>
          <cell r="I348" t="str">
            <v>广东省广州市白云区</v>
          </cell>
          <cell r="J348" t="str">
            <v>2020-10-10</v>
          </cell>
          <cell r="K348" t="str">
            <v>20工商企业管理1班</v>
          </cell>
          <cell r="L348" t="str">
            <v>工商企业管理</v>
          </cell>
          <cell r="M348" t="str">
            <v>管理工程学院</v>
          </cell>
        </row>
        <row r="349">
          <cell r="B349" t="str">
            <v>20657030133</v>
          </cell>
          <cell r="C349" t="str">
            <v>许向荣</v>
          </cell>
          <cell r="D349" t="str">
            <v>男</v>
          </cell>
          <cell r="E349" t="str">
            <v>2001-12-09</v>
          </cell>
          <cell r="F349" t="str">
            <v>440981200112098117</v>
          </cell>
          <cell r="G349" t="str">
            <v>群众</v>
          </cell>
          <cell r="H349" t="str">
            <v>汉</v>
          </cell>
          <cell r="I349" t="str">
            <v>广东省广州市天河区</v>
          </cell>
          <cell r="J349" t="str">
            <v>2020-10-10</v>
          </cell>
          <cell r="K349" t="str">
            <v>20工商企业管理1班</v>
          </cell>
          <cell r="L349" t="str">
            <v>工商企业管理</v>
          </cell>
          <cell r="M349" t="str">
            <v>管理工程学院</v>
          </cell>
        </row>
        <row r="350">
          <cell r="B350" t="str">
            <v>20657030134</v>
          </cell>
          <cell r="C350" t="str">
            <v>许莹嵘</v>
          </cell>
          <cell r="D350" t="str">
            <v>女</v>
          </cell>
          <cell r="E350" t="str">
            <v>2001-09-15</v>
          </cell>
          <cell r="F350" t="str">
            <v>44512120010915424X</v>
          </cell>
          <cell r="G350" t="str">
            <v>群众</v>
          </cell>
          <cell r="H350" t="str">
            <v>汉</v>
          </cell>
          <cell r="I350" t="str">
            <v>潮州潮安</v>
          </cell>
          <cell r="J350" t="str">
            <v>2020-10-10</v>
          </cell>
          <cell r="K350" t="str">
            <v>20工商企业管理1班</v>
          </cell>
          <cell r="L350" t="str">
            <v>工商企业管理</v>
          </cell>
          <cell r="M350" t="str">
            <v>管理工程学院</v>
          </cell>
        </row>
        <row r="351">
          <cell r="B351" t="str">
            <v>20657030135</v>
          </cell>
          <cell r="C351" t="str">
            <v>谢国华</v>
          </cell>
          <cell r="D351" t="str">
            <v>男</v>
          </cell>
          <cell r="E351" t="str">
            <v>2001-07-06</v>
          </cell>
          <cell r="F351" t="str">
            <v>440204200107063939</v>
          </cell>
          <cell r="G351" t="str">
            <v>群众</v>
          </cell>
          <cell r="H351" t="str">
            <v>汉</v>
          </cell>
          <cell r="I351" t="str">
            <v>广东省韶关市曲江区</v>
          </cell>
          <cell r="J351" t="str">
            <v>2020-10-10</v>
          </cell>
          <cell r="K351" t="str">
            <v>20工商企业管理1班</v>
          </cell>
          <cell r="L351" t="str">
            <v>工商企业管理</v>
          </cell>
          <cell r="M351" t="str">
            <v>管理工程学院</v>
          </cell>
        </row>
        <row r="352">
          <cell r="B352" t="str">
            <v>20657030142</v>
          </cell>
          <cell r="C352" t="str">
            <v>钟锐豪</v>
          </cell>
          <cell r="D352" t="str">
            <v>男</v>
          </cell>
          <cell r="E352" t="str">
            <v>2002-05-14</v>
          </cell>
          <cell r="F352" t="str">
            <v>440111200205143316</v>
          </cell>
          <cell r="G352" t="str">
            <v>群众</v>
          </cell>
          <cell r="H352" t="str">
            <v>汉</v>
          </cell>
          <cell r="I352" t="str">
            <v>广东省广州市黄埔区</v>
          </cell>
          <cell r="J352" t="str">
            <v>2020-10-10</v>
          </cell>
          <cell r="K352" t="str">
            <v>20工商企业管理1班</v>
          </cell>
          <cell r="L352" t="str">
            <v>工商企业管理</v>
          </cell>
          <cell r="M352" t="str">
            <v>管理工程学院</v>
          </cell>
        </row>
        <row r="353">
          <cell r="B353" t="str">
            <v>20657030143</v>
          </cell>
          <cell r="C353" t="str">
            <v>陈玉娇</v>
          </cell>
          <cell r="D353" t="str">
            <v>女</v>
          </cell>
          <cell r="E353" t="str">
            <v>2002-01-10</v>
          </cell>
          <cell r="F353" t="str">
            <v>445121200201104528</v>
          </cell>
          <cell r="G353" t="str">
            <v>群众</v>
          </cell>
          <cell r="H353" t="str">
            <v>汉</v>
          </cell>
          <cell r="I353" t="str">
            <v>潮州潮安</v>
          </cell>
          <cell r="J353" t="str">
            <v>2020-10-10</v>
          </cell>
          <cell r="K353" t="str">
            <v>20工商企业管理1班</v>
          </cell>
          <cell r="L353" t="str">
            <v>工商企业管理</v>
          </cell>
          <cell r="M353" t="str">
            <v>管理工程学院</v>
          </cell>
        </row>
        <row r="354">
          <cell r="B354" t="str">
            <v>20657030126</v>
          </cell>
          <cell r="C354" t="str">
            <v>林帆</v>
          </cell>
          <cell r="D354" t="str">
            <v>女</v>
          </cell>
          <cell r="E354" t="str">
            <v>2002-04-01</v>
          </cell>
          <cell r="F354" t="str">
            <v>440514200204011865</v>
          </cell>
          <cell r="G354" t="str">
            <v>群众</v>
          </cell>
          <cell r="H354" t="str">
            <v>汉</v>
          </cell>
          <cell r="I354" t="str">
            <v>广东省汕头市潮南区</v>
          </cell>
          <cell r="J354" t="str">
            <v>2020-10-10</v>
          </cell>
          <cell r="K354" t="str">
            <v>20工商企业管理1班</v>
          </cell>
          <cell r="L354" t="str">
            <v>工商企业管理</v>
          </cell>
          <cell r="M354" t="str">
            <v>管理工程学院</v>
          </cell>
        </row>
        <row r="355">
          <cell r="B355" t="str">
            <v>20657030129</v>
          </cell>
          <cell r="C355" t="str">
            <v>练锐</v>
          </cell>
          <cell r="D355" t="str">
            <v>男</v>
          </cell>
          <cell r="E355" t="str">
            <v>2003-01-01</v>
          </cell>
          <cell r="F355" t="str">
            <v>441621200301014013</v>
          </cell>
          <cell r="G355" t="str">
            <v>群众</v>
          </cell>
          <cell r="H355" t="str">
            <v>汉</v>
          </cell>
          <cell r="I355" t="str">
            <v>广东省河源市紫金县</v>
          </cell>
          <cell r="J355" t="str">
            <v>2020-10-10</v>
          </cell>
          <cell r="K355" t="str">
            <v>20工商企业管理1班</v>
          </cell>
          <cell r="L355" t="str">
            <v>工商企业管理</v>
          </cell>
          <cell r="M355" t="str">
            <v>管理工程学院</v>
          </cell>
        </row>
        <row r="356">
          <cell r="B356" t="str">
            <v>20657030121</v>
          </cell>
          <cell r="C356" t="str">
            <v>李嘉俊</v>
          </cell>
          <cell r="D356" t="str">
            <v>男</v>
          </cell>
          <cell r="E356" t="str">
            <v>2002-04-20</v>
          </cell>
          <cell r="F356" t="str">
            <v>440802200204200050</v>
          </cell>
          <cell r="G356" t="str">
            <v>群众</v>
          </cell>
          <cell r="H356" t="str">
            <v>汉</v>
          </cell>
          <cell r="I356" t="str">
            <v>广东省湛江市赤坎区</v>
          </cell>
          <cell r="J356" t="str">
            <v>2020-10-10</v>
          </cell>
          <cell r="K356" t="str">
            <v>20工商企业管理1班</v>
          </cell>
          <cell r="L356" t="str">
            <v>工商企业管理</v>
          </cell>
          <cell r="M356" t="str">
            <v>管理工程学院</v>
          </cell>
        </row>
        <row r="357">
          <cell r="B357" t="str">
            <v>20657030122</v>
          </cell>
          <cell r="C357" t="str">
            <v>李雯婧</v>
          </cell>
          <cell r="D357" t="str">
            <v>女</v>
          </cell>
          <cell r="E357" t="str">
            <v>2002-02-25</v>
          </cell>
          <cell r="F357" t="str">
            <v>440111200202256921</v>
          </cell>
          <cell r="G357" t="str">
            <v>群众</v>
          </cell>
          <cell r="H357" t="str">
            <v>汉</v>
          </cell>
          <cell r="I357" t="str">
            <v>广东省广州市白云区</v>
          </cell>
          <cell r="J357" t="str">
            <v>2020-10-10</v>
          </cell>
          <cell r="K357" t="str">
            <v>20工商企业管理1班</v>
          </cell>
          <cell r="L357" t="str">
            <v>工商企业管理</v>
          </cell>
          <cell r="M357" t="str">
            <v>管理工程学院</v>
          </cell>
        </row>
        <row r="358">
          <cell r="B358" t="str">
            <v>20657030117</v>
          </cell>
          <cell r="C358" t="str">
            <v>徐旭贤</v>
          </cell>
          <cell r="D358" t="str">
            <v>男</v>
          </cell>
          <cell r="E358" t="str">
            <v>2001-12-22</v>
          </cell>
          <cell r="F358" t="str">
            <v>440681200112228210</v>
          </cell>
          <cell r="G358" t="str">
            <v>群众</v>
          </cell>
          <cell r="H358" t="str">
            <v>汉</v>
          </cell>
          <cell r="I358" t="str">
            <v>广东省佛山市顺德区</v>
          </cell>
          <cell r="J358" t="str">
            <v>2020-10-10</v>
          </cell>
          <cell r="K358" t="str">
            <v>20工商企业管理1班</v>
          </cell>
          <cell r="L358" t="str">
            <v>工商企业管理</v>
          </cell>
          <cell r="M358" t="str">
            <v>管理工程学院</v>
          </cell>
        </row>
        <row r="359">
          <cell r="B359" t="str">
            <v>20657030107</v>
          </cell>
          <cell r="C359" t="str">
            <v>叶国晟</v>
          </cell>
          <cell r="D359" t="str">
            <v>男</v>
          </cell>
          <cell r="E359" t="str">
            <v>2002-06-20</v>
          </cell>
          <cell r="F359" t="str">
            <v>440605200206200036</v>
          </cell>
          <cell r="G359" t="str">
            <v>群众</v>
          </cell>
          <cell r="H359" t="str">
            <v>汉</v>
          </cell>
          <cell r="I359" t="str">
            <v>广东省佛山市南海区</v>
          </cell>
          <cell r="J359" t="str">
            <v>2020-10-10</v>
          </cell>
          <cell r="K359" t="str">
            <v>20工商企业管理1班</v>
          </cell>
          <cell r="L359" t="str">
            <v>工商企业管理</v>
          </cell>
          <cell r="M359" t="str">
            <v>管理工程学院</v>
          </cell>
        </row>
        <row r="360">
          <cell r="B360" t="str">
            <v>20657030108</v>
          </cell>
          <cell r="C360" t="str">
            <v>吴文渊</v>
          </cell>
          <cell r="D360" t="str">
            <v>女</v>
          </cell>
          <cell r="E360" t="str">
            <v>2001-03-31</v>
          </cell>
          <cell r="F360" t="str">
            <v>510311200103311760</v>
          </cell>
          <cell r="G360" t="str">
            <v>群众</v>
          </cell>
          <cell r="H360" t="str">
            <v>汉</v>
          </cell>
          <cell r="I360" t="str">
            <v>四川省自贡市沿滩区</v>
          </cell>
          <cell r="J360" t="str">
            <v>2020-10-10</v>
          </cell>
          <cell r="K360" t="str">
            <v>20工商企业管理1班</v>
          </cell>
          <cell r="L360" t="str">
            <v>工商企业管理</v>
          </cell>
          <cell r="M360" t="str">
            <v>管理工程学院</v>
          </cell>
        </row>
        <row r="361">
          <cell r="B361" t="str">
            <v>20657030109</v>
          </cell>
          <cell r="C361" t="str">
            <v>吴泽宜</v>
          </cell>
          <cell r="D361" t="str">
            <v>女</v>
          </cell>
          <cell r="E361" t="str">
            <v>2002-05-17</v>
          </cell>
          <cell r="F361" t="str">
            <v>445221200205172240</v>
          </cell>
          <cell r="G361" t="str">
            <v>群众</v>
          </cell>
          <cell r="H361" t="str">
            <v>汉</v>
          </cell>
          <cell r="I361" t="str">
            <v>揭阳揭东</v>
          </cell>
          <cell r="J361" t="str">
            <v>2020-10-10</v>
          </cell>
          <cell r="K361" t="str">
            <v>20工商企业管理1班</v>
          </cell>
          <cell r="L361" t="str">
            <v>工商企业管理</v>
          </cell>
          <cell r="M361" t="str">
            <v>管理工程学院</v>
          </cell>
        </row>
        <row r="362">
          <cell r="B362" t="str">
            <v>20657030105</v>
          </cell>
          <cell r="C362" t="str">
            <v>刘晓敏</v>
          </cell>
          <cell r="D362" t="str">
            <v>女</v>
          </cell>
          <cell r="E362" t="str">
            <v>2002-03-20</v>
          </cell>
          <cell r="F362" t="str">
            <v>441581200203207808</v>
          </cell>
          <cell r="G362" t="str">
            <v>群众</v>
          </cell>
          <cell r="H362" t="str">
            <v>汉</v>
          </cell>
          <cell r="I362" t="str">
            <v>广东省汕尾市陆丰市</v>
          </cell>
          <cell r="J362" t="str">
            <v>2020-10-10</v>
          </cell>
          <cell r="K362" t="str">
            <v>20工商企业管理1班</v>
          </cell>
          <cell r="L362" t="str">
            <v>工商企业管理</v>
          </cell>
          <cell r="M362" t="str">
            <v>管理工程学院</v>
          </cell>
        </row>
        <row r="363">
          <cell r="B363" t="str">
            <v>20657030103</v>
          </cell>
          <cell r="C363" t="str">
            <v>兰添祥</v>
          </cell>
          <cell r="D363" t="str">
            <v>男</v>
          </cell>
          <cell r="E363" t="str">
            <v>2001-05-27</v>
          </cell>
          <cell r="F363" t="str">
            <v>350821200105270819</v>
          </cell>
          <cell r="G363" t="str">
            <v>群众</v>
          </cell>
          <cell r="H363" t="str">
            <v>汉</v>
          </cell>
          <cell r="I363" t="str">
            <v>福建省龙岩市长汀</v>
          </cell>
          <cell r="J363" t="str">
            <v>2020-10-10</v>
          </cell>
          <cell r="K363" t="str">
            <v>20工商企业管理1班</v>
          </cell>
          <cell r="L363" t="str">
            <v>工商企业管理</v>
          </cell>
          <cell r="M363" t="str">
            <v>管理工程学院</v>
          </cell>
        </row>
        <row r="364">
          <cell r="B364" t="str">
            <v>20657030101</v>
          </cell>
          <cell r="C364" t="str">
            <v>伍亮亮</v>
          </cell>
          <cell r="D364" t="str">
            <v>男</v>
          </cell>
          <cell r="E364" t="str">
            <v>2002-01-10</v>
          </cell>
          <cell r="F364" t="str">
            <v>441324200201101315</v>
          </cell>
          <cell r="G364" t="str">
            <v>群众</v>
          </cell>
          <cell r="H364" t="str">
            <v>汉</v>
          </cell>
          <cell r="I364" t="str">
            <v>广东省广州市天河区</v>
          </cell>
          <cell r="J364" t="str">
            <v>2020-10-10</v>
          </cell>
          <cell r="K364" t="str">
            <v>20工商企业管理1班</v>
          </cell>
          <cell r="L364" t="str">
            <v>工商企业管理</v>
          </cell>
          <cell r="M364" t="str">
            <v>管理工程学院</v>
          </cell>
        </row>
        <row r="365">
          <cell r="B365" t="str">
            <v>20657020336</v>
          </cell>
          <cell r="C365" t="str">
            <v>郑彩宜</v>
          </cell>
          <cell r="D365" t="str">
            <v>女</v>
          </cell>
          <cell r="E365" t="str">
            <v>2001-09-27</v>
          </cell>
          <cell r="F365" t="str">
            <v>440402200109279061</v>
          </cell>
          <cell r="G365" t="str">
            <v>群众</v>
          </cell>
          <cell r="H365" t="str">
            <v>汉</v>
          </cell>
          <cell r="I365" t="str">
            <v>广东省珠海市香洲区</v>
          </cell>
          <cell r="J365" t="str">
            <v>2020-10-10</v>
          </cell>
          <cell r="K365" t="str">
            <v>20人力资源管理3班</v>
          </cell>
          <cell r="L365" t="str">
            <v>人力资源管理</v>
          </cell>
          <cell r="M365" t="str">
            <v>管理工程学院</v>
          </cell>
        </row>
        <row r="366">
          <cell r="B366" t="str">
            <v>20657020337</v>
          </cell>
          <cell r="C366" t="str">
            <v>陈佳丽</v>
          </cell>
          <cell r="D366" t="str">
            <v>女</v>
          </cell>
          <cell r="E366" t="str">
            <v>2001-05-11</v>
          </cell>
          <cell r="F366" t="str">
            <v>441581200105114747</v>
          </cell>
          <cell r="G366" t="str">
            <v>群众</v>
          </cell>
          <cell r="H366" t="str">
            <v>汉</v>
          </cell>
          <cell r="I366" t="str">
            <v>广东省汕尾市</v>
          </cell>
          <cell r="J366" t="str">
            <v>2020-10-10</v>
          </cell>
          <cell r="K366" t="str">
            <v>20人力资源管理3班</v>
          </cell>
          <cell r="L366" t="str">
            <v>人力资源管理</v>
          </cell>
          <cell r="M366" t="str">
            <v>管理工程学院</v>
          </cell>
        </row>
        <row r="367">
          <cell r="B367" t="str">
            <v>20657020330</v>
          </cell>
          <cell r="C367" t="str">
            <v>甘小珊</v>
          </cell>
          <cell r="D367" t="str">
            <v>女</v>
          </cell>
          <cell r="E367" t="str">
            <v>2001-10-18</v>
          </cell>
          <cell r="F367" t="str">
            <v>441621200110184466</v>
          </cell>
          <cell r="G367" t="str">
            <v>群众</v>
          </cell>
          <cell r="H367" t="str">
            <v>汉</v>
          </cell>
          <cell r="I367" t="str">
            <v>广东省河源市紫金县</v>
          </cell>
          <cell r="J367" t="str">
            <v>2020-10-10</v>
          </cell>
          <cell r="K367" t="str">
            <v>20人力资源管理3班</v>
          </cell>
          <cell r="L367" t="str">
            <v>人力资源管理</v>
          </cell>
          <cell r="M367" t="str">
            <v>管理工程学院</v>
          </cell>
        </row>
        <row r="368">
          <cell r="B368" t="str">
            <v>20657020322</v>
          </cell>
          <cell r="C368" t="str">
            <v>杨漫萍</v>
          </cell>
          <cell r="D368" t="str">
            <v>女</v>
          </cell>
          <cell r="E368" t="str">
            <v>2001-09-09</v>
          </cell>
          <cell r="F368" t="str">
            <v>445222200109093549</v>
          </cell>
          <cell r="G368" t="str">
            <v>群众</v>
          </cell>
          <cell r="H368" t="str">
            <v>汉</v>
          </cell>
          <cell r="I368" t="str">
            <v>广东省揭阳市揭西县</v>
          </cell>
          <cell r="J368" t="str">
            <v>2020-10-10</v>
          </cell>
          <cell r="K368" t="str">
            <v>20人力资源管理3班</v>
          </cell>
          <cell r="L368" t="str">
            <v>人力资源管理</v>
          </cell>
          <cell r="M368" t="str">
            <v>管理工程学院</v>
          </cell>
        </row>
        <row r="369">
          <cell r="B369" t="str">
            <v>20657020327</v>
          </cell>
          <cell r="C369" t="str">
            <v>王培贤</v>
          </cell>
          <cell r="D369" t="str">
            <v>女</v>
          </cell>
          <cell r="E369" t="str">
            <v>2001-12-02</v>
          </cell>
          <cell r="F369" t="str">
            <v>44512220011202272X</v>
          </cell>
          <cell r="G369" t="str">
            <v>群众</v>
          </cell>
          <cell r="H369" t="str">
            <v>汉</v>
          </cell>
          <cell r="I369" t="str">
            <v>广东饶平</v>
          </cell>
          <cell r="J369" t="str">
            <v>2020-10-10</v>
          </cell>
          <cell r="K369" t="str">
            <v>20人力资源管理3班</v>
          </cell>
          <cell r="L369" t="str">
            <v>人力资源管理</v>
          </cell>
          <cell r="M369" t="str">
            <v>管理工程学院</v>
          </cell>
        </row>
        <row r="370">
          <cell r="B370" t="str">
            <v>20657020328</v>
          </cell>
          <cell r="C370" t="str">
            <v>王家豪</v>
          </cell>
          <cell r="D370" t="str">
            <v>男</v>
          </cell>
          <cell r="E370" t="str">
            <v>2001-05-20</v>
          </cell>
          <cell r="F370" t="str">
            <v>445221200105201016</v>
          </cell>
          <cell r="G370" t="str">
            <v>群众</v>
          </cell>
          <cell r="H370" t="str">
            <v>汉</v>
          </cell>
          <cell r="I370" t="str">
            <v>揭阳揭东区</v>
          </cell>
          <cell r="J370" t="str">
            <v>2020-10-10</v>
          </cell>
          <cell r="K370" t="str">
            <v>20人力资源管理3班</v>
          </cell>
          <cell r="L370" t="str">
            <v>人力资源管理</v>
          </cell>
          <cell r="M370" t="str">
            <v>管理工程学院</v>
          </cell>
        </row>
        <row r="371">
          <cell r="B371" t="str">
            <v>20657020320</v>
          </cell>
          <cell r="C371" t="str">
            <v>李晓燕</v>
          </cell>
          <cell r="D371" t="str">
            <v>女</v>
          </cell>
          <cell r="E371" t="str">
            <v>2002-01-07</v>
          </cell>
          <cell r="F371" t="str">
            <v>440513200201072965</v>
          </cell>
          <cell r="G371" t="str">
            <v>群众</v>
          </cell>
          <cell r="H371" t="str">
            <v>汉</v>
          </cell>
          <cell r="I371" t="str">
            <v>广东省汕头市潮阳区</v>
          </cell>
          <cell r="J371" t="str">
            <v>2020-10-10</v>
          </cell>
          <cell r="K371" t="str">
            <v>20人力资源管理3班</v>
          </cell>
          <cell r="L371" t="str">
            <v>人力资源管理</v>
          </cell>
          <cell r="M371" t="str">
            <v>管理工程学院</v>
          </cell>
        </row>
        <row r="372">
          <cell r="B372" t="str">
            <v>20657020315</v>
          </cell>
          <cell r="C372" t="str">
            <v>曾少敏</v>
          </cell>
          <cell r="D372" t="str">
            <v>女</v>
          </cell>
          <cell r="E372" t="str">
            <v>2001-09-21</v>
          </cell>
          <cell r="F372" t="str">
            <v>440582200109210440</v>
          </cell>
          <cell r="G372" t="str">
            <v>群众</v>
          </cell>
          <cell r="H372" t="str">
            <v>汉</v>
          </cell>
          <cell r="I372" t="str">
            <v>广东省汕头市潮阳区</v>
          </cell>
          <cell r="J372" t="str">
            <v>2020-10-10</v>
          </cell>
          <cell r="K372" t="str">
            <v>20人力资源管理3班</v>
          </cell>
          <cell r="L372" t="str">
            <v>人力资源管理</v>
          </cell>
          <cell r="M372" t="str">
            <v>管理工程学院</v>
          </cell>
        </row>
        <row r="373">
          <cell r="B373" t="str">
            <v>20657020309</v>
          </cell>
          <cell r="C373" t="str">
            <v>巫钰莹</v>
          </cell>
          <cell r="D373" t="str">
            <v>女</v>
          </cell>
          <cell r="E373" t="str">
            <v>2002-08-15</v>
          </cell>
          <cell r="F373" t="str">
            <v>445122200208152465</v>
          </cell>
          <cell r="G373" t="str">
            <v>群众</v>
          </cell>
          <cell r="H373" t="str">
            <v>汉</v>
          </cell>
          <cell r="I373" t="str">
            <v>广东省潮州市饶平县</v>
          </cell>
          <cell r="J373" t="str">
            <v>2020-10-10</v>
          </cell>
          <cell r="K373" t="str">
            <v>20人力资源管理3班</v>
          </cell>
          <cell r="L373" t="str">
            <v>人力资源管理</v>
          </cell>
          <cell r="M373" t="str">
            <v>管理工程学院</v>
          </cell>
        </row>
        <row r="374">
          <cell r="B374" t="str">
            <v>20657020310</v>
          </cell>
          <cell r="C374" t="str">
            <v>张丽月</v>
          </cell>
          <cell r="D374" t="str">
            <v>女</v>
          </cell>
          <cell r="E374" t="str">
            <v>2002-01-14</v>
          </cell>
          <cell r="F374" t="str">
            <v>445122200201140621</v>
          </cell>
          <cell r="G374" t="str">
            <v>群众</v>
          </cell>
          <cell r="H374" t="str">
            <v>汉</v>
          </cell>
          <cell r="I374" t="str">
            <v>广东省潮州市饶平县</v>
          </cell>
          <cell r="J374" t="str">
            <v>2020-10-10</v>
          </cell>
          <cell r="K374" t="str">
            <v>20人力资源管理3班</v>
          </cell>
          <cell r="L374" t="str">
            <v>人力资源管理</v>
          </cell>
          <cell r="M374" t="str">
            <v>管理工程学院</v>
          </cell>
        </row>
        <row r="375">
          <cell r="B375" t="str">
            <v>20657020307</v>
          </cell>
          <cell r="C375" t="str">
            <v>吴芷婵</v>
          </cell>
          <cell r="D375" t="str">
            <v>女</v>
          </cell>
          <cell r="E375" t="str">
            <v>2001-08-01</v>
          </cell>
          <cell r="F375" t="str">
            <v>440921200108010024</v>
          </cell>
          <cell r="G375" t="str">
            <v>群众</v>
          </cell>
          <cell r="H375" t="str">
            <v>汉</v>
          </cell>
          <cell r="I375" t="str">
            <v>广东省茂名市信宜市</v>
          </cell>
          <cell r="J375" t="str">
            <v>2020-10-10</v>
          </cell>
          <cell r="K375" t="str">
            <v>20人力资源管理3班</v>
          </cell>
          <cell r="L375" t="str">
            <v>人力资源管理</v>
          </cell>
          <cell r="M375" t="str">
            <v>管理工程学院</v>
          </cell>
        </row>
        <row r="376">
          <cell r="B376" t="str">
            <v>20657020235</v>
          </cell>
          <cell r="C376" t="str">
            <v>陈嘉欣</v>
          </cell>
          <cell r="D376" t="str">
            <v>女</v>
          </cell>
          <cell r="E376" t="str">
            <v>2002-03-25</v>
          </cell>
          <cell r="F376" t="str">
            <v>440801200203252629</v>
          </cell>
          <cell r="G376" t="str">
            <v>群众</v>
          </cell>
          <cell r="H376" t="str">
            <v>汉</v>
          </cell>
          <cell r="I376" t="str">
            <v>广东省湛江市市辖区</v>
          </cell>
          <cell r="J376" t="str">
            <v>2020-10-10</v>
          </cell>
          <cell r="K376" t="str">
            <v>20人力资源管理2班</v>
          </cell>
          <cell r="L376" t="str">
            <v>人力资源管理</v>
          </cell>
          <cell r="M376" t="str">
            <v>管理工程学院</v>
          </cell>
        </row>
        <row r="377">
          <cell r="B377" t="str">
            <v>20657020236</v>
          </cell>
          <cell r="C377" t="str">
            <v>陈惠珠</v>
          </cell>
          <cell r="D377" t="str">
            <v>女</v>
          </cell>
          <cell r="E377" t="str">
            <v>2001-08-20</v>
          </cell>
          <cell r="F377" t="str">
            <v>441581200108202128</v>
          </cell>
          <cell r="G377" t="str">
            <v>群众</v>
          </cell>
          <cell r="H377" t="str">
            <v>汉</v>
          </cell>
          <cell r="I377" t="str">
            <v>广东省汕尾市陆丰市</v>
          </cell>
          <cell r="J377" t="str">
            <v>2020-10-10</v>
          </cell>
          <cell r="K377" t="str">
            <v>20人力资源管理2班</v>
          </cell>
          <cell r="L377" t="str">
            <v>人力资源管理</v>
          </cell>
          <cell r="M377" t="str">
            <v>管理工程学院</v>
          </cell>
        </row>
        <row r="378">
          <cell r="B378" t="str">
            <v>20657020301</v>
          </cell>
          <cell r="C378" t="str">
            <v>何梓研</v>
          </cell>
          <cell r="D378" t="str">
            <v>女</v>
          </cell>
          <cell r="E378" t="str">
            <v>2001-09-06</v>
          </cell>
          <cell r="F378" t="str">
            <v>445302200109060923</v>
          </cell>
          <cell r="G378" t="str">
            <v>群众</v>
          </cell>
          <cell r="H378" t="str">
            <v>汉</v>
          </cell>
          <cell r="I378" t="str">
            <v>广东省云浮市云城区</v>
          </cell>
          <cell r="J378" t="str">
            <v>2020-10-10</v>
          </cell>
          <cell r="K378" t="str">
            <v>20人力资源管理3班</v>
          </cell>
          <cell r="L378" t="str">
            <v>人力资源管理</v>
          </cell>
          <cell r="M378" t="str">
            <v>管理工程学院</v>
          </cell>
        </row>
        <row r="379">
          <cell r="B379" t="str">
            <v>20657020302</v>
          </cell>
          <cell r="C379" t="str">
            <v>余希阳</v>
          </cell>
          <cell r="D379" t="str">
            <v>女</v>
          </cell>
          <cell r="E379" t="str">
            <v>2001-03-11</v>
          </cell>
          <cell r="F379" t="str">
            <v>445122200103115924</v>
          </cell>
          <cell r="G379" t="str">
            <v>群众</v>
          </cell>
          <cell r="H379" t="str">
            <v>汉</v>
          </cell>
          <cell r="I379" t="str">
            <v>广东省汕头市龙湖区</v>
          </cell>
          <cell r="J379" t="str">
            <v>2020-10-10</v>
          </cell>
          <cell r="K379" t="str">
            <v>20人力资源管理3班</v>
          </cell>
          <cell r="L379" t="str">
            <v>人力资源管理</v>
          </cell>
          <cell r="M379" t="str">
            <v>管理工程学院</v>
          </cell>
        </row>
        <row r="380">
          <cell r="B380" t="str">
            <v>20657020303</v>
          </cell>
          <cell r="C380" t="str">
            <v>余洁婷</v>
          </cell>
          <cell r="D380" t="str">
            <v>女</v>
          </cell>
          <cell r="E380" t="str">
            <v>2001-11-10</v>
          </cell>
          <cell r="F380" t="str">
            <v>445122200111103026</v>
          </cell>
          <cell r="G380" t="str">
            <v>群众</v>
          </cell>
          <cell r="H380" t="str">
            <v>汉</v>
          </cell>
          <cell r="I380" t="str">
            <v>广东省潮州市饶平县</v>
          </cell>
          <cell r="J380" t="str">
            <v>2020-10-10</v>
          </cell>
          <cell r="K380" t="str">
            <v>20人力资源管理3班</v>
          </cell>
          <cell r="L380" t="str">
            <v>人力资源管理</v>
          </cell>
          <cell r="M380" t="str">
            <v>管理工程学院</v>
          </cell>
        </row>
        <row r="381">
          <cell r="B381" t="str">
            <v>20657020304</v>
          </cell>
          <cell r="C381" t="str">
            <v>余洵</v>
          </cell>
          <cell r="D381" t="str">
            <v>男</v>
          </cell>
          <cell r="E381" t="str">
            <v>2001-06-20</v>
          </cell>
          <cell r="F381" t="str">
            <v>445122200106200016</v>
          </cell>
          <cell r="G381" t="str">
            <v>群众</v>
          </cell>
          <cell r="H381" t="str">
            <v>汉</v>
          </cell>
          <cell r="I381" t="str">
            <v>广东省潮州市饶平县</v>
          </cell>
          <cell r="J381" t="str">
            <v>2020-10-10</v>
          </cell>
          <cell r="K381" t="str">
            <v>20人力资源管理3班</v>
          </cell>
          <cell r="L381" t="str">
            <v>人力资源管理</v>
          </cell>
          <cell r="M381" t="str">
            <v>管理工程学院</v>
          </cell>
        </row>
        <row r="382">
          <cell r="B382" t="str">
            <v>20657020240</v>
          </cell>
          <cell r="C382" t="str">
            <v>雷胜辉</v>
          </cell>
          <cell r="D382" t="str">
            <v>男</v>
          </cell>
          <cell r="E382" t="str">
            <v>2002-02-15</v>
          </cell>
          <cell r="F382" t="str">
            <v>440229200202151037</v>
          </cell>
          <cell r="G382" t="str">
            <v>群众</v>
          </cell>
          <cell r="H382" t="str">
            <v>汉</v>
          </cell>
          <cell r="I382" t="str">
            <v>广东省韶关市翁源县</v>
          </cell>
          <cell r="J382" t="str">
            <v>2020-10-10</v>
          </cell>
          <cell r="K382" t="str">
            <v>20人力资源管理2班</v>
          </cell>
          <cell r="L382" t="str">
            <v>人力资源管理</v>
          </cell>
          <cell r="M382" t="str">
            <v>管理工程学院</v>
          </cell>
        </row>
        <row r="383">
          <cell r="B383" t="str">
            <v>20657020241</v>
          </cell>
          <cell r="C383" t="str">
            <v>鲍心雨</v>
          </cell>
          <cell r="D383" t="str">
            <v>女</v>
          </cell>
          <cell r="E383" t="str">
            <v>2002-06-05</v>
          </cell>
          <cell r="F383" t="str">
            <v>342401200206054923</v>
          </cell>
          <cell r="G383" t="str">
            <v>群众</v>
          </cell>
          <cell r="H383" t="str">
            <v>汉</v>
          </cell>
          <cell r="I383" t="str">
            <v>安徽</v>
          </cell>
          <cell r="J383" t="str">
            <v>2020-10-10</v>
          </cell>
          <cell r="K383" t="str">
            <v>20人力资源管理2班</v>
          </cell>
          <cell r="L383" t="str">
            <v>人力资源管理</v>
          </cell>
          <cell r="M383" t="str">
            <v>管理工程学院</v>
          </cell>
        </row>
        <row r="384">
          <cell r="B384" t="str">
            <v>20657020233</v>
          </cell>
          <cell r="C384" t="str">
            <v>陆雯倩</v>
          </cell>
          <cell r="D384" t="str">
            <v>女</v>
          </cell>
          <cell r="E384" t="str">
            <v>2002-05-24</v>
          </cell>
          <cell r="F384" t="str">
            <v>440683200205241628</v>
          </cell>
          <cell r="G384" t="str">
            <v>群众</v>
          </cell>
          <cell r="H384" t="str">
            <v>汉</v>
          </cell>
          <cell r="I384" t="str">
            <v>广东省佛山市三水区</v>
          </cell>
          <cell r="J384" t="str">
            <v>2020-10-10</v>
          </cell>
          <cell r="K384" t="str">
            <v>20人力资源管理2班</v>
          </cell>
          <cell r="L384" t="str">
            <v>人力资源管理</v>
          </cell>
          <cell r="M384" t="str">
            <v>管理工程学院</v>
          </cell>
        </row>
        <row r="385">
          <cell r="B385" t="str">
            <v>20657070123</v>
          </cell>
          <cell r="C385" t="str">
            <v>苏凯艺</v>
          </cell>
          <cell r="D385" t="str">
            <v>男</v>
          </cell>
          <cell r="E385" t="str">
            <v>2001-09-11</v>
          </cell>
          <cell r="F385" t="str">
            <v>440681200109114714</v>
          </cell>
          <cell r="G385" t="str">
            <v>群众</v>
          </cell>
          <cell r="H385" t="str">
            <v>汉</v>
          </cell>
          <cell r="I385" t="str">
            <v>广东省佛山市顺德区</v>
          </cell>
          <cell r="J385" t="str">
            <v>2020-10-10</v>
          </cell>
          <cell r="K385" t="str">
            <v>20市场营销(营销策划)2班</v>
          </cell>
          <cell r="L385" t="str">
            <v>市场营销（营销与策划）</v>
          </cell>
          <cell r="M385" t="str">
            <v>管理工程学院</v>
          </cell>
        </row>
        <row r="386">
          <cell r="B386" t="str">
            <v>20657070128</v>
          </cell>
          <cell r="C386" t="str">
            <v>钟杰伟</v>
          </cell>
          <cell r="D386" t="str">
            <v>男</v>
          </cell>
          <cell r="E386" t="str">
            <v>2001-09-22</v>
          </cell>
          <cell r="F386" t="str">
            <v>44018220010922009X</v>
          </cell>
          <cell r="G386" t="str">
            <v>群众</v>
          </cell>
          <cell r="H386" t="str">
            <v>汉</v>
          </cell>
          <cell r="I386" t="str">
            <v>广东省广州市花都区</v>
          </cell>
          <cell r="J386" t="str">
            <v>2020-10-10</v>
          </cell>
          <cell r="K386" t="str">
            <v>20市场营销（汽车服务评估）班</v>
          </cell>
          <cell r="L386" t="str">
            <v>市场营销（汽车服务与评估）</v>
          </cell>
          <cell r="M386" t="str">
            <v>管理工程学院</v>
          </cell>
        </row>
        <row r="387">
          <cell r="B387" t="str">
            <v>20657070129</v>
          </cell>
          <cell r="C387" t="str">
            <v>钟迎萍</v>
          </cell>
          <cell r="D387" t="str">
            <v>女</v>
          </cell>
          <cell r="E387" t="str">
            <v>2002-10-05</v>
          </cell>
          <cell r="F387" t="str">
            <v>441702200210050322</v>
          </cell>
          <cell r="G387" t="str">
            <v>群众</v>
          </cell>
          <cell r="H387" t="str">
            <v>汉</v>
          </cell>
          <cell r="I387" t="str">
            <v>阳江阳东</v>
          </cell>
          <cell r="J387" t="str">
            <v>2020-10-10</v>
          </cell>
          <cell r="K387" t="str">
            <v>20市场营销（汽车服务评估）班</v>
          </cell>
          <cell r="L387" t="str">
            <v>市场营销（汽车服务与评估）</v>
          </cell>
          <cell r="M387" t="str">
            <v>管理工程学院</v>
          </cell>
        </row>
        <row r="388">
          <cell r="B388" t="str">
            <v>20657070135</v>
          </cell>
          <cell r="C388" t="str">
            <v>陈炜冲</v>
          </cell>
          <cell r="D388" t="str">
            <v>男</v>
          </cell>
          <cell r="E388" t="str">
            <v>2002-04-23</v>
          </cell>
          <cell r="F388" t="str">
            <v>441802200204230015</v>
          </cell>
          <cell r="G388" t="str">
            <v>群众</v>
          </cell>
          <cell r="H388" t="str">
            <v>汉</v>
          </cell>
          <cell r="I388" t="str">
            <v>广东省清远市清城区</v>
          </cell>
          <cell r="J388" t="str">
            <v>2020-10-10</v>
          </cell>
          <cell r="K388" t="str">
            <v>20市场营销（汽车服务评估）班</v>
          </cell>
          <cell r="L388" t="str">
            <v>市场营销（汽车服务与评估）</v>
          </cell>
          <cell r="M388" t="str">
            <v>管理工程学院</v>
          </cell>
        </row>
        <row r="389">
          <cell r="B389" t="str">
            <v>20657070136</v>
          </cell>
          <cell r="C389" t="str">
            <v>陈艺婷</v>
          </cell>
          <cell r="D389" t="str">
            <v>女</v>
          </cell>
          <cell r="E389" t="str">
            <v>2001-09-21</v>
          </cell>
          <cell r="F389" t="str">
            <v>445121200109214265</v>
          </cell>
          <cell r="G389" t="str">
            <v>群众</v>
          </cell>
          <cell r="H389" t="str">
            <v>汉</v>
          </cell>
          <cell r="I389" t="str">
            <v>潮州潮安</v>
          </cell>
          <cell r="J389" t="str">
            <v>2020-10-10</v>
          </cell>
          <cell r="K389" t="str">
            <v>20市场营销（汽车服务评估）班</v>
          </cell>
          <cell r="L389" t="str">
            <v>市场营销（汽车服务与评估）</v>
          </cell>
          <cell r="M389" t="str">
            <v>管理工程学院</v>
          </cell>
        </row>
        <row r="390">
          <cell r="B390" t="str">
            <v>20657070137</v>
          </cell>
          <cell r="C390" t="str">
            <v>陈金义</v>
          </cell>
          <cell r="D390" t="str">
            <v>男</v>
          </cell>
          <cell r="E390" t="str">
            <v>2000-12-28</v>
          </cell>
          <cell r="F390" t="str">
            <v>440512200012282510</v>
          </cell>
          <cell r="G390" t="str">
            <v>群众</v>
          </cell>
          <cell r="H390" t="str">
            <v>汉</v>
          </cell>
          <cell r="I390" t="str">
            <v>广东省汕头市濠江区</v>
          </cell>
          <cell r="J390" t="str">
            <v>2020-10-10</v>
          </cell>
          <cell r="K390" t="str">
            <v>20市场营销（汽车服务评估）班</v>
          </cell>
          <cell r="L390" t="str">
            <v>市场营销（汽车服务与评估）</v>
          </cell>
          <cell r="M390" t="str">
            <v>管理工程学院</v>
          </cell>
        </row>
        <row r="391">
          <cell r="B391" t="str">
            <v>20657070138</v>
          </cell>
          <cell r="C391" t="str">
            <v>黄博欣</v>
          </cell>
          <cell r="D391" t="str">
            <v>男</v>
          </cell>
          <cell r="E391" t="str">
            <v>2002-01-25</v>
          </cell>
          <cell r="F391" t="str">
            <v>445122200201253757</v>
          </cell>
          <cell r="G391" t="str">
            <v>群众</v>
          </cell>
          <cell r="H391" t="str">
            <v>汉</v>
          </cell>
          <cell r="I391" t="str">
            <v>广东省潮州市饶平县</v>
          </cell>
          <cell r="J391" t="str">
            <v>2020-10-10</v>
          </cell>
          <cell r="K391" t="str">
            <v>20市场营销（汽车服务评估）班</v>
          </cell>
          <cell r="L391" t="str">
            <v>市场营销（汽车服务与评估）</v>
          </cell>
          <cell r="M391" t="str">
            <v>管理工程学院</v>
          </cell>
        </row>
        <row r="392">
          <cell r="B392" t="str">
            <v>20657070139</v>
          </cell>
          <cell r="C392" t="str">
            <v>黄鑫</v>
          </cell>
          <cell r="D392" t="str">
            <v>男</v>
          </cell>
          <cell r="E392" t="str">
            <v>2000-09-26</v>
          </cell>
          <cell r="F392" t="str">
            <v>431002200009261013</v>
          </cell>
          <cell r="G392" t="str">
            <v>群众</v>
          </cell>
          <cell r="H392" t="str">
            <v>汉</v>
          </cell>
          <cell r="I392" t="str">
            <v>广东省肇庆市端州区</v>
          </cell>
          <cell r="J392" t="str">
            <v>2020-10-10</v>
          </cell>
          <cell r="K392" t="str">
            <v>20市场营销（汽车服务评估）班</v>
          </cell>
          <cell r="L392" t="str">
            <v>市场营销（汽车服务与评估）</v>
          </cell>
          <cell r="M392" t="str">
            <v>管理工程学院</v>
          </cell>
        </row>
        <row r="393">
          <cell r="B393" t="str">
            <v>20657020230</v>
          </cell>
          <cell r="C393" t="str">
            <v>谢芷敏</v>
          </cell>
          <cell r="D393" t="str">
            <v>女</v>
          </cell>
          <cell r="E393" t="str">
            <v>2002-06-13</v>
          </cell>
          <cell r="F393" t="str">
            <v>440112200206130628</v>
          </cell>
          <cell r="G393" t="str">
            <v>群众</v>
          </cell>
          <cell r="H393" t="str">
            <v>汉</v>
          </cell>
          <cell r="I393" t="str">
            <v>广东省广州市荔湾区</v>
          </cell>
          <cell r="J393" t="str">
            <v>2020-10-10</v>
          </cell>
          <cell r="K393" t="str">
            <v>20人力资源管理2班</v>
          </cell>
          <cell r="L393" t="str">
            <v>人力资源管理</v>
          </cell>
          <cell r="M393" t="str">
            <v>管理工程学院</v>
          </cell>
        </row>
        <row r="394">
          <cell r="B394" t="str">
            <v>20657020231</v>
          </cell>
          <cell r="C394" t="str">
            <v>谢诗淇</v>
          </cell>
          <cell r="D394" t="str">
            <v>女</v>
          </cell>
          <cell r="E394" t="str">
            <v>2001-11-27</v>
          </cell>
          <cell r="F394" t="str">
            <v>440823200111271249</v>
          </cell>
          <cell r="G394" t="str">
            <v>群众</v>
          </cell>
          <cell r="H394" t="str">
            <v>汉</v>
          </cell>
          <cell r="I394" t="str">
            <v>广东省湛江市遂溪县</v>
          </cell>
          <cell r="J394" t="str">
            <v>2020-10-10</v>
          </cell>
          <cell r="K394" t="str">
            <v>20人力资源管理2班</v>
          </cell>
          <cell r="L394" t="str">
            <v>人力资源管理</v>
          </cell>
          <cell r="M394" t="str">
            <v>管理工程学院</v>
          </cell>
        </row>
        <row r="395">
          <cell r="B395" t="str">
            <v>20657020224</v>
          </cell>
          <cell r="C395" t="str">
            <v>毕宇嵽</v>
          </cell>
          <cell r="D395" t="str">
            <v>女</v>
          </cell>
          <cell r="E395" t="str">
            <v>2002-07-23</v>
          </cell>
          <cell r="F395" t="str">
            <v>440182200207231526</v>
          </cell>
          <cell r="G395" t="str">
            <v>群众</v>
          </cell>
          <cell r="H395" t="str">
            <v>汉</v>
          </cell>
          <cell r="I395" t="str">
            <v>广东省广州市</v>
          </cell>
          <cell r="J395" t="str">
            <v>2020-10-10</v>
          </cell>
          <cell r="K395" t="str">
            <v>20人力资源管理2班</v>
          </cell>
          <cell r="L395" t="str">
            <v>人力资源管理</v>
          </cell>
          <cell r="M395" t="str">
            <v>管理工程学院</v>
          </cell>
        </row>
        <row r="396">
          <cell r="B396" t="str">
            <v>20657020222</v>
          </cell>
          <cell r="C396" t="str">
            <v>欧玉环</v>
          </cell>
          <cell r="D396" t="str">
            <v>女</v>
          </cell>
          <cell r="E396" t="str">
            <v>2001-09-04</v>
          </cell>
          <cell r="F396" t="str">
            <v>44182320010904112X</v>
          </cell>
          <cell r="G396" t="str">
            <v>群众</v>
          </cell>
          <cell r="H396" t="str">
            <v>汉</v>
          </cell>
          <cell r="I396" t="str">
            <v>广东省清远市阳山县</v>
          </cell>
          <cell r="J396" t="str">
            <v>2020-10-10</v>
          </cell>
          <cell r="K396" t="str">
            <v>20人力资源管理2班</v>
          </cell>
          <cell r="L396" t="str">
            <v>人力资源管理</v>
          </cell>
          <cell r="M396" t="str">
            <v>管理工程学院</v>
          </cell>
        </row>
        <row r="397">
          <cell r="B397" t="str">
            <v>20657020220</v>
          </cell>
          <cell r="C397" t="str">
            <v>梁妃妃</v>
          </cell>
          <cell r="D397" t="str">
            <v>女</v>
          </cell>
          <cell r="E397" t="str">
            <v>2002-01-13</v>
          </cell>
          <cell r="F397" t="str">
            <v>440921200201132122</v>
          </cell>
          <cell r="G397" t="str">
            <v>群众</v>
          </cell>
          <cell r="H397" t="str">
            <v>汉</v>
          </cell>
          <cell r="I397" t="str">
            <v>广东省茂名市信宜市</v>
          </cell>
          <cell r="J397" t="str">
            <v>2020-10-10</v>
          </cell>
          <cell r="K397" t="str">
            <v>20人力资源管理2班</v>
          </cell>
          <cell r="L397" t="str">
            <v>人力资源管理</v>
          </cell>
          <cell r="M397" t="str">
            <v>管理工程学院</v>
          </cell>
        </row>
        <row r="398">
          <cell r="B398" t="str">
            <v>20657020216</v>
          </cell>
          <cell r="C398" t="str">
            <v>李小珍</v>
          </cell>
          <cell r="D398" t="str">
            <v>女</v>
          </cell>
          <cell r="E398" t="str">
            <v>2002-05-15</v>
          </cell>
          <cell r="F398" t="str">
            <v>430426200205158728</v>
          </cell>
          <cell r="G398" t="str">
            <v>群众</v>
          </cell>
          <cell r="H398" t="str">
            <v>汉</v>
          </cell>
          <cell r="I398" t="str">
            <v>广东省佛山市三水区</v>
          </cell>
          <cell r="J398" t="str">
            <v>2020-10-10</v>
          </cell>
          <cell r="K398" t="str">
            <v>20人力资源管理2班</v>
          </cell>
          <cell r="L398" t="str">
            <v>人力资源管理</v>
          </cell>
          <cell r="M398" t="str">
            <v>管理工程学院</v>
          </cell>
        </row>
        <row r="399">
          <cell r="B399" t="str">
            <v>20657020217</v>
          </cell>
          <cell r="C399" t="str">
            <v>李灿培</v>
          </cell>
          <cell r="D399" t="str">
            <v>男</v>
          </cell>
          <cell r="E399" t="str">
            <v>2002-04-01</v>
          </cell>
          <cell r="F399" t="str">
            <v>441581200204012375</v>
          </cell>
          <cell r="G399" t="str">
            <v>群众</v>
          </cell>
          <cell r="H399" t="str">
            <v>汉</v>
          </cell>
          <cell r="I399" t="str">
            <v>广东省揭阳市普宁市</v>
          </cell>
          <cell r="J399" t="str">
            <v>2020-10-10</v>
          </cell>
          <cell r="K399" t="str">
            <v>20人力资源管理2班</v>
          </cell>
          <cell r="L399" t="str">
            <v>人力资源管理</v>
          </cell>
          <cell r="M399" t="str">
            <v>管理工程学院</v>
          </cell>
        </row>
        <row r="400">
          <cell r="B400" t="str">
            <v>20657020214</v>
          </cell>
          <cell r="C400" t="str">
            <v>张琳</v>
          </cell>
          <cell r="D400" t="str">
            <v>女</v>
          </cell>
          <cell r="E400" t="str">
            <v>2001-10-17</v>
          </cell>
          <cell r="F400" t="str">
            <v>445381200110171765</v>
          </cell>
          <cell r="G400" t="str">
            <v>群众</v>
          </cell>
          <cell r="H400" t="str">
            <v>汉</v>
          </cell>
          <cell r="I400" t="str">
            <v>广东省云浮市罗定市</v>
          </cell>
          <cell r="J400" t="str">
            <v>2020-10-10</v>
          </cell>
          <cell r="K400" t="str">
            <v>20人力资源管理2班</v>
          </cell>
          <cell r="L400" t="str">
            <v>人力资源管理</v>
          </cell>
          <cell r="M400" t="str">
            <v>管理工程学院</v>
          </cell>
        </row>
        <row r="401">
          <cell r="B401" t="str">
            <v>20657020212</v>
          </cell>
          <cell r="C401" t="str">
            <v>廖锦恩</v>
          </cell>
          <cell r="D401" t="str">
            <v>女</v>
          </cell>
          <cell r="E401" t="str">
            <v>2003-08-07</v>
          </cell>
          <cell r="F401" t="str">
            <v>440881200308077224</v>
          </cell>
          <cell r="G401" t="str">
            <v>群众</v>
          </cell>
          <cell r="H401" t="str">
            <v>汉</v>
          </cell>
          <cell r="I401" t="str">
            <v>广东省惠州市博罗县</v>
          </cell>
          <cell r="J401" t="str">
            <v>2020-10-10</v>
          </cell>
          <cell r="K401" t="str">
            <v>20人力资源管理2班</v>
          </cell>
          <cell r="L401" t="str">
            <v>人力资源管理</v>
          </cell>
          <cell r="M401" t="str">
            <v>管理工程学院</v>
          </cell>
        </row>
        <row r="402">
          <cell r="B402" t="str">
            <v>20657020209</v>
          </cell>
          <cell r="C402" t="str">
            <v>吕诗程</v>
          </cell>
          <cell r="D402" t="str">
            <v>女</v>
          </cell>
          <cell r="E402" t="str">
            <v>2002-01-16</v>
          </cell>
          <cell r="F402" t="str">
            <v>445381200201164026</v>
          </cell>
          <cell r="G402" t="str">
            <v>群众</v>
          </cell>
          <cell r="H402" t="str">
            <v>汉</v>
          </cell>
          <cell r="I402" t="str">
            <v>广东省云浮市罗定市</v>
          </cell>
          <cell r="J402" t="str">
            <v>2020-10-10</v>
          </cell>
          <cell r="K402" t="str">
            <v>20人力资源管理2班</v>
          </cell>
          <cell r="L402" t="str">
            <v>人力资源管理</v>
          </cell>
          <cell r="M402" t="str">
            <v>管理工程学院</v>
          </cell>
        </row>
        <row r="403">
          <cell r="B403" t="str">
            <v>20657020205</v>
          </cell>
          <cell r="C403" t="str">
            <v>刘嘉情</v>
          </cell>
          <cell r="D403" t="str">
            <v>女</v>
          </cell>
          <cell r="E403" t="str">
            <v>2001-03-31</v>
          </cell>
          <cell r="F403" t="str">
            <v>445122200103312426</v>
          </cell>
          <cell r="G403" t="str">
            <v>群众</v>
          </cell>
          <cell r="H403" t="str">
            <v>汉</v>
          </cell>
          <cell r="I403" t="str">
            <v>广东省潮州市饶平县</v>
          </cell>
          <cell r="J403" t="str">
            <v>2020-10-10</v>
          </cell>
          <cell r="K403" t="str">
            <v>20人力资源管理2班</v>
          </cell>
          <cell r="L403" t="str">
            <v>人力资源管理</v>
          </cell>
          <cell r="M403" t="str">
            <v>管理工程学院</v>
          </cell>
        </row>
        <row r="404">
          <cell r="B404" t="str">
            <v>20657020143</v>
          </cell>
          <cell r="C404" t="str">
            <v>陈婷婷</v>
          </cell>
          <cell r="D404" t="str">
            <v>女</v>
          </cell>
          <cell r="E404" t="str">
            <v>2001-10-14</v>
          </cell>
          <cell r="F404" t="str">
            <v>440802200110141942</v>
          </cell>
          <cell r="G404" t="str">
            <v>群众</v>
          </cell>
          <cell r="H404" t="str">
            <v>汉</v>
          </cell>
          <cell r="I404" t="str">
            <v>广东遂溪</v>
          </cell>
          <cell r="J404" t="str">
            <v>2020-10-10</v>
          </cell>
          <cell r="K404" t="str">
            <v>20人力资源管理1班</v>
          </cell>
          <cell r="L404" t="str">
            <v>人力资源管理</v>
          </cell>
          <cell r="M404" t="str">
            <v>管理工程学院</v>
          </cell>
        </row>
        <row r="405">
          <cell r="B405" t="str">
            <v>20657020201</v>
          </cell>
          <cell r="C405" t="str">
            <v>侯卓含</v>
          </cell>
          <cell r="D405" t="str">
            <v>女</v>
          </cell>
          <cell r="E405" t="str">
            <v>2002-05-19</v>
          </cell>
          <cell r="F405" t="str">
            <v>441622200205198226</v>
          </cell>
          <cell r="G405" t="str">
            <v>群众</v>
          </cell>
          <cell r="H405" t="str">
            <v>汉</v>
          </cell>
          <cell r="I405" t="str">
            <v>广东省东莞市</v>
          </cell>
          <cell r="J405" t="str">
            <v>2020-10-10</v>
          </cell>
          <cell r="K405" t="str">
            <v>20人力资源管理2班</v>
          </cell>
          <cell r="L405" t="str">
            <v>人力资源管理</v>
          </cell>
          <cell r="M405" t="str">
            <v>管理工程学院</v>
          </cell>
        </row>
        <row r="406">
          <cell r="B406" t="str">
            <v>20657020128</v>
          </cell>
          <cell r="C406" t="str">
            <v>洪锡锋</v>
          </cell>
          <cell r="D406" t="str">
            <v>男</v>
          </cell>
          <cell r="E406" t="str">
            <v>2002-06-14</v>
          </cell>
          <cell r="F406" t="str">
            <v>445281200206140036</v>
          </cell>
          <cell r="G406" t="str">
            <v>群众</v>
          </cell>
          <cell r="H406" t="str">
            <v>汉</v>
          </cell>
          <cell r="I406" t="str">
            <v>广东省汕头市潮阳区</v>
          </cell>
          <cell r="J406" t="str">
            <v>2020-10-10</v>
          </cell>
          <cell r="K406" t="str">
            <v>20人力资源管理1班</v>
          </cell>
          <cell r="L406" t="str">
            <v>人力资源管理</v>
          </cell>
          <cell r="M406" t="str">
            <v>管理工程学院</v>
          </cell>
        </row>
        <row r="407">
          <cell r="B407" t="str">
            <v>20657020129</v>
          </cell>
          <cell r="C407" t="str">
            <v>王佳俊</v>
          </cell>
          <cell r="D407" t="str">
            <v>男</v>
          </cell>
          <cell r="E407" t="str">
            <v>2001-02-06</v>
          </cell>
          <cell r="F407" t="str">
            <v>445281200102064016</v>
          </cell>
          <cell r="G407" t="str">
            <v>群众</v>
          </cell>
          <cell r="H407" t="str">
            <v>汉</v>
          </cell>
          <cell r="I407" t="str">
            <v>广东省揭阳市普宁市</v>
          </cell>
          <cell r="J407" t="str">
            <v>2020-10-10</v>
          </cell>
          <cell r="K407" t="str">
            <v>20人力资源管理1班</v>
          </cell>
          <cell r="L407" t="str">
            <v>人力资源管理</v>
          </cell>
          <cell r="M407" t="str">
            <v>管理工程学院</v>
          </cell>
        </row>
        <row r="408">
          <cell r="B408" t="str">
            <v>20657020131</v>
          </cell>
          <cell r="C408" t="str">
            <v>肖梦莹</v>
          </cell>
          <cell r="D408" t="str">
            <v>女</v>
          </cell>
          <cell r="E408" t="str">
            <v>2002-01-13</v>
          </cell>
          <cell r="F408" t="str">
            <v>441481200201133600</v>
          </cell>
          <cell r="G408" t="str">
            <v>群众</v>
          </cell>
          <cell r="H408" t="str">
            <v>汉</v>
          </cell>
          <cell r="I408" t="str">
            <v>广东省梅州市兴宁市</v>
          </cell>
          <cell r="J408" t="str">
            <v>2020-10-10</v>
          </cell>
          <cell r="K408" t="str">
            <v>20人力资源管理1班</v>
          </cell>
          <cell r="L408" t="str">
            <v>人力资源管理</v>
          </cell>
          <cell r="M408" t="str">
            <v>管理工程学院</v>
          </cell>
        </row>
        <row r="409">
          <cell r="B409" t="str">
            <v>20657020132</v>
          </cell>
          <cell r="C409" t="str">
            <v>莫慧琳</v>
          </cell>
          <cell r="D409" t="str">
            <v>女</v>
          </cell>
          <cell r="E409" t="str">
            <v>2001-08-18</v>
          </cell>
          <cell r="F409" t="str">
            <v>440105200108185728</v>
          </cell>
          <cell r="G409" t="str">
            <v>群众</v>
          </cell>
          <cell r="H409" t="str">
            <v>汉</v>
          </cell>
          <cell r="I409" t="str">
            <v>广东省广州市海珠区</v>
          </cell>
          <cell r="J409" t="str">
            <v>2020-10-10</v>
          </cell>
          <cell r="K409" t="str">
            <v>20人力资源管理1班</v>
          </cell>
          <cell r="L409" t="str">
            <v>人力资源管理</v>
          </cell>
          <cell r="M409" t="str">
            <v>管理工程学院</v>
          </cell>
        </row>
        <row r="410">
          <cell r="B410" t="str">
            <v>20657020121</v>
          </cell>
          <cell r="C410" t="str">
            <v>林丹圆</v>
          </cell>
          <cell r="D410" t="str">
            <v>女</v>
          </cell>
          <cell r="E410" t="str">
            <v>2001-04-03</v>
          </cell>
          <cell r="F410" t="str">
            <v>440582200104030424</v>
          </cell>
          <cell r="G410" t="str">
            <v>群众</v>
          </cell>
          <cell r="H410" t="str">
            <v>汉</v>
          </cell>
          <cell r="I410" t="str">
            <v>广东省汕头市潮阳区</v>
          </cell>
          <cell r="J410" t="str">
            <v>2020-10-10</v>
          </cell>
          <cell r="K410" t="str">
            <v>20人力资源管理1班</v>
          </cell>
          <cell r="L410" t="str">
            <v>人力资源管理</v>
          </cell>
          <cell r="M410" t="str">
            <v>管理工程学院</v>
          </cell>
        </row>
        <row r="411">
          <cell r="B411" t="str">
            <v>20657020117</v>
          </cell>
          <cell r="C411" t="str">
            <v>杨嘉欣</v>
          </cell>
          <cell r="D411" t="str">
            <v>女</v>
          </cell>
          <cell r="E411" t="str">
            <v>2001-03-23</v>
          </cell>
          <cell r="F411" t="str">
            <v>441781200103232222</v>
          </cell>
          <cell r="G411" t="str">
            <v>群众</v>
          </cell>
          <cell r="H411" t="str">
            <v>汉</v>
          </cell>
          <cell r="I411" t="str">
            <v>广东省阳江市阳春市</v>
          </cell>
          <cell r="J411" t="str">
            <v>2020-10-10</v>
          </cell>
          <cell r="K411" t="str">
            <v>20人力资源管理1班</v>
          </cell>
          <cell r="L411" t="str">
            <v>人力资源管理</v>
          </cell>
          <cell r="M411" t="str">
            <v>管理工程学院</v>
          </cell>
        </row>
        <row r="412">
          <cell r="B412" t="str">
            <v>20657020110</v>
          </cell>
          <cell r="C412" t="str">
            <v>张佳琳</v>
          </cell>
          <cell r="D412" t="str">
            <v>女</v>
          </cell>
          <cell r="E412" t="str">
            <v>2002-05-31</v>
          </cell>
          <cell r="F412" t="str">
            <v>440508200205313921</v>
          </cell>
          <cell r="G412" t="str">
            <v>群众</v>
          </cell>
          <cell r="H412" t="str">
            <v>汉</v>
          </cell>
          <cell r="I412" t="str">
            <v>广东省汕头市金平区</v>
          </cell>
          <cell r="J412" t="str">
            <v>2020-10-10</v>
          </cell>
          <cell r="K412" t="str">
            <v>20人力资源管理1班</v>
          </cell>
          <cell r="L412" t="str">
            <v>人力资源管理</v>
          </cell>
          <cell r="M412" t="str">
            <v>管理工程学院</v>
          </cell>
        </row>
        <row r="413">
          <cell r="B413" t="str">
            <v>20657020111</v>
          </cell>
          <cell r="C413" t="str">
            <v>张莹蔚</v>
          </cell>
          <cell r="D413" t="str">
            <v>男</v>
          </cell>
          <cell r="E413" t="str">
            <v>2001-07-11</v>
          </cell>
          <cell r="F413" t="str">
            <v>441502200107110218</v>
          </cell>
          <cell r="G413" t="str">
            <v>群众</v>
          </cell>
          <cell r="H413" t="str">
            <v>汉</v>
          </cell>
          <cell r="I413" t="str">
            <v>广东省汕尾市城区</v>
          </cell>
          <cell r="J413" t="str">
            <v>2020-10-10</v>
          </cell>
          <cell r="K413" t="str">
            <v>20人力资源管理1班</v>
          </cell>
          <cell r="L413" t="str">
            <v>人力资源管理</v>
          </cell>
          <cell r="M413" t="str">
            <v>管理工程学院</v>
          </cell>
        </row>
        <row r="414">
          <cell r="B414" t="str">
            <v>20657020107</v>
          </cell>
          <cell r="C414" t="str">
            <v>孙莹</v>
          </cell>
          <cell r="D414" t="str">
            <v>女</v>
          </cell>
          <cell r="E414" t="str">
            <v>2002-02-22</v>
          </cell>
          <cell r="F414" t="str">
            <v>445281200202220389</v>
          </cell>
          <cell r="G414" t="str">
            <v>群众</v>
          </cell>
          <cell r="H414" t="str">
            <v>汉</v>
          </cell>
          <cell r="I414" t="str">
            <v>广东省揭阳市普宁市</v>
          </cell>
          <cell r="J414" t="str">
            <v>2020-10-10</v>
          </cell>
          <cell r="K414" t="str">
            <v>20人力资源管理1班</v>
          </cell>
          <cell r="L414" t="str">
            <v>人力资源管理</v>
          </cell>
          <cell r="M414" t="str">
            <v>管理工程学院</v>
          </cell>
        </row>
        <row r="415">
          <cell r="B415" t="str">
            <v>20657020108</v>
          </cell>
          <cell r="C415" t="str">
            <v>孙阳冰</v>
          </cell>
          <cell r="D415" t="str">
            <v>女</v>
          </cell>
          <cell r="E415" t="str">
            <v>2002-12-12</v>
          </cell>
          <cell r="F415" t="str">
            <v>44088320021212392X</v>
          </cell>
          <cell r="G415" t="str">
            <v>群众</v>
          </cell>
          <cell r="H415" t="str">
            <v>汉</v>
          </cell>
          <cell r="I415" t="str">
            <v>广东省湛江市吴川市</v>
          </cell>
          <cell r="J415" t="str">
            <v>2020-10-10</v>
          </cell>
          <cell r="K415" t="str">
            <v>20人力资源管理1班</v>
          </cell>
          <cell r="L415" t="str">
            <v>人力资源管理</v>
          </cell>
          <cell r="M415" t="str">
            <v>管理工程学院</v>
          </cell>
        </row>
        <row r="416">
          <cell r="B416" t="str">
            <v>20657020104</v>
          </cell>
          <cell r="C416" t="str">
            <v>叶欣怡</v>
          </cell>
          <cell r="D416" t="str">
            <v>女</v>
          </cell>
          <cell r="E416" t="str">
            <v>2002-02-18</v>
          </cell>
          <cell r="F416" t="str">
            <v>441622200202185729</v>
          </cell>
          <cell r="G416" t="str">
            <v>群众</v>
          </cell>
          <cell r="H416" t="str">
            <v>汉</v>
          </cell>
          <cell r="I416" t="str">
            <v>广东省河源市龙川县</v>
          </cell>
          <cell r="J416" t="str">
            <v>2020-10-10</v>
          </cell>
          <cell r="K416" t="str">
            <v>20人力资源管理1班</v>
          </cell>
          <cell r="L416" t="str">
            <v>人力资源管理</v>
          </cell>
          <cell r="M416" t="str">
            <v>管理工程学院</v>
          </cell>
        </row>
        <row r="417">
          <cell r="B417" t="str">
            <v>20657020105</v>
          </cell>
          <cell r="C417" t="str">
            <v>吴映淇</v>
          </cell>
          <cell r="D417" t="str">
            <v>女</v>
          </cell>
          <cell r="E417" t="str">
            <v>2001-09-26</v>
          </cell>
          <cell r="F417" t="str">
            <v>441481200109264165</v>
          </cell>
          <cell r="G417" t="str">
            <v>群众</v>
          </cell>
          <cell r="H417" t="str">
            <v>汉</v>
          </cell>
          <cell r="I417" t="str">
            <v>广东省梅州市兴宁市</v>
          </cell>
          <cell r="J417" t="str">
            <v>2020-10-10</v>
          </cell>
          <cell r="K417" t="str">
            <v>20人力资源管理1班</v>
          </cell>
          <cell r="L417" t="str">
            <v>人力资源管理</v>
          </cell>
          <cell r="M417" t="str">
            <v>管理工程学院</v>
          </cell>
        </row>
        <row r="418">
          <cell r="B418" t="str">
            <v>20657010243</v>
          </cell>
          <cell r="C418" t="str">
            <v>黄镇淳</v>
          </cell>
          <cell r="D418" t="str">
            <v>男</v>
          </cell>
          <cell r="E418" t="str">
            <v>2002-04-25</v>
          </cell>
          <cell r="F418" t="str">
            <v>445122200204251714</v>
          </cell>
          <cell r="G418" t="str">
            <v>群众</v>
          </cell>
          <cell r="H418" t="str">
            <v>汉</v>
          </cell>
          <cell r="I418" t="str">
            <v>广东省潮州市饶平县</v>
          </cell>
          <cell r="J418" t="str">
            <v>2020-10-10</v>
          </cell>
          <cell r="K418" t="str">
            <v>20物流管理2班</v>
          </cell>
          <cell r="L418" t="str">
            <v>物流管理</v>
          </cell>
          <cell r="M418" t="str">
            <v>管理工程学院</v>
          </cell>
        </row>
        <row r="419">
          <cell r="B419" t="str">
            <v>20657010241</v>
          </cell>
          <cell r="C419" t="str">
            <v>黄洛彬</v>
          </cell>
          <cell r="D419" t="str">
            <v>男</v>
          </cell>
          <cell r="E419" t="str">
            <v>2001-09-28</v>
          </cell>
          <cell r="F419" t="str">
            <v>441324200109281616</v>
          </cell>
          <cell r="G419" t="str">
            <v>群众</v>
          </cell>
          <cell r="H419" t="str">
            <v>汉</v>
          </cell>
          <cell r="I419" t="str">
            <v>广东省惠州市龙门县</v>
          </cell>
          <cell r="J419" t="str">
            <v>2020-10-10</v>
          </cell>
          <cell r="K419" t="str">
            <v>20物流管理2班</v>
          </cell>
          <cell r="L419" t="str">
            <v>物流管理</v>
          </cell>
          <cell r="M419" t="str">
            <v>管理工程学院</v>
          </cell>
        </row>
        <row r="420">
          <cell r="B420" t="str">
            <v>20657010238</v>
          </cell>
          <cell r="C420" t="str">
            <v>陈贞贞</v>
          </cell>
          <cell r="D420" t="str">
            <v>女</v>
          </cell>
          <cell r="E420" t="str">
            <v>2001-01-28</v>
          </cell>
          <cell r="F420" t="str">
            <v>441827200101288449</v>
          </cell>
          <cell r="G420" t="str">
            <v>群众</v>
          </cell>
          <cell r="H420" t="str">
            <v>汉</v>
          </cell>
          <cell r="I420" t="str">
            <v>清远清新</v>
          </cell>
          <cell r="J420" t="str">
            <v>2020-10-10</v>
          </cell>
          <cell r="K420" t="str">
            <v>20物流管理2班</v>
          </cell>
          <cell r="L420" t="str">
            <v>物流管理</v>
          </cell>
          <cell r="M420" t="str">
            <v>管理工程学院</v>
          </cell>
        </row>
        <row r="421">
          <cell r="B421" t="str">
            <v>20657010239</v>
          </cell>
          <cell r="C421" t="str">
            <v>陈越</v>
          </cell>
          <cell r="D421" t="str">
            <v>男</v>
          </cell>
          <cell r="E421" t="str">
            <v>2002-03-29</v>
          </cell>
          <cell r="F421" t="str">
            <v>440583200203292215</v>
          </cell>
          <cell r="G421" t="str">
            <v>群众</v>
          </cell>
          <cell r="H421" t="str">
            <v>汉</v>
          </cell>
          <cell r="I421" t="str">
            <v>广东省汕头市龙湖区</v>
          </cell>
          <cell r="J421" t="str">
            <v>2020-10-10</v>
          </cell>
          <cell r="K421" t="str">
            <v>20物流管理2班</v>
          </cell>
          <cell r="L421" t="str">
            <v>物流管理</v>
          </cell>
          <cell r="M421" t="str">
            <v>管理工程学院</v>
          </cell>
        </row>
        <row r="422">
          <cell r="B422" t="str">
            <v>20657010231</v>
          </cell>
          <cell r="C422" t="str">
            <v>赵帅康</v>
          </cell>
          <cell r="D422" t="str">
            <v>男</v>
          </cell>
          <cell r="E422" t="str">
            <v>2002-09-17</v>
          </cell>
          <cell r="F422" t="str">
            <v>411328200209172118</v>
          </cell>
          <cell r="G422" t="str">
            <v>群众</v>
          </cell>
          <cell r="H422" t="str">
            <v>汉</v>
          </cell>
          <cell r="I422" t="str">
            <v>广东省佛山市南海区</v>
          </cell>
          <cell r="J422" t="str">
            <v>2020-10-10</v>
          </cell>
          <cell r="K422" t="str">
            <v>20物流管理2班</v>
          </cell>
          <cell r="L422" t="str">
            <v>物流管理</v>
          </cell>
          <cell r="M422" t="str">
            <v>管理工程学院</v>
          </cell>
        </row>
        <row r="423">
          <cell r="B423" t="str">
            <v>20657010236</v>
          </cell>
          <cell r="C423" t="str">
            <v>陈晓东</v>
          </cell>
          <cell r="D423" t="str">
            <v>男</v>
          </cell>
          <cell r="E423" t="str">
            <v>2002-02-02</v>
          </cell>
          <cell r="F423" t="str">
            <v>511902200202023112</v>
          </cell>
          <cell r="G423" t="str">
            <v>群众</v>
          </cell>
          <cell r="H423" t="str">
            <v>汉</v>
          </cell>
          <cell r="I423" t="str">
            <v>四川省巴中市巴州区</v>
          </cell>
          <cell r="J423" t="str">
            <v>2020-10-10</v>
          </cell>
          <cell r="K423" t="str">
            <v>20物流管理2班</v>
          </cell>
          <cell r="L423" t="str">
            <v>物流管理</v>
          </cell>
          <cell r="M423" t="str">
            <v>管理工程学院</v>
          </cell>
        </row>
        <row r="424">
          <cell r="B424" t="str">
            <v>20657010220</v>
          </cell>
          <cell r="C424" t="str">
            <v>林晃亦</v>
          </cell>
          <cell r="D424" t="str">
            <v>男</v>
          </cell>
          <cell r="E424" t="str">
            <v>2001-08-24</v>
          </cell>
          <cell r="F424" t="str">
            <v>441702200108243814</v>
          </cell>
          <cell r="G424" t="str">
            <v>群众</v>
          </cell>
          <cell r="H424" t="str">
            <v>汉</v>
          </cell>
          <cell r="I424" t="str">
            <v>阳江阳东</v>
          </cell>
          <cell r="J424" t="str">
            <v>2020-10-10</v>
          </cell>
          <cell r="K424" t="str">
            <v>20物流管理2班</v>
          </cell>
          <cell r="L424" t="str">
            <v>物流管理</v>
          </cell>
          <cell r="M424" t="str">
            <v>管理工程学院</v>
          </cell>
        </row>
        <row r="425">
          <cell r="B425" t="str">
            <v>20657010205</v>
          </cell>
          <cell r="C425" t="str">
            <v>吴耿乐</v>
          </cell>
          <cell r="D425" t="str">
            <v>男</v>
          </cell>
          <cell r="E425" t="str">
            <v>2003-01-07</v>
          </cell>
          <cell r="F425" t="str">
            <v>440183200301075511</v>
          </cell>
          <cell r="G425" t="str">
            <v>群众</v>
          </cell>
          <cell r="H425" t="str">
            <v>汉</v>
          </cell>
          <cell r="I425" t="str">
            <v>广东省广州市增城区</v>
          </cell>
          <cell r="J425" t="str">
            <v>2020-10-10</v>
          </cell>
          <cell r="K425" t="str">
            <v>20物流管理2班</v>
          </cell>
          <cell r="L425" t="str">
            <v>物流管理</v>
          </cell>
          <cell r="M425" t="str">
            <v>管理工程学院</v>
          </cell>
        </row>
        <row r="426">
          <cell r="B426" t="str">
            <v>20657010201</v>
          </cell>
          <cell r="C426" t="str">
            <v>伍远华</v>
          </cell>
          <cell r="D426" t="str">
            <v>男</v>
          </cell>
          <cell r="E426" t="str">
            <v>2002-02-06</v>
          </cell>
          <cell r="F426" t="str">
            <v>440781200202062715</v>
          </cell>
          <cell r="G426" t="str">
            <v>群众</v>
          </cell>
          <cell r="H426" t="str">
            <v>汉</v>
          </cell>
          <cell r="I426" t="str">
            <v>广东省江门市台山市</v>
          </cell>
          <cell r="J426" t="str">
            <v>2020-10-10</v>
          </cell>
          <cell r="K426" t="str">
            <v>20物流管理2班</v>
          </cell>
          <cell r="L426" t="str">
            <v>物流管理</v>
          </cell>
          <cell r="M426" t="str">
            <v>管理工程学院</v>
          </cell>
        </row>
        <row r="427">
          <cell r="B427" t="str">
            <v>20657010145</v>
          </cell>
          <cell r="C427" t="str">
            <v>黄燕芬</v>
          </cell>
          <cell r="D427" t="str">
            <v>女</v>
          </cell>
          <cell r="E427" t="str">
            <v>2001-08-09</v>
          </cell>
          <cell r="F427" t="str">
            <v>440513200108092427</v>
          </cell>
          <cell r="G427" t="str">
            <v>群众</v>
          </cell>
          <cell r="H427" t="str">
            <v>汉</v>
          </cell>
          <cell r="I427" t="str">
            <v>广东省汕头市潮阳区</v>
          </cell>
          <cell r="J427" t="str">
            <v>2020-10-10</v>
          </cell>
          <cell r="K427" t="str">
            <v>20物流管理1班</v>
          </cell>
          <cell r="L427" t="str">
            <v>物流管理</v>
          </cell>
          <cell r="M427" t="str">
            <v>管理工程学院</v>
          </cell>
        </row>
        <row r="428">
          <cell r="B428" t="str">
            <v>20657010143</v>
          </cell>
          <cell r="C428" t="str">
            <v>黄卓楠</v>
          </cell>
          <cell r="D428" t="str">
            <v>女</v>
          </cell>
          <cell r="E428" t="str">
            <v>2002-08-11</v>
          </cell>
          <cell r="F428" t="str">
            <v>440181200208110068</v>
          </cell>
          <cell r="G428" t="str">
            <v>群众</v>
          </cell>
          <cell r="H428" t="str">
            <v>汉</v>
          </cell>
          <cell r="I428" t="str">
            <v>广东省广州市番禺区</v>
          </cell>
          <cell r="J428" t="str">
            <v>2020-10-10</v>
          </cell>
          <cell r="K428" t="str">
            <v>20物流管理1班</v>
          </cell>
          <cell r="L428" t="str">
            <v>物流管理</v>
          </cell>
          <cell r="M428" t="str">
            <v>管理工程学院</v>
          </cell>
        </row>
        <row r="429">
          <cell r="B429" t="str">
            <v>20657010140</v>
          </cell>
          <cell r="C429" t="str">
            <v>郭文靖</v>
          </cell>
          <cell r="D429" t="str">
            <v>女</v>
          </cell>
          <cell r="E429" t="str">
            <v>2002-08-14</v>
          </cell>
          <cell r="F429" t="str">
            <v>412723200208144220</v>
          </cell>
          <cell r="G429" t="str">
            <v>群众</v>
          </cell>
          <cell r="H429" t="str">
            <v>汉</v>
          </cell>
          <cell r="I429" t="str">
            <v>河南省商水县</v>
          </cell>
          <cell r="J429" t="str">
            <v>2020-10-10</v>
          </cell>
          <cell r="K429" t="str">
            <v>20物流管理1班</v>
          </cell>
          <cell r="L429" t="str">
            <v>物流管理</v>
          </cell>
          <cell r="M429" t="str">
            <v>管理工程学院</v>
          </cell>
        </row>
        <row r="430">
          <cell r="B430" t="str">
            <v>20657010129</v>
          </cell>
          <cell r="C430" t="str">
            <v>翁家伟</v>
          </cell>
          <cell r="D430" t="str">
            <v>男</v>
          </cell>
          <cell r="E430" t="str">
            <v>2001-12-09</v>
          </cell>
          <cell r="F430" t="str">
            <v>441324200112093616</v>
          </cell>
          <cell r="G430" t="str">
            <v>群众</v>
          </cell>
          <cell r="H430" t="str">
            <v>汉</v>
          </cell>
          <cell r="I430" t="str">
            <v>广东省惠州市龙门县</v>
          </cell>
          <cell r="J430" t="str">
            <v>2020-10-10</v>
          </cell>
          <cell r="K430" t="str">
            <v>20物流管理1班</v>
          </cell>
          <cell r="L430" t="str">
            <v>物流管理</v>
          </cell>
          <cell r="M430" t="str">
            <v>管理工程学院</v>
          </cell>
        </row>
        <row r="431">
          <cell r="B431" t="str">
            <v>20657010126</v>
          </cell>
          <cell r="C431" t="str">
            <v>汪俊培</v>
          </cell>
          <cell r="D431" t="str">
            <v>男</v>
          </cell>
          <cell r="E431" t="str">
            <v>2001-06-22</v>
          </cell>
          <cell r="F431" t="str">
            <v>441323200106223019</v>
          </cell>
          <cell r="G431" t="str">
            <v>群众</v>
          </cell>
          <cell r="H431" t="str">
            <v>汉</v>
          </cell>
          <cell r="I431" t="str">
            <v>广东省惠州市惠城区</v>
          </cell>
          <cell r="J431" t="str">
            <v>2020-10-10</v>
          </cell>
          <cell r="K431" t="str">
            <v>20物流管理1班</v>
          </cell>
          <cell r="L431" t="str">
            <v>物流管理</v>
          </cell>
          <cell r="M431" t="str">
            <v>管理工程学院</v>
          </cell>
        </row>
        <row r="432">
          <cell r="B432" t="str">
            <v>20657010127</v>
          </cell>
          <cell r="C432" t="str">
            <v>潘一锋</v>
          </cell>
          <cell r="D432" t="str">
            <v>男</v>
          </cell>
          <cell r="E432" t="str">
            <v>2002-02-05</v>
          </cell>
          <cell r="F432" t="str">
            <v>441225200202055219</v>
          </cell>
          <cell r="G432" t="str">
            <v>群众</v>
          </cell>
          <cell r="H432" t="str">
            <v>汉</v>
          </cell>
          <cell r="I432" t="str">
            <v>广东省佛山市顺德区</v>
          </cell>
          <cell r="J432" t="str">
            <v>2020-10-10</v>
          </cell>
          <cell r="K432" t="str">
            <v>20物流管理1班</v>
          </cell>
          <cell r="L432" t="str">
            <v>物流管理</v>
          </cell>
          <cell r="M432" t="str">
            <v>管理工程学院</v>
          </cell>
        </row>
        <row r="433">
          <cell r="B433" t="str">
            <v>20657010136</v>
          </cell>
          <cell r="C433" t="str">
            <v>郑世妹</v>
          </cell>
          <cell r="D433" t="str">
            <v>女</v>
          </cell>
          <cell r="E433" t="str">
            <v>2002-09-27</v>
          </cell>
          <cell r="F433" t="str">
            <v>441581200209271720</v>
          </cell>
          <cell r="G433" t="str">
            <v>群众</v>
          </cell>
          <cell r="H433" t="str">
            <v>汉</v>
          </cell>
          <cell r="I433" t="str">
            <v>广东省汕尾市陆丰市</v>
          </cell>
          <cell r="J433" t="str">
            <v>2020-10-10</v>
          </cell>
          <cell r="K433" t="str">
            <v>20物流管理1班</v>
          </cell>
          <cell r="L433" t="str">
            <v>物流管理</v>
          </cell>
          <cell r="M433" t="str">
            <v>管理工程学院</v>
          </cell>
        </row>
        <row r="434">
          <cell r="B434" t="str">
            <v>20657010137</v>
          </cell>
          <cell r="C434" t="str">
            <v>郑浩煌</v>
          </cell>
          <cell r="D434" t="str">
            <v>男</v>
          </cell>
          <cell r="E434" t="str">
            <v>2001-02-04</v>
          </cell>
          <cell r="F434" t="str">
            <v>440514200102044914</v>
          </cell>
          <cell r="G434" t="str">
            <v>群众</v>
          </cell>
          <cell r="H434" t="str">
            <v>汉</v>
          </cell>
          <cell r="I434" t="str">
            <v>广东省汕头市</v>
          </cell>
          <cell r="J434" t="str">
            <v>2020-10-10</v>
          </cell>
          <cell r="K434" t="str">
            <v>20物流管理1班</v>
          </cell>
          <cell r="L434" t="str">
            <v>物流管理</v>
          </cell>
          <cell r="M434" t="str">
            <v>管理工程学院</v>
          </cell>
        </row>
        <row r="435">
          <cell r="B435" t="str">
            <v>20657010138</v>
          </cell>
          <cell r="C435" t="str">
            <v>郑陈宜</v>
          </cell>
          <cell r="D435" t="str">
            <v>女</v>
          </cell>
          <cell r="E435" t="str">
            <v>2002-02-15</v>
          </cell>
          <cell r="F435" t="str">
            <v>440582200202150024</v>
          </cell>
          <cell r="G435" t="str">
            <v>群众</v>
          </cell>
          <cell r="H435" t="str">
            <v>汉</v>
          </cell>
          <cell r="I435" t="str">
            <v>广东省汕头市潮阳区</v>
          </cell>
          <cell r="J435" t="str">
            <v>2020-10-10</v>
          </cell>
          <cell r="K435" t="str">
            <v>20物流管理1班</v>
          </cell>
          <cell r="L435" t="str">
            <v>物流管理</v>
          </cell>
          <cell r="M435" t="str">
            <v>管理工程学院</v>
          </cell>
        </row>
        <row r="436">
          <cell r="B436" t="str">
            <v>20657010122</v>
          </cell>
          <cell r="C436" t="str">
            <v>杨东阳</v>
          </cell>
          <cell r="D436" t="str">
            <v>男</v>
          </cell>
          <cell r="E436" t="str">
            <v>2002-01-08</v>
          </cell>
          <cell r="F436" t="str">
            <v>440513200201086099</v>
          </cell>
          <cell r="G436" t="str">
            <v>群众</v>
          </cell>
          <cell r="H436" t="str">
            <v>汉</v>
          </cell>
          <cell r="I436" t="str">
            <v>广东省汕头市潮阳区</v>
          </cell>
          <cell r="J436" t="str">
            <v>2020-10-10</v>
          </cell>
          <cell r="K436" t="str">
            <v>20物流管理1班</v>
          </cell>
          <cell r="L436" t="str">
            <v>物流管理</v>
          </cell>
          <cell r="M436" t="str">
            <v>管理工程学院</v>
          </cell>
        </row>
        <row r="437">
          <cell r="B437" t="str">
            <v>20657010115</v>
          </cell>
          <cell r="C437" t="str">
            <v>彭根旗</v>
          </cell>
          <cell r="D437" t="str">
            <v>男</v>
          </cell>
          <cell r="E437" t="str">
            <v>2001-12-26</v>
          </cell>
          <cell r="F437" t="str">
            <v>44022120011226271X</v>
          </cell>
          <cell r="G437" t="str">
            <v>群众</v>
          </cell>
          <cell r="H437" t="str">
            <v>汉</v>
          </cell>
          <cell r="I437" t="str">
            <v>广东省韶关市曲江区</v>
          </cell>
          <cell r="J437" t="str">
            <v>2020-10-10</v>
          </cell>
          <cell r="K437" t="str">
            <v>20物流管理1班</v>
          </cell>
          <cell r="L437" t="str">
            <v>物流管理</v>
          </cell>
          <cell r="M437" t="str">
            <v>管理工程学院</v>
          </cell>
        </row>
        <row r="438">
          <cell r="B438" t="str">
            <v>20657010119</v>
          </cell>
          <cell r="C438" t="str">
            <v>曾良豪</v>
          </cell>
          <cell r="D438" t="str">
            <v>男</v>
          </cell>
          <cell r="E438" t="str">
            <v>2001-08-17</v>
          </cell>
          <cell r="F438" t="str">
            <v>441702200108173334</v>
          </cell>
          <cell r="G438" t="str">
            <v>群众</v>
          </cell>
          <cell r="H438" t="str">
            <v>汉</v>
          </cell>
          <cell r="I438" t="str">
            <v>广东阳江</v>
          </cell>
          <cell r="J438" t="str">
            <v>2020-10-10</v>
          </cell>
          <cell r="K438" t="str">
            <v>20物流管理1班</v>
          </cell>
          <cell r="L438" t="str">
            <v>物流管理</v>
          </cell>
          <cell r="M438" t="str">
            <v>管理工程学院</v>
          </cell>
        </row>
        <row r="439">
          <cell r="B439" t="str">
            <v>20657010120</v>
          </cell>
          <cell r="C439" t="str">
            <v>李育升</v>
          </cell>
          <cell r="D439" t="str">
            <v>男</v>
          </cell>
          <cell r="E439" t="str">
            <v>2002-03-22</v>
          </cell>
          <cell r="F439" t="str">
            <v>440513200203222912</v>
          </cell>
          <cell r="G439" t="str">
            <v>群众</v>
          </cell>
          <cell r="H439" t="str">
            <v>汉</v>
          </cell>
          <cell r="I439" t="str">
            <v>广东省汕头市潮阳区</v>
          </cell>
          <cell r="J439" t="str">
            <v>2020-10-10</v>
          </cell>
          <cell r="K439" t="str">
            <v>20物流管理1班</v>
          </cell>
          <cell r="L439" t="str">
            <v>物流管理</v>
          </cell>
          <cell r="M439" t="str">
            <v>管理工程学院</v>
          </cell>
        </row>
        <row r="440">
          <cell r="B440" t="str">
            <v>20657010113</v>
          </cell>
          <cell r="C440" t="str">
            <v>张晟</v>
          </cell>
          <cell r="D440" t="str">
            <v>男</v>
          </cell>
          <cell r="E440" t="str">
            <v>2002-05-24</v>
          </cell>
          <cell r="F440" t="str">
            <v>430421200205248916</v>
          </cell>
          <cell r="G440" t="str">
            <v>群众</v>
          </cell>
          <cell r="H440" t="str">
            <v>汉</v>
          </cell>
          <cell r="I440" t="str">
            <v>湖南省衡阳市衡阳县</v>
          </cell>
          <cell r="J440" t="str">
            <v>2020-10-10</v>
          </cell>
          <cell r="K440" t="str">
            <v>20物流管理1班</v>
          </cell>
          <cell r="L440" t="str">
            <v>物流管理</v>
          </cell>
          <cell r="M440" t="str">
            <v>管理工程学院</v>
          </cell>
        </row>
        <row r="441">
          <cell r="B441" t="str">
            <v>20657010102</v>
          </cell>
          <cell r="C441" t="str">
            <v>吴俊霖</v>
          </cell>
          <cell r="D441" t="str">
            <v>男</v>
          </cell>
          <cell r="E441" t="str">
            <v>2001-12-19</v>
          </cell>
          <cell r="F441" t="str">
            <v>440981200112190415</v>
          </cell>
          <cell r="G441" t="str">
            <v>群众</v>
          </cell>
          <cell r="H441" t="str">
            <v>汉</v>
          </cell>
          <cell r="I441" t="str">
            <v>广东省茂名市高州市</v>
          </cell>
          <cell r="J441" t="str">
            <v>2020-10-10</v>
          </cell>
          <cell r="K441" t="str">
            <v>20物流管理1班</v>
          </cell>
          <cell r="L441" t="str">
            <v>物流管理</v>
          </cell>
          <cell r="M441" t="str">
            <v>管理工程学院</v>
          </cell>
        </row>
        <row r="442">
          <cell r="B442" t="str">
            <v>20657010103</v>
          </cell>
          <cell r="C442" t="str">
            <v>吴尔豪</v>
          </cell>
          <cell r="D442" t="str">
            <v>男</v>
          </cell>
          <cell r="E442" t="str">
            <v>2001-09-06</v>
          </cell>
          <cell r="F442" t="str">
            <v>445224200109061216</v>
          </cell>
          <cell r="G442" t="str">
            <v>群众</v>
          </cell>
          <cell r="H442" t="str">
            <v>汉</v>
          </cell>
          <cell r="I442" t="str">
            <v>广东省揭阳市惠来县</v>
          </cell>
          <cell r="J442" t="str">
            <v>2020-10-10</v>
          </cell>
          <cell r="K442" t="str">
            <v>20物流管理1班</v>
          </cell>
          <cell r="L442" t="str">
            <v>物流管理</v>
          </cell>
          <cell r="M442" t="str">
            <v>管理工程学院</v>
          </cell>
        </row>
        <row r="443">
          <cell r="B443" t="str">
            <v>20656020127</v>
          </cell>
          <cell r="C443" t="str">
            <v>霍泓昊</v>
          </cell>
          <cell r="D443" t="str">
            <v>男</v>
          </cell>
          <cell r="E443" t="str">
            <v>2001-05-10</v>
          </cell>
          <cell r="F443" t="str">
            <v>440681200105102011</v>
          </cell>
          <cell r="G443" t="str">
            <v>群众</v>
          </cell>
          <cell r="H443" t="str">
            <v>汉</v>
          </cell>
          <cell r="I443" t="str">
            <v>广东省佛山市顺德区</v>
          </cell>
          <cell r="J443" t="str">
            <v>2020-10-10</v>
          </cell>
          <cell r="K443" t="str">
            <v>20投资与理财班</v>
          </cell>
          <cell r="L443" t="str">
            <v>投资与理财</v>
          </cell>
          <cell r="M443" t="str">
            <v>财贸经济学院</v>
          </cell>
        </row>
        <row r="444">
          <cell r="B444" t="str">
            <v>20656020120</v>
          </cell>
          <cell r="C444" t="str">
            <v>邢杰季</v>
          </cell>
          <cell r="D444" t="str">
            <v>女</v>
          </cell>
          <cell r="E444" t="str">
            <v>2002-10-15</v>
          </cell>
          <cell r="F444" t="str">
            <v>460005200210150028</v>
          </cell>
          <cell r="G444" t="str">
            <v>群众</v>
          </cell>
          <cell r="H444" t="str">
            <v>汉</v>
          </cell>
          <cell r="I444" t="str">
            <v>广东省深圳市福田区</v>
          </cell>
          <cell r="J444" t="str">
            <v>2020-10-10</v>
          </cell>
          <cell r="K444" t="str">
            <v>20投资与理财班</v>
          </cell>
          <cell r="L444" t="str">
            <v>投资与理财</v>
          </cell>
          <cell r="M444" t="str">
            <v>财贸经济学院</v>
          </cell>
        </row>
        <row r="445">
          <cell r="B445" t="str">
            <v>20656020122</v>
          </cell>
          <cell r="C445" t="str">
            <v>钟毅浚</v>
          </cell>
          <cell r="D445" t="str">
            <v>男</v>
          </cell>
          <cell r="E445" t="str">
            <v>2001-10-11</v>
          </cell>
          <cell r="F445" t="str">
            <v>440111200110116016</v>
          </cell>
          <cell r="G445" t="str">
            <v>群众</v>
          </cell>
          <cell r="H445" t="str">
            <v>汉</v>
          </cell>
          <cell r="I445" t="str">
            <v>广东省广州市白云区</v>
          </cell>
          <cell r="J445" t="str">
            <v>2020-10-10</v>
          </cell>
          <cell r="K445" t="str">
            <v>20投资与理财班</v>
          </cell>
          <cell r="L445" t="str">
            <v>投资与理财</v>
          </cell>
          <cell r="M445" t="str">
            <v>财贸经济学院</v>
          </cell>
        </row>
        <row r="446">
          <cell r="B446" t="str">
            <v>20656020123</v>
          </cell>
          <cell r="C446" t="str">
            <v>陈健明</v>
          </cell>
          <cell r="D446" t="str">
            <v>男</v>
          </cell>
          <cell r="E446" t="str">
            <v>2001-11-18</v>
          </cell>
          <cell r="F446" t="str">
            <v>44120220011118001X</v>
          </cell>
          <cell r="G446" t="str">
            <v>群众</v>
          </cell>
          <cell r="H446" t="str">
            <v>汉</v>
          </cell>
          <cell r="I446" t="str">
            <v>广东省肇庆市端州区</v>
          </cell>
          <cell r="J446" t="str">
            <v>2020-10-10</v>
          </cell>
          <cell r="K446" t="str">
            <v>20投资与理财班</v>
          </cell>
          <cell r="L446" t="str">
            <v>投资与理财</v>
          </cell>
          <cell r="M446" t="str">
            <v>财贸经济学院</v>
          </cell>
        </row>
        <row r="447">
          <cell r="B447" t="str">
            <v>20656020125</v>
          </cell>
          <cell r="C447" t="str">
            <v>陈轩</v>
          </cell>
          <cell r="D447" t="str">
            <v>男</v>
          </cell>
          <cell r="E447" t="str">
            <v>2002-05-16</v>
          </cell>
          <cell r="F447" t="str">
            <v>440682200205161015</v>
          </cell>
          <cell r="G447" t="str">
            <v>群众</v>
          </cell>
          <cell r="H447" t="str">
            <v>汉</v>
          </cell>
          <cell r="I447" t="str">
            <v>广东省佛山市南海区</v>
          </cell>
          <cell r="J447" t="str">
            <v>2020-10-10</v>
          </cell>
          <cell r="K447" t="str">
            <v>20投资与理财班</v>
          </cell>
          <cell r="L447" t="str">
            <v>投资与理财</v>
          </cell>
          <cell r="M447" t="str">
            <v>财贸经济学院</v>
          </cell>
        </row>
        <row r="448">
          <cell r="B448" t="str">
            <v>20656020116</v>
          </cell>
          <cell r="C448" t="str">
            <v>林益民</v>
          </cell>
          <cell r="D448" t="str">
            <v>男</v>
          </cell>
          <cell r="E448" t="str">
            <v>2002-03-27</v>
          </cell>
          <cell r="F448" t="str">
            <v>445224200203276918</v>
          </cell>
          <cell r="G448" t="str">
            <v>群众</v>
          </cell>
          <cell r="H448" t="str">
            <v>汉</v>
          </cell>
          <cell r="I448" t="str">
            <v>广东省深圳市龙岗区</v>
          </cell>
          <cell r="J448" t="str">
            <v>2020-10-10</v>
          </cell>
          <cell r="K448" t="str">
            <v>20投资与理财班</v>
          </cell>
          <cell r="L448" t="str">
            <v>投资与理财</v>
          </cell>
          <cell r="M448" t="str">
            <v>财贸经济学院</v>
          </cell>
        </row>
        <row r="449">
          <cell r="B449" t="str">
            <v>20656020117</v>
          </cell>
          <cell r="C449" t="str">
            <v>汪兴粤</v>
          </cell>
          <cell r="D449" t="str">
            <v>男</v>
          </cell>
          <cell r="E449" t="str">
            <v>2003-01-28</v>
          </cell>
          <cell r="F449" t="str">
            <v>42900120030128721X</v>
          </cell>
          <cell r="G449" t="str">
            <v>群众</v>
          </cell>
          <cell r="H449" t="str">
            <v>汉</v>
          </cell>
          <cell r="I449" t="str">
            <v>广东省深圳市宝安区</v>
          </cell>
          <cell r="J449" t="str">
            <v>2020-10-10</v>
          </cell>
          <cell r="K449" t="str">
            <v>20投资与理财班</v>
          </cell>
          <cell r="L449" t="str">
            <v>投资与理财</v>
          </cell>
          <cell r="M449" t="str">
            <v>财贸经济学院</v>
          </cell>
        </row>
        <row r="450">
          <cell r="B450" t="str">
            <v>20656020118</v>
          </cell>
          <cell r="C450" t="str">
            <v>纪泽宇</v>
          </cell>
          <cell r="D450" t="str">
            <v>男</v>
          </cell>
          <cell r="E450" t="str">
            <v>2002-05-29</v>
          </cell>
          <cell r="F450" t="str">
            <v>440507200205292212</v>
          </cell>
          <cell r="G450" t="str">
            <v>群众</v>
          </cell>
          <cell r="H450" t="str">
            <v>汉</v>
          </cell>
          <cell r="I450" t="str">
            <v>广东省汕头市龙湖区</v>
          </cell>
          <cell r="J450" t="str">
            <v>2020-10-10</v>
          </cell>
          <cell r="K450" t="str">
            <v>20投资与理财班</v>
          </cell>
          <cell r="L450" t="str">
            <v>投资与理财</v>
          </cell>
          <cell r="M450" t="str">
            <v>财贸经济学院</v>
          </cell>
        </row>
        <row r="451">
          <cell r="B451" t="str">
            <v>20656020111</v>
          </cell>
          <cell r="C451" t="str">
            <v>李永卓</v>
          </cell>
          <cell r="D451" t="str">
            <v>男</v>
          </cell>
          <cell r="E451" t="str">
            <v>2001-09-11</v>
          </cell>
          <cell r="F451" t="str">
            <v>440681200109114730</v>
          </cell>
          <cell r="G451" t="str">
            <v>群众</v>
          </cell>
          <cell r="H451" t="str">
            <v>汉</v>
          </cell>
          <cell r="I451" t="str">
            <v>广东省佛山市顺德区</v>
          </cell>
          <cell r="J451" t="str">
            <v>2020-10-10</v>
          </cell>
          <cell r="K451" t="str">
            <v>20投资与理财班</v>
          </cell>
          <cell r="L451" t="str">
            <v>投资与理财</v>
          </cell>
          <cell r="M451" t="str">
            <v>财贸经济学院</v>
          </cell>
        </row>
        <row r="452">
          <cell r="B452" t="str">
            <v>20656020112</v>
          </cell>
          <cell r="C452" t="str">
            <v>李稷垚</v>
          </cell>
          <cell r="D452" t="str">
            <v>男</v>
          </cell>
          <cell r="E452" t="str">
            <v>2002-11-25</v>
          </cell>
          <cell r="F452" t="str">
            <v>511322200211254118</v>
          </cell>
          <cell r="G452" t="str">
            <v>群众</v>
          </cell>
          <cell r="H452" t="str">
            <v>汉</v>
          </cell>
          <cell r="I452" t="str">
            <v>四川省南充市</v>
          </cell>
          <cell r="J452" t="str">
            <v>2020-10-10</v>
          </cell>
          <cell r="K452" t="str">
            <v>20投资与理财班</v>
          </cell>
          <cell r="L452" t="str">
            <v>投资与理财</v>
          </cell>
          <cell r="M452" t="str">
            <v>财贸经济学院</v>
          </cell>
        </row>
        <row r="453">
          <cell r="B453" t="str">
            <v>20656020113</v>
          </cell>
          <cell r="C453" t="str">
            <v>杨少颖</v>
          </cell>
          <cell r="D453" t="str">
            <v>女</v>
          </cell>
          <cell r="E453" t="str">
            <v>2001-04-17</v>
          </cell>
          <cell r="F453" t="str">
            <v>445122200104172429</v>
          </cell>
          <cell r="G453" t="str">
            <v>群众</v>
          </cell>
          <cell r="H453" t="str">
            <v>汉</v>
          </cell>
          <cell r="I453" t="str">
            <v>广东省潮州市饶平县</v>
          </cell>
          <cell r="J453" t="str">
            <v>2020-10-10</v>
          </cell>
          <cell r="K453" t="str">
            <v>20投资与理财班</v>
          </cell>
          <cell r="L453" t="str">
            <v>投资与理财</v>
          </cell>
          <cell r="M453" t="str">
            <v>财贸经济学院</v>
          </cell>
        </row>
        <row r="454">
          <cell r="B454" t="str">
            <v>20656020105</v>
          </cell>
          <cell r="C454" t="str">
            <v>周锦涛</v>
          </cell>
          <cell r="D454" t="str">
            <v>男</v>
          </cell>
          <cell r="E454" t="str">
            <v>2002-09-08</v>
          </cell>
          <cell r="F454" t="str">
            <v>441624200209083816</v>
          </cell>
          <cell r="G454" t="str">
            <v>群众</v>
          </cell>
          <cell r="H454" t="str">
            <v>汉</v>
          </cell>
          <cell r="I454" t="str">
            <v>广东省河源市和平县</v>
          </cell>
          <cell r="J454" t="str">
            <v>2020-10-10</v>
          </cell>
          <cell r="K454" t="str">
            <v>20投资与理财班</v>
          </cell>
          <cell r="L454" t="str">
            <v>投资与理财</v>
          </cell>
          <cell r="M454" t="str">
            <v>财贸经济学院</v>
          </cell>
        </row>
        <row r="455">
          <cell r="B455" t="str">
            <v>20656020103</v>
          </cell>
          <cell r="C455" t="str">
            <v>吕嘉锡</v>
          </cell>
          <cell r="D455" t="str">
            <v>男</v>
          </cell>
          <cell r="E455" t="str">
            <v>2002-03-22</v>
          </cell>
          <cell r="F455" t="str">
            <v>441521200203220838</v>
          </cell>
          <cell r="G455" t="str">
            <v>群众</v>
          </cell>
          <cell r="H455" t="str">
            <v>汉</v>
          </cell>
          <cell r="I455" t="str">
            <v>广东省汕尾市海丰县</v>
          </cell>
          <cell r="J455" t="str">
            <v>2020-10-10</v>
          </cell>
          <cell r="K455" t="str">
            <v>20投资与理财班</v>
          </cell>
          <cell r="L455" t="str">
            <v>投资与理财</v>
          </cell>
          <cell r="M455" t="str">
            <v>财贸经济学院</v>
          </cell>
        </row>
        <row r="456">
          <cell r="B456" t="str">
            <v>20656010539</v>
          </cell>
          <cell r="C456" t="str">
            <v>郑剑桦</v>
          </cell>
          <cell r="D456" t="str">
            <v>男</v>
          </cell>
          <cell r="E456" t="str">
            <v>2002-06-28</v>
          </cell>
          <cell r="F456" t="str">
            <v>445221200206287218</v>
          </cell>
          <cell r="G456" t="str">
            <v>群众</v>
          </cell>
          <cell r="H456" t="str">
            <v>汉</v>
          </cell>
          <cell r="I456" t="str">
            <v>广东揭阳榕城</v>
          </cell>
          <cell r="J456" t="str">
            <v>2020-10-10</v>
          </cell>
          <cell r="K456" t="str">
            <v>20会计5班</v>
          </cell>
          <cell r="L456" t="str">
            <v>会计</v>
          </cell>
          <cell r="M456" t="str">
            <v>财贸经济学院</v>
          </cell>
        </row>
        <row r="457">
          <cell r="B457" t="str">
            <v>20656010536</v>
          </cell>
          <cell r="C457" t="str">
            <v>赖冬好</v>
          </cell>
          <cell r="D457" t="str">
            <v>女</v>
          </cell>
          <cell r="E457" t="str">
            <v>2001-11-11</v>
          </cell>
          <cell r="F457" t="str">
            <v>440983200111116523</v>
          </cell>
          <cell r="G457" t="str">
            <v>群众</v>
          </cell>
          <cell r="H457" t="str">
            <v>汉</v>
          </cell>
          <cell r="I457" t="str">
            <v>广东省茂名市信宜市</v>
          </cell>
          <cell r="J457" t="str">
            <v>2020-10-10</v>
          </cell>
          <cell r="K457" t="str">
            <v>20会计5班</v>
          </cell>
          <cell r="L457" t="str">
            <v>会计</v>
          </cell>
          <cell r="M457" t="str">
            <v>财贸经济学院</v>
          </cell>
        </row>
        <row r="458">
          <cell r="B458" t="str">
            <v>20656010548</v>
          </cell>
          <cell r="C458" t="str">
            <v>黄炜权</v>
          </cell>
          <cell r="D458" t="str">
            <v>男</v>
          </cell>
          <cell r="E458" t="str">
            <v>2001-08-25</v>
          </cell>
          <cell r="F458" t="str">
            <v>445221200108256557</v>
          </cell>
          <cell r="G458" t="str">
            <v>群众</v>
          </cell>
          <cell r="H458" t="str">
            <v>汉</v>
          </cell>
          <cell r="I458" t="str">
            <v>揭阳试验</v>
          </cell>
          <cell r="J458" t="str">
            <v>2020-10-10</v>
          </cell>
          <cell r="K458" t="str">
            <v>20会计5班</v>
          </cell>
          <cell r="L458" t="str">
            <v>会计</v>
          </cell>
          <cell r="M458" t="str">
            <v>财贸经济学院</v>
          </cell>
        </row>
        <row r="459">
          <cell r="B459" t="str">
            <v>20656010549</v>
          </cell>
          <cell r="C459" t="str">
            <v>黎峻超</v>
          </cell>
          <cell r="D459" t="str">
            <v>男</v>
          </cell>
          <cell r="E459" t="str">
            <v>2002-04-28</v>
          </cell>
          <cell r="F459" t="str">
            <v>441302200204286118</v>
          </cell>
          <cell r="G459" t="str">
            <v>群众</v>
          </cell>
          <cell r="H459" t="str">
            <v>汉</v>
          </cell>
          <cell r="I459" t="str">
            <v>广东省惠州市惠城区</v>
          </cell>
          <cell r="J459" t="str">
            <v>2020-10-10</v>
          </cell>
          <cell r="K459" t="str">
            <v>20会计5班</v>
          </cell>
          <cell r="L459" t="str">
            <v>会计</v>
          </cell>
          <cell r="M459" t="str">
            <v>财贸经济学院</v>
          </cell>
        </row>
        <row r="460">
          <cell r="B460" t="str">
            <v>20656010534</v>
          </cell>
          <cell r="C460" t="str">
            <v>蔡颖菁</v>
          </cell>
          <cell r="D460" t="str">
            <v>女</v>
          </cell>
          <cell r="E460" t="str">
            <v>2001-12-18</v>
          </cell>
          <cell r="F460" t="str">
            <v>441502200112180624</v>
          </cell>
          <cell r="G460" t="str">
            <v>群众</v>
          </cell>
          <cell r="H460" t="str">
            <v>汉</v>
          </cell>
          <cell r="I460" t="str">
            <v>广东省汕尾市城区</v>
          </cell>
          <cell r="J460" t="str">
            <v>2020-10-10</v>
          </cell>
          <cell r="K460" t="str">
            <v>20会计5班</v>
          </cell>
          <cell r="L460" t="str">
            <v>会计</v>
          </cell>
          <cell r="M460" t="str">
            <v>财贸经济学院</v>
          </cell>
        </row>
        <row r="461">
          <cell r="B461" t="str">
            <v>20656010526</v>
          </cell>
          <cell r="C461" t="str">
            <v>梁津铭</v>
          </cell>
          <cell r="D461" t="str">
            <v>男</v>
          </cell>
          <cell r="E461" t="str">
            <v>1999-10-19</v>
          </cell>
          <cell r="F461" t="str">
            <v>440921199910191656</v>
          </cell>
          <cell r="G461" t="str">
            <v>群众</v>
          </cell>
          <cell r="H461" t="str">
            <v>汉</v>
          </cell>
          <cell r="I461" t="str">
            <v>广东省茂名市信宜市</v>
          </cell>
          <cell r="J461" t="str">
            <v>2020-10-10</v>
          </cell>
          <cell r="K461" t="str">
            <v>20会计5班</v>
          </cell>
          <cell r="L461" t="str">
            <v>会计</v>
          </cell>
          <cell r="M461" t="str">
            <v>财贸经济学院</v>
          </cell>
        </row>
        <row r="462">
          <cell r="B462" t="str">
            <v>20656010521</v>
          </cell>
          <cell r="C462" t="str">
            <v>杨顺辉</v>
          </cell>
          <cell r="D462" t="str">
            <v>男</v>
          </cell>
          <cell r="E462" t="str">
            <v>2001-01-11</v>
          </cell>
          <cell r="F462" t="str">
            <v>440306200101112814</v>
          </cell>
          <cell r="G462" t="str">
            <v>群众</v>
          </cell>
          <cell r="H462" t="str">
            <v>汉</v>
          </cell>
          <cell r="I462" t="str">
            <v>广东省深圳市龙华区</v>
          </cell>
          <cell r="J462" t="str">
            <v>2020-10-10</v>
          </cell>
          <cell r="K462" t="str">
            <v>20会计5班</v>
          </cell>
          <cell r="L462" t="str">
            <v>会计</v>
          </cell>
          <cell r="M462" t="str">
            <v>财贸经济学院</v>
          </cell>
        </row>
        <row r="463">
          <cell r="B463" t="str">
            <v>20656010522</v>
          </cell>
          <cell r="C463" t="str">
            <v>林伟</v>
          </cell>
          <cell r="D463" t="str">
            <v>男</v>
          </cell>
          <cell r="E463" t="str">
            <v>2002-07-14</v>
          </cell>
          <cell r="F463" t="str">
            <v>445202200207142716</v>
          </cell>
          <cell r="G463" t="str">
            <v>群众</v>
          </cell>
          <cell r="H463" t="str">
            <v>汉</v>
          </cell>
          <cell r="I463" t="str">
            <v>广东省揭阳市榕城区</v>
          </cell>
          <cell r="J463" t="str">
            <v>2020-10-10</v>
          </cell>
          <cell r="K463" t="str">
            <v>20会计5班</v>
          </cell>
          <cell r="L463" t="str">
            <v>会计</v>
          </cell>
          <cell r="M463" t="str">
            <v>财贸经济学院</v>
          </cell>
        </row>
        <row r="464">
          <cell r="B464" t="str">
            <v>20656010518</v>
          </cell>
          <cell r="C464" t="str">
            <v>杨敏怡</v>
          </cell>
          <cell r="D464" t="str">
            <v>女</v>
          </cell>
          <cell r="E464" t="str">
            <v>2002-08-23</v>
          </cell>
          <cell r="F464" t="str">
            <v>441881200208230421</v>
          </cell>
          <cell r="G464" t="str">
            <v>群众</v>
          </cell>
          <cell r="H464" t="str">
            <v>汉</v>
          </cell>
          <cell r="I464" t="str">
            <v>广东省清远市英德市</v>
          </cell>
          <cell r="J464" t="str">
            <v>2020-10-10</v>
          </cell>
          <cell r="K464" t="str">
            <v>20会计5班</v>
          </cell>
          <cell r="L464" t="str">
            <v>会计</v>
          </cell>
          <cell r="M464" t="str">
            <v>财贸经济学院</v>
          </cell>
        </row>
        <row r="465">
          <cell r="B465" t="str">
            <v>20656010519</v>
          </cell>
          <cell r="C465" t="str">
            <v>杨礼平</v>
          </cell>
          <cell r="D465" t="str">
            <v>男</v>
          </cell>
          <cell r="E465" t="str">
            <v>2000-06-10</v>
          </cell>
          <cell r="F465" t="str">
            <v>445281200006104612</v>
          </cell>
          <cell r="G465" t="str">
            <v>群众</v>
          </cell>
          <cell r="H465" t="str">
            <v>汉</v>
          </cell>
          <cell r="I465" t="str">
            <v>广东省揭阳市普宁市</v>
          </cell>
          <cell r="J465" t="str">
            <v>2020-10-10</v>
          </cell>
          <cell r="K465" t="str">
            <v>20会计5班</v>
          </cell>
          <cell r="L465" t="str">
            <v>会计</v>
          </cell>
          <cell r="M465" t="str">
            <v>财贸经济学院</v>
          </cell>
        </row>
        <row r="466">
          <cell r="B466" t="str">
            <v>20656010515</v>
          </cell>
          <cell r="C466" t="str">
            <v>李梓茵</v>
          </cell>
          <cell r="D466" t="str">
            <v>女</v>
          </cell>
          <cell r="E466" t="str">
            <v>2001-07-03</v>
          </cell>
          <cell r="F466" t="str">
            <v>440514200107030044</v>
          </cell>
          <cell r="G466" t="str">
            <v>群众</v>
          </cell>
          <cell r="H466" t="str">
            <v>汉</v>
          </cell>
          <cell r="I466" t="str">
            <v>广东省汕头市潮南区</v>
          </cell>
          <cell r="J466" t="str">
            <v>2020-10-10</v>
          </cell>
          <cell r="K466" t="str">
            <v>20会计5班</v>
          </cell>
          <cell r="L466" t="str">
            <v>会计</v>
          </cell>
          <cell r="M466" t="str">
            <v>财贸经济学院</v>
          </cell>
        </row>
        <row r="467">
          <cell r="B467" t="str">
            <v>20656010513</v>
          </cell>
          <cell r="C467" t="str">
            <v>李尚基</v>
          </cell>
          <cell r="D467" t="str">
            <v>男</v>
          </cell>
          <cell r="E467" t="str">
            <v>2000-10-17</v>
          </cell>
          <cell r="F467" t="str">
            <v>441827200010170437</v>
          </cell>
          <cell r="G467" t="str">
            <v>群众</v>
          </cell>
          <cell r="H467" t="str">
            <v>汉</v>
          </cell>
          <cell r="I467" t="str">
            <v>清远清新</v>
          </cell>
          <cell r="J467" t="str">
            <v>2020-10-10</v>
          </cell>
          <cell r="K467" t="str">
            <v>20会计5班</v>
          </cell>
          <cell r="L467" t="str">
            <v>会计</v>
          </cell>
          <cell r="M467" t="str">
            <v>财贸经济学院</v>
          </cell>
        </row>
        <row r="468">
          <cell r="B468" t="str">
            <v>20656010508</v>
          </cell>
          <cell r="C468" t="str">
            <v>孙斯明</v>
          </cell>
          <cell r="D468" t="str">
            <v>男</v>
          </cell>
          <cell r="E468" t="str">
            <v>2001-11-05</v>
          </cell>
          <cell r="F468" t="str">
            <v>445221200111057217</v>
          </cell>
          <cell r="G468" t="str">
            <v>群众</v>
          </cell>
          <cell r="H468" t="str">
            <v>汉</v>
          </cell>
          <cell r="I468" t="str">
            <v>揭阳空港</v>
          </cell>
          <cell r="J468" t="str">
            <v>2020-10-10</v>
          </cell>
          <cell r="K468" t="str">
            <v>20会计5班</v>
          </cell>
          <cell r="L468" t="str">
            <v>会计</v>
          </cell>
          <cell r="M468" t="str">
            <v>财贸经济学院</v>
          </cell>
        </row>
        <row r="469">
          <cell r="B469" t="str">
            <v>20656010509</v>
          </cell>
          <cell r="C469" t="str">
            <v>廖启智</v>
          </cell>
          <cell r="D469" t="str">
            <v>男</v>
          </cell>
          <cell r="E469" t="str">
            <v>2001-07-22</v>
          </cell>
          <cell r="F469" t="str">
            <v>441882200107221215</v>
          </cell>
          <cell r="G469" t="str">
            <v>群众</v>
          </cell>
          <cell r="H469" t="str">
            <v>汉</v>
          </cell>
          <cell r="I469" t="str">
            <v>广东省清远市连州市</v>
          </cell>
          <cell r="J469" t="str">
            <v>2020-10-10</v>
          </cell>
          <cell r="K469" t="str">
            <v>20会计5班</v>
          </cell>
          <cell r="L469" t="str">
            <v>会计</v>
          </cell>
          <cell r="M469" t="str">
            <v>财贸经济学院</v>
          </cell>
        </row>
        <row r="470">
          <cell r="B470" t="str">
            <v>20656010510</v>
          </cell>
          <cell r="C470" t="str">
            <v>张欣</v>
          </cell>
          <cell r="D470" t="str">
            <v>女</v>
          </cell>
          <cell r="E470" t="str">
            <v>2001-03-14</v>
          </cell>
          <cell r="F470" t="str">
            <v>44098320010314572X</v>
          </cell>
          <cell r="G470" t="str">
            <v>群众</v>
          </cell>
          <cell r="H470" t="str">
            <v>汉</v>
          </cell>
          <cell r="I470" t="str">
            <v>广东省茂名市信宜市</v>
          </cell>
          <cell r="J470" t="str">
            <v>2020-10-10</v>
          </cell>
          <cell r="K470" t="str">
            <v>20会计5班</v>
          </cell>
          <cell r="L470" t="str">
            <v>会计</v>
          </cell>
          <cell r="M470" t="str">
            <v>财贸经济学院</v>
          </cell>
        </row>
        <row r="471">
          <cell r="B471" t="str">
            <v>20656010506</v>
          </cell>
          <cell r="C471" t="str">
            <v>吴嘉琳</v>
          </cell>
          <cell r="D471" t="str">
            <v>女</v>
          </cell>
          <cell r="E471" t="str">
            <v>2002-10-10</v>
          </cell>
          <cell r="F471" t="str">
            <v>445222200210103828</v>
          </cell>
          <cell r="G471" t="str">
            <v>群众</v>
          </cell>
          <cell r="H471" t="str">
            <v>汉</v>
          </cell>
          <cell r="I471" t="str">
            <v>广东省揭阳市揭西县</v>
          </cell>
          <cell r="J471" t="str">
            <v>2020-10-10</v>
          </cell>
          <cell r="K471" t="str">
            <v>20会计5班</v>
          </cell>
          <cell r="L471" t="str">
            <v>会计</v>
          </cell>
          <cell r="M471" t="str">
            <v>财贸经济学院</v>
          </cell>
        </row>
        <row r="472">
          <cell r="B472" t="str">
            <v>20656010501</v>
          </cell>
          <cell r="C472" t="str">
            <v>凌健豪</v>
          </cell>
          <cell r="D472" t="str">
            <v>男</v>
          </cell>
          <cell r="E472" t="str">
            <v>2001-10-02</v>
          </cell>
          <cell r="F472" t="str">
            <v>440111200110020313</v>
          </cell>
          <cell r="G472" t="str">
            <v>群众</v>
          </cell>
          <cell r="H472" t="str">
            <v>汉</v>
          </cell>
          <cell r="I472" t="str">
            <v>广东省广州市白云区</v>
          </cell>
          <cell r="J472" t="str">
            <v>2020-10-10</v>
          </cell>
          <cell r="K472" t="str">
            <v>20会计5班</v>
          </cell>
          <cell r="L472" t="str">
            <v>会计</v>
          </cell>
          <cell r="M472" t="str">
            <v>财贸经济学院</v>
          </cell>
        </row>
        <row r="473">
          <cell r="B473" t="str">
            <v>20656010436</v>
          </cell>
          <cell r="C473" t="str">
            <v>蔡智杭</v>
          </cell>
          <cell r="D473" t="str">
            <v>男</v>
          </cell>
          <cell r="E473" t="str">
            <v>2002-07-28</v>
          </cell>
          <cell r="F473" t="str">
            <v>441581200207287796</v>
          </cell>
          <cell r="G473" t="str">
            <v>群众</v>
          </cell>
          <cell r="H473" t="str">
            <v>汉</v>
          </cell>
          <cell r="I473" t="str">
            <v>广东省汕尾市陆丰市</v>
          </cell>
          <cell r="J473" t="str">
            <v>2020-10-10</v>
          </cell>
          <cell r="K473" t="str">
            <v>20会计4班</v>
          </cell>
          <cell r="L473" t="str">
            <v>会计</v>
          </cell>
          <cell r="M473" t="str">
            <v>财贸经济学院</v>
          </cell>
        </row>
        <row r="474">
          <cell r="B474" t="str">
            <v>20656010433</v>
          </cell>
          <cell r="C474" t="str">
            <v>罗晓雯</v>
          </cell>
          <cell r="D474" t="str">
            <v>女</v>
          </cell>
          <cell r="E474" t="str">
            <v>2000-11-29</v>
          </cell>
          <cell r="F474" t="str">
            <v>445281200011292187</v>
          </cell>
          <cell r="G474" t="str">
            <v>群众</v>
          </cell>
          <cell r="H474" t="str">
            <v>汉</v>
          </cell>
          <cell r="I474" t="str">
            <v>广东省揭阳市普宁市</v>
          </cell>
          <cell r="J474" t="str">
            <v>2020-10-10</v>
          </cell>
          <cell r="K474" t="str">
            <v>20会计4班</v>
          </cell>
          <cell r="L474" t="str">
            <v>会计</v>
          </cell>
          <cell r="M474" t="str">
            <v>财贸经济学院</v>
          </cell>
        </row>
        <row r="475">
          <cell r="B475" t="str">
            <v>20656010428</v>
          </cell>
          <cell r="C475" t="str">
            <v>梁冲</v>
          </cell>
          <cell r="D475" t="str">
            <v>女</v>
          </cell>
          <cell r="E475" t="str">
            <v>2000-04-10</v>
          </cell>
          <cell r="F475" t="str">
            <v>440883200004100328</v>
          </cell>
          <cell r="G475" t="str">
            <v>群众</v>
          </cell>
          <cell r="H475" t="str">
            <v>汉</v>
          </cell>
          <cell r="I475" t="str">
            <v>广东省湛江市吴川市</v>
          </cell>
          <cell r="J475" t="str">
            <v>2020-10-10</v>
          </cell>
          <cell r="K475" t="str">
            <v>20会计4班</v>
          </cell>
          <cell r="L475" t="str">
            <v>会计</v>
          </cell>
          <cell r="M475" t="str">
            <v>财贸经济学院</v>
          </cell>
        </row>
        <row r="476">
          <cell r="B476" t="str">
            <v>20656010429</v>
          </cell>
          <cell r="C476" t="str">
            <v>梁旭</v>
          </cell>
          <cell r="D476" t="str">
            <v>男</v>
          </cell>
          <cell r="E476" t="str">
            <v>2001-10-24</v>
          </cell>
          <cell r="F476" t="str">
            <v>441882200110240011</v>
          </cell>
          <cell r="G476" t="str">
            <v>群众</v>
          </cell>
          <cell r="H476" t="str">
            <v>汉</v>
          </cell>
          <cell r="I476" t="str">
            <v>广东省清远市连州市</v>
          </cell>
          <cell r="J476" t="str">
            <v>2020-10-10</v>
          </cell>
          <cell r="K476" t="str">
            <v>20会计4班</v>
          </cell>
          <cell r="L476" t="str">
            <v>会计</v>
          </cell>
          <cell r="M476" t="str">
            <v>财贸经济学院</v>
          </cell>
        </row>
        <row r="477">
          <cell r="B477" t="str">
            <v>20656010425</v>
          </cell>
          <cell r="C477" t="str">
            <v>李文唯</v>
          </cell>
          <cell r="D477" t="str">
            <v>男</v>
          </cell>
          <cell r="E477" t="str">
            <v>1998-05-06</v>
          </cell>
          <cell r="F477" t="str">
            <v>440883199805060033</v>
          </cell>
          <cell r="G477" t="str">
            <v>群众</v>
          </cell>
          <cell r="H477" t="str">
            <v>汉</v>
          </cell>
          <cell r="I477" t="str">
            <v>广东省湛江市吴川市</v>
          </cell>
          <cell r="J477" t="str">
            <v>2020-10-10</v>
          </cell>
          <cell r="K477" t="str">
            <v>20会计4班</v>
          </cell>
          <cell r="L477" t="str">
            <v>会计</v>
          </cell>
          <cell r="M477" t="str">
            <v>财贸经济学院</v>
          </cell>
        </row>
        <row r="478">
          <cell r="B478" t="str">
            <v>20656010423</v>
          </cell>
          <cell r="C478" t="str">
            <v>黎梓铧</v>
          </cell>
          <cell r="D478" t="str">
            <v>男</v>
          </cell>
          <cell r="E478" t="str">
            <v>2002-03-15</v>
          </cell>
          <cell r="F478" t="str">
            <v>44122520020315071X</v>
          </cell>
          <cell r="G478" t="str">
            <v>群众</v>
          </cell>
          <cell r="H478" t="str">
            <v>汉</v>
          </cell>
          <cell r="I478" t="str">
            <v>广东省广州市花都区</v>
          </cell>
          <cell r="J478" t="str">
            <v>2020-10-10</v>
          </cell>
          <cell r="K478" t="str">
            <v>20会计4班</v>
          </cell>
          <cell r="L478" t="str">
            <v>会计</v>
          </cell>
          <cell r="M478" t="str">
            <v>财贸经济学院</v>
          </cell>
        </row>
        <row r="479">
          <cell r="B479" t="str">
            <v>20656010420</v>
          </cell>
          <cell r="C479" t="str">
            <v>徐李静晓</v>
          </cell>
          <cell r="D479" t="str">
            <v>女</v>
          </cell>
          <cell r="E479" t="str">
            <v>2003-02-12</v>
          </cell>
          <cell r="F479" t="str">
            <v>441581200302120644</v>
          </cell>
          <cell r="G479" t="str">
            <v>群众</v>
          </cell>
          <cell r="H479" t="str">
            <v>汉</v>
          </cell>
          <cell r="I479" t="str">
            <v>广东省汕尾市陆丰市</v>
          </cell>
          <cell r="J479" t="str">
            <v>2020-10-10</v>
          </cell>
          <cell r="K479" t="str">
            <v>20会计4班</v>
          </cell>
          <cell r="L479" t="str">
            <v>会计</v>
          </cell>
          <cell r="M479" t="str">
            <v>财贸经济学院</v>
          </cell>
        </row>
        <row r="480">
          <cell r="B480" t="str">
            <v>20656010421</v>
          </cell>
          <cell r="C480" t="str">
            <v>曾佐莎</v>
          </cell>
          <cell r="D480" t="str">
            <v>女</v>
          </cell>
          <cell r="E480" t="str">
            <v>2001-06-18</v>
          </cell>
          <cell r="F480" t="str">
            <v>441521200106184468</v>
          </cell>
          <cell r="G480" t="str">
            <v>群众</v>
          </cell>
          <cell r="H480" t="str">
            <v>汉</v>
          </cell>
          <cell r="I480" t="str">
            <v>广东省汕尾市海丰县</v>
          </cell>
          <cell r="J480" t="str">
            <v>2020-10-10</v>
          </cell>
          <cell r="K480" t="str">
            <v>20会计4班</v>
          </cell>
          <cell r="L480" t="str">
            <v>会计</v>
          </cell>
          <cell r="M480" t="str">
            <v>财贸经济学院</v>
          </cell>
        </row>
        <row r="481">
          <cell r="B481" t="str">
            <v>20656010417</v>
          </cell>
          <cell r="C481" t="str">
            <v>张栩琳</v>
          </cell>
          <cell r="D481" t="str">
            <v>女</v>
          </cell>
          <cell r="E481" t="str">
            <v>2001-10-18</v>
          </cell>
          <cell r="F481" t="str">
            <v>441900200110182625</v>
          </cell>
          <cell r="G481" t="str">
            <v>群众</v>
          </cell>
          <cell r="H481" t="str">
            <v>汉</v>
          </cell>
          <cell r="I481" t="str">
            <v>广东省东莞市</v>
          </cell>
          <cell r="J481" t="str">
            <v>2020-10-10</v>
          </cell>
          <cell r="K481" t="str">
            <v>20会计4班</v>
          </cell>
          <cell r="L481" t="str">
            <v>会计</v>
          </cell>
          <cell r="M481" t="str">
            <v>财贸经济学院</v>
          </cell>
        </row>
        <row r="482">
          <cell r="B482" t="str">
            <v>20656010413</v>
          </cell>
          <cell r="C482" t="str">
            <v>庄冬婷</v>
          </cell>
          <cell r="D482" t="str">
            <v>女</v>
          </cell>
          <cell r="E482" t="str">
            <v>2001-04-24</v>
          </cell>
          <cell r="F482" t="str">
            <v>441581200104248225</v>
          </cell>
          <cell r="G482" t="str">
            <v>群众</v>
          </cell>
          <cell r="H482" t="str">
            <v>汉</v>
          </cell>
          <cell r="I482" t="str">
            <v>广东省汕尾市陆丰市</v>
          </cell>
          <cell r="J482" t="str">
            <v>2020-10-10</v>
          </cell>
          <cell r="K482" t="str">
            <v>20会计4班</v>
          </cell>
          <cell r="L482" t="str">
            <v>会计</v>
          </cell>
          <cell r="M482" t="str">
            <v>财贸经济学院</v>
          </cell>
        </row>
        <row r="483">
          <cell r="B483" t="str">
            <v>20656010405</v>
          </cell>
          <cell r="C483" t="str">
            <v>周嘉虹</v>
          </cell>
          <cell r="D483" t="str">
            <v>女</v>
          </cell>
          <cell r="E483" t="str">
            <v>2001-05-03</v>
          </cell>
          <cell r="F483" t="str">
            <v>445281200105037048</v>
          </cell>
          <cell r="G483" t="str">
            <v>群众</v>
          </cell>
          <cell r="H483" t="str">
            <v>汉</v>
          </cell>
          <cell r="I483" t="str">
            <v>广东省揭阳市普宁市</v>
          </cell>
          <cell r="J483" t="str">
            <v>2020-10-10</v>
          </cell>
          <cell r="K483" t="str">
            <v>20会计4班</v>
          </cell>
          <cell r="L483" t="str">
            <v>会计</v>
          </cell>
          <cell r="M483" t="str">
            <v>财贸经济学院</v>
          </cell>
        </row>
        <row r="484">
          <cell r="B484" t="str">
            <v>20656010407</v>
          </cell>
          <cell r="C484" t="str">
            <v>周科而</v>
          </cell>
          <cell r="D484" t="str">
            <v>男</v>
          </cell>
          <cell r="E484" t="str">
            <v>2002-08-04</v>
          </cell>
          <cell r="F484" t="str">
            <v>440823200208040017</v>
          </cell>
          <cell r="G484" t="str">
            <v>群众</v>
          </cell>
          <cell r="H484" t="str">
            <v>汉</v>
          </cell>
          <cell r="I484" t="str">
            <v>广东省湛江市遂溪县</v>
          </cell>
          <cell r="J484" t="str">
            <v>2020-10-10</v>
          </cell>
          <cell r="K484" t="str">
            <v>20会计4班</v>
          </cell>
          <cell r="L484" t="str">
            <v>会计</v>
          </cell>
          <cell r="M484" t="str">
            <v>财贸经济学院</v>
          </cell>
        </row>
        <row r="485">
          <cell r="B485" t="str">
            <v>20656010346</v>
          </cell>
          <cell r="C485" t="str">
            <v>黄子乐</v>
          </cell>
          <cell r="D485" t="str">
            <v>男</v>
          </cell>
          <cell r="E485" t="str">
            <v>2002-03-12</v>
          </cell>
          <cell r="F485" t="str">
            <v>440784200203120015</v>
          </cell>
          <cell r="G485" t="str">
            <v>群众</v>
          </cell>
          <cell r="H485" t="str">
            <v>汉</v>
          </cell>
          <cell r="I485" t="str">
            <v>广东省江门市鹤山市</v>
          </cell>
          <cell r="J485" t="str">
            <v>2020-10-10</v>
          </cell>
          <cell r="K485" t="str">
            <v>20会计3班</v>
          </cell>
          <cell r="L485" t="str">
            <v>会计</v>
          </cell>
          <cell r="M485" t="str">
            <v>财贸经济学院</v>
          </cell>
        </row>
        <row r="486">
          <cell r="B486" t="str">
            <v>20656010403</v>
          </cell>
          <cell r="C486" t="str">
            <v>刘志城</v>
          </cell>
          <cell r="D486" t="str">
            <v>男</v>
          </cell>
          <cell r="E486" t="str">
            <v>2001-03-14</v>
          </cell>
          <cell r="F486" t="str">
            <v>44142620010314001X</v>
          </cell>
          <cell r="G486" t="str">
            <v>群众</v>
          </cell>
          <cell r="H486" t="str">
            <v>汉</v>
          </cell>
          <cell r="I486" t="str">
            <v>广东省梅州市平远县</v>
          </cell>
          <cell r="J486" t="str">
            <v>2020-10-10</v>
          </cell>
          <cell r="K486" t="str">
            <v>20会计4班</v>
          </cell>
          <cell r="L486" t="str">
            <v>会计</v>
          </cell>
          <cell r="M486" t="str">
            <v>财贸经济学院</v>
          </cell>
        </row>
        <row r="487">
          <cell r="B487" t="str">
            <v>20656010344</v>
          </cell>
          <cell r="C487" t="str">
            <v>马春宇</v>
          </cell>
          <cell r="D487" t="str">
            <v>女</v>
          </cell>
          <cell r="E487" t="str">
            <v>2002-02-28</v>
          </cell>
          <cell r="F487" t="str">
            <v>441502200202280629</v>
          </cell>
          <cell r="G487" t="str">
            <v>群众</v>
          </cell>
          <cell r="H487" t="str">
            <v>汉</v>
          </cell>
          <cell r="I487" t="str">
            <v>广东省汕尾市城区</v>
          </cell>
          <cell r="J487" t="str">
            <v>2020-10-10</v>
          </cell>
          <cell r="K487" t="str">
            <v>20会计3班</v>
          </cell>
          <cell r="L487" t="str">
            <v>会计</v>
          </cell>
          <cell r="M487" t="str">
            <v>财贸经济学院</v>
          </cell>
        </row>
        <row r="488">
          <cell r="B488" t="str">
            <v>20656010339</v>
          </cell>
          <cell r="C488" t="str">
            <v>陈渝</v>
          </cell>
          <cell r="D488" t="str">
            <v>女</v>
          </cell>
          <cell r="E488" t="str">
            <v>2001-06-10</v>
          </cell>
          <cell r="F488" t="str">
            <v>440229200106105620</v>
          </cell>
          <cell r="G488" t="str">
            <v>群众</v>
          </cell>
          <cell r="H488" t="str">
            <v>汉</v>
          </cell>
          <cell r="I488" t="str">
            <v>广东省韶关市翁源县</v>
          </cell>
          <cell r="J488" t="str">
            <v>2020-10-10</v>
          </cell>
          <cell r="K488" t="str">
            <v>20会计3班</v>
          </cell>
          <cell r="L488" t="str">
            <v>会计</v>
          </cell>
          <cell r="M488" t="str">
            <v>财贸经济学院</v>
          </cell>
        </row>
        <row r="489">
          <cell r="B489" t="str">
            <v>20656010336</v>
          </cell>
          <cell r="C489" t="str">
            <v>陈冬梅</v>
          </cell>
          <cell r="D489" t="str">
            <v>女</v>
          </cell>
          <cell r="E489" t="str">
            <v>2001-11-08</v>
          </cell>
          <cell r="F489" t="str">
            <v>440902200111082425</v>
          </cell>
          <cell r="G489" t="str">
            <v>群众</v>
          </cell>
          <cell r="H489" t="str">
            <v>汉</v>
          </cell>
          <cell r="I489" t="str">
            <v>广东省茂名市茂南区</v>
          </cell>
          <cell r="J489" t="str">
            <v>2020-10-10</v>
          </cell>
          <cell r="K489" t="str">
            <v>20会计3班</v>
          </cell>
          <cell r="L489" t="str">
            <v>会计</v>
          </cell>
          <cell r="M489" t="str">
            <v>财贸经济学院</v>
          </cell>
        </row>
        <row r="490">
          <cell r="B490" t="str">
            <v>20656010331</v>
          </cell>
          <cell r="C490" t="str">
            <v>詹榕</v>
          </cell>
          <cell r="D490" t="str">
            <v>女</v>
          </cell>
          <cell r="E490" t="str">
            <v>2001-12-30</v>
          </cell>
          <cell r="F490" t="str">
            <v>440804200112301324</v>
          </cell>
          <cell r="G490" t="str">
            <v>群众</v>
          </cell>
          <cell r="H490" t="str">
            <v>汉</v>
          </cell>
          <cell r="I490" t="str">
            <v>广东省湛江市坡头区</v>
          </cell>
          <cell r="J490" t="str">
            <v>2020-10-10</v>
          </cell>
          <cell r="K490" t="str">
            <v>20会计3班</v>
          </cell>
          <cell r="L490" t="str">
            <v>会计</v>
          </cell>
          <cell r="M490" t="str">
            <v>财贸经济学院</v>
          </cell>
        </row>
        <row r="491">
          <cell r="B491" t="str">
            <v>20656010332</v>
          </cell>
          <cell r="C491" t="str">
            <v>许丽珊</v>
          </cell>
          <cell r="D491" t="str">
            <v>女</v>
          </cell>
          <cell r="E491" t="str">
            <v>2001-11-18</v>
          </cell>
          <cell r="F491" t="str">
            <v>44152120011118442X</v>
          </cell>
          <cell r="G491" t="str">
            <v>群众</v>
          </cell>
          <cell r="H491" t="str">
            <v>汉</v>
          </cell>
          <cell r="I491" t="str">
            <v>广东省汕尾市海丰县</v>
          </cell>
          <cell r="J491" t="str">
            <v>2020-10-10</v>
          </cell>
          <cell r="K491" t="str">
            <v>20会计3班</v>
          </cell>
          <cell r="L491" t="str">
            <v>会计</v>
          </cell>
          <cell r="M491" t="str">
            <v>财贸经济学院</v>
          </cell>
        </row>
        <row r="492">
          <cell r="B492" t="str">
            <v>20656010333</v>
          </cell>
          <cell r="C492" t="str">
            <v>许碧波</v>
          </cell>
          <cell r="D492" t="str">
            <v>女</v>
          </cell>
          <cell r="E492" t="str">
            <v>2001-07-24</v>
          </cell>
          <cell r="F492" t="str">
            <v>440825200107243723</v>
          </cell>
          <cell r="G492" t="str">
            <v>群众</v>
          </cell>
          <cell r="H492" t="str">
            <v>汉</v>
          </cell>
          <cell r="I492" t="str">
            <v>广东省湛江市徐闻县</v>
          </cell>
          <cell r="J492" t="str">
            <v>2020-10-10</v>
          </cell>
          <cell r="K492" t="str">
            <v>20会计3班</v>
          </cell>
          <cell r="L492" t="str">
            <v>会计</v>
          </cell>
          <cell r="M492" t="str">
            <v>财贸经济学院</v>
          </cell>
        </row>
        <row r="493">
          <cell r="B493" t="str">
            <v>20656010315</v>
          </cell>
          <cell r="C493" t="str">
            <v>曹铭烨</v>
          </cell>
          <cell r="D493" t="str">
            <v>男</v>
          </cell>
          <cell r="E493" t="str">
            <v>2002-08-12</v>
          </cell>
          <cell r="F493" t="str">
            <v>440103200208126319</v>
          </cell>
          <cell r="G493" t="str">
            <v>群众</v>
          </cell>
          <cell r="H493" t="str">
            <v>汉</v>
          </cell>
          <cell r="I493" t="str">
            <v>广东省广州市荔湾区</v>
          </cell>
          <cell r="J493" t="str">
            <v>2020-10-10</v>
          </cell>
          <cell r="K493" t="str">
            <v>20会计3班</v>
          </cell>
          <cell r="L493" t="str">
            <v>会计</v>
          </cell>
          <cell r="M493" t="str">
            <v>财贸经济学院</v>
          </cell>
        </row>
        <row r="494">
          <cell r="B494" t="str">
            <v>20656010240</v>
          </cell>
          <cell r="C494" t="str">
            <v>陈慧琳</v>
          </cell>
          <cell r="D494" t="str">
            <v>女</v>
          </cell>
          <cell r="E494" t="str">
            <v>2001-05-10</v>
          </cell>
          <cell r="F494" t="str">
            <v>43112620010510222X</v>
          </cell>
          <cell r="G494" t="str">
            <v>群众</v>
          </cell>
          <cell r="H494" t="str">
            <v>汉</v>
          </cell>
          <cell r="I494" t="str">
            <v>永州宁远</v>
          </cell>
          <cell r="J494" t="str">
            <v>2020-10-10</v>
          </cell>
          <cell r="K494" t="str">
            <v>20会计2班</v>
          </cell>
          <cell r="L494" t="str">
            <v>会计</v>
          </cell>
          <cell r="M494" t="str">
            <v>财贸经济学院</v>
          </cell>
        </row>
        <row r="495">
          <cell r="B495" t="str">
            <v>20656010301</v>
          </cell>
          <cell r="C495" t="str">
            <v>何杨锦</v>
          </cell>
          <cell r="D495" t="str">
            <v>女</v>
          </cell>
          <cell r="E495" t="str">
            <v>2001-07-15</v>
          </cell>
          <cell r="F495" t="str">
            <v>440882200107150022</v>
          </cell>
          <cell r="G495" t="str">
            <v>群众</v>
          </cell>
          <cell r="H495" t="str">
            <v>汉</v>
          </cell>
          <cell r="I495" t="str">
            <v>广东省湛江市霞山区</v>
          </cell>
          <cell r="J495" t="str">
            <v>2020-10-10</v>
          </cell>
          <cell r="K495" t="str">
            <v>20会计3班</v>
          </cell>
          <cell r="L495" t="str">
            <v>会计</v>
          </cell>
          <cell r="M495" t="str">
            <v>财贸经济学院</v>
          </cell>
        </row>
        <row r="496">
          <cell r="B496" t="str">
            <v>20656010302</v>
          </cell>
          <cell r="C496" t="str">
            <v>冯建智</v>
          </cell>
          <cell r="D496" t="str">
            <v>男</v>
          </cell>
          <cell r="E496" t="str">
            <v>2001-01-20</v>
          </cell>
          <cell r="F496" t="str">
            <v>440882200101200316</v>
          </cell>
          <cell r="G496" t="str">
            <v>群众</v>
          </cell>
          <cell r="H496" t="str">
            <v>汉</v>
          </cell>
          <cell r="I496" t="str">
            <v>广东省湛江市雷州市</v>
          </cell>
          <cell r="J496" t="str">
            <v>2020-10-10</v>
          </cell>
          <cell r="K496" t="str">
            <v>20会计3班</v>
          </cell>
          <cell r="L496" t="str">
            <v>会计</v>
          </cell>
          <cell r="M496" t="str">
            <v>财贸经济学院</v>
          </cell>
        </row>
        <row r="497">
          <cell r="B497" t="str">
            <v>20656010312</v>
          </cell>
          <cell r="C497" t="str">
            <v>徐梦怡</v>
          </cell>
          <cell r="D497" t="str">
            <v>女</v>
          </cell>
          <cell r="E497" t="str">
            <v>2001-11-30</v>
          </cell>
          <cell r="F497" t="str">
            <v>440802200111301928</v>
          </cell>
          <cell r="G497" t="str">
            <v>群众</v>
          </cell>
          <cell r="H497" t="str">
            <v>汉</v>
          </cell>
          <cell r="I497" t="str">
            <v>广东省湛江市赤坎区</v>
          </cell>
          <cell r="J497" t="str">
            <v>2020-10-10</v>
          </cell>
          <cell r="K497" t="str">
            <v>20会计3班</v>
          </cell>
          <cell r="L497" t="str">
            <v>会计</v>
          </cell>
          <cell r="M497" t="str">
            <v>财贸经济学院</v>
          </cell>
        </row>
        <row r="498">
          <cell r="B498" t="str">
            <v>20656010246</v>
          </cell>
          <cell r="C498" t="str">
            <v>黄鑫悦</v>
          </cell>
          <cell r="D498" t="str">
            <v>女</v>
          </cell>
          <cell r="E498" t="str">
            <v>2002-10-21</v>
          </cell>
          <cell r="F498" t="str">
            <v>410222200210210025</v>
          </cell>
          <cell r="G498" t="str">
            <v>群众</v>
          </cell>
          <cell r="H498" t="str">
            <v>汉</v>
          </cell>
          <cell r="I498" t="str">
            <v>广东省广州市天河区</v>
          </cell>
          <cell r="J498" t="str">
            <v>2020-10-10</v>
          </cell>
          <cell r="K498" t="str">
            <v>20会计2班</v>
          </cell>
          <cell r="L498" t="str">
            <v>会计</v>
          </cell>
          <cell r="M498" t="str">
            <v>财贸经济学院</v>
          </cell>
        </row>
        <row r="499">
          <cell r="B499" t="str">
            <v>20656010238</v>
          </cell>
          <cell r="C499" t="str">
            <v>陈学文</v>
          </cell>
          <cell r="D499" t="str">
            <v>男</v>
          </cell>
          <cell r="E499" t="str">
            <v>2001-10-15</v>
          </cell>
          <cell r="F499" t="str">
            <v>441823200110151510</v>
          </cell>
          <cell r="G499" t="str">
            <v>群众</v>
          </cell>
          <cell r="H499" t="str">
            <v>汉</v>
          </cell>
          <cell r="I499" t="str">
            <v>广东省佛山市南海区</v>
          </cell>
          <cell r="J499" t="str">
            <v>2020-10-10</v>
          </cell>
          <cell r="K499" t="str">
            <v>20会计2班</v>
          </cell>
          <cell r="L499" t="str">
            <v>会计</v>
          </cell>
          <cell r="M499" t="str">
            <v>财贸经济学院</v>
          </cell>
        </row>
        <row r="500">
          <cell r="B500" t="str">
            <v>20656010234</v>
          </cell>
          <cell r="C500" t="str">
            <v>蔡梦怡</v>
          </cell>
          <cell r="D500" t="str">
            <v>女</v>
          </cell>
          <cell r="E500" t="str">
            <v>2000-05-29</v>
          </cell>
          <cell r="F500" t="str">
            <v>440882200005291123</v>
          </cell>
          <cell r="G500" t="str">
            <v>群众</v>
          </cell>
          <cell r="H500" t="str">
            <v>汉</v>
          </cell>
          <cell r="I500" t="str">
            <v>广东省湛江市霞山区</v>
          </cell>
          <cell r="J500" t="str">
            <v>2020-10-10</v>
          </cell>
          <cell r="K500" t="str">
            <v>20会计2班</v>
          </cell>
          <cell r="L500" t="str">
            <v>会计</v>
          </cell>
          <cell r="M500" t="str">
            <v>财贸经济学院</v>
          </cell>
        </row>
        <row r="501">
          <cell r="B501" t="str">
            <v>20656010229</v>
          </cell>
          <cell r="C501" t="str">
            <v>王凯琳</v>
          </cell>
          <cell r="D501" t="str">
            <v>女</v>
          </cell>
          <cell r="E501" t="str">
            <v>2001-03-26</v>
          </cell>
          <cell r="F501" t="str">
            <v>441284200103264728</v>
          </cell>
          <cell r="G501" t="str">
            <v>群众</v>
          </cell>
          <cell r="H501" t="str">
            <v>汉</v>
          </cell>
          <cell r="I501" t="str">
            <v>广东省惠州市博罗</v>
          </cell>
          <cell r="J501" t="str">
            <v>2020-10-10</v>
          </cell>
          <cell r="K501" t="str">
            <v>20会计2班</v>
          </cell>
          <cell r="L501" t="str">
            <v>会计</v>
          </cell>
          <cell r="M501" t="str">
            <v>财贸经济学院</v>
          </cell>
        </row>
        <row r="502">
          <cell r="B502" t="str">
            <v>20656010219</v>
          </cell>
          <cell r="C502" t="str">
            <v>梁少成</v>
          </cell>
          <cell r="D502" t="str">
            <v>男</v>
          </cell>
          <cell r="E502" t="str">
            <v>2002-01-09</v>
          </cell>
          <cell r="F502" t="str">
            <v>360481200201093636</v>
          </cell>
          <cell r="G502" t="str">
            <v>群众</v>
          </cell>
          <cell r="H502" t="str">
            <v>汉</v>
          </cell>
          <cell r="I502" t="str">
            <v>江西省瑞昌市武蛟乡</v>
          </cell>
          <cell r="J502" t="str">
            <v>2020-10-10</v>
          </cell>
          <cell r="K502" t="str">
            <v>20会计2班</v>
          </cell>
          <cell r="L502" t="str">
            <v>会计</v>
          </cell>
          <cell r="M502" t="str">
            <v>财贸经济学院</v>
          </cell>
        </row>
        <row r="503">
          <cell r="B503" t="str">
            <v>20656010217</v>
          </cell>
          <cell r="C503" t="str">
            <v>杨嘉琪</v>
          </cell>
          <cell r="D503" t="str">
            <v>女</v>
          </cell>
          <cell r="E503" t="str">
            <v>2002-02-08</v>
          </cell>
          <cell r="F503" t="str">
            <v>445122200202080624</v>
          </cell>
          <cell r="G503" t="str">
            <v>群众</v>
          </cell>
          <cell r="H503" t="str">
            <v>汉</v>
          </cell>
          <cell r="I503" t="str">
            <v>广东省潮州市饶平县</v>
          </cell>
          <cell r="J503" t="str">
            <v>2020-10-10</v>
          </cell>
          <cell r="K503" t="str">
            <v>20会计2班</v>
          </cell>
          <cell r="L503" t="str">
            <v>会计</v>
          </cell>
          <cell r="M503" t="str">
            <v>财贸经济学院</v>
          </cell>
        </row>
        <row r="504">
          <cell r="B504" t="str">
            <v>20656010227</v>
          </cell>
          <cell r="C504" t="str">
            <v>洪佳欣</v>
          </cell>
          <cell r="D504" t="str">
            <v>女</v>
          </cell>
          <cell r="E504" t="str">
            <v>2001-03-09</v>
          </cell>
          <cell r="F504" t="str">
            <v>445281200103090822</v>
          </cell>
          <cell r="G504" t="str">
            <v>群众</v>
          </cell>
          <cell r="H504" t="str">
            <v>汉</v>
          </cell>
          <cell r="I504" t="str">
            <v>广东省揭阳市普宁市</v>
          </cell>
          <cell r="J504" t="str">
            <v>2020-10-10</v>
          </cell>
          <cell r="K504" t="str">
            <v>20会计2班</v>
          </cell>
          <cell r="L504" t="str">
            <v>会计</v>
          </cell>
          <cell r="M504" t="str">
            <v>财贸经济学院</v>
          </cell>
        </row>
        <row r="505">
          <cell r="B505" t="str">
            <v>20656010214</v>
          </cell>
          <cell r="C505" t="str">
            <v>李嘉敏</v>
          </cell>
          <cell r="D505" t="str">
            <v>女</v>
          </cell>
          <cell r="E505" t="str">
            <v>1998-12-13</v>
          </cell>
          <cell r="F505" t="str">
            <v>440684199812132723</v>
          </cell>
          <cell r="G505" t="str">
            <v>群众</v>
          </cell>
          <cell r="H505" t="str">
            <v>汉</v>
          </cell>
          <cell r="I505" t="str">
            <v>广东省佛山市高明区</v>
          </cell>
          <cell r="J505" t="str">
            <v>2020-10-10</v>
          </cell>
          <cell r="K505" t="str">
            <v>20会计2班</v>
          </cell>
          <cell r="L505" t="str">
            <v>会计</v>
          </cell>
          <cell r="M505" t="str">
            <v>财贸经济学院</v>
          </cell>
        </row>
        <row r="506">
          <cell r="B506" t="str">
            <v>20656010202</v>
          </cell>
          <cell r="C506" t="str">
            <v>刘影婷</v>
          </cell>
          <cell r="D506" t="str">
            <v>女</v>
          </cell>
          <cell r="E506" t="str">
            <v>2002-10-05</v>
          </cell>
          <cell r="F506" t="str">
            <v>441624200210055222</v>
          </cell>
          <cell r="G506" t="str">
            <v>群众</v>
          </cell>
          <cell r="H506" t="str">
            <v>汉</v>
          </cell>
          <cell r="I506" t="str">
            <v>广东省河源市和平县</v>
          </cell>
          <cell r="J506" t="str">
            <v>2020-10-10</v>
          </cell>
          <cell r="K506" t="str">
            <v>20会计2班</v>
          </cell>
          <cell r="L506" t="str">
            <v>会计</v>
          </cell>
          <cell r="M506" t="str">
            <v>财贸经济学院</v>
          </cell>
        </row>
        <row r="507">
          <cell r="B507" t="str">
            <v>20656010147</v>
          </cell>
          <cell r="C507" t="str">
            <v>黎胤言</v>
          </cell>
          <cell r="D507" t="str">
            <v>女</v>
          </cell>
          <cell r="E507" t="str">
            <v>2002-01-29</v>
          </cell>
          <cell r="F507" t="str">
            <v>441781200201290127</v>
          </cell>
          <cell r="G507" t="str">
            <v>群众</v>
          </cell>
          <cell r="H507" t="str">
            <v>汉</v>
          </cell>
          <cell r="I507" t="str">
            <v>广东省阳江市阳春市</v>
          </cell>
          <cell r="J507" t="str">
            <v>2020-10-10</v>
          </cell>
          <cell r="K507" t="str">
            <v>20会计1班</v>
          </cell>
          <cell r="L507" t="str">
            <v>会计</v>
          </cell>
          <cell r="M507" t="str">
            <v>财贸经济学院</v>
          </cell>
        </row>
        <row r="508">
          <cell r="B508" t="str">
            <v>20656010133</v>
          </cell>
          <cell r="C508" t="str">
            <v>郑蕊</v>
          </cell>
          <cell r="D508" t="str">
            <v>女</v>
          </cell>
          <cell r="E508" t="str">
            <v>2001-12-08</v>
          </cell>
          <cell r="F508" t="str">
            <v>445202200112080022</v>
          </cell>
          <cell r="G508" t="str">
            <v>群众</v>
          </cell>
          <cell r="H508" t="str">
            <v>汉</v>
          </cell>
          <cell r="I508" t="str">
            <v>广东省揭阳市榕城区</v>
          </cell>
          <cell r="J508" t="str">
            <v>2020-10-10</v>
          </cell>
          <cell r="K508" t="str">
            <v>20会计1班</v>
          </cell>
          <cell r="L508" t="str">
            <v>会计</v>
          </cell>
          <cell r="M508" t="str">
            <v>财贸经济学院</v>
          </cell>
        </row>
        <row r="509">
          <cell r="B509" t="str">
            <v>20656010212</v>
          </cell>
          <cell r="C509" t="str">
            <v>李仕宏</v>
          </cell>
          <cell r="D509" t="str">
            <v>男</v>
          </cell>
          <cell r="E509" t="str">
            <v>2001-10-25</v>
          </cell>
          <cell r="F509" t="str">
            <v>440204200110254410</v>
          </cell>
          <cell r="G509" t="str">
            <v>群众</v>
          </cell>
          <cell r="H509" t="str">
            <v>汉</v>
          </cell>
          <cell r="I509" t="str">
            <v>广东省韶关市曲江区</v>
          </cell>
          <cell r="J509" t="str">
            <v>2020-10-10</v>
          </cell>
          <cell r="K509" t="str">
            <v>20会计2班</v>
          </cell>
          <cell r="L509" t="str">
            <v>会计</v>
          </cell>
          <cell r="M509" t="str">
            <v>财贸经济学院</v>
          </cell>
        </row>
        <row r="510">
          <cell r="B510" t="str">
            <v>20656010145</v>
          </cell>
          <cell r="C510" t="str">
            <v>黄楚成</v>
          </cell>
          <cell r="D510" t="str">
            <v>男</v>
          </cell>
          <cell r="E510" t="str">
            <v>2001-10-01</v>
          </cell>
          <cell r="F510" t="str">
            <v>445381200110015412</v>
          </cell>
          <cell r="G510" t="str">
            <v>群众</v>
          </cell>
          <cell r="H510" t="str">
            <v>汉</v>
          </cell>
          <cell r="I510" t="str">
            <v>广东省云浮市罗定市</v>
          </cell>
          <cell r="J510" t="str">
            <v>2020-10-10</v>
          </cell>
          <cell r="K510" t="str">
            <v>20会计1班</v>
          </cell>
          <cell r="L510" t="str">
            <v>会计</v>
          </cell>
          <cell r="M510" t="str">
            <v>财贸经济学院</v>
          </cell>
        </row>
        <row r="511">
          <cell r="B511" t="str">
            <v>20656010138</v>
          </cell>
          <cell r="C511" t="str">
            <v>陈美君</v>
          </cell>
          <cell r="D511" t="str">
            <v>女</v>
          </cell>
          <cell r="E511" t="str">
            <v>2001-10-25</v>
          </cell>
          <cell r="F511" t="str">
            <v>441223200110253266</v>
          </cell>
          <cell r="G511" t="str">
            <v>群众</v>
          </cell>
          <cell r="H511" t="str">
            <v>汉</v>
          </cell>
          <cell r="I511" t="str">
            <v>广东省肇庆市广宁县</v>
          </cell>
          <cell r="J511" t="str">
            <v>2020-10-10</v>
          </cell>
          <cell r="K511" t="str">
            <v>20会计1班</v>
          </cell>
          <cell r="L511" t="str">
            <v>会计</v>
          </cell>
          <cell r="M511" t="str">
            <v>财贸经济学院</v>
          </cell>
        </row>
        <row r="512">
          <cell r="B512" t="str">
            <v>20656010131</v>
          </cell>
          <cell r="C512" t="str">
            <v>邓穗茵</v>
          </cell>
          <cell r="D512" t="str">
            <v>女</v>
          </cell>
          <cell r="E512" t="str">
            <v>2002-03-27</v>
          </cell>
          <cell r="F512" t="str">
            <v>441502200203271329</v>
          </cell>
          <cell r="G512" t="str">
            <v>群众</v>
          </cell>
          <cell r="H512" t="str">
            <v>汉</v>
          </cell>
          <cell r="I512" t="str">
            <v>广东省汕尾市城区</v>
          </cell>
          <cell r="J512" t="str">
            <v>2020-10-10</v>
          </cell>
          <cell r="K512" t="str">
            <v>20会计1班</v>
          </cell>
          <cell r="L512" t="str">
            <v>会计</v>
          </cell>
          <cell r="M512" t="str">
            <v>财贸经济学院</v>
          </cell>
        </row>
        <row r="513">
          <cell r="B513" t="str">
            <v>20656010127</v>
          </cell>
          <cell r="C513" t="str">
            <v>谢东平</v>
          </cell>
          <cell r="D513" t="str">
            <v>男</v>
          </cell>
          <cell r="E513" t="str">
            <v>2002-09-26</v>
          </cell>
          <cell r="F513" t="str">
            <v>440282200209262719</v>
          </cell>
          <cell r="G513" t="str">
            <v>群众</v>
          </cell>
          <cell r="H513" t="str">
            <v>汉</v>
          </cell>
          <cell r="I513" t="str">
            <v>广东省韶关市南雄市</v>
          </cell>
          <cell r="J513" t="str">
            <v>2020-10-10</v>
          </cell>
          <cell r="K513" t="str">
            <v>20会计1班</v>
          </cell>
          <cell r="L513" t="str">
            <v>会计</v>
          </cell>
          <cell r="M513" t="str">
            <v>财贸经济学院</v>
          </cell>
        </row>
        <row r="514">
          <cell r="B514" t="str">
            <v>20656010120</v>
          </cell>
          <cell r="C514" t="str">
            <v>梁昊</v>
          </cell>
          <cell r="D514" t="str">
            <v>男</v>
          </cell>
          <cell r="E514" t="str">
            <v>2001-07-28</v>
          </cell>
          <cell r="F514" t="str">
            <v>44010320010728481X</v>
          </cell>
          <cell r="G514" t="str">
            <v>群众</v>
          </cell>
          <cell r="H514" t="str">
            <v>汉</v>
          </cell>
          <cell r="I514" t="str">
            <v>广东省广州市荔湾区</v>
          </cell>
          <cell r="J514" t="str">
            <v>2020-10-10</v>
          </cell>
          <cell r="K514" t="str">
            <v>20会计1班</v>
          </cell>
          <cell r="L514" t="str">
            <v>会计</v>
          </cell>
          <cell r="M514" t="str">
            <v>财贸经济学院</v>
          </cell>
        </row>
        <row r="515">
          <cell r="B515" t="str">
            <v>20656010102</v>
          </cell>
          <cell r="C515" t="str">
            <v>侯泰旭</v>
          </cell>
          <cell r="D515" t="str">
            <v>男</v>
          </cell>
          <cell r="E515" t="str">
            <v>2001-11-16</v>
          </cell>
          <cell r="F515" t="str">
            <v>445222200111160317</v>
          </cell>
          <cell r="G515" t="str">
            <v>群众</v>
          </cell>
          <cell r="H515" t="str">
            <v>汉</v>
          </cell>
          <cell r="I515" t="str">
            <v>广东省揭阳市揭西县</v>
          </cell>
          <cell r="J515" t="str">
            <v>2020-10-10</v>
          </cell>
          <cell r="K515" t="str">
            <v>20会计1班</v>
          </cell>
          <cell r="L515" t="str">
            <v>会计</v>
          </cell>
          <cell r="M515" t="str">
            <v>财贸经济学院</v>
          </cell>
        </row>
        <row r="516">
          <cell r="B516" t="str">
            <v>20656010105</v>
          </cell>
          <cell r="C516" t="str">
            <v>吴文瀚</v>
          </cell>
          <cell r="D516" t="str">
            <v>男</v>
          </cell>
          <cell r="E516" t="str">
            <v>2001-09-09</v>
          </cell>
          <cell r="F516" t="str">
            <v>441502200109092113</v>
          </cell>
          <cell r="G516" t="str">
            <v>群众</v>
          </cell>
          <cell r="H516" t="str">
            <v>汉</v>
          </cell>
          <cell r="I516" t="str">
            <v>广东省汕尾市海丰县</v>
          </cell>
          <cell r="J516" t="str">
            <v>2020-10-10</v>
          </cell>
          <cell r="K516" t="str">
            <v>20会计1班</v>
          </cell>
          <cell r="L516" t="str">
            <v>会计</v>
          </cell>
          <cell r="M516" t="str">
            <v>财贸经济学院</v>
          </cell>
        </row>
        <row r="517">
          <cell r="B517" t="str">
            <v>20656010107</v>
          </cell>
          <cell r="C517" t="str">
            <v>庞建鸿</v>
          </cell>
          <cell r="D517" t="str">
            <v>男</v>
          </cell>
          <cell r="E517" t="str">
            <v>2001-08-23</v>
          </cell>
          <cell r="F517" t="str">
            <v>44088320010823323X</v>
          </cell>
          <cell r="G517" t="str">
            <v>群众</v>
          </cell>
          <cell r="H517" t="str">
            <v>汉</v>
          </cell>
          <cell r="I517" t="str">
            <v>广东省湛江市吴川市</v>
          </cell>
          <cell r="J517" t="str">
            <v>2020-10-10</v>
          </cell>
          <cell r="K517" t="str">
            <v>20会计1班</v>
          </cell>
          <cell r="L517" t="str">
            <v>会计</v>
          </cell>
          <cell r="M517" t="str">
            <v>财贸经济学院</v>
          </cell>
        </row>
        <row r="518">
          <cell r="B518" t="str">
            <v>20656010115</v>
          </cell>
          <cell r="C518" t="str">
            <v>杨榛</v>
          </cell>
          <cell r="D518" t="str">
            <v>男</v>
          </cell>
          <cell r="E518" t="str">
            <v>2001-09-10</v>
          </cell>
          <cell r="F518" t="str">
            <v>440508200109100010</v>
          </cell>
          <cell r="G518" t="str">
            <v>群众</v>
          </cell>
          <cell r="H518" t="str">
            <v>汉</v>
          </cell>
          <cell r="I518" t="str">
            <v>广东省汕头市濠江区</v>
          </cell>
          <cell r="J518" t="str">
            <v>2020-10-10</v>
          </cell>
          <cell r="K518" t="str">
            <v>20会计1班</v>
          </cell>
          <cell r="L518" t="str">
            <v>会计</v>
          </cell>
          <cell r="M518" t="str">
            <v>财贸经济学院</v>
          </cell>
        </row>
        <row r="519">
          <cell r="B519" t="str">
            <v>20656010116</v>
          </cell>
          <cell r="C519" t="str">
            <v>杨泳浩</v>
          </cell>
          <cell r="D519" t="str">
            <v>男</v>
          </cell>
          <cell r="E519" t="str">
            <v>2000-08-16</v>
          </cell>
          <cell r="F519" t="str">
            <v>445121200008163438</v>
          </cell>
          <cell r="G519" t="str">
            <v>群众</v>
          </cell>
          <cell r="H519" t="str">
            <v>汉</v>
          </cell>
          <cell r="I519" t="str">
            <v>广东省潮州市湘桥区</v>
          </cell>
          <cell r="J519" t="str">
            <v>2020-10-10</v>
          </cell>
          <cell r="K519" t="str">
            <v>20会计1班</v>
          </cell>
          <cell r="L519" t="str">
            <v>会计</v>
          </cell>
          <cell r="M519" t="str">
            <v>财贸经济学院</v>
          </cell>
        </row>
        <row r="520">
          <cell r="B520" t="str">
            <v>20656010117</v>
          </cell>
          <cell r="C520" t="str">
            <v>林冰冰</v>
          </cell>
          <cell r="D520" t="str">
            <v>女</v>
          </cell>
          <cell r="E520" t="str">
            <v>2002-03-17</v>
          </cell>
          <cell r="F520" t="str">
            <v>445122200203172029</v>
          </cell>
          <cell r="G520" t="str">
            <v>群众</v>
          </cell>
          <cell r="H520" t="str">
            <v>汉</v>
          </cell>
          <cell r="I520" t="str">
            <v>广东省潮州市饶平县</v>
          </cell>
          <cell r="J520" t="str">
            <v>2020-10-10</v>
          </cell>
          <cell r="K520" t="str">
            <v>20会计1班</v>
          </cell>
          <cell r="L520" t="str">
            <v>会计</v>
          </cell>
          <cell r="M520" t="str">
            <v>财贸经济学院</v>
          </cell>
        </row>
        <row r="521">
          <cell r="B521" t="str">
            <v>20657010225</v>
          </cell>
          <cell r="C521" t="str">
            <v>王湧琦</v>
          </cell>
          <cell r="D521" t="str">
            <v>男</v>
          </cell>
          <cell r="E521" t="str">
            <v>2002-07-26</v>
          </cell>
          <cell r="F521" t="str">
            <v>44050720020726061X</v>
          </cell>
          <cell r="G521" t="str">
            <v>群众</v>
          </cell>
          <cell r="H521" t="str">
            <v>汉</v>
          </cell>
          <cell r="I521" t="str">
            <v>广东省汕头市濠江区</v>
          </cell>
          <cell r="J521" t="str">
            <v>2020-10-10</v>
          </cell>
          <cell r="K521" t="str">
            <v>20物流管理2班</v>
          </cell>
          <cell r="L521" t="str">
            <v>物流管理</v>
          </cell>
          <cell r="M521" t="str">
            <v>管理工程学院</v>
          </cell>
        </row>
        <row r="522">
          <cell r="B522" t="str">
            <v>20657010226</v>
          </cell>
          <cell r="C522" t="str">
            <v>王灿坛</v>
          </cell>
          <cell r="D522" t="str">
            <v>男</v>
          </cell>
          <cell r="E522" t="str">
            <v>2002-02-10</v>
          </cell>
          <cell r="F522" t="str">
            <v>445281200202104011</v>
          </cell>
          <cell r="G522" t="str">
            <v>群众</v>
          </cell>
          <cell r="H522" t="str">
            <v>汉</v>
          </cell>
          <cell r="I522" t="str">
            <v>广东省揭阳市普宁市</v>
          </cell>
          <cell r="J522" t="str">
            <v>2020-10-10</v>
          </cell>
          <cell r="K522" t="str">
            <v>20物流管理2班</v>
          </cell>
          <cell r="L522" t="str">
            <v>物流管理</v>
          </cell>
          <cell r="M522" t="str">
            <v>管理工程学院</v>
          </cell>
        </row>
        <row r="523">
          <cell r="B523" t="str">
            <v>20657010227</v>
          </cell>
          <cell r="C523" t="str">
            <v>肖嘉颖</v>
          </cell>
          <cell r="D523" t="str">
            <v>女</v>
          </cell>
          <cell r="E523" t="str">
            <v>2002-06-04</v>
          </cell>
          <cell r="F523" t="str">
            <v>442000200206045723</v>
          </cell>
          <cell r="G523" t="str">
            <v>群众</v>
          </cell>
          <cell r="H523" t="str">
            <v>汉</v>
          </cell>
          <cell r="I523" t="str">
            <v>广东省中山市</v>
          </cell>
          <cell r="J523" t="str">
            <v>2020-10-10</v>
          </cell>
          <cell r="K523" t="str">
            <v>20物流管理2班</v>
          </cell>
          <cell r="L523" t="str">
            <v>物流管理</v>
          </cell>
          <cell r="M523" t="str">
            <v>管理工程学院</v>
          </cell>
        </row>
        <row r="524">
          <cell r="B524" t="str">
            <v>20657010228</v>
          </cell>
          <cell r="C524" t="str">
            <v>蒋佳荣</v>
          </cell>
          <cell r="D524" t="str">
            <v>男</v>
          </cell>
          <cell r="E524" t="str">
            <v>2000-10-17</v>
          </cell>
          <cell r="F524" t="str">
            <v>44148120001017387X</v>
          </cell>
          <cell r="G524" t="str">
            <v>群众</v>
          </cell>
          <cell r="H524" t="str">
            <v>汉</v>
          </cell>
          <cell r="I524" t="str">
            <v>广东省梅州市兴宁市</v>
          </cell>
          <cell r="J524" t="str">
            <v>2020-10-10</v>
          </cell>
          <cell r="K524" t="str">
            <v>20物流管理2班</v>
          </cell>
          <cell r="L524" t="str">
            <v>物流管理</v>
          </cell>
          <cell r="M524" t="str">
            <v>管理工程学院</v>
          </cell>
        </row>
        <row r="525">
          <cell r="B525" t="str">
            <v>20657010210</v>
          </cell>
          <cell r="C525" t="str">
            <v>张俊杰</v>
          </cell>
          <cell r="D525" t="str">
            <v>男</v>
          </cell>
          <cell r="E525" t="str">
            <v>2002-03-08</v>
          </cell>
          <cell r="F525" t="str">
            <v>441324200203085312</v>
          </cell>
          <cell r="G525" t="str">
            <v>群众</v>
          </cell>
          <cell r="H525" t="str">
            <v>汉</v>
          </cell>
          <cell r="I525" t="str">
            <v>广东省惠州市龙门县</v>
          </cell>
          <cell r="J525" t="str">
            <v>2020-10-10</v>
          </cell>
          <cell r="K525" t="str">
            <v>20物流管理2班</v>
          </cell>
          <cell r="L525" t="str">
            <v>物流管理</v>
          </cell>
          <cell r="M525" t="str">
            <v>管理工程学院</v>
          </cell>
        </row>
        <row r="526">
          <cell r="B526" t="str">
            <v>20657010208</v>
          </cell>
          <cell r="C526" t="str">
            <v>崔明浩</v>
          </cell>
          <cell r="D526" t="str">
            <v>男</v>
          </cell>
          <cell r="E526" t="str">
            <v>2002-01-06</v>
          </cell>
          <cell r="F526" t="str">
            <v>440883200201061495</v>
          </cell>
          <cell r="G526" t="str">
            <v>群众</v>
          </cell>
          <cell r="H526" t="str">
            <v>汉</v>
          </cell>
          <cell r="I526" t="str">
            <v>广东省湛江市吴川市</v>
          </cell>
          <cell r="J526" t="str">
            <v>2020-10-10</v>
          </cell>
          <cell r="K526" t="str">
            <v>20物流管理2班</v>
          </cell>
          <cell r="L526" t="str">
            <v>物流管理</v>
          </cell>
          <cell r="M526" t="str">
            <v>管理工程学院</v>
          </cell>
        </row>
        <row r="527">
          <cell r="B527" t="str">
            <v>20656020130</v>
          </cell>
          <cell r="C527" t="str">
            <v>黄文涛</v>
          </cell>
          <cell r="D527" t="str">
            <v>男</v>
          </cell>
          <cell r="E527" t="str">
            <v>2001-12-26</v>
          </cell>
          <cell r="F527" t="str">
            <v>44132420011226231X</v>
          </cell>
          <cell r="G527" t="str">
            <v>群众</v>
          </cell>
          <cell r="H527" t="str">
            <v>汉</v>
          </cell>
          <cell r="I527" t="str">
            <v>广东省龙门县</v>
          </cell>
          <cell r="J527" t="str">
            <v>2020-10-10</v>
          </cell>
          <cell r="K527" t="str">
            <v>20投资与理财班</v>
          </cell>
          <cell r="L527" t="str">
            <v>投资与理财</v>
          </cell>
          <cell r="M527" t="str">
            <v>财贸经济学院</v>
          </cell>
        </row>
        <row r="528">
          <cell r="B528" t="str">
            <v>20656020131</v>
          </cell>
          <cell r="C528" t="str">
            <v>龚琛凯</v>
          </cell>
          <cell r="D528" t="str">
            <v>男</v>
          </cell>
          <cell r="E528" t="str">
            <v>2001-09-12</v>
          </cell>
          <cell r="F528" t="str">
            <v>44098120010912023X</v>
          </cell>
          <cell r="G528" t="str">
            <v>群众</v>
          </cell>
          <cell r="H528" t="str">
            <v>汉</v>
          </cell>
          <cell r="I528" t="str">
            <v>广东省茂名市高州市</v>
          </cell>
          <cell r="J528" t="str">
            <v>2020-10-10</v>
          </cell>
          <cell r="K528" t="str">
            <v>20投资与理财班</v>
          </cell>
          <cell r="L528" t="str">
            <v>投资与理财</v>
          </cell>
          <cell r="M528" t="str">
            <v>财贸经济学院</v>
          </cell>
        </row>
        <row r="529">
          <cell r="B529" t="str">
            <v>20656010445</v>
          </cell>
          <cell r="C529" t="str">
            <v>魏俊爽</v>
          </cell>
          <cell r="D529" t="str">
            <v>男</v>
          </cell>
          <cell r="E529" t="str">
            <v>2001-11-01</v>
          </cell>
          <cell r="F529" t="str">
            <v>44011120011101031X</v>
          </cell>
          <cell r="G529" t="str">
            <v>群众</v>
          </cell>
          <cell r="H529" t="str">
            <v>汉</v>
          </cell>
          <cell r="I529" t="str">
            <v>广东省广州市白云区</v>
          </cell>
          <cell r="J529" t="str">
            <v>2020-10-10</v>
          </cell>
          <cell r="K529" t="str">
            <v>20会计4班</v>
          </cell>
          <cell r="L529" t="str">
            <v>会计</v>
          </cell>
          <cell r="M529" t="str">
            <v>财贸经济学院</v>
          </cell>
        </row>
        <row r="530">
          <cell r="B530" t="str">
            <v>20656010446</v>
          </cell>
          <cell r="C530" t="str">
            <v>黄晋瀚</v>
          </cell>
          <cell r="D530" t="str">
            <v>男</v>
          </cell>
          <cell r="E530" t="str">
            <v>2001-07-13</v>
          </cell>
          <cell r="F530" t="str">
            <v>440582200107130455</v>
          </cell>
          <cell r="G530" t="str">
            <v>群众</v>
          </cell>
          <cell r="H530" t="str">
            <v>汉</v>
          </cell>
          <cell r="I530" t="str">
            <v>广东省汕头市潮阳区</v>
          </cell>
          <cell r="J530" t="str">
            <v>2020-10-10</v>
          </cell>
          <cell r="K530" t="str">
            <v>20会计4班</v>
          </cell>
          <cell r="L530" t="str">
            <v>会计</v>
          </cell>
          <cell r="M530" t="str">
            <v>财贸经济学院</v>
          </cell>
        </row>
        <row r="531">
          <cell r="B531" t="str">
            <v>20656010442</v>
          </cell>
          <cell r="C531" t="str">
            <v>陈志杰</v>
          </cell>
          <cell r="D531" t="str">
            <v>男</v>
          </cell>
          <cell r="E531" t="str">
            <v>2002-01-03</v>
          </cell>
          <cell r="F531" t="str">
            <v>440921200201037715</v>
          </cell>
          <cell r="G531" t="str">
            <v>群众</v>
          </cell>
          <cell r="H531" t="str">
            <v>汉</v>
          </cell>
          <cell r="I531" t="str">
            <v>广东省茂名市信宜市</v>
          </cell>
          <cell r="J531" t="str">
            <v>2020-10-10</v>
          </cell>
          <cell r="K531" t="str">
            <v>20会计4班</v>
          </cell>
          <cell r="L531" t="str">
            <v>会计</v>
          </cell>
          <cell r="M531" t="str">
            <v>财贸经济学院</v>
          </cell>
        </row>
        <row r="532">
          <cell r="B532" t="str">
            <v>20656010431</v>
          </cell>
          <cell r="C532" t="str">
            <v>王丽萍</v>
          </cell>
          <cell r="D532" t="str">
            <v>女</v>
          </cell>
          <cell r="E532" t="str">
            <v>2002-05-31</v>
          </cell>
          <cell r="F532" t="str">
            <v>441481200205312489</v>
          </cell>
          <cell r="G532" t="str">
            <v>群众</v>
          </cell>
          <cell r="H532" t="str">
            <v>汉</v>
          </cell>
          <cell r="I532" t="str">
            <v>广东省梅州市兴宁市</v>
          </cell>
          <cell r="J532" t="str">
            <v>2020-10-10</v>
          </cell>
          <cell r="K532" t="str">
            <v>20会计4班</v>
          </cell>
          <cell r="L532" t="str">
            <v>会计</v>
          </cell>
          <cell r="M532" t="str">
            <v>财贸经济学院</v>
          </cell>
        </row>
        <row r="533">
          <cell r="B533" t="str">
            <v>21657030217</v>
          </cell>
          <cell r="C533" t="str">
            <v>杨嘉聪</v>
          </cell>
          <cell r="D533" t="str">
            <v>男</v>
          </cell>
          <cell r="E533" t="str">
            <v>2002-01-19</v>
          </cell>
          <cell r="F533" t="str">
            <v>440102200201194814</v>
          </cell>
          <cell r="G533" t="str">
            <v>群众</v>
          </cell>
          <cell r="H533" t="str">
            <v>汉</v>
          </cell>
        </row>
        <row r="533">
          <cell r="J533" t="str">
            <v>2021-09-01</v>
          </cell>
          <cell r="K533" t="str">
            <v>21工商企业管理2班</v>
          </cell>
          <cell r="L533" t="str">
            <v>工商企业管理</v>
          </cell>
          <cell r="M533" t="str">
            <v>管理工程学院</v>
          </cell>
        </row>
        <row r="534">
          <cell r="B534" t="str">
            <v>21657090138</v>
          </cell>
          <cell r="C534" t="str">
            <v>颜志雄</v>
          </cell>
          <cell r="D534" t="str">
            <v>男</v>
          </cell>
          <cell r="E534" t="str">
            <v>2002-05-04</v>
          </cell>
          <cell r="F534" t="str">
            <v>445281200205047091</v>
          </cell>
          <cell r="G534" t="str">
            <v>群众</v>
          </cell>
          <cell r="H534" t="str">
            <v>汉</v>
          </cell>
        </row>
        <row r="534">
          <cell r="J534" t="str">
            <v>2021-09-01</v>
          </cell>
          <cell r="K534" t="str">
            <v>21现代物流管理1班</v>
          </cell>
          <cell r="L534" t="str">
            <v>现代物流管理</v>
          </cell>
          <cell r="M534" t="str">
            <v>管理工程学院</v>
          </cell>
        </row>
        <row r="535">
          <cell r="B535" t="str">
            <v>21657090139</v>
          </cell>
          <cell r="C535" t="str">
            <v>黄泽勇</v>
          </cell>
          <cell r="D535" t="str">
            <v>男</v>
          </cell>
          <cell r="E535" t="str">
            <v>2002-08-09</v>
          </cell>
          <cell r="F535" t="str">
            <v>360724200208098017</v>
          </cell>
          <cell r="G535" t="str">
            <v>群众</v>
          </cell>
          <cell r="H535" t="str">
            <v>汉</v>
          </cell>
        </row>
        <row r="535">
          <cell r="J535" t="str">
            <v>2021-09-01</v>
          </cell>
          <cell r="K535" t="str">
            <v>21现代物流管理1班</v>
          </cell>
          <cell r="L535" t="str">
            <v>现代物流管理</v>
          </cell>
          <cell r="M535" t="str">
            <v>管理工程学院</v>
          </cell>
        </row>
        <row r="536">
          <cell r="B536" t="str">
            <v>21657090201</v>
          </cell>
          <cell r="C536" t="str">
            <v>何梓亮</v>
          </cell>
          <cell r="D536" t="str">
            <v>男</v>
          </cell>
          <cell r="E536" t="str">
            <v>2003-06-15</v>
          </cell>
          <cell r="F536" t="str">
            <v>44018120030616035X</v>
          </cell>
          <cell r="G536" t="str">
            <v>群众</v>
          </cell>
          <cell r="H536" t="str">
            <v>汉</v>
          </cell>
        </row>
        <row r="536">
          <cell r="J536" t="str">
            <v>2021-09-01</v>
          </cell>
          <cell r="K536" t="str">
            <v>21现代物流管理2班</v>
          </cell>
          <cell r="L536" t="str">
            <v>现代物流管理</v>
          </cell>
          <cell r="M536" t="str">
            <v>管理工程学院</v>
          </cell>
        </row>
        <row r="537">
          <cell r="B537" t="str">
            <v>21657090202</v>
          </cell>
          <cell r="C537" t="str">
            <v>何艳红</v>
          </cell>
          <cell r="D537" t="str">
            <v>女</v>
          </cell>
          <cell r="E537" t="str">
            <v>2000-07-29</v>
          </cell>
          <cell r="F537" t="str">
            <v>450722200007294221</v>
          </cell>
          <cell r="G537" t="str">
            <v>群众</v>
          </cell>
          <cell r="H537" t="str">
            <v>汉</v>
          </cell>
        </row>
        <row r="537">
          <cell r="J537" t="str">
            <v>2021-09-01</v>
          </cell>
          <cell r="K537" t="str">
            <v>21现代物流管理2班</v>
          </cell>
          <cell r="L537" t="str">
            <v>现代物流管理</v>
          </cell>
          <cell r="M537" t="str">
            <v>管理工程学院</v>
          </cell>
        </row>
        <row r="538">
          <cell r="B538" t="str">
            <v>21657090214</v>
          </cell>
          <cell r="C538" t="str">
            <v>朱文璇</v>
          </cell>
          <cell r="D538" t="str">
            <v>女</v>
          </cell>
          <cell r="E538" t="str">
            <v>2002-06-29</v>
          </cell>
          <cell r="F538" t="str">
            <v>440582200206290921</v>
          </cell>
          <cell r="G538" t="str">
            <v>群众</v>
          </cell>
          <cell r="H538" t="str">
            <v>汉</v>
          </cell>
        </row>
        <row r="538">
          <cell r="J538" t="str">
            <v>2021-09-01</v>
          </cell>
          <cell r="K538" t="str">
            <v>21现代物流管理2班</v>
          </cell>
          <cell r="L538" t="str">
            <v>现代物流管理</v>
          </cell>
          <cell r="M538" t="str">
            <v>管理工程学院</v>
          </cell>
        </row>
        <row r="539">
          <cell r="B539" t="str">
            <v>21657090215</v>
          </cell>
          <cell r="C539" t="str">
            <v>李忠鸿</v>
          </cell>
          <cell r="D539" t="str">
            <v>男</v>
          </cell>
          <cell r="E539" t="str">
            <v>2003-12-09</v>
          </cell>
          <cell r="F539" t="str">
            <v>440983200312092118</v>
          </cell>
          <cell r="G539" t="str">
            <v>群众</v>
          </cell>
          <cell r="H539" t="str">
            <v>汉</v>
          </cell>
        </row>
        <row r="539">
          <cell r="J539" t="str">
            <v>2021-09-01</v>
          </cell>
          <cell r="K539" t="str">
            <v>21现代物流管理2班</v>
          </cell>
          <cell r="L539" t="str">
            <v>现代物流管理</v>
          </cell>
          <cell r="M539" t="str">
            <v>管理工程学院</v>
          </cell>
        </row>
        <row r="540">
          <cell r="B540" t="str">
            <v>21657090216</v>
          </cell>
          <cell r="C540" t="str">
            <v>李昊杰</v>
          </cell>
          <cell r="D540" t="str">
            <v>男</v>
          </cell>
          <cell r="E540" t="str">
            <v>2002-10-29</v>
          </cell>
          <cell r="F540" t="str">
            <v>440583200210292512</v>
          </cell>
          <cell r="G540" t="str">
            <v>群众</v>
          </cell>
          <cell r="H540" t="str">
            <v>汉</v>
          </cell>
        </row>
        <row r="540">
          <cell r="J540" t="str">
            <v>2021-09-01</v>
          </cell>
          <cell r="K540" t="str">
            <v>21现代物流管理2班</v>
          </cell>
          <cell r="L540" t="str">
            <v>现代物流管理</v>
          </cell>
          <cell r="M540" t="str">
            <v>管理工程学院</v>
          </cell>
        </row>
        <row r="541">
          <cell r="B541" t="str">
            <v>21657030208</v>
          </cell>
          <cell r="C541" t="str">
            <v>张子裕</v>
          </cell>
          <cell r="D541" t="str">
            <v>男</v>
          </cell>
          <cell r="E541" t="str">
            <v>2002-12-18</v>
          </cell>
          <cell r="F541" t="str">
            <v>44142120021218081X</v>
          </cell>
          <cell r="G541" t="str">
            <v>群众</v>
          </cell>
          <cell r="H541" t="str">
            <v>汉</v>
          </cell>
        </row>
        <row r="541">
          <cell r="J541" t="str">
            <v>2021-09-01</v>
          </cell>
          <cell r="K541" t="str">
            <v>21工商企业管理2班</v>
          </cell>
          <cell r="L541" t="str">
            <v>工商企业管理</v>
          </cell>
          <cell r="M541" t="str">
            <v>管理工程学院</v>
          </cell>
        </row>
        <row r="542">
          <cell r="B542" t="str">
            <v>21657030209</v>
          </cell>
          <cell r="C542" t="str">
            <v>张弘</v>
          </cell>
          <cell r="D542" t="str">
            <v>男</v>
          </cell>
          <cell r="E542" t="str">
            <v>2002-11-02</v>
          </cell>
          <cell r="F542" t="str">
            <v>440114200211030210</v>
          </cell>
          <cell r="G542" t="str">
            <v>群众</v>
          </cell>
          <cell r="H542" t="str">
            <v>汉</v>
          </cell>
        </row>
        <row r="542">
          <cell r="J542" t="str">
            <v>2021-09-01</v>
          </cell>
          <cell r="K542" t="str">
            <v>21工商企业管理2班</v>
          </cell>
          <cell r="L542" t="str">
            <v>工商企业管理</v>
          </cell>
          <cell r="M542" t="str">
            <v>管理工程学院</v>
          </cell>
        </row>
        <row r="543">
          <cell r="B543" t="str">
            <v>21657030210</v>
          </cell>
          <cell r="C543" t="str">
            <v>张思儿</v>
          </cell>
          <cell r="D543" t="str">
            <v>女</v>
          </cell>
          <cell r="E543" t="str">
            <v>2002-10-24</v>
          </cell>
          <cell r="F543" t="str">
            <v>440881200210243124</v>
          </cell>
          <cell r="G543" t="str">
            <v>群众</v>
          </cell>
          <cell r="H543" t="str">
            <v>汉</v>
          </cell>
        </row>
        <row r="543">
          <cell r="J543" t="str">
            <v>2021-09-01</v>
          </cell>
          <cell r="K543" t="str">
            <v>21工商企业管理2班</v>
          </cell>
          <cell r="L543" t="str">
            <v>工商企业管理</v>
          </cell>
          <cell r="M543" t="str">
            <v>管理工程学院</v>
          </cell>
        </row>
        <row r="544">
          <cell r="B544" t="str">
            <v>21657030211</v>
          </cell>
          <cell r="C544" t="str">
            <v>张惠玲</v>
          </cell>
          <cell r="D544" t="str">
            <v>女</v>
          </cell>
          <cell r="E544" t="str">
            <v>2003-03-03</v>
          </cell>
          <cell r="F544" t="str">
            <v>441781200303030385</v>
          </cell>
          <cell r="G544" t="str">
            <v>群众</v>
          </cell>
          <cell r="H544" t="str">
            <v>汉</v>
          </cell>
        </row>
        <row r="544">
          <cell r="J544" t="str">
            <v>2021-09-01</v>
          </cell>
          <cell r="K544" t="str">
            <v>21工商企业管理2班</v>
          </cell>
          <cell r="L544" t="str">
            <v>工商企业管理</v>
          </cell>
          <cell r="M544" t="str">
            <v>管理工程学院</v>
          </cell>
        </row>
        <row r="545">
          <cell r="B545" t="str">
            <v>21657030212</v>
          </cell>
          <cell r="C545" t="str">
            <v>曾思瑶</v>
          </cell>
          <cell r="D545" t="str">
            <v>女</v>
          </cell>
          <cell r="E545" t="str">
            <v>2002-10-22</v>
          </cell>
          <cell r="F545" t="str">
            <v>445121200210224222</v>
          </cell>
          <cell r="G545" t="str">
            <v>群众</v>
          </cell>
          <cell r="H545" t="str">
            <v>汉</v>
          </cell>
        </row>
        <row r="545">
          <cell r="J545" t="str">
            <v>2021-09-01</v>
          </cell>
          <cell r="K545" t="str">
            <v>21工商企业管理2班</v>
          </cell>
          <cell r="L545" t="str">
            <v>工商企业管理</v>
          </cell>
          <cell r="M545" t="str">
            <v>管理工程学院</v>
          </cell>
        </row>
        <row r="546">
          <cell r="B546" t="str">
            <v>21657030213</v>
          </cell>
          <cell r="C546" t="str">
            <v>李俊奇</v>
          </cell>
          <cell r="D546" t="str">
            <v>男</v>
          </cell>
          <cell r="E546" t="str">
            <v>2003-01-11</v>
          </cell>
          <cell r="F546" t="str">
            <v>44132220030111521X</v>
          </cell>
          <cell r="G546" t="str">
            <v>群众</v>
          </cell>
          <cell r="H546" t="str">
            <v>汉</v>
          </cell>
        </row>
        <row r="546">
          <cell r="J546" t="str">
            <v>2021-09-01</v>
          </cell>
          <cell r="K546" t="str">
            <v>21工商企业管理2班</v>
          </cell>
          <cell r="L546" t="str">
            <v>工商企业管理</v>
          </cell>
          <cell r="M546" t="str">
            <v>管理工程学院</v>
          </cell>
        </row>
        <row r="547">
          <cell r="B547" t="str">
            <v>21657090204</v>
          </cell>
          <cell r="C547" t="str">
            <v>刘灿</v>
          </cell>
          <cell r="D547" t="str">
            <v>男</v>
          </cell>
          <cell r="E547" t="str">
            <v>2002-11-04</v>
          </cell>
          <cell r="F547" t="str">
            <v>440881200211044637</v>
          </cell>
          <cell r="G547" t="str">
            <v>群众</v>
          </cell>
          <cell r="H547" t="str">
            <v>汉</v>
          </cell>
        </row>
        <row r="547">
          <cell r="J547" t="str">
            <v>2021-09-01</v>
          </cell>
          <cell r="K547" t="str">
            <v>21现代物流管理2班</v>
          </cell>
          <cell r="L547" t="str">
            <v>现代物流管理</v>
          </cell>
          <cell r="M547" t="str">
            <v>管理工程学院</v>
          </cell>
        </row>
        <row r="548">
          <cell r="B548" t="str">
            <v>21657090205</v>
          </cell>
          <cell r="C548" t="str">
            <v>刘贤敏</v>
          </cell>
          <cell r="D548" t="str">
            <v>男</v>
          </cell>
          <cell r="E548" t="str">
            <v>2003-05-01</v>
          </cell>
          <cell r="F548" t="str">
            <v>441881200305017411</v>
          </cell>
          <cell r="G548" t="str">
            <v>群众</v>
          </cell>
          <cell r="H548" t="str">
            <v>汉</v>
          </cell>
        </row>
        <row r="548">
          <cell r="J548" t="str">
            <v>2021-09-01</v>
          </cell>
          <cell r="K548" t="str">
            <v>21现代物流管理2班</v>
          </cell>
          <cell r="L548" t="str">
            <v>现代物流管理</v>
          </cell>
          <cell r="M548" t="str">
            <v>管理工程学院</v>
          </cell>
        </row>
        <row r="549">
          <cell r="B549" t="str">
            <v>21657090206</v>
          </cell>
          <cell r="C549" t="str">
            <v>吴丁健</v>
          </cell>
          <cell r="D549" t="str">
            <v>男</v>
          </cell>
          <cell r="E549" t="str">
            <v>2003-01-24</v>
          </cell>
          <cell r="F549" t="str">
            <v>45070220030125601X</v>
          </cell>
          <cell r="G549" t="str">
            <v>群众</v>
          </cell>
          <cell r="H549" t="str">
            <v>汉</v>
          </cell>
        </row>
        <row r="549">
          <cell r="J549" t="str">
            <v>2021-09-01</v>
          </cell>
          <cell r="K549" t="str">
            <v>21现代物流管理2班</v>
          </cell>
          <cell r="L549" t="str">
            <v>现代物流管理</v>
          </cell>
          <cell r="M549" t="str">
            <v>管理工程学院</v>
          </cell>
        </row>
        <row r="550">
          <cell r="B550" t="str">
            <v>21657090207</v>
          </cell>
          <cell r="C550" t="str">
            <v>吴展宏</v>
          </cell>
          <cell r="D550" t="str">
            <v>男</v>
          </cell>
          <cell r="E550" t="str">
            <v>2003-06-08</v>
          </cell>
          <cell r="F550" t="str">
            <v>44078120030608111X</v>
          </cell>
          <cell r="G550" t="str">
            <v>群众</v>
          </cell>
          <cell r="H550" t="str">
            <v>汉</v>
          </cell>
        </row>
        <row r="550">
          <cell r="J550" t="str">
            <v>2021-09-01</v>
          </cell>
          <cell r="K550" t="str">
            <v>21现代物流管理2班</v>
          </cell>
          <cell r="L550" t="str">
            <v>现代物流管理</v>
          </cell>
          <cell r="M550" t="str">
            <v>管理工程学院</v>
          </cell>
        </row>
        <row r="551">
          <cell r="B551" t="str">
            <v>21657090208</v>
          </cell>
          <cell r="C551" t="str">
            <v>周先宁</v>
          </cell>
          <cell r="D551" t="str">
            <v>男</v>
          </cell>
          <cell r="E551" t="str">
            <v>2001-09-13</v>
          </cell>
          <cell r="F551" t="str">
            <v>44088220010913275X</v>
          </cell>
          <cell r="G551" t="str">
            <v>群众</v>
          </cell>
          <cell r="H551" t="str">
            <v>汉</v>
          </cell>
        </row>
        <row r="551">
          <cell r="J551" t="str">
            <v>2021-09-01</v>
          </cell>
          <cell r="K551" t="str">
            <v>21现代物流管理2班</v>
          </cell>
          <cell r="L551" t="str">
            <v>现代物流管理</v>
          </cell>
          <cell r="M551" t="str">
            <v>管理工程学院</v>
          </cell>
        </row>
        <row r="552">
          <cell r="B552" t="str">
            <v>21657090209</v>
          </cell>
          <cell r="C552" t="str">
            <v>夏世凤</v>
          </cell>
          <cell r="D552" t="str">
            <v>女</v>
          </cell>
          <cell r="E552" t="str">
            <v>2001-09-24</v>
          </cell>
          <cell r="F552" t="str">
            <v>360122200109242129</v>
          </cell>
          <cell r="G552" t="str">
            <v>群众</v>
          </cell>
          <cell r="H552" t="str">
            <v>汉</v>
          </cell>
        </row>
        <row r="552">
          <cell r="J552" t="str">
            <v>2021-09-01</v>
          </cell>
          <cell r="K552" t="str">
            <v>21现代物流管理2班</v>
          </cell>
          <cell r="L552" t="str">
            <v>现代物流管理</v>
          </cell>
          <cell r="M552" t="str">
            <v>管理工程学院</v>
          </cell>
        </row>
        <row r="553">
          <cell r="B553" t="str">
            <v>21657090210</v>
          </cell>
          <cell r="C553" t="str">
            <v>张钰瑞</v>
          </cell>
          <cell r="D553" t="str">
            <v>女</v>
          </cell>
          <cell r="E553" t="str">
            <v>2003-03-19</v>
          </cell>
          <cell r="F553" t="str">
            <v>420111200303206620</v>
          </cell>
          <cell r="G553" t="str">
            <v>群众</v>
          </cell>
          <cell r="H553" t="str">
            <v>汉</v>
          </cell>
        </row>
        <row r="553">
          <cell r="J553" t="str">
            <v>2021-09-01</v>
          </cell>
          <cell r="K553" t="str">
            <v>21现代物流管理2班</v>
          </cell>
          <cell r="L553" t="str">
            <v>现代物流管理</v>
          </cell>
          <cell r="M553" t="str">
            <v>管理工程学院</v>
          </cell>
        </row>
        <row r="554">
          <cell r="B554" t="str">
            <v>21657090211</v>
          </cell>
          <cell r="C554" t="str">
            <v>戴伟添</v>
          </cell>
          <cell r="D554" t="str">
            <v>男</v>
          </cell>
          <cell r="E554" t="str">
            <v>2002-11-23</v>
          </cell>
          <cell r="F554" t="str">
            <v>445302200211233018</v>
          </cell>
          <cell r="G554" t="str">
            <v>群众</v>
          </cell>
          <cell r="H554" t="str">
            <v>汉</v>
          </cell>
        </row>
        <row r="554">
          <cell r="J554" t="str">
            <v>2021-09-01</v>
          </cell>
          <cell r="K554" t="str">
            <v>21现代物流管理2班</v>
          </cell>
          <cell r="L554" t="str">
            <v>现代物流管理</v>
          </cell>
          <cell r="M554" t="str">
            <v>管理工程学院</v>
          </cell>
        </row>
        <row r="555">
          <cell r="B555" t="str">
            <v>21657090212</v>
          </cell>
          <cell r="C555" t="str">
            <v>朱修辉</v>
          </cell>
          <cell r="D555" t="str">
            <v>男</v>
          </cell>
          <cell r="E555" t="str">
            <v>2002-02-13</v>
          </cell>
          <cell r="F555" t="str">
            <v>440882200202146515</v>
          </cell>
          <cell r="G555" t="str">
            <v>群众</v>
          </cell>
          <cell r="H555" t="str">
            <v>汉</v>
          </cell>
        </row>
        <row r="555">
          <cell r="J555" t="str">
            <v>2021-09-01</v>
          </cell>
          <cell r="K555" t="str">
            <v>21现代物流管理2班</v>
          </cell>
          <cell r="L555" t="str">
            <v>现代物流管理</v>
          </cell>
          <cell r="M555" t="str">
            <v>管理工程学院</v>
          </cell>
        </row>
        <row r="556">
          <cell r="B556" t="str">
            <v>21657090134</v>
          </cell>
          <cell r="C556" t="str">
            <v>陈嘉沛</v>
          </cell>
          <cell r="D556" t="str">
            <v>男</v>
          </cell>
          <cell r="E556" t="str">
            <v>2002-03-23</v>
          </cell>
          <cell r="F556" t="str">
            <v>440681200203242632</v>
          </cell>
          <cell r="G556" t="str">
            <v>群众</v>
          </cell>
          <cell r="H556" t="str">
            <v>汉</v>
          </cell>
        </row>
        <row r="556">
          <cell r="J556" t="str">
            <v>2021-09-01</v>
          </cell>
          <cell r="K556" t="str">
            <v>21现代物流管理1班</v>
          </cell>
          <cell r="L556" t="str">
            <v>现代物流管理</v>
          </cell>
          <cell r="M556" t="str">
            <v>管理工程学院</v>
          </cell>
        </row>
        <row r="557">
          <cell r="B557" t="str">
            <v>21657090135</v>
          </cell>
          <cell r="C557" t="str">
            <v>陈志成</v>
          </cell>
          <cell r="D557" t="str">
            <v>男</v>
          </cell>
          <cell r="E557" t="str">
            <v>2003-07-18</v>
          </cell>
          <cell r="F557" t="str">
            <v>445281200307181531</v>
          </cell>
          <cell r="G557" t="str">
            <v>群众</v>
          </cell>
          <cell r="H557" t="str">
            <v>汉</v>
          </cell>
        </row>
        <row r="557">
          <cell r="J557" t="str">
            <v>2021-09-01</v>
          </cell>
          <cell r="K557" t="str">
            <v>21现代物流管理1班</v>
          </cell>
          <cell r="L557" t="str">
            <v>现代物流管理</v>
          </cell>
          <cell r="M557" t="str">
            <v>管理工程学院</v>
          </cell>
        </row>
        <row r="558">
          <cell r="B558" t="str">
            <v>21657090136</v>
          </cell>
          <cell r="C558" t="str">
            <v>陈梦淇</v>
          </cell>
          <cell r="D558" t="str">
            <v>男</v>
          </cell>
          <cell r="E558" t="str">
            <v>2002-09-24</v>
          </cell>
          <cell r="F558" t="str">
            <v>445281200209242732</v>
          </cell>
          <cell r="G558" t="str">
            <v>群众</v>
          </cell>
          <cell r="H558" t="str">
            <v>汉</v>
          </cell>
        </row>
        <row r="558">
          <cell r="J558" t="str">
            <v>2021-09-01</v>
          </cell>
          <cell r="K558" t="str">
            <v>21现代物流管理1班</v>
          </cell>
          <cell r="L558" t="str">
            <v>现代物流管理</v>
          </cell>
          <cell r="M558" t="str">
            <v>管理工程学院</v>
          </cell>
        </row>
        <row r="559">
          <cell r="B559" t="str">
            <v>21657090127</v>
          </cell>
          <cell r="C559" t="str">
            <v>石子健</v>
          </cell>
          <cell r="D559" t="str">
            <v>男</v>
          </cell>
          <cell r="E559" t="str">
            <v>2003-08-19</v>
          </cell>
          <cell r="F559" t="str">
            <v>44060220030819503X</v>
          </cell>
          <cell r="G559" t="str">
            <v>群众</v>
          </cell>
          <cell r="H559" t="str">
            <v>汉</v>
          </cell>
        </row>
        <row r="559">
          <cell r="J559" t="str">
            <v>2021-09-01</v>
          </cell>
          <cell r="K559" t="str">
            <v>21现代物流管理1班</v>
          </cell>
          <cell r="L559" t="str">
            <v>现代物流管理</v>
          </cell>
          <cell r="M559" t="str">
            <v>管理工程学院</v>
          </cell>
        </row>
        <row r="560">
          <cell r="B560" t="str">
            <v>21657090128</v>
          </cell>
          <cell r="C560" t="str">
            <v>莫卓航</v>
          </cell>
          <cell r="D560" t="str">
            <v>男</v>
          </cell>
          <cell r="E560" t="str">
            <v>2003-08-08</v>
          </cell>
          <cell r="F560" t="str">
            <v>441900200308083358</v>
          </cell>
          <cell r="G560" t="str">
            <v>群众</v>
          </cell>
          <cell r="H560" t="str">
            <v>汉</v>
          </cell>
        </row>
        <row r="560">
          <cell r="J560" t="str">
            <v>2021-09-01</v>
          </cell>
          <cell r="K560" t="str">
            <v>21现代物流管理1班</v>
          </cell>
          <cell r="L560" t="str">
            <v>现代物流管理</v>
          </cell>
          <cell r="M560" t="str">
            <v>管理工程学院</v>
          </cell>
        </row>
        <row r="561">
          <cell r="B561" t="str">
            <v>21657090129</v>
          </cell>
          <cell r="C561" t="str">
            <v>赖俊</v>
          </cell>
          <cell r="D561" t="str">
            <v>男</v>
          </cell>
          <cell r="E561" t="str">
            <v>2003-07-10</v>
          </cell>
          <cell r="F561" t="str">
            <v>445323200307100617</v>
          </cell>
          <cell r="G561" t="str">
            <v>群众</v>
          </cell>
          <cell r="H561" t="str">
            <v>汉</v>
          </cell>
        </row>
        <row r="561">
          <cell r="J561" t="str">
            <v>2021-09-01</v>
          </cell>
          <cell r="K561" t="str">
            <v>21现代物流管理1班</v>
          </cell>
          <cell r="L561" t="str">
            <v>现代物流管理</v>
          </cell>
          <cell r="M561" t="str">
            <v>管理工程学院</v>
          </cell>
        </row>
        <row r="562">
          <cell r="B562" t="str">
            <v>21657090130</v>
          </cell>
          <cell r="C562" t="str">
            <v>邱建锋</v>
          </cell>
          <cell r="D562" t="str">
            <v>男</v>
          </cell>
          <cell r="E562" t="str">
            <v>2002-03-11</v>
          </cell>
          <cell r="F562" t="str">
            <v>44182720020311831X</v>
          </cell>
          <cell r="G562" t="str">
            <v>群众</v>
          </cell>
          <cell r="H562" t="str">
            <v>汉</v>
          </cell>
        </row>
        <row r="562">
          <cell r="J562" t="str">
            <v>2021-09-01</v>
          </cell>
          <cell r="K562" t="str">
            <v>21现代物流管理1班</v>
          </cell>
          <cell r="L562" t="str">
            <v>现代物流管理</v>
          </cell>
          <cell r="M562" t="str">
            <v>管理工程学院</v>
          </cell>
        </row>
        <row r="563">
          <cell r="B563" t="str">
            <v>21657090131</v>
          </cell>
          <cell r="C563" t="str">
            <v>郑宇超</v>
          </cell>
          <cell r="D563" t="str">
            <v>男</v>
          </cell>
          <cell r="E563" t="str">
            <v>2002-06-12</v>
          </cell>
          <cell r="F563" t="str">
            <v>441581200206120011</v>
          </cell>
          <cell r="G563" t="str">
            <v>群众</v>
          </cell>
          <cell r="H563" t="str">
            <v>汉</v>
          </cell>
        </row>
        <row r="563">
          <cell r="J563" t="str">
            <v>2021-09-01</v>
          </cell>
          <cell r="K563" t="str">
            <v>21现代物流管理1班</v>
          </cell>
          <cell r="L563" t="str">
            <v>现代物流管理</v>
          </cell>
          <cell r="M563" t="str">
            <v>管理工程学院</v>
          </cell>
        </row>
        <row r="564">
          <cell r="B564" t="str">
            <v>21657090132</v>
          </cell>
          <cell r="C564" t="str">
            <v>郭小锋</v>
          </cell>
          <cell r="D564" t="str">
            <v>男</v>
          </cell>
          <cell r="E564" t="str">
            <v>2003-05-15</v>
          </cell>
          <cell r="F564" t="str">
            <v>445221200305151631</v>
          </cell>
          <cell r="G564" t="str">
            <v>群众</v>
          </cell>
          <cell r="H564" t="str">
            <v>汉</v>
          </cell>
        </row>
        <row r="564">
          <cell r="J564" t="str">
            <v>2021-09-01</v>
          </cell>
          <cell r="K564" t="str">
            <v>21现代物流管理1班</v>
          </cell>
          <cell r="L564" t="str">
            <v>现代物流管理</v>
          </cell>
          <cell r="M564" t="str">
            <v>管理工程学院</v>
          </cell>
        </row>
        <row r="565">
          <cell r="B565" t="str">
            <v>21671010105</v>
          </cell>
          <cell r="C565" t="str">
            <v>陈镇乐</v>
          </cell>
          <cell r="D565" t="str">
            <v>男</v>
          </cell>
          <cell r="E565" t="str">
            <v>2003-05-30</v>
          </cell>
          <cell r="F565" t="str">
            <v>440181200305300058</v>
          </cell>
          <cell r="G565" t="str">
            <v>群众</v>
          </cell>
          <cell r="H565" t="str">
            <v>汉</v>
          </cell>
        </row>
        <row r="565">
          <cell r="J565" t="str">
            <v>2021-09-01</v>
          </cell>
          <cell r="K565" t="str">
            <v>21空中乘务班</v>
          </cell>
          <cell r="L565" t="str">
            <v>空中乘务</v>
          </cell>
          <cell r="M565" t="str">
            <v>南方空乘学院</v>
          </cell>
        </row>
        <row r="566">
          <cell r="B566" t="str">
            <v>21671010106</v>
          </cell>
          <cell r="C566" t="str">
            <v>麦智博</v>
          </cell>
          <cell r="D566" t="str">
            <v>男</v>
          </cell>
          <cell r="E566" t="str">
            <v>2004-03-31</v>
          </cell>
          <cell r="F566" t="str">
            <v>445122200403315637</v>
          </cell>
          <cell r="G566" t="str">
            <v>群众</v>
          </cell>
          <cell r="H566" t="str">
            <v>汉</v>
          </cell>
        </row>
        <row r="566">
          <cell r="J566" t="str">
            <v>2021-09-01</v>
          </cell>
          <cell r="K566" t="str">
            <v>21空中乘务班</v>
          </cell>
          <cell r="L566" t="str">
            <v>空中乘务</v>
          </cell>
          <cell r="M566" t="str">
            <v>南方空乘学院</v>
          </cell>
        </row>
        <row r="567">
          <cell r="B567" t="str">
            <v>21671010103</v>
          </cell>
          <cell r="C567" t="str">
            <v>郑宇诗</v>
          </cell>
          <cell r="D567" t="str">
            <v>女</v>
          </cell>
          <cell r="E567" t="str">
            <v>2002-09-20</v>
          </cell>
          <cell r="F567" t="str">
            <v>441821200209200228</v>
          </cell>
          <cell r="G567" t="str">
            <v>群众</v>
          </cell>
          <cell r="H567" t="str">
            <v>汉</v>
          </cell>
        </row>
        <row r="567">
          <cell r="J567" t="str">
            <v>2021-09-01</v>
          </cell>
          <cell r="K567" t="str">
            <v>21空中乘务班</v>
          </cell>
          <cell r="L567" t="str">
            <v>空中乘务</v>
          </cell>
          <cell r="M567" t="str">
            <v>南方空乘学院</v>
          </cell>
        </row>
        <row r="568">
          <cell r="B568" t="str">
            <v>19657030115</v>
          </cell>
          <cell r="C568" t="str">
            <v>孙冬杨</v>
          </cell>
          <cell r="D568" t="str">
            <v>女</v>
          </cell>
          <cell r="E568" t="str">
            <v>2001-03-25</v>
          </cell>
          <cell r="F568" t="str">
            <v>440882200103256145</v>
          </cell>
          <cell r="G568" t="str">
            <v>共青团员</v>
          </cell>
          <cell r="H568" t="str">
            <v>汉</v>
          </cell>
          <cell r="I568" t="str">
            <v>广东省</v>
          </cell>
        </row>
        <row r="568">
          <cell r="K568" t="str">
            <v>20工商企业管理1班</v>
          </cell>
          <cell r="L568" t="str">
            <v>工商企业管理</v>
          </cell>
          <cell r="M568" t="str">
            <v>管理工程学院</v>
          </cell>
        </row>
        <row r="569">
          <cell r="B569" t="str">
            <v>19664011405</v>
          </cell>
          <cell r="C569" t="str">
            <v>冯昱淇</v>
          </cell>
          <cell r="D569" t="str">
            <v>男</v>
          </cell>
          <cell r="E569" t="str">
            <v>2001-03-31</v>
          </cell>
          <cell r="F569" t="str">
            <v>441721200103310036</v>
          </cell>
          <cell r="G569" t="str">
            <v>共青团员</v>
          </cell>
          <cell r="H569" t="str">
            <v>汉</v>
          </cell>
          <cell r="I569" t="str">
            <v>广东阳江</v>
          </cell>
        </row>
        <row r="569">
          <cell r="K569" t="str">
            <v>20中小企业创业与经营班</v>
          </cell>
          <cell r="L569" t="str">
            <v>中小企业创业与经营</v>
          </cell>
          <cell r="M569" t="str">
            <v>管理工程学院</v>
          </cell>
        </row>
        <row r="570">
          <cell r="B570" t="str">
            <v>14606110152</v>
          </cell>
          <cell r="C570" t="str">
            <v>陈珑天</v>
          </cell>
          <cell r="D570" t="str">
            <v>男</v>
          </cell>
        </row>
        <row r="570">
          <cell r="F570" t="str">
            <v>51302119951108023X</v>
          </cell>
          <cell r="G570" t="str">
            <v>共青团员</v>
          </cell>
          <cell r="H570" t="str">
            <v>汉</v>
          </cell>
        </row>
        <row r="570">
          <cell r="K570" t="str">
            <v>21工商企业管理1班</v>
          </cell>
          <cell r="L570" t="str">
            <v>工商企业管理</v>
          </cell>
          <cell r="M570" t="str">
            <v>管理工程学院</v>
          </cell>
        </row>
        <row r="571">
          <cell r="B571" t="str">
            <v>18645010151</v>
          </cell>
          <cell r="C571" t="str">
            <v>麦俊源</v>
          </cell>
          <cell r="D571" t="str">
            <v>男</v>
          </cell>
          <cell r="E571" t="str">
            <v>2000-07-20</v>
          </cell>
          <cell r="F571" t="str">
            <v>440181200007203313</v>
          </cell>
          <cell r="G571" t="str">
            <v>共青团员</v>
          </cell>
          <cell r="H571" t="str">
            <v>汉</v>
          </cell>
          <cell r="I571" t="str">
            <v>广东省南沙区</v>
          </cell>
        </row>
        <row r="571">
          <cell r="K571" t="str">
            <v>20中小企业创业与经营班</v>
          </cell>
          <cell r="L571" t="str">
            <v>中小企业创业与经营</v>
          </cell>
          <cell r="M571" t="str">
            <v>管理工程学院</v>
          </cell>
        </row>
        <row r="572">
          <cell r="B572" t="str">
            <v>18645010203</v>
          </cell>
          <cell r="C572" t="str">
            <v>刘文华</v>
          </cell>
          <cell r="D572" t="str">
            <v>男</v>
          </cell>
          <cell r="E572" t="str">
            <v>1999-09-09</v>
          </cell>
          <cell r="F572" t="str">
            <v>440222199909090311</v>
          </cell>
          <cell r="G572" t="str">
            <v>共青团员</v>
          </cell>
          <cell r="H572" t="str">
            <v>汉</v>
          </cell>
          <cell r="I572" t="str">
            <v>广东韶关</v>
          </cell>
        </row>
        <row r="572">
          <cell r="K572" t="str">
            <v>20中小企业创业与经营班</v>
          </cell>
          <cell r="L572" t="str">
            <v>中小企业创业与经营</v>
          </cell>
          <cell r="M572" t="str">
            <v>管理工程学院</v>
          </cell>
        </row>
        <row r="573">
          <cell r="B573" t="str">
            <v>20662020109</v>
          </cell>
          <cell r="C573" t="str">
            <v>李丹娜</v>
          </cell>
          <cell r="D573" t="str">
            <v>女</v>
          </cell>
          <cell r="E573" t="str">
            <v>2001-03-25</v>
          </cell>
          <cell r="F573" t="str">
            <v>445121200103253941</v>
          </cell>
          <cell r="G573" t="str">
            <v>共青团员</v>
          </cell>
          <cell r="H573" t="str">
            <v>汉</v>
          </cell>
          <cell r="I573" t="str">
            <v>潮州潮安</v>
          </cell>
          <cell r="J573" t="str">
            <v>2020-10-10</v>
          </cell>
          <cell r="K573" t="str">
            <v>20物流管理2班</v>
          </cell>
          <cell r="L573" t="str">
            <v>物流管理</v>
          </cell>
          <cell r="M573" t="str">
            <v>管理工程学院</v>
          </cell>
        </row>
        <row r="574">
          <cell r="B574" t="str">
            <v>20656010108</v>
          </cell>
          <cell r="C574" t="str">
            <v>张嘉丽</v>
          </cell>
          <cell r="D574" t="str">
            <v>女</v>
          </cell>
          <cell r="E574" t="str">
            <v>2001-04-02</v>
          </cell>
          <cell r="F574" t="str">
            <v>440229200104023920</v>
          </cell>
          <cell r="G574" t="str">
            <v>共青团员</v>
          </cell>
          <cell r="H574" t="str">
            <v>汉</v>
          </cell>
          <cell r="I574" t="str">
            <v>广东省韶关市翁源县</v>
          </cell>
          <cell r="J574" t="str">
            <v>2020-10-10</v>
          </cell>
          <cell r="K574" t="str">
            <v>20会计1班</v>
          </cell>
          <cell r="L574" t="str">
            <v>会计</v>
          </cell>
          <cell r="M574" t="str">
            <v>财贸经济学院</v>
          </cell>
        </row>
        <row r="575">
          <cell r="B575" t="str">
            <v>20656010109</v>
          </cell>
          <cell r="C575" t="str">
            <v>张恒</v>
          </cell>
          <cell r="D575" t="str">
            <v>男</v>
          </cell>
          <cell r="E575" t="str">
            <v>2002-10-13</v>
          </cell>
          <cell r="F575" t="str">
            <v>440923200210135918</v>
          </cell>
          <cell r="G575" t="str">
            <v>共青团员</v>
          </cell>
          <cell r="H575" t="str">
            <v>汉</v>
          </cell>
          <cell r="I575" t="str">
            <v>广东省茂名市电白县</v>
          </cell>
          <cell r="J575" t="str">
            <v>2020-10-10</v>
          </cell>
          <cell r="K575" t="str">
            <v>20会计1班</v>
          </cell>
          <cell r="L575" t="str">
            <v>会计</v>
          </cell>
          <cell r="M575" t="str">
            <v>财贸经济学院</v>
          </cell>
        </row>
        <row r="576">
          <cell r="B576" t="str">
            <v>20656010110</v>
          </cell>
          <cell r="C576" t="str">
            <v>张文娟</v>
          </cell>
          <cell r="D576" t="str">
            <v>女</v>
          </cell>
          <cell r="E576" t="str">
            <v>2001-09-27</v>
          </cell>
          <cell r="F576" t="str">
            <v>440282200109274720</v>
          </cell>
          <cell r="G576" t="str">
            <v>共青团员</v>
          </cell>
          <cell r="H576" t="str">
            <v>汉</v>
          </cell>
          <cell r="I576" t="str">
            <v>广东省韶关市南雄市</v>
          </cell>
          <cell r="J576" t="str">
            <v>2020-10-10</v>
          </cell>
          <cell r="K576" t="str">
            <v>20会计1班</v>
          </cell>
          <cell r="L576" t="str">
            <v>会计</v>
          </cell>
          <cell r="M576" t="str">
            <v>财贸经济学院</v>
          </cell>
        </row>
        <row r="577">
          <cell r="B577" t="str">
            <v>20656010111</v>
          </cell>
          <cell r="C577" t="str">
            <v>张馨月</v>
          </cell>
          <cell r="D577" t="str">
            <v>女</v>
          </cell>
          <cell r="E577" t="str">
            <v>2002-03-26</v>
          </cell>
          <cell r="F577" t="str">
            <v>440402200203269142</v>
          </cell>
          <cell r="G577" t="str">
            <v>共青团员</v>
          </cell>
          <cell r="H577" t="str">
            <v>汉</v>
          </cell>
          <cell r="I577" t="str">
            <v>广东省珠海市斗门区</v>
          </cell>
          <cell r="J577" t="str">
            <v>2020-10-10</v>
          </cell>
          <cell r="K577" t="str">
            <v>20会计1班</v>
          </cell>
          <cell r="L577" t="str">
            <v>会计</v>
          </cell>
          <cell r="M577" t="str">
            <v>财贸经济学院</v>
          </cell>
        </row>
        <row r="578">
          <cell r="B578" t="str">
            <v>20656010112</v>
          </cell>
          <cell r="C578" t="str">
            <v>易上锋</v>
          </cell>
          <cell r="D578" t="str">
            <v>男</v>
          </cell>
          <cell r="E578" t="str">
            <v>2002-01-08</v>
          </cell>
          <cell r="F578" t="str">
            <v>44088320020108323X</v>
          </cell>
          <cell r="G578" t="str">
            <v>共青团员</v>
          </cell>
          <cell r="H578" t="str">
            <v>汉</v>
          </cell>
          <cell r="I578" t="str">
            <v>广东省湛江市吴川市</v>
          </cell>
          <cell r="J578" t="str">
            <v>2020-10-10</v>
          </cell>
          <cell r="K578" t="str">
            <v>20会计1班</v>
          </cell>
          <cell r="L578" t="str">
            <v>会计</v>
          </cell>
          <cell r="M578" t="str">
            <v>财贸经济学院</v>
          </cell>
        </row>
        <row r="579">
          <cell r="B579" t="str">
            <v>20656010113</v>
          </cell>
          <cell r="C579" t="str">
            <v>李嘉欣</v>
          </cell>
          <cell r="D579" t="str">
            <v>女</v>
          </cell>
          <cell r="E579" t="str">
            <v>1999-06-17</v>
          </cell>
          <cell r="F579" t="str">
            <v>440923199906171743</v>
          </cell>
          <cell r="G579" t="str">
            <v>共青团员</v>
          </cell>
          <cell r="H579" t="str">
            <v>汉</v>
          </cell>
          <cell r="I579" t="str">
            <v>茂名电白</v>
          </cell>
          <cell r="J579" t="str">
            <v>2020-10-10</v>
          </cell>
          <cell r="K579" t="str">
            <v>20会计1班</v>
          </cell>
          <cell r="L579" t="str">
            <v>会计</v>
          </cell>
          <cell r="M579" t="str">
            <v>财贸经济学院</v>
          </cell>
        </row>
        <row r="580">
          <cell r="B580" t="str">
            <v>20656010114</v>
          </cell>
          <cell r="C580" t="str">
            <v>杨景</v>
          </cell>
          <cell r="D580" t="str">
            <v>女</v>
          </cell>
          <cell r="E580" t="str">
            <v>2002-03-06</v>
          </cell>
          <cell r="F580" t="str">
            <v>440203200203066121</v>
          </cell>
          <cell r="G580" t="str">
            <v>共青团员</v>
          </cell>
          <cell r="H580" t="str">
            <v>汉</v>
          </cell>
          <cell r="I580" t="str">
            <v>广东省揭阳市</v>
          </cell>
          <cell r="J580" t="str">
            <v>2020-10-10</v>
          </cell>
          <cell r="K580" t="str">
            <v>20会计1班</v>
          </cell>
          <cell r="L580" t="str">
            <v>会计</v>
          </cell>
          <cell r="M580" t="str">
            <v>财贸经济学院</v>
          </cell>
        </row>
        <row r="581">
          <cell r="B581" t="str">
            <v>20656010103</v>
          </cell>
          <cell r="C581" t="str">
            <v>全嘉慧</v>
          </cell>
          <cell r="D581" t="str">
            <v>女</v>
          </cell>
          <cell r="E581" t="str">
            <v>2003-07-08</v>
          </cell>
          <cell r="F581" t="str">
            <v>440823200307085923</v>
          </cell>
          <cell r="G581" t="str">
            <v>共青团员</v>
          </cell>
          <cell r="H581" t="str">
            <v>汉</v>
          </cell>
          <cell r="I581" t="str">
            <v>广东省湛江市遂溪县</v>
          </cell>
          <cell r="J581" t="str">
            <v>2020-10-10</v>
          </cell>
          <cell r="K581" t="str">
            <v>20会计1班</v>
          </cell>
          <cell r="L581" t="str">
            <v>会计</v>
          </cell>
          <cell r="M581" t="str">
            <v>财贸经济学院</v>
          </cell>
        </row>
        <row r="582">
          <cell r="B582" t="str">
            <v>20656010104</v>
          </cell>
          <cell r="C582" t="str">
            <v>刘智玲</v>
          </cell>
          <cell r="D582" t="str">
            <v>女</v>
          </cell>
          <cell r="E582" t="str">
            <v>2002-09-19</v>
          </cell>
          <cell r="F582" t="str">
            <v>440982200209190629</v>
          </cell>
          <cell r="G582" t="str">
            <v>共青团员</v>
          </cell>
          <cell r="H582" t="str">
            <v>汉</v>
          </cell>
          <cell r="I582" t="str">
            <v>广东省茂名市化州市</v>
          </cell>
          <cell r="J582" t="str">
            <v>2020-10-10</v>
          </cell>
          <cell r="K582" t="str">
            <v>20会计1班</v>
          </cell>
          <cell r="L582" t="str">
            <v>会计</v>
          </cell>
          <cell r="M582" t="str">
            <v>财贸经济学院</v>
          </cell>
        </row>
        <row r="583">
          <cell r="B583" t="str">
            <v>20656010101</v>
          </cell>
          <cell r="C583" t="str">
            <v>严伟淇</v>
          </cell>
          <cell r="D583" t="str">
            <v>女</v>
          </cell>
          <cell r="E583" t="str">
            <v>2002-11-07</v>
          </cell>
          <cell r="F583" t="str">
            <v>441781200211071446</v>
          </cell>
          <cell r="G583" t="str">
            <v>共青团员</v>
          </cell>
          <cell r="H583" t="str">
            <v>汉</v>
          </cell>
          <cell r="I583" t="str">
            <v>广东省阳江市阳春市</v>
          </cell>
          <cell r="J583" t="str">
            <v>2020-10-10</v>
          </cell>
          <cell r="K583" t="str">
            <v>20会计1班</v>
          </cell>
          <cell r="L583" t="str">
            <v>会计</v>
          </cell>
          <cell r="M583" t="str">
            <v>财贸经济学院</v>
          </cell>
        </row>
        <row r="584">
          <cell r="B584" t="str">
            <v>20656010118</v>
          </cell>
          <cell r="C584" t="str">
            <v>林欣</v>
          </cell>
          <cell r="D584" t="str">
            <v>女</v>
          </cell>
          <cell r="E584" t="str">
            <v>2001-11-24</v>
          </cell>
          <cell r="F584" t="str">
            <v>441423200111245621</v>
          </cell>
          <cell r="G584" t="str">
            <v>共青团员</v>
          </cell>
          <cell r="H584" t="str">
            <v>汉</v>
          </cell>
          <cell r="I584" t="str">
            <v>广东省梅州市丰顺县</v>
          </cell>
          <cell r="J584" t="str">
            <v>2020-10-10</v>
          </cell>
          <cell r="K584" t="str">
            <v>20会计1班</v>
          </cell>
          <cell r="L584" t="str">
            <v>会计</v>
          </cell>
          <cell r="M584" t="str">
            <v>财贸经济学院</v>
          </cell>
        </row>
        <row r="585">
          <cell r="B585" t="str">
            <v>20656010119</v>
          </cell>
          <cell r="C585" t="str">
            <v>林绮旋</v>
          </cell>
          <cell r="D585" t="str">
            <v>女</v>
          </cell>
          <cell r="E585" t="str">
            <v>2001-06-17</v>
          </cell>
          <cell r="F585" t="str">
            <v>445201200106170041</v>
          </cell>
          <cell r="G585" t="str">
            <v>共青团员</v>
          </cell>
          <cell r="H585" t="str">
            <v>汉</v>
          </cell>
          <cell r="I585" t="str">
            <v>揭阳空港经济区</v>
          </cell>
          <cell r="J585" t="str">
            <v>2020-10-10</v>
          </cell>
          <cell r="K585" t="str">
            <v>20会计1班</v>
          </cell>
          <cell r="L585" t="str">
            <v>会计</v>
          </cell>
          <cell r="M585" t="str">
            <v>财贸经济学院</v>
          </cell>
        </row>
        <row r="586">
          <cell r="B586" t="str">
            <v>20656010121</v>
          </cell>
          <cell r="C586" t="str">
            <v>梁艺东</v>
          </cell>
          <cell r="D586" t="str">
            <v>男</v>
          </cell>
          <cell r="E586" t="str">
            <v>2001-10-28</v>
          </cell>
          <cell r="F586" t="str">
            <v>440785200110280032</v>
          </cell>
          <cell r="G586" t="str">
            <v>共青团员</v>
          </cell>
          <cell r="H586" t="str">
            <v>汉</v>
          </cell>
          <cell r="I586" t="str">
            <v>广东省江门市恩平市</v>
          </cell>
          <cell r="J586" t="str">
            <v>2020-10-10</v>
          </cell>
          <cell r="K586" t="str">
            <v>20会计1班</v>
          </cell>
          <cell r="L586" t="str">
            <v>会计</v>
          </cell>
          <cell r="M586" t="str">
            <v>财贸经济学院</v>
          </cell>
        </row>
        <row r="587">
          <cell r="B587" t="str">
            <v>20656010122</v>
          </cell>
          <cell r="C587" t="str">
            <v>汤嘉盈</v>
          </cell>
          <cell r="D587" t="str">
            <v>女</v>
          </cell>
          <cell r="E587" t="str">
            <v>2002-09-27</v>
          </cell>
          <cell r="F587" t="str">
            <v>430624200209277124</v>
          </cell>
          <cell r="G587" t="str">
            <v>共青团员</v>
          </cell>
          <cell r="H587" t="str">
            <v>汉</v>
          </cell>
          <cell r="I587" t="str">
            <v>湖南省岳阳市湘阴县</v>
          </cell>
          <cell r="J587" t="str">
            <v>2020-10-10</v>
          </cell>
          <cell r="K587" t="str">
            <v>20会计1班</v>
          </cell>
          <cell r="L587" t="str">
            <v>会计</v>
          </cell>
          <cell r="M587" t="str">
            <v>财贸经济学院</v>
          </cell>
        </row>
        <row r="588">
          <cell r="B588" t="str">
            <v>20656010123</v>
          </cell>
          <cell r="C588" t="str">
            <v>王娜</v>
          </cell>
          <cell r="D588" t="str">
            <v>女</v>
          </cell>
          <cell r="E588" t="str">
            <v>2001-03-18</v>
          </cell>
          <cell r="F588" t="str">
            <v>445122200103183222</v>
          </cell>
          <cell r="G588" t="str">
            <v>共青团员</v>
          </cell>
          <cell r="H588" t="str">
            <v>汉</v>
          </cell>
          <cell r="I588" t="str">
            <v>广东省潮州市饶平县</v>
          </cell>
          <cell r="J588" t="str">
            <v>2020-10-10</v>
          </cell>
          <cell r="K588" t="str">
            <v>20会计1班</v>
          </cell>
          <cell r="L588" t="str">
            <v>会计</v>
          </cell>
          <cell r="M588" t="str">
            <v>财贸经济学院</v>
          </cell>
        </row>
        <row r="589">
          <cell r="B589" t="str">
            <v>20656010124</v>
          </cell>
          <cell r="C589" t="str">
            <v>王雁琳</v>
          </cell>
          <cell r="D589" t="str">
            <v>女</v>
          </cell>
          <cell r="E589" t="str">
            <v>2001-09-16</v>
          </cell>
          <cell r="F589" t="str">
            <v>441502200109160227</v>
          </cell>
          <cell r="G589" t="str">
            <v>共青团员</v>
          </cell>
          <cell r="H589" t="str">
            <v>汉</v>
          </cell>
          <cell r="I589" t="str">
            <v>广东省汕尾市城区</v>
          </cell>
          <cell r="J589" t="str">
            <v>2020-10-10</v>
          </cell>
          <cell r="K589" t="str">
            <v>20会计1班</v>
          </cell>
          <cell r="L589" t="str">
            <v>会计</v>
          </cell>
          <cell r="M589" t="str">
            <v>财贸经济学院</v>
          </cell>
        </row>
        <row r="590">
          <cell r="B590" t="str">
            <v>20656010125</v>
          </cell>
          <cell r="C590" t="str">
            <v>罗悦晴</v>
          </cell>
          <cell r="D590" t="str">
            <v>女</v>
          </cell>
          <cell r="E590" t="str">
            <v>2001-11-23</v>
          </cell>
          <cell r="F590" t="str">
            <v>441827200111233222</v>
          </cell>
          <cell r="G590" t="str">
            <v>共青团员</v>
          </cell>
          <cell r="H590" t="str">
            <v>汉</v>
          </cell>
          <cell r="I590" t="str">
            <v>广东省清远市清城区</v>
          </cell>
          <cell r="J590" t="str">
            <v>2020-10-10</v>
          </cell>
          <cell r="K590" t="str">
            <v>20会计1班</v>
          </cell>
          <cell r="L590" t="str">
            <v>会计</v>
          </cell>
          <cell r="M590" t="str">
            <v>财贸经济学院</v>
          </cell>
        </row>
        <row r="591">
          <cell r="B591" t="str">
            <v>20656010126</v>
          </cell>
          <cell r="C591" t="str">
            <v>罗美琪</v>
          </cell>
          <cell r="D591" t="str">
            <v>女</v>
          </cell>
          <cell r="E591" t="str">
            <v>2001-09-15</v>
          </cell>
          <cell r="F591" t="str">
            <v>441881200109153125</v>
          </cell>
          <cell r="G591" t="str">
            <v>共青团员</v>
          </cell>
          <cell r="H591" t="str">
            <v>汉</v>
          </cell>
          <cell r="I591" t="str">
            <v>广东省清远市英德市</v>
          </cell>
          <cell r="J591" t="str">
            <v>2020-10-10</v>
          </cell>
          <cell r="K591" t="str">
            <v>20会计1班</v>
          </cell>
          <cell r="L591" t="str">
            <v>会计</v>
          </cell>
          <cell r="M591" t="str">
            <v>财贸经济学院</v>
          </cell>
        </row>
        <row r="592">
          <cell r="B592" t="str">
            <v>20656010128</v>
          </cell>
          <cell r="C592" t="str">
            <v>谭芷晴</v>
          </cell>
          <cell r="D592" t="str">
            <v>女</v>
          </cell>
          <cell r="E592" t="str">
            <v>2002-07-10</v>
          </cell>
          <cell r="F592" t="str">
            <v>440233200207103004</v>
          </cell>
          <cell r="G592" t="str">
            <v>共青团员</v>
          </cell>
          <cell r="H592" t="str">
            <v>汉</v>
          </cell>
          <cell r="I592" t="str">
            <v>广东省佛山市顺德区</v>
          </cell>
          <cell r="J592" t="str">
            <v>2020-10-10</v>
          </cell>
          <cell r="K592" t="str">
            <v>20会计1班</v>
          </cell>
          <cell r="L592" t="str">
            <v>会计</v>
          </cell>
          <cell r="M592" t="str">
            <v>财贸经济学院</v>
          </cell>
        </row>
        <row r="593">
          <cell r="B593" t="str">
            <v>20656010129</v>
          </cell>
          <cell r="C593" t="str">
            <v>赖文文</v>
          </cell>
          <cell r="D593" t="str">
            <v>女</v>
          </cell>
          <cell r="E593" t="str">
            <v>2002-09-29</v>
          </cell>
          <cell r="F593" t="str">
            <v>440825200209290563</v>
          </cell>
          <cell r="G593" t="str">
            <v>共青团员</v>
          </cell>
          <cell r="H593" t="str">
            <v>汉</v>
          </cell>
          <cell r="I593" t="str">
            <v>广东省湛江市徐闻县</v>
          </cell>
          <cell r="J593" t="str">
            <v>2020-10-10</v>
          </cell>
          <cell r="K593" t="str">
            <v>20会计1班</v>
          </cell>
          <cell r="L593" t="str">
            <v>会计</v>
          </cell>
          <cell r="M593" t="str">
            <v>财贸经济学院</v>
          </cell>
        </row>
        <row r="594">
          <cell r="B594" t="str">
            <v>20656010130</v>
          </cell>
          <cell r="C594" t="str">
            <v>邓慧燕</v>
          </cell>
          <cell r="D594" t="str">
            <v>女</v>
          </cell>
          <cell r="E594" t="str">
            <v>2001-05-11</v>
          </cell>
          <cell r="F594" t="str">
            <v>440923200105111965</v>
          </cell>
          <cell r="G594" t="str">
            <v>共青团员</v>
          </cell>
          <cell r="H594" t="str">
            <v>汉</v>
          </cell>
          <cell r="I594" t="str">
            <v>茂名电白</v>
          </cell>
          <cell r="J594" t="str">
            <v>2020-10-10</v>
          </cell>
          <cell r="K594" t="str">
            <v>20会计1班</v>
          </cell>
          <cell r="L594" t="str">
            <v>会计</v>
          </cell>
          <cell r="M594" t="str">
            <v>财贸经济学院</v>
          </cell>
        </row>
        <row r="595">
          <cell r="B595" t="str">
            <v>20656010134</v>
          </cell>
          <cell r="C595" t="str">
            <v>郭雯琳</v>
          </cell>
          <cell r="D595" t="str">
            <v>女</v>
          </cell>
          <cell r="E595" t="str">
            <v>2001-08-27</v>
          </cell>
          <cell r="F595" t="str">
            <v>441226200108271747</v>
          </cell>
          <cell r="G595" t="str">
            <v>共青团员</v>
          </cell>
          <cell r="H595" t="str">
            <v>汉</v>
          </cell>
          <cell r="I595" t="str">
            <v>广东省肇庆市德庆县</v>
          </cell>
          <cell r="J595" t="str">
            <v>2020-10-10</v>
          </cell>
          <cell r="K595" t="str">
            <v>20会计1班</v>
          </cell>
          <cell r="L595" t="str">
            <v>会计</v>
          </cell>
          <cell r="M595" t="str">
            <v>财贸经济学院</v>
          </cell>
        </row>
        <row r="596">
          <cell r="B596" t="str">
            <v>20656010135</v>
          </cell>
          <cell r="C596" t="str">
            <v>钟舒涵</v>
          </cell>
          <cell r="D596" t="str">
            <v>女</v>
          </cell>
          <cell r="E596" t="str">
            <v>2001-10-22</v>
          </cell>
          <cell r="F596" t="str">
            <v>445281200110220322</v>
          </cell>
          <cell r="G596" t="str">
            <v>共青团员</v>
          </cell>
          <cell r="H596" t="str">
            <v>汉</v>
          </cell>
          <cell r="I596" t="str">
            <v>广东省揭阳市普宁市</v>
          </cell>
          <cell r="J596" t="str">
            <v>2020-10-10</v>
          </cell>
          <cell r="K596" t="str">
            <v>20会计1班</v>
          </cell>
          <cell r="L596" t="str">
            <v>会计</v>
          </cell>
          <cell r="M596" t="str">
            <v>财贸经济学院</v>
          </cell>
        </row>
        <row r="597">
          <cell r="B597" t="str">
            <v>20656010136</v>
          </cell>
          <cell r="C597" t="str">
            <v>阮滟婷</v>
          </cell>
          <cell r="D597" t="str">
            <v>女</v>
          </cell>
          <cell r="E597" t="str">
            <v>2001-04-05</v>
          </cell>
          <cell r="F597" t="str">
            <v>441702200104052228</v>
          </cell>
          <cell r="G597" t="str">
            <v>共青团员</v>
          </cell>
          <cell r="H597" t="str">
            <v>汉</v>
          </cell>
          <cell r="I597" t="str">
            <v>广东省阳江市</v>
          </cell>
          <cell r="J597" t="str">
            <v>2020-10-10</v>
          </cell>
          <cell r="K597" t="str">
            <v>20会计1班</v>
          </cell>
          <cell r="L597" t="str">
            <v>会计</v>
          </cell>
          <cell r="M597" t="str">
            <v>财贸经济学院</v>
          </cell>
        </row>
        <row r="598">
          <cell r="B598" t="str">
            <v>20656010137</v>
          </cell>
          <cell r="C598" t="str">
            <v>陈日妹</v>
          </cell>
          <cell r="D598" t="str">
            <v>女</v>
          </cell>
          <cell r="E598" t="str">
            <v>2000-10-22</v>
          </cell>
          <cell r="F598" t="str">
            <v>440881200010222484</v>
          </cell>
          <cell r="G598" t="str">
            <v>共青团员</v>
          </cell>
          <cell r="H598" t="str">
            <v>汉</v>
          </cell>
          <cell r="I598" t="str">
            <v>广东省湛江市廉江市</v>
          </cell>
          <cell r="J598" t="str">
            <v>2020-10-10</v>
          </cell>
          <cell r="K598" t="str">
            <v>20会计1班</v>
          </cell>
          <cell r="L598" t="str">
            <v>会计</v>
          </cell>
          <cell r="M598" t="str">
            <v>财贸经济学院</v>
          </cell>
        </row>
        <row r="599">
          <cell r="B599" t="str">
            <v>20656010139</v>
          </cell>
          <cell r="C599" t="str">
            <v>陈美琪</v>
          </cell>
          <cell r="D599" t="str">
            <v>女</v>
          </cell>
          <cell r="E599" t="str">
            <v>2001-04-02</v>
          </cell>
          <cell r="F599" t="str">
            <v>44082320010402512X</v>
          </cell>
          <cell r="G599" t="str">
            <v>共青团员</v>
          </cell>
          <cell r="H599" t="str">
            <v>汉</v>
          </cell>
          <cell r="I599" t="str">
            <v>广东省湛江市遂溪县</v>
          </cell>
          <cell r="J599" t="str">
            <v>2020-10-10</v>
          </cell>
          <cell r="K599" t="str">
            <v>20会计1班</v>
          </cell>
          <cell r="L599" t="str">
            <v>会计</v>
          </cell>
          <cell r="M599" t="str">
            <v>财贸经济学院</v>
          </cell>
        </row>
        <row r="600">
          <cell r="B600" t="str">
            <v>20656010140</v>
          </cell>
          <cell r="C600" t="str">
            <v>陈蔚</v>
          </cell>
          <cell r="D600" t="str">
            <v>女</v>
          </cell>
          <cell r="E600" t="str">
            <v>2001-08-15</v>
          </cell>
          <cell r="F600" t="str">
            <v>440582200108150941</v>
          </cell>
          <cell r="G600" t="str">
            <v>共青团员</v>
          </cell>
          <cell r="H600" t="str">
            <v>汉</v>
          </cell>
          <cell r="I600" t="str">
            <v>广东省汕头市潮阳区</v>
          </cell>
          <cell r="J600" t="str">
            <v>2020-10-10</v>
          </cell>
          <cell r="K600" t="str">
            <v>20会计1班</v>
          </cell>
          <cell r="L600" t="str">
            <v>会计</v>
          </cell>
          <cell r="M600" t="str">
            <v>财贸经济学院</v>
          </cell>
        </row>
        <row r="601">
          <cell r="B601" t="str">
            <v>20656010141</v>
          </cell>
          <cell r="C601" t="str">
            <v>陈静颖</v>
          </cell>
          <cell r="D601" t="str">
            <v>女</v>
          </cell>
          <cell r="E601" t="str">
            <v>2001-07-12</v>
          </cell>
          <cell r="F601" t="str">
            <v>440582200107124821</v>
          </cell>
          <cell r="G601" t="str">
            <v>共青团员</v>
          </cell>
          <cell r="H601" t="str">
            <v>汉</v>
          </cell>
          <cell r="I601" t="str">
            <v>广东省汕头市潮阳区</v>
          </cell>
          <cell r="J601" t="str">
            <v>2020-10-10</v>
          </cell>
          <cell r="K601" t="str">
            <v>20会计3班</v>
          </cell>
          <cell r="L601" t="str">
            <v>会计</v>
          </cell>
          <cell r="M601" t="str">
            <v>财贸经济学院</v>
          </cell>
        </row>
        <row r="602">
          <cell r="B602" t="str">
            <v>20656010142</v>
          </cell>
          <cell r="C602" t="str">
            <v>高钰雯</v>
          </cell>
          <cell r="D602" t="str">
            <v>女</v>
          </cell>
          <cell r="E602" t="str">
            <v>2002-06-07</v>
          </cell>
          <cell r="F602" t="str">
            <v>442000200206074241</v>
          </cell>
          <cell r="G602" t="str">
            <v>共青团员</v>
          </cell>
          <cell r="H602" t="str">
            <v>汉</v>
          </cell>
          <cell r="I602" t="str">
            <v>广东省中山市</v>
          </cell>
          <cell r="J602" t="str">
            <v>2020-10-10</v>
          </cell>
          <cell r="K602" t="str">
            <v>20会计1班</v>
          </cell>
          <cell r="L602" t="str">
            <v>会计</v>
          </cell>
          <cell r="M602" t="str">
            <v>财贸经济学院</v>
          </cell>
        </row>
        <row r="603">
          <cell r="B603" t="str">
            <v>20656010143</v>
          </cell>
          <cell r="C603" t="str">
            <v>黄杏</v>
          </cell>
          <cell r="D603" t="str">
            <v>女</v>
          </cell>
          <cell r="E603" t="str">
            <v>2002-06-25</v>
          </cell>
          <cell r="F603" t="str">
            <v>440223200206251643</v>
          </cell>
          <cell r="G603" t="str">
            <v>共青团员</v>
          </cell>
          <cell r="H603" t="str">
            <v>汉</v>
          </cell>
          <cell r="I603" t="str">
            <v>韶关市辖</v>
          </cell>
          <cell r="J603" t="str">
            <v>2020-10-10</v>
          </cell>
          <cell r="K603" t="str">
            <v>20会计1班</v>
          </cell>
          <cell r="L603" t="str">
            <v>会计</v>
          </cell>
          <cell r="M603" t="str">
            <v>财贸经济学院</v>
          </cell>
        </row>
        <row r="604">
          <cell r="B604" t="str">
            <v>20656010144</v>
          </cell>
          <cell r="C604" t="str">
            <v>黄栩婷</v>
          </cell>
          <cell r="D604" t="str">
            <v>女</v>
          </cell>
          <cell r="E604" t="str">
            <v>2002-06-09</v>
          </cell>
          <cell r="F604" t="str">
            <v>441623200206090328</v>
          </cell>
          <cell r="G604" t="str">
            <v>共青团员</v>
          </cell>
          <cell r="H604" t="str">
            <v>汉</v>
          </cell>
          <cell r="I604" t="str">
            <v>广东省河源市连平县</v>
          </cell>
          <cell r="J604" t="str">
            <v>2020-10-10</v>
          </cell>
          <cell r="K604" t="str">
            <v>20会计1班</v>
          </cell>
          <cell r="L604" t="str">
            <v>会计</v>
          </cell>
          <cell r="M604" t="str">
            <v>财贸经济学院</v>
          </cell>
        </row>
        <row r="605">
          <cell r="B605" t="str">
            <v>20656010203</v>
          </cell>
          <cell r="C605" t="str">
            <v>刘昱璇</v>
          </cell>
          <cell r="D605" t="str">
            <v>女</v>
          </cell>
          <cell r="E605" t="str">
            <v>2002-01-24</v>
          </cell>
          <cell r="F605" t="str">
            <v>441602200201242829</v>
          </cell>
          <cell r="G605" t="str">
            <v>共青团员</v>
          </cell>
          <cell r="H605" t="str">
            <v>汉</v>
          </cell>
          <cell r="I605" t="str">
            <v>广东省河源市源城区</v>
          </cell>
          <cell r="J605" t="str">
            <v>2020-10-10</v>
          </cell>
          <cell r="K605" t="str">
            <v>20会计2班</v>
          </cell>
          <cell r="L605" t="str">
            <v>会计</v>
          </cell>
          <cell r="M605" t="str">
            <v>财贸经济学院</v>
          </cell>
        </row>
        <row r="606">
          <cell r="B606" t="str">
            <v>20656010204</v>
          </cell>
          <cell r="C606" t="str">
            <v>刘瑜</v>
          </cell>
          <cell r="D606" t="str">
            <v>女</v>
          </cell>
          <cell r="E606" t="str">
            <v>2001-10-26</v>
          </cell>
          <cell r="F606" t="str">
            <v>441481200110261981</v>
          </cell>
          <cell r="G606" t="str">
            <v>共青团员</v>
          </cell>
          <cell r="H606" t="str">
            <v>汉</v>
          </cell>
          <cell r="I606" t="str">
            <v>广东省梅州市兴宁市</v>
          </cell>
          <cell r="J606" t="str">
            <v>2020-10-10</v>
          </cell>
          <cell r="K606" t="str">
            <v>20会计2班</v>
          </cell>
          <cell r="L606" t="str">
            <v>会计</v>
          </cell>
          <cell r="M606" t="str">
            <v>财贸经济学院</v>
          </cell>
        </row>
        <row r="607">
          <cell r="B607" t="str">
            <v>20656010205</v>
          </cell>
          <cell r="C607" t="str">
            <v>周春容</v>
          </cell>
          <cell r="D607" t="str">
            <v>女</v>
          </cell>
          <cell r="E607" t="str">
            <v>2001-02-14</v>
          </cell>
          <cell r="F607" t="str">
            <v>44098120010214372X</v>
          </cell>
          <cell r="G607" t="str">
            <v>共青团员</v>
          </cell>
          <cell r="H607" t="str">
            <v>汉</v>
          </cell>
          <cell r="I607" t="str">
            <v>广东省茂名市高州市</v>
          </cell>
          <cell r="J607" t="str">
            <v>2020-10-10</v>
          </cell>
          <cell r="K607" t="str">
            <v>20会计2班</v>
          </cell>
          <cell r="L607" t="str">
            <v>会计</v>
          </cell>
          <cell r="M607" t="str">
            <v>财贸经济学院</v>
          </cell>
        </row>
        <row r="608">
          <cell r="B608" t="str">
            <v>20656010206</v>
          </cell>
          <cell r="C608" t="str">
            <v>崔慧荷</v>
          </cell>
          <cell r="D608" t="str">
            <v>女</v>
          </cell>
          <cell r="E608" t="str">
            <v>2000-12-03</v>
          </cell>
          <cell r="F608" t="str">
            <v>440923200012034868</v>
          </cell>
          <cell r="G608" t="str">
            <v>共青团员</v>
          </cell>
          <cell r="H608" t="str">
            <v>汉</v>
          </cell>
          <cell r="I608" t="str">
            <v>茂名电白</v>
          </cell>
          <cell r="J608" t="str">
            <v>2020-10-10</v>
          </cell>
          <cell r="K608" t="str">
            <v>20会计2班</v>
          </cell>
          <cell r="L608" t="str">
            <v>会计</v>
          </cell>
          <cell r="M608" t="str">
            <v>财贸经济学院</v>
          </cell>
        </row>
        <row r="609">
          <cell r="B609" t="str">
            <v>20656010207</v>
          </cell>
          <cell r="C609" t="str">
            <v>庞紫元</v>
          </cell>
          <cell r="D609" t="str">
            <v>女</v>
          </cell>
          <cell r="E609" t="str">
            <v>2001-02-03</v>
          </cell>
          <cell r="F609" t="str">
            <v>440902200102030068</v>
          </cell>
          <cell r="G609" t="str">
            <v>共青团员</v>
          </cell>
          <cell r="H609" t="str">
            <v>汉</v>
          </cell>
          <cell r="I609" t="str">
            <v>广东省茂名市化州市</v>
          </cell>
          <cell r="J609" t="str">
            <v>2020-10-10</v>
          </cell>
          <cell r="K609" t="str">
            <v>20会计2班</v>
          </cell>
          <cell r="L609" t="str">
            <v>会计</v>
          </cell>
          <cell r="M609" t="str">
            <v>财贸经济学院</v>
          </cell>
        </row>
        <row r="610">
          <cell r="B610" t="str">
            <v>20656010208</v>
          </cell>
          <cell r="C610" t="str">
            <v>张文莉</v>
          </cell>
          <cell r="D610" t="str">
            <v>女</v>
          </cell>
          <cell r="E610" t="str">
            <v>2002-11-29</v>
          </cell>
          <cell r="F610" t="str">
            <v>440825200211294440</v>
          </cell>
          <cell r="G610" t="str">
            <v>共青团员</v>
          </cell>
          <cell r="H610" t="str">
            <v>汉</v>
          </cell>
          <cell r="I610" t="str">
            <v>广东省湛江市徐闻县</v>
          </cell>
          <cell r="J610" t="str">
            <v>2020-10-10</v>
          </cell>
          <cell r="K610" t="str">
            <v>20会计2班</v>
          </cell>
          <cell r="L610" t="str">
            <v>会计</v>
          </cell>
          <cell r="M610" t="str">
            <v>财贸经济学院</v>
          </cell>
        </row>
        <row r="611">
          <cell r="B611" t="str">
            <v>20656010209</v>
          </cell>
          <cell r="C611" t="str">
            <v>彭永强</v>
          </cell>
          <cell r="D611" t="str">
            <v>男</v>
          </cell>
          <cell r="E611" t="str">
            <v>2002-08-10</v>
          </cell>
          <cell r="F611" t="str">
            <v>441721200208100019</v>
          </cell>
          <cell r="G611" t="str">
            <v>共青团员</v>
          </cell>
          <cell r="H611" t="str">
            <v>汉</v>
          </cell>
          <cell r="I611" t="str">
            <v>广东省阳江市阳西县</v>
          </cell>
          <cell r="J611" t="str">
            <v>2020-10-10</v>
          </cell>
          <cell r="K611" t="str">
            <v>20会计2班</v>
          </cell>
          <cell r="L611" t="str">
            <v>会计</v>
          </cell>
          <cell r="M611" t="str">
            <v>财贸经济学院</v>
          </cell>
        </row>
        <row r="612">
          <cell r="B612" t="str">
            <v>20656010210</v>
          </cell>
          <cell r="C612" t="str">
            <v>戚麦儿</v>
          </cell>
          <cell r="D612" t="str">
            <v>女</v>
          </cell>
          <cell r="E612" t="str">
            <v>2001-03-24</v>
          </cell>
          <cell r="F612" t="str">
            <v>440881200103242425</v>
          </cell>
          <cell r="G612" t="str">
            <v>共青团员</v>
          </cell>
          <cell r="H612" t="str">
            <v>汉</v>
          </cell>
          <cell r="I612" t="str">
            <v>广东省湛江市廉江市</v>
          </cell>
          <cell r="J612" t="str">
            <v>2020-10-10</v>
          </cell>
          <cell r="K612" t="str">
            <v>20会计2班</v>
          </cell>
          <cell r="L612" t="str">
            <v>会计</v>
          </cell>
          <cell r="M612" t="str">
            <v>财贸经济学院</v>
          </cell>
        </row>
        <row r="613">
          <cell r="B613" t="str">
            <v>20656010211</v>
          </cell>
          <cell r="C613" t="str">
            <v>曹玉颖</v>
          </cell>
          <cell r="D613" t="str">
            <v>女</v>
          </cell>
          <cell r="E613" t="str">
            <v>2001-11-07</v>
          </cell>
          <cell r="F613" t="str">
            <v>441882200111075740</v>
          </cell>
          <cell r="G613" t="str">
            <v>共青团员</v>
          </cell>
          <cell r="H613" t="str">
            <v>汉</v>
          </cell>
          <cell r="I613" t="str">
            <v>广东省清远市连州市</v>
          </cell>
          <cell r="J613" t="str">
            <v>2020-10-10</v>
          </cell>
          <cell r="K613" t="str">
            <v>20会计2班</v>
          </cell>
          <cell r="L613" t="str">
            <v>会计</v>
          </cell>
          <cell r="M613" t="str">
            <v>财贸经济学院</v>
          </cell>
        </row>
        <row r="614">
          <cell r="B614" t="str">
            <v>20656010132</v>
          </cell>
          <cell r="C614" t="str">
            <v>郑世淡</v>
          </cell>
          <cell r="D614" t="str">
            <v>女</v>
          </cell>
          <cell r="E614" t="str">
            <v>2002-08-25</v>
          </cell>
          <cell r="F614" t="str">
            <v>440223200208251129</v>
          </cell>
          <cell r="G614" t="str">
            <v>共青团员</v>
          </cell>
          <cell r="H614" t="str">
            <v>汉</v>
          </cell>
          <cell r="I614" t="str">
            <v>广东省韶关市南雄市</v>
          </cell>
          <cell r="J614" t="str">
            <v>2020-10-10</v>
          </cell>
          <cell r="K614" t="str">
            <v>20会计1班</v>
          </cell>
          <cell r="L614" t="str">
            <v>会计</v>
          </cell>
          <cell r="M614" t="str">
            <v>财贸经济学院</v>
          </cell>
        </row>
        <row r="615">
          <cell r="B615" t="str">
            <v>20656010146</v>
          </cell>
          <cell r="C615" t="str">
            <v>黄洵</v>
          </cell>
          <cell r="D615" t="str">
            <v>女</v>
          </cell>
          <cell r="E615" t="str">
            <v>2002-01-21</v>
          </cell>
          <cell r="F615" t="str">
            <v>441882200201210627</v>
          </cell>
          <cell r="G615" t="str">
            <v>共青团员</v>
          </cell>
          <cell r="H615" t="str">
            <v>汉</v>
          </cell>
          <cell r="I615" t="str">
            <v>广东省清远市连州市</v>
          </cell>
          <cell r="J615" t="str">
            <v>2020-10-10</v>
          </cell>
          <cell r="K615" t="str">
            <v>20会计1班</v>
          </cell>
          <cell r="L615" t="str">
            <v>会计</v>
          </cell>
          <cell r="M615" t="str">
            <v>财贸经济学院</v>
          </cell>
        </row>
        <row r="616">
          <cell r="B616" t="str">
            <v>20656010148</v>
          </cell>
          <cell r="C616" t="str">
            <v>龙启翔</v>
          </cell>
          <cell r="D616" t="str">
            <v>男</v>
          </cell>
          <cell r="E616" t="str">
            <v>2000-02-11</v>
          </cell>
          <cell r="F616" t="str">
            <v>440883200002113213</v>
          </cell>
          <cell r="G616" t="str">
            <v>共青团员</v>
          </cell>
          <cell r="H616" t="str">
            <v>汉</v>
          </cell>
          <cell r="I616" t="str">
            <v>广东省湛江吴川市</v>
          </cell>
          <cell r="J616" t="str">
            <v>2020-10-10</v>
          </cell>
          <cell r="K616" t="str">
            <v>20会计1班</v>
          </cell>
          <cell r="L616" t="str">
            <v>会计</v>
          </cell>
          <cell r="M616" t="str">
            <v>财贸经济学院</v>
          </cell>
        </row>
        <row r="617">
          <cell r="B617" t="str">
            <v>20656010213</v>
          </cell>
          <cell r="C617" t="str">
            <v>李嘉怡</v>
          </cell>
          <cell r="D617" t="str">
            <v>女</v>
          </cell>
          <cell r="E617" t="str">
            <v>2001-04-29</v>
          </cell>
          <cell r="F617" t="str">
            <v>441802200104293828</v>
          </cell>
          <cell r="G617" t="str">
            <v>共青团员</v>
          </cell>
          <cell r="H617" t="str">
            <v>汉</v>
          </cell>
          <cell r="I617" t="str">
            <v>广东省清远市清城区</v>
          </cell>
          <cell r="J617" t="str">
            <v>2020-10-10</v>
          </cell>
          <cell r="K617" t="str">
            <v>20会计2班</v>
          </cell>
          <cell r="L617" t="str">
            <v>会计</v>
          </cell>
          <cell r="M617" t="str">
            <v>财贸经济学院</v>
          </cell>
        </row>
        <row r="618">
          <cell r="B618" t="str">
            <v>20656010220</v>
          </cell>
          <cell r="C618" t="str">
            <v>梁浩云</v>
          </cell>
          <cell r="D618" t="str">
            <v>女</v>
          </cell>
          <cell r="E618" t="str">
            <v>2001-07-21</v>
          </cell>
          <cell r="F618" t="str">
            <v>440785200107216320</v>
          </cell>
          <cell r="G618" t="str">
            <v>共青团员</v>
          </cell>
          <cell r="H618" t="str">
            <v>汉</v>
          </cell>
          <cell r="I618" t="str">
            <v>广东省江门市恩平市</v>
          </cell>
          <cell r="J618" t="str">
            <v>2020-10-10</v>
          </cell>
          <cell r="K618" t="str">
            <v>20会计2班</v>
          </cell>
          <cell r="L618" t="str">
            <v>会计</v>
          </cell>
          <cell r="M618" t="str">
            <v>财贸经济学院</v>
          </cell>
        </row>
        <row r="619">
          <cell r="B619" t="str">
            <v>20656010221</v>
          </cell>
          <cell r="C619" t="str">
            <v>梁钰琳</v>
          </cell>
          <cell r="D619" t="str">
            <v>女</v>
          </cell>
          <cell r="E619" t="str">
            <v>2002-11-08</v>
          </cell>
          <cell r="F619" t="str">
            <v>441701200211080025</v>
          </cell>
          <cell r="G619" t="str">
            <v>共青团员</v>
          </cell>
          <cell r="H619" t="str">
            <v>汉</v>
          </cell>
          <cell r="I619" t="str">
            <v>阳江阳东</v>
          </cell>
          <cell r="J619" t="str">
            <v>2020-10-10</v>
          </cell>
          <cell r="K619" t="str">
            <v>20会计2班</v>
          </cell>
          <cell r="L619" t="str">
            <v>会计</v>
          </cell>
          <cell r="M619" t="str">
            <v>财贸经济学院</v>
          </cell>
        </row>
        <row r="620">
          <cell r="B620" t="str">
            <v>20656010222</v>
          </cell>
          <cell r="C620" t="str">
            <v>梁颖怡</v>
          </cell>
          <cell r="D620" t="str">
            <v>女</v>
          </cell>
          <cell r="E620" t="str">
            <v>2001-01-01</v>
          </cell>
          <cell r="F620" t="str">
            <v>440782200101014227</v>
          </cell>
          <cell r="G620" t="str">
            <v>共青团员</v>
          </cell>
          <cell r="H620" t="str">
            <v>汉</v>
          </cell>
          <cell r="I620" t="str">
            <v>广东省江门市新会区</v>
          </cell>
          <cell r="J620" t="str">
            <v>2020-10-10</v>
          </cell>
          <cell r="K620" t="str">
            <v>20会计2班</v>
          </cell>
          <cell r="L620" t="str">
            <v>会计</v>
          </cell>
          <cell r="M620" t="str">
            <v>财贸经济学院</v>
          </cell>
        </row>
        <row r="621">
          <cell r="B621" t="str">
            <v>20656010223</v>
          </cell>
          <cell r="C621" t="str">
            <v>梁龙生</v>
          </cell>
          <cell r="D621" t="str">
            <v>男</v>
          </cell>
          <cell r="E621" t="str">
            <v>2002-01-12</v>
          </cell>
          <cell r="F621" t="str">
            <v>440921200201123517</v>
          </cell>
          <cell r="G621" t="str">
            <v>共青团员</v>
          </cell>
          <cell r="H621" t="str">
            <v>汉</v>
          </cell>
          <cell r="I621" t="str">
            <v>广东省茂名市信宜市</v>
          </cell>
          <cell r="J621" t="str">
            <v>2020-10-10</v>
          </cell>
          <cell r="K621" t="str">
            <v>20会计2班</v>
          </cell>
          <cell r="L621" t="str">
            <v>会计</v>
          </cell>
          <cell r="M621" t="str">
            <v>财贸经济学院</v>
          </cell>
        </row>
        <row r="622">
          <cell r="B622" t="str">
            <v>20656010224</v>
          </cell>
          <cell r="C622" t="str">
            <v>江锦华</v>
          </cell>
          <cell r="D622" t="str">
            <v>男</v>
          </cell>
          <cell r="E622" t="str">
            <v>2001-04-23</v>
          </cell>
          <cell r="F622" t="str">
            <v>441424200104230014</v>
          </cell>
          <cell r="G622" t="str">
            <v>共青团员</v>
          </cell>
          <cell r="H622" t="str">
            <v>汉</v>
          </cell>
          <cell r="I622" t="str">
            <v>广东省梅州市五华县</v>
          </cell>
          <cell r="J622" t="str">
            <v>2020-10-10</v>
          </cell>
          <cell r="K622" t="str">
            <v>20会计2班</v>
          </cell>
          <cell r="L622" t="str">
            <v>会计</v>
          </cell>
          <cell r="M622" t="str">
            <v>财贸经济学院</v>
          </cell>
        </row>
        <row r="623">
          <cell r="B623" t="str">
            <v>20656010225</v>
          </cell>
          <cell r="C623" t="str">
            <v>汤淑如</v>
          </cell>
          <cell r="D623" t="str">
            <v>女</v>
          </cell>
          <cell r="E623" t="str">
            <v>2001-07-11</v>
          </cell>
          <cell r="F623" t="str">
            <v>440229200107111926</v>
          </cell>
          <cell r="G623" t="str">
            <v>共青团员</v>
          </cell>
          <cell r="H623" t="str">
            <v>汉</v>
          </cell>
          <cell r="I623" t="str">
            <v>广东省韶关市翁源县</v>
          </cell>
          <cell r="J623" t="str">
            <v>2020-10-10</v>
          </cell>
          <cell r="K623" t="str">
            <v>20会计2班</v>
          </cell>
          <cell r="L623" t="str">
            <v>会计</v>
          </cell>
          <cell r="M623" t="str">
            <v>财贸经济学院</v>
          </cell>
        </row>
        <row r="624">
          <cell r="B624" t="str">
            <v>20656010226</v>
          </cell>
          <cell r="C624" t="str">
            <v>汤美琳</v>
          </cell>
          <cell r="D624" t="str">
            <v>女</v>
          </cell>
          <cell r="E624" t="str">
            <v>2001-05-26</v>
          </cell>
          <cell r="F624" t="str">
            <v>440181200105260928</v>
          </cell>
          <cell r="G624" t="str">
            <v>共青团员</v>
          </cell>
          <cell r="H624" t="str">
            <v>汉</v>
          </cell>
          <cell r="I624" t="str">
            <v>梅州市蕉岭县</v>
          </cell>
          <cell r="J624" t="str">
            <v>2020-10-10</v>
          </cell>
          <cell r="K624" t="str">
            <v>20会计2班</v>
          </cell>
          <cell r="L624" t="str">
            <v>会计</v>
          </cell>
          <cell r="M624" t="str">
            <v>财贸经济学院</v>
          </cell>
        </row>
        <row r="625">
          <cell r="B625" t="str">
            <v>20656010215</v>
          </cell>
          <cell r="C625" t="str">
            <v>李多</v>
          </cell>
          <cell r="D625" t="str">
            <v>女</v>
          </cell>
          <cell r="E625" t="str">
            <v>2001-10-03</v>
          </cell>
          <cell r="F625" t="str">
            <v>440221200110036268</v>
          </cell>
          <cell r="G625" t="str">
            <v>共青团员</v>
          </cell>
          <cell r="H625" t="str">
            <v>汉</v>
          </cell>
          <cell r="I625" t="str">
            <v>广东省韶关市曲江区</v>
          </cell>
          <cell r="J625" t="str">
            <v>2020-10-10</v>
          </cell>
          <cell r="K625" t="str">
            <v>20会计2班</v>
          </cell>
          <cell r="L625" t="str">
            <v>会计</v>
          </cell>
          <cell r="M625" t="str">
            <v>财贸经济学院</v>
          </cell>
        </row>
        <row r="626">
          <cell r="B626" t="str">
            <v>20656010216</v>
          </cell>
          <cell r="C626" t="str">
            <v>李思静</v>
          </cell>
          <cell r="D626" t="str">
            <v>女</v>
          </cell>
          <cell r="E626" t="str">
            <v>2002-02-24</v>
          </cell>
          <cell r="F626" t="str">
            <v>445323200202242424</v>
          </cell>
          <cell r="G626" t="str">
            <v>共青团员</v>
          </cell>
          <cell r="H626" t="str">
            <v>汉</v>
          </cell>
          <cell r="I626" t="str">
            <v>广东省云浮市云城区</v>
          </cell>
          <cell r="J626" t="str">
            <v>2020-10-10</v>
          </cell>
          <cell r="K626" t="str">
            <v>20会计2班</v>
          </cell>
          <cell r="L626" t="str">
            <v>会计</v>
          </cell>
          <cell r="M626" t="str">
            <v>财贸经济学院</v>
          </cell>
        </row>
        <row r="627">
          <cell r="B627" t="str">
            <v>20656010218</v>
          </cell>
          <cell r="C627" t="str">
            <v>林雪妍</v>
          </cell>
          <cell r="D627" t="str">
            <v>女</v>
          </cell>
          <cell r="E627" t="str">
            <v>2000-09-29</v>
          </cell>
          <cell r="F627" t="str">
            <v>441224200009294449</v>
          </cell>
          <cell r="G627" t="str">
            <v>共青团员</v>
          </cell>
          <cell r="H627" t="str">
            <v>汉</v>
          </cell>
          <cell r="I627" t="str">
            <v>广东省肇庆市怀集县</v>
          </cell>
          <cell r="J627" t="str">
            <v>2020-10-10</v>
          </cell>
          <cell r="K627" t="str">
            <v>20会计2班</v>
          </cell>
          <cell r="L627" t="str">
            <v>会计</v>
          </cell>
          <cell r="M627" t="str">
            <v>财贸经济学院</v>
          </cell>
        </row>
        <row r="628">
          <cell r="B628" t="str">
            <v>20656010228</v>
          </cell>
          <cell r="C628" t="str">
            <v>王健美</v>
          </cell>
          <cell r="D628" t="str">
            <v>女</v>
          </cell>
          <cell r="E628" t="str">
            <v>2002-10-12</v>
          </cell>
          <cell r="F628" t="str">
            <v>441581200210121420</v>
          </cell>
          <cell r="G628" t="str">
            <v>共青团员</v>
          </cell>
          <cell r="H628" t="str">
            <v>汉</v>
          </cell>
          <cell r="I628" t="str">
            <v>广东省汕尾市陆丰市</v>
          </cell>
          <cell r="J628" t="str">
            <v>2020-10-10</v>
          </cell>
          <cell r="K628" t="str">
            <v>20会计2班</v>
          </cell>
          <cell r="L628" t="str">
            <v>会计</v>
          </cell>
          <cell r="M628" t="str">
            <v>财贸经济学院</v>
          </cell>
        </row>
        <row r="629">
          <cell r="B629" t="str">
            <v>20656010231</v>
          </cell>
          <cell r="C629" t="str">
            <v>程锦诗</v>
          </cell>
          <cell r="D629" t="str">
            <v>女</v>
          </cell>
          <cell r="E629" t="str">
            <v>2002-07-13</v>
          </cell>
          <cell r="F629" t="str">
            <v>44538120020713002X</v>
          </cell>
          <cell r="G629" t="str">
            <v>共青团员</v>
          </cell>
          <cell r="H629" t="str">
            <v>汉</v>
          </cell>
          <cell r="I629" t="str">
            <v>广东省云浮市罗定市</v>
          </cell>
          <cell r="J629" t="str">
            <v>2020-10-10</v>
          </cell>
          <cell r="K629" t="str">
            <v>20会计2班</v>
          </cell>
          <cell r="L629" t="str">
            <v>会计</v>
          </cell>
          <cell r="M629" t="str">
            <v>财贸经济学院</v>
          </cell>
        </row>
        <row r="630">
          <cell r="B630" t="str">
            <v>20656010233</v>
          </cell>
          <cell r="C630" t="str">
            <v>蔡嘉丽</v>
          </cell>
          <cell r="D630" t="str">
            <v>女</v>
          </cell>
          <cell r="E630" t="str">
            <v>2002-12-13</v>
          </cell>
          <cell r="F630" t="str">
            <v>440883200212131727</v>
          </cell>
          <cell r="G630" t="str">
            <v>共青团员</v>
          </cell>
          <cell r="H630" t="str">
            <v>汉</v>
          </cell>
          <cell r="I630" t="str">
            <v>广东省湛江吴川</v>
          </cell>
          <cell r="J630" t="str">
            <v>2020-10-10</v>
          </cell>
          <cell r="K630" t="str">
            <v>20会计2班</v>
          </cell>
          <cell r="L630" t="str">
            <v>会计</v>
          </cell>
          <cell r="M630" t="str">
            <v>财贸经济学院</v>
          </cell>
        </row>
        <row r="631">
          <cell r="B631" t="str">
            <v>20656010235</v>
          </cell>
          <cell r="C631" t="str">
            <v>邓家燕</v>
          </cell>
          <cell r="D631" t="str">
            <v>女</v>
          </cell>
          <cell r="E631" t="str">
            <v>2002-09-05</v>
          </cell>
          <cell r="F631" t="str">
            <v>440883200209055022</v>
          </cell>
          <cell r="G631" t="str">
            <v>共青团员</v>
          </cell>
          <cell r="H631" t="str">
            <v>汉</v>
          </cell>
          <cell r="I631" t="str">
            <v>广东省湛江市吴川市</v>
          </cell>
          <cell r="J631" t="str">
            <v>2020-10-10</v>
          </cell>
          <cell r="K631" t="str">
            <v>20会计2班</v>
          </cell>
          <cell r="L631" t="str">
            <v>会计</v>
          </cell>
          <cell r="M631" t="str">
            <v>财贸经济学院</v>
          </cell>
        </row>
        <row r="632">
          <cell r="B632" t="str">
            <v>20656010236</v>
          </cell>
          <cell r="C632" t="str">
            <v>邹戴祺</v>
          </cell>
          <cell r="D632" t="str">
            <v>女</v>
          </cell>
          <cell r="E632" t="str">
            <v>2001-04-25</v>
          </cell>
          <cell r="F632" t="str">
            <v>441424200104256986</v>
          </cell>
          <cell r="G632" t="str">
            <v>共青团员</v>
          </cell>
          <cell r="H632" t="str">
            <v>汉</v>
          </cell>
          <cell r="I632" t="str">
            <v>广东省梅州市五华县</v>
          </cell>
          <cell r="J632" t="str">
            <v>2020-10-10</v>
          </cell>
          <cell r="K632" t="str">
            <v>20会计2班</v>
          </cell>
          <cell r="L632" t="str">
            <v>会计</v>
          </cell>
          <cell r="M632" t="str">
            <v>财贸经济学院</v>
          </cell>
        </row>
        <row r="633">
          <cell r="B633" t="str">
            <v>20656010237</v>
          </cell>
          <cell r="C633" t="str">
            <v>郭恣伶</v>
          </cell>
          <cell r="D633" t="str">
            <v>女</v>
          </cell>
          <cell r="E633" t="str">
            <v>2002-05-13</v>
          </cell>
          <cell r="F633" t="str">
            <v>440183200205132846</v>
          </cell>
          <cell r="G633" t="str">
            <v>共青团员</v>
          </cell>
          <cell r="H633" t="str">
            <v>汉</v>
          </cell>
          <cell r="I633" t="str">
            <v>广东省广州市增城区</v>
          </cell>
          <cell r="J633" t="str">
            <v>2020-10-10</v>
          </cell>
          <cell r="K633" t="str">
            <v>20会计2班</v>
          </cell>
          <cell r="L633" t="str">
            <v>会计</v>
          </cell>
          <cell r="M633" t="str">
            <v>财贸经济学院</v>
          </cell>
        </row>
        <row r="634">
          <cell r="B634" t="str">
            <v>20656010241</v>
          </cell>
          <cell r="C634" t="str">
            <v>陈敏怡</v>
          </cell>
          <cell r="D634" t="str">
            <v>女</v>
          </cell>
          <cell r="E634" t="str">
            <v>2001-06-22</v>
          </cell>
          <cell r="F634" t="str">
            <v>440605200106220048</v>
          </cell>
          <cell r="G634" t="str">
            <v>共青团员</v>
          </cell>
          <cell r="H634" t="str">
            <v>汉</v>
          </cell>
          <cell r="I634" t="str">
            <v>广东省佛山市南海区</v>
          </cell>
          <cell r="J634" t="str">
            <v>2020-10-10</v>
          </cell>
          <cell r="K634" t="str">
            <v>20会计2班</v>
          </cell>
          <cell r="L634" t="str">
            <v>会计</v>
          </cell>
          <cell r="M634" t="str">
            <v>财贸经济学院</v>
          </cell>
        </row>
        <row r="635">
          <cell r="B635" t="str">
            <v>20656010242</v>
          </cell>
          <cell r="C635" t="str">
            <v>陈紫琪</v>
          </cell>
          <cell r="D635" t="str">
            <v>女</v>
          </cell>
          <cell r="E635" t="str">
            <v>2002-01-16</v>
          </cell>
          <cell r="F635" t="str">
            <v>441481200201163105</v>
          </cell>
          <cell r="G635" t="str">
            <v>共青团员</v>
          </cell>
          <cell r="H635" t="str">
            <v>汉</v>
          </cell>
          <cell r="I635" t="str">
            <v>广东省梅州市兴宁市</v>
          </cell>
          <cell r="J635" t="str">
            <v>2020-10-10</v>
          </cell>
          <cell r="K635" t="str">
            <v>20会计2班</v>
          </cell>
          <cell r="L635" t="str">
            <v>会计</v>
          </cell>
          <cell r="M635" t="str">
            <v>财贸经济学院</v>
          </cell>
        </row>
        <row r="636">
          <cell r="B636" t="str">
            <v>20656010243</v>
          </cell>
          <cell r="C636" t="str">
            <v>陈莹珏</v>
          </cell>
          <cell r="D636" t="str">
            <v>女</v>
          </cell>
          <cell r="E636" t="str">
            <v>2001-09-10</v>
          </cell>
          <cell r="F636" t="str">
            <v>440882200109100029</v>
          </cell>
          <cell r="G636" t="str">
            <v>共青团员</v>
          </cell>
          <cell r="H636" t="str">
            <v>汉</v>
          </cell>
          <cell r="I636" t="str">
            <v>广东省湛江市雷州市</v>
          </cell>
          <cell r="J636" t="str">
            <v>2020-10-10</v>
          </cell>
          <cell r="K636" t="str">
            <v>20会计2班</v>
          </cell>
          <cell r="L636" t="str">
            <v>会计</v>
          </cell>
          <cell r="M636" t="str">
            <v>财贸经济学院</v>
          </cell>
        </row>
        <row r="637">
          <cell r="B637" t="str">
            <v>20656010244</v>
          </cell>
          <cell r="C637" t="str">
            <v>骆玉玲</v>
          </cell>
          <cell r="D637" t="str">
            <v>女</v>
          </cell>
          <cell r="E637" t="str">
            <v>2002-02-07</v>
          </cell>
          <cell r="F637" t="str">
            <v>441882200202072422</v>
          </cell>
          <cell r="G637" t="str">
            <v>共青团员</v>
          </cell>
          <cell r="H637" t="str">
            <v>汉</v>
          </cell>
          <cell r="I637" t="str">
            <v>广东省清远市连州市</v>
          </cell>
          <cell r="J637" t="str">
            <v>2020-10-10</v>
          </cell>
          <cell r="K637" t="str">
            <v>20会计2班</v>
          </cell>
          <cell r="L637" t="str">
            <v>会计</v>
          </cell>
          <cell r="M637" t="str">
            <v>财贸经济学院</v>
          </cell>
        </row>
        <row r="638">
          <cell r="B638" t="str">
            <v>20656010245</v>
          </cell>
          <cell r="C638" t="str">
            <v>黄丽米</v>
          </cell>
          <cell r="D638" t="str">
            <v>女</v>
          </cell>
          <cell r="E638" t="str">
            <v>2002-07-20</v>
          </cell>
          <cell r="F638" t="str">
            <v>441521200207208529</v>
          </cell>
          <cell r="G638" t="str">
            <v>共青团员</v>
          </cell>
          <cell r="H638" t="str">
            <v>汉</v>
          </cell>
          <cell r="I638" t="str">
            <v>广东省汕尾市海丰县</v>
          </cell>
          <cell r="J638" t="str">
            <v>2020-10-10</v>
          </cell>
          <cell r="K638" t="str">
            <v>20会计2班</v>
          </cell>
          <cell r="L638" t="str">
            <v>会计</v>
          </cell>
          <cell r="M638" t="str">
            <v>财贸经济学院</v>
          </cell>
        </row>
        <row r="639">
          <cell r="B639" t="str">
            <v>20656010303</v>
          </cell>
          <cell r="C639" t="str">
            <v>叶晓萍</v>
          </cell>
          <cell r="D639" t="str">
            <v>女</v>
          </cell>
          <cell r="E639" t="str">
            <v>2001-06-12</v>
          </cell>
          <cell r="F639" t="str">
            <v>440785200106122226</v>
          </cell>
          <cell r="G639" t="str">
            <v>共青团员</v>
          </cell>
          <cell r="H639" t="str">
            <v>汉</v>
          </cell>
          <cell r="I639" t="str">
            <v>广东省江门市恩平市</v>
          </cell>
          <cell r="J639" t="str">
            <v>2020-10-10</v>
          </cell>
          <cell r="K639" t="str">
            <v>20会计3班</v>
          </cell>
          <cell r="L639" t="str">
            <v>会计</v>
          </cell>
          <cell r="M639" t="str">
            <v>财贸经济学院</v>
          </cell>
        </row>
        <row r="640">
          <cell r="B640" t="str">
            <v>20656010304</v>
          </cell>
          <cell r="C640" t="str">
            <v>吕颖茵</v>
          </cell>
          <cell r="D640" t="str">
            <v>女</v>
          </cell>
          <cell r="E640" t="str">
            <v>2002-05-26</v>
          </cell>
          <cell r="F640" t="str">
            <v>441284200205263427</v>
          </cell>
          <cell r="G640" t="str">
            <v>共青团员</v>
          </cell>
          <cell r="H640" t="str">
            <v>汉</v>
          </cell>
          <cell r="I640" t="str">
            <v>广东省肇庆市四会市</v>
          </cell>
          <cell r="J640" t="str">
            <v>2020-10-10</v>
          </cell>
          <cell r="K640" t="str">
            <v>20会计3班</v>
          </cell>
          <cell r="L640" t="str">
            <v>会计</v>
          </cell>
          <cell r="M640" t="str">
            <v>财贸经济学院</v>
          </cell>
        </row>
        <row r="641">
          <cell r="B641" t="str">
            <v>20656010306</v>
          </cell>
          <cell r="C641" t="str">
            <v>吴剑豪</v>
          </cell>
          <cell r="D641" t="str">
            <v>男</v>
          </cell>
          <cell r="E641" t="str">
            <v>2001-12-21</v>
          </cell>
          <cell r="F641" t="str">
            <v>440923200112215439</v>
          </cell>
          <cell r="G641" t="str">
            <v>共青团员</v>
          </cell>
          <cell r="H641" t="str">
            <v>汉</v>
          </cell>
          <cell r="I641" t="str">
            <v>茂名电白</v>
          </cell>
          <cell r="J641" t="str">
            <v>2020-10-10</v>
          </cell>
          <cell r="K641" t="str">
            <v>20会计3班</v>
          </cell>
          <cell r="L641" t="str">
            <v>会计</v>
          </cell>
          <cell r="M641" t="str">
            <v>财贸经济学院</v>
          </cell>
        </row>
        <row r="642">
          <cell r="B642" t="str">
            <v>20656010307</v>
          </cell>
          <cell r="C642" t="str">
            <v>吴少敏</v>
          </cell>
          <cell r="D642" t="str">
            <v>女</v>
          </cell>
          <cell r="E642" t="str">
            <v>2001-04-28</v>
          </cell>
          <cell r="F642" t="str">
            <v>44051420010428302X</v>
          </cell>
          <cell r="G642" t="str">
            <v>共青团员</v>
          </cell>
          <cell r="H642" t="str">
            <v>汉</v>
          </cell>
          <cell r="I642" t="str">
            <v>广东省汕头市潮南区</v>
          </cell>
          <cell r="J642" t="str">
            <v>2020-10-10</v>
          </cell>
          <cell r="K642" t="str">
            <v>20会计3班</v>
          </cell>
          <cell r="L642" t="str">
            <v>会计</v>
          </cell>
          <cell r="M642" t="str">
            <v>财贸经济学院</v>
          </cell>
        </row>
        <row r="643">
          <cell r="B643" t="str">
            <v>20656010308</v>
          </cell>
          <cell r="C643" t="str">
            <v>吴平凡</v>
          </cell>
          <cell r="D643" t="str">
            <v>男</v>
          </cell>
          <cell r="E643" t="str">
            <v>2002-02-06</v>
          </cell>
          <cell r="F643" t="str">
            <v>440923200202060012</v>
          </cell>
          <cell r="G643" t="str">
            <v>共青团员</v>
          </cell>
          <cell r="H643" t="str">
            <v>汉</v>
          </cell>
          <cell r="I643" t="str">
            <v>茂名电白</v>
          </cell>
          <cell r="J643" t="str">
            <v>2020-10-10</v>
          </cell>
          <cell r="K643" t="str">
            <v>20会计3班</v>
          </cell>
          <cell r="L643" t="str">
            <v>会计</v>
          </cell>
          <cell r="M643" t="str">
            <v>财贸经济学院</v>
          </cell>
        </row>
        <row r="644">
          <cell r="B644" t="str">
            <v>20656010309</v>
          </cell>
          <cell r="C644" t="str">
            <v>张依婷</v>
          </cell>
          <cell r="D644" t="str">
            <v>女</v>
          </cell>
          <cell r="E644" t="str">
            <v>2001-09-06</v>
          </cell>
          <cell r="F644" t="str">
            <v>441581200109065989</v>
          </cell>
          <cell r="G644" t="str">
            <v>共青团员</v>
          </cell>
          <cell r="H644" t="str">
            <v>汉</v>
          </cell>
          <cell r="I644" t="str">
            <v>广东省汕尾市陆丰市</v>
          </cell>
          <cell r="J644" t="str">
            <v>2020-10-10</v>
          </cell>
          <cell r="K644" t="str">
            <v>20会计3班</v>
          </cell>
          <cell r="L644" t="str">
            <v>会计</v>
          </cell>
          <cell r="M644" t="str">
            <v>财贸经济学院</v>
          </cell>
        </row>
        <row r="645">
          <cell r="B645" t="str">
            <v>20656010310</v>
          </cell>
          <cell r="C645" t="str">
            <v>张沣源</v>
          </cell>
          <cell r="D645" t="str">
            <v>男</v>
          </cell>
          <cell r="E645" t="str">
            <v>2000-11-06</v>
          </cell>
          <cell r="F645" t="str">
            <v>440204200011061218</v>
          </cell>
          <cell r="G645" t="str">
            <v>共青团员</v>
          </cell>
          <cell r="H645" t="str">
            <v>汉</v>
          </cell>
          <cell r="I645" t="str">
            <v>韶关市辖</v>
          </cell>
          <cell r="J645" t="str">
            <v>2020-10-10</v>
          </cell>
          <cell r="K645" t="str">
            <v>20会计3班</v>
          </cell>
          <cell r="L645" t="str">
            <v>会计</v>
          </cell>
          <cell r="M645" t="str">
            <v>财贸经济学院</v>
          </cell>
        </row>
        <row r="646">
          <cell r="B646" t="str">
            <v>20656010311</v>
          </cell>
          <cell r="C646" t="str">
            <v>徐思茹</v>
          </cell>
          <cell r="D646" t="str">
            <v>女</v>
          </cell>
          <cell r="E646" t="str">
            <v>2001-04-05</v>
          </cell>
          <cell r="F646" t="str">
            <v>441423200104053322</v>
          </cell>
          <cell r="G646" t="str">
            <v>共青团员</v>
          </cell>
          <cell r="H646" t="str">
            <v>汉</v>
          </cell>
          <cell r="I646" t="str">
            <v>广东省梅州市丰顺县</v>
          </cell>
          <cell r="J646" t="str">
            <v>2020-10-10</v>
          </cell>
          <cell r="K646" t="str">
            <v>20会计3班</v>
          </cell>
          <cell r="L646" t="str">
            <v>会计</v>
          </cell>
          <cell r="M646" t="str">
            <v>财贸经济学院</v>
          </cell>
        </row>
        <row r="647">
          <cell r="B647" t="str">
            <v>20656010247</v>
          </cell>
          <cell r="C647" t="str">
            <v>黎柳凤</v>
          </cell>
          <cell r="D647" t="str">
            <v>女</v>
          </cell>
          <cell r="E647" t="str">
            <v>2002-04-15</v>
          </cell>
          <cell r="F647" t="str">
            <v>441481200204155485</v>
          </cell>
          <cell r="G647" t="str">
            <v>共青团员</v>
          </cell>
          <cell r="H647" t="str">
            <v>汉</v>
          </cell>
          <cell r="I647" t="str">
            <v>广东省梅州市兴宁市</v>
          </cell>
          <cell r="J647" t="str">
            <v>2020-10-10</v>
          </cell>
          <cell r="K647" t="str">
            <v>20会计2班</v>
          </cell>
          <cell r="L647" t="str">
            <v>会计</v>
          </cell>
          <cell r="M647" t="str">
            <v>财贸经济学院</v>
          </cell>
        </row>
        <row r="648">
          <cell r="B648" t="str">
            <v>20656010248</v>
          </cell>
          <cell r="C648" t="str">
            <v>黎汝嘉</v>
          </cell>
          <cell r="D648" t="str">
            <v>女</v>
          </cell>
          <cell r="E648" t="str">
            <v>2001-03-27</v>
          </cell>
          <cell r="F648" t="str">
            <v>441823200103277027</v>
          </cell>
          <cell r="G648" t="str">
            <v>共青团员</v>
          </cell>
          <cell r="H648" t="str">
            <v>汉</v>
          </cell>
          <cell r="I648" t="str">
            <v>广东省清远市阳山县</v>
          </cell>
          <cell r="J648" t="str">
            <v>2020-10-10</v>
          </cell>
          <cell r="K648" t="str">
            <v>20会计2班</v>
          </cell>
          <cell r="L648" t="str">
            <v>会计</v>
          </cell>
          <cell r="M648" t="str">
            <v>财贸经济学院</v>
          </cell>
        </row>
        <row r="649">
          <cell r="B649" t="str">
            <v>20656010249</v>
          </cell>
          <cell r="C649" t="str">
            <v>龚琪</v>
          </cell>
          <cell r="D649" t="str">
            <v>女</v>
          </cell>
          <cell r="E649" t="str">
            <v>2002-11-19</v>
          </cell>
          <cell r="F649" t="str">
            <v>43058120021119002X</v>
          </cell>
          <cell r="G649" t="str">
            <v>共青团员</v>
          </cell>
          <cell r="H649" t="str">
            <v>汉</v>
          </cell>
          <cell r="I649" t="str">
            <v>广东省韶关市曲江区</v>
          </cell>
          <cell r="J649" t="str">
            <v>2020-10-10</v>
          </cell>
          <cell r="K649" t="str">
            <v>20会计2班</v>
          </cell>
          <cell r="L649" t="str">
            <v>会计</v>
          </cell>
          <cell r="M649" t="str">
            <v>财贸经济学院</v>
          </cell>
        </row>
        <row r="650">
          <cell r="B650" t="str">
            <v>20656010239</v>
          </cell>
          <cell r="C650" t="str">
            <v>陈彤</v>
          </cell>
          <cell r="D650" t="str">
            <v>女</v>
          </cell>
          <cell r="E650" t="str">
            <v>2001-09-06</v>
          </cell>
          <cell r="F650" t="str">
            <v>445202200109067724</v>
          </cell>
          <cell r="G650" t="str">
            <v>共青团员</v>
          </cell>
          <cell r="H650" t="str">
            <v>汉</v>
          </cell>
          <cell r="I650" t="str">
            <v>揭阳市辖</v>
          </cell>
          <cell r="J650" t="str">
            <v>2020-10-10</v>
          </cell>
          <cell r="K650" t="str">
            <v>20会计2班</v>
          </cell>
          <cell r="L650" t="str">
            <v>会计</v>
          </cell>
          <cell r="M650" t="str">
            <v>财贸经济学院</v>
          </cell>
        </row>
        <row r="651">
          <cell r="B651" t="str">
            <v>20656010314</v>
          </cell>
          <cell r="C651" t="str">
            <v>易玟婷</v>
          </cell>
          <cell r="D651" t="str">
            <v>女</v>
          </cell>
          <cell r="E651" t="str">
            <v>2001-11-24</v>
          </cell>
          <cell r="F651" t="str">
            <v>440883200111243244</v>
          </cell>
          <cell r="G651" t="str">
            <v>共青团员</v>
          </cell>
          <cell r="H651" t="str">
            <v>汉</v>
          </cell>
          <cell r="I651" t="str">
            <v>广东省湛江市吴川市</v>
          </cell>
          <cell r="J651" t="str">
            <v>2020-10-10</v>
          </cell>
          <cell r="K651" t="str">
            <v>20会计3班</v>
          </cell>
          <cell r="L651" t="str">
            <v>会计</v>
          </cell>
          <cell r="M651" t="str">
            <v>财贸经济学院</v>
          </cell>
        </row>
        <row r="652">
          <cell r="B652" t="str">
            <v>20656010316</v>
          </cell>
          <cell r="C652" t="str">
            <v>李翠萍</v>
          </cell>
          <cell r="D652" t="str">
            <v>女</v>
          </cell>
          <cell r="E652" t="str">
            <v>2001-06-20</v>
          </cell>
          <cell r="F652" t="str">
            <v>441622200106206964</v>
          </cell>
          <cell r="G652" t="str">
            <v>共青团员</v>
          </cell>
          <cell r="H652" t="str">
            <v>汉</v>
          </cell>
          <cell r="I652" t="str">
            <v>广东省河源市龙川县</v>
          </cell>
          <cell r="J652" t="str">
            <v>2020-10-10</v>
          </cell>
          <cell r="K652" t="str">
            <v>20会计3班</v>
          </cell>
          <cell r="L652" t="str">
            <v>会计</v>
          </cell>
          <cell r="M652" t="str">
            <v>财贸经济学院</v>
          </cell>
        </row>
        <row r="653">
          <cell r="B653" t="str">
            <v>20656010317</v>
          </cell>
          <cell r="C653" t="str">
            <v>李颖琳</v>
          </cell>
          <cell r="D653" t="str">
            <v>女</v>
          </cell>
          <cell r="E653" t="str">
            <v>2002-04-19</v>
          </cell>
          <cell r="F653" t="str">
            <v>440781200204191123</v>
          </cell>
          <cell r="G653" t="str">
            <v>共青团员</v>
          </cell>
          <cell r="H653" t="str">
            <v>汉</v>
          </cell>
          <cell r="I653" t="str">
            <v>广东省江门市台山市</v>
          </cell>
          <cell r="J653" t="str">
            <v>2020-10-10</v>
          </cell>
          <cell r="K653" t="str">
            <v>20会计3班</v>
          </cell>
          <cell r="L653" t="str">
            <v>会计</v>
          </cell>
          <cell r="M653" t="str">
            <v>财贸经济学院</v>
          </cell>
        </row>
        <row r="654">
          <cell r="B654" t="str">
            <v>20656010318</v>
          </cell>
          <cell r="C654" t="str">
            <v>杨燕萍</v>
          </cell>
          <cell r="D654" t="str">
            <v>女</v>
          </cell>
          <cell r="E654" t="str">
            <v>2001-10-05</v>
          </cell>
          <cell r="F654" t="str">
            <v>441721200110052020</v>
          </cell>
          <cell r="G654" t="str">
            <v>共青团员</v>
          </cell>
          <cell r="H654" t="str">
            <v>汉</v>
          </cell>
          <cell r="I654" t="str">
            <v>广东省阳江市阳西县</v>
          </cell>
          <cell r="J654" t="str">
            <v>2020-10-10</v>
          </cell>
          <cell r="K654" t="str">
            <v>20会计3班</v>
          </cell>
          <cell r="L654" t="str">
            <v>会计</v>
          </cell>
          <cell r="M654" t="str">
            <v>财贸经济学院</v>
          </cell>
        </row>
        <row r="655">
          <cell r="B655" t="str">
            <v>20656010319</v>
          </cell>
          <cell r="C655" t="str">
            <v>林三风</v>
          </cell>
          <cell r="D655" t="str">
            <v>女</v>
          </cell>
          <cell r="E655" t="str">
            <v>2000-01-21</v>
          </cell>
          <cell r="F655" t="str">
            <v>440882200001215721</v>
          </cell>
          <cell r="G655" t="str">
            <v>共青团员</v>
          </cell>
          <cell r="H655" t="str">
            <v>汉</v>
          </cell>
          <cell r="I655" t="str">
            <v>广东省湛江市雷州市</v>
          </cell>
          <cell r="J655" t="str">
            <v>2020-10-10</v>
          </cell>
          <cell r="K655" t="str">
            <v>20会计3班</v>
          </cell>
          <cell r="L655" t="str">
            <v>会计</v>
          </cell>
          <cell r="M655" t="str">
            <v>财贸经济学院</v>
          </cell>
        </row>
        <row r="656">
          <cell r="B656" t="str">
            <v>20656010320</v>
          </cell>
          <cell r="C656" t="str">
            <v>林舒婷</v>
          </cell>
          <cell r="D656" t="str">
            <v>女</v>
          </cell>
          <cell r="E656" t="str">
            <v>2001-08-04</v>
          </cell>
          <cell r="F656" t="str">
            <v>44088320010804392X</v>
          </cell>
          <cell r="G656" t="str">
            <v>共青团员</v>
          </cell>
          <cell r="H656" t="str">
            <v>汉</v>
          </cell>
          <cell r="I656" t="str">
            <v>广东省湛江市吴川市</v>
          </cell>
          <cell r="J656" t="str">
            <v>2020-10-10</v>
          </cell>
          <cell r="K656" t="str">
            <v>20会计3班</v>
          </cell>
          <cell r="L656" t="str">
            <v>会计</v>
          </cell>
          <cell r="M656" t="str">
            <v>财贸经济学院</v>
          </cell>
        </row>
        <row r="657">
          <cell r="B657" t="str">
            <v>20656010321</v>
          </cell>
          <cell r="C657" t="str">
            <v>柳琳</v>
          </cell>
          <cell r="D657" t="str">
            <v>女</v>
          </cell>
          <cell r="E657" t="str">
            <v>2002-03-23</v>
          </cell>
          <cell r="F657" t="str">
            <v>441323200203233040</v>
          </cell>
          <cell r="G657" t="str">
            <v>共青团员</v>
          </cell>
          <cell r="H657" t="str">
            <v>汉</v>
          </cell>
          <cell r="I657" t="str">
            <v>广东省惠州市惠城区</v>
          </cell>
          <cell r="J657" t="str">
            <v>2020-10-10</v>
          </cell>
          <cell r="K657" t="str">
            <v>20会计3班</v>
          </cell>
          <cell r="L657" t="str">
            <v>会计</v>
          </cell>
          <cell r="M657" t="str">
            <v>财贸经济学院</v>
          </cell>
        </row>
        <row r="658">
          <cell r="B658" t="str">
            <v>20656010322</v>
          </cell>
          <cell r="C658" t="str">
            <v>梁峻瑞</v>
          </cell>
          <cell r="D658" t="str">
            <v>男</v>
          </cell>
          <cell r="E658" t="str">
            <v>2001-02-21</v>
          </cell>
          <cell r="F658" t="str">
            <v>441721200102213015</v>
          </cell>
          <cell r="G658" t="str">
            <v>共青团员</v>
          </cell>
          <cell r="H658" t="str">
            <v>汉</v>
          </cell>
          <cell r="I658" t="str">
            <v>广东省阳江市阳西县</v>
          </cell>
          <cell r="J658" t="str">
            <v>2020-10-10</v>
          </cell>
          <cell r="K658" t="str">
            <v>20会计3班</v>
          </cell>
          <cell r="L658" t="str">
            <v>会计</v>
          </cell>
          <cell r="M658" t="str">
            <v>财贸经济学院</v>
          </cell>
        </row>
        <row r="659">
          <cell r="B659" t="str">
            <v>20656010323</v>
          </cell>
          <cell r="C659" t="str">
            <v>梁希文</v>
          </cell>
          <cell r="D659" t="str">
            <v>女</v>
          </cell>
          <cell r="E659" t="str">
            <v>2002-01-02</v>
          </cell>
          <cell r="F659" t="str">
            <v>440882200201028525</v>
          </cell>
          <cell r="G659" t="str">
            <v>共青团员</v>
          </cell>
          <cell r="H659" t="str">
            <v>汉</v>
          </cell>
          <cell r="I659" t="str">
            <v>广东省湛江市雷州市</v>
          </cell>
          <cell r="J659" t="str">
            <v>2020-10-10</v>
          </cell>
          <cell r="K659" t="str">
            <v>20会计3班</v>
          </cell>
          <cell r="L659" t="str">
            <v>会计</v>
          </cell>
          <cell r="M659" t="str">
            <v>财贸经济学院</v>
          </cell>
        </row>
        <row r="660">
          <cell r="B660" t="str">
            <v>20656010324</v>
          </cell>
          <cell r="C660" t="str">
            <v>梁美雪</v>
          </cell>
          <cell r="D660" t="str">
            <v>女</v>
          </cell>
          <cell r="E660" t="str">
            <v>2002-08-21</v>
          </cell>
          <cell r="F660" t="str">
            <v>441322200208215523</v>
          </cell>
          <cell r="G660" t="str">
            <v>共青团员</v>
          </cell>
          <cell r="H660" t="str">
            <v>汉</v>
          </cell>
          <cell r="I660" t="str">
            <v>广东省惠州市博罗县</v>
          </cell>
          <cell r="J660" t="str">
            <v>2020-10-10</v>
          </cell>
          <cell r="K660" t="str">
            <v>20会计3班</v>
          </cell>
          <cell r="L660" t="str">
            <v>会计</v>
          </cell>
          <cell r="M660" t="str">
            <v>财贸经济学院</v>
          </cell>
        </row>
        <row r="661">
          <cell r="B661" t="str">
            <v>20656010325</v>
          </cell>
          <cell r="C661" t="str">
            <v>江陈婷</v>
          </cell>
          <cell r="D661" t="str">
            <v>女</v>
          </cell>
          <cell r="E661" t="str">
            <v>2002-04-08</v>
          </cell>
          <cell r="F661" t="str">
            <v>441721200204082546</v>
          </cell>
          <cell r="G661" t="str">
            <v>共青团员</v>
          </cell>
          <cell r="H661" t="str">
            <v>汉</v>
          </cell>
          <cell r="I661" t="str">
            <v>广东省阳江市阳西县</v>
          </cell>
          <cell r="J661" t="str">
            <v>2020-10-10</v>
          </cell>
          <cell r="K661" t="str">
            <v>20会计3班</v>
          </cell>
          <cell r="L661" t="str">
            <v>会计</v>
          </cell>
          <cell r="M661" t="str">
            <v>财贸经济学院</v>
          </cell>
        </row>
        <row r="662">
          <cell r="B662" t="str">
            <v>20656010326</v>
          </cell>
          <cell r="C662" t="str">
            <v>洪俊豪</v>
          </cell>
          <cell r="D662" t="str">
            <v>男</v>
          </cell>
          <cell r="E662" t="str">
            <v>2002-08-16</v>
          </cell>
          <cell r="F662" t="str">
            <v>441323200208168911</v>
          </cell>
          <cell r="G662" t="str">
            <v>共青团员</v>
          </cell>
          <cell r="H662" t="str">
            <v>汉</v>
          </cell>
          <cell r="I662" t="str">
            <v>广东省惠州市惠东县</v>
          </cell>
          <cell r="J662" t="str">
            <v>2020-10-10</v>
          </cell>
          <cell r="K662" t="str">
            <v>20会计3班</v>
          </cell>
          <cell r="L662" t="str">
            <v>会计</v>
          </cell>
          <cell r="M662" t="str">
            <v>财贸经济学院</v>
          </cell>
        </row>
        <row r="663">
          <cell r="B663" t="str">
            <v>20656010327</v>
          </cell>
          <cell r="C663" t="str">
            <v>焦璟媛</v>
          </cell>
          <cell r="D663" t="str">
            <v>女</v>
          </cell>
          <cell r="E663" t="str">
            <v>2003-06-30</v>
          </cell>
          <cell r="F663" t="str">
            <v>412822200306305242</v>
          </cell>
          <cell r="G663" t="str">
            <v>共青团员</v>
          </cell>
          <cell r="H663" t="str">
            <v>汉</v>
          </cell>
          <cell r="I663" t="str">
            <v>广东省肇庆市四会市</v>
          </cell>
          <cell r="J663" t="str">
            <v>2020-10-10</v>
          </cell>
          <cell r="K663" t="str">
            <v>20会计3班</v>
          </cell>
          <cell r="L663" t="str">
            <v>会计</v>
          </cell>
          <cell r="M663" t="str">
            <v>财贸经济学院</v>
          </cell>
        </row>
        <row r="664">
          <cell r="B664" t="str">
            <v>20656010328</v>
          </cell>
          <cell r="C664" t="str">
            <v>王家禧</v>
          </cell>
          <cell r="D664" t="str">
            <v>男</v>
          </cell>
          <cell r="E664" t="str">
            <v>2002-03-10</v>
          </cell>
          <cell r="F664" t="str">
            <v>441900200203103535</v>
          </cell>
          <cell r="G664" t="str">
            <v>共青团员</v>
          </cell>
          <cell r="H664" t="str">
            <v>汉</v>
          </cell>
          <cell r="I664" t="str">
            <v>广东省东莞市</v>
          </cell>
          <cell r="J664" t="str">
            <v>2020-10-10</v>
          </cell>
          <cell r="K664" t="str">
            <v>20会计3班</v>
          </cell>
          <cell r="L664" t="str">
            <v>会计</v>
          </cell>
          <cell r="M664" t="str">
            <v>财贸经济学院</v>
          </cell>
        </row>
        <row r="665">
          <cell r="B665" t="str">
            <v>20656010329</v>
          </cell>
          <cell r="C665" t="str">
            <v>简淑仪</v>
          </cell>
          <cell r="D665" t="str">
            <v>女</v>
          </cell>
          <cell r="E665" t="str">
            <v>2002-05-28</v>
          </cell>
          <cell r="F665" t="str">
            <v>440781200205282342</v>
          </cell>
          <cell r="G665" t="str">
            <v>共青团员</v>
          </cell>
          <cell r="H665" t="str">
            <v>汉</v>
          </cell>
          <cell r="I665" t="str">
            <v>广东省江门市台山市</v>
          </cell>
          <cell r="J665" t="str">
            <v>2020-10-10</v>
          </cell>
          <cell r="K665" t="str">
            <v>20会计3班</v>
          </cell>
          <cell r="L665" t="str">
            <v>会计</v>
          </cell>
          <cell r="M665" t="str">
            <v>财贸经济学院</v>
          </cell>
        </row>
        <row r="666">
          <cell r="B666" t="str">
            <v>20656010330</v>
          </cell>
          <cell r="C666" t="str">
            <v>肖莹</v>
          </cell>
          <cell r="D666" t="str">
            <v>女</v>
          </cell>
          <cell r="E666" t="str">
            <v>2002-03-08</v>
          </cell>
          <cell r="F666" t="str">
            <v>440882200203081549</v>
          </cell>
          <cell r="G666" t="str">
            <v>共青团员</v>
          </cell>
          <cell r="H666" t="str">
            <v>汉</v>
          </cell>
          <cell r="I666" t="str">
            <v>广东省湛江市雷州市</v>
          </cell>
          <cell r="J666" t="str">
            <v>2020-10-10</v>
          </cell>
          <cell r="K666" t="str">
            <v>20会计3班</v>
          </cell>
          <cell r="L666" t="str">
            <v>会计</v>
          </cell>
          <cell r="M666" t="str">
            <v>财贸经济学院</v>
          </cell>
        </row>
        <row r="667">
          <cell r="B667" t="str">
            <v>20656010334</v>
          </cell>
          <cell r="C667" t="str">
            <v>许蔚霞</v>
          </cell>
          <cell r="D667" t="str">
            <v>女</v>
          </cell>
          <cell r="E667" t="str">
            <v>2002-07-28</v>
          </cell>
          <cell r="F667" t="str">
            <v>445221200207286882</v>
          </cell>
          <cell r="G667" t="str">
            <v>共青团员</v>
          </cell>
          <cell r="H667" t="str">
            <v>汉</v>
          </cell>
          <cell r="I667" t="str">
            <v>广东省揭阳市</v>
          </cell>
          <cell r="J667" t="str">
            <v>2020-10-10</v>
          </cell>
          <cell r="K667" t="str">
            <v>20会计3班</v>
          </cell>
          <cell r="L667" t="str">
            <v>会计</v>
          </cell>
          <cell r="M667" t="str">
            <v>财贸经济学院</v>
          </cell>
        </row>
        <row r="668">
          <cell r="B668" t="str">
            <v>20656010335</v>
          </cell>
          <cell r="C668" t="str">
            <v>钟伊勤</v>
          </cell>
          <cell r="D668" t="str">
            <v>女</v>
          </cell>
          <cell r="E668" t="str">
            <v>2001-10-18</v>
          </cell>
          <cell r="F668" t="str">
            <v>441882200110183061</v>
          </cell>
          <cell r="G668" t="str">
            <v>共青团员</v>
          </cell>
          <cell r="H668" t="str">
            <v>汉</v>
          </cell>
          <cell r="I668" t="str">
            <v>广东省清远市连州市</v>
          </cell>
          <cell r="J668" t="str">
            <v>2020-10-10</v>
          </cell>
          <cell r="K668" t="str">
            <v>20会计3班</v>
          </cell>
          <cell r="L668" t="str">
            <v>会计</v>
          </cell>
          <cell r="M668" t="str">
            <v>财贸经济学院</v>
          </cell>
        </row>
        <row r="669">
          <cell r="B669" t="str">
            <v>20656010337</v>
          </cell>
          <cell r="C669" t="str">
            <v>陈妙科</v>
          </cell>
          <cell r="D669" t="str">
            <v>男</v>
          </cell>
          <cell r="E669" t="str">
            <v>2002-11-07</v>
          </cell>
          <cell r="F669" t="str">
            <v>441381200211074418</v>
          </cell>
          <cell r="G669" t="str">
            <v>共青团员</v>
          </cell>
          <cell r="H669" t="str">
            <v>汉</v>
          </cell>
          <cell r="I669" t="str">
            <v>广东省惠州市惠城区</v>
          </cell>
          <cell r="J669" t="str">
            <v>2020-10-10</v>
          </cell>
          <cell r="K669" t="str">
            <v>20会计3班</v>
          </cell>
          <cell r="L669" t="str">
            <v>会计</v>
          </cell>
          <cell r="M669" t="str">
            <v>财贸经济学院</v>
          </cell>
        </row>
        <row r="670">
          <cell r="B670" t="str">
            <v>20656010338</v>
          </cell>
          <cell r="C670" t="str">
            <v>陈月桂</v>
          </cell>
          <cell r="D670" t="str">
            <v>女</v>
          </cell>
          <cell r="E670" t="str">
            <v>2002-10-07</v>
          </cell>
          <cell r="F670" t="str">
            <v>44082520021007282X</v>
          </cell>
          <cell r="G670" t="str">
            <v>共青团员</v>
          </cell>
          <cell r="H670" t="str">
            <v>汉</v>
          </cell>
          <cell r="I670" t="str">
            <v>广东省湛江市徐闻县</v>
          </cell>
          <cell r="J670" t="str">
            <v>2020-10-10</v>
          </cell>
          <cell r="K670" t="str">
            <v>20会计3班</v>
          </cell>
          <cell r="L670" t="str">
            <v>会计</v>
          </cell>
          <cell r="M670" t="str">
            <v>财贸经济学院</v>
          </cell>
        </row>
        <row r="671">
          <cell r="B671" t="str">
            <v>20656010340</v>
          </cell>
          <cell r="C671" t="str">
            <v>陈漫妮</v>
          </cell>
          <cell r="D671" t="str">
            <v>女</v>
          </cell>
          <cell r="E671" t="str">
            <v>2003-05-08</v>
          </cell>
          <cell r="F671" t="str">
            <v>440825200305083740</v>
          </cell>
          <cell r="G671" t="str">
            <v>共青团员</v>
          </cell>
          <cell r="H671" t="str">
            <v>汉</v>
          </cell>
          <cell r="I671" t="str">
            <v>广东省湛江市徐闻县</v>
          </cell>
          <cell r="J671" t="str">
            <v>2020-10-10</v>
          </cell>
          <cell r="K671" t="str">
            <v>20会计3班</v>
          </cell>
          <cell r="L671" t="str">
            <v>会计</v>
          </cell>
          <cell r="M671" t="str">
            <v>财贸经济学院</v>
          </cell>
        </row>
        <row r="672">
          <cell r="B672" t="str">
            <v>20656010341</v>
          </cell>
          <cell r="C672" t="str">
            <v>陈艳丽</v>
          </cell>
          <cell r="D672" t="str">
            <v>女</v>
          </cell>
          <cell r="E672" t="str">
            <v>2002-09-05</v>
          </cell>
          <cell r="F672" t="str">
            <v>440882200209056125</v>
          </cell>
          <cell r="G672" t="str">
            <v>共青团员</v>
          </cell>
          <cell r="H672" t="str">
            <v>汉</v>
          </cell>
          <cell r="I672" t="str">
            <v>广东省湛江市雷州市</v>
          </cell>
          <cell r="J672" t="str">
            <v>2020-10-10</v>
          </cell>
          <cell r="K672" t="str">
            <v>20会计3班</v>
          </cell>
          <cell r="L672" t="str">
            <v>会计</v>
          </cell>
          <cell r="M672" t="str">
            <v>财贸经济学院</v>
          </cell>
        </row>
        <row r="673">
          <cell r="B673" t="str">
            <v>20656010342</v>
          </cell>
          <cell r="C673" t="str">
            <v>陈莹莹</v>
          </cell>
          <cell r="D673" t="str">
            <v>女</v>
          </cell>
          <cell r="E673" t="str">
            <v>2002-01-16</v>
          </cell>
          <cell r="F673" t="str">
            <v>44082520020116196X</v>
          </cell>
          <cell r="G673" t="str">
            <v>共青团员</v>
          </cell>
          <cell r="H673" t="str">
            <v>汉</v>
          </cell>
          <cell r="I673" t="str">
            <v>广东省湛江市徐闻县</v>
          </cell>
          <cell r="J673" t="str">
            <v>2020-10-10</v>
          </cell>
          <cell r="K673" t="str">
            <v>20会计3班</v>
          </cell>
          <cell r="L673" t="str">
            <v>会计</v>
          </cell>
          <cell r="M673" t="str">
            <v>财贸经济学院</v>
          </cell>
        </row>
        <row r="674">
          <cell r="B674" t="str">
            <v>20656010347</v>
          </cell>
          <cell r="C674" t="str">
            <v>黄田津</v>
          </cell>
          <cell r="D674" t="str">
            <v>女</v>
          </cell>
          <cell r="E674" t="str">
            <v>2001-12-26</v>
          </cell>
          <cell r="F674" t="str">
            <v>440804200112261326</v>
          </cell>
          <cell r="G674" t="str">
            <v>共青团员</v>
          </cell>
          <cell r="H674" t="str">
            <v>汉</v>
          </cell>
          <cell r="I674" t="str">
            <v>广东省湛江市坡头区</v>
          </cell>
          <cell r="J674" t="str">
            <v>2020-10-10</v>
          </cell>
          <cell r="K674" t="str">
            <v>20会计3班</v>
          </cell>
          <cell r="L674" t="str">
            <v>会计</v>
          </cell>
          <cell r="M674" t="str">
            <v>财贸经济学院</v>
          </cell>
        </row>
        <row r="675">
          <cell r="B675" t="str">
            <v>20656010414</v>
          </cell>
          <cell r="C675" t="str">
            <v>庞森耀</v>
          </cell>
          <cell r="D675" t="str">
            <v>男</v>
          </cell>
          <cell r="E675" t="str">
            <v>2003-11-08</v>
          </cell>
          <cell r="F675" t="str">
            <v>440823200311083912</v>
          </cell>
          <cell r="G675" t="str">
            <v>共青团员</v>
          </cell>
          <cell r="H675" t="str">
            <v>汉</v>
          </cell>
          <cell r="I675" t="str">
            <v>广东省湛江市麻章区</v>
          </cell>
          <cell r="J675" t="str">
            <v>2020-10-10</v>
          </cell>
          <cell r="K675" t="str">
            <v>20会计4班</v>
          </cell>
          <cell r="L675" t="str">
            <v>会计</v>
          </cell>
          <cell r="M675" t="str">
            <v>财贸经济学院</v>
          </cell>
        </row>
        <row r="676">
          <cell r="B676" t="str">
            <v>20656010415</v>
          </cell>
          <cell r="C676" t="str">
            <v>廖琪敏</v>
          </cell>
          <cell r="D676" t="str">
            <v>女</v>
          </cell>
          <cell r="E676" t="str">
            <v>2002-10-08</v>
          </cell>
          <cell r="F676" t="str">
            <v>441322200210082344</v>
          </cell>
          <cell r="G676" t="str">
            <v>共青团员</v>
          </cell>
          <cell r="H676" t="str">
            <v>汉</v>
          </cell>
          <cell r="I676" t="str">
            <v>广东省惠州市博罗县</v>
          </cell>
          <cell r="J676" t="str">
            <v>2020-10-10</v>
          </cell>
          <cell r="K676" t="str">
            <v>20会计4班</v>
          </cell>
          <cell r="L676" t="str">
            <v>会计</v>
          </cell>
          <cell r="M676" t="str">
            <v>财贸经济学院</v>
          </cell>
        </row>
        <row r="677">
          <cell r="B677" t="str">
            <v>20656010416</v>
          </cell>
          <cell r="C677" t="str">
            <v>廖静</v>
          </cell>
          <cell r="D677" t="str">
            <v>女</v>
          </cell>
          <cell r="E677" t="str">
            <v>2002-09-07</v>
          </cell>
          <cell r="F677" t="str">
            <v>362203200209075522</v>
          </cell>
          <cell r="G677" t="str">
            <v>共青团员</v>
          </cell>
          <cell r="H677" t="str">
            <v>汉</v>
          </cell>
          <cell r="I677" t="str">
            <v>广东省深圳市宝安区</v>
          </cell>
          <cell r="J677" t="str">
            <v>2020-10-10</v>
          </cell>
          <cell r="K677" t="str">
            <v>20会计4班</v>
          </cell>
          <cell r="L677" t="str">
            <v>会计</v>
          </cell>
          <cell r="M677" t="str">
            <v>财贸经济学院</v>
          </cell>
        </row>
        <row r="678">
          <cell r="B678" t="str">
            <v>20656010418</v>
          </cell>
          <cell r="C678" t="str">
            <v>张锶敏</v>
          </cell>
          <cell r="D678" t="str">
            <v>女</v>
          </cell>
          <cell r="E678" t="str">
            <v>2002-06-15</v>
          </cell>
          <cell r="F678" t="str">
            <v>440781200206156743</v>
          </cell>
          <cell r="G678" t="str">
            <v>共青团员</v>
          </cell>
          <cell r="H678" t="str">
            <v>汉</v>
          </cell>
          <cell r="I678" t="str">
            <v>广东省江门市台山市</v>
          </cell>
          <cell r="J678" t="str">
            <v>2020-10-10</v>
          </cell>
          <cell r="K678" t="str">
            <v>20会计4班</v>
          </cell>
          <cell r="L678" t="str">
            <v>会计</v>
          </cell>
          <cell r="M678" t="str">
            <v>财贸经济学院</v>
          </cell>
        </row>
        <row r="679">
          <cell r="B679" t="str">
            <v>20656010419</v>
          </cell>
          <cell r="C679" t="str">
            <v>彭桂菊</v>
          </cell>
          <cell r="D679" t="str">
            <v>女</v>
          </cell>
          <cell r="E679" t="str">
            <v>2000-09-24</v>
          </cell>
          <cell r="F679" t="str">
            <v>44152320000924760X</v>
          </cell>
          <cell r="G679" t="str">
            <v>共青团员</v>
          </cell>
          <cell r="H679" t="str">
            <v>汉</v>
          </cell>
          <cell r="I679" t="str">
            <v>广东省汕尾市陆河县</v>
          </cell>
          <cell r="J679" t="str">
            <v>2020-10-10</v>
          </cell>
          <cell r="K679" t="str">
            <v>20会计4班</v>
          </cell>
          <cell r="L679" t="str">
            <v>会计</v>
          </cell>
          <cell r="M679" t="str">
            <v>财贸经济学院</v>
          </cell>
        </row>
        <row r="680">
          <cell r="B680" t="str">
            <v>20656010422</v>
          </cell>
          <cell r="C680" t="str">
            <v>朱丽霞</v>
          </cell>
          <cell r="D680" t="str">
            <v>女</v>
          </cell>
          <cell r="E680" t="str">
            <v>2001-12-14</v>
          </cell>
          <cell r="F680" t="str">
            <v>440923200112144829</v>
          </cell>
          <cell r="G680" t="str">
            <v>共青团员</v>
          </cell>
          <cell r="H680" t="str">
            <v>汉</v>
          </cell>
          <cell r="I680" t="str">
            <v>茂名电白</v>
          </cell>
          <cell r="J680" t="str">
            <v>2020-10-10</v>
          </cell>
          <cell r="K680" t="str">
            <v>20会计4班</v>
          </cell>
          <cell r="L680" t="str">
            <v>会计</v>
          </cell>
          <cell r="M680" t="str">
            <v>财贸经济学院</v>
          </cell>
        </row>
        <row r="681">
          <cell r="B681" t="str">
            <v>20656010424</v>
          </cell>
          <cell r="C681" t="str">
            <v>李凯文</v>
          </cell>
          <cell r="D681" t="str">
            <v>男</v>
          </cell>
          <cell r="E681" t="str">
            <v>2002-09-19</v>
          </cell>
          <cell r="F681" t="str">
            <v>411729200209191835</v>
          </cell>
          <cell r="G681" t="str">
            <v>共青团员</v>
          </cell>
          <cell r="H681" t="str">
            <v>汉</v>
          </cell>
          <cell r="I681" t="str">
            <v>广东省江门市新会区</v>
          </cell>
          <cell r="J681" t="str">
            <v>2020-10-10</v>
          </cell>
          <cell r="K681" t="str">
            <v>20会计4班</v>
          </cell>
          <cell r="L681" t="str">
            <v>会计</v>
          </cell>
          <cell r="M681" t="str">
            <v>财贸经济学院</v>
          </cell>
        </row>
        <row r="682">
          <cell r="B682" t="str">
            <v>20656010426</v>
          </cell>
          <cell r="C682" t="str">
            <v>林小敏</v>
          </cell>
          <cell r="D682" t="str">
            <v>女</v>
          </cell>
          <cell r="E682" t="str">
            <v>2001-03-18</v>
          </cell>
          <cell r="F682" t="str">
            <v>445381200103181789</v>
          </cell>
          <cell r="G682" t="str">
            <v>共青团员</v>
          </cell>
          <cell r="H682" t="str">
            <v>汉</v>
          </cell>
          <cell r="I682" t="str">
            <v>广东省云浮市罗定市</v>
          </cell>
          <cell r="J682" t="str">
            <v>2020-10-10</v>
          </cell>
          <cell r="K682" t="str">
            <v>20会计4班</v>
          </cell>
          <cell r="L682" t="str">
            <v>会计</v>
          </cell>
          <cell r="M682" t="str">
            <v>财贸经济学院</v>
          </cell>
        </row>
        <row r="683">
          <cell r="B683" t="str">
            <v>20656010427</v>
          </cell>
          <cell r="C683" t="str">
            <v>林琳</v>
          </cell>
          <cell r="D683" t="str">
            <v>女</v>
          </cell>
          <cell r="E683" t="str">
            <v>2002-05-07</v>
          </cell>
          <cell r="F683" t="str">
            <v>441225200205074124</v>
          </cell>
          <cell r="G683" t="str">
            <v>共青团员</v>
          </cell>
          <cell r="H683" t="str">
            <v>汉</v>
          </cell>
          <cell r="I683" t="str">
            <v>广东省肇庆市端州区</v>
          </cell>
          <cell r="J683" t="str">
            <v>2020-10-10</v>
          </cell>
          <cell r="K683" t="str">
            <v>20会计4班</v>
          </cell>
          <cell r="L683" t="str">
            <v>会计</v>
          </cell>
          <cell r="M683" t="str">
            <v>财贸经济学院</v>
          </cell>
        </row>
        <row r="684">
          <cell r="B684" t="str">
            <v>20656010430</v>
          </cell>
          <cell r="C684" t="str">
            <v>洪小珊</v>
          </cell>
          <cell r="D684" t="str">
            <v>女</v>
          </cell>
          <cell r="E684" t="str">
            <v>2002-12-30</v>
          </cell>
          <cell r="F684" t="str">
            <v>441581200212308248</v>
          </cell>
          <cell r="G684" t="str">
            <v>共青团员</v>
          </cell>
          <cell r="H684" t="str">
            <v>汉</v>
          </cell>
          <cell r="I684" t="str">
            <v>广东省汕尾市陆丰市</v>
          </cell>
          <cell r="J684" t="str">
            <v>2020-10-10</v>
          </cell>
          <cell r="K684" t="str">
            <v>20会计4班</v>
          </cell>
          <cell r="L684" t="str">
            <v>会计</v>
          </cell>
          <cell r="M684" t="str">
            <v>财贸经济学院</v>
          </cell>
        </row>
        <row r="685">
          <cell r="B685" t="str">
            <v>20656010437</v>
          </cell>
          <cell r="C685" t="str">
            <v>蔡楚蝶</v>
          </cell>
          <cell r="D685" t="str">
            <v>女</v>
          </cell>
          <cell r="E685" t="str">
            <v>2000-01-20</v>
          </cell>
          <cell r="F685" t="str">
            <v>441581200001208028</v>
          </cell>
          <cell r="G685" t="str">
            <v>共青团员</v>
          </cell>
          <cell r="H685" t="str">
            <v>汉</v>
          </cell>
          <cell r="I685" t="str">
            <v>广东省汕尾市陆丰市</v>
          </cell>
          <cell r="J685" t="str">
            <v>2020-10-10</v>
          </cell>
          <cell r="K685" t="str">
            <v>20会计4班</v>
          </cell>
          <cell r="L685" t="str">
            <v>会计</v>
          </cell>
          <cell r="M685" t="str">
            <v>财贸经济学院</v>
          </cell>
        </row>
        <row r="686">
          <cell r="B686" t="str">
            <v>20656010438</v>
          </cell>
          <cell r="C686" t="str">
            <v>许林珍</v>
          </cell>
          <cell r="D686" t="str">
            <v>女</v>
          </cell>
          <cell r="E686" t="str">
            <v>2001-04-21</v>
          </cell>
          <cell r="F686" t="str">
            <v>445224200104214527</v>
          </cell>
          <cell r="G686" t="str">
            <v>共青团员</v>
          </cell>
          <cell r="H686" t="str">
            <v>汉</v>
          </cell>
          <cell r="I686" t="str">
            <v>广东省揭阳市惠来县</v>
          </cell>
          <cell r="J686" t="str">
            <v>2020-10-10</v>
          </cell>
          <cell r="K686" t="str">
            <v>20会计4班</v>
          </cell>
          <cell r="L686" t="str">
            <v>会计</v>
          </cell>
          <cell r="M686" t="str">
            <v>财贸经济学院</v>
          </cell>
        </row>
        <row r="687">
          <cell r="B687" t="str">
            <v>20656010439</v>
          </cell>
          <cell r="C687" t="str">
            <v>赖渝琪</v>
          </cell>
          <cell r="D687" t="str">
            <v>女</v>
          </cell>
          <cell r="E687" t="str">
            <v>2002-03-08</v>
          </cell>
          <cell r="F687" t="str">
            <v>441602200203082240</v>
          </cell>
          <cell r="G687" t="str">
            <v>共青团员</v>
          </cell>
          <cell r="H687" t="str">
            <v>汉</v>
          </cell>
          <cell r="I687" t="str">
            <v>广东省河源市源城区</v>
          </cell>
          <cell r="J687" t="str">
            <v>2020-10-10</v>
          </cell>
          <cell r="K687" t="str">
            <v>20会计4班</v>
          </cell>
          <cell r="L687" t="str">
            <v>会计</v>
          </cell>
          <cell r="M687" t="str">
            <v>财贸经济学院</v>
          </cell>
        </row>
        <row r="688">
          <cell r="B688" t="str">
            <v>20656010440</v>
          </cell>
          <cell r="C688" t="str">
            <v>陈佳纯</v>
          </cell>
          <cell r="D688" t="str">
            <v>女</v>
          </cell>
          <cell r="E688" t="str">
            <v>2002-06-19</v>
          </cell>
          <cell r="F688" t="str">
            <v>440582200206194227</v>
          </cell>
          <cell r="G688" t="str">
            <v>共青团员</v>
          </cell>
          <cell r="H688" t="str">
            <v>汉</v>
          </cell>
          <cell r="I688" t="str">
            <v>广东省汕头市潮阳区</v>
          </cell>
          <cell r="J688" t="str">
            <v>2020-10-10</v>
          </cell>
          <cell r="K688" t="str">
            <v>20会计4班</v>
          </cell>
          <cell r="L688" t="str">
            <v>会计</v>
          </cell>
          <cell r="M688" t="str">
            <v>财贸经济学院</v>
          </cell>
        </row>
        <row r="689">
          <cell r="B689" t="str">
            <v>20656010441</v>
          </cell>
          <cell r="C689" t="str">
            <v>陈幸儿</v>
          </cell>
          <cell r="D689" t="str">
            <v>女</v>
          </cell>
          <cell r="E689" t="str">
            <v>2002-02-22</v>
          </cell>
          <cell r="F689" t="str">
            <v>440512200202222543</v>
          </cell>
          <cell r="G689" t="str">
            <v>共青团员</v>
          </cell>
          <cell r="H689" t="str">
            <v>汉</v>
          </cell>
          <cell r="I689" t="str">
            <v>广东省汕头市濠江区</v>
          </cell>
          <cell r="J689" t="str">
            <v>2020-10-10</v>
          </cell>
          <cell r="K689" t="str">
            <v>20会计4班</v>
          </cell>
          <cell r="L689" t="str">
            <v>会计</v>
          </cell>
          <cell r="M689" t="str">
            <v>财贸经济学院</v>
          </cell>
        </row>
        <row r="690">
          <cell r="B690" t="str">
            <v>20656010443</v>
          </cell>
          <cell r="C690" t="str">
            <v>陈紫慧</v>
          </cell>
          <cell r="D690" t="str">
            <v>女</v>
          </cell>
          <cell r="E690" t="str">
            <v>2002-08-03</v>
          </cell>
          <cell r="F690" t="str">
            <v>440306200208032320</v>
          </cell>
          <cell r="G690" t="str">
            <v>共青团员</v>
          </cell>
          <cell r="H690" t="str">
            <v>汉</v>
          </cell>
          <cell r="I690" t="str">
            <v>广东省深圳市宝安区</v>
          </cell>
          <cell r="J690" t="str">
            <v>2020-10-10</v>
          </cell>
          <cell r="K690" t="str">
            <v>20会计4班</v>
          </cell>
          <cell r="L690" t="str">
            <v>会计</v>
          </cell>
          <cell r="M690" t="str">
            <v>财贸经济学院</v>
          </cell>
        </row>
        <row r="691">
          <cell r="B691" t="str">
            <v>20656010434</v>
          </cell>
          <cell r="C691" t="str">
            <v>翁伟杰</v>
          </cell>
          <cell r="D691" t="str">
            <v>男</v>
          </cell>
          <cell r="E691" t="str">
            <v>2001-06-29</v>
          </cell>
          <cell r="F691" t="str">
            <v>350304200106293111</v>
          </cell>
          <cell r="G691" t="str">
            <v>共青团员</v>
          </cell>
          <cell r="H691" t="str">
            <v>汉</v>
          </cell>
          <cell r="I691" t="str">
            <v>广东省深圳市龙岗区</v>
          </cell>
          <cell r="J691" t="str">
            <v>2020-10-10</v>
          </cell>
          <cell r="K691" t="str">
            <v>20会计4班</v>
          </cell>
          <cell r="L691" t="str">
            <v>会计</v>
          </cell>
          <cell r="M691" t="str">
            <v>财贸经济学院</v>
          </cell>
        </row>
        <row r="692">
          <cell r="B692" t="str">
            <v>20656010435</v>
          </cell>
          <cell r="C692" t="str">
            <v>胡永丽</v>
          </cell>
          <cell r="D692" t="str">
            <v>女</v>
          </cell>
          <cell r="E692" t="str">
            <v>2001-04-04</v>
          </cell>
          <cell r="F692" t="str">
            <v>441424200104044860</v>
          </cell>
          <cell r="G692" t="str">
            <v>共青团员</v>
          </cell>
          <cell r="H692" t="str">
            <v>汉</v>
          </cell>
          <cell r="I692" t="str">
            <v>广东省梅州市五华县</v>
          </cell>
          <cell r="J692" t="str">
            <v>2020-10-10</v>
          </cell>
          <cell r="K692" t="str">
            <v>20会计4班</v>
          </cell>
          <cell r="L692" t="str">
            <v>会计</v>
          </cell>
          <cell r="M692" t="str">
            <v>财贸经济学院</v>
          </cell>
        </row>
        <row r="693">
          <cell r="B693" t="str">
            <v>20656010447</v>
          </cell>
          <cell r="C693" t="str">
            <v>黄梓珊</v>
          </cell>
          <cell r="D693" t="str">
            <v>女</v>
          </cell>
          <cell r="E693" t="str">
            <v>2002-02-18</v>
          </cell>
          <cell r="F693" t="str">
            <v>440582200202186967</v>
          </cell>
          <cell r="G693" t="str">
            <v>共青团员</v>
          </cell>
          <cell r="H693" t="str">
            <v>汉</v>
          </cell>
          <cell r="I693" t="str">
            <v>广东省汕头市潮阳区</v>
          </cell>
          <cell r="J693" t="str">
            <v>2020-10-10</v>
          </cell>
          <cell r="K693" t="str">
            <v>20会计4班</v>
          </cell>
          <cell r="L693" t="str">
            <v>会计</v>
          </cell>
          <cell r="M693" t="str">
            <v>财贸经济学院</v>
          </cell>
        </row>
        <row r="694">
          <cell r="B694" t="str">
            <v>20656010502</v>
          </cell>
          <cell r="C694" t="str">
            <v>刁华勇</v>
          </cell>
          <cell r="D694" t="str">
            <v>男</v>
          </cell>
          <cell r="E694" t="str">
            <v>2001-10-09</v>
          </cell>
          <cell r="F694" t="str">
            <v>441203200110090414</v>
          </cell>
          <cell r="G694" t="str">
            <v>共青团员</v>
          </cell>
          <cell r="H694" t="str">
            <v>汉</v>
          </cell>
          <cell r="I694" t="str">
            <v>广东省肇庆市端州区</v>
          </cell>
          <cell r="J694" t="str">
            <v>2020-10-10</v>
          </cell>
          <cell r="K694" t="str">
            <v>20会计5班</v>
          </cell>
          <cell r="L694" t="str">
            <v>会计</v>
          </cell>
          <cell r="M694" t="str">
            <v>财贸经济学院</v>
          </cell>
        </row>
        <row r="695">
          <cell r="B695" t="str">
            <v>20656010503</v>
          </cell>
          <cell r="C695" t="str">
            <v>刘丽婷</v>
          </cell>
          <cell r="D695" t="str">
            <v>女</v>
          </cell>
          <cell r="E695" t="str">
            <v>2001-04-16</v>
          </cell>
          <cell r="F695" t="str">
            <v>440903200104161228</v>
          </cell>
          <cell r="G695" t="str">
            <v>共青团员</v>
          </cell>
          <cell r="H695" t="str">
            <v>汉</v>
          </cell>
          <cell r="I695" t="str">
            <v>茂名电白</v>
          </cell>
          <cell r="J695" t="str">
            <v>2020-10-10</v>
          </cell>
          <cell r="K695" t="str">
            <v>20会计5班</v>
          </cell>
          <cell r="L695" t="str">
            <v>会计</v>
          </cell>
          <cell r="M695" t="str">
            <v>财贸经济学院</v>
          </cell>
        </row>
        <row r="696">
          <cell r="B696" t="str">
            <v>20656010504</v>
          </cell>
          <cell r="C696" t="str">
            <v>刘稷华</v>
          </cell>
          <cell r="D696" t="str">
            <v>男</v>
          </cell>
          <cell r="E696" t="str">
            <v>2002-07-11</v>
          </cell>
          <cell r="F696" t="str">
            <v>441702200207111315</v>
          </cell>
          <cell r="G696" t="str">
            <v>共青团员</v>
          </cell>
          <cell r="H696" t="str">
            <v>汉</v>
          </cell>
          <cell r="I696" t="str">
            <v>广东阳江</v>
          </cell>
          <cell r="J696" t="str">
            <v>2020-10-10</v>
          </cell>
          <cell r="K696" t="str">
            <v>20会计5班</v>
          </cell>
          <cell r="L696" t="str">
            <v>会计</v>
          </cell>
          <cell r="M696" t="str">
            <v>财贸经济学院</v>
          </cell>
        </row>
        <row r="697">
          <cell r="B697" t="str">
            <v>20656010505</v>
          </cell>
          <cell r="C697" t="str">
            <v>卓梓惠</v>
          </cell>
          <cell r="D697" t="str">
            <v>女</v>
          </cell>
          <cell r="E697" t="str">
            <v>2002-09-15</v>
          </cell>
          <cell r="F697" t="str">
            <v>441521200209153824</v>
          </cell>
          <cell r="G697" t="str">
            <v>共青团员</v>
          </cell>
          <cell r="H697" t="str">
            <v>汉</v>
          </cell>
          <cell r="I697" t="str">
            <v>广东省汕尾市城区</v>
          </cell>
          <cell r="J697" t="str">
            <v>2020-10-10</v>
          </cell>
          <cell r="K697" t="str">
            <v>20会计5班</v>
          </cell>
          <cell r="L697" t="str">
            <v>会计</v>
          </cell>
          <cell r="M697" t="str">
            <v>财贸经济学院</v>
          </cell>
        </row>
        <row r="698">
          <cell r="B698" t="str">
            <v>20656010507</v>
          </cell>
          <cell r="C698" t="str">
            <v>周思仪</v>
          </cell>
          <cell r="D698" t="str">
            <v>女</v>
          </cell>
          <cell r="E698" t="str">
            <v>2001-07-08</v>
          </cell>
          <cell r="F698" t="str">
            <v>445202200107082728</v>
          </cell>
          <cell r="G698" t="str">
            <v>共青团员</v>
          </cell>
          <cell r="H698" t="str">
            <v>汉</v>
          </cell>
          <cell r="I698" t="str">
            <v>广东省揭阳市榕城区</v>
          </cell>
          <cell r="J698" t="str">
            <v>2020-10-10</v>
          </cell>
          <cell r="K698" t="str">
            <v>20会计5班</v>
          </cell>
          <cell r="L698" t="str">
            <v>会计</v>
          </cell>
          <cell r="M698" t="str">
            <v>财贸经济学院</v>
          </cell>
        </row>
        <row r="699">
          <cell r="B699" t="str">
            <v>20656010511</v>
          </cell>
          <cell r="C699" t="str">
            <v>方洛琳</v>
          </cell>
          <cell r="D699" t="str">
            <v>女</v>
          </cell>
          <cell r="E699" t="str">
            <v>2001-08-01</v>
          </cell>
          <cell r="F699" t="str">
            <v>445224200108011225</v>
          </cell>
          <cell r="G699" t="str">
            <v>共青团员</v>
          </cell>
          <cell r="H699" t="str">
            <v>汉</v>
          </cell>
          <cell r="I699" t="str">
            <v>广东省揭阳市惠来县</v>
          </cell>
          <cell r="J699" t="str">
            <v>2020-10-10</v>
          </cell>
          <cell r="K699" t="str">
            <v>20会计5班</v>
          </cell>
          <cell r="L699" t="str">
            <v>会计</v>
          </cell>
          <cell r="M699" t="str">
            <v>财贸经济学院</v>
          </cell>
        </row>
        <row r="700">
          <cell r="B700" t="str">
            <v>20656010512</v>
          </cell>
          <cell r="C700" t="str">
            <v>曾铭洋</v>
          </cell>
          <cell r="D700" t="str">
            <v>男</v>
          </cell>
          <cell r="E700" t="str">
            <v>2000-08-13</v>
          </cell>
          <cell r="F700" t="str">
            <v>441224200008134056</v>
          </cell>
          <cell r="G700" t="str">
            <v>共青团员</v>
          </cell>
          <cell r="H700" t="str">
            <v>汉</v>
          </cell>
          <cell r="I700" t="str">
            <v>广东省肇庆市怀集县</v>
          </cell>
          <cell r="J700" t="str">
            <v>2020-10-10</v>
          </cell>
          <cell r="K700" t="str">
            <v>20会计5班</v>
          </cell>
          <cell r="L700" t="str">
            <v>会计</v>
          </cell>
          <cell r="M700" t="str">
            <v>财贸经济学院</v>
          </cell>
        </row>
        <row r="701">
          <cell r="B701" t="str">
            <v>20656010514</v>
          </cell>
          <cell r="C701" t="str">
            <v>李文慧</v>
          </cell>
          <cell r="D701" t="str">
            <v>女</v>
          </cell>
          <cell r="E701" t="str">
            <v>2002-03-09</v>
          </cell>
          <cell r="F701" t="str">
            <v>44530220020309242X</v>
          </cell>
          <cell r="G701" t="str">
            <v>共青团员</v>
          </cell>
          <cell r="H701" t="str">
            <v>汉</v>
          </cell>
          <cell r="I701" t="str">
            <v>广东省云浮市云城区</v>
          </cell>
          <cell r="J701" t="str">
            <v>2020-10-10</v>
          </cell>
          <cell r="K701" t="str">
            <v>20会计5班</v>
          </cell>
          <cell r="L701" t="str">
            <v>会计</v>
          </cell>
          <cell r="M701" t="str">
            <v>财贸经济学院</v>
          </cell>
        </row>
        <row r="702">
          <cell r="B702" t="str">
            <v>20656010516</v>
          </cell>
          <cell r="C702" t="str">
            <v>李欣</v>
          </cell>
          <cell r="D702" t="str">
            <v>女</v>
          </cell>
          <cell r="E702" t="str">
            <v>2002-03-19</v>
          </cell>
          <cell r="F702" t="str">
            <v>44142420020319424X</v>
          </cell>
          <cell r="G702" t="str">
            <v>共青团员</v>
          </cell>
          <cell r="H702" t="str">
            <v>汉</v>
          </cell>
          <cell r="I702" t="str">
            <v>广东省梅州市五华县</v>
          </cell>
          <cell r="J702" t="str">
            <v>2020-10-10</v>
          </cell>
          <cell r="K702" t="str">
            <v>20会计5班</v>
          </cell>
          <cell r="L702" t="str">
            <v>会计</v>
          </cell>
          <cell r="M702" t="str">
            <v>财贸经济学院</v>
          </cell>
        </row>
        <row r="703">
          <cell r="B703" t="str">
            <v>20656010520</v>
          </cell>
          <cell r="C703" t="str">
            <v>杨秋愉</v>
          </cell>
          <cell r="D703" t="str">
            <v>女</v>
          </cell>
          <cell r="E703" t="str">
            <v>2002-03-20</v>
          </cell>
          <cell r="F703" t="str">
            <v>441781200203205467</v>
          </cell>
          <cell r="G703" t="str">
            <v>共青团员</v>
          </cell>
          <cell r="H703" t="str">
            <v>汉</v>
          </cell>
          <cell r="I703" t="str">
            <v>广东省阳江市阳春市</v>
          </cell>
          <cell r="J703" t="str">
            <v>2020-10-10</v>
          </cell>
          <cell r="K703" t="str">
            <v>20会计5班</v>
          </cell>
          <cell r="L703" t="str">
            <v>会计</v>
          </cell>
          <cell r="M703" t="str">
            <v>财贸经济学院</v>
          </cell>
        </row>
        <row r="704">
          <cell r="B704" t="str">
            <v>20656010523</v>
          </cell>
          <cell r="C704" t="str">
            <v>林嘉嘉</v>
          </cell>
          <cell r="D704" t="str">
            <v>女</v>
          </cell>
          <cell r="E704" t="str">
            <v>2004-06-18</v>
          </cell>
          <cell r="F704" t="str">
            <v>441581200406182145</v>
          </cell>
          <cell r="G704" t="str">
            <v>共青团员</v>
          </cell>
          <cell r="H704" t="str">
            <v>汉</v>
          </cell>
          <cell r="I704" t="str">
            <v>广东省汕尾市陆丰市</v>
          </cell>
          <cell r="J704" t="str">
            <v>2020-10-10</v>
          </cell>
          <cell r="K704" t="str">
            <v>20会计5班</v>
          </cell>
          <cell r="L704" t="str">
            <v>会计</v>
          </cell>
          <cell r="M704" t="str">
            <v>财贸经济学院</v>
          </cell>
        </row>
        <row r="705">
          <cell r="B705" t="str">
            <v>20656010524</v>
          </cell>
          <cell r="C705" t="str">
            <v>林良凤</v>
          </cell>
          <cell r="D705" t="str">
            <v>女</v>
          </cell>
          <cell r="E705" t="str">
            <v>2000-04-08</v>
          </cell>
          <cell r="F705" t="str">
            <v>441721200004081549</v>
          </cell>
          <cell r="G705" t="str">
            <v>共青团员</v>
          </cell>
          <cell r="H705" t="str">
            <v>汉</v>
          </cell>
          <cell r="I705" t="str">
            <v>广东省阳江市阳西县</v>
          </cell>
          <cell r="J705" t="str">
            <v>2020-10-10</v>
          </cell>
          <cell r="K705" t="str">
            <v>20会计5班</v>
          </cell>
          <cell r="L705" t="str">
            <v>会计</v>
          </cell>
          <cell r="M705" t="str">
            <v>财贸经济学院</v>
          </cell>
        </row>
        <row r="706">
          <cell r="B706" t="str">
            <v>20656010525</v>
          </cell>
          <cell r="C706" t="str">
            <v>林蕊</v>
          </cell>
          <cell r="D706" t="str">
            <v>女</v>
          </cell>
          <cell r="E706" t="str">
            <v>2002-05-29</v>
          </cell>
          <cell r="F706" t="str">
            <v>441781200205292728</v>
          </cell>
          <cell r="G706" t="str">
            <v>共青团员</v>
          </cell>
          <cell r="H706" t="str">
            <v>汉</v>
          </cell>
          <cell r="I706" t="str">
            <v>广东省阳江市阳春市</v>
          </cell>
          <cell r="J706" t="str">
            <v>2020-10-10</v>
          </cell>
          <cell r="K706" t="str">
            <v>20会计5班</v>
          </cell>
          <cell r="L706" t="str">
            <v>会计</v>
          </cell>
          <cell r="M706" t="str">
            <v>财贸经济学院</v>
          </cell>
        </row>
        <row r="707">
          <cell r="B707" t="str">
            <v>20656010527</v>
          </cell>
          <cell r="C707" t="str">
            <v>欧阳晓旋</v>
          </cell>
          <cell r="D707" t="str">
            <v>女</v>
          </cell>
          <cell r="E707" t="str">
            <v>2000-02-23</v>
          </cell>
          <cell r="F707" t="str">
            <v>445224200002231529</v>
          </cell>
          <cell r="G707" t="str">
            <v>共青团员</v>
          </cell>
          <cell r="H707" t="str">
            <v>汉</v>
          </cell>
          <cell r="I707" t="str">
            <v>广东省揭阳市惠来县</v>
          </cell>
          <cell r="J707" t="str">
            <v>2020-10-10</v>
          </cell>
          <cell r="K707" t="str">
            <v>20会计5班</v>
          </cell>
          <cell r="L707" t="str">
            <v>会计</v>
          </cell>
          <cell r="M707" t="str">
            <v>财贸经济学院</v>
          </cell>
        </row>
        <row r="708">
          <cell r="B708" t="str">
            <v>20656010528</v>
          </cell>
          <cell r="C708" t="str">
            <v>潘家慧</v>
          </cell>
          <cell r="D708" t="str">
            <v>女</v>
          </cell>
          <cell r="E708" t="str">
            <v>2002-01-13</v>
          </cell>
          <cell r="F708" t="str">
            <v>445302200201130648</v>
          </cell>
          <cell r="G708" t="str">
            <v>共青团员</v>
          </cell>
          <cell r="H708" t="str">
            <v>汉</v>
          </cell>
          <cell r="I708" t="str">
            <v>广东省云浮市云城区</v>
          </cell>
          <cell r="J708" t="str">
            <v>2020-10-10</v>
          </cell>
          <cell r="K708" t="str">
            <v>20会计5班</v>
          </cell>
          <cell r="L708" t="str">
            <v>会计</v>
          </cell>
          <cell r="M708" t="str">
            <v>财贸经济学院</v>
          </cell>
        </row>
        <row r="709">
          <cell r="B709" t="str">
            <v>20656010529</v>
          </cell>
          <cell r="C709" t="str">
            <v>潘玉丽</v>
          </cell>
          <cell r="D709" t="str">
            <v>女</v>
          </cell>
          <cell r="E709" t="str">
            <v>2001-10-29</v>
          </cell>
          <cell r="F709" t="str">
            <v>44090320011029094X</v>
          </cell>
          <cell r="G709" t="str">
            <v>共青团员</v>
          </cell>
          <cell r="H709" t="str">
            <v>汉</v>
          </cell>
          <cell r="I709" t="str">
            <v>茂名电白</v>
          </cell>
          <cell r="J709" t="str">
            <v>2020-10-10</v>
          </cell>
          <cell r="K709" t="str">
            <v>20会计5班</v>
          </cell>
          <cell r="L709" t="str">
            <v>会计</v>
          </cell>
          <cell r="M709" t="str">
            <v>财贸经济学院</v>
          </cell>
        </row>
        <row r="710">
          <cell r="B710" t="str">
            <v>20656010530</v>
          </cell>
          <cell r="C710" t="str">
            <v>章湘雨</v>
          </cell>
          <cell r="D710" t="str">
            <v>女</v>
          </cell>
          <cell r="E710" t="str">
            <v>2001-06-16</v>
          </cell>
          <cell r="F710" t="str">
            <v>440882200106160683</v>
          </cell>
          <cell r="G710" t="str">
            <v>共青团员</v>
          </cell>
          <cell r="H710" t="str">
            <v>汉</v>
          </cell>
          <cell r="I710" t="str">
            <v>广东省湛江市雷州市</v>
          </cell>
          <cell r="J710" t="str">
            <v>2020-10-10</v>
          </cell>
          <cell r="K710" t="str">
            <v>20会计5班</v>
          </cell>
          <cell r="L710" t="str">
            <v>会计</v>
          </cell>
          <cell r="M710" t="str">
            <v>财贸经济学院</v>
          </cell>
        </row>
        <row r="711">
          <cell r="B711" t="str">
            <v>20656010531</v>
          </cell>
          <cell r="C711" t="str">
            <v>胡珍瑜</v>
          </cell>
          <cell r="D711" t="str">
            <v>女</v>
          </cell>
          <cell r="E711" t="str">
            <v>2001-05-22</v>
          </cell>
          <cell r="F711" t="str">
            <v>441721200105221029</v>
          </cell>
          <cell r="G711" t="str">
            <v>共青团员</v>
          </cell>
          <cell r="H711" t="str">
            <v>汉</v>
          </cell>
          <cell r="I711" t="str">
            <v>广东省阳江市阳西县</v>
          </cell>
          <cell r="J711" t="str">
            <v>2020-10-10</v>
          </cell>
          <cell r="K711" t="str">
            <v>20会计5班</v>
          </cell>
          <cell r="L711" t="str">
            <v>会计</v>
          </cell>
          <cell r="M711" t="str">
            <v>财贸经济学院</v>
          </cell>
        </row>
        <row r="712">
          <cell r="B712" t="str">
            <v>20656010532</v>
          </cell>
          <cell r="C712" t="str">
            <v>范巧秀</v>
          </cell>
          <cell r="D712" t="str">
            <v>女</v>
          </cell>
          <cell r="E712" t="str">
            <v>2000-12-02</v>
          </cell>
          <cell r="F712" t="str">
            <v>460001200012020024</v>
          </cell>
          <cell r="G712" t="str">
            <v>共青团员</v>
          </cell>
          <cell r="H712" t="str">
            <v>汉</v>
          </cell>
          <cell r="I712" t="str">
            <v>广东省韶关市乐昌市</v>
          </cell>
          <cell r="J712" t="str">
            <v>2020-10-10</v>
          </cell>
          <cell r="K712" t="str">
            <v>20会计5班</v>
          </cell>
          <cell r="L712" t="str">
            <v>会计</v>
          </cell>
          <cell r="M712" t="str">
            <v>财贸经济学院</v>
          </cell>
        </row>
        <row r="713">
          <cell r="B713" t="str">
            <v>20656010533</v>
          </cell>
          <cell r="C713" t="str">
            <v>蔡颖文</v>
          </cell>
          <cell r="D713" t="str">
            <v>女</v>
          </cell>
          <cell r="E713" t="str">
            <v>2001-01-19</v>
          </cell>
          <cell r="F713" t="str">
            <v>440582200101194829</v>
          </cell>
          <cell r="G713" t="str">
            <v>共青团员</v>
          </cell>
          <cell r="H713" t="str">
            <v>汉</v>
          </cell>
          <cell r="I713" t="str">
            <v>广东省汕头市潮阳区</v>
          </cell>
          <cell r="J713" t="str">
            <v>2020-10-10</v>
          </cell>
          <cell r="K713" t="str">
            <v>20会计5班</v>
          </cell>
          <cell r="L713" t="str">
            <v>会计</v>
          </cell>
          <cell r="M713" t="str">
            <v>财贸经济学院</v>
          </cell>
        </row>
        <row r="714">
          <cell r="B714" t="str">
            <v>20656010540</v>
          </cell>
          <cell r="C714" t="str">
            <v>陈媛媛</v>
          </cell>
          <cell r="D714" t="str">
            <v>女</v>
          </cell>
          <cell r="E714" t="str">
            <v>2001-07-28</v>
          </cell>
          <cell r="F714" t="str">
            <v>441523200107285589</v>
          </cell>
          <cell r="G714" t="str">
            <v>共青团员</v>
          </cell>
          <cell r="H714" t="str">
            <v>汉</v>
          </cell>
          <cell r="I714" t="str">
            <v>广东省汕尾市陆河县</v>
          </cell>
          <cell r="J714" t="str">
            <v>2020-10-10</v>
          </cell>
          <cell r="K714" t="str">
            <v>20会计5班</v>
          </cell>
          <cell r="L714" t="str">
            <v>会计</v>
          </cell>
          <cell r="M714" t="str">
            <v>财贸经济学院</v>
          </cell>
        </row>
        <row r="715">
          <cell r="B715" t="str">
            <v>20656010542</v>
          </cell>
          <cell r="C715" t="str">
            <v>陈琳</v>
          </cell>
          <cell r="D715" t="str">
            <v>女</v>
          </cell>
          <cell r="E715" t="str">
            <v>2001-11-20</v>
          </cell>
          <cell r="F715" t="str">
            <v>441624200111201423</v>
          </cell>
          <cell r="G715" t="str">
            <v>共青团员</v>
          </cell>
          <cell r="H715" t="str">
            <v>汉</v>
          </cell>
          <cell r="I715" t="str">
            <v>广东省河源市和平县</v>
          </cell>
          <cell r="J715" t="str">
            <v>2020-10-10</v>
          </cell>
          <cell r="K715" t="str">
            <v>20会计5班</v>
          </cell>
          <cell r="L715" t="str">
            <v>会计</v>
          </cell>
          <cell r="M715" t="str">
            <v>财贸经济学院</v>
          </cell>
        </row>
        <row r="716">
          <cell r="B716" t="str">
            <v>20656010543</v>
          </cell>
          <cell r="C716" t="str">
            <v>陈稷瑞</v>
          </cell>
          <cell r="D716" t="str">
            <v>男</v>
          </cell>
          <cell r="E716" t="str">
            <v>2001-10-11</v>
          </cell>
          <cell r="F716" t="str">
            <v>440781200110115314</v>
          </cell>
          <cell r="G716" t="str">
            <v>共青团员</v>
          </cell>
          <cell r="H716" t="str">
            <v>汉</v>
          </cell>
          <cell r="I716" t="str">
            <v>广东省江门市台山市</v>
          </cell>
          <cell r="J716" t="str">
            <v>2020-10-10</v>
          </cell>
          <cell r="K716" t="str">
            <v>20会计5班</v>
          </cell>
          <cell r="L716" t="str">
            <v>会计</v>
          </cell>
          <cell r="M716" t="str">
            <v>财贸经济学院</v>
          </cell>
        </row>
        <row r="717">
          <cell r="B717" t="str">
            <v>20656010544</v>
          </cell>
          <cell r="C717" t="str">
            <v>高晓婷</v>
          </cell>
          <cell r="D717" t="str">
            <v>女</v>
          </cell>
          <cell r="E717" t="str">
            <v>2002-03-23</v>
          </cell>
          <cell r="F717" t="str">
            <v>441521200203232345</v>
          </cell>
          <cell r="G717" t="str">
            <v>共青团员</v>
          </cell>
          <cell r="H717" t="str">
            <v>汉</v>
          </cell>
          <cell r="I717" t="str">
            <v>广东省汕尾市海丰县</v>
          </cell>
          <cell r="J717" t="str">
            <v>2020-10-10</v>
          </cell>
          <cell r="K717" t="str">
            <v>20会计5班</v>
          </cell>
          <cell r="L717" t="str">
            <v>会计</v>
          </cell>
          <cell r="M717" t="str">
            <v>财贸经济学院</v>
          </cell>
        </row>
        <row r="718">
          <cell r="B718" t="str">
            <v>20656010546</v>
          </cell>
          <cell r="C718" t="str">
            <v>黄宏仪</v>
          </cell>
          <cell r="D718" t="str">
            <v>男</v>
          </cell>
          <cell r="E718" t="str">
            <v>2001-03-25</v>
          </cell>
          <cell r="F718" t="str">
            <v>440781200103256717</v>
          </cell>
          <cell r="G718" t="str">
            <v>共青团员</v>
          </cell>
          <cell r="H718" t="str">
            <v>汉</v>
          </cell>
          <cell r="I718" t="str">
            <v>广东省江门市台山市</v>
          </cell>
          <cell r="J718" t="str">
            <v>2020-10-10</v>
          </cell>
          <cell r="K718" t="str">
            <v>20会计5班</v>
          </cell>
          <cell r="L718" t="str">
            <v>会计</v>
          </cell>
          <cell r="M718" t="str">
            <v>财贸经济学院</v>
          </cell>
        </row>
        <row r="719">
          <cell r="B719" t="str">
            <v>20656010547</v>
          </cell>
          <cell r="C719" t="str">
            <v>黄悦琳</v>
          </cell>
          <cell r="D719" t="str">
            <v>女</v>
          </cell>
          <cell r="E719" t="str">
            <v>2001-05-25</v>
          </cell>
          <cell r="F719" t="str">
            <v>445222200105250324</v>
          </cell>
          <cell r="G719" t="str">
            <v>共青团员</v>
          </cell>
          <cell r="H719" t="str">
            <v>汉</v>
          </cell>
          <cell r="I719" t="str">
            <v>广东省揭阳市揭西县</v>
          </cell>
          <cell r="J719" t="str">
            <v>2020-10-10</v>
          </cell>
          <cell r="K719" t="str">
            <v>20会计5班</v>
          </cell>
          <cell r="L719" t="str">
            <v>会计</v>
          </cell>
          <cell r="M719" t="str">
            <v>财贸经济学院</v>
          </cell>
        </row>
        <row r="720">
          <cell r="B720" t="str">
            <v>20656010535</v>
          </cell>
          <cell r="C720" t="str">
            <v>谢恩丹</v>
          </cell>
          <cell r="D720" t="str">
            <v>女</v>
          </cell>
          <cell r="E720" t="str">
            <v>2001-09-12</v>
          </cell>
          <cell r="F720" t="str">
            <v>441323200109123427</v>
          </cell>
          <cell r="G720" t="str">
            <v>共青团员</v>
          </cell>
          <cell r="H720" t="str">
            <v>汉</v>
          </cell>
          <cell r="I720" t="str">
            <v>广东省惠州市惠城区</v>
          </cell>
          <cell r="J720" t="str">
            <v>2020-10-10</v>
          </cell>
          <cell r="K720" t="str">
            <v>20会计5班</v>
          </cell>
          <cell r="L720" t="str">
            <v>会计</v>
          </cell>
          <cell r="M720" t="str">
            <v>财贸经济学院</v>
          </cell>
        </row>
        <row r="721">
          <cell r="B721" t="str">
            <v>20656010537</v>
          </cell>
          <cell r="C721" t="str">
            <v>赵馥淳</v>
          </cell>
          <cell r="D721" t="str">
            <v>女</v>
          </cell>
          <cell r="E721" t="str">
            <v>2001-06-30</v>
          </cell>
          <cell r="F721" t="str">
            <v>440523200106300328</v>
          </cell>
          <cell r="G721" t="str">
            <v>共青团员</v>
          </cell>
          <cell r="H721" t="str">
            <v>汉</v>
          </cell>
          <cell r="I721" t="str">
            <v>广东省汕头市南澳县</v>
          </cell>
          <cell r="J721" t="str">
            <v>2020-10-10</v>
          </cell>
          <cell r="K721" t="str">
            <v>20会计5班</v>
          </cell>
          <cell r="L721" t="str">
            <v>会计</v>
          </cell>
          <cell r="M721" t="str">
            <v>财贸经济学院</v>
          </cell>
        </row>
        <row r="722">
          <cell r="B722" t="str">
            <v>20656010538</v>
          </cell>
          <cell r="C722" t="str">
            <v>郑丽莎</v>
          </cell>
          <cell r="D722" t="str">
            <v>女</v>
          </cell>
          <cell r="E722" t="str">
            <v>2001-07-09</v>
          </cell>
          <cell r="F722" t="str">
            <v>440881200107095725</v>
          </cell>
          <cell r="G722" t="str">
            <v>共青团员</v>
          </cell>
          <cell r="H722" t="str">
            <v>汉</v>
          </cell>
          <cell r="I722" t="str">
            <v>广东省湛江市廉江市</v>
          </cell>
          <cell r="J722" t="str">
            <v>2020-10-10</v>
          </cell>
          <cell r="K722" t="str">
            <v>20会计5班</v>
          </cell>
          <cell r="L722" t="str">
            <v>会计</v>
          </cell>
          <cell r="M722" t="str">
            <v>财贸经济学院</v>
          </cell>
        </row>
        <row r="723">
          <cell r="B723" t="str">
            <v>20656020101</v>
          </cell>
          <cell r="C723" t="str">
            <v>伍斯颖</v>
          </cell>
          <cell r="D723" t="str">
            <v>男</v>
          </cell>
          <cell r="E723" t="str">
            <v>2000-01-26</v>
          </cell>
          <cell r="F723" t="str">
            <v>44090320000126091X</v>
          </cell>
          <cell r="G723" t="str">
            <v>共青团员</v>
          </cell>
          <cell r="H723" t="str">
            <v>汉</v>
          </cell>
          <cell r="I723" t="str">
            <v>广东省佛山市</v>
          </cell>
          <cell r="J723" t="str">
            <v>2020-10-10</v>
          </cell>
          <cell r="K723" t="str">
            <v>20投资与理财班</v>
          </cell>
          <cell r="L723" t="str">
            <v>投资与理财</v>
          </cell>
          <cell r="M723" t="str">
            <v>财贸经济学院</v>
          </cell>
        </row>
        <row r="724">
          <cell r="B724" t="str">
            <v>20656020102</v>
          </cell>
          <cell r="C724" t="str">
            <v>刘梓峰</v>
          </cell>
          <cell r="D724" t="str">
            <v>男</v>
          </cell>
          <cell r="E724" t="str">
            <v>2001-12-21</v>
          </cell>
          <cell r="F724" t="str">
            <v>441381200112217612</v>
          </cell>
          <cell r="G724" t="str">
            <v>共青团员</v>
          </cell>
          <cell r="H724" t="str">
            <v>汉</v>
          </cell>
          <cell r="I724" t="str">
            <v>惠州管辖</v>
          </cell>
          <cell r="J724" t="str">
            <v>2020-10-10</v>
          </cell>
          <cell r="K724" t="str">
            <v>20投资与理财班</v>
          </cell>
          <cell r="L724" t="str">
            <v>投资与理财</v>
          </cell>
          <cell r="M724" t="str">
            <v>财贸经济学院</v>
          </cell>
        </row>
        <row r="725">
          <cell r="B725" t="str">
            <v>20656020104</v>
          </cell>
          <cell r="C725" t="str">
            <v>周幸琳</v>
          </cell>
          <cell r="D725" t="str">
            <v>女</v>
          </cell>
          <cell r="E725" t="str">
            <v>2002-06-23</v>
          </cell>
          <cell r="F725" t="str">
            <v>440682200206231329</v>
          </cell>
          <cell r="G725" t="str">
            <v>共青团员</v>
          </cell>
          <cell r="H725" t="str">
            <v>汉</v>
          </cell>
          <cell r="I725" t="str">
            <v>广东省佛山市南海区</v>
          </cell>
          <cell r="J725" t="str">
            <v>2020-10-10</v>
          </cell>
          <cell r="K725" t="str">
            <v>20投资与理财班</v>
          </cell>
          <cell r="L725" t="str">
            <v>投资与理财</v>
          </cell>
          <cell r="M725" t="str">
            <v>财贸经济学院</v>
          </cell>
        </row>
        <row r="726">
          <cell r="B726" t="str">
            <v>20656020106</v>
          </cell>
          <cell r="C726" t="str">
            <v>庄丰玮</v>
          </cell>
          <cell r="D726" t="str">
            <v>男</v>
          </cell>
          <cell r="E726" t="str">
            <v>2001-12-10</v>
          </cell>
          <cell r="F726" t="str">
            <v>445281200112107016</v>
          </cell>
          <cell r="G726" t="str">
            <v>共青团员</v>
          </cell>
          <cell r="H726" t="str">
            <v>汉</v>
          </cell>
          <cell r="I726" t="str">
            <v>广东省揭阳市普宁市</v>
          </cell>
          <cell r="J726" t="str">
            <v>2020-10-10</v>
          </cell>
          <cell r="K726" t="str">
            <v>20投资与理财班</v>
          </cell>
          <cell r="L726" t="str">
            <v>投资与理财</v>
          </cell>
          <cell r="M726" t="str">
            <v>财贸经济学院</v>
          </cell>
        </row>
        <row r="727">
          <cell r="B727" t="str">
            <v>20656020107</v>
          </cell>
          <cell r="C727" t="str">
            <v>张志宇</v>
          </cell>
          <cell r="D727" t="str">
            <v>男</v>
          </cell>
          <cell r="E727" t="str">
            <v>2002-02-18</v>
          </cell>
          <cell r="F727" t="str">
            <v>441302200202184513</v>
          </cell>
          <cell r="G727" t="str">
            <v>共青团员</v>
          </cell>
          <cell r="H727" t="str">
            <v>汉</v>
          </cell>
          <cell r="I727" t="str">
            <v>广东省惠州市惠城区</v>
          </cell>
          <cell r="J727" t="str">
            <v>2020-10-10</v>
          </cell>
          <cell r="K727" t="str">
            <v>20投资与理财班</v>
          </cell>
          <cell r="L727" t="str">
            <v>投资与理财</v>
          </cell>
          <cell r="M727" t="str">
            <v>财贸经济学院</v>
          </cell>
        </row>
        <row r="728">
          <cell r="B728" t="str">
            <v>20656020108</v>
          </cell>
          <cell r="C728" t="str">
            <v>曾庆荣</v>
          </cell>
          <cell r="D728" t="str">
            <v>男</v>
          </cell>
          <cell r="E728" t="str">
            <v>2002-11-14</v>
          </cell>
          <cell r="F728" t="str">
            <v>440883200211140015</v>
          </cell>
          <cell r="G728" t="str">
            <v>共青团员</v>
          </cell>
          <cell r="H728" t="str">
            <v>汉</v>
          </cell>
          <cell r="I728" t="str">
            <v>广东省湛江市吴川市</v>
          </cell>
          <cell r="J728" t="str">
            <v>2020-10-10</v>
          </cell>
          <cell r="K728" t="str">
            <v>20投资与理财班</v>
          </cell>
          <cell r="L728" t="str">
            <v>投资与理财</v>
          </cell>
          <cell r="M728" t="str">
            <v>财贸经济学院</v>
          </cell>
        </row>
        <row r="729">
          <cell r="B729" t="str">
            <v>20656020109</v>
          </cell>
          <cell r="C729" t="str">
            <v>曾楚琼</v>
          </cell>
          <cell r="D729" t="str">
            <v>女</v>
          </cell>
          <cell r="E729" t="str">
            <v>2001-06-19</v>
          </cell>
          <cell r="F729" t="str">
            <v>440882200106193725</v>
          </cell>
          <cell r="G729" t="str">
            <v>共青团员</v>
          </cell>
          <cell r="H729" t="str">
            <v>汉</v>
          </cell>
          <cell r="I729" t="str">
            <v>广东省湛江市雷州市</v>
          </cell>
          <cell r="J729" t="str">
            <v>2020-10-10</v>
          </cell>
          <cell r="K729" t="str">
            <v>20投资与理财班</v>
          </cell>
          <cell r="L729" t="str">
            <v>投资与理财</v>
          </cell>
          <cell r="M729" t="str">
            <v>财贸经济学院</v>
          </cell>
        </row>
        <row r="730">
          <cell r="B730" t="str">
            <v>20656020114</v>
          </cell>
          <cell r="C730" t="str">
            <v>林春阳</v>
          </cell>
          <cell r="D730" t="str">
            <v>女</v>
          </cell>
          <cell r="E730" t="str">
            <v>2001-04-21</v>
          </cell>
          <cell r="F730" t="str">
            <v>44051320010421356X</v>
          </cell>
          <cell r="G730" t="str">
            <v>共青团员</v>
          </cell>
          <cell r="H730" t="str">
            <v>汉</v>
          </cell>
          <cell r="I730" t="str">
            <v>广东省汕头市</v>
          </cell>
          <cell r="J730" t="str">
            <v>2020-10-10</v>
          </cell>
          <cell r="K730" t="str">
            <v>20投资与理财班</v>
          </cell>
          <cell r="L730" t="str">
            <v>投资与理财</v>
          </cell>
          <cell r="M730" t="str">
            <v>财贸经济学院</v>
          </cell>
        </row>
        <row r="731">
          <cell r="B731" t="str">
            <v>20656020115</v>
          </cell>
          <cell r="C731" t="str">
            <v>林显聪</v>
          </cell>
          <cell r="D731" t="str">
            <v>男</v>
          </cell>
          <cell r="E731" t="str">
            <v>2001-04-24</v>
          </cell>
          <cell r="F731" t="str">
            <v>441723200104241338</v>
          </cell>
          <cell r="G731" t="str">
            <v>共青团员</v>
          </cell>
          <cell r="H731" t="str">
            <v>汉</v>
          </cell>
          <cell r="I731" t="str">
            <v>阳江阳东</v>
          </cell>
          <cell r="J731" t="str">
            <v>2020-10-10</v>
          </cell>
          <cell r="K731" t="str">
            <v>20投资与理财班</v>
          </cell>
          <cell r="L731" t="str">
            <v>投资与理财</v>
          </cell>
          <cell r="M731" t="str">
            <v>财贸经济学院</v>
          </cell>
        </row>
        <row r="732">
          <cell r="B732" t="str">
            <v>20656020121</v>
          </cell>
          <cell r="C732" t="str">
            <v>郭鑫华</v>
          </cell>
          <cell r="D732" t="str">
            <v>男</v>
          </cell>
          <cell r="E732" t="str">
            <v>2001-11-04</v>
          </cell>
          <cell r="F732" t="str">
            <v>440982200111043436</v>
          </cell>
          <cell r="G732" t="str">
            <v>共青团员</v>
          </cell>
          <cell r="H732" t="str">
            <v>汉</v>
          </cell>
          <cell r="I732" t="str">
            <v>广东省茂名市化州市</v>
          </cell>
          <cell r="J732" t="str">
            <v>2020-10-10</v>
          </cell>
          <cell r="K732" t="str">
            <v>20投资与理财班</v>
          </cell>
          <cell r="L732" t="str">
            <v>投资与理财</v>
          </cell>
          <cell r="M732" t="str">
            <v>财贸经济学院</v>
          </cell>
        </row>
        <row r="733">
          <cell r="B733" t="str">
            <v>20656020119</v>
          </cell>
          <cell r="C733" t="str">
            <v>贺高超</v>
          </cell>
          <cell r="D733" t="str">
            <v>男</v>
          </cell>
          <cell r="E733" t="str">
            <v>2002-04-04</v>
          </cell>
          <cell r="F733" t="str">
            <v>361021200204040014</v>
          </cell>
          <cell r="G733" t="str">
            <v>共青团员</v>
          </cell>
          <cell r="H733" t="str">
            <v>汉</v>
          </cell>
          <cell r="I733" t="str">
            <v>广东省深圳市宝安区</v>
          </cell>
          <cell r="J733" t="str">
            <v>2020-10-10</v>
          </cell>
          <cell r="K733" t="str">
            <v>20投资与理财班</v>
          </cell>
          <cell r="L733" t="str">
            <v>投资与理财</v>
          </cell>
          <cell r="M733" t="str">
            <v>财贸经济学院</v>
          </cell>
        </row>
        <row r="734">
          <cell r="B734" t="str">
            <v>20656020126</v>
          </cell>
          <cell r="C734" t="str">
            <v>陈锘锛</v>
          </cell>
          <cell r="D734" t="str">
            <v>男</v>
          </cell>
          <cell r="E734" t="str">
            <v>2002-02-04</v>
          </cell>
          <cell r="F734" t="str">
            <v>440306200202042034</v>
          </cell>
          <cell r="G734" t="str">
            <v>共青团员</v>
          </cell>
          <cell r="H734" t="str">
            <v>汉</v>
          </cell>
          <cell r="I734" t="str">
            <v>广东省深圳市光明区</v>
          </cell>
          <cell r="J734" t="str">
            <v>2020-10-10</v>
          </cell>
          <cell r="K734" t="str">
            <v>20投资与理财班</v>
          </cell>
          <cell r="L734" t="str">
            <v>投资与理财</v>
          </cell>
          <cell r="M734" t="str">
            <v>财贸经济学院</v>
          </cell>
        </row>
        <row r="735">
          <cell r="B735" t="str">
            <v>20656020128</v>
          </cell>
          <cell r="C735" t="str">
            <v>霍烨坚</v>
          </cell>
          <cell r="D735" t="str">
            <v>男</v>
          </cell>
          <cell r="E735" t="str">
            <v>2002-04-15</v>
          </cell>
          <cell r="F735" t="str">
            <v>441203200204150916</v>
          </cell>
          <cell r="G735" t="str">
            <v>共青团员</v>
          </cell>
          <cell r="H735" t="str">
            <v>汉</v>
          </cell>
          <cell r="I735" t="str">
            <v>广东省肇庆市鼎湖区</v>
          </cell>
          <cell r="J735" t="str">
            <v>2020-10-10</v>
          </cell>
          <cell r="K735" t="str">
            <v>20投资与理财班</v>
          </cell>
          <cell r="L735" t="str">
            <v>投资与理财</v>
          </cell>
          <cell r="M735" t="str">
            <v>财贸经济学院</v>
          </cell>
        </row>
        <row r="736">
          <cell r="B736" t="str">
            <v>20657020232</v>
          </cell>
          <cell r="C736" t="str">
            <v>郭如</v>
          </cell>
          <cell r="D736" t="str">
            <v>女</v>
          </cell>
          <cell r="E736" t="str">
            <v>2000-01-13</v>
          </cell>
          <cell r="F736" t="str">
            <v>441422200001133745</v>
          </cell>
          <cell r="G736" t="str">
            <v>共青团员</v>
          </cell>
          <cell r="H736" t="str">
            <v>汉</v>
          </cell>
          <cell r="I736" t="str">
            <v>广东省梅州市大埔县</v>
          </cell>
          <cell r="J736" t="str">
            <v>2020-10-10</v>
          </cell>
          <cell r="K736" t="str">
            <v>20人力资源管理2班</v>
          </cell>
          <cell r="L736" t="str">
            <v>人力资源管理</v>
          </cell>
          <cell r="M736" t="str">
            <v>管理工程学院</v>
          </cell>
        </row>
        <row r="737">
          <cell r="B737" t="str">
            <v>20657020237</v>
          </cell>
          <cell r="C737" t="str">
            <v>陈晓珊</v>
          </cell>
          <cell r="D737" t="str">
            <v>女</v>
          </cell>
          <cell r="E737" t="str">
            <v>2001-09-13</v>
          </cell>
          <cell r="F737" t="str">
            <v>445121200109133123</v>
          </cell>
          <cell r="G737" t="str">
            <v>共青团员</v>
          </cell>
          <cell r="H737" t="str">
            <v>汉</v>
          </cell>
          <cell r="I737" t="str">
            <v>广东省潮州市潮安区</v>
          </cell>
          <cell r="J737" t="str">
            <v>2020-10-10</v>
          </cell>
          <cell r="K737" t="str">
            <v>20人力资源管理2班</v>
          </cell>
          <cell r="L737" t="str">
            <v>人力资源管理</v>
          </cell>
          <cell r="M737" t="str">
            <v>管理工程学院</v>
          </cell>
        </row>
        <row r="738">
          <cell r="B738" t="str">
            <v>20657020238</v>
          </cell>
          <cell r="C738" t="str">
            <v>陈淑熙</v>
          </cell>
          <cell r="D738" t="str">
            <v>女</v>
          </cell>
          <cell r="E738" t="str">
            <v>2001-11-07</v>
          </cell>
          <cell r="F738" t="str">
            <v>441581200111074286</v>
          </cell>
          <cell r="G738" t="str">
            <v>共青团员</v>
          </cell>
          <cell r="H738" t="str">
            <v>汉</v>
          </cell>
          <cell r="I738" t="str">
            <v>广东省东莞市</v>
          </cell>
          <cell r="J738" t="str">
            <v>2020-10-10</v>
          </cell>
          <cell r="K738" t="str">
            <v>20人力资源管理2班</v>
          </cell>
          <cell r="L738" t="str">
            <v>人力资源管理</v>
          </cell>
          <cell r="M738" t="str">
            <v>管理工程学院</v>
          </cell>
        </row>
        <row r="739">
          <cell r="B739" t="str">
            <v>20657020239</v>
          </cell>
          <cell r="C739" t="str">
            <v>陈陕燕</v>
          </cell>
          <cell r="D739" t="str">
            <v>女</v>
          </cell>
          <cell r="E739" t="str">
            <v>2000-04-17</v>
          </cell>
          <cell r="F739" t="str">
            <v>441423200004170740</v>
          </cell>
          <cell r="G739" t="str">
            <v>共青团员</v>
          </cell>
          <cell r="H739" t="str">
            <v>汉</v>
          </cell>
          <cell r="I739" t="str">
            <v>广东省梅州市丰顺县</v>
          </cell>
          <cell r="J739" t="str">
            <v>2020-10-10</v>
          </cell>
          <cell r="K739" t="str">
            <v>20人力资源管理2班</v>
          </cell>
          <cell r="L739" t="str">
            <v>人力资源管理</v>
          </cell>
          <cell r="M739" t="str">
            <v>管理工程学院</v>
          </cell>
        </row>
        <row r="740">
          <cell r="B740" t="str">
            <v>20657020242</v>
          </cell>
          <cell r="C740" t="str">
            <v>黄文霞</v>
          </cell>
          <cell r="D740" t="str">
            <v>女</v>
          </cell>
          <cell r="E740" t="str">
            <v>2000-09-29</v>
          </cell>
          <cell r="F740" t="str">
            <v>440883200009291426</v>
          </cell>
          <cell r="G740" t="str">
            <v>共青团员</v>
          </cell>
          <cell r="H740" t="str">
            <v>汉</v>
          </cell>
          <cell r="I740" t="str">
            <v>广东省湛江市吴川市</v>
          </cell>
          <cell r="J740" t="str">
            <v>2020-10-10</v>
          </cell>
          <cell r="K740" t="str">
            <v>20人力资源管理2班</v>
          </cell>
          <cell r="L740" t="str">
            <v>人力资源管理</v>
          </cell>
          <cell r="M740" t="str">
            <v>管理工程学院</v>
          </cell>
        </row>
        <row r="741">
          <cell r="B741" t="str">
            <v>20657020243</v>
          </cell>
          <cell r="C741" t="str">
            <v>黄梓健</v>
          </cell>
          <cell r="D741" t="str">
            <v>男</v>
          </cell>
          <cell r="E741" t="str">
            <v>2000-08-08</v>
          </cell>
          <cell r="F741" t="str">
            <v>441581200008088110</v>
          </cell>
          <cell r="G741" t="str">
            <v>共青团员</v>
          </cell>
          <cell r="H741" t="str">
            <v>汉</v>
          </cell>
          <cell r="I741" t="str">
            <v>广东省汕尾市陆丰市</v>
          </cell>
          <cell r="J741" t="str">
            <v>2020-10-10</v>
          </cell>
          <cell r="K741" t="str">
            <v>20人力资源管理2班</v>
          </cell>
          <cell r="L741" t="str">
            <v>人力资源管理</v>
          </cell>
          <cell r="M741" t="str">
            <v>管理工程学院</v>
          </cell>
        </row>
        <row r="742">
          <cell r="B742" t="str">
            <v>20657020244</v>
          </cell>
          <cell r="C742" t="str">
            <v>黎子聪</v>
          </cell>
          <cell r="D742" t="str">
            <v>男</v>
          </cell>
          <cell r="E742" t="str">
            <v>2001-09-16</v>
          </cell>
          <cell r="F742" t="str">
            <v>440304200109163517</v>
          </cell>
          <cell r="G742" t="str">
            <v>共青团员</v>
          </cell>
          <cell r="H742" t="str">
            <v>汉</v>
          </cell>
          <cell r="I742" t="str">
            <v>广东省深圳市宝安区</v>
          </cell>
          <cell r="J742" t="str">
            <v>2020-10-10</v>
          </cell>
          <cell r="K742" t="str">
            <v>20人力资源管理2班</v>
          </cell>
          <cell r="L742" t="str">
            <v>人力资源管理</v>
          </cell>
          <cell r="M742" t="str">
            <v>管理工程学院</v>
          </cell>
        </row>
        <row r="743">
          <cell r="B743" t="str">
            <v>20657020234</v>
          </cell>
          <cell r="C743" t="str">
            <v>陈冰娜</v>
          </cell>
          <cell r="D743" t="str">
            <v>女</v>
          </cell>
          <cell r="E743" t="str">
            <v>2002-10-02</v>
          </cell>
          <cell r="F743" t="str">
            <v>445122200210023224</v>
          </cell>
          <cell r="G743" t="str">
            <v>共青团员</v>
          </cell>
          <cell r="H743" t="str">
            <v>汉</v>
          </cell>
          <cell r="I743" t="str">
            <v>广东省潮州市饶平县</v>
          </cell>
          <cell r="J743" t="str">
            <v>2020-10-10</v>
          </cell>
          <cell r="K743" t="str">
            <v>20人力资源管理2班</v>
          </cell>
          <cell r="L743" t="str">
            <v>人力资源管理</v>
          </cell>
          <cell r="M743" t="str">
            <v>管理工程学院</v>
          </cell>
        </row>
        <row r="744">
          <cell r="B744" t="str">
            <v>20657020305</v>
          </cell>
          <cell r="C744" t="str">
            <v>刘星雨</v>
          </cell>
          <cell r="D744" t="str">
            <v>女</v>
          </cell>
          <cell r="E744" t="str">
            <v>2002-09-19</v>
          </cell>
          <cell r="F744" t="str">
            <v>440223200209190022</v>
          </cell>
          <cell r="G744" t="str">
            <v>共青团员</v>
          </cell>
          <cell r="H744" t="str">
            <v>汉</v>
          </cell>
          <cell r="I744" t="str">
            <v>广东省韶关市南雄市</v>
          </cell>
          <cell r="J744" t="str">
            <v>2020-10-10</v>
          </cell>
          <cell r="K744" t="str">
            <v>20人力资源管理3班</v>
          </cell>
          <cell r="L744" t="str">
            <v>人力资源管理</v>
          </cell>
          <cell r="M744" t="str">
            <v>管理工程学院</v>
          </cell>
        </row>
        <row r="745">
          <cell r="B745" t="str">
            <v>20657020306</v>
          </cell>
          <cell r="C745" t="str">
            <v>刘芳</v>
          </cell>
          <cell r="D745" t="str">
            <v>女</v>
          </cell>
          <cell r="E745" t="str">
            <v>2002-07-09</v>
          </cell>
          <cell r="F745" t="str">
            <v>440223200207092226</v>
          </cell>
          <cell r="G745" t="str">
            <v>共青团员</v>
          </cell>
          <cell r="H745" t="str">
            <v>汉</v>
          </cell>
          <cell r="I745" t="str">
            <v>广东省韶关市南雄市</v>
          </cell>
          <cell r="J745" t="str">
            <v>2020-10-10</v>
          </cell>
          <cell r="K745" t="str">
            <v>20人力资源管理3班</v>
          </cell>
          <cell r="L745" t="str">
            <v>人力资源管理</v>
          </cell>
          <cell r="M745" t="str">
            <v>管理工程学院</v>
          </cell>
        </row>
        <row r="746">
          <cell r="B746" t="str">
            <v>20657020308</v>
          </cell>
          <cell r="C746" t="str">
            <v>岑燕媚</v>
          </cell>
          <cell r="D746" t="str">
            <v>女</v>
          </cell>
          <cell r="E746" t="str">
            <v>2001-09-02</v>
          </cell>
          <cell r="F746" t="str">
            <v>44082520010902118X</v>
          </cell>
          <cell r="G746" t="str">
            <v>共青团员</v>
          </cell>
          <cell r="H746" t="str">
            <v>汉</v>
          </cell>
          <cell r="I746" t="str">
            <v>广东省湛江市徐闻县</v>
          </cell>
          <cell r="J746" t="str">
            <v>2020-10-10</v>
          </cell>
          <cell r="K746" t="str">
            <v>20人力资源管理3班</v>
          </cell>
          <cell r="L746" t="str">
            <v>人力资源管理</v>
          </cell>
          <cell r="M746" t="str">
            <v>管理工程学院</v>
          </cell>
        </row>
        <row r="747">
          <cell r="B747" t="str">
            <v>20657020311</v>
          </cell>
          <cell r="C747" t="str">
            <v>张春苗</v>
          </cell>
          <cell r="D747" t="str">
            <v>女</v>
          </cell>
          <cell r="E747" t="str">
            <v>2002-03-04</v>
          </cell>
          <cell r="F747" t="str">
            <v>441701200203040429</v>
          </cell>
          <cell r="G747" t="str">
            <v>共青团员</v>
          </cell>
          <cell r="H747" t="str">
            <v>汉</v>
          </cell>
          <cell r="I747" t="str">
            <v>广东省阳江市江城区</v>
          </cell>
          <cell r="J747" t="str">
            <v>2020-10-10</v>
          </cell>
          <cell r="K747" t="str">
            <v>20人力资源管理3班</v>
          </cell>
          <cell r="L747" t="str">
            <v>人力资源管理</v>
          </cell>
          <cell r="M747" t="str">
            <v>管理工程学院</v>
          </cell>
        </row>
        <row r="748">
          <cell r="B748" t="str">
            <v>20657020314</v>
          </cell>
          <cell r="C748" t="str">
            <v>方敏旋</v>
          </cell>
          <cell r="D748" t="str">
            <v>女</v>
          </cell>
          <cell r="E748" t="str">
            <v>2002-03-11</v>
          </cell>
          <cell r="F748" t="str">
            <v>445281200203112785</v>
          </cell>
          <cell r="G748" t="str">
            <v>共青团员</v>
          </cell>
          <cell r="H748" t="str">
            <v>汉</v>
          </cell>
          <cell r="I748" t="str">
            <v>广东省揭阳市普宁市</v>
          </cell>
          <cell r="J748" t="str">
            <v>2020-10-10</v>
          </cell>
          <cell r="K748" t="str">
            <v>20人力资源管理3班</v>
          </cell>
          <cell r="L748" t="str">
            <v>人力资源管理</v>
          </cell>
          <cell r="M748" t="str">
            <v>管理工程学院</v>
          </cell>
        </row>
        <row r="749">
          <cell r="B749" t="str">
            <v>20657020316</v>
          </cell>
          <cell r="C749" t="str">
            <v>朱晓雯</v>
          </cell>
          <cell r="D749" t="str">
            <v>女</v>
          </cell>
          <cell r="E749" t="str">
            <v>2002-01-11</v>
          </cell>
          <cell r="F749" t="str">
            <v>44018420020111302X</v>
          </cell>
          <cell r="G749" t="str">
            <v>共青团员</v>
          </cell>
          <cell r="H749" t="str">
            <v>汉</v>
          </cell>
          <cell r="I749" t="str">
            <v>广东省广州市白云区</v>
          </cell>
          <cell r="J749" t="str">
            <v>2020-10-10</v>
          </cell>
          <cell r="K749" t="str">
            <v>20人力资源管理3班</v>
          </cell>
          <cell r="L749" t="str">
            <v>人力资源管理</v>
          </cell>
          <cell r="M749" t="str">
            <v>管理工程学院</v>
          </cell>
        </row>
        <row r="750">
          <cell r="B750" t="str">
            <v>20657020317</v>
          </cell>
          <cell r="C750" t="str">
            <v>李乐怡</v>
          </cell>
          <cell r="D750" t="str">
            <v>女</v>
          </cell>
          <cell r="E750" t="str">
            <v>2000-07-25</v>
          </cell>
          <cell r="F750" t="str">
            <v>441622200007250345</v>
          </cell>
          <cell r="G750" t="str">
            <v>共青团员</v>
          </cell>
          <cell r="H750" t="str">
            <v>汉</v>
          </cell>
          <cell r="I750" t="str">
            <v>广东省河源市龙川县</v>
          </cell>
          <cell r="J750" t="str">
            <v>2020-10-10</v>
          </cell>
          <cell r="K750" t="str">
            <v>20人力资源管理3班</v>
          </cell>
          <cell r="L750" t="str">
            <v>人力资源管理</v>
          </cell>
          <cell r="M750" t="str">
            <v>管理工程学院</v>
          </cell>
        </row>
        <row r="751">
          <cell r="B751" t="str">
            <v>20657020318</v>
          </cell>
          <cell r="C751" t="str">
            <v>李俞囿</v>
          </cell>
          <cell r="D751" t="str">
            <v>女</v>
          </cell>
          <cell r="E751" t="str">
            <v>2002-03-12</v>
          </cell>
          <cell r="F751" t="str">
            <v>411721200203127567</v>
          </cell>
          <cell r="G751" t="str">
            <v>共青团员</v>
          </cell>
          <cell r="H751" t="str">
            <v>汉</v>
          </cell>
          <cell r="I751" t="str">
            <v>广东省湛江市赤坎区</v>
          </cell>
          <cell r="J751" t="str">
            <v>2020-10-10</v>
          </cell>
          <cell r="K751" t="str">
            <v>20人力资源管理3班</v>
          </cell>
          <cell r="L751" t="str">
            <v>人力资源管理</v>
          </cell>
          <cell r="M751" t="str">
            <v>管理工程学院</v>
          </cell>
        </row>
        <row r="752">
          <cell r="B752" t="str">
            <v>20657020323</v>
          </cell>
          <cell r="C752" t="str">
            <v>林晓楠</v>
          </cell>
          <cell r="D752" t="str">
            <v>女</v>
          </cell>
          <cell r="E752" t="str">
            <v>2000-06-13</v>
          </cell>
          <cell r="F752" t="str">
            <v>441581200006138620</v>
          </cell>
          <cell r="G752" t="str">
            <v>共青团员</v>
          </cell>
          <cell r="H752" t="str">
            <v>汉</v>
          </cell>
          <cell r="I752" t="str">
            <v>广东省汕尾市陆丰市</v>
          </cell>
          <cell r="J752" t="str">
            <v>2020-10-10</v>
          </cell>
          <cell r="K752" t="str">
            <v>20人力资源管理3班</v>
          </cell>
          <cell r="L752" t="str">
            <v>人力资源管理</v>
          </cell>
          <cell r="M752" t="str">
            <v>管理工程学院</v>
          </cell>
        </row>
        <row r="753">
          <cell r="B753" t="str">
            <v>20657020324</v>
          </cell>
          <cell r="C753" t="str">
            <v>梁惠嘉</v>
          </cell>
          <cell r="D753" t="str">
            <v>女</v>
          </cell>
          <cell r="E753" t="str">
            <v>2002-05-08</v>
          </cell>
          <cell r="F753" t="str">
            <v>441701200205080029</v>
          </cell>
          <cell r="G753" t="str">
            <v>共青团员</v>
          </cell>
          <cell r="H753" t="str">
            <v>汉</v>
          </cell>
          <cell r="I753" t="str">
            <v>阳江江城</v>
          </cell>
          <cell r="J753" t="str">
            <v>2020-10-10</v>
          </cell>
          <cell r="K753" t="str">
            <v>20人力资源管理3班</v>
          </cell>
          <cell r="L753" t="str">
            <v>人力资源管理</v>
          </cell>
          <cell r="M753" t="str">
            <v>管理工程学院</v>
          </cell>
        </row>
        <row r="754">
          <cell r="B754" t="str">
            <v>20657020325</v>
          </cell>
          <cell r="C754" t="str">
            <v>梁慧贻</v>
          </cell>
          <cell r="D754" t="str">
            <v>女</v>
          </cell>
          <cell r="E754" t="str">
            <v>2002-03-05</v>
          </cell>
          <cell r="F754" t="str">
            <v>441723200203055928</v>
          </cell>
          <cell r="G754" t="str">
            <v>共青团员</v>
          </cell>
          <cell r="H754" t="str">
            <v>汉</v>
          </cell>
          <cell r="I754" t="str">
            <v>阳江阳东</v>
          </cell>
          <cell r="J754" t="str">
            <v>2020-10-10</v>
          </cell>
          <cell r="K754" t="str">
            <v>20人力资源管理3班</v>
          </cell>
          <cell r="L754" t="str">
            <v>人力资源管理</v>
          </cell>
          <cell r="M754" t="str">
            <v>管理工程学院</v>
          </cell>
        </row>
        <row r="755">
          <cell r="B755" t="str">
            <v>20657020326</v>
          </cell>
          <cell r="C755" t="str">
            <v>殷裕玲</v>
          </cell>
          <cell r="D755" t="str">
            <v>女</v>
          </cell>
          <cell r="E755" t="str">
            <v>2001-05-03</v>
          </cell>
          <cell r="F755" t="str">
            <v>440783200105030028</v>
          </cell>
          <cell r="G755" t="str">
            <v>共青团员</v>
          </cell>
          <cell r="H755" t="str">
            <v>汉</v>
          </cell>
          <cell r="I755" t="str">
            <v>广东省江门市开平市</v>
          </cell>
          <cell r="J755" t="str">
            <v>2020-10-10</v>
          </cell>
          <cell r="K755" t="str">
            <v>20人力资源管理3班</v>
          </cell>
          <cell r="L755" t="str">
            <v>人力资源管理</v>
          </cell>
          <cell r="M755" t="str">
            <v>管理工程学院</v>
          </cell>
        </row>
        <row r="756">
          <cell r="B756" t="str">
            <v>20657020321</v>
          </cell>
          <cell r="C756" t="str">
            <v>李泓</v>
          </cell>
          <cell r="D756" t="str">
            <v>女</v>
          </cell>
          <cell r="E756" t="str">
            <v>2002-08-01</v>
          </cell>
          <cell r="F756" t="str">
            <v>440881200208010620</v>
          </cell>
          <cell r="G756" t="str">
            <v>共青团员</v>
          </cell>
          <cell r="H756" t="str">
            <v>汉</v>
          </cell>
          <cell r="I756" t="str">
            <v>广东省湛江市廉江市</v>
          </cell>
          <cell r="J756" t="str">
            <v>2020-10-10</v>
          </cell>
          <cell r="K756" t="str">
            <v>20人力资源管理3班</v>
          </cell>
          <cell r="L756" t="str">
            <v>人力资源管理</v>
          </cell>
          <cell r="M756" t="str">
            <v>管理工程学院</v>
          </cell>
        </row>
        <row r="757">
          <cell r="B757" t="str">
            <v>20657020329</v>
          </cell>
          <cell r="C757" t="str">
            <v>王紫鋆</v>
          </cell>
          <cell r="D757" t="str">
            <v>女</v>
          </cell>
          <cell r="E757" t="str">
            <v>2002-03-01</v>
          </cell>
          <cell r="F757" t="str">
            <v>441284200203014726</v>
          </cell>
          <cell r="G757" t="str">
            <v>共青团员</v>
          </cell>
          <cell r="H757" t="str">
            <v>汉</v>
          </cell>
          <cell r="I757" t="str">
            <v>广东省肇庆市四会市</v>
          </cell>
          <cell r="J757" t="str">
            <v>2020-10-10</v>
          </cell>
          <cell r="K757" t="str">
            <v>20人力资源管理3班</v>
          </cell>
          <cell r="L757" t="str">
            <v>人力资源管理</v>
          </cell>
          <cell r="M757" t="str">
            <v>管理工程学院</v>
          </cell>
        </row>
        <row r="758">
          <cell r="B758" t="str">
            <v>20657020331</v>
          </cell>
          <cell r="C758" t="str">
            <v>罗宝怡</v>
          </cell>
          <cell r="D758" t="str">
            <v>女</v>
          </cell>
          <cell r="E758" t="str">
            <v>2002-04-09</v>
          </cell>
          <cell r="F758" t="str">
            <v>440183200204090728</v>
          </cell>
          <cell r="G758" t="str">
            <v>共青团员</v>
          </cell>
          <cell r="H758" t="str">
            <v>汉</v>
          </cell>
          <cell r="I758" t="str">
            <v>广东省广州市增城区</v>
          </cell>
          <cell r="J758" t="str">
            <v>2020-10-10</v>
          </cell>
          <cell r="K758" t="str">
            <v>20人力资源管理3班</v>
          </cell>
          <cell r="L758" t="str">
            <v>人力资源管理</v>
          </cell>
          <cell r="M758" t="str">
            <v>管理工程学院</v>
          </cell>
        </row>
        <row r="759">
          <cell r="B759" t="str">
            <v>20657020332</v>
          </cell>
          <cell r="C759" t="str">
            <v>胡媛</v>
          </cell>
          <cell r="D759" t="str">
            <v>女</v>
          </cell>
          <cell r="E759" t="str">
            <v>2000-05-12</v>
          </cell>
          <cell r="F759" t="str">
            <v>440881200005125946</v>
          </cell>
          <cell r="G759" t="str">
            <v>共青团员</v>
          </cell>
          <cell r="H759" t="str">
            <v>汉</v>
          </cell>
          <cell r="I759" t="str">
            <v>广东省湛江市廉江市</v>
          </cell>
          <cell r="J759" t="str">
            <v>2020-10-10</v>
          </cell>
          <cell r="K759" t="str">
            <v>20人力资源管理3班</v>
          </cell>
          <cell r="L759" t="str">
            <v>人力资源管理</v>
          </cell>
          <cell r="M759" t="str">
            <v>管理工程学院</v>
          </cell>
        </row>
        <row r="760">
          <cell r="B760" t="str">
            <v>20657020333</v>
          </cell>
          <cell r="C760" t="str">
            <v>苏思婷</v>
          </cell>
          <cell r="D760" t="str">
            <v>女</v>
          </cell>
          <cell r="E760" t="str">
            <v>2001-07-08</v>
          </cell>
          <cell r="F760" t="str">
            <v>445121200107083644</v>
          </cell>
          <cell r="G760" t="str">
            <v>共青团员</v>
          </cell>
          <cell r="H760" t="str">
            <v>汉</v>
          </cell>
          <cell r="I760" t="str">
            <v>潮州潮安</v>
          </cell>
          <cell r="J760" t="str">
            <v>2020-10-10</v>
          </cell>
          <cell r="K760" t="str">
            <v>20人力资源管理3班</v>
          </cell>
          <cell r="L760" t="str">
            <v>人力资源管理</v>
          </cell>
          <cell r="M760" t="str">
            <v>管理工程学院</v>
          </cell>
        </row>
        <row r="761">
          <cell r="B761" t="str">
            <v>20657020334</v>
          </cell>
          <cell r="C761" t="str">
            <v>莫海霞</v>
          </cell>
          <cell r="D761" t="str">
            <v>女</v>
          </cell>
          <cell r="E761" t="str">
            <v>2001-09-05</v>
          </cell>
          <cell r="F761" t="str">
            <v>441224200109054426</v>
          </cell>
          <cell r="G761" t="str">
            <v>共青团员</v>
          </cell>
          <cell r="H761" t="str">
            <v>汉</v>
          </cell>
          <cell r="I761" t="str">
            <v>广东省肇庆市怀集县</v>
          </cell>
          <cell r="J761" t="str">
            <v>2020-10-10</v>
          </cell>
          <cell r="K761" t="str">
            <v>20人力资源管理3班</v>
          </cell>
          <cell r="L761" t="str">
            <v>人力资源管理</v>
          </cell>
          <cell r="M761" t="str">
            <v>管理工程学院</v>
          </cell>
        </row>
        <row r="762">
          <cell r="B762" t="str">
            <v>20657020335</v>
          </cell>
          <cell r="C762" t="str">
            <v>邹璇</v>
          </cell>
          <cell r="D762" t="str">
            <v>女</v>
          </cell>
          <cell r="E762" t="str">
            <v>2002-06-19</v>
          </cell>
          <cell r="F762" t="str">
            <v>44022120020619552X</v>
          </cell>
          <cell r="G762" t="str">
            <v>共青团员</v>
          </cell>
          <cell r="H762" t="str">
            <v>汉</v>
          </cell>
          <cell r="I762" t="str">
            <v>广东省韶关市武江区</v>
          </cell>
          <cell r="J762" t="str">
            <v>2020-10-10</v>
          </cell>
          <cell r="K762" t="str">
            <v>20人力资源管理3班</v>
          </cell>
          <cell r="L762" t="str">
            <v>人力资源管理</v>
          </cell>
          <cell r="M762" t="str">
            <v>管理工程学院</v>
          </cell>
        </row>
        <row r="763">
          <cell r="B763" t="str">
            <v>20657020338</v>
          </cell>
          <cell r="C763" t="str">
            <v>陈墁媛</v>
          </cell>
          <cell r="D763" t="str">
            <v>女</v>
          </cell>
          <cell r="E763" t="str">
            <v>2002-07-31</v>
          </cell>
          <cell r="F763" t="str">
            <v>445221200207315321</v>
          </cell>
          <cell r="G763" t="str">
            <v>共青团员</v>
          </cell>
          <cell r="H763" t="str">
            <v>汉</v>
          </cell>
          <cell r="I763" t="str">
            <v>揭阳揭东</v>
          </cell>
          <cell r="J763" t="str">
            <v>2020-10-10</v>
          </cell>
          <cell r="K763" t="str">
            <v>20人力资源管理3班</v>
          </cell>
          <cell r="L763" t="str">
            <v>人力资源管理</v>
          </cell>
          <cell r="M763" t="str">
            <v>管理工程学院</v>
          </cell>
        </row>
        <row r="764">
          <cell r="B764" t="str">
            <v>20657020339</v>
          </cell>
          <cell r="C764" t="str">
            <v>陈婉雯</v>
          </cell>
          <cell r="D764" t="str">
            <v>女</v>
          </cell>
          <cell r="E764" t="str">
            <v>2002-10-05</v>
          </cell>
          <cell r="F764" t="str">
            <v>440181200210054544</v>
          </cell>
          <cell r="G764" t="str">
            <v>共青团员</v>
          </cell>
          <cell r="H764" t="str">
            <v>汉</v>
          </cell>
          <cell r="I764" t="str">
            <v>广东省广州市番禺区</v>
          </cell>
          <cell r="J764" t="str">
            <v>2020-10-10</v>
          </cell>
          <cell r="K764" t="str">
            <v>20人力资源管理3班</v>
          </cell>
          <cell r="L764" t="str">
            <v>人力资源管理</v>
          </cell>
          <cell r="M764" t="str">
            <v>管理工程学院</v>
          </cell>
        </row>
        <row r="765">
          <cell r="B765" t="str">
            <v>20657020340</v>
          </cell>
          <cell r="C765" t="str">
            <v>陈敏诗</v>
          </cell>
          <cell r="D765" t="str">
            <v>女</v>
          </cell>
          <cell r="E765" t="str">
            <v>2002-04-23</v>
          </cell>
          <cell r="F765" t="str">
            <v>440902200204232840</v>
          </cell>
          <cell r="G765" t="str">
            <v>共青团员</v>
          </cell>
          <cell r="H765" t="str">
            <v>汉</v>
          </cell>
          <cell r="I765" t="str">
            <v>广东省茂名市茂南区</v>
          </cell>
          <cell r="J765" t="str">
            <v>2020-10-10</v>
          </cell>
          <cell r="K765" t="str">
            <v>20人力资源管理3班</v>
          </cell>
          <cell r="L765" t="str">
            <v>人力资源管理</v>
          </cell>
          <cell r="M765" t="str">
            <v>管理工程学院</v>
          </cell>
        </row>
        <row r="766">
          <cell r="B766" t="str">
            <v>20657020341</v>
          </cell>
          <cell r="C766" t="str">
            <v>陈美静</v>
          </cell>
          <cell r="D766" t="str">
            <v>女</v>
          </cell>
          <cell r="E766" t="str">
            <v>2002-06-29</v>
          </cell>
          <cell r="F766" t="str">
            <v>440825200206291165</v>
          </cell>
          <cell r="G766" t="str">
            <v>共青团员</v>
          </cell>
          <cell r="H766" t="str">
            <v>汉</v>
          </cell>
          <cell r="I766" t="str">
            <v>广东省湛江市徐闻县</v>
          </cell>
          <cell r="J766" t="str">
            <v>2020-10-10</v>
          </cell>
          <cell r="K766" t="str">
            <v>20人力资源管理3班</v>
          </cell>
          <cell r="L766" t="str">
            <v>人力资源管理</v>
          </cell>
          <cell r="M766" t="str">
            <v>管理工程学院</v>
          </cell>
        </row>
        <row r="767">
          <cell r="B767" t="str">
            <v>20657020342</v>
          </cell>
          <cell r="C767" t="str">
            <v>黄燕媚</v>
          </cell>
          <cell r="D767" t="str">
            <v>女</v>
          </cell>
          <cell r="E767" t="str">
            <v>2002-04-22</v>
          </cell>
          <cell r="F767" t="str">
            <v>440902200204223223</v>
          </cell>
          <cell r="G767" t="str">
            <v>共青团员</v>
          </cell>
          <cell r="H767" t="str">
            <v>汉</v>
          </cell>
          <cell r="I767" t="str">
            <v>广东省茂名市茂南区</v>
          </cell>
          <cell r="J767" t="str">
            <v>2020-10-10</v>
          </cell>
          <cell r="K767" t="str">
            <v>20人力资源管理3班</v>
          </cell>
          <cell r="L767" t="str">
            <v>人力资源管理</v>
          </cell>
          <cell r="M767" t="str">
            <v>管理工程学院</v>
          </cell>
        </row>
        <row r="768">
          <cell r="B768" t="str">
            <v>20657020343</v>
          </cell>
          <cell r="C768" t="str">
            <v>黄芷琳</v>
          </cell>
          <cell r="D768" t="str">
            <v>女</v>
          </cell>
          <cell r="E768" t="str">
            <v>2002-07-04</v>
          </cell>
          <cell r="F768" t="str">
            <v>440881200207047229</v>
          </cell>
          <cell r="G768" t="str">
            <v>共青团员</v>
          </cell>
          <cell r="H768" t="str">
            <v>汉</v>
          </cell>
          <cell r="I768" t="str">
            <v>广东省湛江市廉江市</v>
          </cell>
          <cell r="J768" t="str">
            <v>2020-10-10</v>
          </cell>
          <cell r="K768" t="str">
            <v>20人力资源管理3班</v>
          </cell>
          <cell r="L768" t="str">
            <v>人力资源管理</v>
          </cell>
          <cell r="M768" t="str">
            <v>管理工程学院</v>
          </cell>
        </row>
        <row r="769">
          <cell r="B769" t="str">
            <v>20657030102</v>
          </cell>
          <cell r="C769" t="str">
            <v>何灿彬</v>
          </cell>
          <cell r="D769" t="str">
            <v>男</v>
          </cell>
          <cell r="E769" t="str">
            <v>2001-05-04</v>
          </cell>
          <cell r="F769" t="str">
            <v>440111200105041814</v>
          </cell>
          <cell r="G769" t="str">
            <v>共青团员</v>
          </cell>
          <cell r="H769" t="str">
            <v>汉</v>
          </cell>
          <cell r="I769" t="str">
            <v>广东省广州市黄埔区</v>
          </cell>
          <cell r="J769" t="str">
            <v>2020-10-10</v>
          </cell>
          <cell r="K769" t="str">
            <v>20工商企业管理1班</v>
          </cell>
          <cell r="L769" t="str">
            <v>工商企业管理</v>
          </cell>
          <cell r="M769" t="str">
            <v>管理工程学院</v>
          </cell>
        </row>
        <row r="770">
          <cell r="B770" t="str">
            <v>20657030104</v>
          </cell>
          <cell r="C770" t="str">
            <v>冯润杰</v>
          </cell>
          <cell r="D770" t="str">
            <v>男</v>
          </cell>
          <cell r="E770" t="str">
            <v>2001-06-19</v>
          </cell>
          <cell r="F770" t="str">
            <v>441223200106195059</v>
          </cell>
          <cell r="G770" t="str">
            <v>共青团员</v>
          </cell>
          <cell r="H770" t="str">
            <v>汉</v>
          </cell>
          <cell r="I770" t="str">
            <v>广东省肇庆市广宁县</v>
          </cell>
          <cell r="J770" t="str">
            <v>2020-10-10</v>
          </cell>
          <cell r="K770" t="str">
            <v>20工商企业管理1班</v>
          </cell>
          <cell r="L770" t="str">
            <v>工商企业管理</v>
          </cell>
          <cell r="M770" t="str">
            <v>管理工程学院</v>
          </cell>
        </row>
        <row r="771">
          <cell r="B771" t="str">
            <v>20657030106</v>
          </cell>
          <cell r="C771" t="str">
            <v>刘梓涛</v>
          </cell>
          <cell r="D771" t="str">
            <v>男</v>
          </cell>
          <cell r="E771" t="str">
            <v>2001-09-08</v>
          </cell>
          <cell r="F771" t="str">
            <v>441625200109082732</v>
          </cell>
          <cell r="G771" t="str">
            <v>共青团员</v>
          </cell>
          <cell r="H771" t="str">
            <v>汉</v>
          </cell>
          <cell r="I771" t="str">
            <v>广东省河源市东源县</v>
          </cell>
          <cell r="J771" t="str">
            <v>2020-10-10</v>
          </cell>
          <cell r="K771" t="str">
            <v>20工商企业管理1班</v>
          </cell>
          <cell r="L771" t="str">
            <v>工商企业管理</v>
          </cell>
          <cell r="M771" t="str">
            <v>管理工程学院</v>
          </cell>
        </row>
        <row r="772">
          <cell r="B772" t="str">
            <v>20657030113</v>
          </cell>
          <cell r="C772" t="str">
            <v>张家萍</v>
          </cell>
          <cell r="D772" t="str">
            <v>女</v>
          </cell>
          <cell r="E772" t="str">
            <v>2001-10-13</v>
          </cell>
          <cell r="F772" t="str">
            <v>440222200110130744</v>
          </cell>
          <cell r="G772" t="str">
            <v>共青团员</v>
          </cell>
          <cell r="H772" t="str">
            <v>汉</v>
          </cell>
          <cell r="I772" t="str">
            <v>广东省韶关市始兴县</v>
          </cell>
          <cell r="J772" t="str">
            <v>2020-10-10</v>
          </cell>
          <cell r="K772" t="str">
            <v>20工商企业管理1班</v>
          </cell>
          <cell r="L772" t="str">
            <v>工商企业管理</v>
          </cell>
          <cell r="M772" t="str">
            <v>管理工程学院</v>
          </cell>
        </row>
        <row r="773">
          <cell r="B773" t="str">
            <v>20657030114</v>
          </cell>
          <cell r="C773" t="str">
            <v>张胜臻</v>
          </cell>
          <cell r="D773" t="str">
            <v>男</v>
          </cell>
          <cell r="E773" t="str">
            <v>2001-04-18</v>
          </cell>
          <cell r="F773" t="str">
            <v>440582200104180916</v>
          </cell>
          <cell r="G773" t="str">
            <v>共青团员</v>
          </cell>
          <cell r="H773" t="str">
            <v>汉</v>
          </cell>
          <cell r="I773" t="str">
            <v>广东省汕头市潮阳区</v>
          </cell>
          <cell r="J773" t="str">
            <v>2020-10-10</v>
          </cell>
          <cell r="K773" t="str">
            <v>20工商企业管理1班</v>
          </cell>
          <cell r="L773" t="str">
            <v>工商企业管理</v>
          </cell>
          <cell r="M773" t="str">
            <v>管理工程学院</v>
          </cell>
        </row>
        <row r="774">
          <cell r="B774" t="str">
            <v>20657030115</v>
          </cell>
          <cell r="C774" t="str">
            <v>张蔡欣</v>
          </cell>
          <cell r="D774" t="str">
            <v>女</v>
          </cell>
          <cell r="E774" t="str">
            <v>2002-01-21</v>
          </cell>
          <cell r="F774" t="str">
            <v>440508200201210423</v>
          </cell>
          <cell r="G774" t="str">
            <v>共青团员</v>
          </cell>
          <cell r="H774" t="str">
            <v>汉</v>
          </cell>
          <cell r="I774" t="str">
            <v>汕头市辖</v>
          </cell>
          <cell r="J774" t="str">
            <v>2020-10-10</v>
          </cell>
          <cell r="K774" t="str">
            <v>20工商企业管理1班</v>
          </cell>
          <cell r="L774" t="str">
            <v>工商企业管理</v>
          </cell>
          <cell r="M774" t="str">
            <v>管理工程学院</v>
          </cell>
        </row>
        <row r="775">
          <cell r="B775" t="str">
            <v>20657030116</v>
          </cell>
          <cell r="C775" t="str">
            <v>彭芷怡</v>
          </cell>
          <cell r="D775" t="str">
            <v>女</v>
          </cell>
          <cell r="E775" t="str">
            <v>1999-07-11</v>
          </cell>
          <cell r="F775" t="str">
            <v>44088119990711612X</v>
          </cell>
          <cell r="G775" t="str">
            <v>共青团员</v>
          </cell>
          <cell r="H775" t="str">
            <v>汉</v>
          </cell>
          <cell r="I775" t="str">
            <v>广东省惠州市惠阳区</v>
          </cell>
          <cell r="J775" t="str">
            <v>2020-10-10</v>
          </cell>
          <cell r="K775" t="str">
            <v>20工商企业管理1班</v>
          </cell>
          <cell r="L775" t="str">
            <v>工商企业管理</v>
          </cell>
          <cell r="M775" t="str">
            <v>管理工程学院</v>
          </cell>
        </row>
        <row r="776">
          <cell r="B776" t="str">
            <v>20657030118</v>
          </cell>
          <cell r="C776" t="str">
            <v>易衡涛</v>
          </cell>
          <cell r="D776" t="str">
            <v>男</v>
          </cell>
          <cell r="E776" t="str">
            <v>2001-04-12</v>
          </cell>
          <cell r="F776" t="str">
            <v>440923200104121256</v>
          </cell>
          <cell r="G776" t="str">
            <v>共青团员</v>
          </cell>
          <cell r="H776" t="str">
            <v>汉</v>
          </cell>
          <cell r="I776" t="str">
            <v>茂名电白</v>
          </cell>
          <cell r="J776" t="str">
            <v>2020-10-10</v>
          </cell>
          <cell r="K776" t="str">
            <v>20工商企业管理1班</v>
          </cell>
          <cell r="L776" t="str">
            <v>工商企业管理</v>
          </cell>
          <cell r="M776" t="str">
            <v>管理工程学院</v>
          </cell>
        </row>
        <row r="777">
          <cell r="B777" t="str">
            <v>20657030119</v>
          </cell>
          <cell r="C777" t="str">
            <v>曾静茵</v>
          </cell>
          <cell r="D777" t="str">
            <v>女</v>
          </cell>
          <cell r="E777" t="str">
            <v>2002-02-11</v>
          </cell>
          <cell r="F777" t="str">
            <v>441623200202115209</v>
          </cell>
          <cell r="G777" t="str">
            <v>共青团员</v>
          </cell>
          <cell r="H777" t="str">
            <v>汉</v>
          </cell>
          <cell r="I777" t="str">
            <v>广东省河源市连平县</v>
          </cell>
          <cell r="J777" t="str">
            <v>2020-10-10</v>
          </cell>
          <cell r="K777" t="str">
            <v>20工商企业管理1班</v>
          </cell>
          <cell r="L777" t="str">
            <v>工商企业管理</v>
          </cell>
          <cell r="M777" t="str">
            <v>管理工程学院</v>
          </cell>
        </row>
        <row r="778">
          <cell r="B778" t="str">
            <v>20657030120</v>
          </cell>
          <cell r="C778" t="str">
            <v>李倩</v>
          </cell>
          <cell r="D778" t="str">
            <v>女</v>
          </cell>
          <cell r="E778" t="str">
            <v>2001-03-05</v>
          </cell>
          <cell r="F778" t="str">
            <v>440222200103052629</v>
          </cell>
          <cell r="G778" t="str">
            <v>共青团员</v>
          </cell>
          <cell r="H778" t="str">
            <v>汉</v>
          </cell>
          <cell r="I778" t="str">
            <v>广东省韶关市始兴县</v>
          </cell>
          <cell r="J778" t="str">
            <v>2020-10-10</v>
          </cell>
          <cell r="K778" t="str">
            <v>20工商企业管理1班</v>
          </cell>
          <cell r="L778" t="str">
            <v>工商企业管理</v>
          </cell>
          <cell r="M778" t="str">
            <v>管理工程学院</v>
          </cell>
        </row>
        <row r="779">
          <cell r="B779" t="str">
            <v>20657030123</v>
          </cell>
          <cell r="C779" t="str">
            <v>杨建明</v>
          </cell>
          <cell r="D779" t="str">
            <v>男</v>
          </cell>
          <cell r="E779" t="str">
            <v>2001-08-09</v>
          </cell>
          <cell r="F779" t="str">
            <v>440902200108096236</v>
          </cell>
          <cell r="G779" t="str">
            <v>共青团员</v>
          </cell>
          <cell r="H779" t="str">
            <v>汉</v>
          </cell>
          <cell r="I779" t="str">
            <v>茂名市辖</v>
          </cell>
          <cell r="J779" t="str">
            <v>2020-10-10</v>
          </cell>
          <cell r="K779" t="str">
            <v>20工商企业管理1班</v>
          </cell>
          <cell r="L779" t="str">
            <v>工商企业管理</v>
          </cell>
          <cell r="M779" t="str">
            <v>管理工程学院</v>
          </cell>
        </row>
        <row r="780">
          <cell r="B780" t="str">
            <v>20657030125</v>
          </cell>
          <cell r="C780" t="str">
            <v>杨锶欣</v>
          </cell>
          <cell r="D780" t="str">
            <v>女</v>
          </cell>
          <cell r="E780" t="str">
            <v>2002-06-06</v>
          </cell>
          <cell r="F780" t="str">
            <v>440681200206062629</v>
          </cell>
          <cell r="G780" t="str">
            <v>共青团员</v>
          </cell>
          <cell r="H780" t="str">
            <v>汉</v>
          </cell>
          <cell r="I780" t="str">
            <v>广东省佛山市顺德区</v>
          </cell>
          <cell r="J780" t="str">
            <v>2020-10-10</v>
          </cell>
          <cell r="K780" t="str">
            <v>20工商企业管理1班</v>
          </cell>
          <cell r="L780" t="str">
            <v>工商企业管理</v>
          </cell>
          <cell r="M780" t="str">
            <v>管理工程学院</v>
          </cell>
        </row>
        <row r="781">
          <cell r="B781" t="str">
            <v>20657030136</v>
          </cell>
          <cell r="C781" t="str">
            <v>连炜</v>
          </cell>
          <cell r="D781" t="str">
            <v>男</v>
          </cell>
          <cell r="E781" t="str">
            <v>2001-06-22</v>
          </cell>
          <cell r="F781" t="str">
            <v>440582200106225153</v>
          </cell>
          <cell r="G781" t="str">
            <v>共青团员</v>
          </cell>
          <cell r="H781" t="str">
            <v>汉</v>
          </cell>
          <cell r="I781" t="str">
            <v>广东省汕头市潮南区</v>
          </cell>
          <cell r="J781" t="str">
            <v>2020-10-10</v>
          </cell>
          <cell r="K781" t="str">
            <v>20工商企业管理1班</v>
          </cell>
          <cell r="L781" t="str">
            <v>工商企业管理</v>
          </cell>
          <cell r="M781" t="str">
            <v>管理工程学院</v>
          </cell>
        </row>
        <row r="782">
          <cell r="B782" t="str">
            <v>20657030137</v>
          </cell>
          <cell r="C782" t="str">
            <v>邓云声</v>
          </cell>
          <cell r="D782" t="str">
            <v>男</v>
          </cell>
          <cell r="E782" t="str">
            <v>2002-07-03</v>
          </cell>
          <cell r="F782" t="str">
            <v>441723200207032934</v>
          </cell>
          <cell r="G782" t="str">
            <v>共青团员</v>
          </cell>
          <cell r="H782" t="str">
            <v>汉</v>
          </cell>
          <cell r="I782" t="str">
            <v>阳江市辖</v>
          </cell>
          <cell r="J782" t="str">
            <v>2020-10-10</v>
          </cell>
          <cell r="K782" t="str">
            <v>20工商企业管理1班</v>
          </cell>
          <cell r="L782" t="str">
            <v>工商企业管理</v>
          </cell>
          <cell r="M782" t="str">
            <v>管理工程学院</v>
          </cell>
        </row>
        <row r="783">
          <cell r="B783" t="str">
            <v>20657030138</v>
          </cell>
          <cell r="C783" t="str">
            <v>邝咏欣</v>
          </cell>
          <cell r="D783" t="str">
            <v>女</v>
          </cell>
          <cell r="E783" t="str">
            <v>2002-03-03</v>
          </cell>
          <cell r="F783" t="str">
            <v>440421200203039047</v>
          </cell>
          <cell r="G783" t="str">
            <v>共青团员</v>
          </cell>
          <cell r="H783" t="str">
            <v>汉</v>
          </cell>
          <cell r="I783" t="str">
            <v>广东省珠海市斗门区</v>
          </cell>
          <cell r="J783" t="str">
            <v>2020-10-10</v>
          </cell>
          <cell r="K783" t="str">
            <v>20工商企业管理1班</v>
          </cell>
          <cell r="L783" t="str">
            <v>工商企业管理</v>
          </cell>
          <cell r="M783" t="str">
            <v>管理工程学院</v>
          </cell>
        </row>
        <row r="784">
          <cell r="B784" t="str">
            <v>20657030139</v>
          </cell>
          <cell r="C784" t="str">
            <v>郑嘉乐</v>
          </cell>
          <cell r="D784" t="str">
            <v>男</v>
          </cell>
          <cell r="E784" t="str">
            <v>2002-10-09</v>
          </cell>
          <cell r="F784" t="str">
            <v>441622200210091036</v>
          </cell>
          <cell r="G784" t="str">
            <v>共青团员</v>
          </cell>
          <cell r="H784" t="str">
            <v>汉</v>
          </cell>
          <cell r="I784" t="str">
            <v>广东省河源市龙川县</v>
          </cell>
          <cell r="J784" t="str">
            <v>2020-10-10</v>
          </cell>
          <cell r="K784" t="str">
            <v>20工商企业管理1班</v>
          </cell>
          <cell r="L784" t="str">
            <v>工商企业管理</v>
          </cell>
          <cell r="M784" t="str">
            <v>管理工程学院</v>
          </cell>
        </row>
        <row r="785">
          <cell r="B785" t="str">
            <v>20657030140</v>
          </cell>
          <cell r="C785" t="str">
            <v>郑楷娜</v>
          </cell>
          <cell r="D785" t="str">
            <v>女</v>
          </cell>
          <cell r="E785" t="str">
            <v>2002-01-28</v>
          </cell>
          <cell r="F785" t="str">
            <v>440582200201282025</v>
          </cell>
          <cell r="G785" t="str">
            <v>共青团员</v>
          </cell>
          <cell r="H785" t="str">
            <v>汉</v>
          </cell>
          <cell r="I785" t="str">
            <v>广东省汕头市潮南区</v>
          </cell>
          <cell r="J785" t="str">
            <v>2020-10-10</v>
          </cell>
          <cell r="K785" t="str">
            <v>20工商企业管理1班</v>
          </cell>
          <cell r="L785" t="str">
            <v>工商企业管理</v>
          </cell>
          <cell r="M785" t="str">
            <v>管理工程学院</v>
          </cell>
        </row>
        <row r="786">
          <cell r="B786" t="str">
            <v>20657030141</v>
          </cell>
          <cell r="C786" t="str">
            <v>郑鸿涛</v>
          </cell>
          <cell r="D786" t="str">
            <v>男</v>
          </cell>
          <cell r="E786" t="str">
            <v>2001-12-20</v>
          </cell>
          <cell r="F786" t="str">
            <v>440882200112206115</v>
          </cell>
          <cell r="G786" t="str">
            <v>共青团员</v>
          </cell>
          <cell r="H786" t="str">
            <v>汉</v>
          </cell>
          <cell r="I786" t="str">
            <v>广东省湛江市雷州市</v>
          </cell>
          <cell r="J786" t="str">
            <v>2020-10-10</v>
          </cell>
          <cell r="K786" t="str">
            <v>20工商企业管理1班</v>
          </cell>
          <cell r="L786" t="str">
            <v>工商企业管理</v>
          </cell>
          <cell r="M786" t="str">
            <v>管理工程学院</v>
          </cell>
        </row>
        <row r="787">
          <cell r="B787" t="str">
            <v>20657030130</v>
          </cell>
          <cell r="C787" t="str">
            <v>胡英</v>
          </cell>
          <cell r="D787" t="str">
            <v>女</v>
          </cell>
          <cell r="E787" t="str">
            <v>2002-03-14</v>
          </cell>
          <cell r="F787" t="str">
            <v>440223200203141123</v>
          </cell>
          <cell r="G787" t="str">
            <v>共青团员</v>
          </cell>
          <cell r="H787" t="str">
            <v>汉</v>
          </cell>
          <cell r="I787" t="str">
            <v>广东省韶关市南雄市</v>
          </cell>
          <cell r="J787" t="str">
            <v>2020-10-10</v>
          </cell>
          <cell r="K787" t="str">
            <v>20工商企业管理1班</v>
          </cell>
          <cell r="L787" t="str">
            <v>工商企业管理</v>
          </cell>
          <cell r="M787" t="str">
            <v>管理工程学院</v>
          </cell>
        </row>
        <row r="788">
          <cell r="B788" t="str">
            <v>20657030110</v>
          </cell>
          <cell r="C788" t="str">
            <v>周家乐</v>
          </cell>
          <cell r="D788" t="str">
            <v>女</v>
          </cell>
          <cell r="E788" t="str">
            <v>2001-07-11</v>
          </cell>
          <cell r="F788" t="str">
            <v>441882200107110021</v>
          </cell>
          <cell r="G788" t="str">
            <v>共青团员</v>
          </cell>
          <cell r="H788" t="str">
            <v>汉</v>
          </cell>
          <cell r="I788" t="str">
            <v>广东省清远市连州市</v>
          </cell>
          <cell r="J788" t="str">
            <v>2020-10-10</v>
          </cell>
          <cell r="K788" t="str">
            <v>20工商企业管理1班</v>
          </cell>
          <cell r="L788" t="str">
            <v>工商企业管理</v>
          </cell>
          <cell r="M788" t="str">
            <v>管理工程学院</v>
          </cell>
        </row>
        <row r="789">
          <cell r="B789" t="str">
            <v>20657030111</v>
          </cell>
          <cell r="C789" t="str">
            <v>周彦梓</v>
          </cell>
          <cell r="D789" t="str">
            <v>女</v>
          </cell>
          <cell r="E789" t="str">
            <v>2002-10-28</v>
          </cell>
          <cell r="F789" t="str">
            <v>430626200210283022</v>
          </cell>
          <cell r="G789" t="str">
            <v>共青团员</v>
          </cell>
          <cell r="H789" t="str">
            <v>汉</v>
          </cell>
          <cell r="I789" t="str">
            <v>湖南省岳阳市市辖区</v>
          </cell>
          <cell r="J789" t="str">
            <v>2020-10-10</v>
          </cell>
          <cell r="K789" t="str">
            <v>20工商企业管理1班</v>
          </cell>
          <cell r="L789" t="str">
            <v>工商企业管理</v>
          </cell>
          <cell r="M789" t="str">
            <v>管理工程学院</v>
          </cell>
        </row>
        <row r="790">
          <cell r="B790" t="str">
            <v>20657030144</v>
          </cell>
          <cell r="C790" t="str">
            <v>陈舒鹏</v>
          </cell>
          <cell r="D790" t="str">
            <v>男</v>
          </cell>
          <cell r="E790" t="str">
            <v>2002-07-05</v>
          </cell>
          <cell r="F790" t="str">
            <v>441521200207052739</v>
          </cell>
          <cell r="G790" t="str">
            <v>共青团员</v>
          </cell>
          <cell r="H790" t="str">
            <v>汉</v>
          </cell>
          <cell r="I790" t="str">
            <v>广东省汕尾市海丰县</v>
          </cell>
          <cell r="J790" t="str">
            <v>2020-10-10</v>
          </cell>
          <cell r="K790" t="str">
            <v>20工商企业管理1班</v>
          </cell>
          <cell r="L790" t="str">
            <v>工商企业管理</v>
          </cell>
          <cell r="M790" t="str">
            <v>管理工程学院</v>
          </cell>
        </row>
        <row r="791">
          <cell r="B791" t="str">
            <v>20657030145</v>
          </cell>
          <cell r="C791" t="str">
            <v>陈菲</v>
          </cell>
          <cell r="D791" t="str">
            <v>女</v>
          </cell>
          <cell r="E791" t="str">
            <v>2001-07-09</v>
          </cell>
          <cell r="F791" t="str">
            <v>44512120010709452X</v>
          </cell>
          <cell r="G791" t="str">
            <v>共青团员</v>
          </cell>
          <cell r="H791" t="str">
            <v>汉</v>
          </cell>
          <cell r="I791" t="str">
            <v>潮州潮安</v>
          </cell>
          <cell r="J791" t="str">
            <v>2020-10-10</v>
          </cell>
          <cell r="K791" t="str">
            <v>20工商企业管理1班</v>
          </cell>
          <cell r="L791" t="str">
            <v>工商企业管理</v>
          </cell>
          <cell r="M791" t="str">
            <v>管理工程学院</v>
          </cell>
        </row>
        <row r="792">
          <cell r="B792" t="str">
            <v>20657030147</v>
          </cell>
          <cell r="C792" t="str">
            <v>饶龙</v>
          </cell>
          <cell r="D792" t="str">
            <v>男</v>
          </cell>
          <cell r="E792" t="str">
            <v>2001-06-22</v>
          </cell>
          <cell r="F792" t="str">
            <v>420115200106226636</v>
          </cell>
          <cell r="G792" t="str">
            <v>共青团员</v>
          </cell>
          <cell r="H792" t="str">
            <v>汉</v>
          </cell>
          <cell r="I792" t="str">
            <v>湖北省武汉市江夏区</v>
          </cell>
          <cell r="J792" t="str">
            <v>2020-10-10</v>
          </cell>
          <cell r="K792" t="str">
            <v>20工商企业管理1班</v>
          </cell>
          <cell r="L792" t="str">
            <v>工商企业管理</v>
          </cell>
          <cell r="M792" t="str">
            <v>管理工程学院</v>
          </cell>
        </row>
        <row r="793">
          <cell r="B793" t="str">
            <v>20657030202</v>
          </cell>
          <cell r="C793" t="str">
            <v>冯思明</v>
          </cell>
          <cell r="D793" t="str">
            <v>女</v>
          </cell>
          <cell r="E793" t="str">
            <v>2002-01-13</v>
          </cell>
          <cell r="F793" t="str">
            <v>440781200201137826</v>
          </cell>
          <cell r="G793" t="str">
            <v>共青团员</v>
          </cell>
          <cell r="H793" t="str">
            <v>汉</v>
          </cell>
          <cell r="I793" t="str">
            <v>广东省江门市台山市</v>
          </cell>
          <cell r="J793" t="str">
            <v>2020-10-10</v>
          </cell>
          <cell r="K793" t="str">
            <v>20工商企业管理2班</v>
          </cell>
          <cell r="L793" t="str">
            <v>工商企业管理</v>
          </cell>
          <cell r="M793" t="str">
            <v>管理工程学院</v>
          </cell>
        </row>
        <row r="794">
          <cell r="B794" t="str">
            <v>20657030203</v>
          </cell>
          <cell r="C794" t="str">
            <v>凌云龙</v>
          </cell>
          <cell r="D794" t="str">
            <v>男</v>
          </cell>
          <cell r="E794" t="str">
            <v>2003-03-26</v>
          </cell>
          <cell r="F794" t="str">
            <v>412722200303261090</v>
          </cell>
          <cell r="G794" t="str">
            <v>共青团员</v>
          </cell>
          <cell r="H794" t="str">
            <v>汉</v>
          </cell>
          <cell r="I794" t="str">
            <v>河南省周口市西华县</v>
          </cell>
          <cell r="J794" t="str">
            <v>2020-10-10</v>
          </cell>
          <cell r="K794" t="str">
            <v>20工商企业管理2班</v>
          </cell>
          <cell r="L794" t="str">
            <v>工商企业管理</v>
          </cell>
          <cell r="M794" t="str">
            <v>管理工程学院</v>
          </cell>
        </row>
        <row r="795">
          <cell r="B795" t="str">
            <v>20657030204</v>
          </cell>
          <cell r="C795" t="str">
            <v>刘文静</v>
          </cell>
          <cell r="D795" t="str">
            <v>女</v>
          </cell>
          <cell r="E795" t="str">
            <v>2001-02-18</v>
          </cell>
          <cell r="F795" t="str">
            <v>440825200102182167</v>
          </cell>
          <cell r="G795" t="str">
            <v>共青团员</v>
          </cell>
          <cell r="H795" t="str">
            <v>汉</v>
          </cell>
          <cell r="I795" t="str">
            <v>广东省湛江市徐闻县</v>
          </cell>
          <cell r="J795" t="str">
            <v>2020-10-10</v>
          </cell>
          <cell r="K795" t="str">
            <v>20工商企业管理2班</v>
          </cell>
          <cell r="L795" t="str">
            <v>工商企业管理</v>
          </cell>
          <cell r="M795" t="str">
            <v>管理工程学院</v>
          </cell>
        </row>
        <row r="796">
          <cell r="B796" t="str">
            <v>20657030208</v>
          </cell>
          <cell r="C796" t="str">
            <v>吴伟锋</v>
          </cell>
          <cell r="D796" t="str">
            <v>男</v>
          </cell>
          <cell r="E796" t="str">
            <v>2001-08-29</v>
          </cell>
          <cell r="F796" t="str">
            <v>440923200108292191</v>
          </cell>
          <cell r="G796" t="str">
            <v>共青团员</v>
          </cell>
          <cell r="H796" t="str">
            <v>汉</v>
          </cell>
          <cell r="I796" t="str">
            <v>茂名电白</v>
          </cell>
          <cell r="J796" t="str">
            <v>2020-10-10</v>
          </cell>
          <cell r="K796" t="str">
            <v>20工商企业管理2班</v>
          </cell>
          <cell r="L796" t="str">
            <v>工商企业管理</v>
          </cell>
          <cell r="M796" t="str">
            <v>管理工程学院</v>
          </cell>
        </row>
        <row r="797">
          <cell r="B797" t="str">
            <v>20657030209</v>
          </cell>
          <cell r="C797" t="str">
            <v>吴鉴滨</v>
          </cell>
          <cell r="D797" t="str">
            <v>男</v>
          </cell>
          <cell r="E797" t="str">
            <v>2001-05-28</v>
          </cell>
          <cell r="F797" t="str">
            <v>440582200105282658</v>
          </cell>
          <cell r="G797" t="str">
            <v>共青团员</v>
          </cell>
          <cell r="H797" t="str">
            <v>汉</v>
          </cell>
          <cell r="I797" t="str">
            <v>广东省汕头市潮南区</v>
          </cell>
          <cell r="J797" t="str">
            <v>2020-10-10</v>
          </cell>
          <cell r="K797" t="str">
            <v>20工商企业管理2班</v>
          </cell>
          <cell r="L797" t="str">
            <v>工商企业管理</v>
          </cell>
          <cell r="M797" t="str">
            <v>管理工程学院</v>
          </cell>
        </row>
        <row r="798">
          <cell r="B798" t="str">
            <v>20657030210</v>
          </cell>
          <cell r="C798" t="str">
            <v>周璇</v>
          </cell>
          <cell r="D798" t="str">
            <v>女</v>
          </cell>
          <cell r="E798" t="str">
            <v>2001-10-15</v>
          </cell>
          <cell r="F798" t="str">
            <v>230304200110154627</v>
          </cell>
          <cell r="G798" t="str">
            <v>共青团员</v>
          </cell>
          <cell r="H798" t="str">
            <v>汉</v>
          </cell>
          <cell r="I798" t="str">
            <v>黑龙江省拜泉县</v>
          </cell>
          <cell r="J798" t="str">
            <v>2020-10-10</v>
          </cell>
          <cell r="K798" t="str">
            <v>20工商企业管理2班</v>
          </cell>
          <cell r="L798" t="str">
            <v>工商企业管理</v>
          </cell>
          <cell r="M798" t="str">
            <v>管理工程学院</v>
          </cell>
        </row>
        <row r="799">
          <cell r="B799" t="str">
            <v>20657030211</v>
          </cell>
          <cell r="C799" t="str">
            <v>宋蓉昆</v>
          </cell>
          <cell r="D799" t="str">
            <v>女</v>
          </cell>
          <cell r="E799" t="str">
            <v>2001-10-18</v>
          </cell>
          <cell r="F799" t="str">
            <v>441723200110184229</v>
          </cell>
          <cell r="G799" t="str">
            <v>共青团员</v>
          </cell>
          <cell r="H799" t="str">
            <v>汉</v>
          </cell>
          <cell r="I799" t="str">
            <v>阳江市辖</v>
          </cell>
          <cell r="J799" t="str">
            <v>2020-10-10</v>
          </cell>
          <cell r="K799" t="str">
            <v>20工商企业管理2班</v>
          </cell>
          <cell r="L799" t="str">
            <v>工商企业管理</v>
          </cell>
          <cell r="M799" t="str">
            <v>管理工程学院</v>
          </cell>
        </row>
        <row r="800">
          <cell r="B800" t="str">
            <v>20657030218</v>
          </cell>
          <cell r="C800" t="str">
            <v>李卉</v>
          </cell>
          <cell r="D800" t="str">
            <v>女</v>
          </cell>
          <cell r="E800" t="str">
            <v>2002-02-25</v>
          </cell>
          <cell r="F800" t="str">
            <v>430725200202258686</v>
          </cell>
          <cell r="G800" t="str">
            <v>共青团员</v>
          </cell>
          <cell r="H800" t="str">
            <v>汉</v>
          </cell>
          <cell r="I800" t="str">
            <v>湖南省常德市桃源县</v>
          </cell>
          <cell r="J800" t="str">
            <v>2020-10-10</v>
          </cell>
          <cell r="K800" t="str">
            <v>20工商企业管理2班</v>
          </cell>
          <cell r="L800" t="str">
            <v>工商企业管理</v>
          </cell>
          <cell r="M800" t="str">
            <v>管理工程学院</v>
          </cell>
        </row>
        <row r="801">
          <cell r="B801" t="str">
            <v>20657030222</v>
          </cell>
          <cell r="C801" t="str">
            <v>杨雪贤</v>
          </cell>
          <cell r="D801" t="str">
            <v>女</v>
          </cell>
          <cell r="E801" t="str">
            <v>2001-07-24</v>
          </cell>
          <cell r="F801" t="str">
            <v>445224200107243622</v>
          </cell>
          <cell r="G801" t="str">
            <v>共青团员</v>
          </cell>
          <cell r="H801" t="str">
            <v>汉</v>
          </cell>
          <cell r="I801" t="str">
            <v>广东省揭阳市惠来县</v>
          </cell>
          <cell r="J801" t="str">
            <v>2020-10-10</v>
          </cell>
          <cell r="K801" t="str">
            <v>20工商企业管理2班</v>
          </cell>
          <cell r="L801" t="str">
            <v>工商企业管理</v>
          </cell>
          <cell r="M801" t="str">
            <v>管理工程学院</v>
          </cell>
        </row>
        <row r="802">
          <cell r="B802" t="str">
            <v>20657030223</v>
          </cell>
          <cell r="C802" t="str">
            <v>梁俊磊</v>
          </cell>
          <cell r="D802" t="str">
            <v>男</v>
          </cell>
          <cell r="E802" t="str">
            <v>2001-11-27</v>
          </cell>
          <cell r="F802" t="str">
            <v>440783200111276614</v>
          </cell>
          <cell r="G802" t="str">
            <v>共青团员</v>
          </cell>
          <cell r="H802" t="str">
            <v>汉</v>
          </cell>
          <cell r="I802" t="str">
            <v>广东省江门市开平市</v>
          </cell>
          <cell r="J802" t="str">
            <v>2020-10-10</v>
          </cell>
          <cell r="K802" t="str">
            <v>20工商企业管理2班</v>
          </cell>
          <cell r="L802" t="str">
            <v>工商企业管理</v>
          </cell>
          <cell r="M802" t="str">
            <v>管理工程学院</v>
          </cell>
        </row>
        <row r="803">
          <cell r="B803" t="str">
            <v>20657030215</v>
          </cell>
          <cell r="C803" t="str">
            <v>曾艺敏</v>
          </cell>
          <cell r="D803" t="str">
            <v>女</v>
          </cell>
          <cell r="E803" t="str">
            <v>2000-12-11</v>
          </cell>
          <cell r="F803" t="str">
            <v>440883200012110622</v>
          </cell>
          <cell r="G803" t="str">
            <v>共青团员</v>
          </cell>
          <cell r="H803" t="str">
            <v>汉</v>
          </cell>
          <cell r="I803" t="str">
            <v>广东省湛江市吴川市</v>
          </cell>
          <cell r="J803" t="str">
            <v>2020-10-10</v>
          </cell>
          <cell r="K803" t="str">
            <v>20工商企业管理2班</v>
          </cell>
          <cell r="L803" t="str">
            <v>工商企业管理</v>
          </cell>
          <cell r="M803" t="str">
            <v>管理工程学院</v>
          </cell>
        </row>
        <row r="804">
          <cell r="B804" t="str">
            <v>20657030226</v>
          </cell>
          <cell r="C804" t="str">
            <v>梁诗妮</v>
          </cell>
          <cell r="D804" t="str">
            <v>女</v>
          </cell>
          <cell r="E804" t="str">
            <v>2000-09-05</v>
          </cell>
          <cell r="F804" t="str">
            <v>440883200009050024</v>
          </cell>
          <cell r="G804" t="str">
            <v>共青团员</v>
          </cell>
          <cell r="H804" t="str">
            <v>汉</v>
          </cell>
          <cell r="I804" t="str">
            <v>广东省湛江市吴川市</v>
          </cell>
          <cell r="J804" t="str">
            <v>2020-10-10</v>
          </cell>
          <cell r="K804" t="str">
            <v>20工商企业管理2班</v>
          </cell>
          <cell r="L804" t="str">
            <v>工商企业管理</v>
          </cell>
          <cell r="M804" t="str">
            <v>管理工程学院</v>
          </cell>
        </row>
        <row r="805">
          <cell r="B805" t="str">
            <v>20657030227</v>
          </cell>
          <cell r="C805" t="str">
            <v>毛洁红</v>
          </cell>
          <cell r="D805" t="str">
            <v>女</v>
          </cell>
          <cell r="E805" t="str">
            <v>2002-03-22</v>
          </cell>
          <cell r="F805" t="str">
            <v>441823200203224547</v>
          </cell>
          <cell r="G805" t="str">
            <v>共青团员</v>
          </cell>
          <cell r="H805" t="str">
            <v>汉</v>
          </cell>
          <cell r="I805" t="str">
            <v>广东省清远市阳山县</v>
          </cell>
          <cell r="J805" t="str">
            <v>2020-10-10</v>
          </cell>
          <cell r="K805" t="str">
            <v>20工商企业管理2班</v>
          </cell>
          <cell r="L805" t="str">
            <v>工商企业管理</v>
          </cell>
          <cell r="M805" t="str">
            <v>管理工程学院</v>
          </cell>
        </row>
        <row r="806">
          <cell r="B806" t="str">
            <v>20657030229</v>
          </cell>
          <cell r="C806" t="str">
            <v>洪镇军</v>
          </cell>
          <cell r="D806" t="str">
            <v>男</v>
          </cell>
          <cell r="E806" t="str">
            <v>2000-02-25</v>
          </cell>
          <cell r="F806" t="str">
            <v>440802200002252215</v>
          </cell>
          <cell r="G806" t="str">
            <v>共青团员</v>
          </cell>
          <cell r="H806" t="str">
            <v>汉</v>
          </cell>
          <cell r="I806" t="str">
            <v>广东省湛江市麻章区</v>
          </cell>
          <cell r="J806" t="str">
            <v>2020-10-10</v>
          </cell>
          <cell r="K806" t="str">
            <v>20工商企业管理2班</v>
          </cell>
          <cell r="L806" t="str">
            <v>工商企业管理</v>
          </cell>
          <cell r="M806" t="str">
            <v>管理工程学院</v>
          </cell>
        </row>
        <row r="807">
          <cell r="B807" t="str">
            <v>20657030230</v>
          </cell>
          <cell r="C807" t="str">
            <v>涂佳娜</v>
          </cell>
          <cell r="D807" t="str">
            <v>女</v>
          </cell>
          <cell r="E807" t="str">
            <v>2002-01-23</v>
          </cell>
          <cell r="F807" t="str">
            <v>445121200201237320</v>
          </cell>
          <cell r="G807" t="str">
            <v>共青团员</v>
          </cell>
          <cell r="H807" t="str">
            <v>汉</v>
          </cell>
          <cell r="I807" t="str">
            <v>广东省潮州市潮安区</v>
          </cell>
          <cell r="J807" t="str">
            <v>2020-10-10</v>
          </cell>
          <cell r="K807" t="str">
            <v>20工商企业管理2班</v>
          </cell>
          <cell r="L807" t="str">
            <v>工商企业管理</v>
          </cell>
          <cell r="M807" t="str">
            <v>管理工程学院</v>
          </cell>
        </row>
        <row r="808">
          <cell r="B808" t="str">
            <v>20657030233</v>
          </cell>
          <cell r="C808" t="str">
            <v>罗佳欣</v>
          </cell>
          <cell r="D808" t="str">
            <v>女</v>
          </cell>
          <cell r="E808" t="str">
            <v>2001-10-29</v>
          </cell>
          <cell r="F808" t="str">
            <v>441523200110295526</v>
          </cell>
          <cell r="G808" t="str">
            <v>共青团员</v>
          </cell>
          <cell r="H808" t="str">
            <v>汉</v>
          </cell>
          <cell r="I808" t="str">
            <v>广东省汕尾市陆河县</v>
          </cell>
          <cell r="J808" t="str">
            <v>2020-10-10</v>
          </cell>
          <cell r="K808" t="str">
            <v>20工商企业管理3班</v>
          </cell>
          <cell r="L808" t="str">
            <v>工商企业管理</v>
          </cell>
          <cell r="M808" t="str">
            <v>管理工程学院</v>
          </cell>
        </row>
        <row r="809">
          <cell r="B809" t="str">
            <v>20657030238</v>
          </cell>
          <cell r="C809" t="str">
            <v>谢海鑫</v>
          </cell>
          <cell r="D809" t="str">
            <v>男</v>
          </cell>
          <cell r="E809" t="str">
            <v>2003-01-14</v>
          </cell>
          <cell r="F809" t="str">
            <v>440582200301142636</v>
          </cell>
          <cell r="G809" t="str">
            <v>共青团员</v>
          </cell>
          <cell r="H809" t="str">
            <v>汉</v>
          </cell>
          <cell r="I809" t="str">
            <v>广东省汕头市潮南区</v>
          </cell>
          <cell r="J809" t="str">
            <v>2020-10-10</v>
          </cell>
          <cell r="K809" t="str">
            <v>20工商企业管理2班</v>
          </cell>
          <cell r="L809" t="str">
            <v>工商企业管理</v>
          </cell>
          <cell r="M809" t="str">
            <v>管理工程学院</v>
          </cell>
        </row>
        <row r="810">
          <cell r="B810" t="str">
            <v>20657030239</v>
          </cell>
          <cell r="C810" t="str">
            <v>谭俊铭</v>
          </cell>
          <cell r="D810" t="str">
            <v>男</v>
          </cell>
          <cell r="E810" t="str">
            <v>2002-11-20</v>
          </cell>
          <cell r="F810" t="str">
            <v>445381200211200019</v>
          </cell>
          <cell r="G810" t="str">
            <v>共青团员</v>
          </cell>
          <cell r="H810" t="str">
            <v>汉</v>
          </cell>
          <cell r="I810" t="str">
            <v>广东省云浮市罗定市</v>
          </cell>
          <cell r="J810" t="str">
            <v>2020-10-10</v>
          </cell>
          <cell r="K810" t="str">
            <v>20工商企业管理2班</v>
          </cell>
          <cell r="L810" t="str">
            <v>工商企业管理</v>
          </cell>
          <cell r="M810" t="str">
            <v>管理工程学院</v>
          </cell>
        </row>
        <row r="811">
          <cell r="B811" t="str">
            <v>20657030240</v>
          </cell>
          <cell r="C811" t="str">
            <v>邹琬琪</v>
          </cell>
          <cell r="D811" t="str">
            <v>女</v>
          </cell>
          <cell r="E811" t="str">
            <v>2002-08-30</v>
          </cell>
          <cell r="F811" t="str">
            <v>42900520020830018X</v>
          </cell>
          <cell r="G811" t="str">
            <v>共青团员</v>
          </cell>
          <cell r="H811" t="str">
            <v>汉</v>
          </cell>
          <cell r="I811" t="str">
            <v>湖北省潜江市</v>
          </cell>
          <cell r="J811" t="str">
            <v>2020-10-10</v>
          </cell>
          <cell r="K811" t="str">
            <v>20工商企业管理2班</v>
          </cell>
          <cell r="L811" t="str">
            <v>工商企业管理</v>
          </cell>
          <cell r="M811" t="str">
            <v>管理工程学院</v>
          </cell>
        </row>
        <row r="812">
          <cell r="B812" t="str">
            <v>20657030235</v>
          </cell>
          <cell r="C812" t="str">
            <v>胡美仪</v>
          </cell>
          <cell r="D812" t="str">
            <v>女</v>
          </cell>
          <cell r="E812" t="str">
            <v>2001-08-19</v>
          </cell>
          <cell r="F812" t="str">
            <v>440783200108193041</v>
          </cell>
          <cell r="G812" t="str">
            <v>共青团员</v>
          </cell>
          <cell r="H812" t="str">
            <v>汉</v>
          </cell>
          <cell r="I812" t="str">
            <v>广东省江门市开平市</v>
          </cell>
          <cell r="J812" t="str">
            <v>2020-10-10</v>
          </cell>
          <cell r="K812" t="str">
            <v>20工商企业管理2班</v>
          </cell>
          <cell r="L812" t="str">
            <v>工商企业管理</v>
          </cell>
          <cell r="M812" t="str">
            <v>管理工程学院</v>
          </cell>
        </row>
        <row r="813">
          <cell r="B813" t="str">
            <v>20657030243</v>
          </cell>
          <cell r="C813" t="str">
            <v>陈洪建</v>
          </cell>
          <cell r="D813" t="str">
            <v>男</v>
          </cell>
          <cell r="E813" t="str">
            <v>2001-05-08</v>
          </cell>
          <cell r="F813" t="str">
            <v>44178120010508143X</v>
          </cell>
          <cell r="G813" t="str">
            <v>共青团员</v>
          </cell>
          <cell r="H813" t="str">
            <v>汉</v>
          </cell>
          <cell r="I813" t="str">
            <v>广东省阳江市阳春市</v>
          </cell>
          <cell r="J813" t="str">
            <v>2020-10-10</v>
          </cell>
          <cell r="K813" t="str">
            <v>20工商企业管理2班</v>
          </cell>
          <cell r="L813" t="str">
            <v>工商企业管理</v>
          </cell>
          <cell r="M813" t="str">
            <v>管理工程学院</v>
          </cell>
        </row>
        <row r="814">
          <cell r="B814" t="str">
            <v>20657030245</v>
          </cell>
          <cell r="C814" t="str">
            <v>鞠朋月</v>
          </cell>
          <cell r="D814" t="str">
            <v>女</v>
          </cell>
          <cell r="E814" t="str">
            <v>2001-11-29</v>
          </cell>
          <cell r="F814" t="str">
            <v>411104200111290106</v>
          </cell>
          <cell r="G814" t="str">
            <v>共青团员</v>
          </cell>
          <cell r="H814" t="str">
            <v>汉</v>
          </cell>
          <cell r="I814" t="str">
            <v>广东省珠海市金湾区</v>
          </cell>
          <cell r="J814" t="str">
            <v>2020-10-10</v>
          </cell>
          <cell r="K814" t="str">
            <v>20工商企业管理2班</v>
          </cell>
          <cell r="L814" t="str">
            <v>工商企业管理</v>
          </cell>
          <cell r="M814" t="str">
            <v>管理工程学院</v>
          </cell>
        </row>
        <row r="815">
          <cell r="B815" t="str">
            <v>20657030247</v>
          </cell>
          <cell r="C815" t="str">
            <v>黄棠聪</v>
          </cell>
          <cell r="D815" t="str">
            <v>男</v>
          </cell>
          <cell r="E815" t="str">
            <v>2001-08-11</v>
          </cell>
          <cell r="F815" t="str">
            <v>441581200108118217</v>
          </cell>
          <cell r="G815" t="str">
            <v>共青团员</v>
          </cell>
          <cell r="H815" t="str">
            <v>汉</v>
          </cell>
          <cell r="I815" t="str">
            <v>广东省汕尾市陆丰市</v>
          </cell>
          <cell r="J815" t="str">
            <v>2020-10-10</v>
          </cell>
          <cell r="K815" t="str">
            <v>20工商企业管理2班</v>
          </cell>
          <cell r="L815" t="str">
            <v>工商企业管理</v>
          </cell>
          <cell r="M815" t="str">
            <v>管理工程学院</v>
          </cell>
        </row>
        <row r="816">
          <cell r="B816" t="str">
            <v>20657030248</v>
          </cell>
          <cell r="C816" t="str">
            <v>沙旭华</v>
          </cell>
          <cell r="D816" t="str">
            <v>男</v>
          </cell>
          <cell r="E816" t="str">
            <v>2000-09-22</v>
          </cell>
          <cell r="F816" t="str">
            <v>441323200009220334</v>
          </cell>
          <cell r="G816" t="str">
            <v>共青团员</v>
          </cell>
          <cell r="H816" t="str">
            <v>汉</v>
          </cell>
          <cell r="I816" t="str">
            <v>广东省惠州市惠东县</v>
          </cell>
          <cell r="J816" t="str">
            <v>2020-10-10</v>
          </cell>
          <cell r="K816" t="str">
            <v>20工商企业管理2班</v>
          </cell>
          <cell r="L816" t="str">
            <v>工商企业管理</v>
          </cell>
          <cell r="M816" t="str">
            <v>管理工程学院</v>
          </cell>
        </row>
        <row r="817">
          <cell r="B817" t="str">
            <v>20657030306</v>
          </cell>
          <cell r="C817" t="str">
            <v>周彩连</v>
          </cell>
          <cell r="D817" t="str">
            <v>女</v>
          </cell>
          <cell r="E817" t="str">
            <v>2002-02-14</v>
          </cell>
          <cell r="F817" t="str">
            <v>440804200202140229</v>
          </cell>
          <cell r="G817" t="str">
            <v>共青团员</v>
          </cell>
          <cell r="H817" t="str">
            <v>汉</v>
          </cell>
          <cell r="I817" t="str">
            <v>广东省湛江市坡头区</v>
          </cell>
          <cell r="J817" t="str">
            <v>2020-10-10</v>
          </cell>
          <cell r="K817" t="str">
            <v>20工商企业管理3班</v>
          </cell>
          <cell r="L817" t="str">
            <v>工商企业管理</v>
          </cell>
          <cell r="M817" t="str">
            <v>管理工程学院</v>
          </cell>
        </row>
        <row r="818">
          <cell r="B818" t="str">
            <v>20657030307</v>
          </cell>
          <cell r="C818" t="str">
            <v>周琳琳</v>
          </cell>
          <cell r="D818" t="str">
            <v>女</v>
          </cell>
          <cell r="E818" t="str">
            <v>2002-10-27</v>
          </cell>
          <cell r="F818" t="str">
            <v>441781200210275447</v>
          </cell>
          <cell r="G818" t="str">
            <v>共青团员</v>
          </cell>
          <cell r="H818" t="str">
            <v>汉</v>
          </cell>
          <cell r="I818" t="str">
            <v>广东省阳江市阳春市</v>
          </cell>
          <cell r="J818" t="str">
            <v>2020-10-10</v>
          </cell>
          <cell r="K818" t="str">
            <v>20工商企业管理3班</v>
          </cell>
          <cell r="L818" t="str">
            <v>工商企业管理</v>
          </cell>
          <cell r="M818" t="str">
            <v>管理工程学院</v>
          </cell>
        </row>
        <row r="819">
          <cell r="B819" t="str">
            <v>20657030308</v>
          </cell>
          <cell r="C819" t="str">
            <v>周诗情</v>
          </cell>
          <cell r="D819" t="str">
            <v>女</v>
          </cell>
          <cell r="E819" t="str">
            <v>2002-03-13</v>
          </cell>
          <cell r="F819" t="str">
            <v>430422200203136087</v>
          </cell>
          <cell r="G819" t="str">
            <v>共青团员</v>
          </cell>
          <cell r="H819" t="str">
            <v>汉</v>
          </cell>
          <cell r="I819" t="str">
            <v>湖南省衡阳市衡南县</v>
          </cell>
          <cell r="J819" t="str">
            <v>2020-10-10</v>
          </cell>
          <cell r="K819" t="str">
            <v>20工商企业管理3班</v>
          </cell>
          <cell r="L819" t="str">
            <v>工商企业管理</v>
          </cell>
          <cell r="M819" t="str">
            <v>管理工程学院</v>
          </cell>
        </row>
        <row r="820">
          <cell r="B820" t="str">
            <v>20657030309</v>
          </cell>
          <cell r="C820" t="str">
            <v>宁子恩</v>
          </cell>
          <cell r="D820" t="str">
            <v>女</v>
          </cell>
          <cell r="E820" t="str">
            <v>2001-09-26</v>
          </cell>
          <cell r="F820" t="str">
            <v>440983200109263524</v>
          </cell>
          <cell r="G820" t="str">
            <v>共青团员</v>
          </cell>
          <cell r="H820" t="str">
            <v>汉</v>
          </cell>
          <cell r="I820" t="str">
            <v>广东省茂名市信宜市</v>
          </cell>
          <cell r="J820" t="str">
            <v>2020-10-10</v>
          </cell>
          <cell r="K820" t="str">
            <v>20工商企业管理3班</v>
          </cell>
          <cell r="L820" t="str">
            <v>工商企业管理</v>
          </cell>
          <cell r="M820" t="str">
            <v>管理工程学院</v>
          </cell>
        </row>
        <row r="821">
          <cell r="B821" t="str">
            <v>20657030310</v>
          </cell>
          <cell r="C821" t="str">
            <v>彭诗惠</v>
          </cell>
          <cell r="D821" t="str">
            <v>女</v>
          </cell>
          <cell r="E821" t="str">
            <v>2002-02-19</v>
          </cell>
          <cell r="F821" t="str">
            <v>440682200202192860</v>
          </cell>
          <cell r="G821" t="str">
            <v>共青团员</v>
          </cell>
          <cell r="H821" t="str">
            <v>汉</v>
          </cell>
          <cell r="I821" t="str">
            <v>广东省佛山市南海区</v>
          </cell>
          <cell r="J821" t="str">
            <v>2020-10-10</v>
          </cell>
          <cell r="K821" t="str">
            <v>20工商企业管理3班</v>
          </cell>
          <cell r="L821" t="str">
            <v>工商企业管理</v>
          </cell>
          <cell r="M821" t="str">
            <v>管理工程学院</v>
          </cell>
        </row>
        <row r="822">
          <cell r="B822" t="str">
            <v>20657030302</v>
          </cell>
          <cell r="C822" t="str">
            <v>刘丹丹</v>
          </cell>
          <cell r="D822" t="str">
            <v>女</v>
          </cell>
          <cell r="E822" t="str">
            <v>2001-08-06</v>
          </cell>
          <cell r="F822" t="str">
            <v>440801200108062640</v>
          </cell>
          <cell r="G822" t="str">
            <v>共青团员</v>
          </cell>
          <cell r="H822" t="str">
            <v>汉</v>
          </cell>
          <cell r="I822" t="str">
            <v>广东湛江</v>
          </cell>
          <cell r="J822" t="str">
            <v>2020-10-10</v>
          </cell>
          <cell r="K822" t="str">
            <v>20工商企业管理3班</v>
          </cell>
          <cell r="L822" t="str">
            <v>工商企业管理</v>
          </cell>
          <cell r="M822" t="str">
            <v>管理工程学院</v>
          </cell>
        </row>
        <row r="823">
          <cell r="B823" t="str">
            <v>20657030303</v>
          </cell>
          <cell r="C823" t="str">
            <v>刘金金</v>
          </cell>
          <cell r="D823" t="str">
            <v>女</v>
          </cell>
          <cell r="E823" t="str">
            <v>2001-11-11</v>
          </cell>
          <cell r="F823" t="str">
            <v>411627200111115844</v>
          </cell>
          <cell r="G823" t="str">
            <v>共青团员</v>
          </cell>
          <cell r="H823" t="str">
            <v>汉</v>
          </cell>
          <cell r="I823" t="str">
            <v>河南省周口市太康县</v>
          </cell>
          <cell r="J823" t="str">
            <v>2020-10-10</v>
          </cell>
          <cell r="K823" t="str">
            <v>20工商企业管理3班</v>
          </cell>
          <cell r="L823" t="str">
            <v>工商企业管理</v>
          </cell>
          <cell r="M823" t="str">
            <v>管理工程学院</v>
          </cell>
        </row>
        <row r="824">
          <cell r="B824" t="str">
            <v>20657030312</v>
          </cell>
          <cell r="C824" t="str">
            <v>徐梓洋</v>
          </cell>
          <cell r="D824" t="str">
            <v>男</v>
          </cell>
          <cell r="E824" t="str">
            <v>2001-08-12</v>
          </cell>
          <cell r="F824" t="str">
            <v>440184200108124218</v>
          </cell>
          <cell r="G824" t="str">
            <v>共青团员</v>
          </cell>
          <cell r="H824" t="str">
            <v>汉</v>
          </cell>
          <cell r="I824" t="str">
            <v>广东省广州市从化区</v>
          </cell>
          <cell r="J824" t="str">
            <v>2020-10-10</v>
          </cell>
          <cell r="K824" t="str">
            <v>20工商企业管理3班</v>
          </cell>
          <cell r="L824" t="str">
            <v>工商企业管理</v>
          </cell>
          <cell r="M824" t="str">
            <v>管理工程学院</v>
          </cell>
        </row>
        <row r="825">
          <cell r="B825" t="str">
            <v>20657030315</v>
          </cell>
          <cell r="C825" t="str">
            <v>曹仪珍</v>
          </cell>
          <cell r="D825" t="str">
            <v>女</v>
          </cell>
          <cell r="E825" t="str">
            <v>2001-09-20</v>
          </cell>
          <cell r="F825" t="str">
            <v>441781200109206949</v>
          </cell>
          <cell r="G825" t="str">
            <v>共青团员</v>
          </cell>
          <cell r="H825" t="str">
            <v>汉</v>
          </cell>
          <cell r="I825" t="str">
            <v>广东省阳春市</v>
          </cell>
          <cell r="J825" t="str">
            <v>2020-10-10</v>
          </cell>
          <cell r="K825" t="str">
            <v>20工商企业管理3班</v>
          </cell>
          <cell r="L825" t="str">
            <v>工商企业管理</v>
          </cell>
          <cell r="M825" t="str">
            <v>管理工程学院</v>
          </cell>
        </row>
        <row r="826">
          <cell r="B826" t="str">
            <v>20657030316</v>
          </cell>
          <cell r="C826" t="str">
            <v>李云龙</v>
          </cell>
          <cell r="D826" t="str">
            <v>男</v>
          </cell>
          <cell r="E826" t="str">
            <v>2001-04-20</v>
          </cell>
          <cell r="F826" t="str">
            <v>441283200104206072</v>
          </cell>
          <cell r="G826" t="str">
            <v>共青团员</v>
          </cell>
          <cell r="H826" t="str">
            <v>汉</v>
          </cell>
          <cell r="I826" t="str">
            <v>广东省肇庆市高要区</v>
          </cell>
          <cell r="J826" t="str">
            <v>2020-10-10</v>
          </cell>
          <cell r="K826" t="str">
            <v>20工商企业管理3班</v>
          </cell>
          <cell r="L826" t="str">
            <v>工商企业管理</v>
          </cell>
          <cell r="M826" t="str">
            <v>管理工程学院</v>
          </cell>
        </row>
        <row r="827">
          <cell r="B827" t="str">
            <v>20657030319</v>
          </cell>
          <cell r="C827" t="str">
            <v>李嘉耀</v>
          </cell>
          <cell r="D827" t="str">
            <v>男</v>
          </cell>
          <cell r="E827" t="str">
            <v>2001-09-11</v>
          </cell>
          <cell r="F827" t="str">
            <v>441423200109116230</v>
          </cell>
          <cell r="G827" t="str">
            <v>共青团员</v>
          </cell>
          <cell r="H827" t="str">
            <v>汉</v>
          </cell>
          <cell r="I827" t="str">
            <v>广东省梅州市丰顺县</v>
          </cell>
          <cell r="J827" t="str">
            <v>2020-10-10</v>
          </cell>
          <cell r="K827" t="str">
            <v>20工商企业管理3班</v>
          </cell>
          <cell r="L827" t="str">
            <v>工商企业管理</v>
          </cell>
          <cell r="M827" t="str">
            <v>管理工程学院</v>
          </cell>
        </row>
        <row r="828">
          <cell r="B828" t="str">
            <v>20657030324</v>
          </cell>
          <cell r="C828" t="str">
            <v>杜卓儒</v>
          </cell>
          <cell r="D828" t="str">
            <v>女</v>
          </cell>
          <cell r="E828" t="str">
            <v>2002-06-24</v>
          </cell>
          <cell r="F828" t="str">
            <v>441781200206242722</v>
          </cell>
          <cell r="G828" t="str">
            <v>共青团员</v>
          </cell>
          <cell r="H828" t="str">
            <v>汉</v>
          </cell>
          <cell r="I828" t="str">
            <v>广东省阳江市阳春市</v>
          </cell>
          <cell r="J828" t="str">
            <v>2020-10-10</v>
          </cell>
          <cell r="K828" t="str">
            <v>20工商企业管理3班</v>
          </cell>
          <cell r="L828" t="str">
            <v>工商企业管理</v>
          </cell>
          <cell r="M828" t="str">
            <v>管理工程学院</v>
          </cell>
        </row>
        <row r="829">
          <cell r="B829" t="str">
            <v>20657030325</v>
          </cell>
          <cell r="C829" t="str">
            <v>杨彬彬</v>
          </cell>
          <cell r="D829" t="str">
            <v>男</v>
          </cell>
          <cell r="E829" t="str">
            <v>2001-04-02</v>
          </cell>
          <cell r="F829" t="str">
            <v>610929200104022119</v>
          </cell>
          <cell r="G829" t="str">
            <v>共青团员</v>
          </cell>
          <cell r="H829" t="str">
            <v>汉</v>
          </cell>
          <cell r="I829" t="str">
            <v>广东省清远市清城区</v>
          </cell>
          <cell r="J829" t="str">
            <v>2020-10-10</v>
          </cell>
          <cell r="K829" t="str">
            <v>20工商企业管理3班</v>
          </cell>
          <cell r="L829" t="str">
            <v>工商企业管理</v>
          </cell>
          <cell r="M829" t="str">
            <v>管理工程学院</v>
          </cell>
        </row>
        <row r="830">
          <cell r="B830" t="str">
            <v>20657030326</v>
          </cell>
          <cell r="C830" t="str">
            <v>杨志瀚</v>
          </cell>
          <cell r="D830" t="str">
            <v>男</v>
          </cell>
          <cell r="E830" t="str">
            <v>2001-03-25</v>
          </cell>
          <cell r="F830" t="str">
            <v>445222200103250339</v>
          </cell>
          <cell r="G830" t="str">
            <v>共青团员</v>
          </cell>
          <cell r="H830" t="str">
            <v>汉</v>
          </cell>
          <cell r="I830" t="str">
            <v>广东省揭阳市揭西县</v>
          </cell>
          <cell r="J830" t="str">
            <v>2020-10-10</v>
          </cell>
          <cell r="K830" t="str">
            <v>20工商企业管理3班</v>
          </cell>
          <cell r="L830" t="str">
            <v>工商企业管理</v>
          </cell>
          <cell r="M830" t="str">
            <v>管理工程学院</v>
          </cell>
        </row>
        <row r="831">
          <cell r="B831" t="str">
            <v>20657030328</v>
          </cell>
          <cell r="C831" t="str">
            <v>林佳岚</v>
          </cell>
          <cell r="D831" t="str">
            <v>女</v>
          </cell>
          <cell r="E831" t="str">
            <v>2001-02-12</v>
          </cell>
          <cell r="F831" t="str">
            <v>440582200102120047</v>
          </cell>
          <cell r="G831" t="str">
            <v>共青团员</v>
          </cell>
          <cell r="H831" t="str">
            <v>汉</v>
          </cell>
          <cell r="I831" t="str">
            <v>广东省汕头市潮阳区</v>
          </cell>
          <cell r="J831" t="str">
            <v>2020-10-10</v>
          </cell>
          <cell r="K831" t="str">
            <v>20工商企业管理3班</v>
          </cell>
          <cell r="L831" t="str">
            <v>工商企业管理</v>
          </cell>
          <cell r="M831" t="str">
            <v>管理工程学院</v>
          </cell>
        </row>
        <row r="832">
          <cell r="B832" t="str">
            <v>20657030329</v>
          </cell>
          <cell r="C832" t="str">
            <v>林妍琛</v>
          </cell>
          <cell r="D832" t="str">
            <v>女</v>
          </cell>
          <cell r="E832" t="str">
            <v>2002-04-07</v>
          </cell>
          <cell r="F832" t="str">
            <v>445121200204074520</v>
          </cell>
          <cell r="G832" t="str">
            <v>共青团员</v>
          </cell>
          <cell r="H832" t="str">
            <v>汉</v>
          </cell>
          <cell r="I832" t="str">
            <v>潮州潮安</v>
          </cell>
          <cell r="J832" t="str">
            <v>2020-10-10</v>
          </cell>
          <cell r="K832" t="str">
            <v>20工商企业管理3班</v>
          </cell>
          <cell r="L832" t="str">
            <v>工商企业管理</v>
          </cell>
          <cell r="M832" t="str">
            <v>管理工程学院</v>
          </cell>
        </row>
        <row r="833">
          <cell r="B833" t="str">
            <v>20657030333</v>
          </cell>
          <cell r="C833" t="str">
            <v>梁颖辉</v>
          </cell>
          <cell r="D833" t="str">
            <v>男</v>
          </cell>
          <cell r="E833" t="str">
            <v>2001-12-05</v>
          </cell>
          <cell r="F833" t="str">
            <v>440782200112050039</v>
          </cell>
          <cell r="G833" t="str">
            <v>共青团员</v>
          </cell>
          <cell r="H833" t="str">
            <v>汉</v>
          </cell>
          <cell r="I833" t="str">
            <v>广东省江门市新会区</v>
          </cell>
          <cell r="J833" t="str">
            <v>2020-10-10</v>
          </cell>
          <cell r="K833" t="str">
            <v>20工商企业管理3班</v>
          </cell>
          <cell r="L833" t="str">
            <v>工商企业管理</v>
          </cell>
          <cell r="M833" t="str">
            <v>管理工程学院</v>
          </cell>
        </row>
        <row r="834">
          <cell r="B834" t="str">
            <v>20657030336</v>
          </cell>
          <cell r="C834" t="str">
            <v>罗丹颖</v>
          </cell>
          <cell r="D834" t="str">
            <v>女</v>
          </cell>
          <cell r="E834" t="str">
            <v>2002-08-17</v>
          </cell>
          <cell r="F834" t="str">
            <v>441625200208174149</v>
          </cell>
          <cell r="G834" t="str">
            <v>共青团员</v>
          </cell>
          <cell r="H834" t="str">
            <v>汉</v>
          </cell>
          <cell r="I834" t="str">
            <v>广东省河源市东源县</v>
          </cell>
          <cell r="J834" t="str">
            <v>2020-10-10</v>
          </cell>
          <cell r="K834" t="str">
            <v>20工商企业管理3班</v>
          </cell>
          <cell r="L834" t="str">
            <v>工商企业管理</v>
          </cell>
          <cell r="M834" t="str">
            <v>管理工程学院</v>
          </cell>
        </row>
        <row r="835">
          <cell r="B835" t="str">
            <v>20657030338</v>
          </cell>
          <cell r="C835" t="str">
            <v>胡家明</v>
          </cell>
          <cell r="D835" t="str">
            <v>男</v>
          </cell>
          <cell r="E835" t="str">
            <v>2001-10-11</v>
          </cell>
          <cell r="F835" t="str">
            <v>450481200110112418</v>
          </cell>
          <cell r="G835" t="str">
            <v>共青团员</v>
          </cell>
          <cell r="H835" t="str">
            <v>汉</v>
          </cell>
          <cell r="I835" t="str">
            <v>广东省佛山市顺德区</v>
          </cell>
          <cell r="J835" t="str">
            <v>2020-10-10</v>
          </cell>
          <cell r="K835" t="str">
            <v>20工商企业管理3班</v>
          </cell>
          <cell r="L835" t="str">
            <v>工商企业管理</v>
          </cell>
          <cell r="M835" t="str">
            <v>管理工程学院</v>
          </cell>
        </row>
        <row r="836">
          <cell r="B836" t="str">
            <v>20657030349</v>
          </cell>
          <cell r="C836" t="str">
            <v>陈诺</v>
          </cell>
          <cell r="D836" t="str">
            <v>女</v>
          </cell>
          <cell r="E836" t="str">
            <v>2001-12-04</v>
          </cell>
          <cell r="F836" t="str">
            <v>410305200112044026</v>
          </cell>
          <cell r="G836" t="str">
            <v>共青团员</v>
          </cell>
          <cell r="H836" t="str">
            <v>汉</v>
          </cell>
          <cell r="I836" t="str">
            <v>广东省佛山市禅城区</v>
          </cell>
          <cell r="J836" t="str">
            <v>2020-10-10</v>
          </cell>
          <cell r="K836" t="str">
            <v>20工商企业管理3班</v>
          </cell>
          <cell r="L836" t="str">
            <v>工商企业管理</v>
          </cell>
          <cell r="M836" t="str">
            <v>管理工程学院</v>
          </cell>
        </row>
        <row r="837">
          <cell r="B837" t="str">
            <v>20657030350</v>
          </cell>
          <cell r="C837" t="str">
            <v>黄梓渊</v>
          </cell>
          <cell r="D837" t="str">
            <v>男</v>
          </cell>
          <cell r="E837" t="str">
            <v>2002-01-12</v>
          </cell>
          <cell r="F837" t="str">
            <v>440582200201126911</v>
          </cell>
          <cell r="G837" t="str">
            <v>共青团员</v>
          </cell>
          <cell r="H837" t="str">
            <v>汉</v>
          </cell>
          <cell r="I837" t="str">
            <v>广东省汕头市潮阳区</v>
          </cell>
          <cell r="J837" t="str">
            <v>2020-10-10</v>
          </cell>
          <cell r="K837" t="str">
            <v>20工商企业管理3班</v>
          </cell>
          <cell r="L837" t="str">
            <v>工商企业管理</v>
          </cell>
          <cell r="M837" t="str">
            <v>管理工程学院</v>
          </cell>
        </row>
        <row r="838">
          <cell r="B838" t="str">
            <v>20657030351</v>
          </cell>
          <cell r="C838" t="str">
            <v>黄译潼</v>
          </cell>
          <cell r="D838" t="str">
            <v>女</v>
          </cell>
          <cell r="E838" t="str">
            <v>2001-11-14</v>
          </cell>
          <cell r="F838" t="str">
            <v>44120220011114502X</v>
          </cell>
          <cell r="G838" t="str">
            <v>共青团员</v>
          </cell>
          <cell r="H838" t="str">
            <v>汉</v>
          </cell>
          <cell r="I838" t="str">
            <v>广东省肇庆市端州区</v>
          </cell>
          <cell r="J838" t="str">
            <v>2020-10-10</v>
          </cell>
          <cell r="K838" t="str">
            <v>20工商企业管理3班</v>
          </cell>
          <cell r="L838" t="str">
            <v>工商企业管理</v>
          </cell>
          <cell r="M838" t="str">
            <v>管理工程学院</v>
          </cell>
        </row>
        <row r="839">
          <cell r="B839" t="str">
            <v>20657030352</v>
          </cell>
          <cell r="C839" t="str">
            <v>黎伟林</v>
          </cell>
          <cell r="D839" t="str">
            <v>男</v>
          </cell>
          <cell r="E839" t="str">
            <v>2001-10-28</v>
          </cell>
          <cell r="F839" t="str">
            <v>440785200110285810</v>
          </cell>
          <cell r="G839" t="str">
            <v>共青团员</v>
          </cell>
          <cell r="H839" t="str">
            <v>汉</v>
          </cell>
          <cell r="I839" t="str">
            <v>江门市辖</v>
          </cell>
          <cell r="J839" t="str">
            <v>2020-10-10</v>
          </cell>
          <cell r="K839" t="str">
            <v>20工商企业管理3班</v>
          </cell>
          <cell r="L839" t="str">
            <v>工商企业管理</v>
          </cell>
          <cell r="M839" t="str">
            <v>管理工程学院</v>
          </cell>
        </row>
        <row r="840">
          <cell r="B840" t="str">
            <v>20657040101</v>
          </cell>
          <cell r="C840" t="str">
            <v>严伟瑞</v>
          </cell>
          <cell r="D840" t="str">
            <v>男</v>
          </cell>
          <cell r="E840" t="str">
            <v>2001-09-08</v>
          </cell>
          <cell r="F840" t="str">
            <v>440903200109080013</v>
          </cell>
          <cell r="G840" t="str">
            <v>共青团员</v>
          </cell>
          <cell r="H840" t="str">
            <v>汉</v>
          </cell>
          <cell r="I840" t="str">
            <v>茂名电白</v>
          </cell>
          <cell r="J840" t="str">
            <v>2020-10-10</v>
          </cell>
          <cell r="K840" t="str">
            <v>20市场营销(营销策划)1班</v>
          </cell>
          <cell r="L840" t="str">
            <v>市场营销（营销与策划）</v>
          </cell>
          <cell r="M840" t="str">
            <v>管理工程学院</v>
          </cell>
        </row>
        <row r="841">
          <cell r="B841" t="str">
            <v>20657030344</v>
          </cell>
          <cell r="C841" t="str">
            <v>赖晓怡</v>
          </cell>
          <cell r="D841" t="str">
            <v>女</v>
          </cell>
          <cell r="E841" t="str">
            <v>2002-06-09</v>
          </cell>
          <cell r="F841" t="str">
            <v>441781200206092023</v>
          </cell>
          <cell r="G841" t="str">
            <v>共青团员</v>
          </cell>
          <cell r="H841" t="str">
            <v>汉</v>
          </cell>
          <cell r="I841" t="str">
            <v>广东省阳江市阳春市</v>
          </cell>
          <cell r="J841" t="str">
            <v>2020-10-10</v>
          </cell>
          <cell r="K841" t="str">
            <v>20工商企业管理3班</v>
          </cell>
          <cell r="L841" t="str">
            <v>工商企业管理</v>
          </cell>
          <cell r="M841" t="str">
            <v>管理工程学院</v>
          </cell>
        </row>
        <row r="842">
          <cell r="B842" t="str">
            <v>20657030345</v>
          </cell>
          <cell r="C842" t="str">
            <v>郑阳</v>
          </cell>
          <cell r="D842" t="str">
            <v>男</v>
          </cell>
          <cell r="E842" t="str">
            <v>2002-02-10</v>
          </cell>
          <cell r="F842" t="str">
            <v>421081200202104275</v>
          </cell>
          <cell r="G842" t="str">
            <v>共青团员</v>
          </cell>
          <cell r="H842" t="str">
            <v>汉</v>
          </cell>
          <cell r="I842" t="str">
            <v>湖北省荆州市石首市</v>
          </cell>
          <cell r="J842" t="str">
            <v>2020-10-10</v>
          </cell>
          <cell r="K842" t="str">
            <v>20工商企业管理3班</v>
          </cell>
          <cell r="L842" t="str">
            <v>工商企业管理</v>
          </cell>
          <cell r="M842" t="str">
            <v>管理工程学院</v>
          </cell>
        </row>
        <row r="843">
          <cell r="B843" t="str">
            <v>20657030346</v>
          </cell>
          <cell r="C843" t="str">
            <v>郭境城</v>
          </cell>
          <cell r="D843" t="str">
            <v>男</v>
          </cell>
          <cell r="E843" t="str">
            <v>2001-11-29</v>
          </cell>
          <cell r="F843" t="str">
            <v>440681200111298014</v>
          </cell>
          <cell r="G843" t="str">
            <v>共青团员</v>
          </cell>
          <cell r="H843" t="str">
            <v>汉</v>
          </cell>
          <cell r="I843" t="str">
            <v>广东省佛山市顺德区</v>
          </cell>
          <cell r="J843" t="str">
            <v>2020-10-10</v>
          </cell>
          <cell r="K843" t="str">
            <v>20工商企业管理3班</v>
          </cell>
          <cell r="L843" t="str">
            <v>工商企业管理</v>
          </cell>
          <cell r="M843" t="str">
            <v>管理工程学院</v>
          </cell>
        </row>
        <row r="844">
          <cell r="B844" t="str">
            <v>20657040110</v>
          </cell>
          <cell r="C844" t="str">
            <v>杨泽贤</v>
          </cell>
          <cell r="D844" t="str">
            <v>男</v>
          </cell>
          <cell r="E844" t="str">
            <v>2000-10-31</v>
          </cell>
          <cell r="F844" t="str">
            <v>445121200010314231</v>
          </cell>
          <cell r="G844" t="str">
            <v>共青团员</v>
          </cell>
          <cell r="H844" t="str">
            <v>汉</v>
          </cell>
          <cell r="I844" t="str">
            <v>潮州潮安</v>
          </cell>
          <cell r="J844" t="str">
            <v>2020-10-10</v>
          </cell>
          <cell r="K844" t="str">
            <v>20市场营销(营销策划)1班</v>
          </cell>
          <cell r="L844" t="str">
            <v>市场营销（营销与策划）</v>
          </cell>
          <cell r="M844" t="str">
            <v>管理工程学院</v>
          </cell>
        </row>
        <row r="845">
          <cell r="B845" t="str">
            <v>20657040111</v>
          </cell>
          <cell r="C845" t="str">
            <v>林佩琪</v>
          </cell>
          <cell r="D845" t="str">
            <v>女</v>
          </cell>
          <cell r="E845" t="str">
            <v>2002-03-18</v>
          </cell>
          <cell r="F845" t="str">
            <v>440923200203180569</v>
          </cell>
          <cell r="G845" t="str">
            <v>共青团员</v>
          </cell>
          <cell r="H845" t="str">
            <v>汉</v>
          </cell>
          <cell r="I845" t="str">
            <v>茂名电白</v>
          </cell>
          <cell r="J845" t="str">
            <v>2020-10-10</v>
          </cell>
          <cell r="K845" t="str">
            <v>20市场营销(营销策划)1班</v>
          </cell>
          <cell r="L845" t="str">
            <v>市场营销（营销与策划）</v>
          </cell>
          <cell r="M845" t="str">
            <v>管理工程学院</v>
          </cell>
        </row>
        <row r="846">
          <cell r="B846" t="str">
            <v>20657040112</v>
          </cell>
          <cell r="C846" t="str">
            <v>林俊航</v>
          </cell>
          <cell r="D846" t="str">
            <v>男</v>
          </cell>
          <cell r="E846" t="str">
            <v>2000-05-05</v>
          </cell>
          <cell r="F846" t="str">
            <v>44522420000505453X</v>
          </cell>
          <cell r="G846" t="str">
            <v>共青团员</v>
          </cell>
          <cell r="H846" t="str">
            <v>汉</v>
          </cell>
          <cell r="I846" t="str">
            <v>广东省揭阳市惠来县</v>
          </cell>
          <cell r="J846" t="str">
            <v>2020-10-10</v>
          </cell>
          <cell r="K846" t="str">
            <v>20市场营销(营销策划)1班</v>
          </cell>
          <cell r="L846" t="str">
            <v>市场营销（营销与策划）</v>
          </cell>
          <cell r="M846" t="str">
            <v>管理工程学院</v>
          </cell>
        </row>
        <row r="847">
          <cell r="B847" t="str">
            <v>20657040113</v>
          </cell>
          <cell r="C847" t="str">
            <v>林冰娜</v>
          </cell>
          <cell r="D847" t="str">
            <v>女</v>
          </cell>
          <cell r="E847" t="str">
            <v>2001-06-14</v>
          </cell>
          <cell r="F847" t="str">
            <v>445122200106145942</v>
          </cell>
          <cell r="G847" t="str">
            <v>共青团员</v>
          </cell>
          <cell r="H847" t="str">
            <v>汉</v>
          </cell>
          <cell r="I847" t="str">
            <v>广东省潮州市饶平县</v>
          </cell>
          <cell r="J847" t="str">
            <v>2020-10-10</v>
          </cell>
          <cell r="K847" t="str">
            <v>20市场营销(营销策划)1班</v>
          </cell>
          <cell r="L847" t="str">
            <v>市场营销（营销与策划）</v>
          </cell>
          <cell r="M847" t="str">
            <v>管理工程学院</v>
          </cell>
        </row>
        <row r="848">
          <cell r="B848" t="str">
            <v>20657040118</v>
          </cell>
          <cell r="C848" t="str">
            <v>王複冰</v>
          </cell>
          <cell r="D848" t="str">
            <v>女</v>
          </cell>
          <cell r="E848" t="str">
            <v>2002-10-08</v>
          </cell>
          <cell r="F848" t="str">
            <v>445221200210084982</v>
          </cell>
          <cell r="G848" t="str">
            <v>共青团员</v>
          </cell>
          <cell r="H848" t="str">
            <v>汉</v>
          </cell>
          <cell r="I848" t="str">
            <v>揭阳揭东</v>
          </cell>
          <cell r="J848" t="str">
            <v>2020-10-10</v>
          </cell>
          <cell r="K848" t="str">
            <v>20市场营销(营销策划)1班</v>
          </cell>
          <cell r="L848" t="str">
            <v>市场营销（营销与策划）</v>
          </cell>
          <cell r="M848" t="str">
            <v>管理工程学院</v>
          </cell>
        </row>
        <row r="849">
          <cell r="B849" t="str">
            <v>20657040119</v>
          </cell>
          <cell r="C849" t="str">
            <v>祝依琳</v>
          </cell>
          <cell r="D849" t="str">
            <v>女</v>
          </cell>
          <cell r="E849" t="str">
            <v>2001-09-04</v>
          </cell>
          <cell r="F849" t="str">
            <v>441882200109042149</v>
          </cell>
          <cell r="G849" t="str">
            <v>共青团员</v>
          </cell>
          <cell r="H849" t="str">
            <v>汉</v>
          </cell>
          <cell r="I849" t="str">
            <v>广东省清远市连州市</v>
          </cell>
          <cell r="J849" t="str">
            <v>2020-10-10</v>
          </cell>
          <cell r="K849" t="str">
            <v>20市场营销(营销策划)1班</v>
          </cell>
          <cell r="L849" t="str">
            <v>市场营销（营销与策划）</v>
          </cell>
          <cell r="M849" t="str">
            <v>管理工程学院</v>
          </cell>
        </row>
        <row r="850">
          <cell r="B850" t="str">
            <v>20657040120</v>
          </cell>
          <cell r="C850" t="str">
            <v>蔡丽涵</v>
          </cell>
          <cell r="D850" t="str">
            <v>女</v>
          </cell>
          <cell r="E850" t="str">
            <v>2001-02-09</v>
          </cell>
          <cell r="F850" t="str">
            <v>445121200102092621</v>
          </cell>
          <cell r="G850" t="str">
            <v>共青团员</v>
          </cell>
          <cell r="H850" t="str">
            <v>汉</v>
          </cell>
          <cell r="I850" t="str">
            <v>潮州潮安</v>
          </cell>
          <cell r="J850" t="str">
            <v>2020-10-10</v>
          </cell>
          <cell r="K850" t="str">
            <v>20市场营销(营销策划)1班</v>
          </cell>
          <cell r="L850" t="str">
            <v>市场营销（营销与策划）</v>
          </cell>
          <cell r="M850" t="str">
            <v>管理工程学院</v>
          </cell>
        </row>
        <row r="851">
          <cell r="B851" t="str">
            <v>20657040123</v>
          </cell>
          <cell r="C851" t="str">
            <v>蔡陆钳</v>
          </cell>
          <cell r="D851" t="str">
            <v>男</v>
          </cell>
          <cell r="E851" t="str">
            <v>2001-02-04</v>
          </cell>
          <cell r="F851" t="str">
            <v>441581200102042418</v>
          </cell>
          <cell r="G851" t="str">
            <v>共青团员</v>
          </cell>
          <cell r="H851" t="str">
            <v>汉</v>
          </cell>
          <cell r="I851" t="str">
            <v>广东省汕尾市陆丰市</v>
          </cell>
          <cell r="J851" t="str">
            <v>2020-10-10</v>
          </cell>
          <cell r="K851" t="str">
            <v>20市场营销(营销策划)1班</v>
          </cell>
          <cell r="L851" t="str">
            <v>市场营销（营销与策划）</v>
          </cell>
          <cell r="M851" t="str">
            <v>管理工程学院</v>
          </cell>
        </row>
        <row r="852">
          <cell r="B852" t="str">
            <v>20657040127</v>
          </cell>
          <cell r="C852" t="str">
            <v>钟娴</v>
          </cell>
          <cell r="D852" t="str">
            <v>女</v>
          </cell>
          <cell r="E852" t="str">
            <v>2002-12-02</v>
          </cell>
          <cell r="F852" t="str">
            <v>440881200212024865</v>
          </cell>
          <cell r="G852" t="str">
            <v>共青团员</v>
          </cell>
          <cell r="H852" t="str">
            <v>汉</v>
          </cell>
          <cell r="I852" t="str">
            <v>广东省湛江市廉江市</v>
          </cell>
          <cell r="J852" t="str">
            <v>2020-10-10</v>
          </cell>
          <cell r="K852" t="str">
            <v>20市场营销(营销策划)1班</v>
          </cell>
          <cell r="L852" t="str">
            <v>市场营销（营销与策划）</v>
          </cell>
          <cell r="M852" t="str">
            <v>管理工程学院</v>
          </cell>
        </row>
        <row r="853">
          <cell r="B853" t="str">
            <v>20657040115</v>
          </cell>
          <cell r="C853" t="str">
            <v>林颖欣</v>
          </cell>
          <cell r="D853" t="str">
            <v>女</v>
          </cell>
          <cell r="E853" t="str">
            <v>2002-04-13</v>
          </cell>
          <cell r="F853" t="str">
            <v>442000200204130641</v>
          </cell>
          <cell r="G853" t="str">
            <v>共青团员</v>
          </cell>
          <cell r="H853" t="str">
            <v>汉</v>
          </cell>
          <cell r="I853" t="str">
            <v>广东省中山市</v>
          </cell>
          <cell r="J853" t="str">
            <v>2020-10-10</v>
          </cell>
          <cell r="K853" t="str">
            <v>20市场营销(营销策划)1班</v>
          </cell>
          <cell r="L853" t="str">
            <v>市场营销（营销与策划）</v>
          </cell>
          <cell r="M853" t="str">
            <v>管理工程学院</v>
          </cell>
        </row>
        <row r="854">
          <cell r="B854" t="str">
            <v>20657040131</v>
          </cell>
          <cell r="C854" t="str">
            <v>陈楚君</v>
          </cell>
          <cell r="D854" t="str">
            <v>女</v>
          </cell>
          <cell r="E854" t="str">
            <v>2001-10-24</v>
          </cell>
          <cell r="F854" t="str">
            <v>440181200110243620</v>
          </cell>
          <cell r="G854" t="str">
            <v>共青团员</v>
          </cell>
          <cell r="H854" t="str">
            <v>汉</v>
          </cell>
          <cell r="I854" t="str">
            <v>广东省广州市番禺区</v>
          </cell>
          <cell r="J854" t="str">
            <v>2020-10-10</v>
          </cell>
          <cell r="K854" t="str">
            <v>20市场营销(营销策划)1班</v>
          </cell>
          <cell r="L854" t="str">
            <v>市场营销（营销与策划）</v>
          </cell>
          <cell r="M854" t="str">
            <v>管理工程学院</v>
          </cell>
        </row>
        <row r="855">
          <cell r="B855" t="str">
            <v>20657040135</v>
          </cell>
          <cell r="C855" t="str">
            <v>黄思涛</v>
          </cell>
          <cell r="D855" t="str">
            <v>男</v>
          </cell>
          <cell r="E855" t="str">
            <v>2001-01-02</v>
          </cell>
          <cell r="F855" t="str">
            <v>445222200101020839</v>
          </cell>
          <cell r="G855" t="str">
            <v>共青团员</v>
          </cell>
          <cell r="H855" t="str">
            <v>汉</v>
          </cell>
          <cell r="I855" t="str">
            <v>广东省揭阳市揭西县</v>
          </cell>
          <cell r="J855" t="str">
            <v>2020-10-10</v>
          </cell>
          <cell r="K855" t="str">
            <v>20市场营销(营销策划)1班</v>
          </cell>
          <cell r="L855" t="str">
            <v>市场营销（营销与策划）</v>
          </cell>
          <cell r="M855" t="str">
            <v>管理工程学院</v>
          </cell>
        </row>
        <row r="856">
          <cell r="B856" t="str">
            <v>20657040201</v>
          </cell>
          <cell r="C856" t="str">
            <v>伍本乐</v>
          </cell>
          <cell r="D856" t="str">
            <v>男</v>
          </cell>
          <cell r="E856" t="str">
            <v>2002-01-21</v>
          </cell>
          <cell r="F856" t="str">
            <v>445321200201212810</v>
          </cell>
          <cell r="G856" t="str">
            <v>共青团员</v>
          </cell>
          <cell r="H856" t="str">
            <v>汉</v>
          </cell>
          <cell r="I856" t="str">
            <v>广东省云浮市新兴县</v>
          </cell>
          <cell r="J856" t="str">
            <v>2020-10-10</v>
          </cell>
          <cell r="K856" t="str">
            <v>20市场营销(营销策划)2班</v>
          </cell>
          <cell r="L856" t="str">
            <v>市场营销（营销与策划）</v>
          </cell>
          <cell r="M856" t="str">
            <v>管理工程学院</v>
          </cell>
        </row>
        <row r="857">
          <cell r="B857" t="str">
            <v>20657040133</v>
          </cell>
          <cell r="C857" t="str">
            <v>陈洁慧</v>
          </cell>
          <cell r="D857" t="str">
            <v>女</v>
          </cell>
          <cell r="E857" t="str">
            <v>2002-03-15</v>
          </cell>
          <cell r="F857" t="str">
            <v>441581200203150784</v>
          </cell>
          <cell r="G857" t="str">
            <v>共青团员</v>
          </cell>
          <cell r="H857" t="str">
            <v>汉</v>
          </cell>
          <cell r="I857" t="str">
            <v>广东省汕尾市陆丰市</v>
          </cell>
          <cell r="J857" t="str">
            <v>2020-10-10</v>
          </cell>
          <cell r="K857" t="str">
            <v>20市场营销(营销策划)1班</v>
          </cell>
          <cell r="L857" t="str">
            <v>市场营销（营销与策划）</v>
          </cell>
          <cell r="M857" t="str">
            <v>管理工程学院</v>
          </cell>
        </row>
        <row r="858">
          <cell r="B858" t="str">
            <v>20657040206</v>
          </cell>
          <cell r="C858" t="str">
            <v>吴悦铭</v>
          </cell>
          <cell r="D858" t="str">
            <v>男</v>
          </cell>
          <cell r="E858" t="str">
            <v>2001-07-12</v>
          </cell>
          <cell r="F858" t="str">
            <v>44078320010712241X</v>
          </cell>
          <cell r="G858" t="str">
            <v>共青团员</v>
          </cell>
          <cell r="H858" t="str">
            <v>汉</v>
          </cell>
          <cell r="I858" t="str">
            <v>广东省江门市开平市</v>
          </cell>
          <cell r="J858" t="str">
            <v>2020-10-10</v>
          </cell>
          <cell r="K858" t="str">
            <v>20市场营销(营销策划)2班</v>
          </cell>
          <cell r="L858" t="str">
            <v>市场营销（营销与策划）</v>
          </cell>
          <cell r="M858" t="str">
            <v>管理工程学院</v>
          </cell>
        </row>
        <row r="859">
          <cell r="B859" t="str">
            <v>20657040210</v>
          </cell>
          <cell r="C859" t="str">
            <v>张晓宁</v>
          </cell>
          <cell r="D859" t="str">
            <v>女</v>
          </cell>
          <cell r="E859" t="str">
            <v>2003-01-15</v>
          </cell>
          <cell r="F859" t="str">
            <v>441781200301152223</v>
          </cell>
          <cell r="G859" t="str">
            <v>共青团员</v>
          </cell>
          <cell r="H859" t="str">
            <v>汉</v>
          </cell>
          <cell r="I859" t="str">
            <v>广东省阳江市阳春市</v>
          </cell>
          <cell r="J859" t="str">
            <v>2020-10-10</v>
          </cell>
          <cell r="K859" t="str">
            <v>20市场营销(营销策划)2班</v>
          </cell>
          <cell r="L859" t="str">
            <v>市场营销（营销与策划）</v>
          </cell>
          <cell r="M859" t="str">
            <v>管理工程学院</v>
          </cell>
        </row>
        <row r="860">
          <cell r="B860" t="str">
            <v>20657040211</v>
          </cell>
          <cell r="C860" t="str">
            <v>李华强</v>
          </cell>
          <cell r="D860" t="str">
            <v>男</v>
          </cell>
          <cell r="E860" t="str">
            <v>2001-05-31</v>
          </cell>
          <cell r="F860" t="str">
            <v>441424200105312556</v>
          </cell>
          <cell r="G860" t="str">
            <v>共青团员</v>
          </cell>
          <cell r="H860" t="str">
            <v>汉</v>
          </cell>
          <cell r="I860" t="str">
            <v>广东省梅州市五华县</v>
          </cell>
          <cell r="J860" t="str">
            <v>2020-10-10</v>
          </cell>
          <cell r="K860" t="str">
            <v>20市场营销(营销策划)2班</v>
          </cell>
          <cell r="L860" t="str">
            <v>市场营销（营销与策划）</v>
          </cell>
          <cell r="M860" t="str">
            <v>管理工程学院</v>
          </cell>
        </row>
        <row r="861">
          <cell r="B861" t="str">
            <v>20657040212</v>
          </cell>
          <cell r="C861" t="str">
            <v>杜海彬</v>
          </cell>
          <cell r="D861" t="str">
            <v>男</v>
          </cell>
          <cell r="E861" t="str">
            <v>2002-02-14</v>
          </cell>
          <cell r="F861" t="str">
            <v>440981200202140016</v>
          </cell>
          <cell r="G861" t="str">
            <v>共青团员</v>
          </cell>
          <cell r="H861" t="str">
            <v>汉</v>
          </cell>
          <cell r="I861" t="str">
            <v>广东省茂名市高州市</v>
          </cell>
          <cell r="J861" t="str">
            <v>2020-10-10</v>
          </cell>
          <cell r="K861" t="str">
            <v>20市场营销(营销策划)2班</v>
          </cell>
          <cell r="L861" t="str">
            <v>市场营销（营销与策划）</v>
          </cell>
          <cell r="M861" t="str">
            <v>管理工程学院</v>
          </cell>
        </row>
        <row r="862">
          <cell r="B862" t="str">
            <v>20657040214</v>
          </cell>
          <cell r="C862" t="str">
            <v>梁宇峰</v>
          </cell>
          <cell r="D862" t="str">
            <v>男</v>
          </cell>
          <cell r="E862" t="str">
            <v>2002-07-22</v>
          </cell>
          <cell r="F862" t="str">
            <v>440785200207224934</v>
          </cell>
          <cell r="G862" t="str">
            <v>共青团员</v>
          </cell>
          <cell r="H862" t="str">
            <v>汉</v>
          </cell>
          <cell r="I862" t="str">
            <v>广东省江门市恩平市</v>
          </cell>
          <cell r="J862" t="str">
            <v>2020-10-10</v>
          </cell>
          <cell r="K862" t="str">
            <v>20市场营销(营销策划)2班</v>
          </cell>
          <cell r="L862" t="str">
            <v>市场营销（营销与策划）</v>
          </cell>
          <cell r="M862" t="str">
            <v>管理工程学院</v>
          </cell>
        </row>
        <row r="863">
          <cell r="B863" t="str">
            <v>20657040215</v>
          </cell>
          <cell r="C863" t="str">
            <v>梁显钧</v>
          </cell>
          <cell r="D863" t="str">
            <v>男</v>
          </cell>
          <cell r="E863" t="str">
            <v>2002-04-16</v>
          </cell>
          <cell r="F863" t="str">
            <v>441702200204164235</v>
          </cell>
          <cell r="G863" t="str">
            <v>共青团员</v>
          </cell>
          <cell r="H863" t="str">
            <v>汉</v>
          </cell>
          <cell r="I863" t="str">
            <v>阳江市辖</v>
          </cell>
          <cell r="J863" t="str">
            <v>2020-10-10</v>
          </cell>
          <cell r="K863" t="str">
            <v>20市场营销(营销策划)2班</v>
          </cell>
          <cell r="L863" t="str">
            <v>市场营销（营销与策划）</v>
          </cell>
          <cell r="M863" t="str">
            <v>管理工程学院</v>
          </cell>
        </row>
        <row r="864">
          <cell r="B864" t="str">
            <v>20657040216</v>
          </cell>
          <cell r="C864" t="str">
            <v>梁观泓</v>
          </cell>
          <cell r="D864" t="str">
            <v>女</v>
          </cell>
          <cell r="E864" t="str">
            <v>2001-10-07</v>
          </cell>
          <cell r="F864" t="str">
            <v>440883200110072244</v>
          </cell>
          <cell r="G864" t="str">
            <v>共青团员</v>
          </cell>
          <cell r="H864" t="str">
            <v>汉</v>
          </cell>
          <cell r="I864" t="str">
            <v>广东省湛江市吴川市</v>
          </cell>
          <cell r="J864" t="str">
            <v>2020-10-10</v>
          </cell>
          <cell r="K864" t="str">
            <v>20市场营销(营销策划)2班</v>
          </cell>
          <cell r="L864" t="str">
            <v>市场营销（营销与策划）</v>
          </cell>
          <cell r="M864" t="str">
            <v>管理工程学院</v>
          </cell>
        </row>
        <row r="865">
          <cell r="B865" t="str">
            <v>20657040217</v>
          </cell>
          <cell r="C865" t="str">
            <v>植妙文</v>
          </cell>
          <cell r="D865" t="str">
            <v>女</v>
          </cell>
          <cell r="E865" t="str">
            <v>2002-01-28</v>
          </cell>
          <cell r="F865" t="str">
            <v>440181200201285148</v>
          </cell>
          <cell r="G865" t="str">
            <v>共青团员</v>
          </cell>
          <cell r="H865" t="str">
            <v>汉</v>
          </cell>
          <cell r="I865" t="str">
            <v>广东省广州市番禺区</v>
          </cell>
          <cell r="J865" t="str">
            <v>2020-10-10</v>
          </cell>
          <cell r="K865" t="str">
            <v>20市场营销(营销策划)2班</v>
          </cell>
          <cell r="L865" t="str">
            <v>市场营销（营销与策划）</v>
          </cell>
          <cell r="M865" t="str">
            <v>管理工程学院</v>
          </cell>
        </row>
        <row r="866">
          <cell r="B866" t="str">
            <v>20657040218</v>
          </cell>
          <cell r="C866" t="str">
            <v>胡建伟</v>
          </cell>
          <cell r="D866" t="str">
            <v>男</v>
          </cell>
          <cell r="E866" t="str">
            <v>2001-12-30</v>
          </cell>
          <cell r="F866" t="str">
            <v>441323200112301554</v>
          </cell>
          <cell r="G866" t="str">
            <v>共青团员</v>
          </cell>
          <cell r="H866" t="str">
            <v>汉</v>
          </cell>
          <cell r="I866" t="str">
            <v>广东省惠州市惠东县</v>
          </cell>
          <cell r="J866" t="str">
            <v>2020-10-10</v>
          </cell>
          <cell r="K866" t="str">
            <v>20市场营销(营销策划)2班</v>
          </cell>
          <cell r="L866" t="str">
            <v>市场营销（营销与策划）</v>
          </cell>
          <cell r="M866" t="str">
            <v>管理工程学院</v>
          </cell>
        </row>
        <row r="867">
          <cell r="B867" t="str">
            <v>20657040221</v>
          </cell>
          <cell r="C867" t="str">
            <v>谢冬旋</v>
          </cell>
          <cell r="D867" t="str">
            <v>女</v>
          </cell>
          <cell r="E867" t="str">
            <v>2000-12-04</v>
          </cell>
          <cell r="F867" t="str">
            <v>441523200012046323</v>
          </cell>
          <cell r="G867" t="str">
            <v>共青团员</v>
          </cell>
          <cell r="H867" t="str">
            <v>汉</v>
          </cell>
          <cell r="I867" t="str">
            <v>广东省汕尾市陆河县县</v>
          </cell>
          <cell r="J867" t="str">
            <v>2020-10-10</v>
          </cell>
          <cell r="K867" t="str">
            <v>20市场营销(营销策划)2班</v>
          </cell>
          <cell r="L867" t="str">
            <v>市场营销（营销与策划）</v>
          </cell>
          <cell r="M867" t="str">
            <v>管理工程学院</v>
          </cell>
        </row>
        <row r="868">
          <cell r="B868" t="str">
            <v>20657040228</v>
          </cell>
          <cell r="C868" t="str">
            <v>陈清玲</v>
          </cell>
          <cell r="D868" t="str">
            <v>女</v>
          </cell>
          <cell r="E868" t="str">
            <v>2001-05-06</v>
          </cell>
          <cell r="F868" t="str">
            <v>441423200105062327</v>
          </cell>
          <cell r="G868" t="str">
            <v>共青团员</v>
          </cell>
          <cell r="H868" t="str">
            <v>汉</v>
          </cell>
          <cell r="I868" t="str">
            <v>广东省梅州市丰顺县</v>
          </cell>
          <cell r="J868" t="str">
            <v>2020-10-10</v>
          </cell>
          <cell r="K868" t="str">
            <v>20市场营销(营销策划)2班</v>
          </cell>
          <cell r="L868" t="str">
            <v>市场营销（营销与策划）</v>
          </cell>
          <cell r="M868" t="str">
            <v>管理工程学院</v>
          </cell>
        </row>
        <row r="869">
          <cell r="B869" t="str">
            <v>20657040229</v>
          </cell>
          <cell r="C869" t="str">
            <v>陈科蓁</v>
          </cell>
          <cell r="D869" t="str">
            <v>男</v>
          </cell>
          <cell r="E869" t="str">
            <v>2001-07-03</v>
          </cell>
          <cell r="F869" t="str">
            <v>445281200107036778</v>
          </cell>
          <cell r="G869" t="str">
            <v>共青团员</v>
          </cell>
          <cell r="H869" t="str">
            <v>汉</v>
          </cell>
          <cell r="I869" t="str">
            <v>广东省揭阳市普宁市</v>
          </cell>
          <cell r="J869" t="str">
            <v>2020-10-10</v>
          </cell>
          <cell r="K869" t="str">
            <v>20市场营销(营销策划)2班</v>
          </cell>
          <cell r="L869" t="str">
            <v>市场营销（营销与策划）</v>
          </cell>
          <cell r="M869" t="str">
            <v>管理工程学院</v>
          </cell>
        </row>
        <row r="870">
          <cell r="B870" t="str">
            <v>20657050101</v>
          </cell>
          <cell r="C870" t="str">
            <v>余紫诺</v>
          </cell>
          <cell r="D870" t="str">
            <v>女</v>
          </cell>
          <cell r="E870" t="str">
            <v>2000-11-13</v>
          </cell>
          <cell r="F870" t="str">
            <v>44060620001113002X</v>
          </cell>
          <cell r="G870" t="str">
            <v>共青团员</v>
          </cell>
          <cell r="H870" t="str">
            <v>汉</v>
          </cell>
          <cell r="I870" t="str">
            <v>广东省佛山市禅城区</v>
          </cell>
          <cell r="J870" t="str">
            <v>2020-10-10</v>
          </cell>
          <cell r="K870" t="str">
            <v>20酒店管理班</v>
          </cell>
          <cell r="L870" t="str">
            <v>酒店管理</v>
          </cell>
          <cell r="M870" t="str">
            <v>管理工程学院</v>
          </cell>
        </row>
        <row r="871">
          <cell r="B871" t="str">
            <v>20657050105</v>
          </cell>
          <cell r="C871" t="str">
            <v>姚晓红</v>
          </cell>
          <cell r="D871" t="str">
            <v>女</v>
          </cell>
          <cell r="E871" t="str">
            <v>2000-07-25</v>
          </cell>
          <cell r="F871" t="str">
            <v>440582200007251524</v>
          </cell>
          <cell r="G871" t="str">
            <v>共青团员</v>
          </cell>
          <cell r="H871" t="str">
            <v>汉</v>
          </cell>
          <cell r="I871" t="str">
            <v>广东省汕头市潮南区</v>
          </cell>
          <cell r="J871" t="str">
            <v>2020-10-10</v>
          </cell>
          <cell r="K871" t="str">
            <v>20酒店管理班</v>
          </cell>
          <cell r="L871" t="str">
            <v>酒店管理</v>
          </cell>
          <cell r="M871" t="str">
            <v>管理工程学院</v>
          </cell>
        </row>
        <row r="872">
          <cell r="B872" t="str">
            <v>20657050107</v>
          </cell>
          <cell r="C872" t="str">
            <v>彭嘉怡</v>
          </cell>
          <cell r="D872" t="str">
            <v>女</v>
          </cell>
          <cell r="E872" t="str">
            <v>2001-10-10</v>
          </cell>
          <cell r="F872" t="str">
            <v>440281200110102823</v>
          </cell>
          <cell r="G872" t="str">
            <v>共青团员</v>
          </cell>
          <cell r="H872" t="str">
            <v>汉</v>
          </cell>
          <cell r="I872" t="str">
            <v>广东省韶关市乐昌市</v>
          </cell>
          <cell r="J872" t="str">
            <v>2020-10-10</v>
          </cell>
          <cell r="K872" t="str">
            <v>20酒店管理班</v>
          </cell>
          <cell r="L872" t="str">
            <v>酒店管理</v>
          </cell>
          <cell r="M872" t="str">
            <v>管理工程学院</v>
          </cell>
        </row>
        <row r="873">
          <cell r="B873" t="str">
            <v>20657050108</v>
          </cell>
          <cell r="C873" t="str">
            <v>方泓博</v>
          </cell>
          <cell r="D873" t="str">
            <v>男</v>
          </cell>
          <cell r="E873" t="str">
            <v>2002-04-26</v>
          </cell>
          <cell r="F873" t="str">
            <v>445281200204262718</v>
          </cell>
          <cell r="G873" t="str">
            <v>共青团员</v>
          </cell>
          <cell r="H873" t="str">
            <v>汉</v>
          </cell>
          <cell r="I873" t="str">
            <v>广东省深圳市龙岗区</v>
          </cell>
          <cell r="J873" t="str">
            <v>2020-10-10</v>
          </cell>
          <cell r="K873" t="str">
            <v>20酒店管理班</v>
          </cell>
          <cell r="L873" t="str">
            <v>酒店管理</v>
          </cell>
          <cell r="M873" t="str">
            <v>管理工程学院</v>
          </cell>
        </row>
        <row r="874">
          <cell r="B874" t="str">
            <v>20657050109</v>
          </cell>
          <cell r="C874" t="str">
            <v>施凯仪</v>
          </cell>
          <cell r="D874" t="str">
            <v>女</v>
          </cell>
          <cell r="E874" t="str">
            <v>2002-05-20</v>
          </cell>
          <cell r="F874" t="str">
            <v>441502200205202124</v>
          </cell>
          <cell r="G874" t="str">
            <v>共青团员</v>
          </cell>
          <cell r="H874" t="str">
            <v>汉</v>
          </cell>
          <cell r="I874" t="str">
            <v>广东省汕尾市城区</v>
          </cell>
          <cell r="J874" t="str">
            <v>2020-10-10</v>
          </cell>
          <cell r="K874" t="str">
            <v>20酒店管理班</v>
          </cell>
          <cell r="L874" t="str">
            <v>酒店管理</v>
          </cell>
          <cell r="M874" t="str">
            <v>管理工程学院</v>
          </cell>
        </row>
        <row r="875">
          <cell r="B875" t="str">
            <v>20657040233</v>
          </cell>
          <cell r="C875" t="str">
            <v>郭志燊</v>
          </cell>
          <cell r="D875" t="str">
            <v>男</v>
          </cell>
          <cell r="E875" t="str">
            <v>2001-11-09</v>
          </cell>
          <cell r="F875" t="str">
            <v>440981200111098318</v>
          </cell>
          <cell r="G875" t="str">
            <v>共青团员</v>
          </cell>
          <cell r="H875" t="str">
            <v>汉</v>
          </cell>
          <cell r="I875" t="str">
            <v>广东省</v>
          </cell>
          <cell r="J875" t="str">
            <v>2020-10-10</v>
          </cell>
          <cell r="K875" t="str">
            <v>20市场营销(营销策划)2班</v>
          </cell>
          <cell r="L875" t="str">
            <v>市场营销（营销与策划）</v>
          </cell>
          <cell r="M875" t="str">
            <v>管理工程学院</v>
          </cell>
        </row>
        <row r="876">
          <cell r="B876" t="str">
            <v>20657050111</v>
          </cell>
          <cell r="C876" t="str">
            <v>朱婷婷</v>
          </cell>
          <cell r="D876" t="str">
            <v>女</v>
          </cell>
          <cell r="E876" t="str">
            <v>2002-05-19</v>
          </cell>
          <cell r="F876" t="str">
            <v>440825200205191488</v>
          </cell>
          <cell r="G876" t="str">
            <v>共青团员</v>
          </cell>
          <cell r="H876" t="str">
            <v>汉</v>
          </cell>
          <cell r="I876" t="str">
            <v>广东省湛江市徐闻县</v>
          </cell>
          <cell r="J876" t="str">
            <v>2020-10-10</v>
          </cell>
          <cell r="K876" t="str">
            <v>20酒店管理班</v>
          </cell>
          <cell r="L876" t="str">
            <v>酒店管理</v>
          </cell>
          <cell r="M876" t="str">
            <v>管理工程学院</v>
          </cell>
        </row>
        <row r="877">
          <cell r="B877" t="str">
            <v>20657050113</v>
          </cell>
          <cell r="C877" t="str">
            <v>林敬强</v>
          </cell>
          <cell r="D877" t="str">
            <v>男</v>
          </cell>
          <cell r="E877" t="str">
            <v>2001-06-03</v>
          </cell>
          <cell r="F877" t="str">
            <v>445222200106032919</v>
          </cell>
          <cell r="G877" t="str">
            <v>共青团员</v>
          </cell>
          <cell r="H877" t="str">
            <v>汉</v>
          </cell>
          <cell r="I877" t="str">
            <v>广东省揭阳市揭西县</v>
          </cell>
          <cell r="J877" t="str">
            <v>2020-10-10</v>
          </cell>
          <cell r="K877" t="str">
            <v>20酒店管理班</v>
          </cell>
          <cell r="L877" t="str">
            <v>酒店管理</v>
          </cell>
          <cell r="M877" t="str">
            <v>管理工程学院</v>
          </cell>
        </row>
        <row r="878">
          <cell r="B878" t="str">
            <v>20657050114</v>
          </cell>
          <cell r="C878" t="str">
            <v>林溢婷</v>
          </cell>
          <cell r="D878" t="str">
            <v>女</v>
          </cell>
          <cell r="E878" t="str">
            <v>2002-02-25</v>
          </cell>
          <cell r="F878" t="str">
            <v>440513200202253565</v>
          </cell>
          <cell r="G878" t="str">
            <v>共青团员</v>
          </cell>
          <cell r="H878" t="str">
            <v>汉</v>
          </cell>
          <cell r="I878" t="str">
            <v>广东省汕头市潮阳区</v>
          </cell>
          <cell r="J878" t="str">
            <v>2020-10-10</v>
          </cell>
          <cell r="K878" t="str">
            <v>20酒店管理班</v>
          </cell>
          <cell r="L878" t="str">
            <v>酒店管理</v>
          </cell>
          <cell r="M878" t="str">
            <v>管理工程学院</v>
          </cell>
        </row>
        <row r="879">
          <cell r="B879" t="str">
            <v>20657050115</v>
          </cell>
          <cell r="C879" t="str">
            <v>林磊弘</v>
          </cell>
          <cell r="D879" t="str">
            <v>男</v>
          </cell>
          <cell r="E879" t="str">
            <v>2000-11-16</v>
          </cell>
          <cell r="F879" t="str">
            <v>440902200011160457</v>
          </cell>
          <cell r="G879" t="str">
            <v>共青团员</v>
          </cell>
          <cell r="H879" t="str">
            <v>汉</v>
          </cell>
          <cell r="I879" t="str">
            <v>广东省茂名市茂南区</v>
          </cell>
          <cell r="J879" t="str">
            <v>2020-10-10</v>
          </cell>
          <cell r="K879" t="str">
            <v>20酒店管理班</v>
          </cell>
          <cell r="L879" t="str">
            <v>酒店管理</v>
          </cell>
          <cell r="M879" t="str">
            <v>管理工程学院</v>
          </cell>
        </row>
        <row r="880">
          <cell r="B880" t="str">
            <v>20657050117</v>
          </cell>
          <cell r="C880" t="str">
            <v>罗翠怡</v>
          </cell>
          <cell r="D880" t="str">
            <v>女</v>
          </cell>
          <cell r="E880" t="str">
            <v>2001-10-18</v>
          </cell>
          <cell r="F880" t="str">
            <v>440221200110180921</v>
          </cell>
          <cell r="G880" t="str">
            <v>共青团员</v>
          </cell>
          <cell r="H880" t="str">
            <v>汉</v>
          </cell>
          <cell r="I880" t="str">
            <v>广东省韶关市曲江区</v>
          </cell>
          <cell r="J880" t="str">
            <v>2020-10-10</v>
          </cell>
          <cell r="K880" t="str">
            <v>20酒店管理班</v>
          </cell>
          <cell r="L880" t="str">
            <v>酒店管理</v>
          </cell>
          <cell r="M880" t="str">
            <v>管理工程学院</v>
          </cell>
        </row>
        <row r="881">
          <cell r="B881" t="str">
            <v>20657050124</v>
          </cell>
          <cell r="C881" t="str">
            <v>陈志凯</v>
          </cell>
          <cell r="D881" t="str">
            <v>男</v>
          </cell>
          <cell r="E881" t="str">
            <v>2002-01-01</v>
          </cell>
          <cell r="F881" t="str">
            <v>445224200201015714</v>
          </cell>
          <cell r="G881" t="str">
            <v>共青团员</v>
          </cell>
          <cell r="H881" t="str">
            <v>汉</v>
          </cell>
          <cell r="I881" t="str">
            <v>广东省揭阳市普宁市</v>
          </cell>
          <cell r="J881" t="str">
            <v>2020-10-10</v>
          </cell>
          <cell r="K881" t="str">
            <v>20酒店管理班</v>
          </cell>
          <cell r="L881" t="str">
            <v>酒店管理</v>
          </cell>
          <cell r="M881" t="str">
            <v>管理工程学院</v>
          </cell>
        </row>
        <row r="882">
          <cell r="B882" t="str">
            <v>20657050125</v>
          </cell>
          <cell r="C882" t="str">
            <v>陈思嫚</v>
          </cell>
          <cell r="D882" t="str">
            <v>女</v>
          </cell>
          <cell r="E882" t="str">
            <v>2002-01-17</v>
          </cell>
          <cell r="F882" t="str">
            <v>441502200201170241</v>
          </cell>
          <cell r="G882" t="str">
            <v>共青团员</v>
          </cell>
          <cell r="H882" t="str">
            <v>汉</v>
          </cell>
          <cell r="I882" t="str">
            <v>广东省汕尾市城区</v>
          </cell>
          <cell r="J882" t="str">
            <v>2020-10-10</v>
          </cell>
          <cell r="K882" t="str">
            <v>20酒店管理班</v>
          </cell>
          <cell r="L882" t="str">
            <v>酒店管理</v>
          </cell>
          <cell r="M882" t="str">
            <v>管理工程学院</v>
          </cell>
        </row>
        <row r="883">
          <cell r="B883" t="str">
            <v>20657050126</v>
          </cell>
          <cell r="C883" t="str">
            <v>陈文</v>
          </cell>
          <cell r="D883" t="str">
            <v>男</v>
          </cell>
          <cell r="E883" t="str">
            <v>2001-01-28</v>
          </cell>
          <cell r="F883" t="str">
            <v>430481200101286690</v>
          </cell>
          <cell r="G883" t="str">
            <v>共青团员</v>
          </cell>
          <cell r="H883" t="str">
            <v>汉</v>
          </cell>
          <cell r="I883" t="str">
            <v>广东省中山市</v>
          </cell>
          <cell r="J883" t="str">
            <v>2020-10-10</v>
          </cell>
          <cell r="K883" t="str">
            <v>20酒店管理班</v>
          </cell>
          <cell r="L883" t="str">
            <v>酒店管理</v>
          </cell>
          <cell r="M883" t="str">
            <v>管理工程学院</v>
          </cell>
        </row>
        <row r="884">
          <cell r="B884" t="str">
            <v>20657060101</v>
          </cell>
          <cell r="C884" t="str">
            <v>刘家豪</v>
          </cell>
          <cell r="D884" t="str">
            <v>男</v>
          </cell>
          <cell r="E884" t="str">
            <v>2002-07-15</v>
          </cell>
          <cell r="F884" t="str">
            <v>51162320020715503X</v>
          </cell>
          <cell r="G884" t="str">
            <v>共青团员</v>
          </cell>
          <cell r="H884" t="str">
            <v>汉</v>
          </cell>
          <cell r="I884" t="str">
            <v>广东省肇庆市四会市</v>
          </cell>
          <cell r="J884" t="str">
            <v>2020-10-10</v>
          </cell>
          <cell r="K884" t="str">
            <v>20中小企业创业与经营班</v>
          </cell>
          <cell r="L884" t="str">
            <v>中小企业创业与经营</v>
          </cell>
          <cell r="M884" t="str">
            <v>管理工程学院</v>
          </cell>
        </row>
        <row r="885">
          <cell r="B885" t="str">
            <v>20657060102</v>
          </cell>
          <cell r="C885" t="str">
            <v>吴琼华</v>
          </cell>
          <cell r="D885" t="str">
            <v>女</v>
          </cell>
          <cell r="E885" t="str">
            <v>2001-04-20</v>
          </cell>
          <cell r="F885" t="str">
            <v>440513200104202465</v>
          </cell>
          <cell r="G885" t="str">
            <v>共青团员</v>
          </cell>
          <cell r="H885" t="str">
            <v>汉</v>
          </cell>
          <cell r="I885" t="str">
            <v>广东省汕头市潮阳区</v>
          </cell>
          <cell r="J885" t="str">
            <v>2020-10-10</v>
          </cell>
          <cell r="K885" t="str">
            <v>20中小企业创业与经营班</v>
          </cell>
          <cell r="L885" t="str">
            <v>中小企业创业与经营</v>
          </cell>
          <cell r="M885" t="str">
            <v>管理工程学院</v>
          </cell>
        </row>
        <row r="886">
          <cell r="B886" t="str">
            <v>20657060105</v>
          </cell>
          <cell r="C886" t="str">
            <v>张嘉</v>
          </cell>
          <cell r="D886" t="str">
            <v>男</v>
          </cell>
          <cell r="E886" t="str">
            <v>2000-04-25</v>
          </cell>
          <cell r="F886" t="str">
            <v>441423200004253036</v>
          </cell>
          <cell r="G886" t="str">
            <v>共青团员</v>
          </cell>
          <cell r="H886" t="str">
            <v>汉</v>
          </cell>
          <cell r="I886" t="str">
            <v>广东省广州市天河区</v>
          </cell>
          <cell r="J886" t="str">
            <v>2020-10-10</v>
          </cell>
          <cell r="K886" t="str">
            <v>20中小企业创业与经营班</v>
          </cell>
          <cell r="L886" t="str">
            <v>中小企业创业与经营</v>
          </cell>
          <cell r="M886" t="str">
            <v>管理工程学院</v>
          </cell>
        </row>
        <row r="887">
          <cell r="B887" t="str">
            <v>20657060110</v>
          </cell>
          <cell r="C887" t="str">
            <v>欧博海</v>
          </cell>
          <cell r="D887" t="str">
            <v>男</v>
          </cell>
          <cell r="E887" t="str">
            <v>2001-10-13</v>
          </cell>
          <cell r="F887" t="str">
            <v>440923200110131952</v>
          </cell>
          <cell r="G887" t="str">
            <v>共青团员</v>
          </cell>
          <cell r="H887" t="str">
            <v>汉</v>
          </cell>
          <cell r="I887" t="str">
            <v>茂名电白</v>
          </cell>
          <cell r="J887" t="str">
            <v>2020-10-10</v>
          </cell>
          <cell r="K887" t="str">
            <v>20中小企业创业与经营班</v>
          </cell>
          <cell r="L887" t="str">
            <v>中小企业创业与经营</v>
          </cell>
          <cell r="M887" t="str">
            <v>管理工程学院</v>
          </cell>
        </row>
        <row r="888">
          <cell r="B888" t="str">
            <v>20657060111</v>
          </cell>
          <cell r="C888" t="str">
            <v>沈建昌</v>
          </cell>
          <cell r="D888" t="str">
            <v>男</v>
          </cell>
          <cell r="E888" t="str">
            <v>2002-03-09</v>
          </cell>
          <cell r="F888" t="str">
            <v>440221200203092218</v>
          </cell>
          <cell r="G888" t="str">
            <v>共青团员</v>
          </cell>
          <cell r="H888" t="str">
            <v>汉</v>
          </cell>
          <cell r="I888" t="str">
            <v>韶关市辖</v>
          </cell>
          <cell r="J888" t="str">
            <v>2020-10-10</v>
          </cell>
          <cell r="K888" t="str">
            <v>20中小企业创业与经营班</v>
          </cell>
          <cell r="L888" t="str">
            <v>中小企业创业与经营</v>
          </cell>
          <cell r="M888" t="str">
            <v>管理工程学院</v>
          </cell>
        </row>
        <row r="889">
          <cell r="B889" t="str">
            <v>20657060112</v>
          </cell>
          <cell r="C889" t="str">
            <v>王思淇</v>
          </cell>
          <cell r="D889" t="str">
            <v>女</v>
          </cell>
          <cell r="E889" t="str">
            <v>2002-11-30</v>
          </cell>
          <cell r="F889" t="str">
            <v>445224200211300068</v>
          </cell>
          <cell r="G889" t="str">
            <v>共青团员</v>
          </cell>
          <cell r="H889" t="str">
            <v>汉</v>
          </cell>
          <cell r="I889" t="str">
            <v>广东省汕头市龙湖区</v>
          </cell>
          <cell r="J889" t="str">
            <v>2020-10-10</v>
          </cell>
          <cell r="K889" t="str">
            <v>20中小企业创业与经营班</v>
          </cell>
          <cell r="L889" t="str">
            <v>中小企业创业与经营</v>
          </cell>
          <cell r="M889" t="str">
            <v>管理工程学院</v>
          </cell>
        </row>
        <row r="890">
          <cell r="B890" t="str">
            <v>20657060114</v>
          </cell>
          <cell r="C890" t="str">
            <v>王骁臻</v>
          </cell>
          <cell r="D890" t="str">
            <v>女</v>
          </cell>
          <cell r="E890" t="str">
            <v>2002-04-03</v>
          </cell>
          <cell r="F890" t="str">
            <v>440882200204030620</v>
          </cell>
          <cell r="G890" t="str">
            <v>共青团员</v>
          </cell>
          <cell r="H890" t="str">
            <v>汉</v>
          </cell>
          <cell r="I890" t="str">
            <v>广东省湛江市雷州市</v>
          </cell>
          <cell r="J890" t="str">
            <v>2020-10-10</v>
          </cell>
          <cell r="K890" t="str">
            <v>20中小企业创业与经营班</v>
          </cell>
          <cell r="L890" t="str">
            <v>中小企业创业与经营</v>
          </cell>
          <cell r="M890" t="str">
            <v>管理工程学院</v>
          </cell>
        </row>
        <row r="891">
          <cell r="B891" t="str">
            <v>20657060115</v>
          </cell>
          <cell r="C891" t="str">
            <v>罗梓杰</v>
          </cell>
          <cell r="D891" t="str">
            <v>男</v>
          </cell>
          <cell r="E891" t="str">
            <v>2002-01-17</v>
          </cell>
          <cell r="F891" t="str">
            <v>440823200201175613</v>
          </cell>
          <cell r="G891" t="str">
            <v>共青团员</v>
          </cell>
          <cell r="H891" t="str">
            <v>汉</v>
          </cell>
          <cell r="I891" t="str">
            <v>茂名市辖</v>
          </cell>
          <cell r="J891" t="str">
            <v>2020-10-10</v>
          </cell>
          <cell r="K891" t="str">
            <v>20中小企业创业与经营班</v>
          </cell>
          <cell r="L891" t="str">
            <v>中小企业创业与经营</v>
          </cell>
          <cell r="M891" t="str">
            <v>管理工程学院</v>
          </cell>
        </row>
        <row r="892">
          <cell r="B892" t="str">
            <v>20657060117</v>
          </cell>
          <cell r="C892" t="str">
            <v>薛伟东</v>
          </cell>
          <cell r="D892" t="str">
            <v>男</v>
          </cell>
          <cell r="E892" t="str">
            <v>2000-12-05</v>
          </cell>
          <cell r="F892" t="str">
            <v>44088320001205355X</v>
          </cell>
          <cell r="G892" t="str">
            <v>共青团员</v>
          </cell>
          <cell r="H892" t="str">
            <v>汉</v>
          </cell>
          <cell r="I892" t="str">
            <v>广东省湛江市吴川市</v>
          </cell>
          <cell r="J892" t="str">
            <v>2020-10-10</v>
          </cell>
          <cell r="K892" t="str">
            <v>20中小企业创业与经营班</v>
          </cell>
          <cell r="L892" t="str">
            <v>中小企业创业与经营</v>
          </cell>
          <cell r="M892" t="str">
            <v>管理工程学院</v>
          </cell>
        </row>
        <row r="893">
          <cell r="B893" t="str">
            <v>20657060123</v>
          </cell>
          <cell r="C893" t="str">
            <v>钟榕萍</v>
          </cell>
          <cell r="D893" t="str">
            <v>女</v>
          </cell>
          <cell r="E893" t="str">
            <v>2001-11-02</v>
          </cell>
          <cell r="F893" t="str">
            <v>440223200111022223</v>
          </cell>
          <cell r="G893" t="str">
            <v>共青团员</v>
          </cell>
          <cell r="H893" t="str">
            <v>汉</v>
          </cell>
          <cell r="I893" t="str">
            <v>广东省韶关市南雄市</v>
          </cell>
          <cell r="J893" t="str">
            <v>2020-10-10</v>
          </cell>
          <cell r="K893" t="str">
            <v>20中小企业创业与经营班</v>
          </cell>
          <cell r="L893" t="str">
            <v>中小企业创业与经营</v>
          </cell>
          <cell r="M893" t="str">
            <v>管理工程学院</v>
          </cell>
        </row>
        <row r="894">
          <cell r="B894" t="str">
            <v>20657060128</v>
          </cell>
          <cell r="C894" t="str">
            <v>黄俊豪</v>
          </cell>
          <cell r="D894" t="str">
            <v>男</v>
          </cell>
          <cell r="E894" t="str">
            <v>2001-07-09</v>
          </cell>
          <cell r="F894" t="str">
            <v>440804200107090550</v>
          </cell>
          <cell r="G894" t="str">
            <v>共青团员</v>
          </cell>
          <cell r="H894" t="str">
            <v>汉</v>
          </cell>
          <cell r="I894" t="str">
            <v>广东省湛江市</v>
          </cell>
          <cell r="J894" t="str">
            <v>2020-10-10</v>
          </cell>
          <cell r="K894" t="str">
            <v>20中小企业创业与经营班</v>
          </cell>
          <cell r="L894" t="str">
            <v>中小企业创业与经营</v>
          </cell>
          <cell r="M894" t="str">
            <v>管理工程学院</v>
          </cell>
        </row>
        <row r="895">
          <cell r="B895" t="str">
            <v>20657070101</v>
          </cell>
          <cell r="C895" t="str">
            <v>余康强</v>
          </cell>
          <cell r="D895" t="str">
            <v>男</v>
          </cell>
          <cell r="E895" t="str">
            <v>2001-03-14</v>
          </cell>
          <cell r="F895" t="str">
            <v>440883200103142216</v>
          </cell>
          <cell r="G895" t="str">
            <v>共青团员</v>
          </cell>
          <cell r="H895" t="str">
            <v>汉</v>
          </cell>
          <cell r="I895" t="str">
            <v>广东省湛江市吴川市</v>
          </cell>
          <cell r="J895" t="str">
            <v>2020-10-10</v>
          </cell>
          <cell r="K895" t="str">
            <v>20市场营销（汽车服务评估）班</v>
          </cell>
          <cell r="L895" t="str">
            <v>市场营销（汽车服务与评估）</v>
          </cell>
          <cell r="M895" t="str">
            <v>管理工程学院</v>
          </cell>
        </row>
        <row r="896">
          <cell r="B896" t="str">
            <v>20657070102</v>
          </cell>
          <cell r="C896" t="str">
            <v>倪香如</v>
          </cell>
          <cell r="D896" t="str">
            <v>女</v>
          </cell>
          <cell r="E896" t="str">
            <v>2002-03-11</v>
          </cell>
          <cell r="F896" t="str">
            <v>440825200203112627</v>
          </cell>
          <cell r="G896" t="str">
            <v>共青团员</v>
          </cell>
          <cell r="H896" t="str">
            <v>汉</v>
          </cell>
          <cell r="I896" t="str">
            <v>广东省湛江市徐闻县</v>
          </cell>
          <cell r="J896" t="str">
            <v>2020-10-10</v>
          </cell>
          <cell r="K896" t="str">
            <v>20市场营销（汽车服务评估）班</v>
          </cell>
          <cell r="L896" t="str">
            <v>市场营销（汽车服务与评估）</v>
          </cell>
          <cell r="M896" t="str">
            <v>管理工程学院</v>
          </cell>
        </row>
        <row r="897">
          <cell r="B897" t="str">
            <v>20657070106</v>
          </cell>
          <cell r="C897" t="str">
            <v>刘永鑫</v>
          </cell>
          <cell r="D897" t="str">
            <v>男</v>
          </cell>
          <cell r="E897" t="str">
            <v>2002-08-03</v>
          </cell>
          <cell r="F897" t="str">
            <v>441900200208035850</v>
          </cell>
          <cell r="G897" t="str">
            <v>共青团员</v>
          </cell>
          <cell r="H897" t="str">
            <v>汉</v>
          </cell>
          <cell r="I897" t="str">
            <v>广东省东莞市</v>
          </cell>
          <cell r="J897" t="str">
            <v>2020-10-10</v>
          </cell>
          <cell r="K897" t="str">
            <v>20市场营销（汽车服务评估）班</v>
          </cell>
          <cell r="L897" t="str">
            <v>市场营销（汽车服务与评估）</v>
          </cell>
          <cell r="M897" t="str">
            <v>管理工程学院</v>
          </cell>
        </row>
        <row r="898">
          <cell r="B898" t="str">
            <v>20657070107</v>
          </cell>
          <cell r="C898" t="str">
            <v>官玲</v>
          </cell>
          <cell r="D898" t="str">
            <v>女</v>
          </cell>
          <cell r="E898" t="str">
            <v>2001-12-09</v>
          </cell>
          <cell r="F898" t="str">
            <v>440222200112092622</v>
          </cell>
          <cell r="G898" t="str">
            <v>共青团员</v>
          </cell>
          <cell r="H898" t="str">
            <v>汉</v>
          </cell>
          <cell r="I898" t="str">
            <v>广东始兴</v>
          </cell>
          <cell r="J898" t="str">
            <v>2020-10-10</v>
          </cell>
          <cell r="K898" t="str">
            <v>20市场营销（汽车服务评估）班</v>
          </cell>
          <cell r="L898" t="str">
            <v>市场营销（汽车服务与评估）</v>
          </cell>
          <cell r="M898" t="str">
            <v>管理工程学院</v>
          </cell>
        </row>
        <row r="899">
          <cell r="B899" t="str">
            <v>20657070108</v>
          </cell>
          <cell r="C899" t="str">
            <v>尹佳欣</v>
          </cell>
          <cell r="D899" t="str">
            <v>女</v>
          </cell>
          <cell r="E899" t="str">
            <v>2002-11-02</v>
          </cell>
          <cell r="F899" t="str">
            <v>42098420021102272X</v>
          </cell>
          <cell r="G899" t="str">
            <v>共青团员</v>
          </cell>
          <cell r="H899" t="str">
            <v>汉</v>
          </cell>
          <cell r="I899" t="str">
            <v>湖北省孝感市汉川市</v>
          </cell>
          <cell r="J899" t="str">
            <v>2020-10-10</v>
          </cell>
          <cell r="K899" t="str">
            <v>20市场营销（汽车服务评估）班</v>
          </cell>
          <cell r="L899" t="str">
            <v>市场营销（汽车服务与评估）</v>
          </cell>
          <cell r="M899" t="str">
            <v>管理工程学院</v>
          </cell>
        </row>
        <row r="900">
          <cell r="B900" t="str">
            <v>20657060120</v>
          </cell>
          <cell r="C900" t="str">
            <v>连雄威</v>
          </cell>
          <cell r="D900" t="str">
            <v>男</v>
          </cell>
          <cell r="E900" t="str">
            <v>2001-03-04</v>
          </cell>
          <cell r="F900" t="str">
            <v>441426200103042874</v>
          </cell>
          <cell r="G900" t="str">
            <v>共青团员</v>
          </cell>
          <cell r="H900" t="str">
            <v>汉</v>
          </cell>
          <cell r="I900" t="str">
            <v>广东省梅州市平远县</v>
          </cell>
          <cell r="J900" t="str">
            <v>2020-10-10</v>
          </cell>
          <cell r="K900" t="str">
            <v>20中小企业创业与经营班</v>
          </cell>
          <cell r="L900" t="str">
            <v>中小企业创业与经营</v>
          </cell>
          <cell r="M900" t="str">
            <v>管理工程学院</v>
          </cell>
        </row>
        <row r="901">
          <cell r="B901" t="str">
            <v>20657060121</v>
          </cell>
          <cell r="C901" t="str">
            <v>郭秋玲</v>
          </cell>
          <cell r="D901" t="str">
            <v>女</v>
          </cell>
          <cell r="E901" t="str">
            <v>2002-10-10</v>
          </cell>
          <cell r="F901" t="str">
            <v>440223200210104021</v>
          </cell>
          <cell r="G901" t="str">
            <v>共青团员</v>
          </cell>
          <cell r="H901" t="str">
            <v>汉</v>
          </cell>
          <cell r="I901" t="str">
            <v>广东省韶关市南雄市</v>
          </cell>
          <cell r="J901" t="str">
            <v>2020-10-10</v>
          </cell>
          <cell r="K901" t="str">
            <v>20中小企业创业与经营班</v>
          </cell>
          <cell r="L901" t="str">
            <v>中小企业创业与经营</v>
          </cell>
          <cell r="M901" t="str">
            <v>管理工程学院</v>
          </cell>
        </row>
        <row r="902">
          <cell r="B902" t="str">
            <v>20657070111</v>
          </cell>
          <cell r="C902" t="str">
            <v>徐子媚</v>
          </cell>
          <cell r="D902" t="str">
            <v>女</v>
          </cell>
          <cell r="E902" t="str">
            <v>2001-07-22</v>
          </cell>
          <cell r="F902" t="str">
            <v>441323200107222069</v>
          </cell>
          <cell r="G902" t="str">
            <v>共青团员</v>
          </cell>
          <cell r="H902" t="str">
            <v>汉</v>
          </cell>
          <cell r="I902" t="str">
            <v>广东省惠州市惠东县</v>
          </cell>
          <cell r="J902" t="str">
            <v>2020-10-10</v>
          </cell>
          <cell r="K902" t="str">
            <v>20市场营销（汽车服务评估）班</v>
          </cell>
          <cell r="L902" t="str">
            <v>市场营销（汽车服务与评估）</v>
          </cell>
          <cell r="M902" t="str">
            <v>管理工程学院</v>
          </cell>
        </row>
        <row r="903">
          <cell r="B903" t="str">
            <v>20657070113</v>
          </cell>
          <cell r="C903" t="str">
            <v>曹传其</v>
          </cell>
          <cell r="D903" t="str">
            <v>男</v>
          </cell>
          <cell r="E903" t="str">
            <v>2003-04-11</v>
          </cell>
          <cell r="F903" t="str">
            <v>440881200304113814</v>
          </cell>
          <cell r="G903" t="str">
            <v>共青团员</v>
          </cell>
          <cell r="H903" t="str">
            <v>汉</v>
          </cell>
          <cell r="I903" t="str">
            <v>广东省湛江市廉江市</v>
          </cell>
          <cell r="J903" t="str">
            <v>2020-10-10</v>
          </cell>
          <cell r="K903" t="str">
            <v>20市场营销（汽车服务评估）班</v>
          </cell>
          <cell r="L903" t="str">
            <v>市场营销（汽车服务与评估）</v>
          </cell>
          <cell r="M903" t="str">
            <v>管理工程学院</v>
          </cell>
        </row>
        <row r="904">
          <cell r="B904" t="str">
            <v>20657070115</v>
          </cell>
          <cell r="C904" t="str">
            <v>李修博</v>
          </cell>
          <cell r="D904" t="str">
            <v>男</v>
          </cell>
          <cell r="E904" t="str">
            <v>2001-11-26</v>
          </cell>
          <cell r="F904" t="str">
            <v>450722200111264217</v>
          </cell>
          <cell r="G904" t="str">
            <v>共青团员</v>
          </cell>
          <cell r="H904" t="str">
            <v>汉</v>
          </cell>
          <cell r="I904" t="str">
            <v>广东省肇庆市端州区</v>
          </cell>
          <cell r="J904" t="str">
            <v>2020-10-10</v>
          </cell>
          <cell r="K904" t="str">
            <v>20市场营销（汽车服务评估）班</v>
          </cell>
          <cell r="L904" t="str">
            <v>市场营销（汽车服务与评估）</v>
          </cell>
          <cell r="M904" t="str">
            <v>管理工程学院</v>
          </cell>
        </row>
        <row r="905">
          <cell r="B905" t="str">
            <v>20657070118</v>
          </cell>
          <cell r="C905" t="str">
            <v>梁浩祥</v>
          </cell>
          <cell r="D905" t="str">
            <v>男</v>
          </cell>
          <cell r="E905" t="str">
            <v>2001-07-07</v>
          </cell>
          <cell r="F905" t="str">
            <v>440681200107073111</v>
          </cell>
          <cell r="G905" t="str">
            <v>共青团员</v>
          </cell>
          <cell r="H905" t="str">
            <v>汉</v>
          </cell>
          <cell r="I905" t="str">
            <v>广东省佛山市顺德区</v>
          </cell>
          <cell r="J905" t="str">
            <v>2020-10-10</v>
          </cell>
          <cell r="K905" t="str">
            <v>20市场营销（汽车服务评估）班</v>
          </cell>
          <cell r="L905" t="str">
            <v>市场营销（汽车服务与评估）</v>
          </cell>
          <cell r="M905" t="str">
            <v>管理工程学院</v>
          </cell>
        </row>
        <row r="906">
          <cell r="B906" t="str">
            <v>20657070119</v>
          </cell>
          <cell r="C906" t="str">
            <v>温剑霞</v>
          </cell>
          <cell r="D906" t="str">
            <v>女</v>
          </cell>
          <cell r="E906" t="str">
            <v>2002-05-04</v>
          </cell>
          <cell r="F906" t="str">
            <v>445323200205042428</v>
          </cell>
          <cell r="G906" t="str">
            <v>共青团员</v>
          </cell>
          <cell r="H906" t="str">
            <v>汉</v>
          </cell>
          <cell r="I906" t="str">
            <v>广东省云浮市云城区</v>
          </cell>
          <cell r="J906" t="str">
            <v>2020-10-10</v>
          </cell>
          <cell r="K906" t="str">
            <v>20市场营销（汽车服务评估）班</v>
          </cell>
          <cell r="L906" t="str">
            <v>市场营销（汽车服务与评估）</v>
          </cell>
          <cell r="M906" t="str">
            <v>管理工程学院</v>
          </cell>
        </row>
        <row r="907">
          <cell r="B907" t="str">
            <v>20657070120</v>
          </cell>
          <cell r="C907" t="str">
            <v>章伟琦</v>
          </cell>
          <cell r="D907" t="str">
            <v>女</v>
          </cell>
          <cell r="E907" t="str">
            <v>2003-06-15</v>
          </cell>
          <cell r="F907" t="str">
            <v>445222200306153328</v>
          </cell>
          <cell r="G907" t="str">
            <v>共青团员</v>
          </cell>
          <cell r="H907" t="str">
            <v>汉</v>
          </cell>
          <cell r="I907" t="str">
            <v>广东省揭阳市揭西县</v>
          </cell>
          <cell r="J907" t="str">
            <v>2020-10-10</v>
          </cell>
          <cell r="K907" t="str">
            <v>20市场营销（汽车服务评估）班</v>
          </cell>
          <cell r="L907" t="str">
            <v>市场营销（汽车服务与评估）</v>
          </cell>
          <cell r="M907" t="str">
            <v>管理工程学院</v>
          </cell>
        </row>
        <row r="908">
          <cell r="B908" t="str">
            <v>20657070130</v>
          </cell>
          <cell r="C908" t="str">
            <v>钟锦浩</v>
          </cell>
          <cell r="D908" t="str">
            <v>男</v>
          </cell>
          <cell r="E908" t="str">
            <v>2002-02-12</v>
          </cell>
          <cell r="F908" t="str">
            <v>440802200202121519</v>
          </cell>
          <cell r="G908" t="str">
            <v>共青团员</v>
          </cell>
          <cell r="H908" t="str">
            <v>汉</v>
          </cell>
          <cell r="I908" t="str">
            <v>广东省湛江市赤坎区</v>
          </cell>
          <cell r="J908" t="str">
            <v>2020-10-10</v>
          </cell>
          <cell r="K908" t="str">
            <v>20市场营销（汽车服务评估）班</v>
          </cell>
          <cell r="L908" t="str">
            <v>市场营销（汽车服务与评估）</v>
          </cell>
          <cell r="M908" t="str">
            <v>管理工程学院</v>
          </cell>
        </row>
        <row r="909">
          <cell r="B909" t="str">
            <v>20657070131</v>
          </cell>
          <cell r="C909" t="str">
            <v>陈俊荣</v>
          </cell>
          <cell r="D909" t="str">
            <v>男</v>
          </cell>
          <cell r="E909" t="str">
            <v>2001-03-05</v>
          </cell>
          <cell r="F909" t="str">
            <v>440811200103050635</v>
          </cell>
          <cell r="G909" t="str">
            <v>共青团员</v>
          </cell>
          <cell r="H909" t="str">
            <v>汉</v>
          </cell>
          <cell r="I909" t="str">
            <v>广东省湛江市麻章区</v>
          </cell>
          <cell r="J909" t="str">
            <v>2020-10-10</v>
          </cell>
          <cell r="K909" t="str">
            <v>20市场营销（汽车服务评估）班</v>
          </cell>
          <cell r="L909" t="str">
            <v>市场营销（汽车服务与评估）</v>
          </cell>
          <cell r="M909" t="str">
            <v>管理工程学院</v>
          </cell>
        </row>
        <row r="910">
          <cell r="B910" t="str">
            <v>20657070132</v>
          </cell>
          <cell r="C910" t="str">
            <v>陈冰</v>
          </cell>
          <cell r="D910" t="str">
            <v>女</v>
          </cell>
          <cell r="E910" t="str">
            <v>2002-07-22</v>
          </cell>
          <cell r="F910" t="str">
            <v>44058220020722722X</v>
          </cell>
          <cell r="G910" t="str">
            <v>共青团员</v>
          </cell>
          <cell r="H910" t="str">
            <v>汉</v>
          </cell>
          <cell r="I910" t="str">
            <v>广东省汕头市潮阳区</v>
          </cell>
          <cell r="J910" t="str">
            <v>2020-10-10</v>
          </cell>
          <cell r="K910" t="str">
            <v>20市场营销（汽车服务评估）班</v>
          </cell>
          <cell r="L910" t="str">
            <v>市场营销（汽车服务与评估）</v>
          </cell>
          <cell r="M910" t="str">
            <v>管理工程学院</v>
          </cell>
        </row>
        <row r="911">
          <cell r="B911" t="str">
            <v>20657070133</v>
          </cell>
          <cell r="C911" t="str">
            <v>陈力维</v>
          </cell>
          <cell r="D911" t="str">
            <v>男</v>
          </cell>
          <cell r="E911" t="str">
            <v>2001-09-28</v>
          </cell>
          <cell r="F911" t="str">
            <v>441581200109280638</v>
          </cell>
          <cell r="G911" t="str">
            <v>共青团员</v>
          </cell>
          <cell r="H911" t="str">
            <v>汉</v>
          </cell>
          <cell r="I911" t="str">
            <v>广东省汕尾市陆丰市</v>
          </cell>
          <cell r="J911" t="str">
            <v>2020-10-10</v>
          </cell>
          <cell r="K911" t="str">
            <v>20市场营销（汽车服务评估）班</v>
          </cell>
          <cell r="L911" t="str">
            <v>市场营销（汽车服务与评估）</v>
          </cell>
          <cell r="M911" t="str">
            <v>管理工程学院</v>
          </cell>
        </row>
        <row r="912">
          <cell r="B912" t="str">
            <v>20657070134</v>
          </cell>
          <cell r="C912" t="str">
            <v>陈思如</v>
          </cell>
          <cell r="D912" t="str">
            <v>女</v>
          </cell>
          <cell r="E912" t="str">
            <v>2003-02-02</v>
          </cell>
          <cell r="F912" t="str">
            <v>440233200302020020</v>
          </cell>
          <cell r="G912" t="str">
            <v>共青团员</v>
          </cell>
          <cell r="H912" t="str">
            <v>汉</v>
          </cell>
          <cell r="I912" t="str">
            <v>广东省韶关市新丰县</v>
          </cell>
          <cell r="J912" t="str">
            <v>2020-10-10</v>
          </cell>
          <cell r="K912" t="str">
            <v>20市场营销（汽车服务评估）班</v>
          </cell>
          <cell r="L912" t="str">
            <v>市场营销（汽车服务与评估）</v>
          </cell>
          <cell r="M912" t="str">
            <v>管理工程学院</v>
          </cell>
        </row>
        <row r="913">
          <cell r="B913" t="str">
            <v>20657070124</v>
          </cell>
          <cell r="C913" t="str">
            <v>莫腾锋</v>
          </cell>
          <cell r="D913" t="str">
            <v>男</v>
          </cell>
          <cell r="E913" t="str">
            <v>2002-12-20</v>
          </cell>
          <cell r="F913" t="str">
            <v>440881200212206116</v>
          </cell>
          <cell r="G913" t="str">
            <v>共青团员</v>
          </cell>
          <cell r="H913" t="str">
            <v>汉</v>
          </cell>
          <cell r="I913" t="str">
            <v>广东省湛江市廉江市</v>
          </cell>
          <cell r="J913" t="str">
            <v>2020-10-10</v>
          </cell>
          <cell r="K913" t="str">
            <v>20市场营销（汽车服务评估）班</v>
          </cell>
          <cell r="L913" t="str">
            <v>市场营销（汽车服务与评估）</v>
          </cell>
          <cell r="M913" t="str">
            <v>管理工程学院</v>
          </cell>
        </row>
        <row r="914">
          <cell r="B914" t="str">
            <v>20657070125</v>
          </cell>
          <cell r="C914" t="str">
            <v>许博源</v>
          </cell>
          <cell r="D914" t="str">
            <v>男</v>
          </cell>
          <cell r="E914" t="str">
            <v>2001-08-04</v>
          </cell>
          <cell r="F914" t="str">
            <v>445122200108043739</v>
          </cell>
          <cell r="G914" t="str">
            <v>共青团员</v>
          </cell>
          <cell r="H914" t="str">
            <v>汉</v>
          </cell>
          <cell r="I914" t="str">
            <v>广东省潮州市饶平县</v>
          </cell>
          <cell r="J914" t="str">
            <v>2020-10-10</v>
          </cell>
          <cell r="K914" t="str">
            <v>20市场营销（汽车服务评估）班</v>
          </cell>
          <cell r="L914" t="str">
            <v>市场营销（汽车服务与评估）</v>
          </cell>
          <cell r="M914" t="str">
            <v>管理工程学院</v>
          </cell>
        </row>
        <row r="915">
          <cell r="B915" t="str">
            <v>20657070126</v>
          </cell>
          <cell r="C915" t="str">
            <v>谢俊豪</v>
          </cell>
          <cell r="D915" t="str">
            <v>男</v>
          </cell>
          <cell r="E915" t="str">
            <v>2002-01-12</v>
          </cell>
          <cell r="F915" t="str">
            <v>441900200201125474</v>
          </cell>
          <cell r="G915" t="str">
            <v>共青团员</v>
          </cell>
          <cell r="H915" t="str">
            <v>汉</v>
          </cell>
          <cell r="I915" t="str">
            <v>广东省东莞市谢岗镇</v>
          </cell>
          <cell r="J915" t="str">
            <v>2020-10-10</v>
          </cell>
          <cell r="K915" t="str">
            <v>20市场营销（汽车服务评估）班</v>
          </cell>
          <cell r="L915" t="str">
            <v>市场营销（汽车服务与评估）</v>
          </cell>
          <cell r="M915" t="str">
            <v>管理工程学院</v>
          </cell>
        </row>
        <row r="916">
          <cell r="B916" t="str">
            <v>20657070127</v>
          </cell>
          <cell r="C916" t="str">
            <v>郑宛如</v>
          </cell>
          <cell r="D916" t="str">
            <v>女</v>
          </cell>
          <cell r="E916" t="str">
            <v>2000-11-19</v>
          </cell>
          <cell r="F916" t="str">
            <v>440902200011193646</v>
          </cell>
          <cell r="G916" t="str">
            <v>共青团员</v>
          </cell>
          <cell r="H916" t="str">
            <v>汉</v>
          </cell>
          <cell r="I916" t="str">
            <v>广东省茂名市茂南区</v>
          </cell>
          <cell r="J916" t="str">
            <v>2020-10-10</v>
          </cell>
          <cell r="K916" t="str">
            <v>20市场营销（汽车服务评估）班</v>
          </cell>
          <cell r="L916" t="str">
            <v>市场营销（汽车服务与评估）</v>
          </cell>
          <cell r="M916" t="str">
            <v>管理工程学院</v>
          </cell>
        </row>
        <row r="917">
          <cell r="B917" t="str">
            <v>20657070122</v>
          </cell>
          <cell r="C917" t="str">
            <v>肖礼</v>
          </cell>
          <cell r="D917" t="str">
            <v>男</v>
          </cell>
          <cell r="E917" t="str">
            <v>2002-06-28</v>
          </cell>
          <cell r="F917" t="str">
            <v>440981200206282513</v>
          </cell>
          <cell r="G917" t="str">
            <v>共青团员</v>
          </cell>
          <cell r="H917" t="str">
            <v>汉</v>
          </cell>
          <cell r="I917" t="str">
            <v>广东省茂名市高州市</v>
          </cell>
          <cell r="J917" t="str">
            <v>2020-10-10</v>
          </cell>
          <cell r="K917" t="str">
            <v>20市场营销（汽车服务评估）班</v>
          </cell>
          <cell r="L917" t="str">
            <v>市场营销（汽车服务与评估）</v>
          </cell>
          <cell r="M917" t="str">
            <v>管理工程学院</v>
          </cell>
        </row>
        <row r="918">
          <cell r="B918" t="str">
            <v>20660040205</v>
          </cell>
          <cell r="C918" t="str">
            <v>傅洁如</v>
          </cell>
          <cell r="D918" t="str">
            <v>女</v>
          </cell>
          <cell r="E918" t="str">
            <v>2000-06-03</v>
          </cell>
          <cell r="F918" t="str">
            <v>44158120000603360X</v>
          </cell>
          <cell r="G918" t="str">
            <v>共青团员</v>
          </cell>
          <cell r="H918" t="str">
            <v>汉</v>
          </cell>
          <cell r="I918" t="str">
            <v>广东省汕尾市陆丰市</v>
          </cell>
          <cell r="J918" t="str">
            <v>2020-10-10</v>
          </cell>
          <cell r="K918" t="str">
            <v>20工商企业管理2班</v>
          </cell>
          <cell r="L918" t="str">
            <v>工商企业管理</v>
          </cell>
          <cell r="M918" t="str">
            <v>管理工程学院</v>
          </cell>
        </row>
        <row r="919">
          <cell r="B919" t="str">
            <v>20660040215</v>
          </cell>
          <cell r="C919" t="str">
            <v>李子欣</v>
          </cell>
          <cell r="D919" t="str">
            <v>女</v>
          </cell>
          <cell r="E919" t="str">
            <v>2001-08-11</v>
          </cell>
          <cell r="F919" t="str">
            <v>445381200108110023</v>
          </cell>
          <cell r="G919" t="str">
            <v>共青团员</v>
          </cell>
          <cell r="H919" t="str">
            <v>汉</v>
          </cell>
          <cell r="I919" t="str">
            <v>广东省云浮市罗定市</v>
          </cell>
          <cell r="J919" t="str">
            <v>2020-10-10</v>
          </cell>
          <cell r="K919" t="str">
            <v>20市场营销(营销策划)2班</v>
          </cell>
          <cell r="L919" t="str">
            <v>市场营销（营销与策划）</v>
          </cell>
          <cell r="M919" t="str">
            <v>管理工程学院</v>
          </cell>
        </row>
        <row r="920">
          <cell r="B920" t="str">
            <v>18603090258</v>
          </cell>
          <cell r="C920" t="str">
            <v>肖煬</v>
          </cell>
          <cell r="D920" t="str">
            <v>男</v>
          </cell>
          <cell r="E920" t="str">
            <v>2000-05-17</v>
          </cell>
          <cell r="F920" t="str">
            <v>440508200005170719</v>
          </cell>
          <cell r="G920" t="str">
            <v>共青团员</v>
          </cell>
          <cell r="H920" t="str">
            <v>汉</v>
          </cell>
          <cell r="I920" t="str">
            <v>广东省汕头市金平区</v>
          </cell>
          <cell r="J920" t="str">
            <v>2020-10-10</v>
          </cell>
          <cell r="K920" t="str">
            <v>20工商企业管理2班</v>
          </cell>
          <cell r="L920" t="str">
            <v>工商企业管理</v>
          </cell>
          <cell r="M920" t="str">
            <v>管理工程学院</v>
          </cell>
        </row>
        <row r="921">
          <cell r="B921" t="str">
            <v>18603310153</v>
          </cell>
          <cell r="C921" t="str">
            <v>李子华</v>
          </cell>
          <cell r="D921" t="str">
            <v>男</v>
          </cell>
          <cell r="E921" t="str">
            <v>1999-05-03</v>
          </cell>
          <cell r="F921" t="str">
            <v>442000199905035318</v>
          </cell>
          <cell r="G921" t="str">
            <v>共青团员</v>
          </cell>
          <cell r="H921" t="str">
            <v>汉</v>
          </cell>
          <cell r="I921" t="str">
            <v>广东省中山市</v>
          </cell>
          <cell r="J921" t="str">
            <v>2020-10-10</v>
          </cell>
          <cell r="K921" t="str">
            <v>20投资与理财班</v>
          </cell>
          <cell r="L921" t="str">
            <v>投资与理财</v>
          </cell>
          <cell r="M921" t="str">
            <v>财贸经济学院</v>
          </cell>
        </row>
        <row r="922">
          <cell r="B922" t="str">
            <v>18603530138</v>
          </cell>
          <cell r="C922" t="str">
            <v>袁伟东</v>
          </cell>
          <cell r="D922" t="str">
            <v>男</v>
          </cell>
          <cell r="E922" t="str">
            <v>1999-10-18</v>
          </cell>
          <cell r="F922" t="str">
            <v>441823199910182416</v>
          </cell>
          <cell r="G922" t="str">
            <v>共青团员</v>
          </cell>
          <cell r="H922" t="str">
            <v>汉</v>
          </cell>
          <cell r="I922" t="str">
            <v>广东省清远市阳山县</v>
          </cell>
          <cell r="J922" t="str">
            <v>2020-10-10</v>
          </cell>
          <cell r="K922" t="str">
            <v>20投资与理财班</v>
          </cell>
          <cell r="L922" t="str">
            <v>投资与理财</v>
          </cell>
          <cell r="M922" t="str">
            <v>财贸经济学院</v>
          </cell>
        </row>
        <row r="923">
          <cell r="B923" t="str">
            <v>18605180143</v>
          </cell>
          <cell r="C923" t="str">
            <v>王海森</v>
          </cell>
          <cell r="D923" t="str">
            <v>男</v>
          </cell>
          <cell r="E923" t="str">
            <v>1999-10-31</v>
          </cell>
          <cell r="F923" t="str">
            <v>440181199910315113</v>
          </cell>
          <cell r="G923" t="str">
            <v>共青团员</v>
          </cell>
          <cell r="H923" t="str">
            <v>汉</v>
          </cell>
          <cell r="I923" t="str">
            <v>广东省广州市番禺区</v>
          </cell>
          <cell r="J923" t="str">
            <v>2020-10-10</v>
          </cell>
          <cell r="K923" t="str">
            <v>20工商企业管理1班</v>
          </cell>
          <cell r="L923" t="str">
            <v>工商企业管理</v>
          </cell>
          <cell r="M923" t="str">
            <v>管理工程学院</v>
          </cell>
        </row>
        <row r="924">
          <cell r="B924" t="str">
            <v>20657010101</v>
          </cell>
          <cell r="C924" t="str">
            <v>刘嘉健</v>
          </cell>
          <cell r="D924" t="str">
            <v>男</v>
          </cell>
          <cell r="E924" t="str">
            <v>2001-12-01</v>
          </cell>
          <cell r="F924" t="str">
            <v>441481200112011679</v>
          </cell>
          <cell r="G924" t="str">
            <v>共青团员</v>
          </cell>
          <cell r="H924" t="str">
            <v>汉</v>
          </cell>
          <cell r="I924" t="str">
            <v>广东省梅州市兴宁市</v>
          </cell>
          <cell r="J924" t="str">
            <v>2020-10-10</v>
          </cell>
          <cell r="K924" t="str">
            <v>20物流管理1班</v>
          </cell>
          <cell r="L924" t="str">
            <v>物流管理</v>
          </cell>
          <cell r="M924" t="str">
            <v>管理工程学院</v>
          </cell>
        </row>
        <row r="925">
          <cell r="B925" t="str">
            <v>20657010104</v>
          </cell>
          <cell r="C925" t="str">
            <v>吴彬斌</v>
          </cell>
          <cell r="D925" t="str">
            <v>男</v>
          </cell>
          <cell r="E925" t="str">
            <v>2001-08-13</v>
          </cell>
          <cell r="F925" t="str">
            <v>440785200108130713</v>
          </cell>
          <cell r="G925" t="str">
            <v>共青团员</v>
          </cell>
          <cell r="H925" t="str">
            <v>汉</v>
          </cell>
          <cell r="I925" t="str">
            <v>广东省江门市恩平市</v>
          </cell>
          <cell r="J925" t="str">
            <v>2020-10-10</v>
          </cell>
          <cell r="K925" t="str">
            <v>20物流管理1班</v>
          </cell>
          <cell r="L925" t="str">
            <v>物流管理</v>
          </cell>
          <cell r="M925" t="str">
            <v>管理工程学院</v>
          </cell>
        </row>
        <row r="926">
          <cell r="B926" t="str">
            <v>20657010105</v>
          </cell>
          <cell r="C926" t="str">
            <v>吴玟润</v>
          </cell>
          <cell r="D926" t="str">
            <v>男</v>
          </cell>
          <cell r="E926" t="str">
            <v>2001-02-14</v>
          </cell>
          <cell r="F926" t="str">
            <v>440882200102141856</v>
          </cell>
          <cell r="G926" t="str">
            <v>共青团员</v>
          </cell>
          <cell r="H926" t="str">
            <v>汉</v>
          </cell>
          <cell r="I926" t="str">
            <v>广东省湛江市麻章区</v>
          </cell>
          <cell r="J926" t="str">
            <v>2020-10-10</v>
          </cell>
          <cell r="K926" t="str">
            <v>20物流管理1班</v>
          </cell>
          <cell r="L926" t="str">
            <v>物流管理</v>
          </cell>
          <cell r="M926" t="str">
            <v>管理工程学院</v>
          </cell>
        </row>
        <row r="927">
          <cell r="B927" t="str">
            <v>20657010106</v>
          </cell>
          <cell r="C927" t="str">
            <v>吴跃盛</v>
          </cell>
          <cell r="D927" t="str">
            <v>男</v>
          </cell>
          <cell r="E927" t="str">
            <v>2002-02-22</v>
          </cell>
          <cell r="F927" t="str">
            <v>445221200202221916</v>
          </cell>
          <cell r="G927" t="str">
            <v>共青团员</v>
          </cell>
          <cell r="H927" t="str">
            <v>汉</v>
          </cell>
          <cell r="I927" t="str">
            <v>广东省揭阳市揭东区</v>
          </cell>
          <cell r="J927" t="str">
            <v>2020-10-10</v>
          </cell>
          <cell r="K927" t="str">
            <v>20物流管理1班</v>
          </cell>
          <cell r="L927" t="str">
            <v>物流管理</v>
          </cell>
          <cell r="M927" t="str">
            <v>管理工程学院</v>
          </cell>
        </row>
        <row r="928">
          <cell r="B928" t="str">
            <v>20657010107</v>
          </cell>
          <cell r="C928" t="str">
            <v>周嘉玺</v>
          </cell>
          <cell r="D928" t="str">
            <v>女</v>
          </cell>
          <cell r="E928" t="str">
            <v>2001-05-06</v>
          </cell>
          <cell r="F928" t="str">
            <v>341221200105061044</v>
          </cell>
          <cell r="G928" t="str">
            <v>共青团员</v>
          </cell>
          <cell r="H928" t="str">
            <v>汉</v>
          </cell>
          <cell r="I928" t="str">
            <v>安徽省临泉县</v>
          </cell>
          <cell r="J928" t="str">
            <v>2020-10-10</v>
          </cell>
          <cell r="K928" t="str">
            <v>20物流管理1班</v>
          </cell>
          <cell r="L928" t="str">
            <v>物流管理</v>
          </cell>
          <cell r="M928" t="str">
            <v>管理工程学院</v>
          </cell>
        </row>
        <row r="929">
          <cell r="B929" t="str">
            <v>20657010108</v>
          </cell>
          <cell r="C929" t="str">
            <v>周职尚</v>
          </cell>
          <cell r="D929" t="str">
            <v>男</v>
          </cell>
          <cell r="E929" t="str">
            <v>2001-04-18</v>
          </cell>
          <cell r="F929" t="str">
            <v>441623200104181034</v>
          </cell>
          <cell r="G929" t="str">
            <v>共青团员</v>
          </cell>
          <cell r="H929" t="str">
            <v>汉</v>
          </cell>
          <cell r="I929" t="str">
            <v>广东省河源市连平县</v>
          </cell>
          <cell r="J929" t="str">
            <v>2020-10-10</v>
          </cell>
          <cell r="K929" t="str">
            <v>20物流管理1班</v>
          </cell>
          <cell r="L929" t="str">
            <v>物流管理</v>
          </cell>
          <cell r="M929" t="str">
            <v>管理工程学院</v>
          </cell>
        </row>
        <row r="930">
          <cell r="B930" t="str">
            <v>20657010109</v>
          </cell>
          <cell r="C930" t="str">
            <v>孙漫华</v>
          </cell>
          <cell r="D930" t="str">
            <v>女</v>
          </cell>
          <cell r="E930" t="str">
            <v>2001-10-10</v>
          </cell>
          <cell r="F930" t="str">
            <v>445121200110107344</v>
          </cell>
          <cell r="G930" t="str">
            <v>共青团员</v>
          </cell>
          <cell r="H930" t="str">
            <v>汉</v>
          </cell>
          <cell r="I930" t="str">
            <v>潮州潮安</v>
          </cell>
          <cell r="J930" t="str">
            <v>2020-10-10</v>
          </cell>
          <cell r="K930" t="str">
            <v>20物流管理1班</v>
          </cell>
          <cell r="L930" t="str">
            <v>物流管理</v>
          </cell>
          <cell r="M930" t="str">
            <v>管理工程学院</v>
          </cell>
        </row>
        <row r="931">
          <cell r="B931" t="str">
            <v>20657010110</v>
          </cell>
          <cell r="C931" t="str">
            <v>廖泽锋</v>
          </cell>
          <cell r="D931" t="str">
            <v>男</v>
          </cell>
          <cell r="E931" t="str">
            <v>1999-10-01</v>
          </cell>
          <cell r="F931" t="str">
            <v>440582199910015119</v>
          </cell>
          <cell r="G931" t="str">
            <v>共青团员</v>
          </cell>
          <cell r="H931" t="str">
            <v>汉</v>
          </cell>
          <cell r="I931" t="str">
            <v>广东省汕头市潮南区</v>
          </cell>
          <cell r="J931" t="str">
            <v>2020-10-10</v>
          </cell>
          <cell r="K931" t="str">
            <v>20物流管理1班</v>
          </cell>
          <cell r="L931" t="str">
            <v>物流管理</v>
          </cell>
          <cell r="M931" t="str">
            <v>管理工程学院</v>
          </cell>
        </row>
        <row r="932">
          <cell r="B932" t="str">
            <v>20657010111</v>
          </cell>
          <cell r="C932" t="str">
            <v>张冰渝</v>
          </cell>
          <cell r="D932" t="str">
            <v>女</v>
          </cell>
          <cell r="E932" t="str">
            <v>2000-06-19</v>
          </cell>
          <cell r="F932" t="str">
            <v>441502200006190263</v>
          </cell>
          <cell r="G932" t="str">
            <v>共青团员</v>
          </cell>
          <cell r="H932" t="str">
            <v>汉</v>
          </cell>
          <cell r="I932" t="str">
            <v>广东省汕尾市城区</v>
          </cell>
          <cell r="J932" t="str">
            <v>2020-10-10</v>
          </cell>
          <cell r="K932" t="str">
            <v>20物流管理1班</v>
          </cell>
          <cell r="L932" t="str">
            <v>物流管理</v>
          </cell>
          <cell r="M932" t="str">
            <v>管理工程学院</v>
          </cell>
        </row>
        <row r="933">
          <cell r="B933" t="str">
            <v>20657010112</v>
          </cell>
          <cell r="C933" t="str">
            <v>张巧珠</v>
          </cell>
          <cell r="D933" t="str">
            <v>女</v>
          </cell>
          <cell r="E933" t="str">
            <v>2001-10-01</v>
          </cell>
          <cell r="F933" t="str">
            <v>44082520011001282X</v>
          </cell>
          <cell r="G933" t="str">
            <v>共青团员</v>
          </cell>
          <cell r="H933" t="str">
            <v>汉</v>
          </cell>
          <cell r="I933" t="str">
            <v>广东省湛江市</v>
          </cell>
          <cell r="J933" t="str">
            <v>2020-10-10</v>
          </cell>
          <cell r="K933" t="str">
            <v>20物流管理1班</v>
          </cell>
          <cell r="L933" t="str">
            <v>物流管理</v>
          </cell>
          <cell r="M933" t="str">
            <v>管理工程学院</v>
          </cell>
        </row>
        <row r="934">
          <cell r="B934" t="str">
            <v>20657010116</v>
          </cell>
          <cell r="C934" t="str">
            <v>彭琪麟</v>
          </cell>
          <cell r="D934" t="str">
            <v>女</v>
          </cell>
          <cell r="E934" t="str">
            <v>2001-09-18</v>
          </cell>
          <cell r="F934" t="str">
            <v>445381200109184526</v>
          </cell>
          <cell r="G934" t="str">
            <v>共青团员</v>
          </cell>
          <cell r="H934" t="str">
            <v>汉</v>
          </cell>
          <cell r="I934" t="str">
            <v>广东省云浮市罗定市</v>
          </cell>
          <cell r="J934" t="str">
            <v>2020-10-10</v>
          </cell>
          <cell r="K934" t="str">
            <v>20物流管理1班</v>
          </cell>
          <cell r="L934" t="str">
            <v>物流管理</v>
          </cell>
          <cell r="M934" t="str">
            <v>管理工程学院</v>
          </cell>
        </row>
        <row r="935">
          <cell r="B935" t="str">
            <v>20657010117</v>
          </cell>
          <cell r="C935" t="str">
            <v>戚舒敏</v>
          </cell>
          <cell r="D935" t="str">
            <v>女</v>
          </cell>
          <cell r="E935" t="str">
            <v>2000-12-21</v>
          </cell>
          <cell r="F935" t="str">
            <v>440982200012214324</v>
          </cell>
          <cell r="G935" t="str">
            <v>共青团员</v>
          </cell>
          <cell r="H935" t="str">
            <v>汉</v>
          </cell>
          <cell r="I935" t="str">
            <v>广东省茂名市化州市</v>
          </cell>
          <cell r="J935" t="str">
            <v>2020-10-10</v>
          </cell>
          <cell r="K935" t="str">
            <v>20物流管理1班</v>
          </cell>
          <cell r="L935" t="str">
            <v>物流管理</v>
          </cell>
          <cell r="M935" t="str">
            <v>管理工程学院</v>
          </cell>
        </row>
        <row r="936">
          <cell r="B936" t="str">
            <v>20657010118</v>
          </cell>
          <cell r="C936" t="str">
            <v>曾卓弦</v>
          </cell>
          <cell r="D936" t="str">
            <v>男</v>
          </cell>
          <cell r="E936" t="str">
            <v>2001-10-22</v>
          </cell>
          <cell r="F936" t="str">
            <v>441881200110221412</v>
          </cell>
          <cell r="G936" t="str">
            <v>共青团员</v>
          </cell>
          <cell r="H936" t="str">
            <v>汉</v>
          </cell>
          <cell r="I936" t="str">
            <v>广东省清远市英德市</v>
          </cell>
          <cell r="J936" t="str">
            <v>2020-10-10</v>
          </cell>
          <cell r="K936" t="str">
            <v>20物流管理1班</v>
          </cell>
          <cell r="L936" t="str">
            <v>物流管理</v>
          </cell>
          <cell r="M936" t="str">
            <v>管理工程学院</v>
          </cell>
        </row>
        <row r="937">
          <cell r="B937" t="str">
            <v>20657010114</v>
          </cell>
          <cell r="C937" t="str">
            <v>张海兴</v>
          </cell>
          <cell r="D937" t="str">
            <v>男</v>
          </cell>
          <cell r="E937" t="str">
            <v>2001-07-06</v>
          </cell>
          <cell r="F937" t="str">
            <v>441402200107062038</v>
          </cell>
          <cell r="G937" t="str">
            <v>共青团员</v>
          </cell>
          <cell r="H937" t="str">
            <v>汉</v>
          </cell>
          <cell r="I937" t="str">
            <v>广东省梅州市梅江区</v>
          </cell>
          <cell r="J937" t="str">
            <v>2020-10-10</v>
          </cell>
          <cell r="K937" t="str">
            <v>20物流管理1班</v>
          </cell>
          <cell r="L937" t="str">
            <v>物流管理</v>
          </cell>
          <cell r="M937" t="str">
            <v>管理工程学院</v>
          </cell>
        </row>
        <row r="938">
          <cell r="B938" t="str">
            <v>20657010121</v>
          </cell>
          <cell r="C938" t="str">
            <v>李静妮</v>
          </cell>
          <cell r="D938" t="str">
            <v>女</v>
          </cell>
          <cell r="E938" t="str">
            <v>2002-12-25</v>
          </cell>
          <cell r="F938" t="str">
            <v>M765538(5)</v>
          </cell>
          <cell r="G938" t="str">
            <v>共青团员</v>
          </cell>
          <cell r="H938" t="str">
            <v>汉</v>
          </cell>
          <cell r="I938" t="str">
            <v>广东省揭阳市普宁市</v>
          </cell>
          <cell r="J938" t="str">
            <v>2020-10-10</v>
          </cell>
          <cell r="K938" t="str">
            <v>20物流管理1班</v>
          </cell>
          <cell r="L938" t="str">
            <v>物流管理</v>
          </cell>
          <cell r="M938" t="str">
            <v>管理工程学院</v>
          </cell>
        </row>
        <row r="939">
          <cell r="B939" t="str">
            <v>20657010130</v>
          </cell>
          <cell r="C939" t="str">
            <v>聂锦霞</v>
          </cell>
          <cell r="D939" t="str">
            <v>女</v>
          </cell>
          <cell r="E939" t="str">
            <v>2000-09-19</v>
          </cell>
          <cell r="F939" t="str">
            <v>362203200009194746</v>
          </cell>
          <cell r="G939" t="str">
            <v>共青团员</v>
          </cell>
          <cell r="H939" t="str">
            <v>汉</v>
          </cell>
          <cell r="I939" t="str">
            <v>江西省</v>
          </cell>
          <cell r="J939" t="str">
            <v>2020-10-10</v>
          </cell>
          <cell r="K939" t="str">
            <v>20物流管理1班</v>
          </cell>
          <cell r="L939" t="str">
            <v>物流管理</v>
          </cell>
          <cell r="M939" t="str">
            <v>管理工程学院</v>
          </cell>
        </row>
        <row r="940">
          <cell r="B940" t="str">
            <v>20657010131</v>
          </cell>
          <cell r="C940" t="str">
            <v>苏志仁</v>
          </cell>
          <cell r="D940" t="str">
            <v>男</v>
          </cell>
          <cell r="E940" t="str">
            <v>2001-08-16</v>
          </cell>
          <cell r="F940" t="str">
            <v>445321200108164930</v>
          </cell>
          <cell r="G940" t="str">
            <v>共青团员</v>
          </cell>
          <cell r="H940" t="str">
            <v>汉</v>
          </cell>
          <cell r="I940" t="str">
            <v>广东省云浮市新兴县</v>
          </cell>
          <cell r="J940" t="str">
            <v>2020-10-10</v>
          </cell>
          <cell r="K940" t="str">
            <v>20物流管理1班</v>
          </cell>
          <cell r="L940" t="str">
            <v>物流管理</v>
          </cell>
          <cell r="M940" t="str">
            <v>管理工程学院</v>
          </cell>
        </row>
        <row r="941">
          <cell r="B941" t="str">
            <v>20657010132</v>
          </cell>
          <cell r="C941" t="str">
            <v>蔡柏芃</v>
          </cell>
          <cell r="D941" t="str">
            <v>男</v>
          </cell>
          <cell r="E941" t="str">
            <v>2002-07-08</v>
          </cell>
          <cell r="F941" t="str">
            <v>445102200207081719</v>
          </cell>
          <cell r="G941" t="str">
            <v>共青团员</v>
          </cell>
          <cell r="H941" t="str">
            <v>汉</v>
          </cell>
          <cell r="I941" t="str">
            <v>广东省潮州市湘桥区</v>
          </cell>
          <cell r="J941" t="str">
            <v>2020-10-10</v>
          </cell>
          <cell r="K941" t="str">
            <v>20物流管理1班</v>
          </cell>
          <cell r="L941" t="str">
            <v>物流管理</v>
          </cell>
          <cell r="M941" t="str">
            <v>管理工程学院</v>
          </cell>
        </row>
        <row r="942">
          <cell r="B942" t="str">
            <v>20657010133</v>
          </cell>
          <cell r="C942" t="str">
            <v>谢咏健</v>
          </cell>
          <cell r="D942" t="str">
            <v>男</v>
          </cell>
          <cell r="E942" t="str">
            <v>2002-08-03</v>
          </cell>
          <cell r="F942" t="str">
            <v>441625200208037611</v>
          </cell>
          <cell r="G942" t="str">
            <v>共青团员</v>
          </cell>
          <cell r="H942" t="str">
            <v>汉</v>
          </cell>
          <cell r="I942" t="str">
            <v>广东省河源市源城区</v>
          </cell>
          <cell r="J942" t="str">
            <v>2020-10-10</v>
          </cell>
          <cell r="K942" t="str">
            <v>20物流管理1班</v>
          </cell>
          <cell r="L942" t="str">
            <v>物流管理</v>
          </cell>
          <cell r="M942" t="str">
            <v>管理工程学院</v>
          </cell>
        </row>
        <row r="943">
          <cell r="B943" t="str">
            <v>20657010134</v>
          </cell>
          <cell r="C943" t="str">
            <v>邓娇玉</v>
          </cell>
          <cell r="D943" t="str">
            <v>女</v>
          </cell>
          <cell r="E943" t="str">
            <v>1999-09-30</v>
          </cell>
          <cell r="F943" t="str">
            <v>440882199909303726</v>
          </cell>
          <cell r="G943" t="str">
            <v>共青团员</v>
          </cell>
          <cell r="H943" t="str">
            <v>汉</v>
          </cell>
          <cell r="I943" t="str">
            <v>广东省湛江市赤坎区</v>
          </cell>
          <cell r="J943" t="str">
            <v>2020-10-10</v>
          </cell>
          <cell r="K943" t="str">
            <v>20物流管理1班</v>
          </cell>
          <cell r="L943" t="str">
            <v>物流管理</v>
          </cell>
          <cell r="M943" t="str">
            <v>管理工程学院</v>
          </cell>
        </row>
        <row r="944">
          <cell r="B944" t="str">
            <v>20657010135</v>
          </cell>
          <cell r="C944" t="str">
            <v>邱铿莹</v>
          </cell>
          <cell r="D944" t="str">
            <v>女</v>
          </cell>
          <cell r="E944" t="str">
            <v>2002-06-21</v>
          </cell>
          <cell r="F944" t="str">
            <v>440983200206217749</v>
          </cell>
          <cell r="G944" t="str">
            <v>共青团员</v>
          </cell>
          <cell r="H944" t="str">
            <v>汉</v>
          </cell>
          <cell r="I944" t="str">
            <v>广东省茂名市信宜市</v>
          </cell>
          <cell r="J944" t="str">
            <v>2020-10-10</v>
          </cell>
          <cell r="K944" t="str">
            <v>20物流管理1班</v>
          </cell>
          <cell r="L944" t="str">
            <v>物流管理</v>
          </cell>
          <cell r="M944" t="str">
            <v>管理工程学院</v>
          </cell>
        </row>
        <row r="945">
          <cell r="B945" t="str">
            <v>20657010123</v>
          </cell>
          <cell r="C945" t="str">
            <v>林家航</v>
          </cell>
          <cell r="D945" t="str">
            <v>男</v>
          </cell>
          <cell r="E945" t="str">
            <v>2001-04-02</v>
          </cell>
          <cell r="F945" t="str">
            <v>441422200104024218</v>
          </cell>
          <cell r="G945" t="str">
            <v>共青团员</v>
          </cell>
          <cell r="H945" t="str">
            <v>汉</v>
          </cell>
          <cell r="I945" t="str">
            <v>广东省梅州市大埔县</v>
          </cell>
          <cell r="J945" t="str">
            <v>2020-10-10</v>
          </cell>
          <cell r="K945" t="str">
            <v>20物流管理1班</v>
          </cell>
          <cell r="L945" t="str">
            <v>物流管理</v>
          </cell>
          <cell r="M945" t="str">
            <v>管理工程学院</v>
          </cell>
        </row>
        <row r="946">
          <cell r="B946" t="str">
            <v>20657010124</v>
          </cell>
          <cell r="C946" t="str">
            <v>林良考</v>
          </cell>
          <cell r="D946" t="str">
            <v>男</v>
          </cell>
          <cell r="E946" t="str">
            <v>2002-07-27</v>
          </cell>
          <cell r="F946" t="str">
            <v>441721200207270016</v>
          </cell>
          <cell r="G946" t="str">
            <v>共青团员</v>
          </cell>
          <cell r="H946" t="str">
            <v>汉</v>
          </cell>
          <cell r="I946" t="str">
            <v>广东省阳江市阳西县</v>
          </cell>
          <cell r="J946" t="str">
            <v>2020-10-10</v>
          </cell>
          <cell r="K946" t="str">
            <v>20物流管理1班</v>
          </cell>
          <cell r="L946" t="str">
            <v>物流管理</v>
          </cell>
          <cell r="M946" t="str">
            <v>管理工程学院</v>
          </cell>
        </row>
        <row r="947">
          <cell r="B947" t="str">
            <v>20657010125</v>
          </cell>
          <cell r="C947" t="str">
            <v>梁家达</v>
          </cell>
          <cell r="D947" t="str">
            <v>男</v>
          </cell>
          <cell r="E947" t="str">
            <v>2000-09-14</v>
          </cell>
          <cell r="F947" t="str">
            <v>44088320000914141X</v>
          </cell>
          <cell r="G947" t="str">
            <v>共青团员</v>
          </cell>
          <cell r="H947" t="str">
            <v>汉</v>
          </cell>
          <cell r="I947" t="str">
            <v>广东省湛江市吴川市</v>
          </cell>
          <cell r="J947" t="str">
            <v>2020-10-10</v>
          </cell>
          <cell r="K947" t="str">
            <v>20物流管理1班</v>
          </cell>
          <cell r="L947" t="str">
            <v>物流管理</v>
          </cell>
          <cell r="M947" t="str">
            <v>管理工程学院</v>
          </cell>
        </row>
        <row r="948">
          <cell r="B948" t="str">
            <v>20657010128</v>
          </cell>
          <cell r="C948" t="str">
            <v>王铭渤</v>
          </cell>
          <cell r="D948" t="str">
            <v>男</v>
          </cell>
          <cell r="E948" t="str">
            <v>2002-05-04</v>
          </cell>
          <cell r="F948" t="str">
            <v>441581200205041071</v>
          </cell>
          <cell r="G948" t="str">
            <v>共青团员</v>
          </cell>
          <cell r="H948" t="str">
            <v>汉</v>
          </cell>
          <cell r="I948" t="str">
            <v>广东省汕尾市陆丰市</v>
          </cell>
          <cell r="J948" t="str">
            <v>2020-10-10</v>
          </cell>
          <cell r="K948" t="str">
            <v>20物流管理1班</v>
          </cell>
          <cell r="L948" t="str">
            <v>物流管理</v>
          </cell>
          <cell r="M948" t="str">
            <v>管理工程学院</v>
          </cell>
        </row>
        <row r="949">
          <cell r="B949" t="str">
            <v>20657010139</v>
          </cell>
          <cell r="C949" t="str">
            <v>郭丽娜</v>
          </cell>
          <cell r="D949" t="str">
            <v>女</v>
          </cell>
          <cell r="E949" t="str">
            <v>2002-12-29</v>
          </cell>
          <cell r="F949" t="str">
            <v>441323200212295366</v>
          </cell>
          <cell r="G949" t="str">
            <v>共青团员</v>
          </cell>
          <cell r="H949" t="str">
            <v>汉</v>
          </cell>
          <cell r="I949" t="str">
            <v>广东省惠州市惠东县</v>
          </cell>
          <cell r="J949" t="str">
            <v>2020-10-10</v>
          </cell>
          <cell r="K949" t="str">
            <v>20物流管理1班</v>
          </cell>
          <cell r="L949" t="str">
            <v>物流管理</v>
          </cell>
          <cell r="M949" t="str">
            <v>管理工程学院</v>
          </cell>
        </row>
        <row r="950">
          <cell r="B950" t="str">
            <v>20657010141</v>
          </cell>
          <cell r="C950" t="str">
            <v>陈紫霞</v>
          </cell>
          <cell r="D950" t="str">
            <v>女</v>
          </cell>
          <cell r="E950" t="str">
            <v>2001-09-19</v>
          </cell>
          <cell r="F950" t="str">
            <v>440883200109191422</v>
          </cell>
          <cell r="G950" t="str">
            <v>共青团员</v>
          </cell>
          <cell r="H950" t="str">
            <v>汉</v>
          </cell>
          <cell r="I950" t="str">
            <v>吴川</v>
          </cell>
          <cell r="J950" t="str">
            <v>2020-10-10</v>
          </cell>
          <cell r="K950" t="str">
            <v>20物流管理1班</v>
          </cell>
          <cell r="L950" t="str">
            <v>物流管理</v>
          </cell>
          <cell r="M950" t="str">
            <v>管理工程学院</v>
          </cell>
        </row>
        <row r="951">
          <cell r="B951" t="str">
            <v>20657010142</v>
          </cell>
          <cell r="C951" t="str">
            <v>马东炜</v>
          </cell>
          <cell r="D951" t="str">
            <v>男</v>
          </cell>
          <cell r="E951" t="str">
            <v>2002-10-26</v>
          </cell>
          <cell r="F951" t="str">
            <v>44058220021026235X</v>
          </cell>
          <cell r="G951" t="str">
            <v>共青团员</v>
          </cell>
          <cell r="H951" t="str">
            <v>汉</v>
          </cell>
          <cell r="I951" t="str">
            <v>广东省汕头市潮南区</v>
          </cell>
          <cell r="J951" t="str">
            <v>2020-10-10</v>
          </cell>
          <cell r="K951" t="str">
            <v>20物流管理1班</v>
          </cell>
          <cell r="L951" t="str">
            <v>物流管理</v>
          </cell>
          <cell r="M951" t="str">
            <v>管理工程学院</v>
          </cell>
        </row>
        <row r="952">
          <cell r="B952" t="str">
            <v>20657010144</v>
          </cell>
          <cell r="C952" t="str">
            <v>黄壮峰</v>
          </cell>
          <cell r="D952" t="str">
            <v>男</v>
          </cell>
          <cell r="E952" t="str">
            <v>2002-11-06</v>
          </cell>
          <cell r="F952" t="str">
            <v>440582200211064515</v>
          </cell>
          <cell r="G952" t="str">
            <v>共青团员</v>
          </cell>
          <cell r="H952" t="str">
            <v>汉</v>
          </cell>
          <cell r="I952" t="str">
            <v>广东省汕头市潮阳区</v>
          </cell>
          <cell r="J952" t="str">
            <v>2020-10-10</v>
          </cell>
          <cell r="K952" t="str">
            <v>20物流管理1班</v>
          </cell>
          <cell r="L952" t="str">
            <v>物流管理</v>
          </cell>
          <cell r="M952" t="str">
            <v>管理工程学院</v>
          </cell>
        </row>
        <row r="953">
          <cell r="B953" t="str">
            <v>20657010146</v>
          </cell>
          <cell r="C953" t="str">
            <v>黄鹏</v>
          </cell>
          <cell r="D953" t="str">
            <v>男</v>
          </cell>
          <cell r="E953" t="str">
            <v>2001-06-29</v>
          </cell>
          <cell r="F953" t="str">
            <v>441624200106290812</v>
          </cell>
          <cell r="G953" t="str">
            <v>共青团员</v>
          </cell>
          <cell r="H953" t="str">
            <v>汉</v>
          </cell>
          <cell r="I953" t="str">
            <v>广东省河源市和平县</v>
          </cell>
          <cell r="J953" t="str">
            <v>2020-10-10</v>
          </cell>
          <cell r="K953" t="str">
            <v>20物流管理1班</v>
          </cell>
          <cell r="L953" t="str">
            <v>物流管理</v>
          </cell>
          <cell r="M953" t="str">
            <v>管理工程学院</v>
          </cell>
        </row>
        <row r="954">
          <cell r="B954" t="str">
            <v>20657010203</v>
          </cell>
          <cell r="C954" t="str">
            <v>刘志鹏</v>
          </cell>
          <cell r="D954" t="str">
            <v>男</v>
          </cell>
          <cell r="E954" t="str">
            <v>2002-05-11</v>
          </cell>
          <cell r="F954" t="str">
            <v>441521200205111117</v>
          </cell>
          <cell r="G954" t="str">
            <v>共青团员</v>
          </cell>
          <cell r="H954" t="str">
            <v>汉</v>
          </cell>
          <cell r="I954" t="str">
            <v>广东省广州市白云区</v>
          </cell>
          <cell r="J954" t="str">
            <v>2020-10-10</v>
          </cell>
          <cell r="K954" t="str">
            <v>20物流管理2班</v>
          </cell>
          <cell r="L954" t="str">
            <v>物流管理</v>
          </cell>
          <cell r="M954" t="str">
            <v>管理工程学院</v>
          </cell>
        </row>
        <row r="955">
          <cell r="B955" t="str">
            <v>20657010204</v>
          </cell>
          <cell r="C955" t="str">
            <v>区剑豪</v>
          </cell>
          <cell r="D955" t="str">
            <v>男</v>
          </cell>
          <cell r="E955" t="str">
            <v>2001-09-27</v>
          </cell>
          <cell r="F955" t="str">
            <v>440105200109274853</v>
          </cell>
          <cell r="G955" t="str">
            <v>共青团员</v>
          </cell>
          <cell r="H955" t="str">
            <v>汉</v>
          </cell>
          <cell r="I955" t="str">
            <v>广东省佛山市南海</v>
          </cell>
          <cell r="J955" t="str">
            <v>2020-10-10</v>
          </cell>
          <cell r="K955" t="str">
            <v>20物流管理2班</v>
          </cell>
          <cell r="L955" t="str">
            <v>物流管理</v>
          </cell>
          <cell r="M955" t="str">
            <v>管理工程学院</v>
          </cell>
        </row>
        <row r="956">
          <cell r="B956" t="str">
            <v>20657010211</v>
          </cell>
          <cell r="C956" t="str">
            <v>张嘉骏</v>
          </cell>
          <cell r="D956" t="str">
            <v>男</v>
          </cell>
          <cell r="E956" t="str">
            <v>2002-02-13</v>
          </cell>
          <cell r="F956" t="str">
            <v>421024200202133415</v>
          </cell>
          <cell r="G956" t="str">
            <v>共青团员</v>
          </cell>
          <cell r="H956" t="str">
            <v>汉</v>
          </cell>
          <cell r="I956" t="str">
            <v>广东省珠海市斗门区</v>
          </cell>
          <cell r="J956" t="str">
            <v>2020-10-10</v>
          </cell>
          <cell r="K956" t="str">
            <v>20物流管理2班</v>
          </cell>
          <cell r="L956" t="str">
            <v>物流管理</v>
          </cell>
          <cell r="M956" t="str">
            <v>管理工程学院</v>
          </cell>
        </row>
        <row r="957">
          <cell r="B957" t="str">
            <v>20657010212</v>
          </cell>
          <cell r="C957" t="str">
            <v>张晋豪</v>
          </cell>
          <cell r="D957" t="str">
            <v>男</v>
          </cell>
          <cell r="E957" t="str">
            <v>2001-03-03</v>
          </cell>
          <cell r="F957" t="str">
            <v>445281200103033035</v>
          </cell>
          <cell r="G957" t="str">
            <v>共青团员</v>
          </cell>
          <cell r="H957" t="str">
            <v>汉</v>
          </cell>
          <cell r="I957" t="str">
            <v>广东省普宁市</v>
          </cell>
          <cell r="J957" t="str">
            <v>2020-10-10</v>
          </cell>
          <cell r="K957" t="str">
            <v>20物流管理2班</v>
          </cell>
          <cell r="L957" t="str">
            <v>物流管理</v>
          </cell>
          <cell r="M957" t="str">
            <v>管理工程学院</v>
          </cell>
        </row>
        <row r="958">
          <cell r="B958" t="str">
            <v>20657010213</v>
          </cell>
          <cell r="C958" t="str">
            <v>张毅</v>
          </cell>
          <cell r="D958" t="str">
            <v>男</v>
          </cell>
          <cell r="E958" t="str">
            <v>2001-06-30</v>
          </cell>
          <cell r="F958" t="str">
            <v>440229200106300012</v>
          </cell>
          <cell r="G958" t="str">
            <v>共青团员</v>
          </cell>
          <cell r="H958" t="str">
            <v>汉</v>
          </cell>
          <cell r="I958" t="str">
            <v>广东省韶关市翁源县</v>
          </cell>
          <cell r="J958" t="str">
            <v>2020-10-10</v>
          </cell>
          <cell r="K958" t="str">
            <v>20物流管理2班</v>
          </cell>
          <cell r="L958" t="str">
            <v>物流管理</v>
          </cell>
          <cell r="M958" t="str">
            <v>管理工程学院</v>
          </cell>
        </row>
        <row r="959">
          <cell r="B959" t="str">
            <v>20657010214</v>
          </cell>
          <cell r="C959" t="str">
            <v>方木花</v>
          </cell>
          <cell r="D959" t="str">
            <v>女</v>
          </cell>
          <cell r="E959" t="str">
            <v>2001-08-15</v>
          </cell>
          <cell r="F959" t="str">
            <v>441721200108152524</v>
          </cell>
          <cell r="G959" t="str">
            <v>共青团员</v>
          </cell>
          <cell r="H959" t="str">
            <v>汉</v>
          </cell>
          <cell r="I959" t="str">
            <v>广东省阳江市阳西县</v>
          </cell>
          <cell r="J959" t="str">
            <v>2020-10-10</v>
          </cell>
          <cell r="K959" t="str">
            <v>20物流管理2班</v>
          </cell>
          <cell r="L959" t="str">
            <v>物流管理</v>
          </cell>
          <cell r="M959" t="str">
            <v>管理工程学院</v>
          </cell>
        </row>
        <row r="960">
          <cell r="B960" t="str">
            <v>20657010215</v>
          </cell>
          <cell r="C960" t="str">
            <v>易嘉琼</v>
          </cell>
          <cell r="D960" t="str">
            <v>女</v>
          </cell>
          <cell r="E960" t="str">
            <v>2001-09-27</v>
          </cell>
          <cell r="F960" t="str">
            <v>440923200109271245</v>
          </cell>
          <cell r="G960" t="str">
            <v>共青团员</v>
          </cell>
          <cell r="H960" t="str">
            <v>汉</v>
          </cell>
          <cell r="I960" t="str">
            <v>茂名电白</v>
          </cell>
          <cell r="J960" t="str">
            <v>2020-10-10</v>
          </cell>
          <cell r="K960" t="str">
            <v>20物流管理2班</v>
          </cell>
          <cell r="L960" t="str">
            <v>物流管理</v>
          </cell>
          <cell r="M960" t="str">
            <v>管理工程学院</v>
          </cell>
        </row>
        <row r="961">
          <cell r="B961" t="str">
            <v>20657010216</v>
          </cell>
          <cell r="C961" t="str">
            <v>曾宇蓝</v>
          </cell>
          <cell r="D961" t="str">
            <v>女</v>
          </cell>
          <cell r="E961" t="str">
            <v>2001-11-07</v>
          </cell>
          <cell r="F961" t="str">
            <v>441521200111074423</v>
          </cell>
          <cell r="G961" t="str">
            <v>共青团员</v>
          </cell>
          <cell r="H961" t="str">
            <v>汉</v>
          </cell>
          <cell r="I961" t="str">
            <v>广东省汕尾市海丰县</v>
          </cell>
          <cell r="J961" t="str">
            <v>2020-10-10</v>
          </cell>
          <cell r="K961" t="str">
            <v>20物流管理2班</v>
          </cell>
          <cell r="L961" t="str">
            <v>物流管理</v>
          </cell>
          <cell r="M961" t="str">
            <v>管理工程学院</v>
          </cell>
        </row>
        <row r="962">
          <cell r="B962" t="str">
            <v>20657010217</v>
          </cell>
          <cell r="C962" t="str">
            <v>李彩迷</v>
          </cell>
          <cell r="D962" t="str">
            <v>女</v>
          </cell>
          <cell r="E962" t="str">
            <v>2003-04-08</v>
          </cell>
          <cell r="F962" t="str">
            <v>440825200304081743</v>
          </cell>
          <cell r="G962" t="str">
            <v>共青团员</v>
          </cell>
          <cell r="H962" t="str">
            <v>汉</v>
          </cell>
          <cell r="I962" t="str">
            <v>广东省湛江市徐闻县</v>
          </cell>
          <cell r="J962" t="str">
            <v>2020-10-10</v>
          </cell>
          <cell r="K962" t="str">
            <v>20物流管理2班</v>
          </cell>
          <cell r="L962" t="str">
            <v>物流管理</v>
          </cell>
          <cell r="M962" t="str">
            <v>管理工程学院</v>
          </cell>
        </row>
        <row r="963">
          <cell r="B963" t="str">
            <v>20657010206</v>
          </cell>
          <cell r="C963" t="str">
            <v>吴雅诗</v>
          </cell>
          <cell r="D963" t="str">
            <v>女</v>
          </cell>
          <cell r="E963" t="str">
            <v>2002-01-06</v>
          </cell>
          <cell r="F963" t="str">
            <v>440923200201066148</v>
          </cell>
          <cell r="G963" t="str">
            <v>共青团员</v>
          </cell>
          <cell r="H963" t="str">
            <v>汉</v>
          </cell>
          <cell r="I963" t="str">
            <v>茂名电白</v>
          </cell>
          <cell r="J963" t="str">
            <v>2020-10-10</v>
          </cell>
          <cell r="K963" t="str">
            <v>20物流管理2班</v>
          </cell>
          <cell r="L963" t="str">
            <v>物流管理</v>
          </cell>
          <cell r="M963" t="str">
            <v>管理工程学院</v>
          </cell>
        </row>
        <row r="964">
          <cell r="B964" t="str">
            <v>20657010207</v>
          </cell>
          <cell r="C964" t="str">
            <v>唐杰</v>
          </cell>
          <cell r="D964" t="str">
            <v>男</v>
          </cell>
          <cell r="E964" t="str">
            <v>2002-09-27</v>
          </cell>
          <cell r="F964" t="str">
            <v>430124200209273732</v>
          </cell>
          <cell r="G964" t="str">
            <v>共青团员</v>
          </cell>
          <cell r="H964" t="str">
            <v>汉</v>
          </cell>
          <cell r="I964" t="str">
            <v>韶关市辖</v>
          </cell>
          <cell r="J964" t="str">
            <v>2020-10-10</v>
          </cell>
          <cell r="K964" t="str">
            <v>20物流管理2班</v>
          </cell>
          <cell r="L964" t="str">
            <v>物流管理</v>
          </cell>
          <cell r="M964" t="str">
            <v>管理工程学院</v>
          </cell>
        </row>
        <row r="965">
          <cell r="B965" t="str">
            <v>20657010209</v>
          </cell>
          <cell r="C965" t="str">
            <v>张佰钊</v>
          </cell>
          <cell r="D965" t="str">
            <v>男</v>
          </cell>
          <cell r="E965" t="str">
            <v>2002-01-20</v>
          </cell>
          <cell r="F965" t="str">
            <v>440983200201206012</v>
          </cell>
          <cell r="G965" t="str">
            <v>共青团员</v>
          </cell>
          <cell r="H965" t="str">
            <v>汉</v>
          </cell>
          <cell r="I965" t="str">
            <v>广东省阳江市阳春市</v>
          </cell>
          <cell r="J965" t="str">
            <v>2020-10-10</v>
          </cell>
          <cell r="K965" t="str">
            <v>20物流管理2班</v>
          </cell>
          <cell r="L965" t="str">
            <v>物流管理</v>
          </cell>
          <cell r="M965" t="str">
            <v>管理工程学院</v>
          </cell>
        </row>
        <row r="966">
          <cell r="B966" t="str">
            <v>20656010402</v>
          </cell>
          <cell r="C966" t="str">
            <v>刘倩僖</v>
          </cell>
          <cell r="D966" t="str">
            <v>女</v>
          </cell>
          <cell r="E966" t="str">
            <v>2002-01-07</v>
          </cell>
          <cell r="F966" t="str">
            <v>441581200201070764</v>
          </cell>
          <cell r="G966" t="str">
            <v>共青团员</v>
          </cell>
          <cell r="H966" t="str">
            <v>汉</v>
          </cell>
          <cell r="I966" t="str">
            <v>广东省汕尾市陆丰市</v>
          </cell>
          <cell r="J966" t="str">
            <v>2020-10-10</v>
          </cell>
          <cell r="K966" t="str">
            <v>20会计4班</v>
          </cell>
          <cell r="L966" t="str">
            <v>会计</v>
          </cell>
          <cell r="M966" t="str">
            <v>财贸经济学院</v>
          </cell>
        </row>
        <row r="967">
          <cell r="B967" t="str">
            <v>20656010345</v>
          </cell>
          <cell r="C967" t="str">
            <v>黄丽霞</v>
          </cell>
          <cell r="D967" t="str">
            <v>女</v>
          </cell>
          <cell r="E967" t="str">
            <v>2001-07-23</v>
          </cell>
          <cell r="F967" t="str">
            <v>440825200107232362</v>
          </cell>
          <cell r="G967" t="str">
            <v>共青团员</v>
          </cell>
          <cell r="H967" t="str">
            <v>汉</v>
          </cell>
          <cell r="I967" t="str">
            <v>广东省湛江市徐闻县</v>
          </cell>
          <cell r="J967" t="str">
            <v>2020-10-10</v>
          </cell>
          <cell r="K967" t="str">
            <v>20会计3班</v>
          </cell>
          <cell r="L967" t="str">
            <v>会计</v>
          </cell>
          <cell r="M967" t="str">
            <v>财贸经济学院</v>
          </cell>
        </row>
        <row r="968">
          <cell r="B968" t="str">
            <v>20656010404</v>
          </cell>
          <cell r="C968" t="str">
            <v>刘立婷</v>
          </cell>
          <cell r="D968" t="str">
            <v>女</v>
          </cell>
          <cell r="E968" t="str">
            <v>2002-03-12</v>
          </cell>
          <cell r="F968" t="str">
            <v>441481200203122243</v>
          </cell>
          <cell r="G968" t="str">
            <v>共青团员</v>
          </cell>
          <cell r="H968" t="str">
            <v>汉</v>
          </cell>
          <cell r="I968" t="str">
            <v>广东省梅州市兴宁市</v>
          </cell>
          <cell r="J968" t="str">
            <v>2020-10-10</v>
          </cell>
          <cell r="K968" t="str">
            <v>20会计4班</v>
          </cell>
          <cell r="L968" t="str">
            <v>会计</v>
          </cell>
          <cell r="M968" t="str">
            <v>财贸经济学院</v>
          </cell>
        </row>
        <row r="969">
          <cell r="B969" t="str">
            <v>20656010408</v>
          </cell>
          <cell r="C969" t="str">
            <v>唐玉兰</v>
          </cell>
          <cell r="D969" t="str">
            <v>女</v>
          </cell>
          <cell r="E969" t="str">
            <v>2001-07-12</v>
          </cell>
          <cell r="F969" t="str">
            <v>441882200107123922</v>
          </cell>
          <cell r="G969" t="str">
            <v>共青团员</v>
          </cell>
          <cell r="H969" t="str">
            <v>汉</v>
          </cell>
          <cell r="I969" t="str">
            <v>广东省清远市连州市</v>
          </cell>
          <cell r="J969" t="str">
            <v>2020-10-10</v>
          </cell>
          <cell r="K969" t="str">
            <v>20会计4班</v>
          </cell>
          <cell r="L969" t="str">
            <v>会计</v>
          </cell>
          <cell r="M969" t="str">
            <v>财贸经济学院</v>
          </cell>
        </row>
        <row r="970">
          <cell r="B970" t="str">
            <v>20656010409</v>
          </cell>
          <cell r="C970" t="str">
            <v>姚小静</v>
          </cell>
          <cell r="D970" t="str">
            <v>女</v>
          </cell>
          <cell r="E970" t="str">
            <v>2000-02-18</v>
          </cell>
          <cell r="F970" t="str">
            <v>441721200002182047</v>
          </cell>
          <cell r="G970" t="str">
            <v>共青团员</v>
          </cell>
          <cell r="H970" t="str">
            <v>汉</v>
          </cell>
          <cell r="I970" t="str">
            <v>广东省阳江市阳西县</v>
          </cell>
          <cell r="J970" t="str">
            <v>2020-10-10</v>
          </cell>
          <cell r="K970" t="str">
            <v>20会计4班</v>
          </cell>
          <cell r="L970" t="str">
            <v>会计</v>
          </cell>
          <cell r="M970" t="str">
            <v>财贸经济学院</v>
          </cell>
        </row>
        <row r="971">
          <cell r="B971" t="str">
            <v>20656010410</v>
          </cell>
          <cell r="C971" t="str">
            <v>姚敏怡</v>
          </cell>
          <cell r="D971" t="str">
            <v>女</v>
          </cell>
          <cell r="E971" t="str">
            <v>2001-11-30</v>
          </cell>
          <cell r="F971" t="str">
            <v>441224200111300825</v>
          </cell>
          <cell r="G971" t="str">
            <v>共青团员</v>
          </cell>
          <cell r="H971" t="str">
            <v>汉</v>
          </cell>
          <cell r="I971" t="str">
            <v>广东省肇庆市怀集县</v>
          </cell>
          <cell r="J971" t="str">
            <v>2020-10-10</v>
          </cell>
          <cell r="K971" t="str">
            <v>20会计4班</v>
          </cell>
          <cell r="L971" t="str">
            <v>会计</v>
          </cell>
          <cell r="M971" t="str">
            <v>财贸经济学院</v>
          </cell>
        </row>
        <row r="972">
          <cell r="B972" t="str">
            <v>20656010411</v>
          </cell>
          <cell r="C972" t="str">
            <v>孙宇琪</v>
          </cell>
          <cell r="D972" t="str">
            <v>女</v>
          </cell>
          <cell r="E972" t="str">
            <v>2001-10-02</v>
          </cell>
          <cell r="F972" t="str">
            <v>440883200110023549</v>
          </cell>
          <cell r="G972" t="str">
            <v>共青团员</v>
          </cell>
          <cell r="H972" t="str">
            <v>汉</v>
          </cell>
          <cell r="I972" t="str">
            <v>广东省湛江市吴川市</v>
          </cell>
          <cell r="J972" t="str">
            <v>2020-10-10</v>
          </cell>
          <cell r="K972" t="str">
            <v>20会计4班</v>
          </cell>
          <cell r="L972" t="str">
            <v>会计</v>
          </cell>
          <cell r="M972" t="str">
            <v>财贸经济学院</v>
          </cell>
        </row>
        <row r="973">
          <cell r="B973" t="str">
            <v>18601310157</v>
          </cell>
          <cell r="C973" t="str">
            <v>孔进业</v>
          </cell>
          <cell r="D973" t="str">
            <v>男</v>
          </cell>
          <cell r="E973" t="str">
            <v>2000-03-31</v>
          </cell>
          <cell r="F973" t="str">
            <v>440181200003315473</v>
          </cell>
          <cell r="G973" t="str">
            <v>共青团员</v>
          </cell>
          <cell r="H973" t="str">
            <v>汉</v>
          </cell>
          <cell r="I973" t="str">
            <v>广东番禺</v>
          </cell>
          <cell r="J973" t="str">
            <v>2020-10-10</v>
          </cell>
          <cell r="K973" t="str">
            <v>20工商企业管理3班</v>
          </cell>
          <cell r="L973" t="str">
            <v>工商企业管理</v>
          </cell>
          <cell r="M973" t="str">
            <v>管理工程学院</v>
          </cell>
        </row>
        <row r="974">
          <cell r="B974" t="str">
            <v>20657010234</v>
          </cell>
          <cell r="C974" t="str">
            <v>郭伊琪</v>
          </cell>
          <cell r="D974" t="str">
            <v>女</v>
          </cell>
          <cell r="E974" t="str">
            <v>2001-04-15</v>
          </cell>
          <cell r="F974" t="str">
            <v>440982200104153442</v>
          </cell>
          <cell r="G974" t="str">
            <v>共青团员</v>
          </cell>
          <cell r="H974" t="str">
            <v>汉</v>
          </cell>
          <cell r="I974" t="str">
            <v>茂名市化州市</v>
          </cell>
          <cell r="J974" t="str">
            <v>2020-10-10</v>
          </cell>
          <cell r="K974" t="str">
            <v>20物流管理2班</v>
          </cell>
          <cell r="L974" t="str">
            <v>物流管理</v>
          </cell>
          <cell r="M974" t="str">
            <v>管理工程学院</v>
          </cell>
        </row>
        <row r="975">
          <cell r="B975" t="str">
            <v>20657010235</v>
          </cell>
          <cell r="C975" t="str">
            <v>陈丽沙</v>
          </cell>
          <cell r="D975" t="str">
            <v>女</v>
          </cell>
          <cell r="E975" t="str">
            <v>2001-06-02</v>
          </cell>
          <cell r="F975" t="str">
            <v>441624200106020820</v>
          </cell>
          <cell r="G975" t="str">
            <v>共青团员</v>
          </cell>
          <cell r="H975" t="str">
            <v>汉</v>
          </cell>
          <cell r="I975" t="str">
            <v>广东省河源市和平县</v>
          </cell>
          <cell r="J975" t="str">
            <v>2020-10-10</v>
          </cell>
          <cell r="K975" t="str">
            <v>20物流管理2班</v>
          </cell>
          <cell r="L975" t="str">
            <v>物流管理</v>
          </cell>
          <cell r="M975" t="str">
            <v>管理工程学院</v>
          </cell>
        </row>
        <row r="976">
          <cell r="B976" t="str">
            <v>20657010229</v>
          </cell>
          <cell r="C976" t="str">
            <v>蔡龙冠</v>
          </cell>
          <cell r="D976" t="str">
            <v>男</v>
          </cell>
          <cell r="E976" t="str">
            <v>2001-12-13</v>
          </cell>
          <cell r="F976" t="str">
            <v>441881200112135016</v>
          </cell>
          <cell r="G976" t="str">
            <v>共青团员</v>
          </cell>
          <cell r="H976" t="str">
            <v>汉</v>
          </cell>
          <cell r="I976" t="str">
            <v>广东省清远市英德市</v>
          </cell>
          <cell r="J976" t="str">
            <v>2020-10-10</v>
          </cell>
          <cell r="K976" t="str">
            <v>20物流管理2班</v>
          </cell>
          <cell r="L976" t="str">
            <v>物流管理</v>
          </cell>
          <cell r="M976" t="str">
            <v>管理工程学院</v>
          </cell>
        </row>
        <row r="977">
          <cell r="B977" t="str">
            <v>20657010230</v>
          </cell>
          <cell r="C977" t="str">
            <v>谢康宇</v>
          </cell>
          <cell r="D977" t="str">
            <v>男</v>
          </cell>
          <cell r="E977" t="str">
            <v>2001-10-14</v>
          </cell>
          <cell r="F977" t="str">
            <v>440881200110140611</v>
          </cell>
          <cell r="G977" t="str">
            <v>共青团员</v>
          </cell>
          <cell r="H977" t="str">
            <v>汉</v>
          </cell>
          <cell r="I977" t="str">
            <v>广东省湛江市廉江市</v>
          </cell>
          <cell r="J977" t="str">
            <v>2020-10-10</v>
          </cell>
          <cell r="K977" t="str">
            <v>20物流管理2班</v>
          </cell>
          <cell r="L977" t="str">
            <v>物流管理</v>
          </cell>
          <cell r="M977" t="str">
            <v>管理工程学院</v>
          </cell>
        </row>
        <row r="978">
          <cell r="B978" t="str">
            <v>20657010237</v>
          </cell>
          <cell r="C978" t="str">
            <v>陈柳玲</v>
          </cell>
          <cell r="D978" t="str">
            <v>女</v>
          </cell>
          <cell r="E978" t="str">
            <v>2002-01-01</v>
          </cell>
          <cell r="F978" t="str">
            <v>440882200201019143</v>
          </cell>
          <cell r="G978" t="str">
            <v>共青团员</v>
          </cell>
          <cell r="H978" t="str">
            <v>汉</v>
          </cell>
          <cell r="I978" t="str">
            <v>广东省湛江市雷州市</v>
          </cell>
          <cell r="J978" t="str">
            <v>2020-10-10</v>
          </cell>
          <cell r="K978" t="str">
            <v>20物流管理2班</v>
          </cell>
          <cell r="L978" t="str">
            <v>物流管理</v>
          </cell>
          <cell r="M978" t="str">
            <v>管理工程学院</v>
          </cell>
        </row>
        <row r="979">
          <cell r="B979" t="str">
            <v>20657010240</v>
          </cell>
          <cell r="C979" t="str">
            <v>黄景志</v>
          </cell>
          <cell r="D979" t="str">
            <v>男</v>
          </cell>
          <cell r="E979" t="str">
            <v>2001-07-02</v>
          </cell>
          <cell r="F979" t="str">
            <v>440881200107027212</v>
          </cell>
          <cell r="G979" t="str">
            <v>共青团员</v>
          </cell>
          <cell r="H979" t="str">
            <v>汉</v>
          </cell>
          <cell r="I979" t="str">
            <v>广东省廉江市</v>
          </cell>
          <cell r="J979" t="str">
            <v>2020-10-10</v>
          </cell>
          <cell r="K979" t="str">
            <v>20物流管理2班</v>
          </cell>
          <cell r="L979" t="str">
            <v>物流管理</v>
          </cell>
          <cell r="M979" t="str">
            <v>管理工程学院</v>
          </cell>
        </row>
        <row r="980">
          <cell r="B980" t="str">
            <v>20657010242</v>
          </cell>
          <cell r="C980" t="str">
            <v>黄真华</v>
          </cell>
          <cell r="D980" t="str">
            <v>男</v>
          </cell>
          <cell r="E980" t="str">
            <v>2001-12-15</v>
          </cell>
          <cell r="F980" t="str">
            <v>440222200112150319</v>
          </cell>
          <cell r="G980" t="str">
            <v>共青团员</v>
          </cell>
          <cell r="H980" t="str">
            <v>汉</v>
          </cell>
          <cell r="I980" t="str">
            <v>广东省韶关市始兴县</v>
          </cell>
          <cell r="J980" t="str">
            <v>2020-10-10</v>
          </cell>
          <cell r="K980" t="str">
            <v>20物流管理2班</v>
          </cell>
          <cell r="L980" t="str">
            <v>物流管理</v>
          </cell>
          <cell r="M980" t="str">
            <v>管理工程学院</v>
          </cell>
        </row>
        <row r="981">
          <cell r="B981" t="str">
            <v>20657010244</v>
          </cell>
          <cell r="C981" t="str">
            <v>张东敬</v>
          </cell>
          <cell r="D981" t="str">
            <v>男</v>
          </cell>
          <cell r="E981" t="str">
            <v>1999-10-02</v>
          </cell>
          <cell r="F981" t="str">
            <v>440882199910027239</v>
          </cell>
          <cell r="G981" t="str">
            <v>共青团员</v>
          </cell>
          <cell r="H981" t="str">
            <v>汉</v>
          </cell>
          <cell r="I981" t="str">
            <v>广东省湛江市雷州市</v>
          </cell>
          <cell r="J981" t="str">
            <v>2020-10-10</v>
          </cell>
          <cell r="K981" t="str">
            <v>20物流管理2班</v>
          </cell>
          <cell r="L981" t="str">
            <v>物流管理</v>
          </cell>
          <cell r="M981" t="str">
            <v>管理工程学院</v>
          </cell>
        </row>
        <row r="982">
          <cell r="B982" t="str">
            <v>20657020101</v>
          </cell>
          <cell r="C982" t="str">
            <v>侯晓红</v>
          </cell>
          <cell r="D982" t="str">
            <v>女</v>
          </cell>
          <cell r="E982" t="str">
            <v>2002-01-22</v>
          </cell>
          <cell r="F982" t="str">
            <v>440785200201224327</v>
          </cell>
          <cell r="G982" t="str">
            <v>共青团员</v>
          </cell>
          <cell r="H982" t="str">
            <v>汉</v>
          </cell>
          <cell r="I982" t="str">
            <v>广东省江门市恩平市</v>
          </cell>
          <cell r="J982" t="str">
            <v>2020-10-10</v>
          </cell>
          <cell r="K982" t="str">
            <v>20人力资源管理1班</v>
          </cell>
          <cell r="L982" t="str">
            <v>人力资源管理</v>
          </cell>
          <cell r="M982" t="str">
            <v>管理工程学院</v>
          </cell>
        </row>
        <row r="983">
          <cell r="B983" t="str">
            <v>20657020102</v>
          </cell>
          <cell r="C983" t="str">
            <v>刘东其</v>
          </cell>
          <cell r="D983" t="str">
            <v>女</v>
          </cell>
          <cell r="E983" t="str">
            <v>2001-11-03</v>
          </cell>
          <cell r="F983" t="str">
            <v>445202200111033822</v>
          </cell>
          <cell r="G983" t="str">
            <v>共青团员</v>
          </cell>
          <cell r="H983" t="str">
            <v>汉</v>
          </cell>
          <cell r="I983" t="str">
            <v>广东省揭阳市榕城区</v>
          </cell>
          <cell r="J983" t="str">
            <v>2020-10-10</v>
          </cell>
          <cell r="K983" t="str">
            <v>20人力资源管理1班</v>
          </cell>
          <cell r="L983" t="str">
            <v>人力资源管理</v>
          </cell>
          <cell r="M983" t="str">
            <v>管理工程学院</v>
          </cell>
        </row>
        <row r="984">
          <cell r="B984" t="str">
            <v>20657020103</v>
          </cell>
          <cell r="C984" t="str">
            <v>刘诗欣</v>
          </cell>
          <cell r="D984" t="str">
            <v>女</v>
          </cell>
          <cell r="E984" t="str">
            <v>2002-05-31</v>
          </cell>
          <cell r="F984" t="str">
            <v>441823200205318344</v>
          </cell>
          <cell r="G984" t="str">
            <v>共青团员</v>
          </cell>
          <cell r="H984" t="str">
            <v>汉</v>
          </cell>
          <cell r="I984" t="str">
            <v>广东省清远市阳山县</v>
          </cell>
          <cell r="J984" t="str">
            <v>2020-10-10</v>
          </cell>
          <cell r="K984" t="str">
            <v>20人力资源管理1班</v>
          </cell>
          <cell r="L984" t="str">
            <v>人力资源管理</v>
          </cell>
          <cell r="M984" t="str">
            <v>管理工程学院</v>
          </cell>
        </row>
        <row r="985">
          <cell r="B985" t="str">
            <v>20657020106</v>
          </cell>
          <cell r="C985" t="str">
            <v>吴玉梅</v>
          </cell>
          <cell r="D985" t="str">
            <v>女</v>
          </cell>
          <cell r="E985" t="str">
            <v>2001-11-01</v>
          </cell>
          <cell r="F985" t="str">
            <v>440923200111016868</v>
          </cell>
          <cell r="G985" t="str">
            <v>共青团员</v>
          </cell>
          <cell r="H985" t="str">
            <v>汉</v>
          </cell>
          <cell r="I985" t="str">
            <v>茂名电白</v>
          </cell>
          <cell r="J985" t="str">
            <v>2020-10-10</v>
          </cell>
          <cell r="K985" t="str">
            <v>20人力资源管理1班</v>
          </cell>
          <cell r="L985" t="str">
            <v>人力资源管理</v>
          </cell>
          <cell r="M985" t="str">
            <v>管理工程学院</v>
          </cell>
        </row>
        <row r="986">
          <cell r="B986" t="str">
            <v>20657020109</v>
          </cell>
          <cell r="C986" t="str">
            <v>庄怡晴</v>
          </cell>
          <cell r="D986" t="str">
            <v>女</v>
          </cell>
          <cell r="E986" t="str">
            <v>2002-09-11</v>
          </cell>
          <cell r="F986" t="str">
            <v>441581200209110046</v>
          </cell>
          <cell r="G986" t="str">
            <v>共青团员</v>
          </cell>
          <cell r="H986" t="str">
            <v>汉</v>
          </cell>
          <cell r="I986" t="str">
            <v>广东省汕尾市陆丰市</v>
          </cell>
          <cell r="J986" t="str">
            <v>2020-10-10</v>
          </cell>
          <cell r="K986" t="str">
            <v>20人力资源管理1班</v>
          </cell>
          <cell r="L986" t="str">
            <v>人力资源管理</v>
          </cell>
          <cell r="M986" t="str">
            <v>管理工程学院</v>
          </cell>
        </row>
        <row r="987">
          <cell r="B987" t="str">
            <v>20657020112</v>
          </cell>
          <cell r="C987" t="str">
            <v>曾志华</v>
          </cell>
          <cell r="D987" t="str">
            <v>女</v>
          </cell>
          <cell r="E987" t="str">
            <v>1999-05-18</v>
          </cell>
          <cell r="F987" t="str">
            <v>430482199905189360</v>
          </cell>
          <cell r="G987" t="str">
            <v>共青团员</v>
          </cell>
          <cell r="H987" t="str">
            <v>汉</v>
          </cell>
          <cell r="I987" t="str">
            <v>广东省惠州市惠阳区</v>
          </cell>
          <cell r="J987" t="str">
            <v>2020-10-10</v>
          </cell>
          <cell r="K987" t="str">
            <v>20人力资源管理1班</v>
          </cell>
          <cell r="L987" t="str">
            <v>人力资源管理</v>
          </cell>
          <cell r="M987" t="str">
            <v>管理工程学院</v>
          </cell>
        </row>
        <row r="988">
          <cell r="B988" t="str">
            <v>20657020113</v>
          </cell>
          <cell r="C988" t="str">
            <v>曾昶</v>
          </cell>
          <cell r="D988" t="str">
            <v>女</v>
          </cell>
          <cell r="E988" t="str">
            <v>2001-10-08</v>
          </cell>
          <cell r="F988" t="str">
            <v>445224200110080326</v>
          </cell>
          <cell r="G988" t="str">
            <v>共青团员</v>
          </cell>
          <cell r="H988" t="str">
            <v>汉</v>
          </cell>
          <cell r="I988" t="str">
            <v>广东省揭阳市惠来县</v>
          </cell>
          <cell r="J988" t="str">
            <v>2020-10-10</v>
          </cell>
          <cell r="K988" t="str">
            <v>20人力资源管理1班</v>
          </cell>
          <cell r="L988" t="str">
            <v>人力资源管理</v>
          </cell>
          <cell r="M988" t="str">
            <v>管理工程学院</v>
          </cell>
        </row>
        <row r="989">
          <cell r="B989" t="str">
            <v>20657020114</v>
          </cell>
          <cell r="C989" t="str">
            <v>李庭谨</v>
          </cell>
          <cell r="D989" t="str">
            <v>女</v>
          </cell>
          <cell r="E989" t="str">
            <v>2002-10-02</v>
          </cell>
          <cell r="F989" t="str">
            <v>445121200210023121</v>
          </cell>
          <cell r="G989" t="str">
            <v>共青团员</v>
          </cell>
          <cell r="H989" t="str">
            <v>汉</v>
          </cell>
          <cell r="I989" t="str">
            <v>广东潮安</v>
          </cell>
          <cell r="J989" t="str">
            <v>2020-10-10</v>
          </cell>
          <cell r="K989" t="str">
            <v>20人力资源管理1班</v>
          </cell>
          <cell r="L989" t="str">
            <v>人力资源管理</v>
          </cell>
          <cell r="M989" t="str">
            <v>管理工程学院</v>
          </cell>
        </row>
        <row r="990">
          <cell r="B990" t="str">
            <v>20657020115</v>
          </cell>
          <cell r="C990" t="str">
            <v>李燕婷</v>
          </cell>
          <cell r="D990" t="str">
            <v>女</v>
          </cell>
          <cell r="E990" t="str">
            <v>2002-06-19</v>
          </cell>
          <cell r="F990" t="str">
            <v>440883200206195724</v>
          </cell>
          <cell r="G990" t="str">
            <v>共青团员</v>
          </cell>
          <cell r="H990" t="str">
            <v>汉</v>
          </cell>
          <cell r="I990" t="str">
            <v>广东省湛江市吴川市</v>
          </cell>
          <cell r="J990" t="str">
            <v>2020-10-10</v>
          </cell>
          <cell r="K990" t="str">
            <v>20人力资源管理1班</v>
          </cell>
          <cell r="L990" t="str">
            <v>人力资源管理</v>
          </cell>
          <cell r="M990" t="str">
            <v>管理工程学院</v>
          </cell>
        </row>
        <row r="991">
          <cell r="B991" t="str">
            <v>20657020116</v>
          </cell>
          <cell r="C991" t="str">
            <v>杨倩茹</v>
          </cell>
          <cell r="D991" t="str">
            <v>女</v>
          </cell>
          <cell r="E991" t="str">
            <v>2002-08-08</v>
          </cell>
          <cell r="F991" t="str">
            <v>440981200208087244</v>
          </cell>
          <cell r="G991" t="str">
            <v>共青团员</v>
          </cell>
          <cell r="H991" t="str">
            <v>汉</v>
          </cell>
          <cell r="I991" t="str">
            <v>广东省茂名市高州市</v>
          </cell>
          <cell r="J991" t="str">
            <v>2020-10-10</v>
          </cell>
          <cell r="K991" t="str">
            <v>20人力资源管理1班</v>
          </cell>
          <cell r="L991" t="str">
            <v>人力资源管理</v>
          </cell>
          <cell r="M991" t="str">
            <v>管理工程学院</v>
          </cell>
        </row>
        <row r="992">
          <cell r="B992" t="str">
            <v>20657020118</v>
          </cell>
          <cell r="C992" t="str">
            <v>杨宗儒</v>
          </cell>
          <cell r="D992" t="str">
            <v>男</v>
          </cell>
          <cell r="E992" t="str">
            <v>2000-10-10</v>
          </cell>
          <cell r="F992" t="str">
            <v>440902200010100030</v>
          </cell>
          <cell r="G992" t="str">
            <v>共青团员</v>
          </cell>
          <cell r="H992" t="str">
            <v>汉</v>
          </cell>
          <cell r="I992" t="str">
            <v>茂名市辖</v>
          </cell>
          <cell r="J992" t="str">
            <v>2020-10-10</v>
          </cell>
          <cell r="K992" t="str">
            <v>20人力资源管理1班</v>
          </cell>
          <cell r="L992" t="str">
            <v>人力资源管理</v>
          </cell>
          <cell r="M992" t="str">
            <v>管理工程学院</v>
          </cell>
        </row>
        <row r="993">
          <cell r="B993" t="str">
            <v>20657020119</v>
          </cell>
          <cell r="C993" t="str">
            <v>杨庆</v>
          </cell>
          <cell r="D993" t="str">
            <v>女</v>
          </cell>
          <cell r="E993" t="str">
            <v>2002-10-01</v>
          </cell>
          <cell r="F993" t="str">
            <v>441422200210010020</v>
          </cell>
          <cell r="G993" t="str">
            <v>共青团员</v>
          </cell>
          <cell r="H993" t="str">
            <v>汉</v>
          </cell>
          <cell r="I993" t="str">
            <v>广东省梅州市大埔县</v>
          </cell>
          <cell r="J993" t="str">
            <v>2020-10-10</v>
          </cell>
          <cell r="K993" t="str">
            <v>20人力资源管理1班</v>
          </cell>
          <cell r="L993" t="str">
            <v>人力资源管理</v>
          </cell>
          <cell r="M993" t="str">
            <v>管理工程学院</v>
          </cell>
        </row>
        <row r="994">
          <cell r="B994" t="str">
            <v>20657020120</v>
          </cell>
          <cell r="C994" t="str">
            <v>杨美娟</v>
          </cell>
          <cell r="D994" t="str">
            <v>女</v>
          </cell>
          <cell r="E994" t="str">
            <v>2000-04-25</v>
          </cell>
          <cell r="F994" t="str">
            <v>440882200004259148</v>
          </cell>
          <cell r="G994" t="str">
            <v>共青团员</v>
          </cell>
          <cell r="H994" t="str">
            <v>汉</v>
          </cell>
          <cell r="I994" t="str">
            <v>广东省湛江市雷州市</v>
          </cell>
          <cell r="J994" t="str">
            <v>2020-10-10</v>
          </cell>
          <cell r="K994" t="str">
            <v>20人力资源管理1班</v>
          </cell>
          <cell r="L994" t="str">
            <v>人力资源管理</v>
          </cell>
          <cell r="M994" t="str">
            <v>管理工程学院</v>
          </cell>
        </row>
        <row r="995">
          <cell r="B995" t="str">
            <v>20657020122</v>
          </cell>
          <cell r="C995" t="str">
            <v>林冬燕</v>
          </cell>
          <cell r="D995" t="str">
            <v>女</v>
          </cell>
          <cell r="E995" t="str">
            <v>2001-12-11</v>
          </cell>
          <cell r="F995" t="str">
            <v>440512200112111225</v>
          </cell>
          <cell r="G995" t="str">
            <v>共青团员</v>
          </cell>
          <cell r="H995" t="str">
            <v>汉</v>
          </cell>
          <cell r="I995" t="str">
            <v>广东省汕头市濠江区</v>
          </cell>
          <cell r="J995" t="str">
            <v>2020-10-10</v>
          </cell>
          <cell r="K995" t="str">
            <v>20人力资源管理1班</v>
          </cell>
          <cell r="L995" t="str">
            <v>人力资源管理</v>
          </cell>
          <cell r="M995" t="str">
            <v>管理工程学院</v>
          </cell>
        </row>
        <row r="996">
          <cell r="B996" t="str">
            <v>20657020123</v>
          </cell>
          <cell r="C996" t="str">
            <v>林智浩</v>
          </cell>
          <cell r="D996" t="str">
            <v>男</v>
          </cell>
          <cell r="E996" t="str">
            <v>2000-08-19</v>
          </cell>
          <cell r="F996" t="str">
            <v>441623200008190336</v>
          </cell>
          <cell r="G996" t="str">
            <v>共青团员</v>
          </cell>
          <cell r="H996" t="str">
            <v>汉</v>
          </cell>
          <cell r="I996" t="str">
            <v>广东省揭阳市</v>
          </cell>
          <cell r="J996" t="str">
            <v>2020-10-10</v>
          </cell>
          <cell r="K996" t="str">
            <v>20人力资源管理1班</v>
          </cell>
          <cell r="L996" t="str">
            <v>人力资源管理</v>
          </cell>
          <cell r="M996" t="str">
            <v>管理工程学院</v>
          </cell>
        </row>
        <row r="997">
          <cell r="B997" t="str">
            <v>20657020124</v>
          </cell>
          <cell r="C997" t="str">
            <v>林芯怡</v>
          </cell>
          <cell r="D997" t="str">
            <v>女</v>
          </cell>
          <cell r="E997" t="str">
            <v>1998-09-08</v>
          </cell>
          <cell r="F997" t="str">
            <v>440825199809083482</v>
          </cell>
          <cell r="G997" t="str">
            <v>共青团员</v>
          </cell>
          <cell r="H997" t="str">
            <v>汉</v>
          </cell>
          <cell r="I997" t="str">
            <v>广东省湛江市徐闻县</v>
          </cell>
          <cell r="J997" t="str">
            <v>2020-10-10</v>
          </cell>
          <cell r="K997" t="str">
            <v>20人力资源管理1班</v>
          </cell>
          <cell r="L997" t="str">
            <v>人力资源管理</v>
          </cell>
          <cell r="M997" t="str">
            <v>管理工程学院</v>
          </cell>
        </row>
        <row r="998">
          <cell r="B998" t="str">
            <v>20657020125</v>
          </cell>
          <cell r="C998" t="str">
            <v>林蔓莉</v>
          </cell>
          <cell r="D998" t="str">
            <v>女</v>
          </cell>
          <cell r="E998" t="str">
            <v>2002-07-06</v>
          </cell>
          <cell r="F998" t="str">
            <v>441521200207064502</v>
          </cell>
          <cell r="G998" t="str">
            <v>共青团员</v>
          </cell>
          <cell r="H998" t="str">
            <v>汉</v>
          </cell>
          <cell r="I998" t="str">
            <v>广东省汕尾市海丰县</v>
          </cell>
          <cell r="J998" t="str">
            <v>2020-10-10</v>
          </cell>
          <cell r="K998" t="str">
            <v>20人力资源管理1班</v>
          </cell>
          <cell r="L998" t="str">
            <v>人力资源管理</v>
          </cell>
          <cell r="M998" t="str">
            <v>管理工程学院</v>
          </cell>
        </row>
        <row r="999">
          <cell r="B999" t="str">
            <v>20657020126</v>
          </cell>
          <cell r="C999" t="str">
            <v>梁培培</v>
          </cell>
          <cell r="D999" t="str">
            <v>女</v>
          </cell>
          <cell r="E999" t="str">
            <v>2001-03-10</v>
          </cell>
          <cell r="F999" t="str">
            <v>440902200103103660</v>
          </cell>
          <cell r="G999" t="str">
            <v>共青团员</v>
          </cell>
          <cell r="H999" t="str">
            <v>汉</v>
          </cell>
          <cell r="I999" t="str">
            <v>广东省茂名市茂南区</v>
          </cell>
          <cell r="J999" t="str">
            <v>2020-10-10</v>
          </cell>
          <cell r="K999" t="str">
            <v>20人力资源管理1班</v>
          </cell>
          <cell r="L999" t="str">
            <v>人力资源管理</v>
          </cell>
          <cell r="M999" t="str">
            <v>管理工程学院</v>
          </cell>
        </row>
        <row r="1000">
          <cell r="B1000" t="str">
            <v>20657020127</v>
          </cell>
          <cell r="C1000" t="str">
            <v>沈慧</v>
          </cell>
          <cell r="D1000" t="str">
            <v>女</v>
          </cell>
          <cell r="E1000" t="str">
            <v>2002-01-29</v>
          </cell>
          <cell r="F1000" t="str">
            <v>441324200201292625</v>
          </cell>
          <cell r="G1000" t="str">
            <v>共青团员</v>
          </cell>
          <cell r="H1000" t="str">
            <v>汉</v>
          </cell>
          <cell r="I1000" t="str">
            <v>广东省惠州市龙门县</v>
          </cell>
          <cell r="J1000" t="str">
            <v>2020-10-10</v>
          </cell>
          <cell r="K1000" t="str">
            <v>20人力资源管理1班</v>
          </cell>
          <cell r="L1000" t="str">
            <v>人力资源管理</v>
          </cell>
          <cell r="M1000" t="str">
            <v>管理工程学院</v>
          </cell>
        </row>
        <row r="1001">
          <cell r="B1001" t="str">
            <v>20657020133</v>
          </cell>
          <cell r="C1001" t="str">
            <v>邓妃曼</v>
          </cell>
          <cell r="D1001" t="str">
            <v>女</v>
          </cell>
          <cell r="E1001" t="str">
            <v>2001-11-19</v>
          </cell>
          <cell r="F1001" t="str">
            <v>440825200111193466</v>
          </cell>
          <cell r="G1001" t="str">
            <v>共青团员</v>
          </cell>
          <cell r="H1001" t="str">
            <v>汉</v>
          </cell>
          <cell r="I1001" t="str">
            <v>广东省湛江市徐闻县</v>
          </cell>
          <cell r="J1001" t="str">
            <v>2020-10-10</v>
          </cell>
          <cell r="K1001" t="str">
            <v>20人力资源管理1班</v>
          </cell>
          <cell r="L1001" t="str">
            <v>人力资源管理</v>
          </cell>
          <cell r="M1001" t="str">
            <v>管理工程学院</v>
          </cell>
        </row>
        <row r="1002">
          <cell r="B1002" t="str">
            <v>20657020134</v>
          </cell>
          <cell r="C1002" t="str">
            <v>郑伟君</v>
          </cell>
          <cell r="D1002" t="str">
            <v>女</v>
          </cell>
          <cell r="E1002" t="str">
            <v>2001-07-15</v>
          </cell>
          <cell r="F1002" t="str">
            <v>44522120010715724X</v>
          </cell>
          <cell r="G1002" t="str">
            <v>共青团员</v>
          </cell>
          <cell r="H1002" t="str">
            <v>汉</v>
          </cell>
          <cell r="I1002" t="str">
            <v>广东省揭阳市榕城区</v>
          </cell>
          <cell r="J1002" t="str">
            <v>2020-10-10</v>
          </cell>
          <cell r="K1002" t="str">
            <v>20人力资源管理1班</v>
          </cell>
          <cell r="L1002" t="str">
            <v>人力资源管理</v>
          </cell>
          <cell r="M1002" t="str">
            <v>管理工程学院</v>
          </cell>
        </row>
        <row r="1003">
          <cell r="B1003" t="str">
            <v>20657020135</v>
          </cell>
          <cell r="C1003" t="str">
            <v>钟聪才</v>
          </cell>
          <cell r="D1003" t="str">
            <v>男</v>
          </cell>
          <cell r="E1003" t="str">
            <v>2002-03-10</v>
          </cell>
          <cell r="F1003" t="str">
            <v>441621200203101017</v>
          </cell>
          <cell r="G1003" t="str">
            <v>共青团员</v>
          </cell>
          <cell r="H1003" t="str">
            <v>汉</v>
          </cell>
          <cell r="I1003" t="str">
            <v>广东省河源市紫金县</v>
          </cell>
          <cell r="J1003" t="str">
            <v>2020-10-10</v>
          </cell>
          <cell r="K1003" t="str">
            <v>20人力资源管理1班</v>
          </cell>
          <cell r="L1003" t="str">
            <v>人力资源管理</v>
          </cell>
          <cell r="M1003" t="str">
            <v>管理工程学院</v>
          </cell>
        </row>
        <row r="1004">
          <cell r="B1004" t="str">
            <v>20657020136</v>
          </cell>
          <cell r="C1004" t="str">
            <v>陈婉婕</v>
          </cell>
          <cell r="D1004" t="str">
            <v>女</v>
          </cell>
          <cell r="E1004" t="str">
            <v>2001-12-11</v>
          </cell>
          <cell r="F1004" t="str">
            <v>441423200112112329</v>
          </cell>
          <cell r="G1004" t="str">
            <v>共青团员</v>
          </cell>
          <cell r="H1004" t="str">
            <v>汉</v>
          </cell>
          <cell r="I1004" t="str">
            <v>广东省丰顺县</v>
          </cell>
          <cell r="J1004" t="str">
            <v>2020-10-10</v>
          </cell>
          <cell r="K1004" t="str">
            <v>20人力资源管理1班</v>
          </cell>
          <cell r="L1004" t="str">
            <v>人力资源管理</v>
          </cell>
          <cell r="M1004" t="str">
            <v>管理工程学院</v>
          </cell>
        </row>
        <row r="1005">
          <cell r="B1005" t="str">
            <v>20657020137</v>
          </cell>
          <cell r="C1005" t="str">
            <v>陈惠珠</v>
          </cell>
          <cell r="D1005" t="str">
            <v>女</v>
          </cell>
          <cell r="E1005" t="str">
            <v>2000-08-23</v>
          </cell>
          <cell r="F1005" t="str">
            <v>44522420000823574X</v>
          </cell>
          <cell r="G1005" t="str">
            <v>共青团员</v>
          </cell>
          <cell r="H1005" t="str">
            <v>汉</v>
          </cell>
          <cell r="I1005" t="str">
            <v>广东省揭阳市惠来县</v>
          </cell>
          <cell r="J1005" t="str">
            <v>2020-10-10</v>
          </cell>
          <cell r="K1005" t="str">
            <v>20人力资源管理1班</v>
          </cell>
          <cell r="L1005" t="str">
            <v>人力资源管理</v>
          </cell>
          <cell r="M1005" t="str">
            <v>管理工程学院</v>
          </cell>
        </row>
        <row r="1006">
          <cell r="B1006" t="str">
            <v>20657020138</v>
          </cell>
          <cell r="C1006" t="str">
            <v>陈梦莲</v>
          </cell>
          <cell r="D1006" t="str">
            <v>女</v>
          </cell>
          <cell r="E1006" t="str">
            <v>2002-09-29</v>
          </cell>
          <cell r="F1006" t="str">
            <v>44142320020929232X</v>
          </cell>
          <cell r="G1006" t="str">
            <v>共青团员</v>
          </cell>
          <cell r="H1006" t="str">
            <v>汉</v>
          </cell>
          <cell r="I1006" t="str">
            <v>广东省梅州市丰顺县</v>
          </cell>
          <cell r="J1006" t="str">
            <v>2020-10-10</v>
          </cell>
          <cell r="K1006" t="str">
            <v>20人力资源管理1班</v>
          </cell>
          <cell r="L1006" t="str">
            <v>人力资源管理</v>
          </cell>
          <cell r="M1006" t="str">
            <v>管理工程学院</v>
          </cell>
        </row>
        <row r="1007">
          <cell r="B1007" t="str">
            <v>20657020139</v>
          </cell>
          <cell r="C1007" t="str">
            <v>陈章娇</v>
          </cell>
          <cell r="D1007" t="str">
            <v>女</v>
          </cell>
          <cell r="E1007" t="str">
            <v>2001-01-18</v>
          </cell>
          <cell r="F1007" t="str">
            <v>445381200101180424</v>
          </cell>
          <cell r="G1007" t="str">
            <v>共青团员</v>
          </cell>
          <cell r="H1007" t="str">
            <v>汉</v>
          </cell>
          <cell r="I1007" t="str">
            <v>广东省茂名市信宜市</v>
          </cell>
          <cell r="J1007" t="str">
            <v>2020-10-10</v>
          </cell>
          <cell r="K1007" t="str">
            <v>20人力资源管理1班</v>
          </cell>
          <cell r="L1007" t="str">
            <v>人力资源管理</v>
          </cell>
          <cell r="M1007" t="str">
            <v>管理工程学院</v>
          </cell>
        </row>
        <row r="1008">
          <cell r="B1008" t="str">
            <v>20657020140</v>
          </cell>
          <cell r="C1008" t="str">
            <v>黄乐驰</v>
          </cell>
          <cell r="D1008" t="str">
            <v>男</v>
          </cell>
          <cell r="E1008" t="str">
            <v>2001-05-14</v>
          </cell>
          <cell r="F1008" t="str">
            <v>445281200105146738</v>
          </cell>
          <cell r="G1008" t="str">
            <v>共青团员</v>
          </cell>
          <cell r="H1008" t="str">
            <v>汉</v>
          </cell>
          <cell r="I1008" t="str">
            <v>广东省揭阳市普宁市</v>
          </cell>
          <cell r="J1008" t="str">
            <v>2020-10-10</v>
          </cell>
          <cell r="K1008" t="str">
            <v>20人力资源管理1班</v>
          </cell>
          <cell r="L1008" t="str">
            <v>人力资源管理</v>
          </cell>
          <cell r="M1008" t="str">
            <v>管理工程学院</v>
          </cell>
        </row>
        <row r="1009">
          <cell r="B1009" t="str">
            <v>20657020141</v>
          </cell>
          <cell r="C1009" t="str">
            <v>黄天平</v>
          </cell>
          <cell r="D1009" t="str">
            <v>男</v>
          </cell>
          <cell r="E1009" t="str">
            <v>2001-02-23</v>
          </cell>
          <cell r="F1009" t="str">
            <v>441622200102234677</v>
          </cell>
          <cell r="G1009" t="str">
            <v>共青团员</v>
          </cell>
          <cell r="H1009" t="str">
            <v>汉</v>
          </cell>
          <cell r="I1009" t="str">
            <v>广东省河源市龙川县</v>
          </cell>
          <cell r="J1009" t="str">
            <v>2020-10-10</v>
          </cell>
          <cell r="K1009" t="str">
            <v>20人力资源管理1班</v>
          </cell>
          <cell r="L1009" t="str">
            <v>人力资源管理</v>
          </cell>
          <cell r="M1009" t="str">
            <v>管理工程学院</v>
          </cell>
        </row>
        <row r="1010">
          <cell r="B1010" t="str">
            <v>20657020142</v>
          </cell>
          <cell r="C1010" t="str">
            <v>黄婷</v>
          </cell>
          <cell r="D1010" t="str">
            <v>女</v>
          </cell>
          <cell r="E1010" t="str">
            <v>2001-10-28</v>
          </cell>
          <cell r="F1010" t="str">
            <v>441481200110284841</v>
          </cell>
          <cell r="G1010" t="str">
            <v>共青团员</v>
          </cell>
          <cell r="H1010" t="str">
            <v>汉</v>
          </cell>
          <cell r="I1010" t="str">
            <v>广东省梅州市兴宁市</v>
          </cell>
          <cell r="J1010" t="str">
            <v>2020-10-10</v>
          </cell>
          <cell r="K1010" t="str">
            <v>20人力资源管理1班</v>
          </cell>
          <cell r="L1010" t="str">
            <v>人力资源管理</v>
          </cell>
          <cell r="M1010" t="str">
            <v>管理工程学院</v>
          </cell>
        </row>
        <row r="1011">
          <cell r="B1011" t="str">
            <v>20657020202</v>
          </cell>
          <cell r="C1011" t="str">
            <v>冯凯琪</v>
          </cell>
          <cell r="D1011" t="str">
            <v>女</v>
          </cell>
          <cell r="E1011" t="str">
            <v>2002-03-21</v>
          </cell>
          <cell r="F1011" t="str">
            <v>440681200203213620</v>
          </cell>
          <cell r="G1011" t="str">
            <v>共青团员</v>
          </cell>
          <cell r="H1011" t="str">
            <v>汉</v>
          </cell>
          <cell r="I1011" t="str">
            <v>广东省佛山市顺德区</v>
          </cell>
          <cell r="J1011" t="str">
            <v>2020-10-10</v>
          </cell>
          <cell r="K1011" t="str">
            <v>20人力资源管理2班</v>
          </cell>
          <cell r="L1011" t="str">
            <v>人力资源管理</v>
          </cell>
          <cell r="M1011" t="str">
            <v>管理工程学院</v>
          </cell>
        </row>
        <row r="1012">
          <cell r="B1012" t="str">
            <v>20657020203</v>
          </cell>
          <cell r="C1012" t="str">
            <v>冯芷妍</v>
          </cell>
          <cell r="D1012" t="str">
            <v>女</v>
          </cell>
          <cell r="E1012" t="str">
            <v>2002-05-18</v>
          </cell>
          <cell r="F1012" t="str">
            <v>441802200205183222</v>
          </cell>
          <cell r="G1012" t="str">
            <v>共青团员</v>
          </cell>
          <cell r="H1012" t="str">
            <v>汉</v>
          </cell>
          <cell r="I1012" t="str">
            <v>广东省广州市花都区</v>
          </cell>
          <cell r="J1012" t="str">
            <v>2020-10-10</v>
          </cell>
          <cell r="K1012" t="str">
            <v>20人力资源管理2班</v>
          </cell>
          <cell r="L1012" t="str">
            <v>人力资源管理</v>
          </cell>
          <cell r="M1012" t="str">
            <v>管理工程学院</v>
          </cell>
        </row>
        <row r="1013">
          <cell r="B1013" t="str">
            <v>20657020204</v>
          </cell>
          <cell r="C1013" t="str">
            <v>刘佳佳</v>
          </cell>
          <cell r="D1013" t="str">
            <v>女</v>
          </cell>
          <cell r="E1013" t="str">
            <v>2002-05-23</v>
          </cell>
          <cell r="F1013" t="str">
            <v>430523200205233528</v>
          </cell>
          <cell r="G1013" t="str">
            <v>共青团员</v>
          </cell>
          <cell r="H1013" t="str">
            <v>汉</v>
          </cell>
          <cell r="I1013" t="str">
            <v>湖南省邵阳县</v>
          </cell>
          <cell r="J1013" t="str">
            <v>2020-10-10</v>
          </cell>
          <cell r="K1013" t="str">
            <v>20人力资源管理2班</v>
          </cell>
          <cell r="L1013" t="str">
            <v>人力资源管理</v>
          </cell>
          <cell r="M1013" t="str">
            <v>管理工程学院</v>
          </cell>
        </row>
        <row r="1014">
          <cell r="B1014" t="str">
            <v>20657020206</v>
          </cell>
          <cell r="C1014" t="str">
            <v>刘婷</v>
          </cell>
          <cell r="D1014" t="str">
            <v>女</v>
          </cell>
          <cell r="E1014" t="str">
            <v>2002-08-08</v>
          </cell>
          <cell r="F1014" t="str">
            <v>441881200208087469</v>
          </cell>
          <cell r="G1014" t="str">
            <v>共青团员</v>
          </cell>
          <cell r="H1014" t="str">
            <v>汉</v>
          </cell>
          <cell r="I1014" t="str">
            <v>广东省梅州市兴宁市</v>
          </cell>
          <cell r="J1014" t="str">
            <v>2020-10-10</v>
          </cell>
          <cell r="K1014" t="str">
            <v>20人力资源管理2班</v>
          </cell>
          <cell r="L1014" t="str">
            <v>人力资源管理</v>
          </cell>
          <cell r="M1014" t="str">
            <v>管理工程学院</v>
          </cell>
        </row>
        <row r="1015">
          <cell r="B1015" t="str">
            <v>20657020207</v>
          </cell>
          <cell r="C1015" t="str">
            <v>刘贵雨</v>
          </cell>
          <cell r="D1015" t="str">
            <v>女</v>
          </cell>
          <cell r="E1015" t="str">
            <v>2002-04-23</v>
          </cell>
          <cell r="F1015" t="str">
            <v>44092320020423520X</v>
          </cell>
          <cell r="G1015" t="str">
            <v>共青团员</v>
          </cell>
          <cell r="H1015" t="str">
            <v>汉</v>
          </cell>
          <cell r="I1015" t="str">
            <v>茂名电白</v>
          </cell>
          <cell r="J1015" t="str">
            <v>2020-10-10</v>
          </cell>
          <cell r="K1015" t="str">
            <v>20人力资源管理2班</v>
          </cell>
          <cell r="L1015" t="str">
            <v>人力资源管理</v>
          </cell>
          <cell r="M1015" t="str">
            <v>管理工程学院</v>
          </cell>
        </row>
        <row r="1016">
          <cell r="B1016" t="str">
            <v>20657020208</v>
          </cell>
          <cell r="C1016" t="str">
            <v>古浩月</v>
          </cell>
          <cell r="D1016" t="str">
            <v>女</v>
          </cell>
          <cell r="E1016" t="str">
            <v>2002-08-24</v>
          </cell>
          <cell r="F1016" t="str">
            <v>441322200208246848</v>
          </cell>
          <cell r="G1016" t="str">
            <v>共青团员</v>
          </cell>
          <cell r="H1016" t="str">
            <v>汉</v>
          </cell>
          <cell r="I1016" t="str">
            <v>广东省惠州市惠城区</v>
          </cell>
          <cell r="J1016" t="str">
            <v>2020-10-10</v>
          </cell>
          <cell r="K1016" t="str">
            <v>20人力资源管理2班</v>
          </cell>
          <cell r="L1016" t="str">
            <v>人力资源管理</v>
          </cell>
          <cell r="M1016" t="str">
            <v>管理工程学院</v>
          </cell>
        </row>
        <row r="1017">
          <cell r="B1017" t="str">
            <v>20657020210</v>
          </cell>
          <cell r="C1017" t="str">
            <v>周子维</v>
          </cell>
          <cell r="D1017" t="str">
            <v>女</v>
          </cell>
          <cell r="E1017" t="str">
            <v>2001-02-22</v>
          </cell>
          <cell r="F1017" t="str">
            <v>441502200102220821</v>
          </cell>
          <cell r="G1017" t="str">
            <v>共青团员</v>
          </cell>
          <cell r="H1017" t="str">
            <v>汉</v>
          </cell>
          <cell r="I1017" t="str">
            <v>广东省汕尾市城区</v>
          </cell>
          <cell r="J1017" t="str">
            <v>2020-10-10</v>
          </cell>
          <cell r="K1017" t="str">
            <v>20人力资源管理2班</v>
          </cell>
          <cell r="L1017" t="str">
            <v>人力资源管理</v>
          </cell>
          <cell r="M1017" t="str">
            <v>管理工程学院</v>
          </cell>
        </row>
        <row r="1018">
          <cell r="B1018" t="str">
            <v>20657020211</v>
          </cell>
          <cell r="C1018" t="str">
            <v>姚飞泥</v>
          </cell>
          <cell r="D1018" t="str">
            <v>女</v>
          </cell>
          <cell r="E1018" t="str">
            <v>1999-12-29</v>
          </cell>
          <cell r="F1018" t="str">
            <v>440514199912294928</v>
          </cell>
          <cell r="G1018" t="str">
            <v>共青团员</v>
          </cell>
          <cell r="H1018" t="str">
            <v>汉</v>
          </cell>
          <cell r="I1018" t="str">
            <v>广东省汕头市潮南区</v>
          </cell>
          <cell r="J1018" t="str">
            <v>2020-10-10</v>
          </cell>
          <cell r="K1018" t="str">
            <v>20人力资源管理2班</v>
          </cell>
          <cell r="L1018" t="str">
            <v>人力资源管理</v>
          </cell>
          <cell r="M1018" t="str">
            <v>管理工程学院</v>
          </cell>
        </row>
        <row r="1019">
          <cell r="B1019" t="str">
            <v>20657020213</v>
          </cell>
          <cell r="C1019" t="str">
            <v>张琪</v>
          </cell>
          <cell r="D1019" t="str">
            <v>女</v>
          </cell>
          <cell r="E1019" t="str">
            <v>2001-09-21</v>
          </cell>
          <cell r="F1019" t="str">
            <v>441422200109210925</v>
          </cell>
          <cell r="G1019" t="str">
            <v>共青团员</v>
          </cell>
          <cell r="H1019" t="str">
            <v>汉</v>
          </cell>
          <cell r="I1019" t="str">
            <v>广东省梅州市丰顺县</v>
          </cell>
          <cell r="J1019" t="str">
            <v>2020-10-10</v>
          </cell>
          <cell r="K1019" t="str">
            <v>20人力资源管理2班</v>
          </cell>
          <cell r="L1019" t="str">
            <v>人力资源管理</v>
          </cell>
          <cell r="M1019" t="str">
            <v>管理工程学院</v>
          </cell>
        </row>
        <row r="1020">
          <cell r="B1020" t="str">
            <v>20657020215</v>
          </cell>
          <cell r="C1020" t="str">
            <v>朱俊莹</v>
          </cell>
          <cell r="D1020" t="str">
            <v>女</v>
          </cell>
          <cell r="E1020" t="str">
            <v>2002-09-14</v>
          </cell>
          <cell r="F1020" t="str">
            <v>360781200209140026</v>
          </cell>
          <cell r="G1020" t="str">
            <v>共青团员</v>
          </cell>
          <cell r="H1020" t="str">
            <v>汉</v>
          </cell>
          <cell r="I1020" t="str">
            <v>江西省瑞金市</v>
          </cell>
          <cell r="J1020" t="str">
            <v>2020-10-10</v>
          </cell>
          <cell r="K1020" t="str">
            <v>20人力资源管理2班</v>
          </cell>
          <cell r="L1020" t="str">
            <v>人力资源管理</v>
          </cell>
          <cell r="M1020" t="str">
            <v>管理工程学院</v>
          </cell>
        </row>
        <row r="1021">
          <cell r="B1021" t="str">
            <v>20657020218</v>
          </cell>
          <cell r="C1021" t="str">
            <v>李燕芳</v>
          </cell>
          <cell r="D1021" t="str">
            <v>女</v>
          </cell>
          <cell r="E1021" t="str">
            <v>2002-01-09</v>
          </cell>
          <cell r="F1021" t="str">
            <v>445321200201092521</v>
          </cell>
          <cell r="G1021" t="str">
            <v>共青团员</v>
          </cell>
          <cell r="H1021" t="str">
            <v>汉</v>
          </cell>
          <cell r="I1021" t="str">
            <v>广东省云浮市新兴县</v>
          </cell>
          <cell r="J1021" t="str">
            <v>2020-10-10</v>
          </cell>
          <cell r="K1021" t="str">
            <v>20人力资源管理2班</v>
          </cell>
          <cell r="L1021" t="str">
            <v>人力资源管理</v>
          </cell>
          <cell r="M1021" t="str">
            <v>管理工程学院</v>
          </cell>
        </row>
        <row r="1022">
          <cell r="B1022" t="str">
            <v>20657020219</v>
          </cell>
          <cell r="C1022" t="str">
            <v>李莹莹</v>
          </cell>
          <cell r="D1022" t="str">
            <v>女</v>
          </cell>
          <cell r="E1022" t="str">
            <v>2001-06-08</v>
          </cell>
          <cell r="F1022" t="str">
            <v>441621200106083523</v>
          </cell>
          <cell r="G1022" t="str">
            <v>共青团员</v>
          </cell>
          <cell r="H1022" t="str">
            <v>汉</v>
          </cell>
          <cell r="I1022" t="str">
            <v>广东省河源市紫金县</v>
          </cell>
          <cell r="J1022" t="str">
            <v>2020-10-10</v>
          </cell>
          <cell r="K1022" t="str">
            <v>20人力资源管理2班</v>
          </cell>
          <cell r="L1022" t="str">
            <v>人力资源管理</v>
          </cell>
          <cell r="M1022" t="str">
            <v>管理工程学院</v>
          </cell>
        </row>
        <row r="1023">
          <cell r="B1023" t="str">
            <v>20657020221</v>
          </cell>
          <cell r="C1023" t="str">
            <v>梁颂展</v>
          </cell>
          <cell r="D1023" t="str">
            <v>男</v>
          </cell>
          <cell r="E1023" t="str">
            <v>2001-11-19</v>
          </cell>
          <cell r="F1023" t="str">
            <v>44018120011119543X</v>
          </cell>
          <cell r="G1023" t="str">
            <v>共青团员</v>
          </cell>
          <cell r="H1023" t="str">
            <v>汉</v>
          </cell>
          <cell r="I1023" t="str">
            <v>广东番禺</v>
          </cell>
          <cell r="J1023" t="str">
            <v>2020-10-10</v>
          </cell>
          <cell r="K1023" t="str">
            <v>20人力资源管理2班</v>
          </cell>
          <cell r="L1023" t="str">
            <v>人力资源管理</v>
          </cell>
          <cell r="M1023" t="str">
            <v>管理工程学院</v>
          </cell>
        </row>
        <row r="1024">
          <cell r="B1024" t="str">
            <v>20657020223</v>
          </cell>
          <cell r="C1024" t="str">
            <v>欧阳锡</v>
          </cell>
          <cell r="D1024" t="str">
            <v>男</v>
          </cell>
          <cell r="E1024" t="str">
            <v>2002-07-14</v>
          </cell>
          <cell r="F1024" t="str">
            <v>441523200207146332</v>
          </cell>
          <cell r="G1024" t="str">
            <v>共青团员</v>
          </cell>
          <cell r="H1024" t="str">
            <v>汉</v>
          </cell>
          <cell r="I1024" t="str">
            <v>广东省汕尾市陆河县</v>
          </cell>
          <cell r="J1024" t="str">
            <v>2020-10-10</v>
          </cell>
          <cell r="K1024" t="str">
            <v>20人力资源管理2班</v>
          </cell>
          <cell r="L1024" t="str">
            <v>人力资源管理</v>
          </cell>
          <cell r="M1024" t="str">
            <v>管理工程学院</v>
          </cell>
        </row>
        <row r="1025">
          <cell r="B1025" t="str">
            <v>20657020225</v>
          </cell>
          <cell r="C1025" t="str">
            <v>田志江</v>
          </cell>
          <cell r="D1025" t="str">
            <v>男</v>
          </cell>
          <cell r="E1025" t="str">
            <v>2000-03-18</v>
          </cell>
          <cell r="F1025" t="str">
            <v>440222200003182418</v>
          </cell>
          <cell r="G1025" t="str">
            <v>共青团员</v>
          </cell>
          <cell r="H1025" t="str">
            <v>汉</v>
          </cell>
          <cell r="I1025" t="str">
            <v>广东省韶关市曲江区</v>
          </cell>
          <cell r="J1025" t="str">
            <v>2020-10-10</v>
          </cell>
          <cell r="K1025" t="str">
            <v>20人力资源管理2班</v>
          </cell>
          <cell r="L1025" t="str">
            <v>人力资源管理</v>
          </cell>
          <cell r="M1025" t="str">
            <v>管理工程学院</v>
          </cell>
        </row>
        <row r="1026">
          <cell r="B1026" t="str">
            <v>20657020226</v>
          </cell>
          <cell r="C1026" t="str">
            <v>练月慧</v>
          </cell>
          <cell r="D1026" t="str">
            <v>女</v>
          </cell>
          <cell r="E1026" t="str">
            <v>2000-06-09</v>
          </cell>
          <cell r="F1026" t="str">
            <v>445321200006091021</v>
          </cell>
          <cell r="G1026" t="str">
            <v>共青团员</v>
          </cell>
          <cell r="H1026" t="str">
            <v>汉</v>
          </cell>
          <cell r="I1026" t="str">
            <v>广东省云浮市新兴县</v>
          </cell>
          <cell r="J1026" t="str">
            <v>2020-10-10</v>
          </cell>
          <cell r="K1026" t="str">
            <v>20人力资源管理2班</v>
          </cell>
          <cell r="L1026" t="str">
            <v>人力资源管理</v>
          </cell>
          <cell r="M1026" t="str">
            <v>管理工程学院</v>
          </cell>
        </row>
        <row r="1027">
          <cell r="B1027" t="str">
            <v>20657020227</v>
          </cell>
          <cell r="C1027" t="str">
            <v>罗静萱</v>
          </cell>
          <cell r="D1027" t="str">
            <v>女</v>
          </cell>
          <cell r="E1027" t="str">
            <v>2002-10-16</v>
          </cell>
          <cell r="F1027" t="str">
            <v>44142220021016314X</v>
          </cell>
          <cell r="G1027" t="str">
            <v>共青团员</v>
          </cell>
          <cell r="H1027" t="str">
            <v>汉</v>
          </cell>
          <cell r="I1027" t="str">
            <v>广东省梅州市大埔县</v>
          </cell>
          <cell r="J1027" t="str">
            <v>2020-10-10</v>
          </cell>
          <cell r="K1027" t="str">
            <v>20人力资源管理2班</v>
          </cell>
          <cell r="L1027" t="str">
            <v>人力资源管理</v>
          </cell>
          <cell r="M1027" t="str">
            <v>管理工程学院</v>
          </cell>
        </row>
        <row r="1028">
          <cell r="B1028" t="str">
            <v>20662050228</v>
          </cell>
          <cell r="C1028" t="str">
            <v>骆道祥</v>
          </cell>
          <cell r="D1028" t="str">
            <v>男</v>
          </cell>
          <cell r="E1028" t="str">
            <v>2001-05-20</v>
          </cell>
          <cell r="F1028" t="str">
            <v>441622200105206030</v>
          </cell>
          <cell r="G1028" t="str">
            <v>共青团员</v>
          </cell>
          <cell r="H1028" t="str">
            <v>汉</v>
          </cell>
          <cell r="I1028" t="str">
            <v>广东省河源市龙川县回龙镇</v>
          </cell>
          <cell r="J1028" t="str">
            <v>2020-10-10</v>
          </cell>
          <cell r="K1028" t="str">
            <v>20物流管理2班</v>
          </cell>
          <cell r="L1028" t="str">
            <v>物流管理</v>
          </cell>
          <cell r="M1028" t="str">
            <v>管理工程学院</v>
          </cell>
        </row>
        <row r="1029">
          <cell r="B1029" t="str">
            <v>20657010221</v>
          </cell>
          <cell r="C1029" t="str">
            <v>林秋成</v>
          </cell>
          <cell r="D1029" t="str">
            <v>男</v>
          </cell>
          <cell r="E1029" t="str">
            <v>2000-08-05</v>
          </cell>
          <cell r="F1029" t="str">
            <v>441721200008052016</v>
          </cell>
          <cell r="G1029" t="str">
            <v>共青团员</v>
          </cell>
          <cell r="H1029" t="str">
            <v>汉</v>
          </cell>
          <cell r="I1029" t="str">
            <v>广东省阳江市阳西县</v>
          </cell>
          <cell r="J1029" t="str">
            <v>2020-10-10</v>
          </cell>
          <cell r="K1029" t="str">
            <v>20物流管理2班</v>
          </cell>
          <cell r="L1029" t="str">
            <v>物流管理</v>
          </cell>
          <cell r="M1029" t="str">
            <v>管理工程学院</v>
          </cell>
        </row>
        <row r="1030">
          <cell r="B1030" t="str">
            <v>20657010222</v>
          </cell>
          <cell r="C1030" t="str">
            <v>梁嘉杰</v>
          </cell>
          <cell r="D1030" t="str">
            <v>男</v>
          </cell>
          <cell r="E1030" t="str">
            <v>2005-03-12</v>
          </cell>
          <cell r="F1030" t="str">
            <v>44200020050312329X</v>
          </cell>
          <cell r="G1030" t="str">
            <v>共青团员</v>
          </cell>
          <cell r="H1030" t="str">
            <v>汉</v>
          </cell>
          <cell r="I1030" t="str">
            <v>广东省中山市</v>
          </cell>
          <cell r="J1030" t="str">
            <v>2020-10-10</v>
          </cell>
          <cell r="K1030" t="str">
            <v>20物流管理2班</v>
          </cell>
          <cell r="L1030" t="str">
            <v>物流管理</v>
          </cell>
          <cell r="M1030" t="str">
            <v>管理工程学院</v>
          </cell>
        </row>
        <row r="1031">
          <cell r="B1031" t="str">
            <v>20657010223</v>
          </cell>
          <cell r="C1031" t="str">
            <v>欧敏</v>
          </cell>
          <cell r="D1031" t="str">
            <v>女</v>
          </cell>
          <cell r="E1031" t="str">
            <v>2001-08-23</v>
          </cell>
          <cell r="F1031" t="str">
            <v>440203200108232427</v>
          </cell>
          <cell r="G1031" t="str">
            <v>共青团员</v>
          </cell>
          <cell r="H1031" t="str">
            <v>汉</v>
          </cell>
          <cell r="I1031" t="str">
            <v>韶关市辖</v>
          </cell>
          <cell r="J1031" t="str">
            <v>2020-10-10</v>
          </cell>
          <cell r="K1031" t="str">
            <v>20物流管理2班</v>
          </cell>
          <cell r="L1031" t="str">
            <v>物流管理</v>
          </cell>
          <cell r="M1031" t="str">
            <v>管理工程学院</v>
          </cell>
        </row>
        <row r="1032">
          <cell r="B1032" t="str">
            <v>20657010224</v>
          </cell>
          <cell r="C1032" t="str">
            <v>江亿艾</v>
          </cell>
          <cell r="D1032" t="str">
            <v>女</v>
          </cell>
          <cell r="E1032" t="str">
            <v>2002-08-29</v>
          </cell>
          <cell r="F1032" t="str">
            <v>445122200208291748</v>
          </cell>
          <cell r="G1032" t="str">
            <v>共青团员</v>
          </cell>
          <cell r="H1032" t="str">
            <v>汉</v>
          </cell>
          <cell r="I1032" t="str">
            <v>广东省潮州市饶平县</v>
          </cell>
          <cell r="J1032" t="str">
            <v>2020-10-10</v>
          </cell>
          <cell r="K1032" t="str">
            <v>20物流管理2班</v>
          </cell>
          <cell r="L1032" t="str">
            <v>物流管理</v>
          </cell>
          <cell r="M1032" t="str">
            <v>管理工程学院</v>
          </cell>
        </row>
        <row r="1033">
          <cell r="B1033" t="str">
            <v>20657010219</v>
          </cell>
          <cell r="C1033" t="str">
            <v>林学延</v>
          </cell>
          <cell r="D1033" t="str">
            <v>男</v>
          </cell>
          <cell r="E1033" t="str">
            <v>2002-02-06</v>
          </cell>
          <cell r="F1033" t="str">
            <v>441521200202063818</v>
          </cell>
          <cell r="G1033" t="str">
            <v>共青团员</v>
          </cell>
          <cell r="H1033" t="str">
            <v>汉</v>
          </cell>
          <cell r="I1033" t="str">
            <v>广东省深圳市罗湖区</v>
          </cell>
          <cell r="J1033" t="str">
            <v>2020-10-10</v>
          </cell>
          <cell r="K1033" t="str">
            <v>20物流管理2班</v>
          </cell>
          <cell r="L1033" t="str">
            <v>物流管理</v>
          </cell>
          <cell r="M1033" t="str">
            <v>管理工程学院</v>
          </cell>
        </row>
        <row r="1034">
          <cell r="B1034" t="str">
            <v>20657010232</v>
          </cell>
          <cell r="C1034" t="str">
            <v>邓军</v>
          </cell>
          <cell r="D1034" t="str">
            <v>男</v>
          </cell>
          <cell r="E1034" t="str">
            <v>2001-10-04</v>
          </cell>
          <cell r="F1034" t="str">
            <v>441882200110046032</v>
          </cell>
          <cell r="G1034" t="str">
            <v>共青团员</v>
          </cell>
          <cell r="H1034" t="str">
            <v>汉</v>
          </cell>
          <cell r="I1034" t="str">
            <v>广东省清远市连州市</v>
          </cell>
          <cell r="J1034" t="str">
            <v>2020-10-10</v>
          </cell>
          <cell r="K1034" t="str">
            <v>20物流管理2班</v>
          </cell>
          <cell r="L1034" t="str">
            <v>物流管理</v>
          </cell>
          <cell r="M1034" t="str">
            <v>管理工程学院</v>
          </cell>
        </row>
        <row r="1035">
          <cell r="B1035" t="str">
            <v>20658030117</v>
          </cell>
          <cell r="C1035" t="str">
            <v>王智欣</v>
          </cell>
          <cell r="D1035" t="str">
            <v>男</v>
          </cell>
          <cell r="E1035" t="str">
            <v>2001-04-04</v>
          </cell>
          <cell r="F1035" t="str">
            <v>441523200104046312</v>
          </cell>
          <cell r="G1035" t="str">
            <v>共青团员</v>
          </cell>
          <cell r="H1035" t="str">
            <v>汉</v>
          </cell>
          <cell r="I1035" t="str">
            <v>广东省汕尾市陆河县</v>
          </cell>
          <cell r="J1035" t="str">
            <v>2020-10-10</v>
          </cell>
          <cell r="K1035" t="str">
            <v>20工商企业管理2班</v>
          </cell>
          <cell r="L1035" t="str">
            <v>工商企业管理</v>
          </cell>
          <cell r="M1035" t="str">
            <v>管理工程学院</v>
          </cell>
        </row>
        <row r="1036">
          <cell r="B1036" t="str">
            <v>20658020126</v>
          </cell>
          <cell r="C1036" t="str">
            <v>陈梓珊</v>
          </cell>
          <cell r="D1036" t="str">
            <v>女</v>
          </cell>
          <cell r="E1036" t="str">
            <v>2001-04-11</v>
          </cell>
          <cell r="F1036" t="str">
            <v>445321200104115226</v>
          </cell>
          <cell r="G1036" t="str">
            <v>共青团员</v>
          </cell>
          <cell r="H1036" t="str">
            <v>汉</v>
          </cell>
          <cell r="I1036" t="str">
            <v>广东省云浮市新兴县</v>
          </cell>
          <cell r="J1036" t="str">
            <v>2020-10-10</v>
          </cell>
          <cell r="K1036" t="str">
            <v>20人力资源管理2班</v>
          </cell>
          <cell r="L1036" t="str">
            <v>人力资源管理</v>
          </cell>
          <cell r="M1036" t="str">
            <v>管理工程学院</v>
          </cell>
        </row>
        <row r="1037">
          <cell r="B1037" t="str">
            <v>20657020229</v>
          </cell>
          <cell r="C1037" t="str">
            <v>蔡婉儿</v>
          </cell>
          <cell r="D1037" t="str">
            <v>女</v>
          </cell>
          <cell r="E1037" t="str">
            <v>2001-03-04</v>
          </cell>
          <cell r="F1037" t="str">
            <v>445121200103047128</v>
          </cell>
          <cell r="G1037" t="str">
            <v>共青团员</v>
          </cell>
          <cell r="H1037" t="str">
            <v>汉</v>
          </cell>
          <cell r="I1037" t="str">
            <v>潮州潮安</v>
          </cell>
          <cell r="J1037" t="str">
            <v>2020-10-10</v>
          </cell>
          <cell r="K1037" t="str">
            <v>20人力资源管理2班</v>
          </cell>
          <cell r="L1037" t="str">
            <v>人力资源管理</v>
          </cell>
          <cell r="M1037" t="str">
            <v>管理工程学院</v>
          </cell>
        </row>
        <row r="1038">
          <cell r="B1038" t="str">
            <v>18636020143</v>
          </cell>
          <cell r="C1038" t="str">
            <v>肖道涵</v>
          </cell>
          <cell r="D1038" t="str">
            <v>男</v>
          </cell>
          <cell r="E1038" t="str">
            <v>2000-08-09</v>
          </cell>
          <cell r="F1038" t="str">
            <v>440181200008095131</v>
          </cell>
          <cell r="G1038" t="str">
            <v>共青团员</v>
          </cell>
          <cell r="H1038" t="str">
            <v>汉</v>
          </cell>
          <cell r="I1038" t="str">
            <v>广州市</v>
          </cell>
          <cell r="J1038" t="str">
            <v>2020-12-25</v>
          </cell>
          <cell r="K1038" t="str">
            <v>20工商企业管理2班</v>
          </cell>
          <cell r="L1038" t="str">
            <v>工商企业管理</v>
          </cell>
          <cell r="M1038" t="str">
            <v>管理工程学院</v>
          </cell>
        </row>
        <row r="1039">
          <cell r="B1039" t="str">
            <v>21671010101</v>
          </cell>
          <cell r="C1039" t="str">
            <v>吴鸿嫣</v>
          </cell>
          <cell r="D1039" t="str">
            <v>女</v>
          </cell>
          <cell r="E1039" t="str">
            <v>2003-03-15</v>
          </cell>
          <cell r="F1039" t="str">
            <v>440825200303152167</v>
          </cell>
          <cell r="G1039" t="str">
            <v>共青团员</v>
          </cell>
          <cell r="H1039" t="str">
            <v>汉</v>
          </cell>
        </row>
        <row r="1039">
          <cell r="J1039" t="str">
            <v>2021-09-01</v>
          </cell>
          <cell r="K1039" t="str">
            <v>21空中乘务班</v>
          </cell>
          <cell r="L1039" t="str">
            <v>空中乘务</v>
          </cell>
          <cell r="M1039" t="str">
            <v>南方空乘学院</v>
          </cell>
        </row>
        <row r="1040">
          <cell r="B1040" t="str">
            <v>21671010102</v>
          </cell>
          <cell r="C1040" t="str">
            <v>许淳</v>
          </cell>
          <cell r="D1040" t="str">
            <v>女</v>
          </cell>
          <cell r="E1040" t="str">
            <v>2002-11-05</v>
          </cell>
          <cell r="F1040" t="str">
            <v>445102200211051942</v>
          </cell>
          <cell r="G1040" t="str">
            <v>共青团员</v>
          </cell>
          <cell r="H1040" t="str">
            <v>汉</v>
          </cell>
        </row>
        <row r="1040">
          <cell r="J1040" t="str">
            <v>2021-09-01</v>
          </cell>
          <cell r="K1040" t="str">
            <v>21空中乘务班</v>
          </cell>
          <cell r="L1040" t="str">
            <v>空中乘务</v>
          </cell>
          <cell r="M1040" t="str">
            <v>南方空乘学院</v>
          </cell>
        </row>
        <row r="1041">
          <cell r="B1041" t="str">
            <v>21671010104</v>
          </cell>
          <cell r="C1041" t="str">
            <v>陈蕊蕊</v>
          </cell>
          <cell r="D1041" t="str">
            <v>女</v>
          </cell>
          <cell r="E1041" t="str">
            <v>2003-05-17</v>
          </cell>
          <cell r="F1041" t="str">
            <v>440825200305172823</v>
          </cell>
          <cell r="G1041" t="str">
            <v>共青团员</v>
          </cell>
          <cell r="H1041" t="str">
            <v>汉</v>
          </cell>
        </row>
        <row r="1041">
          <cell r="J1041" t="str">
            <v>2021-09-01</v>
          </cell>
          <cell r="K1041" t="str">
            <v>21空中乘务班</v>
          </cell>
          <cell r="L1041" t="str">
            <v>空中乘务</v>
          </cell>
          <cell r="M1041" t="str">
            <v>南方空乘学院</v>
          </cell>
        </row>
        <row r="1042">
          <cell r="B1042" t="str">
            <v>21671010107</v>
          </cell>
          <cell r="C1042" t="str">
            <v>黄俊滔</v>
          </cell>
          <cell r="D1042" t="str">
            <v>男</v>
          </cell>
          <cell r="E1042" t="str">
            <v>2004-03-28</v>
          </cell>
          <cell r="F1042" t="str">
            <v>445224200403285114</v>
          </cell>
          <cell r="G1042" t="str">
            <v>共青团员</v>
          </cell>
          <cell r="H1042" t="str">
            <v>汉</v>
          </cell>
        </row>
        <row r="1042">
          <cell r="J1042" t="str">
            <v>2021-09-01</v>
          </cell>
          <cell r="K1042" t="str">
            <v>21空中乘务班</v>
          </cell>
          <cell r="L1042" t="str">
            <v>空中乘务</v>
          </cell>
          <cell r="M1042" t="str">
            <v>南方空乘学院</v>
          </cell>
        </row>
        <row r="1043">
          <cell r="B1043" t="str">
            <v>21657090133</v>
          </cell>
          <cell r="C1043" t="str">
            <v>钟思琪</v>
          </cell>
          <cell r="D1043" t="str">
            <v>女</v>
          </cell>
          <cell r="E1043" t="str">
            <v>2003-07-19</v>
          </cell>
          <cell r="F1043" t="str">
            <v>441521200307191322</v>
          </cell>
          <cell r="G1043" t="str">
            <v>共青团员</v>
          </cell>
          <cell r="H1043" t="str">
            <v>汉</v>
          </cell>
        </row>
        <row r="1043">
          <cell r="J1043" t="str">
            <v>2021-09-01</v>
          </cell>
          <cell r="K1043" t="str">
            <v>21现代物流管理1班</v>
          </cell>
          <cell r="L1043" t="str">
            <v>现代物流管理</v>
          </cell>
          <cell r="M1043" t="str">
            <v>管理工程学院</v>
          </cell>
        </row>
        <row r="1044">
          <cell r="B1044" t="str">
            <v>21657090203</v>
          </cell>
          <cell r="C1044" t="str">
            <v>刘宇翔</v>
          </cell>
          <cell r="D1044" t="str">
            <v>男</v>
          </cell>
          <cell r="E1044" t="str">
            <v>2002-08-19</v>
          </cell>
          <cell r="F1044" t="str">
            <v>362204200208205758</v>
          </cell>
          <cell r="G1044" t="str">
            <v>共青团员</v>
          </cell>
          <cell r="H1044" t="str">
            <v>汉</v>
          </cell>
        </row>
        <row r="1044">
          <cell r="J1044" t="str">
            <v>2021-09-01</v>
          </cell>
          <cell r="K1044" t="str">
            <v>21现代物流管理2班</v>
          </cell>
          <cell r="L1044" t="str">
            <v>现代物流管理</v>
          </cell>
          <cell r="M1044" t="str">
            <v>管理工程学院</v>
          </cell>
        </row>
        <row r="1045">
          <cell r="B1045" t="str">
            <v>21657090213</v>
          </cell>
          <cell r="C1045" t="str">
            <v>朱奕凡</v>
          </cell>
          <cell r="D1045" t="str">
            <v>女</v>
          </cell>
          <cell r="E1045" t="str">
            <v>2002-04-15</v>
          </cell>
          <cell r="F1045" t="str">
            <v>440512200204150643</v>
          </cell>
          <cell r="G1045" t="str">
            <v>共青团员</v>
          </cell>
          <cell r="H1045" t="str">
            <v>汉</v>
          </cell>
        </row>
        <row r="1045">
          <cell r="J1045" t="str">
            <v>2021-09-01</v>
          </cell>
          <cell r="K1045" t="str">
            <v>21现代物流管理2班</v>
          </cell>
          <cell r="L1045" t="str">
            <v>现代物流管理</v>
          </cell>
          <cell r="M1045" t="str">
            <v>管理工程学院</v>
          </cell>
        </row>
        <row r="1046">
          <cell r="B1046" t="str">
            <v>21657090137</v>
          </cell>
          <cell r="C1046" t="str">
            <v>陈梦航</v>
          </cell>
          <cell r="D1046" t="str">
            <v>男</v>
          </cell>
          <cell r="E1046" t="str">
            <v>2002-10-29</v>
          </cell>
          <cell r="F1046" t="str">
            <v>441481200210296858</v>
          </cell>
          <cell r="G1046" t="str">
            <v>共青团员</v>
          </cell>
          <cell r="H1046" t="str">
            <v>汉</v>
          </cell>
        </row>
        <row r="1046">
          <cell r="J1046" t="str">
            <v>2021-09-01</v>
          </cell>
          <cell r="K1046" t="str">
            <v>21现代物流管理1班</v>
          </cell>
          <cell r="L1046" t="str">
            <v>现代物流管理</v>
          </cell>
          <cell r="M1046" t="str">
            <v>管理工程学院</v>
          </cell>
        </row>
        <row r="1047">
          <cell r="B1047" t="str">
            <v>21657030214</v>
          </cell>
          <cell r="C1047" t="str">
            <v>李海龙</v>
          </cell>
          <cell r="D1047" t="str">
            <v>男</v>
          </cell>
          <cell r="E1047" t="str">
            <v>1999-10-15</v>
          </cell>
          <cell r="F1047" t="str">
            <v>440923199910156319</v>
          </cell>
          <cell r="G1047" t="str">
            <v>共青团员</v>
          </cell>
          <cell r="H1047" t="str">
            <v>汉</v>
          </cell>
        </row>
        <row r="1047">
          <cell r="J1047" t="str">
            <v>2021-09-01</v>
          </cell>
          <cell r="K1047" t="str">
            <v>21工商企业管理2班</v>
          </cell>
          <cell r="L1047" t="str">
            <v>工商企业管理</v>
          </cell>
          <cell r="M1047" t="str">
            <v>管理工程学院</v>
          </cell>
        </row>
        <row r="1048">
          <cell r="B1048" t="str">
            <v>21657030215</v>
          </cell>
          <cell r="C1048" t="str">
            <v>李翔</v>
          </cell>
          <cell r="D1048" t="str">
            <v>男</v>
          </cell>
          <cell r="E1048" t="str">
            <v>2003-03-10</v>
          </cell>
          <cell r="F1048" t="str">
            <v>43048120030310949X</v>
          </cell>
          <cell r="G1048" t="str">
            <v>共青团员</v>
          </cell>
          <cell r="H1048" t="str">
            <v>汉</v>
          </cell>
        </row>
        <row r="1048">
          <cell r="J1048" t="str">
            <v>2021-09-01</v>
          </cell>
          <cell r="K1048" t="str">
            <v>21工商企业管理2班</v>
          </cell>
          <cell r="L1048" t="str">
            <v>工商企业管理</v>
          </cell>
          <cell r="M1048" t="str">
            <v>管理工程学院</v>
          </cell>
        </row>
        <row r="1049">
          <cell r="B1049" t="str">
            <v>21657030216</v>
          </cell>
          <cell r="C1049" t="str">
            <v>李荣基</v>
          </cell>
          <cell r="D1049" t="str">
            <v>男</v>
          </cell>
          <cell r="E1049" t="str">
            <v>2003-04-17</v>
          </cell>
          <cell r="F1049" t="str">
            <v>440402200304179090</v>
          </cell>
          <cell r="G1049" t="str">
            <v>共青团员</v>
          </cell>
          <cell r="H1049" t="str">
            <v>汉</v>
          </cell>
        </row>
        <row r="1049">
          <cell r="J1049" t="str">
            <v>2021-09-01</v>
          </cell>
          <cell r="K1049" t="str">
            <v>21工商企业管理2班</v>
          </cell>
          <cell r="L1049" t="str">
            <v>工商企业管理</v>
          </cell>
          <cell r="M1049" t="str">
            <v>管理工程学院</v>
          </cell>
        </row>
        <row r="1050">
          <cell r="B1050" t="str">
            <v>21657030218</v>
          </cell>
          <cell r="C1050" t="str">
            <v>林坤杰</v>
          </cell>
          <cell r="D1050" t="str">
            <v>男</v>
          </cell>
          <cell r="E1050" t="str">
            <v>2001-11-30</v>
          </cell>
          <cell r="F1050" t="str">
            <v>445281200111302776</v>
          </cell>
          <cell r="G1050" t="str">
            <v>共青团员</v>
          </cell>
          <cell r="H1050" t="str">
            <v>汉</v>
          </cell>
        </row>
        <row r="1050">
          <cell r="J1050" t="str">
            <v>2021-09-01</v>
          </cell>
          <cell r="K1050" t="str">
            <v>21工商企业管理2班</v>
          </cell>
          <cell r="L1050" t="str">
            <v>工商企业管理</v>
          </cell>
          <cell r="M1050" t="str">
            <v>管理工程学院</v>
          </cell>
        </row>
        <row r="1051">
          <cell r="B1051" t="str">
            <v>21657030219</v>
          </cell>
          <cell r="C1051" t="str">
            <v>梁嘉怡</v>
          </cell>
          <cell r="D1051" t="str">
            <v>女</v>
          </cell>
          <cell r="E1051" t="str">
            <v>2002-10-05</v>
          </cell>
          <cell r="F1051" t="str">
            <v>440181200210065120</v>
          </cell>
          <cell r="G1051" t="str">
            <v>共青团员</v>
          </cell>
          <cell r="H1051" t="str">
            <v>汉</v>
          </cell>
        </row>
        <row r="1051">
          <cell r="J1051" t="str">
            <v>2021-09-01</v>
          </cell>
          <cell r="K1051" t="str">
            <v>21工商企业管理2班</v>
          </cell>
          <cell r="L1051" t="str">
            <v>工商企业管理</v>
          </cell>
          <cell r="M1051" t="str">
            <v>管理工程学院</v>
          </cell>
        </row>
        <row r="1052">
          <cell r="B1052" t="str">
            <v>20665010910</v>
          </cell>
          <cell r="C1052" t="str">
            <v>古敏霞</v>
          </cell>
          <cell r="D1052" t="str">
            <v>女</v>
          </cell>
          <cell r="E1052" t="str">
            <v>2001-12-18</v>
          </cell>
          <cell r="F1052" t="str">
            <v>440181200112184222</v>
          </cell>
          <cell r="G1052" t="str">
            <v>共青团员</v>
          </cell>
          <cell r="H1052" t="str">
            <v>汉</v>
          </cell>
          <cell r="I1052" t="str">
            <v>广东省广州市番禺区</v>
          </cell>
          <cell r="J1052" t="str">
            <v>2020-10-10</v>
          </cell>
          <cell r="K1052" t="str">
            <v>20会计4班</v>
          </cell>
          <cell r="L1052" t="str">
            <v>会计</v>
          </cell>
          <cell r="M1052" t="str">
            <v>财贸经济学院</v>
          </cell>
        </row>
        <row r="1053">
          <cell r="B1053" t="str">
            <v>20666050236</v>
          </cell>
          <cell r="C1053" t="str">
            <v>郑亿苗</v>
          </cell>
          <cell r="D1053" t="str">
            <v>女</v>
          </cell>
          <cell r="E1053" t="str">
            <v>2001-03-13</v>
          </cell>
          <cell r="F1053" t="str">
            <v>44512220010313472X</v>
          </cell>
          <cell r="G1053" t="str">
            <v>共青团员</v>
          </cell>
          <cell r="H1053" t="str">
            <v>汉</v>
          </cell>
          <cell r="I1053" t="str">
            <v>广东省潮州市饶平县</v>
          </cell>
          <cell r="J1053" t="str">
            <v>2020-10-10</v>
          </cell>
          <cell r="K1053" t="str">
            <v>20人力资源管理3班</v>
          </cell>
          <cell r="L1053" t="str">
            <v>人力资源管理</v>
          </cell>
          <cell r="M1053" t="str">
            <v>管理工程学院</v>
          </cell>
        </row>
        <row r="1054">
          <cell r="B1054" t="str">
            <v>20665020238</v>
          </cell>
          <cell r="C1054" t="str">
            <v>黄静莹</v>
          </cell>
          <cell r="D1054" t="str">
            <v>女</v>
          </cell>
          <cell r="E1054" t="str">
            <v>1999-10-03</v>
          </cell>
          <cell r="F1054" t="str">
            <v>44082319991003202X</v>
          </cell>
          <cell r="G1054" t="str">
            <v>共青团员</v>
          </cell>
          <cell r="H1054" t="str">
            <v>汉</v>
          </cell>
          <cell r="I1054" t="str">
            <v>广东省湛江市遂溪县</v>
          </cell>
          <cell r="J1054" t="str">
            <v>2020-10-10</v>
          </cell>
          <cell r="K1054" t="str">
            <v>20投资与理财班</v>
          </cell>
          <cell r="L1054" t="str">
            <v>投资与理财</v>
          </cell>
          <cell r="M1054" t="str">
            <v>财贸经济学院</v>
          </cell>
        </row>
        <row r="1055">
          <cell r="B1055" t="str">
            <v>21662150107</v>
          </cell>
          <cell r="C1055" t="str">
            <v>黄子荣</v>
          </cell>
          <cell r="D1055" t="str">
            <v>男</v>
          </cell>
          <cell r="E1055" t="str">
            <v>2003-03-18</v>
          </cell>
          <cell r="F1055" t="str">
            <v>44182720030318041X</v>
          </cell>
          <cell r="G1055" t="str">
            <v>共青团员</v>
          </cell>
          <cell r="H1055" t="str">
            <v>汉</v>
          </cell>
        </row>
        <row r="1055">
          <cell r="J1055" t="str">
            <v>2021-09-01</v>
          </cell>
          <cell r="K1055" t="str">
            <v>21现代通信技术班</v>
          </cell>
          <cell r="L1055" t="str">
            <v>现代通信技术</v>
          </cell>
          <cell r="M1055" t="str">
            <v>信息工程学院</v>
          </cell>
        </row>
        <row r="1056">
          <cell r="B1056" t="str">
            <v>21656060103</v>
          </cell>
          <cell r="C1056" t="str">
            <v>何景威</v>
          </cell>
          <cell r="D1056" t="str">
            <v>男</v>
          </cell>
          <cell r="E1056" t="str">
            <v>2002-07-12</v>
          </cell>
          <cell r="F1056" t="str">
            <v>440825200207121459</v>
          </cell>
          <cell r="G1056" t="str">
            <v>共青团员</v>
          </cell>
          <cell r="H1056" t="str">
            <v>汉</v>
          </cell>
        </row>
        <row r="1056">
          <cell r="J1056" t="str">
            <v>2021-09-01</v>
          </cell>
          <cell r="K1056" t="str">
            <v>21大数据与会计1班（清远）</v>
          </cell>
          <cell r="L1056" t="str">
            <v>大数据与会计</v>
          </cell>
          <cell r="M1056" t="str">
            <v>财贸经济学院</v>
          </cell>
        </row>
        <row r="1057">
          <cell r="B1057" t="str">
            <v>21656060105</v>
          </cell>
          <cell r="C1057" t="str">
            <v>刘晓丹</v>
          </cell>
          <cell r="D1057" t="str">
            <v>女</v>
          </cell>
          <cell r="E1057" t="str">
            <v>2002-09-21</v>
          </cell>
          <cell r="F1057" t="str">
            <v>440513200209211149</v>
          </cell>
          <cell r="G1057" t="str">
            <v>共青团员</v>
          </cell>
          <cell r="H1057" t="str">
            <v>汉</v>
          </cell>
        </row>
        <row r="1057">
          <cell r="J1057" t="str">
            <v>2021-09-01</v>
          </cell>
          <cell r="K1057" t="str">
            <v>21大数据与会计1班（清远）</v>
          </cell>
          <cell r="L1057" t="str">
            <v>大数据与会计</v>
          </cell>
          <cell r="M1057" t="str">
            <v>财贸经济学院</v>
          </cell>
        </row>
        <row r="1058">
          <cell r="B1058" t="str">
            <v>21656060110</v>
          </cell>
          <cell r="C1058" t="str">
            <v>周莹</v>
          </cell>
          <cell r="D1058" t="str">
            <v>女</v>
          </cell>
          <cell r="E1058" t="str">
            <v>2003-02-23</v>
          </cell>
          <cell r="F1058" t="str">
            <v>440582200302232625</v>
          </cell>
          <cell r="G1058" t="str">
            <v>共青团员</v>
          </cell>
          <cell r="H1058" t="str">
            <v>汉</v>
          </cell>
        </row>
        <row r="1058">
          <cell r="J1058" t="str">
            <v>2021-09-01</v>
          </cell>
          <cell r="K1058" t="str">
            <v>21大数据与会计1班（清远）</v>
          </cell>
          <cell r="L1058" t="str">
            <v>大数据与会计</v>
          </cell>
          <cell r="M1058" t="str">
            <v>财贸经济学院</v>
          </cell>
        </row>
        <row r="1059">
          <cell r="B1059" t="str">
            <v>21656060111</v>
          </cell>
          <cell r="C1059" t="str">
            <v>张汕灵</v>
          </cell>
          <cell r="D1059" t="str">
            <v>男</v>
          </cell>
          <cell r="E1059" t="str">
            <v>2002-08-23</v>
          </cell>
          <cell r="F1059" t="str">
            <v>441424200208235514</v>
          </cell>
          <cell r="G1059" t="str">
            <v>共青团员</v>
          </cell>
          <cell r="H1059" t="str">
            <v>汉</v>
          </cell>
        </row>
        <row r="1059">
          <cell r="J1059" t="str">
            <v>2021-09-01</v>
          </cell>
          <cell r="K1059" t="str">
            <v>21大数据与会计1班（清远）</v>
          </cell>
          <cell r="L1059" t="str">
            <v>大数据与会计</v>
          </cell>
          <cell r="M1059" t="str">
            <v>财贸经济学院</v>
          </cell>
        </row>
        <row r="1060">
          <cell r="B1060" t="str">
            <v>21656060114</v>
          </cell>
          <cell r="C1060" t="str">
            <v>曾秋婷</v>
          </cell>
          <cell r="D1060" t="str">
            <v>女</v>
          </cell>
          <cell r="E1060" t="str">
            <v>2002-12-13</v>
          </cell>
          <cell r="F1060" t="str">
            <v>441881200212143929</v>
          </cell>
          <cell r="G1060" t="str">
            <v>共青团员</v>
          </cell>
          <cell r="H1060" t="str">
            <v>汉</v>
          </cell>
        </row>
        <row r="1060">
          <cell r="J1060" t="str">
            <v>2021-09-01</v>
          </cell>
          <cell r="K1060" t="str">
            <v>21大数据与会计1班（清远）</v>
          </cell>
          <cell r="L1060" t="str">
            <v>大数据与会计</v>
          </cell>
          <cell r="M1060" t="str">
            <v>财贸经济学院</v>
          </cell>
        </row>
        <row r="1061">
          <cell r="B1061" t="str">
            <v>21656060116</v>
          </cell>
          <cell r="C1061" t="str">
            <v>李燕婷</v>
          </cell>
          <cell r="D1061" t="str">
            <v>女</v>
          </cell>
          <cell r="E1061" t="str">
            <v>2001-10-11</v>
          </cell>
          <cell r="F1061" t="str">
            <v>441823200110118542</v>
          </cell>
          <cell r="G1061" t="str">
            <v>共青团员</v>
          </cell>
          <cell r="H1061" t="str">
            <v>汉</v>
          </cell>
        </row>
        <row r="1061">
          <cell r="J1061" t="str">
            <v>2021-09-01</v>
          </cell>
          <cell r="K1061" t="str">
            <v>21大数据与会计1班（清远）</v>
          </cell>
          <cell r="L1061" t="str">
            <v>大数据与会计</v>
          </cell>
          <cell r="M1061" t="str">
            <v>财贸经济学院</v>
          </cell>
        </row>
        <row r="1062">
          <cell r="B1062" t="str">
            <v>21657030225</v>
          </cell>
          <cell r="C1062" t="str">
            <v>陈升杨</v>
          </cell>
          <cell r="D1062" t="str">
            <v>男</v>
          </cell>
          <cell r="E1062" t="str">
            <v>2001-01-18</v>
          </cell>
          <cell r="F1062" t="str">
            <v>452227200101182011</v>
          </cell>
          <cell r="G1062" t="str">
            <v>共青团员</v>
          </cell>
          <cell r="H1062" t="str">
            <v>汉</v>
          </cell>
        </row>
        <row r="1062">
          <cell r="J1062" t="str">
            <v>2021-09-01</v>
          </cell>
          <cell r="K1062" t="str">
            <v>21工商企业管理2班</v>
          </cell>
          <cell r="L1062" t="str">
            <v>工商企业管理</v>
          </cell>
          <cell r="M1062" t="str">
            <v>管理工程学院</v>
          </cell>
        </row>
        <row r="1063">
          <cell r="B1063" t="str">
            <v>21657030230</v>
          </cell>
          <cell r="C1063" t="str">
            <v>黄泽芹</v>
          </cell>
          <cell r="D1063" t="str">
            <v>女</v>
          </cell>
          <cell r="E1063" t="str">
            <v>2002-12-21</v>
          </cell>
          <cell r="F1063" t="str">
            <v>445281200212217087</v>
          </cell>
          <cell r="G1063" t="str">
            <v>共青团员</v>
          </cell>
          <cell r="H1063" t="str">
            <v>汉</v>
          </cell>
        </row>
        <row r="1063">
          <cell r="J1063" t="str">
            <v>2021-09-01</v>
          </cell>
          <cell r="K1063" t="str">
            <v>21工商企业管理2班</v>
          </cell>
          <cell r="L1063" t="str">
            <v>工商企业管理</v>
          </cell>
          <cell r="M1063" t="str">
            <v>管理工程学院</v>
          </cell>
        </row>
        <row r="1064">
          <cell r="B1064" t="str">
            <v>21657030231</v>
          </cell>
          <cell r="C1064" t="str">
            <v>龚优</v>
          </cell>
          <cell r="D1064" t="str">
            <v>女</v>
          </cell>
          <cell r="E1064" t="str">
            <v>2003-02-16</v>
          </cell>
          <cell r="F1064" t="str">
            <v>430581200302163561</v>
          </cell>
          <cell r="G1064" t="str">
            <v>共青团员</v>
          </cell>
          <cell r="H1064" t="str">
            <v>汉</v>
          </cell>
        </row>
        <row r="1064">
          <cell r="J1064" t="str">
            <v>2021-09-01</v>
          </cell>
          <cell r="K1064" t="str">
            <v>21工商企业管理2班</v>
          </cell>
          <cell r="L1064" t="str">
            <v>工商企业管理</v>
          </cell>
          <cell r="M1064" t="str">
            <v>管理工程学院</v>
          </cell>
        </row>
        <row r="1065">
          <cell r="B1065" t="str">
            <v>21657040105</v>
          </cell>
          <cell r="C1065" t="str">
            <v>吴钰成</v>
          </cell>
          <cell r="D1065" t="str">
            <v>男</v>
          </cell>
          <cell r="E1065" t="str">
            <v>2003-11-08</v>
          </cell>
          <cell r="F1065" t="str">
            <v>441823200311085011</v>
          </cell>
          <cell r="G1065" t="str">
            <v>共青团员</v>
          </cell>
          <cell r="H1065" t="str">
            <v>汉</v>
          </cell>
        </row>
        <row r="1065">
          <cell r="J1065" t="str">
            <v>2021-09-01</v>
          </cell>
          <cell r="K1065" t="str">
            <v>21市场营销（营销策划）班</v>
          </cell>
          <cell r="L1065" t="str">
            <v>市场营销（营销与策划）</v>
          </cell>
          <cell r="M1065" t="str">
            <v>管理工程学院</v>
          </cell>
        </row>
        <row r="1066">
          <cell r="B1066" t="str">
            <v>21657040107</v>
          </cell>
          <cell r="C1066" t="str">
            <v>唐少蓉</v>
          </cell>
          <cell r="D1066" t="str">
            <v>女</v>
          </cell>
          <cell r="E1066" t="str">
            <v>2002-06-01</v>
          </cell>
          <cell r="F1066" t="str">
            <v>445224200206016628</v>
          </cell>
          <cell r="G1066" t="str">
            <v>共青团员</v>
          </cell>
          <cell r="H1066" t="str">
            <v>汉</v>
          </cell>
        </row>
        <row r="1066">
          <cell r="J1066" t="str">
            <v>2021-09-01</v>
          </cell>
          <cell r="K1066" t="str">
            <v>21市场营销（营销策划）班</v>
          </cell>
          <cell r="L1066" t="str">
            <v>市场营销（营销与策划）</v>
          </cell>
          <cell r="M1066" t="str">
            <v>管理工程学院</v>
          </cell>
        </row>
        <row r="1067">
          <cell r="B1067" t="str">
            <v>21657040110</v>
          </cell>
          <cell r="C1067" t="str">
            <v>李丽萍</v>
          </cell>
          <cell r="D1067" t="str">
            <v>女</v>
          </cell>
          <cell r="E1067" t="str">
            <v>2003-09-11</v>
          </cell>
          <cell r="F1067" t="str">
            <v>430423200309120100</v>
          </cell>
          <cell r="G1067" t="str">
            <v>共青团员</v>
          </cell>
          <cell r="H1067" t="str">
            <v>汉</v>
          </cell>
        </row>
        <row r="1067">
          <cell r="J1067" t="str">
            <v>2021-09-01</v>
          </cell>
          <cell r="K1067" t="str">
            <v>21市场营销（营销策划）班</v>
          </cell>
          <cell r="L1067" t="str">
            <v>市场营销（营销与策划）</v>
          </cell>
          <cell r="M1067" t="str">
            <v>管理工程学院</v>
          </cell>
        </row>
        <row r="1068">
          <cell r="B1068" t="str">
            <v>21657040114</v>
          </cell>
          <cell r="C1068" t="str">
            <v>林斯恩</v>
          </cell>
          <cell r="D1068" t="str">
            <v>女</v>
          </cell>
          <cell r="E1068" t="str">
            <v>2003-04-05</v>
          </cell>
          <cell r="F1068" t="str">
            <v>441521200304051324</v>
          </cell>
          <cell r="G1068" t="str">
            <v>共青团员</v>
          </cell>
          <cell r="H1068" t="str">
            <v>汉</v>
          </cell>
        </row>
        <row r="1068">
          <cell r="J1068" t="str">
            <v>2021-09-01</v>
          </cell>
          <cell r="K1068" t="str">
            <v>21市场营销（营销策划）班</v>
          </cell>
          <cell r="L1068" t="str">
            <v>市场营销（营销与策划）</v>
          </cell>
          <cell r="M1068" t="str">
            <v>管理工程学院</v>
          </cell>
        </row>
        <row r="1069">
          <cell r="B1069" t="str">
            <v>21657040118</v>
          </cell>
          <cell r="C1069" t="str">
            <v>黄家林</v>
          </cell>
          <cell r="D1069" t="str">
            <v>男</v>
          </cell>
          <cell r="E1069" t="str">
            <v>2003-10-12</v>
          </cell>
          <cell r="F1069" t="str">
            <v>440883200310121717</v>
          </cell>
          <cell r="G1069" t="str">
            <v>共青团员</v>
          </cell>
          <cell r="H1069" t="str">
            <v>汉</v>
          </cell>
        </row>
        <row r="1069">
          <cell r="J1069" t="str">
            <v>2021-09-01</v>
          </cell>
          <cell r="K1069" t="str">
            <v>21市场营销（营销策划）班</v>
          </cell>
          <cell r="L1069" t="str">
            <v>市场营销（营销与策划）</v>
          </cell>
          <cell r="M1069" t="str">
            <v>管理工程学院</v>
          </cell>
        </row>
        <row r="1070">
          <cell r="B1070" t="str">
            <v>21657070101</v>
          </cell>
          <cell r="C1070" t="str">
            <v>刘婷婷</v>
          </cell>
          <cell r="D1070" t="str">
            <v>女</v>
          </cell>
          <cell r="E1070" t="str">
            <v>2003-05-19</v>
          </cell>
          <cell r="F1070" t="str">
            <v>440903200305191263</v>
          </cell>
          <cell r="G1070" t="str">
            <v>共青团员</v>
          </cell>
          <cell r="H1070" t="str">
            <v>汉</v>
          </cell>
        </row>
        <row r="1070">
          <cell r="J1070" t="str">
            <v>2021-09-01</v>
          </cell>
          <cell r="K1070" t="str">
            <v>21市场营销(汽车服务评估)班</v>
          </cell>
          <cell r="L1070" t="str">
            <v>市场营销（汽车服务与评估）</v>
          </cell>
          <cell r="M1070" t="str">
            <v>管理工程学院</v>
          </cell>
        </row>
        <row r="1071">
          <cell r="B1071" t="str">
            <v>21657040123</v>
          </cell>
          <cell r="C1071" t="str">
            <v>马嘉慧</v>
          </cell>
          <cell r="D1071" t="str">
            <v>女</v>
          </cell>
          <cell r="E1071" t="str">
            <v>2002-09-17</v>
          </cell>
          <cell r="F1071" t="str">
            <v>440781200209173127</v>
          </cell>
          <cell r="G1071" t="str">
            <v>共青团员</v>
          </cell>
          <cell r="H1071" t="str">
            <v>汉</v>
          </cell>
        </row>
        <row r="1071">
          <cell r="J1071" t="str">
            <v>2021-09-01</v>
          </cell>
          <cell r="K1071" t="str">
            <v>21市场营销（营销策划）班</v>
          </cell>
          <cell r="L1071" t="str">
            <v>市场营销（营销与策划）</v>
          </cell>
          <cell r="M1071" t="str">
            <v>管理工程学院</v>
          </cell>
        </row>
        <row r="1072">
          <cell r="B1072" t="str">
            <v>21657040125</v>
          </cell>
          <cell r="C1072" t="str">
            <v>黄家林</v>
          </cell>
          <cell r="D1072" t="str">
            <v>男</v>
          </cell>
          <cell r="E1072" t="str">
            <v>2002-01-09</v>
          </cell>
          <cell r="F1072" t="str">
            <v>441882200201090637</v>
          </cell>
          <cell r="G1072" t="str">
            <v>共青团员</v>
          </cell>
          <cell r="H1072" t="str">
            <v>汉</v>
          </cell>
        </row>
        <row r="1072">
          <cell r="J1072" t="str">
            <v>2021-09-01</v>
          </cell>
          <cell r="K1072" t="str">
            <v>21市场营销（营销策划）班</v>
          </cell>
          <cell r="L1072" t="str">
            <v>市场营销（营销与策划）</v>
          </cell>
          <cell r="M1072" t="str">
            <v>管理工程学院</v>
          </cell>
        </row>
        <row r="1073">
          <cell r="B1073" t="str">
            <v>21657070109</v>
          </cell>
          <cell r="C1073" t="str">
            <v>莫雅琴</v>
          </cell>
          <cell r="D1073" t="str">
            <v>女</v>
          </cell>
          <cell r="E1073" t="str">
            <v>2003-08-21</v>
          </cell>
          <cell r="F1073" t="str">
            <v>430203200308217529</v>
          </cell>
          <cell r="G1073" t="str">
            <v>共青团员</v>
          </cell>
          <cell r="H1073" t="str">
            <v>汉</v>
          </cell>
        </row>
        <row r="1073">
          <cell r="J1073" t="str">
            <v>2021-09-01</v>
          </cell>
          <cell r="K1073" t="str">
            <v>21市场营销(汽车服务评估)班</v>
          </cell>
          <cell r="L1073" t="str">
            <v>市场营销（汽车服务与评估）</v>
          </cell>
          <cell r="M1073" t="str">
            <v>管理工程学院</v>
          </cell>
        </row>
        <row r="1074">
          <cell r="B1074" t="str">
            <v>21657070110</v>
          </cell>
          <cell r="C1074" t="str">
            <v>许家荣</v>
          </cell>
          <cell r="D1074" t="str">
            <v>男</v>
          </cell>
          <cell r="E1074" t="str">
            <v>2002-02-16</v>
          </cell>
          <cell r="F1074" t="str">
            <v>441721200202162032</v>
          </cell>
          <cell r="G1074" t="str">
            <v>共青团员</v>
          </cell>
          <cell r="H1074" t="str">
            <v>汉</v>
          </cell>
        </row>
        <row r="1074">
          <cell r="J1074" t="str">
            <v>2021-09-01</v>
          </cell>
          <cell r="K1074" t="str">
            <v>21市场营销(汽车服务评估)班</v>
          </cell>
          <cell r="L1074" t="str">
            <v>市场营销（汽车服务与评估）</v>
          </cell>
          <cell r="M1074" t="str">
            <v>管理工程学院</v>
          </cell>
        </row>
        <row r="1075">
          <cell r="B1075" t="str">
            <v>21657070115</v>
          </cell>
          <cell r="C1075" t="str">
            <v>郭嘉鑫</v>
          </cell>
          <cell r="D1075" t="str">
            <v>男</v>
          </cell>
          <cell r="E1075" t="str">
            <v>2002-08-04</v>
          </cell>
          <cell r="F1075" t="str">
            <v>445222200208043838</v>
          </cell>
          <cell r="G1075" t="str">
            <v>共青团员</v>
          </cell>
          <cell r="H1075" t="str">
            <v>汉</v>
          </cell>
        </row>
        <row r="1075">
          <cell r="J1075" t="str">
            <v>2021-09-01</v>
          </cell>
          <cell r="K1075" t="str">
            <v>21市场营销(汽车服务评估)班</v>
          </cell>
          <cell r="L1075" t="str">
            <v>市场营销（汽车服务与评估）</v>
          </cell>
          <cell r="M1075" t="str">
            <v>管理工程学院</v>
          </cell>
        </row>
        <row r="1076">
          <cell r="B1076" t="str">
            <v>21657070119</v>
          </cell>
          <cell r="C1076" t="str">
            <v>马卓冕</v>
          </cell>
          <cell r="D1076" t="str">
            <v>女</v>
          </cell>
          <cell r="E1076" t="str">
            <v>2003-07-17</v>
          </cell>
          <cell r="F1076" t="str">
            <v>445281200307171827</v>
          </cell>
          <cell r="G1076" t="str">
            <v>共青团员</v>
          </cell>
          <cell r="H1076" t="str">
            <v>汉</v>
          </cell>
        </row>
        <row r="1076">
          <cell r="J1076" t="str">
            <v>2021-09-01</v>
          </cell>
          <cell r="K1076" t="str">
            <v>21市场营销(汽车服务评估)班</v>
          </cell>
          <cell r="L1076" t="str">
            <v>市场营销（汽车服务与评估）</v>
          </cell>
          <cell r="M1076" t="str">
            <v>管理工程学院</v>
          </cell>
        </row>
        <row r="1077">
          <cell r="B1077" t="str">
            <v>21657070121</v>
          </cell>
          <cell r="C1077" t="str">
            <v>黄思悦</v>
          </cell>
          <cell r="D1077" t="str">
            <v>女</v>
          </cell>
          <cell r="E1077" t="str">
            <v>2004-03-02</v>
          </cell>
          <cell r="F1077" t="str">
            <v>421087200403020041</v>
          </cell>
          <cell r="G1077" t="str">
            <v>共青团员</v>
          </cell>
          <cell r="H1077" t="str">
            <v>汉</v>
          </cell>
        </row>
        <row r="1077">
          <cell r="J1077" t="str">
            <v>2021-09-01</v>
          </cell>
          <cell r="K1077" t="str">
            <v>21市场营销(汽车服务评估)班</v>
          </cell>
          <cell r="L1077" t="str">
            <v>市场营销（汽车服务与评估）</v>
          </cell>
          <cell r="M1077" t="str">
            <v>管理工程学院</v>
          </cell>
        </row>
        <row r="1078">
          <cell r="B1078" t="str">
            <v>21657090104</v>
          </cell>
          <cell r="C1078" t="str">
            <v>刘存杰</v>
          </cell>
          <cell r="D1078" t="str">
            <v>男</v>
          </cell>
          <cell r="E1078" t="str">
            <v>2002-03-22</v>
          </cell>
          <cell r="F1078" t="str">
            <v>440881200203224419</v>
          </cell>
          <cell r="G1078" t="str">
            <v>共青团员</v>
          </cell>
          <cell r="H1078" t="str">
            <v>汉</v>
          </cell>
        </row>
        <row r="1078">
          <cell r="J1078" t="str">
            <v>2021-09-01</v>
          </cell>
          <cell r="K1078" t="str">
            <v>21现代物流管理1班</v>
          </cell>
          <cell r="L1078" t="str">
            <v>现代物流管理</v>
          </cell>
          <cell r="M1078" t="str">
            <v>管理工程学院</v>
          </cell>
        </row>
        <row r="1079">
          <cell r="B1079" t="str">
            <v>21657090105</v>
          </cell>
          <cell r="C1079" t="str">
            <v>吴金燕</v>
          </cell>
          <cell r="D1079" t="str">
            <v>女</v>
          </cell>
          <cell r="E1079" t="str">
            <v>2000-12-25</v>
          </cell>
          <cell r="F1079" t="str">
            <v>440882200012252325</v>
          </cell>
          <cell r="G1079" t="str">
            <v>共青团员</v>
          </cell>
          <cell r="H1079" t="str">
            <v>汉</v>
          </cell>
        </row>
        <row r="1079">
          <cell r="J1079" t="str">
            <v>2021-09-01</v>
          </cell>
          <cell r="K1079" t="str">
            <v>21现代物流管理1班</v>
          </cell>
          <cell r="L1079" t="str">
            <v>现代物流管理</v>
          </cell>
          <cell r="M1079" t="str">
            <v>管理工程学院</v>
          </cell>
        </row>
        <row r="1080">
          <cell r="B1080" t="str">
            <v>21657090109</v>
          </cell>
          <cell r="C1080" t="str">
            <v>廖贤铭</v>
          </cell>
          <cell r="D1080" t="str">
            <v>男</v>
          </cell>
          <cell r="E1080" t="str">
            <v>2002-12-15</v>
          </cell>
          <cell r="F1080" t="str">
            <v>441882200212161218</v>
          </cell>
          <cell r="G1080" t="str">
            <v>共青团员</v>
          </cell>
          <cell r="H1080" t="str">
            <v>汉</v>
          </cell>
        </row>
        <row r="1080">
          <cell r="J1080" t="str">
            <v>2021-09-01</v>
          </cell>
          <cell r="K1080" t="str">
            <v>21现代物流管理1班</v>
          </cell>
          <cell r="L1080" t="str">
            <v>现代物流管理</v>
          </cell>
          <cell r="M1080" t="str">
            <v>管理工程学院</v>
          </cell>
        </row>
        <row r="1081">
          <cell r="B1081" t="str">
            <v>21657090113</v>
          </cell>
          <cell r="C1081" t="str">
            <v>曾丹玉</v>
          </cell>
          <cell r="D1081" t="str">
            <v>女</v>
          </cell>
          <cell r="E1081" t="str">
            <v>2002-12-15</v>
          </cell>
          <cell r="F1081" t="str">
            <v>440825200212151724</v>
          </cell>
          <cell r="G1081" t="str">
            <v>共青团员</v>
          </cell>
          <cell r="H1081" t="str">
            <v>汉</v>
          </cell>
        </row>
        <row r="1081">
          <cell r="J1081" t="str">
            <v>2021-09-01</v>
          </cell>
          <cell r="K1081" t="str">
            <v>21现代物流管理1班</v>
          </cell>
          <cell r="L1081" t="str">
            <v>现代物流管理</v>
          </cell>
          <cell r="M1081" t="str">
            <v>管理工程学院</v>
          </cell>
        </row>
        <row r="1082">
          <cell r="B1082" t="str">
            <v>21657090101</v>
          </cell>
          <cell r="C1082" t="str">
            <v>余茵</v>
          </cell>
          <cell r="D1082" t="str">
            <v>女</v>
          </cell>
          <cell r="E1082" t="str">
            <v>2002-01-04</v>
          </cell>
          <cell r="F1082" t="str">
            <v>440981200201045420</v>
          </cell>
          <cell r="G1082" t="str">
            <v>共青团员</v>
          </cell>
          <cell r="H1082" t="str">
            <v>汉</v>
          </cell>
        </row>
        <row r="1082">
          <cell r="J1082" t="str">
            <v>2021-09-01</v>
          </cell>
          <cell r="K1082" t="str">
            <v>21现代物流管理1班</v>
          </cell>
          <cell r="L1082" t="str">
            <v>现代物流管理</v>
          </cell>
          <cell r="M1082" t="str">
            <v>管理工程学院</v>
          </cell>
        </row>
        <row r="1083">
          <cell r="B1083" t="str">
            <v>21657090117</v>
          </cell>
          <cell r="C1083" t="str">
            <v>杨梦豪</v>
          </cell>
          <cell r="D1083" t="str">
            <v>男</v>
          </cell>
          <cell r="E1083" t="str">
            <v>2002-06-28</v>
          </cell>
          <cell r="F1083" t="str">
            <v>441622200206286690</v>
          </cell>
          <cell r="G1083" t="str">
            <v>共青团员</v>
          </cell>
          <cell r="H1083" t="str">
            <v>汉</v>
          </cell>
        </row>
        <row r="1083">
          <cell r="J1083" t="str">
            <v>2021-09-01</v>
          </cell>
          <cell r="K1083" t="str">
            <v>21现代物流管理1班</v>
          </cell>
          <cell r="L1083" t="str">
            <v>现代物流管理</v>
          </cell>
          <cell r="M1083" t="str">
            <v>管理工程学院</v>
          </cell>
        </row>
        <row r="1084">
          <cell r="B1084" t="str">
            <v>21657090120</v>
          </cell>
          <cell r="C1084" t="str">
            <v>杨辉</v>
          </cell>
          <cell r="D1084" t="str">
            <v>男</v>
          </cell>
          <cell r="E1084" t="str">
            <v>2003-09-07</v>
          </cell>
          <cell r="F1084" t="str">
            <v>445381200309074057</v>
          </cell>
          <cell r="G1084" t="str">
            <v>共青团员</v>
          </cell>
          <cell r="H1084" t="str">
            <v>汉</v>
          </cell>
        </row>
        <row r="1084">
          <cell r="J1084" t="str">
            <v>2021-09-01</v>
          </cell>
          <cell r="K1084" t="str">
            <v>21现代物流管理1班</v>
          </cell>
          <cell r="L1084" t="str">
            <v>现代物流管理</v>
          </cell>
          <cell r="M1084" t="str">
            <v>管理工程学院</v>
          </cell>
        </row>
        <row r="1085">
          <cell r="B1085" t="str">
            <v>21657090124</v>
          </cell>
          <cell r="C1085" t="str">
            <v>林钰宜</v>
          </cell>
          <cell r="D1085" t="str">
            <v>女</v>
          </cell>
          <cell r="E1085" t="str">
            <v>2002-04-01</v>
          </cell>
          <cell r="F1085" t="str">
            <v>441881200204011424</v>
          </cell>
          <cell r="G1085" t="str">
            <v>共青团员</v>
          </cell>
          <cell r="H1085" t="str">
            <v>汉</v>
          </cell>
        </row>
        <row r="1085">
          <cell r="J1085" t="str">
            <v>2021-09-01</v>
          </cell>
          <cell r="K1085" t="str">
            <v>21现代物流管理1班</v>
          </cell>
          <cell r="L1085" t="str">
            <v>现代物流管理</v>
          </cell>
          <cell r="M1085" t="str">
            <v>管理工程学院</v>
          </cell>
        </row>
        <row r="1086">
          <cell r="B1086" t="str">
            <v>21657090125</v>
          </cell>
          <cell r="C1086" t="str">
            <v>梁善楠</v>
          </cell>
          <cell r="D1086" t="str">
            <v>男</v>
          </cell>
          <cell r="E1086" t="str">
            <v>2002-09-15</v>
          </cell>
          <cell r="F1086" t="str">
            <v>440982200209152972</v>
          </cell>
          <cell r="G1086" t="str">
            <v>共青团员</v>
          </cell>
          <cell r="H1086" t="str">
            <v>汉</v>
          </cell>
        </row>
        <row r="1086">
          <cell r="J1086" t="str">
            <v>2021-09-01</v>
          </cell>
          <cell r="K1086" t="str">
            <v>21现代物流管理1班</v>
          </cell>
          <cell r="L1086" t="str">
            <v>现代物流管理</v>
          </cell>
          <cell r="M1086" t="str">
            <v>管理工程学院</v>
          </cell>
        </row>
        <row r="1087">
          <cell r="B1087" t="str">
            <v>21658030106</v>
          </cell>
          <cell r="C1087" t="str">
            <v>庄子东</v>
          </cell>
          <cell r="D1087" t="str">
            <v>男</v>
          </cell>
          <cell r="E1087" t="str">
            <v>2001-06-21</v>
          </cell>
          <cell r="F1087" t="str">
            <v>44512120010622533X</v>
          </cell>
          <cell r="G1087" t="str">
            <v>共青团员</v>
          </cell>
          <cell r="H1087" t="str">
            <v>汉</v>
          </cell>
        </row>
        <row r="1087">
          <cell r="J1087" t="str">
            <v>2021-09-01</v>
          </cell>
          <cell r="K1087" t="str">
            <v>21国际商务班</v>
          </cell>
          <cell r="L1087" t="str">
            <v>国际商务</v>
          </cell>
          <cell r="M1087" t="str">
            <v>财贸经济学院</v>
          </cell>
        </row>
        <row r="1088">
          <cell r="B1088" t="str">
            <v>21658030107</v>
          </cell>
          <cell r="C1088" t="str">
            <v>施楠</v>
          </cell>
          <cell r="D1088" t="str">
            <v>女</v>
          </cell>
          <cell r="E1088" t="str">
            <v>2003-01-09</v>
          </cell>
          <cell r="F1088" t="str">
            <v>44512220030109372X</v>
          </cell>
          <cell r="G1088" t="str">
            <v>共青团员</v>
          </cell>
          <cell r="H1088" t="str">
            <v>汉</v>
          </cell>
        </row>
        <row r="1088">
          <cell r="J1088" t="str">
            <v>2021-09-01</v>
          </cell>
          <cell r="K1088" t="str">
            <v>21国际商务班</v>
          </cell>
          <cell r="L1088" t="str">
            <v>国际商务</v>
          </cell>
          <cell r="M1088" t="str">
            <v>财贸经济学院</v>
          </cell>
        </row>
        <row r="1089">
          <cell r="B1089" t="str">
            <v>21658030109</v>
          </cell>
          <cell r="C1089" t="str">
            <v>肖岚</v>
          </cell>
          <cell r="D1089" t="str">
            <v>女</v>
          </cell>
          <cell r="E1089" t="str">
            <v>2003-04-12</v>
          </cell>
          <cell r="F1089" t="str">
            <v>430426200304120020</v>
          </cell>
          <cell r="G1089" t="str">
            <v>共青团员</v>
          </cell>
          <cell r="H1089" t="str">
            <v>汉</v>
          </cell>
        </row>
        <row r="1089">
          <cell r="J1089" t="str">
            <v>2021-09-01</v>
          </cell>
          <cell r="K1089" t="str">
            <v>21国际商务班</v>
          </cell>
          <cell r="L1089" t="str">
            <v>国际商务</v>
          </cell>
          <cell r="M1089" t="str">
            <v>财贸经济学院</v>
          </cell>
        </row>
        <row r="1090">
          <cell r="B1090" t="str">
            <v>21658030112</v>
          </cell>
          <cell r="C1090" t="str">
            <v>郭小非</v>
          </cell>
          <cell r="D1090" t="str">
            <v>女</v>
          </cell>
          <cell r="E1090" t="str">
            <v>2002-03-04</v>
          </cell>
          <cell r="F1090" t="str">
            <v>440882200203040624</v>
          </cell>
          <cell r="G1090" t="str">
            <v>共青团员</v>
          </cell>
          <cell r="H1090" t="str">
            <v>汉</v>
          </cell>
        </row>
        <row r="1090">
          <cell r="J1090" t="str">
            <v>2021-09-01</v>
          </cell>
          <cell r="K1090" t="str">
            <v>21国际商务班</v>
          </cell>
          <cell r="L1090" t="str">
            <v>国际商务</v>
          </cell>
          <cell r="M1090" t="str">
            <v>财贸经济学院</v>
          </cell>
        </row>
        <row r="1091">
          <cell r="B1091" t="str">
            <v>21658030114</v>
          </cell>
          <cell r="C1091" t="str">
            <v>阳君枝</v>
          </cell>
          <cell r="D1091" t="str">
            <v>女</v>
          </cell>
          <cell r="E1091" t="str">
            <v>2002-09-05</v>
          </cell>
          <cell r="F1091" t="str">
            <v>430421200209050026</v>
          </cell>
          <cell r="G1091" t="str">
            <v>共青团员</v>
          </cell>
          <cell r="H1091" t="str">
            <v>汉</v>
          </cell>
        </row>
        <row r="1091">
          <cell r="J1091" t="str">
            <v>2021-09-01</v>
          </cell>
          <cell r="K1091" t="str">
            <v>21国际商务班</v>
          </cell>
          <cell r="L1091" t="str">
            <v>国际商务</v>
          </cell>
          <cell r="M1091" t="str">
            <v>财贸经济学院</v>
          </cell>
        </row>
        <row r="1092">
          <cell r="B1092" t="str">
            <v>21656070105</v>
          </cell>
          <cell r="C1092" t="str">
            <v>王卫国</v>
          </cell>
          <cell r="D1092" t="str">
            <v>男</v>
          </cell>
          <cell r="E1092" t="str">
            <v>2002-01-08</v>
          </cell>
          <cell r="F1092" t="str">
            <v>445201200201080052</v>
          </cell>
          <cell r="G1092" t="str">
            <v>共青团员</v>
          </cell>
          <cell r="H1092" t="str">
            <v>汉</v>
          </cell>
        </row>
        <row r="1092">
          <cell r="J1092" t="str">
            <v>2021-09-01</v>
          </cell>
          <cell r="K1092" t="str">
            <v>21财富管理班</v>
          </cell>
          <cell r="L1092" t="str">
            <v>财富管理</v>
          </cell>
          <cell r="M1092" t="str">
            <v>财贸经济学院</v>
          </cell>
        </row>
        <row r="1093">
          <cell r="B1093" t="str">
            <v>21656070106</v>
          </cell>
          <cell r="C1093" t="str">
            <v>肖易羽</v>
          </cell>
          <cell r="D1093" t="str">
            <v>男</v>
          </cell>
          <cell r="E1093" t="str">
            <v>2002-01-22</v>
          </cell>
          <cell r="F1093" t="str">
            <v>440582200201225872</v>
          </cell>
          <cell r="G1093" t="str">
            <v>共青团员</v>
          </cell>
          <cell r="H1093" t="str">
            <v>汉</v>
          </cell>
        </row>
        <row r="1093">
          <cell r="J1093" t="str">
            <v>2021-09-01</v>
          </cell>
          <cell r="K1093" t="str">
            <v>21财富管理班</v>
          </cell>
          <cell r="L1093" t="str">
            <v>财富管理</v>
          </cell>
          <cell r="M1093" t="str">
            <v>财贸经济学院</v>
          </cell>
        </row>
        <row r="1094">
          <cell r="B1094" t="str">
            <v>21656070107</v>
          </cell>
          <cell r="C1094" t="str">
            <v>胡阳明</v>
          </cell>
          <cell r="D1094" t="str">
            <v>男</v>
          </cell>
          <cell r="E1094" t="str">
            <v>2002-01-01</v>
          </cell>
          <cell r="F1094" t="str">
            <v>441823200201015039</v>
          </cell>
          <cell r="G1094" t="str">
            <v>共青团员</v>
          </cell>
          <cell r="H1094" t="str">
            <v>汉</v>
          </cell>
        </row>
        <row r="1094">
          <cell r="J1094" t="str">
            <v>2021-09-01</v>
          </cell>
          <cell r="K1094" t="str">
            <v>21财富管理班</v>
          </cell>
          <cell r="L1094" t="str">
            <v>财富管理</v>
          </cell>
          <cell r="M1094" t="str">
            <v>财贸经济学院</v>
          </cell>
        </row>
        <row r="1095">
          <cell r="B1095" t="str">
            <v>21657020108</v>
          </cell>
          <cell r="C1095" t="str">
            <v>和春梅</v>
          </cell>
          <cell r="D1095" t="str">
            <v>女</v>
          </cell>
          <cell r="E1095" t="str">
            <v>2003-04-18</v>
          </cell>
          <cell r="F1095" t="str">
            <v>440921200304182923</v>
          </cell>
          <cell r="G1095" t="str">
            <v>共青团员</v>
          </cell>
          <cell r="H1095" t="str">
            <v>汉</v>
          </cell>
        </row>
        <row r="1095">
          <cell r="J1095" t="str">
            <v>2021-09-01</v>
          </cell>
          <cell r="K1095" t="str">
            <v>21人力资源管理班</v>
          </cell>
          <cell r="L1095" t="str">
            <v>人力资源管理</v>
          </cell>
          <cell r="M1095" t="str">
            <v>管理工程学院</v>
          </cell>
        </row>
        <row r="1096">
          <cell r="B1096" t="str">
            <v>21657020109</v>
          </cell>
          <cell r="C1096" t="str">
            <v>庄伟泽</v>
          </cell>
          <cell r="D1096" t="str">
            <v>男</v>
          </cell>
          <cell r="E1096" t="str">
            <v>2003-07-09</v>
          </cell>
          <cell r="F1096" t="str">
            <v>441502200307102319</v>
          </cell>
          <cell r="G1096" t="str">
            <v>共青团员</v>
          </cell>
          <cell r="H1096" t="str">
            <v>汉</v>
          </cell>
        </row>
        <row r="1096">
          <cell r="J1096" t="str">
            <v>2021-09-01</v>
          </cell>
          <cell r="K1096" t="str">
            <v>21人力资源管理班</v>
          </cell>
          <cell r="L1096" t="str">
            <v>人力资源管理</v>
          </cell>
          <cell r="M1096" t="str">
            <v>管理工程学院</v>
          </cell>
        </row>
        <row r="1097">
          <cell r="B1097" t="str">
            <v>21657020110</v>
          </cell>
          <cell r="C1097" t="str">
            <v>廖弼</v>
          </cell>
          <cell r="D1097" t="str">
            <v>女</v>
          </cell>
          <cell r="E1097" t="str">
            <v>2002-08-23</v>
          </cell>
          <cell r="F1097" t="str">
            <v>44512120020823662X</v>
          </cell>
          <cell r="G1097" t="str">
            <v>共青团员</v>
          </cell>
          <cell r="H1097" t="str">
            <v>汉</v>
          </cell>
        </row>
        <row r="1097">
          <cell r="J1097" t="str">
            <v>2021-09-01</v>
          </cell>
          <cell r="K1097" t="str">
            <v>21人力资源管理班</v>
          </cell>
          <cell r="L1097" t="str">
            <v>人力资源管理</v>
          </cell>
          <cell r="M1097" t="str">
            <v>管理工程学院</v>
          </cell>
        </row>
        <row r="1098">
          <cell r="B1098" t="str">
            <v>21657020111</v>
          </cell>
          <cell r="C1098" t="str">
            <v>廖梓珊</v>
          </cell>
          <cell r="D1098" t="str">
            <v>女</v>
          </cell>
          <cell r="E1098" t="str">
            <v>2002-03-20</v>
          </cell>
          <cell r="F1098" t="str">
            <v>440105200203204528</v>
          </cell>
          <cell r="G1098" t="str">
            <v>共青团员</v>
          </cell>
          <cell r="H1098" t="str">
            <v>汉</v>
          </cell>
        </row>
        <row r="1098">
          <cell r="J1098" t="str">
            <v>2021-09-01</v>
          </cell>
          <cell r="K1098" t="str">
            <v>21人力资源管理班</v>
          </cell>
          <cell r="L1098" t="str">
            <v>人力资源管理</v>
          </cell>
          <cell r="M1098" t="str">
            <v>管理工程学院</v>
          </cell>
        </row>
        <row r="1099">
          <cell r="B1099" t="str">
            <v>21657020112</v>
          </cell>
          <cell r="C1099" t="str">
            <v>彭晶玲</v>
          </cell>
          <cell r="D1099" t="str">
            <v>女</v>
          </cell>
          <cell r="E1099" t="str">
            <v>2002-02-08</v>
          </cell>
          <cell r="F1099" t="str">
            <v>440982200202084946</v>
          </cell>
          <cell r="G1099" t="str">
            <v>共青团员</v>
          </cell>
          <cell r="H1099" t="str">
            <v>汉</v>
          </cell>
        </row>
        <row r="1099">
          <cell r="J1099" t="str">
            <v>2021-09-01</v>
          </cell>
          <cell r="K1099" t="str">
            <v>21人力资源管理班</v>
          </cell>
          <cell r="L1099" t="str">
            <v>人力资源管理</v>
          </cell>
          <cell r="M1099" t="str">
            <v>管理工程学院</v>
          </cell>
        </row>
        <row r="1100">
          <cell r="B1100" t="str">
            <v>21657020113</v>
          </cell>
          <cell r="C1100" t="str">
            <v>徐晓雪</v>
          </cell>
          <cell r="D1100" t="str">
            <v>女</v>
          </cell>
          <cell r="E1100" t="str">
            <v>2001-09-30</v>
          </cell>
          <cell r="F1100" t="str">
            <v>440981200109300046</v>
          </cell>
          <cell r="G1100" t="str">
            <v>共青团员</v>
          </cell>
          <cell r="H1100" t="str">
            <v>汉</v>
          </cell>
        </row>
        <row r="1100">
          <cell r="J1100" t="str">
            <v>2021-09-01</v>
          </cell>
          <cell r="K1100" t="str">
            <v>21人力资源管理班</v>
          </cell>
          <cell r="L1100" t="str">
            <v>人力资源管理</v>
          </cell>
          <cell r="M1100" t="str">
            <v>管理工程学院</v>
          </cell>
        </row>
        <row r="1101">
          <cell r="B1101" t="str">
            <v>21657020114</v>
          </cell>
          <cell r="C1101" t="str">
            <v>李文鑫</v>
          </cell>
          <cell r="D1101" t="str">
            <v>男</v>
          </cell>
          <cell r="E1101" t="str">
            <v>2002-11-15</v>
          </cell>
          <cell r="F1101" t="str">
            <v>441881200211153412</v>
          </cell>
          <cell r="G1101" t="str">
            <v>共青团员</v>
          </cell>
          <cell r="H1101" t="str">
            <v>汉</v>
          </cell>
        </row>
        <row r="1101">
          <cell r="J1101" t="str">
            <v>2021-09-01</v>
          </cell>
          <cell r="K1101" t="str">
            <v>21人力资源管理班</v>
          </cell>
          <cell r="L1101" t="str">
            <v>人力资源管理</v>
          </cell>
          <cell r="M1101" t="str">
            <v>管理工程学院</v>
          </cell>
        </row>
        <row r="1102">
          <cell r="B1102" t="str">
            <v>21657020102</v>
          </cell>
          <cell r="C1102" t="str">
            <v>余熙迪</v>
          </cell>
          <cell r="D1102" t="str">
            <v>女</v>
          </cell>
          <cell r="E1102" t="str">
            <v>2002-03-21</v>
          </cell>
          <cell r="F1102" t="str">
            <v>445122200203214321</v>
          </cell>
          <cell r="G1102" t="str">
            <v>共青团员</v>
          </cell>
          <cell r="H1102" t="str">
            <v>汉</v>
          </cell>
        </row>
        <row r="1102">
          <cell r="J1102" t="str">
            <v>2021-09-01</v>
          </cell>
          <cell r="K1102" t="str">
            <v>21人力资源管理班</v>
          </cell>
          <cell r="L1102" t="str">
            <v>人力资源管理</v>
          </cell>
          <cell r="M1102" t="str">
            <v>管理工程学院</v>
          </cell>
        </row>
        <row r="1103">
          <cell r="B1103" t="str">
            <v>21657020103</v>
          </cell>
          <cell r="C1103" t="str">
            <v>冯钰媚</v>
          </cell>
          <cell r="D1103" t="str">
            <v>女</v>
          </cell>
          <cell r="E1103" t="str">
            <v>2003-03-25</v>
          </cell>
          <cell r="F1103" t="str">
            <v>441821200303253043</v>
          </cell>
          <cell r="G1103" t="str">
            <v>共青团员</v>
          </cell>
          <cell r="H1103" t="str">
            <v>汉</v>
          </cell>
        </row>
        <row r="1103">
          <cell r="J1103" t="str">
            <v>2021-09-01</v>
          </cell>
          <cell r="K1103" t="str">
            <v>21人力资源管理班</v>
          </cell>
          <cell r="L1103" t="str">
            <v>人力资源管理</v>
          </cell>
          <cell r="M1103" t="str">
            <v>管理工程学院</v>
          </cell>
        </row>
        <row r="1104">
          <cell r="B1104" t="str">
            <v>21657020116</v>
          </cell>
          <cell r="C1104" t="str">
            <v>欧冠鑫</v>
          </cell>
          <cell r="D1104" t="str">
            <v>男</v>
          </cell>
          <cell r="E1104" t="str">
            <v>2003-05-09</v>
          </cell>
          <cell r="F1104" t="str">
            <v>441625200305092719</v>
          </cell>
          <cell r="G1104" t="str">
            <v>共青团员</v>
          </cell>
          <cell r="H1104" t="str">
            <v>汉</v>
          </cell>
        </row>
        <row r="1104">
          <cell r="J1104" t="str">
            <v>2021-09-01</v>
          </cell>
          <cell r="K1104" t="str">
            <v>21人力资源管理班</v>
          </cell>
          <cell r="L1104" t="str">
            <v>人力资源管理</v>
          </cell>
          <cell r="M1104" t="str">
            <v>管理工程学院</v>
          </cell>
        </row>
        <row r="1105">
          <cell r="B1105" t="str">
            <v>21657020117</v>
          </cell>
          <cell r="C1105" t="str">
            <v>欧阳家怡</v>
          </cell>
          <cell r="D1105" t="str">
            <v>女</v>
          </cell>
          <cell r="E1105" t="str">
            <v>2002-09-23</v>
          </cell>
          <cell r="F1105" t="str">
            <v>441823200209234527</v>
          </cell>
          <cell r="G1105" t="str">
            <v>共青团员</v>
          </cell>
          <cell r="H1105" t="str">
            <v>汉</v>
          </cell>
        </row>
        <row r="1105">
          <cell r="J1105" t="str">
            <v>2021-09-01</v>
          </cell>
          <cell r="K1105" t="str">
            <v>21人力资源管理班</v>
          </cell>
          <cell r="L1105" t="str">
            <v>人力资源管理</v>
          </cell>
          <cell r="M1105" t="str">
            <v>管理工程学院</v>
          </cell>
        </row>
        <row r="1106">
          <cell r="B1106" t="str">
            <v>21657020127</v>
          </cell>
          <cell r="C1106" t="str">
            <v>蒋思寒</v>
          </cell>
          <cell r="D1106" t="str">
            <v>女</v>
          </cell>
          <cell r="E1106" t="str">
            <v>2002-11-15</v>
          </cell>
          <cell r="F1106" t="str">
            <v>511621200211153421</v>
          </cell>
          <cell r="G1106" t="str">
            <v>共青团员</v>
          </cell>
          <cell r="H1106" t="str">
            <v>汉</v>
          </cell>
        </row>
        <row r="1106">
          <cell r="J1106" t="str">
            <v>2021-09-01</v>
          </cell>
          <cell r="K1106" t="str">
            <v>21人力资源管理班</v>
          </cell>
          <cell r="L1106" t="str">
            <v>人力资源管理</v>
          </cell>
          <cell r="M1106" t="str">
            <v>管理工程学院</v>
          </cell>
        </row>
        <row r="1107">
          <cell r="B1107" t="str">
            <v>21657020128</v>
          </cell>
          <cell r="C1107" t="str">
            <v>蔡郁榆</v>
          </cell>
          <cell r="D1107" t="str">
            <v>女</v>
          </cell>
          <cell r="E1107" t="str">
            <v>2002-10-11</v>
          </cell>
          <cell r="F1107" t="str">
            <v>445221200210112226</v>
          </cell>
          <cell r="G1107" t="str">
            <v>共青团员</v>
          </cell>
          <cell r="H1107" t="str">
            <v>汉</v>
          </cell>
        </row>
        <row r="1107">
          <cell r="J1107" t="str">
            <v>2021-09-01</v>
          </cell>
          <cell r="K1107" t="str">
            <v>21人力资源管理班</v>
          </cell>
          <cell r="L1107" t="str">
            <v>人力资源管理</v>
          </cell>
          <cell r="M1107" t="str">
            <v>管理工程学院</v>
          </cell>
        </row>
        <row r="1108">
          <cell r="B1108" t="str">
            <v>21657020122</v>
          </cell>
          <cell r="C1108" t="str">
            <v>管蕊</v>
          </cell>
          <cell r="D1108" t="str">
            <v>女</v>
          </cell>
          <cell r="E1108" t="str">
            <v>2003-11-02</v>
          </cell>
          <cell r="F1108" t="str">
            <v>441302200311025626</v>
          </cell>
          <cell r="G1108" t="str">
            <v>共青团员</v>
          </cell>
          <cell r="H1108" t="str">
            <v>汉</v>
          </cell>
        </row>
        <row r="1108">
          <cell r="J1108" t="str">
            <v>2021-09-01</v>
          </cell>
          <cell r="K1108" t="str">
            <v>21人力资源管理班</v>
          </cell>
          <cell r="L1108" t="str">
            <v>人力资源管理</v>
          </cell>
          <cell r="M1108" t="str">
            <v>管理工程学院</v>
          </cell>
        </row>
        <row r="1109">
          <cell r="B1109" t="str">
            <v>21657020124</v>
          </cell>
          <cell r="C1109" t="str">
            <v>胡诗曼</v>
          </cell>
          <cell r="D1109" t="str">
            <v>女</v>
          </cell>
          <cell r="E1109" t="str">
            <v>2002-10-24</v>
          </cell>
          <cell r="F1109" t="str">
            <v>441721200210244046</v>
          </cell>
          <cell r="G1109" t="str">
            <v>共青团员</v>
          </cell>
          <cell r="H1109" t="str">
            <v>汉</v>
          </cell>
        </row>
        <row r="1109">
          <cell r="J1109" t="str">
            <v>2021-09-01</v>
          </cell>
          <cell r="K1109" t="str">
            <v>21人力资源管理班</v>
          </cell>
          <cell r="L1109" t="str">
            <v>人力资源管理</v>
          </cell>
          <cell r="M1109" t="str">
            <v>管理工程学院</v>
          </cell>
        </row>
        <row r="1110">
          <cell r="B1110" t="str">
            <v>21657020146</v>
          </cell>
          <cell r="C1110" t="str">
            <v>黄妙容</v>
          </cell>
          <cell r="D1110" t="str">
            <v>女</v>
          </cell>
          <cell r="E1110" t="str">
            <v>2002-09-02</v>
          </cell>
          <cell r="F1110" t="str">
            <v>445381200209022161</v>
          </cell>
          <cell r="G1110" t="str">
            <v>共青团员</v>
          </cell>
          <cell r="H1110" t="str">
            <v>汉</v>
          </cell>
        </row>
        <row r="1110">
          <cell r="J1110" t="str">
            <v>2021-09-01</v>
          </cell>
          <cell r="K1110" t="str">
            <v>21人力资源管理班</v>
          </cell>
          <cell r="L1110" t="str">
            <v>人力资源管理</v>
          </cell>
          <cell r="M1110" t="str">
            <v>管理工程学院</v>
          </cell>
        </row>
        <row r="1111">
          <cell r="B1111" t="str">
            <v>21657030101</v>
          </cell>
          <cell r="C1111" t="str">
            <v>伍凯锋</v>
          </cell>
          <cell r="D1111" t="str">
            <v>男</v>
          </cell>
          <cell r="E1111" t="str">
            <v>2003-06-25</v>
          </cell>
          <cell r="F1111" t="str">
            <v>441581200306253591</v>
          </cell>
          <cell r="G1111" t="str">
            <v>共青团员</v>
          </cell>
          <cell r="H1111" t="str">
            <v>汉</v>
          </cell>
        </row>
        <row r="1111">
          <cell r="J1111" t="str">
            <v>2021-09-01</v>
          </cell>
          <cell r="K1111" t="str">
            <v>21工商企业管理1班</v>
          </cell>
          <cell r="L1111" t="str">
            <v>工商企业管理</v>
          </cell>
          <cell r="M1111" t="str">
            <v>管理工程学院</v>
          </cell>
        </row>
        <row r="1112">
          <cell r="B1112" t="str">
            <v>21657030102</v>
          </cell>
          <cell r="C1112" t="str">
            <v>余海锋</v>
          </cell>
          <cell r="D1112" t="str">
            <v>男</v>
          </cell>
          <cell r="E1112" t="str">
            <v>2003-05-03</v>
          </cell>
          <cell r="F1112" t="str">
            <v>440782200305038212</v>
          </cell>
          <cell r="G1112" t="str">
            <v>共青团员</v>
          </cell>
          <cell r="H1112" t="str">
            <v>汉</v>
          </cell>
        </row>
        <row r="1112">
          <cell r="J1112" t="str">
            <v>2021-09-01</v>
          </cell>
          <cell r="K1112" t="str">
            <v>21工商企业管理1班</v>
          </cell>
          <cell r="L1112" t="str">
            <v>工商企业管理</v>
          </cell>
          <cell r="M1112" t="str">
            <v>管理工程学院</v>
          </cell>
        </row>
        <row r="1113">
          <cell r="B1113" t="str">
            <v>21657030103</v>
          </cell>
          <cell r="C1113" t="str">
            <v>吕志坤</v>
          </cell>
          <cell r="D1113" t="str">
            <v>男</v>
          </cell>
          <cell r="E1113" t="str">
            <v>2002-02-27</v>
          </cell>
          <cell r="F1113" t="str">
            <v>420684200202277513</v>
          </cell>
          <cell r="G1113" t="str">
            <v>共青团员</v>
          </cell>
          <cell r="H1113" t="str">
            <v>汉</v>
          </cell>
        </row>
        <row r="1113">
          <cell r="J1113" t="str">
            <v>2021-09-01</v>
          </cell>
          <cell r="K1113" t="str">
            <v>21工商企业管理1班</v>
          </cell>
          <cell r="L1113" t="str">
            <v>工商企业管理</v>
          </cell>
          <cell r="M1113" t="str">
            <v>管理工程学院</v>
          </cell>
        </row>
        <row r="1114">
          <cell r="B1114" t="str">
            <v>21657030104</v>
          </cell>
          <cell r="C1114" t="str">
            <v>庄佳茵</v>
          </cell>
          <cell r="D1114" t="str">
            <v>女</v>
          </cell>
          <cell r="E1114" t="str">
            <v>2002-07-01</v>
          </cell>
          <cell r="F1114" t="str">
            <v>440582200207013926</v>
          </cell>
          <cell r="G1114" t="str">
            <v>共青团员</v>
          </cell>
          <cell r="H1114" t="str">
            <v>汉</v>
          </cell>
        </row>
        <row r="1114">
          <cell r="J1114" t="str">
            <v>2021-09-01</v>
          </cell>
          <cell r="K1114" t="str">
            <v>21工商企业管理1班</v>
          </cell>
          <cell r="L1114" t="str">
            <v>工商企业管理</v>
          </cell>
          <cell r="M1114" t="str">
            <v>管理工程学院</v>
          </cell>
        </row>
        <row r="1115">
          <cell r="B1115" t="str">
            <v>21657030113</v>
          </cell>
          <cell r="C1115" t="str">
            <v>杨暘</v>
          </cell>
          <cell r="D1115" t="str">
            <v>女</v>
          </cell>
          <cell r="E1115" t="str">
            <v>2002-10-19</v>
          </cell>
          <cell r="F1115" t="str">
            <v>441823200210197022</v>
          </cell>
          <cell r="G1115" t="str">
            <v>共青团员</v>
          </cell>
          <cell r="H1115" t="str">
            <v>汉</v>
          </cell>
        </row>
        <row r="1115">
          <cell r="J1115" t="str">
            <v>2021-09-01</v>
          </cell>
          <cell r="K1115" t="str">
            <v>21工商企业管理1班</v>
          </cell>
          <cell r="L1115" t="str">
            <v>工商企业管理</v>
          </cell>
          <cell r="M1115" t="str">
            <v>管理工程学院</v>
          </cell>
        </row>
        <row r="1116">
          <cell r="B1116" t="str">
            <v>21657030107</v>
          </cell>
          <cell r="C1116" t="str">
            <v>朱州</v>
          </cell>
          <cell r="D1116" t="str">
            <v>女</v>
          </cell>
          <cell r="E1116" t="str">
            <v>2003-03-28</v>
          </cell>
          <cell r="F1116" t="str">
            <v>440107200303280328</v>
          </cell>
          <cell r="G1116" t="str">
            <v>共青团员</v>
          </cell>
          <cell r="H1116" t="str">
            <v>汉</v>
          </cell>
        </row>
        <row r="1116">
          <cell r="J1116" t="str">
            <v>2021-09-01</v>
          </cell>
          <cell r="K1116" t="str">
            <v>21工商企业管理1班</v>
          </cell>
          <cell r="L1116" t="str">
            <v>工商企业管理</v>
          </cell>
          <cell r="M1116" t="str">
            <v>管理工程学院</v>
          </cell>
        </row>
        <row r="1117">
          <cell r="B1117" t="str">
            <v>21657030108</v>
          </cell>
          <cell r="C1117" t="str">
            <v>朱锦洋</v>
          </cell>
          <cell r="D1117" t="str">
            <v>男</v>
          </cell>
          <cell r="E1117" t="str">
            <v>2003-06-21</v>
          </cell>
          <cell r="F1117" t="str">
            <v>441523200306216332</v>
          </cell>
          <cell r="G1117" t="str">
            <v>共青团员</v>
          </cell>
          <cell r="H1117" t="str">
            <v>汉</v>
          </cell>
        </row>
        <row r="1117">
          <cell r="J1117" t="str">
            <v>2021-09-01</v>
          </cell>
          <cell r="K1117" t="str">
            <v>21工商企业管理1班</v>
          </cell>
          <cell r="L1117" t="str">
            <v>工商企业管理</v>
          </cell>
          <cell r="M1117" t="str">
            <v>管理工程学院</v>
          </cell>
        </row>
        <row r="1118">
          <cell r="B1118" t="str">
            <v>21657030111</v>
          </cell>
          <cell r="C1118" t="str">
            <v>杨佳敏</v>
          </cell>
          <cell r="D1118" t="str">
            <v>女</v>
          </cell>
          <cell r="E1118" t="str">
            <v>2001-10-21</v>
          </cell>
          <cell r="F1118" t="str">
            <v>441521200110212329</v>
          </cell>
          <cell r="G1118" t="str">
            <v>共青团员</v>
          </cell>
          <cell r="H1118" t="str">
            <v>汉</v>
          </cell>
        </row>
        <row r="1118">
          <cell r="J1118" t="str">
            <v>2021-09-01</v>
          </cell>
          <cell r="K1118" t="str">
            <v>21工商企业管理1班</v>
          </cell>
          <cell r="L1118" t="str">
            <v>工商企业管理</v>
          </cell>
          <cell r="M1118" t="str">
            <v>管理工程学院</v>
          </cell>
        </row>
        <row r="1119">
          <cell r="B1119" t="str">
            <v>21657030125</v>
          </cell>
          <cell r="C1119" t="str">
            <v>陈倩瑶</v>
          </cell>
          <cell r="D1119" t="str">
            <v>女</v>
          </cell>
          <cell r="E1119" t="str">
            <v>2002-09-23</v>
          </cell>
          <cell r="F1119" t="str">
            <v>440602200209231525</v>
          </cell>
          <cell r="G1119" t="str">
            <v>共青团员</v>
          </cell>
          <cell r="H1119" t="str">
            <v>汉</v>
          </cell>
        </row>
        <row r="1119">
          <cell r="J1119" t="str">
            <v>2021-09-01</v>
          </cell>
          <cell r="K1119" t="str">
            <v>21工商企业管理1班</v>
          </cell>
          <cell r="L1119" t="str">
            <v>工商企业管理</v>
          </cell>
          <cell r="M1119" t="str">
            <v>管理工程学院</v>
          </cell>
        </row>
        <row r="1120">
          <cell r="B1120" t="str">
            <v>21657030127</v>
          </cell>
          <cell r="C1120" t="str">
            <v>高晓梅</v>
          </cell>
          <cell r="D1120" t="str">
            <v>女</v>
          </cell>
          <cell r="E1120" t="str">
            <v>2003-02-03</v>
          </cell>
          <cell r="F1120" t="str">
            <v>441823200302035928</v>
          </cell>
          <cell r="G1120" t="str">
            <v>共青团员</v>
          </cell>
          <cell r="H1120" t="str">
            <v>汉</v>
          </cell>
        </row>
        <row r="1120">
          <cell r="J1120" t="str">
            <v>2021-09-01</v>
          </cell>
          <cell r="K1120" t="str">
            <v>21工商企业管理1班</v>
          </cell>
          <cell r="L1120" t="str">
            <v>工商企业管理</v>
          </cell>
          <cell r="M1120" t="str">
            <v>管理工程学院</v>
          </cell>
        </row>
        <row r="1121">
          <cell r="B1121" t="str">
            <v>21657030206</v>
          </cell>
          <cell r="C1121" t="str">
            <v>庞启成</v>
          </cell>
          <cell r="D1121" t="str">
            <v>男</v>
          </cell>
          <cell r="E1121" t="str">
            <v>2003-03-20</v>
          </cell>
          <cell r="F1121" t="str">
            <v>440882200303207612</v>
          </cell>
          <cell r="G1121" t="str">
            <v>共青团员</v>
          </cell>
          <cell r="H1121" t="str">
            <v>汉</v>
          </cell>
        </row>
        <row r="1121">
          <cell r="J1121" t="str">
            <v>2021-09-01</v>
          </cell>
          <cell r="K1121" t="str">
            <v>21工商企业管理2班</v>
          </cell>
          <cell r="L1121" t="str">
            <v>工商企业管理</v>
          </cell>
          <cell r="M1121" t="str">
            <v>管理工程学院</v>
          </cell>
        </row>
        <row r="1122">
          <cell r="B1122" t="str">
            <v>21656060118</v>
          </cell>
          <cell r="C1122" t="str">
            <v>杨玉清</v>
          </cell>
          <cell r="D1122" t="str">
            <v>女</v>
          </cell>
          <cell r="E1122" t="str">
            <v>2002-07-28</v>
          </cell>
          <cell r="F1122" t="str">
            <v>441881200207290422</v>
          </cell>
          <cell r="G1122" t="str">
            <v>共青团员</v>
          </cell>
          <cell r="H1122" t="str">
            <v>汉</v>
          </cell>
        </row>
        <row r="1122">
          <cell r="J1122" t="str">
            <v>2021-09-01</v>
          </cell>
          <cell r="K1122" t="str">
            <v>21大数据与会计1班（清远）</v>
          </cell>
          <cell r="L1122" t="str">
            <v>大数据与会计</v>
          </cell>
          <cell r="M1122" t="str">
            <v>财贸经济学院</v>
          </cell>
        </row>
        <row r="1123">
          <cell r="B1123" t="str">
            <v>21657030204</v>
          </cell>
          <cell r="C1123" t="str">
            <v>周柔静</v>
          </cell>
          <cell r="D1123" t="str">
            <v>女</v>
          </cell>
          <cell r="E1123" t="str">
            <v>2002-01-23</v>
          </cell>
          <cell r="F1123" t="str">
            <v>440582200201235448</v>
          </cell>
          <cell r="G1123" t="str">
            <v>共青团员</v>
          </cell>
          <cell r="H1123" t="str">
            <v>汉</v>
          </cell>
        </row>
        <row r="1123">
          <cell r="J1123" t="str">
            <v>2021-09-01</v>
          </cell>
          <cell r="K1123" t="str">
            <v>21工商企业管理2班</v>
          </cell>
          <cell r="L1123" t="str">
            <v>工商企业管理</v>
          </cell>
          <cell r="M1123" t="str">
            <v>管理工程学院</v>
          </cell>
        </row>
        <row r="1124">
          <cell r="B1124" t="str">
            <v>21656060121</v>
          </cell>
          <cell r="C1124" t="str">
            <v>温文龙</v>
          </cell>
          <cell r="D1124" t="str">
            <v>男</v>
          </cell>
          <cell r="E1124" t="str">
            <v>2003-07-19</v>
          </cell>
          <cell r="F1124" t="str">
            <v>440825200307191454</v>
          </cell>
          <cell r="G1124" t="str">
            <v>共青团员</v>
          </cell>
          <cell r="H1124" t="str">
            <v>汉</v>
          </cell>
        </row>
        <row r="1124">
          <cell r="J1124" t="str">
            <v>2021-09-01</v>
          </cell>
          <cell r="K1124" t="str">
            <v>21大数据与会计1班（清远）</v>
          </cell>
          <cell r="L1124" t="str">
            <v>大数据与会计</v>
          </cell>
          <cell r="M1124" t="str">
            <v>财贸经济学院</v>
          </cell>
        </row>
        <row r="1125">
          <cell r="B1125" t="str">
            <v>21656060123</v>
          </cell>
          <cell r="C1125" t="str">
            <v>罗政彦</v>
          </cell>
          <cell r="D1125" t="str">
            <v>男</v>
          </cell>
          <cell r="E1125" t="str">
            <v>2002-07-27</v>
          </cell>
          <cell r="F1125" t="str">
            <v>441226200207270010</v>
          </cell>
          <cell r="G1125" t="str">
            <v>共青团员</v>
          </cell>
          <cell r="H1125" t="str">
            <v>汉</v>
          </cell>
        </row>
        <row r="1125">
          <cell r="J1125" t="str">
            <v>2021-09-01</v>
          </cell>
          <cell r="K1125" t="str">
            <v>21大数据与会计1班（清远）</v>
          </cell>
          <cell r="L1125" t="str">
            <v>大数据与会计</v>
          </cell>
          <cell r="M1125" t="str">
            <v>财贸经济学院</v>
          </cell>
        </row>
        <row r="1126">
          <cell r="B1126" t="str">
            <v>21656060126</v>
          </cell>
          <cell r="C1126" t="str">
            <v>范培锦</v>
          </cell>
          <cell r="D1126" t="str">
            <v>女</v>
          </cell>
          <cell r="E1126" t="str">
            <v>2002-06-26</v>
          </cell>
          <cell r="F1126" t="str">
            <v>441781200206263849</v>
          </cell>
          <cell r="G1126" t="str">
            <v>共青团员</v>
          </cell>
          <cell r="H1126" t="str">
            <v>汉</v>
          </cell>
        </row>
        <row r="1126">
          <cell r="J1126" t="str">
            <v>2021-09-01</v>
          </cell>
          <cell r="K1126" t="str">
            <v>21大数据与会计1班（清远）</v>
          </cell>
          <cell r="L1126" t="str">
            <v>大数据与会计</v>
          </cell>
          <cell r="M1126" t="str">
            <v>财贸经济学院</v>
          </cell>
        </row>
        <row r="1127">
          <cell r="B1127" t="str">
            <v>21656060128</v>
          </cell>
          <cell r="C1127" t="str">
            <v>蔡璇</v>
          </cell>
          <cell r="D1127" t="str">
            <v>女</v>
          </cell>
          <cell r="E1127" t="str">
            <v>2002-11-10</v>
          </cell>
          <cell r="F1127" t="str">
            <v>445121200211105321</v>
          </cell>
          <cell r="G1127" t="str">
            <v>共青团员</v>
          </cell>
          <cell r="H1127" t="str">
            <v>汉</v>
          </cell>
        </row>
        <row r="1127">
          <cell r="J1127" t="str">
            <v>2021-09-01</v>
          </cell>
          <cell r="K1127" t="str">
            <v>21大数据与会计1班（清远）</v>
          </cell>
          <cell r="L1127" t="str">
            <v>大数据与会计</v>
          </cell>
          <cell r="M1127" t="str">
            <v>财贸经济学院</v>
          </cell>
        </row>
        <row r="1128">
          <cell r="B1128" t="str">
            <v>21656060129</v>
          </cell>
          <cell r="C1128" t="str">
            <v>袁霖</v>
          </cell>
          <cell r="D1128" t="str">
            <v>男</v>
          </cell>
          <cell r="E1128" t="str">
            <v>2003-10-20</v>
          </cell>
          <cell r="F1128" t="str">
            <v>44528120031020081X</v>
          </cell>
          <cell r="G1128" t="str">
            <v>共青团员</v>
          </cell>
          <cell r="H1128" t="str">
            <v>汉</v>
          </cell>
        </row>
        <row r="1128">
          <cell r="J1128" t="str">
            <v>2021-09-01</v>
          </cell>
          <cell r="K1128" t="str">
            <v>21大数据与会计1班（清远）</v>
          </cell>
          <cell r="L1128" t="str">
            <v>大数据与会计</v>
          </cell>
          <cell r="M1128" t="str">
            <v>财贸经济学院</v>
          </cell>
        </row>
        <row r="1129">
          <cell r="B1129" t="str">
            <v>21656060135</v>
          </cell>
          <cell r="C1129" t="str">
            <v>郑巧灵</v>
          </cell>
          <cell r="D1129" t="str">
            <v>女</v>
          </cell>
          <cell r="E1129" t="str">
            <v>2002-08-23</v>
          </cell>
          <cell r="F1129" t="str">
            <v>440825200208231721</v>
          </cell>
          <cell r="G1129" t="str">
            <v>共青团员</v>
          </cell>
          <cell r="H1129" t="str">
            <v>汉</v>
          </cell>
        </row>
        <row r="1129">
          <cell r="J1129" t="str">
            <v>2021-09-01</v>
          </cell>
          <cell r="K1129" t="str">
            <v>21大数据与会计1班（清远）</v>
          </cell>
          <cell r="L1129" t="str">
            <v>大数据与会计</v>
          </cell>
          <cell r="M1129" t="str">
            <v>财贸经济学院</v>
          </cell>
        </row>
        <row r="1130">
          <cell r="B1130" t="str">
            <v>21656060138</v>
          </cell>
          <cell r="C1130" t="str">
            <v>陈琳琳</v>
          </cell>
          <cell r="D1130" t="str">
            <v>女</v>
          </cell>
          <cell r="E1130" t="str">
            <v>2002-09-11</v>
          </cell>
          <cell r="F1130" t="str">
            <v>441721200209111529</v>
          </cell>
          <cell r="G1130" t="str">
            <v>共青团员</v>
          </cell>
          <cell r="H1130" t="str">
            <v>汉</v>
          </cell>
        </row>
        <row r="1130">
          <cell r="J1130" t="str">
            <v>2021-09-01</v>
          </cell>
          <cell r="K1130" t="str">
            <v>21大数据与会计1班（清远）</v>
          </cell>
          <cell r="L1130" t="str">
            <v>大数据与会计</v>
          </cell>
          <cell r="M1130" t="str">
            <v>财贸经济学院</v>
          </cell>
        </row>
        <row r="1131">
          <cell r="B1131" t="str">
            <v>21656060142</v>
          </cell>
          <cell r="C1131" t="str">
            <v>骆玉霞</v>
          </cell>
          <cell r="D1131" t="str">
            <v>女</v>
          </cell>
          <cell r="E1131" t="str">
            <v>2002-09-11</v>
          </cell>
          <cell r="F1131" t="str">
            <v>441622200209116021</v>
          </cell>
          <cell r="G1131" t="str">
            <v>共青团员</v>
          </cell>
          <cell r="H1131" t="str">
            <v>汉</v>
          </cell>
        </row>
        <row r="1131">
          <cell r="J1131" t="str">
            <v>2021-09-01</v>
          </cell>
          <cell r="K1131" t="str">
            <v>21大数据与会计1班（清远）</v>
          </cell>
          <cell r="L1131" t="str">
            <v>大数据与会计</v>
          </cell>
          <cell r="M1131" t="str">
            <v>财贸经济学院</v>
          </cell>
        </row>
        <row r="1132">
          <cell r="B1132" t="str">
            <v>21656060146</v>
          </cell>
          <cell r="C1132" t="str">
            <v>黄炳文</v>
          </cell>
          <cell r="D1132" t="str">
            <v>男</v>
          </cell>
          <cell r="E1132" t="str">
            <v>2001-11-22</v>
          </cell>
          <cell r="F1132" t="str">
            <v>445281200111225133</v>
          </cell>
          <cell r="G1132" t="str">
            <v>共青团员</v>
          </cell>
          <cell r="H1132" t="str">
            <v>汉</v>
          </cell>
        </row>
        <row r="1132">
          <cell r="J1132" t="str">
            <v>2021-09-01</v>
          </cell>
          <cell r="K1132" t="str">
            <v>21大数据与会计1班（清远）</v>
          </cell>
          <cell r="L1132" t="str">
            <v>大数据与会计</v>
          </cell>
          <cell r="M1132" t="str">
            <v>财贸经济学院</v>
          </cell>
        </row>
        <row r="1133">
          <cell r="B1133" t="str">
            <v>21657090221</v>
          </cell>
          <cell r="C1133" t="str">
            <v>林王卫</v>
          </cell>
          <cell r="D1133" t="str">
            <v>男</v>
          </cell>
          <cell r="E1133" t="str">
            <v>2002-06-28</v>
          </cell>
          <cell r="F1133" t="str">
            <v>440811200206280652</v>
          </cell>
          <cell r="G1133" t="str">
            <v>共青团员</v>
          </cell>
          <cell r="H1133" t="str">
            <v>汉</v>
          </cell>
        </row>
        <row r="1133">
          <cell r="J1133" t="str">
            <v>2021-09-01</v>
          </cell>
          <cell r="K1133" t="str">
            <v>21现代物流管理2班</v>
          </cell>
          <cell r="L1133" t="str">
            <v>现代物流管理</v>
          </cell>
          <cell r="M1133" t="str">
            <v>管理工程学院</v>
          </cell>
        </row>
        <row r="1134">
          <cell r="B1134" t="str">
            <v>21657090222</v>
          </cell>
          <cell r="C1134" t="str">
            <v>柯宗谋</v>
          </cell>
          <cell r="D1134" t="str">
            <v>男</v>
          </cell>
          <cell r="E1134" t="str">
            <v>2002-12-18</v>
          </cell>
          <cell r="F1134" t="str">
            <v>445224200212180336</v>
          </cell>
          <cell r="G1134" t="str">
            <v>共青团员</v>
          </cell>
          <cell r="H1134" t="str">
            <v>汉</v>
          </cell>
        </row>
        <row r="1134">
          <cell r="J1134" t="str">
            <v>2021-09-01</v>
          </cell>
          <cell r="K1134" t="str">
            <v>21现代物流管理2班</v>
          </cell>
          <cell r="L1134" t="str">
            <v>现代物流管理</v>
          </cell>
          <cell r="M1134" t="str">
            <v>管理工程学院</v>
          </cell>
        </row>
        <row r="1135">
          <cell r="B1135" t="str">
            <v>21657090224</v>
          </cell>
          <cell r="C1135" t="str">
            <v>殷嘉茵</v>
          </cell>
          <cell r="D1135" t="str">
            <v>女</v>
          </cell>
          <cell r="E1135" t="str">
            <v>2002-03-18</v>
          </cell>
          <cell r="F1135" t="str">
            <v>441624200203185221</v>
          </cell>
          <cell r="G1135" t="str">
            <v>共青团员</v>
          </cell>
          <cell r="H1135" t="str">
            <v>汉</v>
          </cell>
        </row>
        <row r="1135">
          <cell r="J1135" t="str">
            <v>2021-09-01</v>
          </cell>
          <cell r="K1135" t="str">
            <v>21现代物流管理2班</v>
          </cell>
          <cell r="L1135" t="str">
            <v>现代物流管理</v>
          </cell>
          <cell r="M1135" t="str">
            <v>管理工程学院</v>
          </cell>
        </row>
        <row r="1136">
          <cell r="B1136" t="str">
            <v>21657090227</v>
          </cell>
          <cell r="C1136" t="str">
            <v>罗流阳</v>
          </cell>
          <cell r="D1136" t="str">
            <v>男</v>
          </cell>
          <cell r="E1136" t="str">
            <v>2002-08-21</v>
          </cell>
          <cell r="F1136" t="str">
            <v>44088120020821181X</v>
          </cell>
          <cell r="G1136" t="str">
            <v>共青团员</v>
          </cell>
          <cell r="H1136" t="str">
            <v>汉</v>
          </cell>
        </row>
        <row r="1136">
          <cell r="J1136" t="str">
            <v>2021-09-01</v>
          </cell>
          <cell r="K1136" t="str">
            <v>21现代物流管理2班</v>
          </cell>
          <cell r="L1136" t="str">
            <v>现代物流管理</v>
          </cell>
          <cell r="M1136" t="str">
            <v>管理工程学院</v>
          </cell>
        </row>
        <row r="1137">
          <cell r="B1137" t="str">
            <v>21657090232</v>
          </cell>
          <cell r="C1137" t="str">
            <v>郑志伟</v>
          </cell>
          <cell r="D1137" t="str">
            <v>男</v>
          </cell>
          <cell r="E1137" t="str">
            <v>2002-09-27</v>
          </cell>
          <cell r="F1137" t="str">
            <v>440923200209276879</v>
          </cell>
          <cell r="G1137" t="str">
            <v>共青团员</v>
          </cell>
          <cell r="H1137" t="str">
            <v>汉</v>
          </cell>
        </row>
        <row r="1137">
          <cell r="J1137" t="str">
            <v>2021-09-01</v>
          </cell>
          <cell r="K1137" t="str">
            <v>21现代物流管理2班</v>
          </cell>
          <cell r="L1137" t="str">
            <v>现代物流管理</v>
          </cell>
          <cell r="M1137" t="str">
            <v>管理工程学院</v>
          </cell>
        </row>
        <row r="1138">
          <cell r="B1138" t="str">
            <v>21657090233</v>
          </cell>
          <cell r="C1138" t="str">
            <v>钟一鸣</v>
          </cell>
          <cell r="D1138" t="str">
            <v>男</v>
          </cell>
          <cell r="E1138" t="str">
            <v>2003-01-25</v>
          </cell>
          <cell r="F1138" t="str">
            <v>440182200301253916</v>
          </cell>
          <cell r="G1138" t="str">
            <v>共青团员</v>
          </cell>
          <cell r="H1138" t="str">
            <v>汉</v>
          </cell>
        </row>
        <row r="1138">
          <cell r="J1138" t="str">
            <v>2021-09-01</v>
          </cell>
          <cell r="K1138" t="str">
            <v>21现代物流管理2班</v>
          </cell>
          <cell r="L1138" t="str">
            <v>现代物流管理</v>
          </cell>
          <cell r="M1138" t="str">
            <v>管理工程学院</v>
          </cell>
        </row>
        <row r="1139">
          <cell r="B1139" t="str">
            <v>21657090234</v>
          </cell>
          <cell r="C1139" t="str">
            <v>钟文诗</v>
          </cell>
          <cell r="D1139" t="str">
            <v>女</v>
          </cell>
          <cell r="E1139" t="str">
            <v>2003-03-14</v>
          </cell>
          <cell r="F1139" t="str">
            <v>440981200303142547</v>
          </cell>
          <cell r="G1139" t="str">
            <v>共青团员</v>
          </cell>
          <cell r="H1139" t="str">
            <v>汉</v>
          </cell>
        </row>
        <row r="1139">
          <cell r="J1139" t="str">
            <v>2021-09-01</v>
          </cell>
          <cell r="K1139" t="str">
            <v>21现代物流管理2班</v>
          </cell>
          <cell r="L1139" t="str">
            <v>现代物流管理</v>
          </cell>
          <cell r="M1139" t="str">
            <v>管理工程学院</v>
          </cell>
        </row>
        <row r="1140">
          <cell r="B1140" t="str">
            <v>21657090235</v>
          </cell>
          <cell r="C1140" t="str">
            <v>陈奕霖</v>
          </cell>
          <cell r="D1140" t="str">
            <v>男</v>
          </cell>
          <cell r="E1140" t="str">
            <v>2002-11-28</v>
          </cell>
          <cell r="F1140" t="str">
            <v>440882200211282711</v>
          </cell>
          <cell r="G1140" t="str">
            <v>共青团员</v>
          </cell>
          <cell r="H1140" t="str">
            <v>汉</v>
          </cell>
        </row>
        <row r="1140">
          <cell r="J1140" t="str">
            <v>2021-09-01</v>
          </cell>
          <cell r="K1140" t="str">
            <v>21现代物流管理2班</v>
          </cell>
          <cell r="L1140" t="str">
            <v>现代物流管理</v>
          </cell>
          <cell r="M1140" t="str">
            <v>管理工程学院</v>
          </cell>
        </row>
        <row r="1141">
          <cell r="B1141" t="str">
            <v>21657090230</v>
          </cell>
          <cell r="C1141" t="str">
            <v>蔡明辉</v>
          </cell>
          <cell r="D1141" t="str">
            <v>男</v>
          </cell>
          <cell r="E1141" t="str">
            <v>2002-08-11</v>
          </cell>
          <cell r="F1141" t="str">
            <v>445222200208111618</v>
          </cell>
          <cell r="G1141" t="str">
            <v>共青团员</v>
          </cell>
          <cell r="H1141" t="str">
            <v>汉</v>
          </cell>
        </row>
        <row r="1141">
          <cell r="J1141" t="str">
            <v>2021-09-01</v>
          </cell>
          <cell r="K1141" t="str">
            <v>21现代物流管理2班</v>
          </cell>
          <cell r="L1141" t="str">
            <v>现代物流管理</v>
          </cell>
          <cell r="M1141" t="str">
            <v>管理工程学院</v>
          </cell>
        </row>
        <row r="1142">
          <cell r="B1142" t="str">
            <v>21657090237</v>
          </cell>
          <cell r="C1142" t="str">
            <v>陈曼婷</v>
          </cell>
          <cell r="D1142" t="str">
            <v>女</v>
          </cell>
          <cell r="E1142" t="str">
            <v>2002-10-29</v>
          </cell>
          <cell r="F1142" t="str">
            <v>440882200210291165</v>
          </cell>
          <cell r="G1142" t="str">
            <v>共青团员</v>
          </cell>
          <cell r="H1142" t="str">
            <v>汉</v>
          </cell>
        </row>
        <row r="1142">
          <cell r="J1142" t="str">
            <v>2021-09-01</v>
          </cell>
          <cell r="K1142" t="str">
            <v>21现代物流管理2班</v>
          </cell>
          <cell r="L1142" t="str">
            <v>现代物流管理</v>
          </cell>
          <cell r="M1142" t="str">
            <v>管理工程学院</v>
          </cell>
        </row>
        <row r="1143">
          <cell r="B1143" t="str">
            <v>21657090240</v>
          </cell>
          <cell r="C1143" t="str">
            <v>黄晓键</v>
          </cell>
          <cell r="D1143" t="str">
            <v>男</v>
          </cell>
          <cell r="E1143" t="str">
            <v>2001-04-10</v>
          </cell>
          <cell r="F1143" t="str">
            <v>445321200104102214</v>
          </cell>
          <cell r="G1143" t="str">
            <v>共青团员</v>
          </cell>
          <cell r="H1143" t="str">
            <v>汉</v>
          </cell>
        </row>
        <row r="1143">
          <cell r="J1143" t="str">
            <v>2021-09-01</v>
          </cell>
          <cell r="K1143" t="str">
            <v>21现代物流管理2班</v>
          </cell>
          <cell r="L1143" t="str">
            <v>现代物流管理</v>
          </cell>
          <cell r="M1143" t="str">
            <v>管理工程学院</v>
          </cell>
        </row>
        <row r="1144">
          <cell r="B1144" t="str">
            <v>21657100103</v>
          </cell>
          <cell r="C1144" t="str">
            <v>彭棋倡</v>
          </cell>
          <cell r="D1144" t="str">
            <v>男</v>
          </cell>
          <cell r="E1144" t="str">
            <v>2003-10-25</v>
          </cell>
          <cell r="F1144" t="str">
            <v>440982200310251414</v>
          </cell>
          <cell r="G1144" t="str">
            <v>共青团员</v>
          </cell>
          <cell r="H1144" t="str">
            <v>汉</v>
          </cell>
        </row>
        <row r="1144">
          <cell r="J1144" t="str">
            <v>2021-09-01</v>
          </cell>
          <cell r="K1144" t="str">
            <v>21酒店管理与数字化运营班</v>
          </cell>
          <cell r="L1144" t="str">
            <v>酒店管理与数字化运营</v>
          </cell>
          <cell r="M1144" t="str">
            <v>管理工程学院</v>
          </cell>
        </row>
        <row r="1145">
          <cell r="B1145" t="str">
            <v>21657100105</v>
          </cell>
          <cell r="C1145" t="str">
            <v>林宗辉</v>
          </cell>
          <cell r="D1145" t="str">
            <v>男</v>
          </cell>
          <cell r="E1145" t="str">
            <v>2003-07-05</v>
          </cell>
          <cell r="F1145" t="str">
            <v>440923200307050558</v>
          </cell>
          <cell r="G1145" t="str">
            <v>共青团员</v>
          </cell>
          <cell r="H1145" t="str">
            <v>汉</v>
          </cell>
        </row>
        <row r="1145">
          <cell r="J1145" t="str">
            <v>2021-09-01</v>
          </cell>
          <cell r="K1145" t="str">
            <v>21酒店管理与数字化运营班</v>
          </cell>
          <cell r="L1145" t="str">
            <v>酒店管理与数字化运营</v>
          </cell>
          <cell r="M1145" t="str">
            <v>管理工程学院</v>
          </cell>
        </row>
        <row r="1146">
          <cell r="B1146" t="str">
            <v>21657100107</v>
          </cell>
          <cell r="C1146" t="str">
            <v>欧晓晶</v>
          </cell>
          <cell r="D1146" t="str">
            <v>女</v>
          </cell>
          <cell r="E1146" t="str">
            <v>2003-02-19</v>
          </cell>
          <cell r="F1146" t="str">
            <v>440825200302195106</v>
          </cell>
          <cell r="G1146" t="str">
            <v>共青团员</v>
          </cell>
          <cell r="H1146" t="str">
            <v>汉</v>
          </cell>
        </row>
        <row r="1146">
          <cell r="J1146" t="str">
            <v>2021-09-01</v>
          </cell>
          <cell r="K1146" t="str">
            <v>21酒店管理与数字化运营班</v>
          </cell>
          <cell r="L1146" t="str">
            <v>酒店管理与数字化运营</v>
          </cell>
          <cell r="M1146" t="str">
            <v>管理工程学院</v>
          </cell>
        </row>
        <row r="1147">
          <cell r="B1147" t="str">
            <v>21657100109</v>
          </cell>
          <cell r="C1147" t="str">
            <v>程鸿旭</v>
          </cell>
          <cell r="D1147" t="str">
            <v>男</v>
          </cell>
          <cell r="E1147" t="str">
            <v>2001-12-23</v>
          </cell>
          <cell r="F1147" t="str">
            <v>440583200112234255</v>
          </cell>
          <cell r="G1147" t="str">
            <v>共青团员</v>
          </cell>
          <cell r="H1147" t="str">
            <v>汉</v>
          </cell>
        </row>
        <row r="1147">
          <cell r="J1147" t="str">
            <v>2021-09-01</v>
          </cell>
          <cell r="K1147" t="str">
            <v>21酒店管理与数字化运营班</v>
          </cell>
          <cell r="L1147" t="str">
            <v>酒店管理与数字化运营</v>
          </cell>
          <cell r="M1147" t="str">
            <v>管理工程学院</v>
          </cell>
        </row>
        <row r="1148">
          <cell r="B1148" t="str">
            <v>21657100114</v>
          </cell>
          <cell r="C1148" t="str">
            <v>陈彦熹</v>
          </cell>
          <cell r="D1148" t="str">
            <v>女</v>
          </cell>
          <cell r="E1148" t="str">
            <v>2002-11-09</v>
          </cell>
          <cell r="F1148" t="str">
            <v>441502200211092128</v>
          </cell>
          <cell r="G1148" t="str">
            <v>共青团员</v>
          </cell>
          <cell r="H1148" t="str">
            <v>汉</v>
          </cell>
        </row>
        <row r="1148">
          <cell r="J1148" t="str">
            <v>2021-09-01</v>
          </cell>
          <cell r="K1148" t="str">
            <v>21酒店管理与数字化运营班</v>
          </cell>
          <cell r="L1148" t="str">
            <v>酒店管理与数字化运营</v>
          </cell>
          <cell r="M1148" t="str">
            <v>管理工程学院</v>
          </cell>
        </row>
        <row r="1149">
          <cell r="B1149" t="str">
            <v>21657100118</v>
          </cell>
          <cell r="C1149" t="str">
            <v>黄文洲</v>
          </cell>
          <cell r="D1149" t="str">
            <v>男</v>
          </cell>
          <cell r="E1149" t="str">
            <v>2003-01-15</v>
          </cell>
          <cell r="F1149" t="str">
            <v>445281200301155113</v>
          </cell>
          <cell r="G1149" t="str">
            <v>共青团员</v>
          </cell>
          <cell r="H1149" t="str">
            <v>汉</v>
          </cell>
        </row>
        <row r="1149">
          <cell r="J1149" t="str">
            <v>2021-09-01</v>
          </cell>
          <cell r="K1149" t="str">
            <v>21酒店管理与数字化运营班</v>
          </cell>
          <cell r="L1149" t="str">
            <v>酒店管理与数字化运营</v>
          </cell>
          <cell r="M1149" t="str">
            <v>管理工程学院</v>
          </cell>
        </row>
        <row r="1150">
          <cell r="B1150" t="str">
            <v>21657100112</v>
          </cell>
          <cell r="C1150" t="str">
            <v>谢俊伟</v>
          </cell>
          <cell r="D1150" t="str">
            <v>男</v>
          </cell>
          <cell r="E1150" t="str">
            <v>2002-02-10</v>
          </cell>
          <cell r="F1150" t="str">
            <v>440281200202107314</v>
          </cell>
          <cell r="G1150" t="str">
            <v>共青团员</v>
          </cell>
          <cell r="H1150" t="str">
            <v>汉</v>
          </cell>
        </row>
        <row r="1150">
          <cell r="J1150" t="str">
            <v>2021-09-01</v>
          </cell>
          <cell r="K1150" t="str">
            <v>21酒店管理与数字化运营班</v>
          </cell>
          <cell r="L1150" t="str">
            <v>酒店管理与数字化运营</v>
          </cell>
          <cell r="M1150" t="str">
            <v>管理工程学院</v>
          </cell>
        </row>
        <row r="1151">
          <cell r="B1151" t="str">
            <v>21657110104</v>
          </cell>
          <cell r="C1151" t="str">
            <v>卢力涵</v>
          </cell>
          <cell r="D1151" t="str">
            <v>男</v>
          </cell>
          <cell r="E1151" t="str">
            <v>2003-01-26</v>
          </cell>
          <cell r="F1151" t="str">
            <v>441581200301260311</v>
          </cell>
          <cell r="G1151" t="str">
            <v>共青团员</v>
          </cell>
          <cell r="H1151" t="str">
            <v>汉</v>
          </cell>
        </row>
        <row r="1151">
          <cell r="J1151" t="str">
            <v>2021-09-01</v>
          </cell>
          <cell r="K1151" t="str">
            <v>21中小企业创业与经营（专升本）班</v>
          </cell>
          <cell r="L1151" t="str">
            <v>中小企业创业与经营(专本三二分段）</v>
          </cell>
          <cell r="M1151" t="str">
            <v>管理工程学院</v>
          </cell>
        </row>
        <row r="1152">
          <cell r="B1152" t="str">
            <v>21657110109</v>
          </cell>
          <cell r="C1152" t="str">
            <v>杨海强</v>
          </cell>
          <cell r="D1152" t="str">
            <v>男</v>
          </cell>
          <cell r="E1152" t="str">
            <v>2002-06-12</v>
          </cell>
          <cell r="F1152" t="str">
            <v>440883200206123210</v>
          </cell>
          <cell r="G1152" t="str">
            <v>共青团员</v>
          </cell>
          <cell r="H1152" t="str">
            <v>汉</v>
          </cell>
        </row>
        <row r="1152">
          <cell r="J1152" t="str">
            <v>2021-09-01</v>
          </cell>
          <cell r="K1152" t="str">
            <v>21中小企业创业与经营（专升本）班</v>
          </cell>
          <cell r="L1152" t="str">
            <v>中小企业创业与经营(专本三二分段）</v>
          </cell>
          <cell r="M1152" t="str">
            <v>管理工程学院</v>
          </cell>
        </row>
        <row r="1153">
          <cell r="B1153" t="str">
            <v>21657110110</v>
          </cell>
          <cell r="C1153" t="str">
            <v>林宇煜</v>
          </cell>
          <cell r="D1153" t="str">
            <v>男</v>
          </cell>
          <cell r="E1153" t="str">
            <v>2001-07-23</v>
          </cell>
          <cell r="F1153" t="str">
            <v>441381200107232711</v>
          </cell>
          <cell r="G1153" t="str">
            <v>共青团员</v>
          </cell>
          <cell r="H1153" t="str">
            <v>汉</v>
          </cell>
        </row>
        <row r="1153">
          <cell r="J1153" t="str">
            <v>2021-09-01</v>
          </cell>
          <cell r="K1153" t="str">
            <v>21中小企业创业与经营（专升本）班</v>
          </cell>
          <cell r="L1153" t="str">
            <v>中小企业创业与经营(专本三二分段）</v>
          </cell>
          <cell r="M1153" t="str">
            <v>管理工程学院</v>
          </cell>
        </row>
        <row r="1154">
          <cell r="B1154" t="str">
            <v>21657110106</v>
          </cell>
          <cell r="C1154" t="str">
            <v>崔珊绮</v>
          </cell>
          <cell r="D1154" t="str">
            <v>女</v>
          </cell>
          <cell r="E1154" t="str">
            <v>2003-08-02</v>
          </cell>
          <cell r="F1154" t="str">
            <v>440923200308020086</v>
          </cell>
          <cell r="G1154" t="str">
            <v>共青团员</v>
          </cell>
          <cell r="H1154" t="str">
            <v>汉</v>
          </cell>
        </row>
        <row r="1154">
          <cell r="J1154" t="str">
            <v>2021-09-01</v>
          </cell>
          <cell r="K1154" t="str">
            <v>21中小企业创业与经营（专升本）班</v>
          </cell>
          <cell r="L1154" t="str">
            <v>中小企业创业与经营(专本三二分段）</v>
          </cell>
          <cell r="M1154" t="str">
            <v>管理工程学院</v>
          </cell>
        </row>
        <row r="1155">
          <cell r="B1155" t="str">
            <v>21657110107</v>
          </cell>
          <cell r="C1155" t="str">
            <v>廖子昊</v>
          </cell>
          <cell r="D1155" t="str">
            <v>男</v>
          </cell>
          <cell r="E1155" t="str">
            <v>2001-10-11</v>
          </cell>
          <cell r="F1155" t="str">
            <v>440106200110115610</v>
          </cell>
          <cell r="G1155" t="str">
            <v>共青团员</v>
          </cell>
          <cell r="H1155" t="str">
            <v>汉</v>
          </cell>
        </row>
        <row r="1155">
          <cell r="J1155" t="str">
            <v>2021-09-01</v>
          </cell>
          <cell r="K1155" t="str">
            <v>21中小企业创业与经营（专升本）班</v>
          </cell>
          <cell r="L1155" t="str">
            <v>中小企业创业与经营(专本三二分段）</v>
          </cell>
          <cell r="M1155" t="str">
            <v>管理工程学院</v>
          </cell>
        </row>
        <row r="1156">
          <cell r="B1156" t="str">
            <v>21657110114</v>
          </cell>
          <cell r="C1156" t="str">
            <v>江卓嘉</v>
          </cell>
          <cell r="D1156" t="str">
            <v>男</v>
          </cell>
          <cell r="E1156" t="str">
            <v>2002-10-22</v>
          </cell>
          <cell r="F1156" t="str">
            <v>445281200210222114</v>
          </cell>
          <cell r="G1156" t="str">
            <v>共青团员</v>
          </cell>
          <cell r="H1156" t="str">
            <v>汉</v>
          </cell>
        </row>
        <row r="1156">
          <cell r="J1156" t="str">
            <v>2021-09-01</v>
          </cell>
          <cell r="K1156" t="str">
            <v>21中小企业创业与经营（专升本）班</v>
          </cell>
          <cell r="L1156" t="str">
            <v>中小企业创业与经营(专本三二分段）</v>
          </cell>
          <cell r="M1156" t="str">
            <v>管理工程学院</v>
          </cell>
        </row>
        <row r="1157">
          <cell r="B1157" t="str">
            <v>21657110119</v>
          </cell>
          <cell r="C1157" t="str">
            <v>范翌新</v>
          </cell>
          <cell r="D1157" t="str">
            <v>男</v>
          </cell>
          <cell r="E1157" t="str">
            <v>2002-02-08</v>
          </cell>
          <cell r="F1157" t="str">
            <v>441781200202086910</v>
          </cell>
          <cell r="G1157" t="str">
            <v>共青团员</v>
          </cell>
          <cell r="H1157" t="str">
            <v>汉</v>
          </cell>
        </row>
        <row r="1157">
          <cell r="J1157" t="str">
            <v>2021-09-01</v>
          </cell>
          <cell r="K1157" t="str">
            <v>21中小企业创业与经营（专升本）班</v>
          </cell>
          <cell r="L1157" t="str">
            <v>中小企业创业与经营(专本三二分段）</v>
          </cell>
          <cell r="M1157" t="str">
            <v>管理工程学院</v>
          </cell>
        </row>
        <row r="1158">
          <cell r="B1158" t="str">
            <v>21657110116</v>
          </cell>
          <cell r="C1158" t="str">
            <v>练文慧</v>
          </cell>
          <cell r="D1158" t="str">
            <v>女</v>
          </cell>
          <cell r="E1158" t="str">
            <v>2002-11-05</v>
          </cell>
          <cell r="F1158" t="str">
            <v>441301200211052129</v>
          </cell>
          <cell r="G1158" t="str">
            <v>共青团员</v>
          </cell>
          <cell r="H1158" t="str">
            <v>汉</v>
          </cell>
        </row>
        <row r="1158">
          <cell r="J1158" t="str">
            <v>2021-09-01</v>
          </cell>
          <cell r="K1158" t="str">
            <v>21中小企业创业与经营（专升本）班</v>
          </cell>
          <cell r="L1158" t="str">
            <v>中小企业创业与经营(专本三二分段）</v>
          </cell>
          <cell r="M1158" t="str">
            <v>管理工程学院</v>
          </cell>
        </row>
        <row r="1159">
          <cell r="B1159" t="str">
            <v>21658030101</v>
          </cell>
          <cell r="C1159" t="str">
            <v>傅雪莲</v>
          </cell>
          <cell r="D1159" t="str">
            <v>女</v>
          </cell>
          <cell r="E1159" t="str">
            <v>2002-11-16</v>
          </cell>
          <cell r="F1159" t="str">
            <v>441581200211162363</v>
          </cell>
          <cell r="G1159" t="str">
            <v>共青团员</v>
          </cell>
          <cell r="H1159" t="str">
            <v>汉</v>
          </cell>
        </row>
        <row r="1159">
          <cell r="J1159" t="str">
            <v>2021-09-01</v>
          </cell>
          <cell r="K1159" t="str">
            <v>21国际商务班</v>
          </cell>
          <cell r="L1159" t="str">
            <v>国际商务</v>
          </cell>
          <cell r="M1159" t="str">
            <v>财贸经济学院</v>
          </cell>
        </row>
        <row r="1160">
          <cell r="B1160" t="str">
            <v>21658030104</v>
          </cell>
          <cell r="C1160" t="str">
            <v>孙一新</v>
          </cell>
          <cell r="D1160" t="str">
            <v>女</v>
          </cell>
          <cell r="E1160" t="str">
            <v>2002-08-04</v>
          </cell>
          <cell r="F1160" t="str">
            <v>522127200208040024</v>
          </cell>
          <cell r="G1160" t="str">
            <v>共青团员</v>
          </cell>
          <cell r="H1160" t="str">
            <v>汉</v>
          </cell>
        </row>
        <row r="1160">
          <cell r="J1160" t="str">
            <v>2021-09-01</v>
          </cell>
          <cell r="K1160" t="str">
            <v>21国际商务班</v>
          </cell>
          <cell r="L1160" t="str">
            <v>国际商务</v>
          </cell>
          <cell r="M1160" t="str">
            <v>财贸经济学院</v>
          </cell>
        </row>
        <row r="1161">
          <cell r="B1161" t="str">
            <v>21656060140</v>
          </cell>
          <cell r="C1161" t="str">
            <v>马燕娜</v>
          </cell>
          <cell r="D1161" t="str">
            <v>女</v>
          </cell>
          <cell r="E1161" t="str">
            <v>2003-02-18</v>
          </cell>
          <cell r="F1161" t="str">
            <v>441623200302180323</v>
          </cell>
          <cell r="G1161" t="str">
            <v>共青团员</v>
          </cell>
          <cell r="H1161" t="str">
            <v>汉</v>
          </cell>
        </row>
        <row r="1161">
          <cell r="J1161" t="str">
            <v>2021-09-01</v>
          </cell>
          <cell r="K1161" t="str">
            <v>21大数据与会计1班（清远）</v>
          </cell>
          <cell r="L1161" t="str">
            <v>大数据与会计</v>
          </cell>
          <cell r="M1161" t="str">
            <v>财贸经济学院</v>
          </cell>
        </row>
        <row r="1162">
          <cell r="B1162" t="str">
            <v>21656060150</v>
          </cell>
          <cell r="C1162" t="str">
            <v>黄静仪</v>
          </cell>
          <cell r="D1162" t="str">
            <v>女</v>
          </cell>
          <cell r="E1162" t="str">
            <v>2002-08-13</v>
          </cell>
          <cell r="F1162" t="str">
            <v>445121200208137322</v>
          </cell>
          <cell r="G1162" t="str">
            <v>共青团员</v>
          </cell>
          <cell r="H1162" t="str">
            <v>汉</v>
          </cell>
        </row>
        <row r="1162">
          <cell r="J1162" t="str">
            <v>2021-09-01</v>
          </cell>
          <cell r="K1162" t="str">
            <v>21大数据与会计1班（清远）</v>
          </cell>
          <cell r="L1162" t="str">
            <v>大数据与会计</v>
          </cell>
          <cell r="M1162" t="str">
            <v>财贸经济学院</v>
          </cell>
        </row>
        <row r="1163">
          <cell r="B1163" t="str">
            <v>21657090218</v>
          </cell>
          <cell r="C1163" t="str">
            <v>李锦江</v>
          </cell>
          <cell r="D1163" t="str">
            <v>男</v>
          </cell>
          <cell r="E1163" t="str">
            <v>2003-07-18</v>
          </cell>
          <cell r="F1163" t="str">
            <v>445281200307184054</v>
          </cell>
          <cell r="G1163" t="str">
            <v>共青团员</v>
          </cell>
          <cell r="H1163" t="str">
            <v>汉</v>
          </cell>
        </row>
        <row r="1163">
          <cell r="J1163" t="str">
            <v>2021-09-01</v>
          </cell>
          <cell r="K1163" t="str">
            <v>21现代物流管理2班</v>
          </cell>
          <cell r="L1163" t="str">
            <v>现代物流管理</v>
          </cell>
          <cell r="M1163" t="str">
            <v>管理工程学院</v>
          </cell>
        </row>
        <row r="1164">
          <cell r="B1164" t="str">
            <v>18603090257</v>
          </cell>
          <cell r="C1164" t="str">
            <v>南粤</v>
          </cell>
          <cell r="D1164" t="str">
            <v>男</v>
          </cell>
          <cell r="E1164" t="str">
            <v>2000-07-03</v>
          </cell>
          <cell r="F1164" t="str">
            <v>440102200007034016</v>
          </cell>
          <cell r="G1164" t="str">
            <v>共青团员</v>
          </cell>
          <cell r="H1164" t="str">
            <v>满</v>
          </cell>
          <cell r="I1164" t="str">
            <v>广东省广州市越秀区</v>
          </cell>
          <cell r="J1164" t="str">
            <v>2020-10-10</v>
          </cell>
          <cell r="K1164" t="str">
            <v>20物流管理2班</v>
          </cell>
          <cell r="L1164" t="str">
            <v>物流管理</v>
          </cell>
          <cell r="M1164" t="str">
            <v>管理工程学院</v>
          </cell>
        </row>
        <row r="1165">
          <cell r="B1165" t="str">
            <v>21657030221</v>
          </cell>
          <cell r="C1165" t="str">
            <v>梁钧杰</v>
          </cell>
          <cell r="D1165" t="str">
            <v>男</v>
          </cell>
          <cell r="E1165" t="str">
            <v>2002-11-24</v>
          </cell>
          <cell r="F1165" t="str">
            <v>452227200211240016</v>
          </cell>
          <cell r="G1165" t="str">
            <v>群众</v>
          </cell>
          <cell r="H1165" t="str">
            <v>壮</v>
          </cell>
        </row>
        <row r="1165">
          <cell r="J1165" t="str">
            <v>2021-09-01</v>
          </cell>
          <cell r="K1165" t="str">
            <v>21工商企业管理2班</v>
          </cell>
          <cell r="L1165" t="str">
            <v>工商企业管理</v>
          </cell>
          <cell r="M1165" t="str">
            <v>管理工程学院</v>
          </cell>
        </row>
        <row r="1166">
          <cell r="B1166" t="str">
            <v>21657090217</v>
          </cell>
          <cell r="C1166" t="str">
            <v>李美悦</v>
          </cell>
          <cell r="D1166" t="str">
            <v>女</v>
          </cell>
          <cell r="E1166" t="str">
            <v>2003-08-19</v>
          </cell>
          <cell r="F1166" t="str">
            <v>452122200308195445</v>
          </cell>
          <cell r="G1166" t="str">
            <v>群众</v>
          </cell>
          <cell r="H1166" t="str">
            <v>壮</v>
          </cell>
        </row>
        <row r="1166">
          <cell r="J1166" t="str">
            <v>2021-09-01</v>
          </cell>
          <cell r="K1166" t="str">
            <v>21现代物流管理2班</v>
          </cell>
          <cell r="L1166" t="str">
            <v>现代物流管理</v>
          </cell>
          <cell r="M1166" t="str">
            <v>管理工程学院</v>
          </cell>
        </row>
        <row r="1167">
          <cell r="B1167" t="str">
            <v>20657030128</v>
          </cell>
          <cell r="C1167" t="str">
            <v>潘秋伶</v>
          </cell>
          <cell r="D1167" t="str">
            <v>女</v>
          </cell>
          <cell r="E1167" t="str">
            <v>2001-12-28</v>
          </cell>
          <cell r="F1167" t="str">
            <v>450122200112283521</v>
          </cell>
          <cell r="G1167" t="str">
            <v>群众</v>
          </cell>
          <cell r="H1167" t="str">
            <v>壮</v>
          </cell>
          <cell r="I1167" t="str">
            <v>广西省壮族自治区</v>
          </cell>
          <cell r="J1167" t="str">
            <v>2020-10-10</v>
          </cell>
          <cell r="K1167" t="str">
            <v>20工商企业管理1班</v>
          </cell>
          <cell r="L1167" t="str">
            <v>工商企业管理</v>
          </cell>
          <cell r="M1167" t="str">
            <v>管理工程学院</v>
          </cell>
        </row>
        <row r="1168">
          <cell r="B1168" t="str">
            <v>21656060117</v>
          </cell>
          <cell r="C1168" t="str">
            <v>李靖瑜</v>
          </cell>
          <cell r="D1168" t="str">
            <v>女</v>
          </cell>
          <cell r="E1168" t="str">
            <v>2001-07-31</v>
          </cell>
          <cell r="F1168" t="str">
            <v>450121200107311827</v>
          </cell>
          <cell r="G1168" t="str">
            <v>共青团员</v>
          </cell>
          <cell r="H1168" t="str">
            <v>壮</v>
          </cell>
        </row>
        <row r="1168">
          <cell r="J1168" t="str">
            <v>2021-09-01</v>
          </cell>
          <cell r="K1168" t="str">
            <v>21大数据与会计1班（清远）</v>
          </cell>
          <cell r="L1168" t="str">
            <v>大数据与会计</v>
          </cell>
          <cell r="M1168" t="str">
            <v>财贸经济学院</v>
          </cell>
        </row>
        <row r="1169">
          <cell r="B1169" t="str">
            <v>20657070110</v>
          </cell>
          <cell r="C1169" t="str">
            <v>彭玉芳</v>
          </cell>
          <cell r="D1169" t="str">
            <v>女</v>
          </cell>
          <cell r="E1169" t="str">
            <v>2001-10-09</v>
          </cell>
          <cell r="F1169" t="str">
            <v>451027200110090926</v>
          </cell>
          <cell r="G1169" t="str">
            <v>共青团员</v>
          </cell>
          <cell r="H1169" t="str">
            <v>壮</v>
          </cell>
          <cell r="I1169" t="str">
            <v>广东省梅州市丰顺县</v>
          </cell>
          <cell r="J1169" t="str">
            <v>2020-10-10</v>
          </cell>
          <cell r="K1169" t="str">
            <v>20市场营销（汽车服务评估）班</v>
          </cell>
          <cell r="L1169" t="str">
            <v>市场营销（汽车服务与评估）</v>
          </cell>
          <cell r="M1169" t="str">
            <v>管理工程学院</v>
          </cell>
        </row>
        <row r="1170">
          <cell r="B1170" t="str">
            <v>20656010313</v>
          </cell>
          <cell r="C1170" t="str">
            <v>文婧</v>
          </cell>
          <cell r="D1170" t="str">
            <v>女</v>
          </cell>
          <cell r="E1170" t="str">
            <v>2001-07-23</v>
          </cell>
          <cell r="F1170" t="str">
            <v>441825200107231424</v>
          </cell>
          <cell r="G1170" t="str">
            <v>共青团员</v>
          </cell>
          <cell r="H1170" t="str">
            <v>壮</v>
          </cell>
          <cell r="I1170" t="str">
            <v>广东省清远市连山壮族瑶族自治县</v>
          </cell>
          <cell r="J1170" t="str">
            <v>2020-10-10</v>
          </cell>
          <cell r="K1170" t="str">
            <v>20会计3班</v>
          </cell>
          <cell r="L1170" t="str">
            <v>会计</v>
          </cell>
          <cell r="M1170" t="str">
            <v>财贸经济学院</v>
          </cell>
        </row>
        <row r="1171">
          <cell r="B1171" t="str">
            <v>20657020130</v>
          </cell>
          <cell r="C1171" t="str">
            <v>王梅</v>
          </cell>
          <cell r="D1171" t="str">
            <v>女</v>
          </cell>
          <cell r="E1171" t="str">
            <v>2001-11-28</v>
          </cell>
          <cell r="F1171" t="str">
            <v>510524200111283846</v>
          </cell>
          <cell r="G1171" t="str">
            <v>共青团员</v>
          </cell>
          <cell r="H1171" t="str">
            <v>苗</v>
          </cell>
          <cell r="I1171" t="str">
            <v>广东省中山市</v>
          </cell>
          <cell r="J1171" t="str">
            <v>2020-10-10</v>
          </cell>
          <cell r="K1171" t="str">
            <v>20人力资源管理1班</v>
          </cell>
          <cell r="L1171" t="str">
            <v>人力资源管理</v>
          </cell>
          <cell r="M1171" t="str">
            <v>管理工程学院</v>
          </cell>
        </row>
        <row r="1172">
          <cell r="B1172" t="str">
            <v>20656010230</v>
          </cell>
          <cell r="C1172" t="str">
            <v>田思思</v>
          </cell>
          <cell r="D1172" t="str">
            <v>女</v>
          </cell>
          <cell r="E1172" t="str">
            <v>2001-10-19</v>
          </cell>
          <cell r="F1172" t="str">
            <v>430821200110190629</v>
          </cell>
          <cell r="G1172" t="str">
            <v>共青团员</v>
          </cell>
          <cell r="H1172" t="str">
            <v>土家</v>
          </cell>
          <cell r="I1172" t="str">
            <v>湖南省张家界市慈利县</v>
          </cell>
          <cell r="J1172" t="str">
            <v>2020-10-10</v>
          </cell>
          <cell r="K1172" t="str">
            <v>20会计2班</v>
          </cell>
          <cell r="L1172" t="str">
            <v>会计</v>
          </cell>
          <cell r="M1172" t="str">
            <v>财贸经济学院</v>
          </cell>
        </row>
        <row r="1173">
          <cell r="B1173" t="str">
            <v>21657030220</v>
          </cell>
          <cell r="C1173" t="str">
            <v>梁建军</v>
          </cell>
          <cell r="D1173" t="str">
            <v>男</v>
          </cell>
          <cell r="E1173" t="str">
            <v>2002-07-14</v>
          </cell>
          <cell r="F1173" t="str">
            <v>522227200207145612</v>
          </cell>
          <cell r="G1173" t="str">
            <v>共青团员</v>
          </cell>
          <cell r="H1173" t="str">
            <v>土家</v>
          </cell>
        </row>
        <row r="1173">
          <cell r="J1173" t="str">
            <v>2021-09-01</v>
          </cell>
          <cell r="K1173" t="str">
            <v>21工商企业管理2班</v>
          </cell>
          <cell r="L1173" t="str">
            <v>工商企业管理</v>
          </cell>
          <cell r="M1173" t="str">
            <v>管理工程学院</v>
          </cell>
        </row>
        <row r="1174">
          <cell r="B1174" t="str">
            <v>20657030242</v>
          </cell>
          <cell r="C1174" t="str">
            <v>陈丽芳</v>
          </cell>
          <cell r="D1174" t="str">
            <v>女</v>
          </cell>
          <cell r="E1174" t="str">
            <v>2000-09-27</v>
          </cell>
          <cell r="F1174" t="str">
            <v>522226200009273246</v>
          </cell>
          <cell r="G1174" t="str">
            <v>群众</v>
          </cell>
          <cell r="H1174" t="str">
            <v>土家</v>
          </cell>
          <cell r="I1174" t="str">
            <v>贵州省铜仁市印江土家族苗族自治县</v>
          </cell>
          <cell r="J1174" t="str">
            <v>2020-10-10</v>
          </cell>
          <cell r="K1174" t="str">
            <v>20工商企业管理2班</v>
          </cell>
          <cell r="L1174" t="str">
            <v>工商企业管理</v>
          </cell>
          <cell r="M1174" t="str">
            <v>管理工程学院</v>
          </cell>
        </row>
        <row r="1175">
          <cell r="B1175" t="str">
            <v>20656010348</v>
          </cell>
          <cell r="C1175" t="str">
            <v>龙玲</v>
          </cell>
          <cell r="D1175" t="str">
            <v>女</v>
          </cell>
          <cell r="E1175" t="str">
            <v>2001-03-24</v>
          </cell>
          <cell r="F1175" t="str">
            <v>441826200103240725</v>
          </cell>
          <cell r="G1175" t="str">
            <v>群众</v>
          </cell>
          <cell r="H1175" t="str">
            <v>瑶</v>
          </cell>
          <cell r="I1175" t="str">
            <v>广东省清远市连南瑶族自治县</v>
          </cell>
          <cell r="J1175" t="str">
            <v>2020-10-10</v>
          </cell>
          <cell r="K1175" t="str">
            <v>20会计3班</v>
          </cell>
          <cell r="L1175" t="str">
            <v>会计</v>
          </cell>
          <cell r="M1175" t="str">
            <v>财贸经济学院</v>
          </cell>
        </row>
        <row r="1176">
          <cell r="B1176" t="str">
            <v>20656010545</v>
          </cell>
          <cell r="C1176" t="str">
            <v>麦仁锦</v>
          </cell>
          <cell r="D1176" t="str">
            <v>男</v>
          </cell>
          <cell r="E1176" t="str">
            <v>2002-07-03</v>
          </cell>
          <cell r="F1176" t="str">
            <v>441781200207030019</v>
          </cell>
          <cell r="G1176" t="str">
            <v>群众</v>
          </cell>
          <cell r="H1176" t="str">
            <v>瑶</v>
          </cell>
          <cell r="I1176" t="str">
            <v>广东省阳江市阳春市</v>
          </cell>
          <cell r="J1176" t="str">
            <v>2020-10-10</v>
          </cell>
          <cell r="K1176" t="str">
            <v>20会计5班</v>
          </cell>
          <cell r="L1176" t="str">
            <v>会计</v>
          </cell>
          <cell r="M1176" t="str">
            <v>财贸经济学院</v>
          </cell>
        </row>
        <row r="1177">
          <cell r="B1177" t="str">
            <v>21657090126</v>
          </cell>
          <cell r="C1177" t="str">
            <v>甘亮</v>
          </cell>
          <cell r="D1177" t="str">
            <v>男</v>
          </cell>
          <cell r="E1177" t="str">
            <v>2003-06-04</v>
          </cell>
          <cell r="F1177" t="str">
            <v>440103200306056019</v>
          </cell>
          <cell r="G1177" t="str">
            <v>群众</v>
          </cell>
          <cell r="H1177" t="str">
            <v>瑶</v>
          </cell>
        </row>
        <row r="1177">
          <cell r="J1177" t="str">
            <v>2021-09-01</v>
          </cell>
          <cell r="K1177" t="str">
            <v>21现代物流管理1班</v>
          </cell>
          <cell r="L1177" t="str">
            <v>现代物流管理</v>
          </cell>
          <cell r="M1177" t="str">
            <v>管理工程学院</v>
          </cell>
        </row>
        <row r="1178">
          <cell r="B1178" t="str">
            <v>21657030207</v>
          </cell>
          <cell r="C1178" t="str">
            <v>张刘衡</v>
          </cell>
          <cell r="D1178" t="str">
            <v>女</v>
          </cell>
          <cell r="E1178" t="str">
            <v>2003-04-12</v>
          </cell>
          <cell r="F1178" t="str">
            <v>431129200304127824</v>
          </cell>
          <cell r="G1178" t="str">
            <v>共青团员</v>
          </cell>
          <cell r="H1178" t="str">
            <v>瑶</v>
          </cell>
        </row>
        <row r="1178">
          <cell r="J1178" t="str">
            <v>2021-09-01</v>
          </cell>
          <cell r="K1178" t="str">
            <v>21工商企业管理2班</v>
          </cell>
          <cell r="L1178" t="str">
            <v>工商企业管理</v>
          </cell>
          <cell r="M1178" t="str">
            <v>管理工程学院</v>
          </cell>
        </row>
        <row r="1179">
          <cell r="B1179" t="str">
            <v>20657010218</v>
          </cell>
          <cell r="C1179" t="str">
            <v>李海燕</v>
          </cell>
          <cell r="D1179" t="str">
            <v>女</v>
          </cell>
          <cell r="E1179" t="str">
            <v>2004-12-25</v>
          </cell>
          <cell r="F1179" t="str">
            <v>441826200412251145</v>
          </cell>
          <cell r="G1179" t="str">
            <v>共青团员</v>
          </cell>
          <cell r="H1179" t="str">
            <v>瑶</v>
          </cell>
          <cell r="I1179" t="str">
            <v>广东省清远市</v>
          </cell>
          <cell r="J1179" t="str">
            <v>2020-10-10</v>
          </cell>
          <cell r="K1179" t="str">
            <v>20物流管理2班</v>
          </cell>
          <cell r="L1179" t="str">
            <v>物流管理</v>
          </cell>
          <cell r="M1179" t="str">
            <v>管理工程学院</v>
          </cell>
        </row>
        <row r="1180">
          <cell r="B1180" t="str">
            <v>20657020313</v>
          </cell>
          <cell r="C1180" t="str">
            <v>房水新</v>
          </cell>
          <cell r="D1180" t="str">
            <v>男</v>
          </cell>
          <cell r="E1180" t="str">
            <v>2002-07-10</v>
          </cell>
          <cell r="F1180" t="str">
            <v>441826200207101113</v>
          </cell>
          <cell r="G1180" t="str">
            <v>共青团员</v>
          </cell>
          <cell r="H1180" t="str">
            <v>瑶</v>
          </cell>
          <cell r="I1180" t="str">
            <v>广东省清远市连南</v>
          </cell>
          <cell r="J1180" t="str">
            <v>2020-10-10</v>
          </cell>
          <cell r="K1180" t="str">
            <v>20人力资源管理3班</v>
          </cell>
          <cell r="L1180" t="str">
            <v>人力资源管理</v>
          </cell>
          <cell r="M1180" t="str">
            <v>管理工程学院</v>
          </cell>
        </row>
        <row r="1181">
          <cell r="B1181" t="str">
            <v>21658030105</v>
          </cell>
          <cell r="C1181" t="str">
            <v>孙玉霞</v>
          </cell>
          <cell r="D1181" t="str">
            <v>女</v>
          </cell>
          <cell r="E1181" t="str">
            <v>2001-01-21</v>
          </cell>
          <cell r="F1181" t="str">
            <v>460003200101216048</v>
          </cell>
          <cell r="G1181" t="str">
            <v>群众</v>
          </cell>
          <cell r="H1181" t="str">
            <v>黎</v>
          </cell>
        </row>
        <row r="1181">
          <cell r="J1181" t="str">
            <v>2021-09-01</v>
          </cell>
          <cell r="K1181" t="str">
            <v>21国际商务班</v>
          </cell>
          <cell r="L1181" t="str">
            <v>国际商务</v>
          </cell>
          <cell r="M1181" t="str">
            <v>财贸经济学院</v>
          </cell>
        </row>
        <row r="1182">
          <cell r="B1182" t="str">
            <v>20657020228</v>
          </cell>
          <cell r="C1182" t="str">
            <v>蓝浩</v>
          </cell>
          <cell r="D1182" t="str">
            <v>男</v>
          </cell>
          <cell r="E1182" t="str">
            <v>2000-08-11</v>
          </cell>
          <cell r="F1182" t="str">
            <v>441625200008113018</v>
          </cell>
          <cell r="G1182" t="str">
            <v>群众</v>
          </cell>
          <cell r="H1182" t="str">
            <v>畲</v>
          </cell>
          <cell r="I1182" t="str">
            <v>广东省河源市东源县</v>
          </cell>
          <cell r="J1182" t="str">
            <v>2020-10-10</v>
          </cell>
          <cell r="K1182" t="str">
            <v>20人力资源管理2班</v>
          </cell>
          <cell r="L1182" t="str">
            <v>人力资源管理</v>
          </cell>
          <cell r="M1182" t="str">
            <v>管理工程学院</v>
          </cell>
        </row>
        <row r="1183">
          <cell r="B1183" t="str">
            <v>20666010110</v>
          </cell>
          <cell r="C1183" t="str">
            <v>张家伟</v>
          </cell>
          <cell r="D1183" t="str">
            <v>男</v>
          </cell>
          <cell r="E1183" t="str">
            <v>2001-11-21</v>
          </cell>
          <cell r="F1183" t="str">
            <v>460035200111210038</v>
          </cell>
          <cell r="G1183" t="str">
            <v>共青团员</v>
          </cell>
          <cell r="H1183" t="str">
            <v>黎</v>
          </cell>
          <cell r="I1183" t="str">
            <v>广东省东莞市</v>
          </cell>
          <cell r="J1183" t="str">
            <v>2020-10-10</v>
          </cell>
          <cell r="K1183" t="str">
            <v>20康复治疗技术1班</v>
          </cell>
          <cell r="L1183" t="str">
            <v>康复治疗技术</v>
          </cell>
          <cell r="M1183" t="str">
            <v>护理与健康学院</v>
          </cell>
        </row>
        <row r="1184">
          <cell r="B1184" t="str">
            <v>20666010134</v>
          </cell>
          <cell r="C1184" t="str">
            <v>钟思琪</v>
          </cell>
          <cell r="D1184" t="str">
            <v>女</v>
          </cell>
          <cell r="E1184" t="str">
            <v>2002-05-17</v>
          </cell>
          <cell r="F1184" t="str">
            <v>431222200205174001</v>
          </cell>
          <cell r="G1184" t="str">
            <v>群众</v>
          </cell>
          <cell r="H1184" t="str">
            <v>白</v>
          </cell>
          <cell r="I1184" t="str">
            <v>湖南省怀化市</v>
          </cell>
          <cell r="J1184" t="str">
            <v>2020-10-10</v>
          </cell>
          <cell r="K1184" t="str">
            <v>20康复治疗技术1班</v>
          </cell>
          <cell r="L1184" t="str">
            <v>康复治疗技术</v>
          </cell>
          <cell r="M1184" t="str">
            <v>护理与健康学院</v>
          </cell>
        </row>
        <row r="1185">
          <cell r="B1185" t="str">
            <v>20664020135</v>
          </cell>
          <cell r="C1185" t="str">
            <v>邓俊华</v>
          </cell>
          <cell r="D1185" t="str">
            <v>男</v>
          </cell>
          <cell r="E1185" t="str">
            <v>2001-12-10</v>
          </cell>
          <cell r="F1185" t="str">
            <v>441826200112101313</v>
          </cell>
          <cell r="G1185" t="str">
            <v>共青团员</v>
          </cell>
          <cell r="H1185" t="str">
            <v>瑶</v>
          </cell>
          <cell r="I1185" t="str">
            <v>广东省连南瑶族自治县</v>
          </cell>
          <cell r="J1185" t="str">
            <v>2020-10-10</v>
          </cell>
          <cell r="K1185" t="str">
            <v>20中药学1班</v>
          </cell>
          <cell r="L1185" t="str">
            <v>中药学</v>
          </cell>
          <cell r="M1185" t="str">
            <v>药学院</v>
          </cell>
        </row>
        <row r="1186">
          <cell r="B1186" t="str">
            <v>20664011047</v>
          </cell>
          <cell r="C1186" t="str">
            <v>黄志棋</v>
          </cell>
          <cell r="D1186" t="str">
            <v>女</v>
          </cell>
          <cell r="E1186" t="str">
            <v>2000-12-27</v>
          </cell>
          <cell r="F1186" t="str">
            <v>441823200012271826</v>
          </cell>
          <cell r="G1186" t="str">
            <v>共青团员</v>
          </cell>
          <cell r="H1186" t="str">
            <v>瑶</v>
          </cell>
          <cell r="I1186" t="str">
            <v>广东省清远市阳山县</v>
          </cell>
          <cell r="J1186" t="str">
            <v>2020-10-10</v>
          </cell>
          <cell r="K1186" t="str">
            <v>20药学10班</v>
          </cell>
          <cell r="L1186" t="str">
            <v>药学</v>
          </cell>
          <cell r="M1186" t="str">
            <v>药学院</v>
          </cell>
        </row>
        <row r="1187">
          <cell r="B1187" t="str">
            <v>20664020118</v>
          </cell>
          <cell r="C1187" t="str">
            <v>曾丹丹</v>
          </cell>
          <cell r="D1187" t="str">
            <v>女</v>
          </cell>
          <cell r="E1187" t="str">
            <v>2001-02-06</v>
          </cell>
          <cell r="F1187" t="str">
            <v>45082120010206452X</v>
          </cell>
          <cell r="G1187" t="str">
            <v>共青团员</v>
          </cell>
          <cell r="H1187" t="str">
            <v>瑶</v>
          </cell>
          <cell r="I1187" t="str">
            <v>广西省</v>
          </cell>
          <cell r="J1187" t="str">
            <v>2020-10-10</v>
          </cell>
          <cell r="K1187" t="str">
            <v>20中药学1班</v>
          </cell>
          <cell r="L1187" t="str">
            <v>中药学</v>
          </cell>
          <cell r="M1187" t="str">
            <v>药学院</v>
          </cell>
        </row>
        <row r="1188">
          <cell r="B1188" t="str">
            <v>20664040142</v>
          </cell>
          <cell r="C1188" t="str">
            <v>赵睿</v>
          </cell>
          <cell r="D1188" t="str">
            <v>男</v>
          </cell>
          <cell r="E1188" t="str">
            <v>2000-11-05</v>
          </cell>
          <cell r="F1188" t="str">
            <v>441882200011050036</v>
          </cell>
          <cell r="G1188" t="str">
            <v>共青团员</v>
          </cell>
          <cell r="H1188" t="str">
            <v>瑶</v>
          </cell>
          <cell r="I1188" t="str">
            <v>广东省清远市连州市</v>
          </cell>
          <cell r="J1188" t="str">
            <v>2020-10-10</v>
          </cell>
          <cell r="K1188" t="str">
            <v>20医学营养班</v>
          </cell>
          <cell r="L1188" t="str">
            <v>医学营养</v>
          </cell>
          <cell r="M1188" t="str">
            <v>药学院</v>
          </cell>
        </row>
        <row r="1189">
          <cell r="B1189" t="str">
            <v>20664010914</v>
          </cell>
          <cell r="C1189" t="str">
            <v>唐秀梅</v>
          </cell>
          <cell r="D1189" t="str">
            <v>女</v>
          </cell>
          <cell r="E1189" t="str">
            <v>2002-08-18</v>
          </cell>
          <cell r="F1189" t="str">
            <v>441826200208182242</v>
          </cell>
          <cell r="G1189" t="str">
            <v>共青团员</v>
          </cell>
          <cell r="H1189" t="str">
            <v>瑶</v>
          </cell>
          <cell r="I1189" t="str">
            <v>广东省清远市连南瑶族自治县</v>
          </cell>
          <cell r="J1189" t="str">
            <v>2020-10-10</v>
          </cell>
          <cell r="K1189" t="str">
            <v>20药学9班</v>
          </cell>
          <cell r="L1189" t="str">
            <v>药学</v>
          </cell>
          <cell r="M1189" t="str">
            <v>药学院</v>
          </cell>
        </row>
        <row r="1190">
          <cell r="B1190" t="str">
            <v>21664010113</v>
          </cell>
          <cell r="C1190" t="str">
            <v>张智</v>
          </cell>
          <cell r="D1190" t="str">
            <v>男</v>
          </cell>
          <cell r="E1190" t="str">
            <v>1900-01-01</v>
          </cell>
          <cell r="F1190" t="str">
            <v>450603200208041533</v>
          </cell>
          <cell r="G1190" t="str">
            <v>群众</v>
          </cell>
          <cell r="H1190" t="str">
            <v>京</v>
          </cell>
        </row>
        <row r="1190">
          <cell r="J1190" t="str">
            <v>2021-09-01</v>
          </cell>
          <cell r="K1190" t="str">
            <v>21药学1班</v>
          </cell>
          <cell r="L1190" t="str">
            <v>药学</v>
          </cell>
          <cell r="M1190" t="str">
            <v>药学院</v>
          </cell>
        </row>
        <row r="1191">
          <cell r="B1191" t="str">
            <v>21665020138</v>
          </cell>
          <cell r="C1191" t="str">
            <v>邹滨蔓</v>
          </cell>
          <cell r="D1191" t="str">
            <v>女</v>
          </cell>
          <cell r="E1191" t="str">
            <v>1900-01-01</v>
          </cell>
          <cell r="F1191" t="str">
            <v>522126200202027025</v>
          </cell>
          <cell r="G1191" t="str">
            <v>群众</v>
          </cell>
          <cell r="H1191" t="str">
            <v>仡佬</v>
          </cell>
        </row>
        <row r="1191">
          <cell r="J1191" t="str">
            <v>2021-09-01</v>
          </cell>
          <cell r="K1191" t="str">
            <v>21助产1班</v>
          </cell>
          <cell r="L1191" t="str">
            <v>助产</v>
          </cell>
          <cell r="M1191" t="str">
            <v>护理与健康学院</v>
          </cell>
        </row>
        <row r="1192">
          <cell r="B1192" t="str">
            <v>21666050237</v>
          </cell>
          <cell r="C1192" t="str">
            <v>邵海燕</v>
          </cell>
          <cell r="D1192" t="str">
            <v>女</v>
          </cell>
          <cell r="E1192" t="str">
            <v>1999-05-01</v>
          </cell>
          <cell r="F1192" t="str">
            <v>441826199905190023</v>
          </cell>
          <cell r="G1192" t="str">
            <v>共青团员</v>
          </cell>
          <cell r="H1192" t="str">
            <v>瑶</v>
          </cell>
        </row>
        <row r="1192">
          <cell r="J1192" t="str">
            <v>2021-09-01</v>
          </cell>
          <cell r="K1192" t="str">
            <v>21医学检验技术2班（清远）</v>
          </cell>
          <cell r="L1192" t="str">
            <v>医学检验技术</v>
          </cell>
          <cell r="M1192" t="str">
            <v>护理与健康学院</v>
          </cell>
        </row>
        <row r="1193">
          <cell r="B1193" t="str">
            <v>21664090132</v>
          </cell>
          <cell r="C1193" t="str">
            <v>赵吴美</v>
          </cell>
          <cell r="D1193" t="str">
            <v>女</v>
          </cell>
          <cell r="E1193" t="str">
            <v>2002-09-02</v>
          </cell>
          <cell r="F1193" t="str">
            <v>440232200209283321</v>
          </cell>
          <cell r="G1193" t="str">
            <v>群众</v>
          </cell>
          <cell r="H1193" t="str">
            <v>瑶</v>
          </cell>
        </row>
        <row r="1193">
          <cell r="J1193" t="str">
            <v>2021-09-01</v>
          </cell>
          <cell r="K1193" t="str">
            <v>21药学（专升本）班</v>
          </cell>
          <cell r="L1193" t="str">
            <v>药学(专本三二分段)</v>
          </cell>
          <cell r="M1193" t="str">
            <v>药学院</v>
          </cell>
        </row>
        <row r="1194">
          <cell r="B1194" t="str">
            <v>21664010511</v>
          </cell>
          <cell r="C1194" t="str">
            <v>吴裕芊</v>
          </cell>
          <cell r="D1194" t="str">
            <v>男</v>
          </cell>
          <cell r="E1194" t="str">
            <v>1900-01-01</v>
          </cell>
          <cell r="F1194" t="str">
            <v>43112720020909155X</v>
          </cell>
          <cell r="G1194" t="str">
            <v>群众</v>
          </cell>
          <cell r="H1194" t="str">
            <v>瑶</v>
          </cell>
        </row>
        <row r="1194">
          <cell r="J1194" t="str">
            <v>2021-09-01</v>
          </cell>
          <cell r="K1194" t="str">
            <v>21药学5班</v>
          </cell>
          <cell r="L1194" t="str">
            <v>药学</v>
          </cell>
          <cell r="M1194" t="str">
            <v>药学院</v>
          </cell>
        </row>
        <row r="1195">
          <cell r="B1195" t="str">
            <v>20664040107</v>
          </cell>
          <cell r="C1195" t="str">
            <v>刘婷</v>
          </cell>
          <cell r="D1195" t="str">
            <v>女</v>
          </cell>
          <cell r="E1195" t="str">
            <v>2000-12-04</v>
          </cell>
          <cell r="F1195" t="str">
            <v>441324200012041026</v>
          </cell>
          <cell r="G1195" t="str">
            <v>群众</v>
          </cell>
          <cell r="H1195" t="str">
            <v>瑶</v>
          </cell>
          <cell r="I1195" t="str">
            <v>广东省惠州市龙门县</v>
          </cell>
          <cell r="J1195" t="str">
            <v>2020-10-10</v>
          </cell>
          <cell r="K1195" t="str">
            <v>20医学营养班</v>
          </cell>
          <cell r="L1195" t="str">
            <v>医学营养</v>
          </cell>
          <cell r="M1195" t="str">
            <v>药学院</v>
          </cell>
        </row>
        <row r="1196">
          <cell r="B1196" t="str">
            <v>20664011011</v>
          </cell>
          <cell r="C1196" t="str">
            <v>张慧珍</v>
          </cell>
          <cell r="D1196" t="str">
            <v>女</v>
          </cell>
          <cell r="E1196" t="str">
            <v>2001-12-23</v>
          </cell>
          <cell r="F1196" t="str">
            <v>440229200112233928</v>
          </cell>
          <cell r="G1196" t="str">
            <v>群众</v>
          </cell>
          <cell r="H1196" t="str">
            <v>瑶</v>
          </cell>
          <cell r="I1196" t="str">
            <v>广东省韶关市翁源县</v>
          </cell>
          <cell r="J1196" t="str">
            <v>2020-10-10</v>
          </cell>
          <cell r="K1196" t="str">
            <v>20药学10班</v>
          </cell>
          <cell r="L1196" t="str">
            <v>药学</v>
          </cell>
          <cell r="M1196" t="str">
            <v>药学院</v>
          </cell>
        </row>
        <row r="1197">
          <cell r="B1197" t="str">
            <v>20664011133</v>
          </cell>
          <cell r="C1197" t="str">
            <v>邓利青</v>
          </cell>
          <cell r="D1197" t="str">
            <v>女</v>
          </cell>
          <cell r="E1197" t="str">
            <v>2002-03-26</v>
          </cell>
          <cell r="F1197" t="str">
            <v>441826200203261128</v>
          </cell>
          <cell r="G1197" t="str">
            <v>群众</v>
          </cell>
          <cell r="H1197" t="str">
            <v>瑶</v>
          </cell>
          <cell r="I1197" t="str">
            <v>广东省清远市连南瑶族自治县</v>
          </cell>
          <cell r="J1197" t="str">
            <v>2020-10-10</v>
          </cell>
          <cell r="K1197" t="str">
            <v>20药学11班</v>
          </cell>
          <cell r="L1197" t="str">
            <v>药学</v>
          </cell>
          <cell r="M1197" t="str">
            <v>药学院</v>
          </cell>
        </row>
        <row r="1198">
          <cell r="B1198" t="str">
            <v>20664011108</v>
          </cell>
          <cell r="C1198" t="str">
            <v>唐玲玉</v>
          </cell>
          <cell r="D1198" t="str">
            <v>女</v>
          </cell>
          <cell r="E1198" t="str">
            <v>2000-12-30</v>
          </cell>
          <cell r="F1198" t="str">
            <v>44182620001230114X</v>
          </cell>
          <cell r="G1198" t="str">
            <v>群众</v>
          </cell>
          <cell r="H1198" t="str">
            <v>瑶</v>
          </cell>
          <cell r="I1198" t="str">
            <v>广东省清远市连南瑶族自治县</v>
          </cell>
          <cell r="J1198" t="str">
            <v>2020-10-10</v>
          </cell>
          <cell r="K1198" t="str">
            <v>20药学11班</v>
          </cell>
          <cell r="L1198" t="str">
            <v>药学</v>
          </cell>
          <cell r="M1198" t="str">
            <v>药学院</v>
          </cell>
        </row>
        <row r="1199">
          <cell r="B1199" t="str">
            <v>20666050304</v>
          </cell>
          <cell r="C1199" t="str">
            <v>卢正涵</v>
          </cell>
          <cell r="D1199" t="str">
            <v>男</v>
          </cell>
          <cell r="E1199" t="str">
            <v>2001-11-02</v>
          </cell>
          <cell r="F1199" t="str">
            <v>44088220011102861X</v>
          </cell>
          <cell r="G1199" t="str">
            <v>群众</v>
          </cell>
          <cell r="H1199" t="str">
            <v>瑶</v>
          </cell>
          <cell r="I1199" t="str">
            <v>广东省广州市海珠区</v>
          </cell>
          <cell r="J1199" t="str">
            <v>2020-10-10</v>
          </cell>
          <cell r="K1199" t="str">
            <v>20医学检验技术3班</v>
          </cell>
          <cell r="L1199" t="str">
            <v>医学检验技术</v>
          </cell>
          <cell r="M1199" t="str">
            <v>护理与健康学院</v>
          </cell>
        </row>
        <row r="1200">
          <cell r="B1200" t="str">
            <v>21665020402</v>
          </cell>
          <cell r="C1200" t="str">
            <v>冯小曼</v>
          </cell>
          <cell r="D1200" t="str">
            <v>女</v>
          </cell>
          <cell r="E1200" t="str">
            <v>2001-11-02</v>
          </cell>
          <cell r="F1200" t="str">
            <v>522227200111222425</v>
          </cell>
          <cell r="G1200" t="str">
            <v>群众</v>
          </cell>
          <cell r="H1200" t="str">
            <v>土家</v>
          </cell>
        </row>
        <row r="1200">
          <cell r="J1200" t="str">
            <v>2021-09-01</v>
          </cell>
          <cell r="K1200" t="str">
            <v>21助产4班</v>
          </cell>
          <cell r="L1200" t="str">
            <v>助产</v>
          </cell>
          <cell r="M1200" t="str">
            <v>护理与健康学院</v>
          </cell>
        </row>
        <row r="1201">
          <cell r="B1201" t="str">
            <v>20664010844</v>
          </cell>
          <cell r="C1201" t="str">
            <v>麦什吾尔江·阿不都克日木</v>
          </cell>
          <cell r="D1201" t="str">
            <v>男</v>
          </cell>
          <cell r="E1201" t="str">
            <v>2001-09-13</v>
          </cell>
          <cell r="F1201" t="str">
            <v>653021200109130012</v>
          </cell>
          <cell r="G1201" t="str">
            <v>共青团员</v>
          </cell>
          <cell r="H1201" t="str">
            <v>维吾尔</v>
          </cell>
          <cell r="I1201" t="str">
            <v>新疆维吾尔自治区克孜勒苏柯尔克孜自治州阿图什市</v>
          </cell>
          <cell r="J1201" t="str">
            <v>2020-10-10</v>
          </cell>
          <cell r="K1201" t="str">
            <v>20药学8班</v>
          </cell>
          <cell r="L1201" t="str">
            <v>药学</v>
          </cell>
          <cell r="M1201" t="str">
            <v>药学院</v>
          </cell>
        </row>
        <row r="1202">
          <cell r="B1202" t="str">
            <v>20664010829</v>
          </cell>
          <cell r="C1202" t="str">
            <v>艾克达·吐尔迪</v>
          </cell>
          <cell r="D1202" t="str">
            <v>女</v>
          </cell>
          <cell r="E1202" t="str">
            <v>2002-06-22</v>
          </cell>
          <cell r="F1202" t="str">
            <v>652926200206224424</v>
          </cell>
          <cell r="G1202" t="str">
            <v>共青团员</v>
          </cell>
          <cell r="H1202" t="str">
            <v>维吾尔</v>
          </cell>
          <cell r="I1202" t="str">
            <v>新疆维吾尔自治区阿克苏地区</v>
          </cell>
          <cell r="J1202" t="str">
            <v>2020-10-10</v>
          </cell>
          <cell r="K1202" t="str">
            <v>20药学8班</v>
          </cell>
          <cell r="L1202" t="str">
            <v>药学</v>
          </cell>
          <cell r="M1202" t="str">
            <v>药学院</v>
          </cell>
        </row>
        <row r="1203">
          <cell r="B1203" t="str">
            <v>20664010750</v>
          </cell>
          <cell r="C1203" t="str">
            <v>黄秀敏</v>
          </cell>
          <cell r="D1203" t="str">
            <v>女</v>
          </cell>
          <cell r="E1203" t="str">
            <v>2000-07-13</v>
          </cell>
          <cell r="F1203" t="str">
            <v>451402200007131026</v>
          </cell>
          <cell r="G1203" t="str">
            <v>共青团员</v>
          </cell>
          <cell r="H1203" t="str">
            <v>壮</v>
          </cell>
          <cell r="I1203" t="str">
            <v>广西</v>
          </cell>
          <cell r="J1203" t="str">
            <v>2020-10-10</v>
          </cell>
          <cell r="K1203" t="str">
            <v>20药学7班</v>
          </cell>
          <cell r="L1203" t="str">
            <v>药学</v>
          </cell>
          <cell r="M1203" t="str">
            <v>药学院</v>
          </cell>
        </row>
        <row r="1204">
          <cell r="B1204" t="str">
            <v>20666050421</v>
          </cell>
          <cell r="C1204" t="str">
            <v>梁俊杰</v>
          </cell>
          <cell r="D1204" t="str">
            <v>男</v>
          </cell>
          <cell r="E1204" t="str">
            <v>2001-10-04</v>
          </cell>
          <cell r="F1204" t="str">
            <v>450703200110047510</v>
          </cell>
          <cell r="G1204" t="str">
            <v>共青团员</v>
          </cell>
          <cell r="H1204" t="str">
            <v>壮</v>
          </cell>
          <cell r="I1204" t="str">
            <v>广东省东莞市</v>
          </cell>
          <cell r="J1204" t="str">
            <v>2020-10-10</v>
          </cell>
          <cell r="K1204" t="str">
            <v>20医学检验技术4班</v>
          </cell>
          <cell r="L1204" t="str">
            <v>医学检验技术</v>
          </cell>
          <cell r="M1204" t="str">
            <v>护理与健康学院</v>
          </cell>
        </row>
        <row r="1205">
          <cell r="B1205" t="str">
            <v>20666010101</v>
          </cell>
          <cell r="C1205" t="str">
            <v>万云霞</v>
          </cell>
          <cell r="D1205" t="str">
            <v>女</v>
          </cell>
          <cell r="E1205" t="str">
            <v>2000-09-20</v>
          </cell>
          <cell r="F1205" t="str">
            <v>522123200009203024</v>
          </cell>
          <cell r="G1205" t="str">
            <v>共青团员</v>
          </cell>
          <cell r="H1205" t="str">
            <v>壮</v>
          </cell>
          <cell r="I1205" t="str">
            <v>广东省佛山市南海区</v>
          </cell>
          <cell r="J1205" t="str">
            <v>2020-10-10</v>
          </cell>
          <cell r="K1205" t="str">
            <v>20康复治疗技术1班</v>
          </cell>
          <cell r="L1205" t="str">
            <v>康复治疗技术</v>
          </cell>
          <cell r="M1205" t="str">
            <v>护理与健康学院</v>
          </cell>
        </row>
        <row r="1206">
          <cell r="B1206" t="str">
            <v>21664020326</v>
          </cell>
          <cell r="C1206" t="str">
            <v>莫明桦</v>
          </cell>
          <cell r="D1206" t="str">
            <v>男</v>
          </cell>
          <cell r="E1206" t="str">
            <v>2003-01-01</v>
          </cell>
          <cell r="F1206" t="str">
            <v>441825200301191614</v>
          </cell>
          <cell r="G1206" t="str">
            <v>群众</v>
          </cell>
          <cell r="H1206" t="str">
            <v>壮</v>
          </cell>
        </row>
        <row r="1206">
          <cell r="J1206" t="str">
            <v>2021-09-01</v>
          </cell>
          <cell r="K1206" t="str">
            <v>21中药学3班</v>
          </cell>
          <cell r="L1206" t="str">
            <v>中药学</v>
          </cell>
          <cell r="M1206" t="str">
            <v>药学院</v>
          </cell>
        </row>
        <row r="1207">
          <cell r="B1207" t="str">
            <v>20664010137</v>
          </cell>
          <cell r="C1207" t="str">
            <v>邓杰尹</v>
          </cell>
          <cell r="D1207" t="str">
            <v>男</v>
          </cell>
          <cell r="E1207" t="str">
            <v>2002-01-18</v>
          </cell>
          <cell r="F1207" t="str">
            <v>441825200201180010</v>
          </cell>
          <cell r="G1207" t="str">
            <v>群众</v>
          </cell>
          <cell r="H1207" t="str">
            <v>壮</v>
          </cell>
          <cell r="I1207" t="str">
            <v>广东省清远市连山壮族瑶族自治县</v>
          </cell>
          <cell r="J1207" t="str">
            <v>2020-10-10</v>
          </cell>
          <cell r="K1207" t="str">
            <v>20药学1班</v>
          </cell>
          <cell r="L1207" t="str">
            <v>药学</v>
          </cell>
          <cell r="M1207" t="str">
            <v>药学院</v>
          </cell>
        </row>
        <row r="1208">
          <cell r="B1208" t="str">
            <v>21664090134</v>
          </cell>
          <cell r="C1208" t="str">
            <v>陈书茹</v>
          </cell>
          <cell r="D1208" t="str">
            <v>女</v>
          </cell>
          <cell r="E1208" t="str">
            <v>2003-05-02</v>
          </cell>
          <cell r="F1208" t="str">
            <v>441424200305281184</v>
          </cell>
          <cell r="G1208" t="str">
            <v>共青团员</v>
          </cell>
          <cell r="H1208" t="str">
            <v>汉</v>
          </cell>
        </row>
        <row r="1208">
          <cell r="J1208" t="str">
            <v>2021-09-01</v>
          </cell>
          <cell r="K1208" t="str">
            <v>21药学（专升本）班</v>
          </cell>
          <cell r="L1208" t="str">
            <v>药学(专本三二分段)</v>
          </cell>
          <cell r="M1208" t="str">
            <v>药学院</v>
          </cell>
        </row>
        <row r="1209">
          <cell r="B1209" t="str">
            <v>20666050307</v>
          </cell>
          <cell r="C1209" t="str">
            <v>宋俏虹</v>
          </cell>
          <cell r="D1209" t="str">
            <v>女</v>
          </cell>
          <cell r="E1209" t="str">
            <v>2002-03-12</v>
          </cell>
          <cell r="F1209" t="str">
            <v>440204200203124746</v>
          </cell>
          <cell r="G1209" t="str">
            <v>共青团员</v>
          </cell>
          <cell r="H1209" t="str">
            <v>汉</v>
          </cell>
          <cell r="I1209" t="str">
            <v>广东省佛冈县</v>
          </cell>
          <cell r="J1209" t="str">
            <v>2020-10-10</v>
          </cell>
          <cell r="K1209" t="str">
            <v>20医学检验技术3班</v>
          </cell>
          <cell r="L1209" t="str">
            <v>医学检验技术</v>
          </cell>
          <cell r="M1209" t="str">
            <v>护理与健康学院</v>
          </cell>
        </row>
        <row r="1210">
          <cell r="B1210" t="str">
            <v>20666050312</v>
          </cell>
          <cell r="C1210" t="str">
            <v>张碧怡</v>
          </cell>
          <cell r="D1210" t="str">
            <v>女</v>
          </cell>
          <cell r="E1210" t="str">
            <v>2001-08-06</v>
          </cell>
          <cell r="F1210" t="str">
            <v>440825200108062625</v>
          </cell>
          <cell r="G1210" t="str">
            <v>共青团员</v>
          </cell>
          <cell r="H1210" t="str">
            <v>汉</v>
          </cell>
          <cell r="I1210" t="str">
            <v>广东省湛江市徐闻县</v>
          </cell>
          <cell r="J1210" t="str">
            <v>2020-10-10</v>
          </cell>
          <cell r="K1210" t="str">
            <v>20医学检验技术3班</v>
          </cell>
          <cell r="L1210" t="str">
            <v>医学检验技术</v>
          </cell>
          <cell r="M1210" t="str">
            <v>护理与健康学院</v>
          </cell>
        </row>
        <row r="1211">
          <cell r="B1211" t="str">
            <v>20666050313</v>
          </cell>
          <cell r="C1211" t="str">
            <v>张靖</v>
          </cell>
          <cell r="D1211" t="str">
            <v>男</v>
          </cell>
          <cell r="E1211" t="str">
            <v>2001-02-25</v>
          </cell>
          <cell r="F1211" t="str">
            <v>44522220010225061X</v>
          </cell>
          <cell r="G1211" t="str">
            <v>共青团员</v>
          </cell>
          <cell r="H1211" t="str">
            <v>汉</v>
          </cell>
          <cell r="I1211" t="str">
            <v>广东省揭阳市揭西县</v>
          </cell>
          <cell r="J1211" t="str">
            <v>2020-10-10</v>
          </cell>
          <cell r="K1211" t="str">
            <v>20医学检验技术3班</v>
          </cell>
          <cell r="L1211" t="str">
            <v>医学检验技术</v>
          </cell>
          <cell r="M1211" t="str">
            <v>护理与健康学院</v>
          </cell>
        </row>
        <row r="1212">
          <cell r="B1212" t="str">
            <v>21664010506</v>
          </cell>
          <cell r="C1212" t="str">
            <v>冯椅婷</v>
          </cell>
          <cell r="D1212" t="str">
            <v>女</v>
          </cell>
          <cell r="E1212" t="str">
            <v>2001-11-02</v>
          </cell>
          <cell r="F1212" t="str">
            <v>442000200111303806</v>
          </cell>
          <cell r="G1212" t="str">
            <v>共青团员</v>
          </cell>
          <cell r="H1212" t="str">
            <v>汉</v>
          </cell>
        </row>
        <row r="1212">
          <cell r="J1212" t="str">
            <v>2021-09-01</v>
          </cell>
          <cell r="K1212" t="str">
            <v>21药学5班</v>
          </cell>
          <cell r="L1212" t="str">
            <v>药学</v>
          </cell>
          <cell r="M1212" t="str">
            <v>药学院</v>
          </cell>
        </row>
        <row r="1213">
          <cell r="B1213" t="str">
            <v>21664010507</v>
          </cell>
          <cell r="C1213" t="str">
            <v>刘晨航</v>
          </cell>
          <cell r="D1213" t="str">
            <v>男</v>
          </cell>
          <cell r="E1213" t="str">
            <v>1900-01-01</v>
          </cell>
          <cell r="F1213" t="str">
            <v>410305200306050512</v>
          </cell>
          <cell r="G1213" t="str">
            <v>共青团员</v>
          </cell>
          <cell r="H1213" t="str">
            <v>汉</v>
          </cell>
        </row>
        <row r="1213">
          <cell r="J1213" t="str">
            <v>2021-09-01</v>
          </cell>
          <cell r="K1213" t="str">
            <v>21药学5班</v>
          </cell>
          <cell r="L1213" t="str">
            <v>药学</v>
          </cell>
          <cell r="M1213" t="str">
            <v>药学院</v>
          </cell>
        </row>
        <row r="1214">
          <cell r="B1214" t="str">
            <v>21664010508</v>
          </cell>
          <cell r="C1214" t="str">
            <v>叶日菲</v>
          </cell>
          <cell r="D1214" t="str">
            <v>女</v>
          </cell>
          <cell r="E1214" t="str">
            <v>2003-12-02</v>
          </cell>
          <cell r="F1214" t="str">
            <v>441781200312233520</v>
          </cell>
          <cell r="G1214" t="str">
            <v>共青团员</v>
          </cell>
          <cell r="H1214" t="str">
            <v>汉</v>
          </cell>
        </row>
        <row r="1214">
          <cell r="J1214" t="str">
            <v>2021-09-01</v>
          </cell>
          <cell r="K1214" t="str">
            <v>21药学5班</v>
          </cell>
          <cell r="L1214" t="str">
            <v>药学</v>
          </cell>
          <cell r="M1214" t="str">
            <v>药学院</v>
          </cell>
        </row>
        <row r="1215">
          <cell r="B1215" t="str">
            <v>21664010510</v>
          </cell>
          <cell r="C1215" t="str">
            <v>吴家浩</v>
          </cell>
          <cell r="D1215" t="str">
            <v>男</v>
          </cell>
          <cell r="E1215" t="str">
            <v>2003-04-02</v>
          </cell>
          <cell r="F1215" t="str">
            <v>442000200304252611</v>
          </cell>
          <cell r="G1215" t="str">
            <v>共青团员</v>
          </cell>
          <cell r="H1215" t="str">
            <v>汉</v>
          </cell>
        </row>
        <row r="1215">
          <cell r="J1215" t="str">
            <v>2021-09-01</v>
          </cell>
          <cell r="K1215" t="str">
            <v>21药学5班</v>
          </cell>
          <cell r="L1215" t="str">
            <v>药学</v>
          </cell>
          <cell r="M1215" t="str">
            <v>药学院</v>
          </cell>
        </row>
        <row r="1216">
          <cell r="B1216" t="str">
            <v>21664010512</v>
          </cell>
          <cell r="C1216" t="str">
            <v>吴颖怡</v>
          </cell>
          <cell r="D1216" t="str">
            <v>女</v>
          </cell>
          <cell r="E1216" t="str">
            <v>1900-01-01</v>
          </cell>
          <cell r="F1216" t="str">
            <v>441284200205022121</v>
          </cell>
          <cell r="G1216" t="str">
            <v>共青团员</v>
          </cell>
          <cell r="H1216" t="str">
            <v>汉</v>
          </cell>
        </row>
        <row r="1216">
          <cell r="J1216" t="str">
            <v>2021-09-01</v>
          </cell>
          <cell r="K1216" t="str">
            <v>21药学5班</v>
          </cell>
          <cell r="L1216" t="str">
            <v>药学</v>
          </cell>
          <cell r="M1216" t="str">
            <v>药学院</v>
          </cell>
        </row>
        <row r="1217">
          <cell r="B1217" t="str">
            <v>21664010513</v>
          </cell>
          <cell r="C1217" t="str">
            <v>唐俊毅</v>
          </cell>
          <cell r="D1217" t="str">
            <v>男</v>
          </cell>
          <cell r="E1217" t="str">
            <v>2003-02-02</v>
          </cell>
          <cell r="F1217" t="str">
            <v>441823200302242118</v>
          </cell>
          <cell r="G1217" t="str">
            <v>共青团员</v>
          </cell>
          <cell r="H1217" t="str">
            <v>汉</v>
          </cell>
        </row>
        <row r="1217">
          <cell r="J1217" t="str">
            <v>2021-09-01</v>
          </cell>
          <cell r="K1217" t="str">
            <v>21药学5班</v>
          </cell>
          <cell r="L1217" t="str">
            <v>药学</v>
          </cell>
          <cell r="M1217" t="str">
            <v>药学院</v>
          </cell>
        </row>
        <row r="1218">
          <cell r="B1218" t="str">
            <v>21664010517</v>
          </cell>
          <cell r="C1218" t="str">
            <v>曾菲</v>
          </cell>
          <cell r="D1218" t="str">
            <v>女</v>
          </cell>
          <cell r="E1218" t="str">
            <v>1900-01-01</v>
          </cell>
          <cell r="F1218" t="str">
            <v>44162420030509446X</v>
          </cell>
          <cell r="G1218" t="str">
            <v>共青团员</v>
          </cell>
          <cell r="H1218" t="str">
            <v>汉</v>
          </cell>
        </row>
        <row r="1218">
          <cell r="J1218" t="str">
            <v>2021-09-01</v>
          </cell>
          <cell r="K1218" t="str">
            <v>21药学5班</v>
          </cell>
          <cell r="L1218" t="str">
            <v>药学</v>
          </cell>
          <cell r="M1218" t="str">
            <v>药学院</v>
          </cell>
        </row>
        <row r="1219">
          <cell r="B1219" t="str">
            <v>21664010515</v>
          </cell>
          <cell r="C1219" t="str">
            <v>房欣琪</v>
          </cell>
          <cell r="D1219" t="str">
            <v>女</v>
          </cell>
          <cell r="E1219" t="str">
            <v>2002-11-02</v>
          </cell>
          <cell r="F1219" t="str">
            <v>445281200211236366</v>
          </cell>
          <cell r="G1219" t="str">
            <v>共青团员</v>
          </cell>
          <cell r="H1219" t="str">
            <v>汉</v>
          </cell>
        </row>
        <row r="1219">
          <cell r="J1219" t="str">
            <v>2021-09-01</v>
          </cell>
          <cell r="K1219" t="str">
            <v>21药学5班</v>
          </cell>
          <cell r="L1219" t="str">
            <v>药学</v>
          </cell>
          <cell r="M1219" t="str">
            <v>药学院</v>
          </cell>
        </row>
        <row r="1220">
          <cell r="B1220" t="str">
            <v>21664010522</v>
          </cell>
          <cell r="C1220" t="str">
            <v>梁诗芸</v>
          </cell>
          <cell r="D1220" t="str">
            <v>女</v>
          </cell>
          <cell r="E1220" t="str">
            <v>2002-08-02</v>
          </cell>
          <cell r="F1220" t="str">
            <v>440881200208231028</v>
          </cell>
          <cell r="G1220" t="str">
            <v>共青团员</v>
          </cell>
          <cell r="H1220" t="str">
            <v>汉</v>
          </cell>
        </row>
        <row r="1220">
          <cell r="J1220" t="str">
            <v>2021-09-01</v>
          </cell>
          <cell r="K1220" t="str">
            <v>21药学5班</v>
          </cell>
          <cell r="L1220" t="str">
            <v>药学</v>
          </cell>
          <cell r="M1220" t="str">
            <v>药学院</v>
          </cell>
        </row>
        <row r="1221">
          <cell r="B1221" t="str">
            <v>21664010531</v>
          </cell>
          <cell r="C1221" t="str">
            <v>邬文杰</v>
          </cell>
          <cell r="D1221" t="str">
            <v>男</v>
          </cell>
          <cell r="E1221" t="str">
            <v>2003-03-01</v>
          </cell>
          <cell r="F1221" t="str">
            <v>360983200303158111</v>
          </cell>
          <cell r="G1221" t="str">
            <v>共青团员</v>
          </cell>
          <cell r="H1221" t="str">
            <v>汉</v>
          </cell>
        </row>
        <row r="1221">
          <cell r="J1221" t="str">
            <v>2021-09-01</v>
          </cell>
          <cell r="K1221" t="str">
            <v>21药学5班</v>
          </cell>
          <cell r="L1221" t="str">
            <v>药学</v>
          </cell>
          <cell r="M1221" t="str">
            <v>药学院</v>
          </cell>
        </row>
        <row r="1222">
          <cell r="B1222" t="str">
            <v>21664010532</v>
          </cell>
          <cell r="C1222" t="str">
            <v>郑耿珊</v>
          </cell>
          <cell r="D1222" t="str">
            <v>女</v>
          </cell>
          <cell r="E1222" t="str">
            <v>2001-09-01</v>
          </cell>
          <cell r="F1222" t="str">
            <v>445281200109192782</v>
          </cell>
          <cell r="G1222" t="str">
            <v>共青团员</v>
          </cell>
          <cell r="H1222" t="str">
            <v>汉</v>
          </cell>
        </row>
        <row r="1222">
          <cell r="J1222" t="str">
            <v>2021-09-01</v>
          </cell>
          <cell r="K1222" t="str">
            <v>21药学5班</v>
          </cell>
          <cell r="L1222" t="str">
            <v>药学</v>
          </cell>
          <cell r="M1222" t="str">
            <v>药学院</v>
          </cell>
        </row>
        <row r="1223">
          <cell r="B1223" t="str">
            <v>21664010533</v>
          </cell>
          <cell r="C1223" t="str">
            <v>钟伶玲</v>
          </cell>
          <cell r="D1223" t="str">
            <v>女</v>
          </cell>
          <cell r="E1223" t="str">
            <v>1900-01-01</v>
          </cell>
          <cell r="F1223" t="str">
            <v>440229199911040043</v>
          </cell>
          <cell r="G1223" t="str">
            <v>共青团员</v>
          </cell>
          <cell r="H1223" t="str">
            <v>汉</v>
          </cell>
        </row>
        <row r="1223">
          <cell r="J1223" t="str">
            <v>2021-09-01</v>
          </cell>
          <cell r="K1223" t="str">
            <v>21药学5班</v>
          </cell>
          <cell r="L1223" t="str">
            <v>药学</v>
          </cell>
          <cell r="M1223" t="str">
            <v>药学院</v>
          </cell>
        </row>
        <row r="1224">
          <cell r="B1224" t="str">
            <v>21664010534</v>
          </cell>
          <cell r="C1224" t="str">
            <v>钟玺晴</v>
          </cell>
          <cell r="D1224" t="str">
            <v>女</v>
          </cell>
          <cell r="E1224" t="str">
            <v>2003-02-02</v>
          </cell>
          <cell r="F1224" t="str">
            <v>441426200302222843</v>
          </cell>
          <cell r="G1224" t="str">
            <v>共青团员</v>
          </cell>
          <cell r="H1224" t="str">
            <v>汉</v>
          </cell>
        </row>
        <row r="1224">
          <cell r="J1224" t="str">
            <v>2021-09-01</v>
          </cell>
          <cell r="K1224" t="str">
            <v>21药学5班</v>
          </cell>
          <cell r="L1224" t="str">
            <v>药学</v>
          </cell>
          <cell r="M1224" t="str">
            <v>药学院</v>
          </cell>
        </row>
        <row r="1225">
          <cell r="B1225" t="str">
            <v>21664010535</v>
          </cell>
          <cell r="C1225" t="str">
            <v>陆巧妮</v>
          </cell>
          <cell r="D1225" t="str">
            <v>女</v>
          </cell>
          <cell r="E1225" t="str">
            <v>2002-04-01</v>
          </cell>
          <cell r="F1225" t="str">
            <v>440883200204172924</v>
          </cell>
          <cell r="G1225" t="str">
            <v>共青团员</v>
          </cell>
          <cell r="H1225" t="str">
            <v>汉</v>
          </cell>
        </row>
        <row r="1225">
          <cell r="J1225" t="str">
            <v>2021-09-01</v>
          </cell>
          <cell r="K1225" t="str">
            <v>21药学5班</v>
          </cell>
          <cell r="L1225" t="str">
            <v>药学</v>
          </cell>
          <cell r="M1225" t="str">
            <v>药学院</v>
          </cell>
        </row>
        <row r="1226">
          <cell r="B1226" t="str">
            <v>21664010536</v>
          </cell>
          <cell r="C1226" t="str">
            <v>陈伊婷</v>
          </cell>
          <cell r="D1226" t="str">
            <v>女</v>
          </cell>
          <cell r="E1226" t="str">
            <v>2003-10-01</v>
          </cell>
          <cell r="F1226" t="str">
            <v>440923200310141960</v>
          </cell>
          <cell r="G1226" t="str">
            <v>共青团员</v>
          </cell>
          <cell r="H1226" t="str">
            <v>汉</v>
          </cell>
        </row>
        <row r="1226">
          <cell r="J1226" t="str">
            <v>2021-09-01</v>
          </cell>
          <cell r="K1226" t="str">
            <v>21药学5班</v>
          </cell>
          <cell r="L1226" t="str">
            <v>药学</v>
          </cell>
          <cell r="M1226" t="str">
            <v>药学院</v>
          </cell>
        </row>
        <row r="1227">
          <cell r="B1227" t="str">
            <v>21664010537</v>
          </cell>
          <cell r="C1227" t="str">
            <v>陈军雄</v>
          </cell>
          <cell r="D1227" t="str">
            <v>男</v>
          </cell>
          <cell r="E1227" t="str">
            <v>1900-01-01</v>
          </cell>
          <cell r="F1227" t="str">
            <v>440983200305102138</v>
          </cell>
          <cell r="G1227" t="str">
            <v>共青团员</v>
          </cell>
          <cell r="H1227" t="str">
            <v>汉</v>
          </cell>
        </row>
        <row r="1227">
          <cell r="J1227" t="str">
            <v>2021-09-01</v>
          </cell>
          <cell r="K1227" t="str">
            <v>21药学5班</v>
          </cell>
          <cell r="L1227" t="str">
            <v>药学</v>
          </cell>
          <cell r="M1227" t="str">
            <v>药学院</v>
          </cell>
        </row>
        <row r="1228">
          <cell r="B1228" t="str">
            <v>21664010538</v>
          </cell>
          <cell r="C1228" t="str">
            <v>陈心彦</v>
          </cell>
          <cell r="D1228" t="str">
            <v>女</v>
          </cell>
          <cell r="E1228" t="str">
            <v>1900-01-01</v>
          </cell>
          <cell r="F1228" t="str">
            <v>440902200203090422</v>
          </cell>
          <cell r="G1228" t="str">
            <v>共青团员</v>
          </cell>
          <cell r="H1228" t="str">
            <v>汉</v>
          </cell>
        </row>
        <row r="1228">
          <cell r="J1228" t="str">
            <v>2021-09-01</v>
          </cell>
          <cell r="K1228" t="str">
            <v>21药学5班</v>
          </cell>
          <cell r="L1228" t="str">
            <v>药学</v>
          </cell>
          <cell r="M1228" t="str">
            <v>药学院</v>
          </cell>
        </row>
        <row r="1229">
          <cell r="B1229" t="str">
            <v>21664010539</v>
          </cell>
          <cell r="C1229" t="str">
            <v>陈韦利</v>
          </cell>
          <cell r="D1229" t="str">
            <v>男</v>
          </cell>
          <cell r="E1229" t="str">
            <v>2002-12-02</v>
          </cell>
          <cell r="F1229" t="str">
            <v>441721200212280016</v>
          </cell>
          <cell r="G1229" t="str">
            <v>共青团员</v>
          </cell>
          <cell r="H1229" t="str">
            <v>汉</v>
          </cell>
        </row>
        <row r="1229">
          <cell r="J1229" t="str">
            <v>2021-09-01</v>
          </cell>
          <cell r="K1229" t="str">
            <v>21药学5班</v>
          </cell>
          <cell r="L1229" t="str">
            <v>药学</v>
          </cell>
          <cell r="M1229" t="str">
            <v>药学院</v>
          </cell>
        </row>
        <row r="1230">
          <cell r="B1230" t="str">
            <v>21664010524</v>
          </cell>
          <cell r="C1230" t="str">
            <v>田宇源</v>
          </cell>
          <cell r="D1230" t="str">
            <v>男</v>
          </cell>
          <cell r="E1230" t="str">
            <v>2002-08-03</v>
          </cell>
          <cell r="F1230" t="str">
            <v>440881200208314413</v>
          </cell>
          <cell r="G1230" t="str">
            <v>共青团员</v>
          </cell>
          <cell r="H1230" t="str">
            <v>汉</v>
          </cell>
        </row>
        <row r="1230">
          <cell r="J1230" t="str">
            <v>2021-09-01</v>
          </cell>
          <cell r="K1230" t="str">
            <v>21药学5班</v>
          </cell>
          <cell r="L1230" t="str">
            <v>药学</v>
          </cell>
          <cell r="M1230" t="str">
            <v>药学院</v>
          </cell>
        </row>
        <row r="1231">
          <cell r="B1231" t="str">
            <v>21664010525</v>
          </cell>
          <cell r="C1231" t="str">
            <v>罗佳敏</v>
          </cell>
          <cell r="D1231" t="str">
            <v>女</v>
          </cell>
          <cell r="E1231" t="str">
            <v>2003-08-02</v>
          </cell>
          <cell r="F1231" t="str">
            <v>430623200308276761</v>
          </cell>
          <cell r="G1231" t="str">
            <v>共青团员</v>
          </cell>
          <cell r="H1231" t="str">
            <v>汉</v>
          </cell>
        </row>
        <row r="1231">
          <cell r="J1231" t="str">
            <v>2021-09-01</v>
          </cell>
          <cell r="K1231" t="str">
            <v>21药学5班</v>
          </cell>
          <cell r="L1231" t="str">
            <v>药学</v>
          </cell>
          <cell r="M1231" t="str">
            <v>药学院</v>
          </cell>
        </row>
        <row r="1232">
          <cell r="B1232" t="str">
            <v>21664010526</v>
          </cell>
          <cell r="C1232" t="str">
            <v>肖本欣</v>
          </cell>
          <cell r="D1232" t="str">
            <v>男</v>
          </cell>
          <cell r="E1232" t="str">
            <v>2001-06-02</v>
          </cell>
          <cell r="F1232" t="str">
            <v>440882200106210310</v>
          </cell>
          <cell r="G1232" t="str">
            <v>共青团员</v>
          </cell>
          <cell r="H1232" t="str">
            <v>汉</v>
          </cell>
        </row>
        <row r="1232">
          <cell r="J1232" t="str">
            <v>2021-09-01</v>
          </cell>
          <cell r="K1232" t="str">
            <v>21药学5班</v>
          </cell>
          <cell r="L1232" t="str">
            <v>药学</v>
          </cell>
          <cell r="M1232" t="str">
            <v>药学院</v>
          </cell>
        </row>
        <row r="1233">
          <cell r="B1233" t="str">
            <v>21664010527</v>
          </cell>
          <cell r="C1233" t="str">
            <v>蔡雨婷</v>
          </cell>
          <cell r="D1233" t="str">
            <v>女</v>
          </cell>
          <cell r="E1233" t="str">
            <v>1900-01-01</v>
          </cell>
          <cell r="F1233" t="str">
            <v>441581200304085125</v>
          </cell>
          <cell r="G1233" t="str">
            <v>共青团员</v>
          </cell>
          <cell r="H1233" t="str">
            <v>汉</v>
          </cell>
        </row>
        <row r="1233">
          <cell r="J1233" t="str">
            <v>2021-09-01</v>
          </cell>
          <cell r="K1233" t="str">
            <v>21药学5班</v>
          </cell>
          <cell r="L1233" t="str">
            <v>药学</v>
          </cell>
          <cell r="M1233" t="str">
            <v>药学院</v>
          </cell>
        </row>
        <row r="1234">
          <cell r="B1234" t="str">
            <v>21664010541</v>
          </cell>
          <cell r="C1234" t="str">
            <v>黄佳洛</v>
          </cell>
          <cell r="D1234" t="str">
            <v>男</v>
          </cell>
          <cell r="E1234" t="str">
            <v>2002-07-02</v>
          </cell>
          <cell r="F1234" t="str">
            <v>440882200207213051</v>
          </cell>
          <cell r="G1234" t="str">
            <v>共青团员</v>
          </cell>
          <cell r="H1234" t="str">
            <v>汉</v>
          </cell>
        </row>
        <row r="1234">
          <cell r="J1234" t="str">
            <v>2021-09-01</v>
          </cell>
          <cell r="K1234" t="str">
            <v>21药学5班</v>
          </cell>
          <cell r="L1234" t="str">
            <v>药学</v>
          </cell>
          <cell r="M1234" t="str">
            <v>药学院</v>
          </cell>
        </row>
        <row r="1235">
          <cell r="B1235" t="str">
            <v>21664010603</v>
          </cell>
          <cell r="C1235" t="str">
            <v>刘孟婕</v>
          </cell>
          <cell r="D1235" t="str">
            <v>女</v>
          </cell>
          <cell r="E1235" t="str">
            <v>1900-01-01</v>
          </cell>
          <cell r="F1235" t="str">
            <v>441424200206083502</v>
          </cell>
          <cell r="G1235" t="str">
            <v>共青团员</v>
          </cell>
          <cell r="H1235" t="str">
            <v>汉</v>
          </cell>
        </row>
        <row r="1235">
          <cell r="J1235" t="str">
            <v>2021-09-01</v>
          </cell>
          <cell r="K1235" t="str">
            <v>21药学6班</v>
          </cell>
          <cell r="L1235" t="str">
            <v>药学</v>
          </cell>
          <cell r="M1235" t="str">
            <v>药学院</v>
          </cell>
        </row>
        <row r="1236">
          <cell r="B1236" t="str">
            <v>21664010604</v>
          </cell>
          <cell r="C1236" t="str">
            <v>周杰</v>
          </cell>
          <cell r="D1236" t="str">
            <v>男</v>
          </cell>
          <cell r="E1236" t="str">
            <v>2002-09-01</v>
          </cell>
          <cell r="F1236" t="str">
            <v>361102200209115018</v>
          </cell>
          <cell r="G1236" t="str">
            <v>共青团员</v>
          </cell>
          <cell r="H1236" t="str">
            <v>汉</v>
          </cell>
        </row>
        <row r="1236">
          <cell r="J1236" t="str">
            <v>2021-09-01</v>
          </cell>
          <cell r="K1236" t="str">
            <v>21药学6班</v>
          </cell>
          <cell r="L1236" t="str">
            <v>药学</v>
          </cell>
          <cell r="M1236" t="str">
            <v>药学院</v>
          </cell>
        </row>
        <row r="1237">
          <cell r="B1237" t="str">
            <v>21664010605</v>
          </cell>
          <cell r="C1237" t="str">
            <v>唐郁薇</v>
          </cell>
          <cell r="D1237" t="str">
            <v>女</v>
          </cell>
          <cell r="E1237" t="str">
            <v>2003-05-02</v>
          </cell>
          <cell r="F1237" t="str">
            <v>430321200305280125</v>
          </cell>
          <cell r="G1237" t="str">
            <v>共青团员</v>
          </cell>
          <cell r="H1237" t="str">
            <v>汉</v>
          </cell>
        </row>
        <row r="1237">
          <cell r="J1237" t="str">
            <v>2021-09-01</v>
          </cell>
          <cell r="K1237" t="str">
            <v>21药学6班</v>
          </cell>
          <cell r="L1237" t="str">
            <v>药学</v>
          </cell>
          <cell r="M1237" t="str">
            <v>药学院</v>
          </cell>
        </row>
        <row r="1238">
          <cell r="B1238" t="str">
            <v>21664010606</v>
          </cell>
          <cell r="C1238" t="str">
            <v>张思思</v>
          </cell>
          <cell r="D1238" t="str">
            <v>女</v>
          </cell>
          <cell r="E1238" t="str">
            <v>2002-07-01</v>
          </cell>
          <cell r="F1238" t="str">
            <v>441421200207152742</v>
          </cell>
          <cell r="G1238" t="str">
            <v>共青团员</v>
          </cell>
          <cell r="H1238" t="str">
            <v>汉</v>
          </cell>
        </row>
        <row r="1238">
          <cell r="J1238" t="str">
            <v>2021-09-01</v>
          </cell>
          <cell r="K1238" t="str">
            <v>21药学6班</v>
          </cell>
          <cell r="L1238" t="str">
            <v>药学</v>
          </cell>
          <cell r="M1238" t="str">
            <v>药学院</v>
          </cell>
        </row>
        <row r="1239">
          <cell r="B1239" t="str">
            <v>21664010612</v>
          </cell>
          <cell r="C1239" t="str">
            <v>朱颖静</v>
          </cell>
          <cell r="D1239" t="str">
            <v>女</v>
          </cell>
          <cell r="E1239" t="str">
            <v>2002-10-02</v>
          </cell>
          <cell r="F1239" t="str">
            <v>441821200210273248</v>
          </cell>
          <cell r="G1239" t="str">
            <v>共青团员</v>
          </cell>
          <cell r="H1239" t="str">
            <v>汉</v>
          </cell>
        </row>
        <row r="1239">
          <cell r="J1239" t="str">
            <v>2021-09-01</v>
          </cell>
          <cell r="K1239" t="str">
            <v>21药学6班</v>
          </cell>
          <cell r="L1239" t="str">
            <v>药学</v>
          </cell>
          <cell r="M1239" t="str">
            <v>药学院</v>
          </cell>
        </row>
        <row r="1240">
          <cell r="B1240" t="str">
            <v>21664010613</v>
          </cell>
          <cell r="C1240" t="str">
            <v>李依玟</v>
          </cell>
          <cell r="D1240" t="str">
            <v>女</v>
          </cell>
          <cell r="E1240" t="str">
            <v>1900-01-01</v>
          </cell>
          <cell r="F1240" t="str">
            <v>445202200210012429</v>
          </cell>
          <cell r="G1240" t="str">
            <v>共青团员</v>
          </cell>
          <cell r="H1240" t="str">
            <v>汉</v>
          </cell>
        </row>
        <row r="1240">
          <cell r="J1240" t="str">
            <v>2021-09-01</v>
          </cell>
          <cell r="K1240" t="str">
            <v>21药学6班</v>
          </cell>
          <cell r="L1240" t="str">
            <v>药学</v>
          </cell>
          <cell r="M1240" t="str">
            <v>药学院</v>
          </cell>
        </row>
        <row r="1241">
          <cell r="B1241" t="str">
            <v>21664010614</v>
          </cell>
          <cell r="C1241" t="str">
            <v>李墅静</v>
          </cell>
          <cell r="D1241" t="str">
            <v>女</v>
          </cell>
          <cell r="E1241" t="str">
            <v>2003-10-01</v>
          </cell>
          <cell r="F1241" t="str">
            <v>441581200310160769</v>
          </cell>
          <cell r="G1241" t="str">
            <v>共青团员</v>
          </cell>
          <cell r="H1241" t="str">
            <v>汉</v>
          </cell>
        </row>
        <row r="1241">
          <cell r="J1241" t="str">
            <v>2021-09-01</v>
          </cell>
          <cell r="K1241" t="str">
            <v>21药学6班</v>
          </cell>
          <cell r="L1241" t="str">
            <v>药学</v>
          </cell>
          <cell r="M1241" t="str">
            <v>药学院</v>
          </cell>
        </row>
        <row r="1242">
          <cell r="B1242" t="str">
            <v>21664010610</v>
          </cell>
          <cell r="C1242" t="str">
            <v>曹思萍</v>
          </cell>
          <cell r="D1242" t="str">
            <v>女</v>
          </cell>
          <cell r="E1242" t="str">
            <v>2002-08-02</v>
          </cell>
          <cell r="F1242" t="str">
            <v>441821200208213545</v>
          </cell>
          <cell r="G1242" t="str">
            <v>共青团员</v>
          </cell>
          <cell r="H1242" t="str">
            <v>汉</v>
          </cell>
        </row>
        <row r="1242">
          <cell r="J1242" t="str">
            <v>2021-09-01</v>
          </cell>
          <cell r="K1242" t="str">
            <v>21药学6班</v>
          </cell>
          <cell r="L1242" t="str">
            <v>药学</v>
          </cell>
          <cell r="M1242" t="str">
            <v>药学院</v>
          </cell>
        </row>
        <row r="1243">
          <cell r="B1243" t="str">
            <v>21664010617</v>
          </cell>
          <cell r="C1243" t="str">
            <v>林家佳</v>
          </cell>
          <cell r="D1243" t="str">
            <v>女</v>
          </cell>
          <cell r="E1243" t="str">
            <v>2003-12-01</v>
          </cell>
          <cell r="F1243" t="str">
            <v>441581200312174785</v>
          </cell>
          <cell r="G1243" t="str">
            <v>共青团员</v>
          </cell>
          <cell r="H1243" t="str">
            <v>汉</v>
          </cell>
        </row>
        <row r="1243">
          <cell r="J1243" t="str">
            <v>2021-09-01</v>
          </cell>
          <cell r="K1243" t="str">
            <v>21药学6班</v>
          </cell>
          <cell r="L1243" t="str">
            <v>药学</v>
          </cell>
          <cell r="M1243" t="str">
            <v>药学院</v>
          </cell>
        </row>
        <row r="1244">
          <cell r="B1244" t="str">
            <v>21664010620</v>
          </cell>
          <cell r="C1244" t="str">
            <v>梁嘉琳</v>
          </cell>
          <cell r="D1244" t="str">
            <v>女</v>
          </cell>
          <cell r="E1244" t="str">
            <v>2002-11-02</v>
          </cell>
          <cell r="F1244" t="str">
            <v>441625200211215749</v>
          </cell>
          <cell r="G1244" t="str">
            <v>共青团员</v>
          </cell>
          <cell r="H1244" t="str">
            <v>汉</v>
          </cell>
        </row>
        <row r="1244">
          <cell r="J1244" t="str">
            <v>2021-09-01</v>
          </cell>
          <cell r="K1244" t="str">
            <v>21药学6班</v>
          </cell>
          <cell r="L1244" t="str">
            <v>药学</v>
          </cell>
          <cell r="M1244" t="str">
            <v>药学院</v>
          </cell>
        </row>
        <row r="1245">
          <cell r="B1245" t="str">
            <v>21664010621</v>
          </cell>
          <cell r="C1245" t="str">
            <v>梁诗琪</v>
          </cell>
          <cell r="D1245" t="str">
            <v>女</v>
          </cell>
          <cell r="E1245" t="str">
            <v>2003-02-02</v>
          </cell>
          <cell r="F1245" t="str">
            <v>441723200302280020</v>
          </cell>
          <cell r="G1245" t="str">
            <v>共青团员</v>
          </cell>
          <cell r="H1245" t="str">
            <v>汉</v>
          </cell>
        </row>
        <row r="1245">
          <cell r="J1245" t="str">
            <v>2021-09-01</v>
          </cell>
          <cell r="K1245" t="str">
            <v>21药学6班</v>
          </cell>
          <cell r="L1245" t="str">
            <v>药学</v>
          </cell>
          <cell r="M1245" t="str">
            <v>药学院</v>
          </cell>
        </row>
        <row r="1246">
          <cell r="B1246" t="str">
            <v>21664010623</v>
          </cell>
          <cell r="C1246" t="str">
            <v>江璐</v>
          </cell>
          <cell r="D1246" t="str">
            <v>女</v>
          </cell>
          <cell r="E1246" t="str">
            <v>2002-08-02</v>
          </cell>
          <cell r="F1246" t="str">
            <v>350822200208243326</v>
          </cell>
          <cell r="G1246" t="str">
            <v>共青团员</v>
          </cell>
          <cell r="H1246" t="str">
            <v>汉</v>
          </cell>
        </row>
        <row r="1246">
          <cell r="J1246" t="str">
            <v>2021-09-01</v>
          </cell>
          <cell r="K1246" t="str">
            <v>21药学6班</v>
          </cell>
          <cell r="L1246" t="str">
            <v>药学</v>
          </cell>
          <cell r="M1246" t="str">
            <v>药学院</v>
          </cell>
        </row>
        <row r="1247">
          <cell r="B1247" t="str">
            <v>21664010626</v>
          </cell>
          <cell r="C1247" t="str">
            <v>王忠华</v>
          </cell>
          <cell r="D1247" t="str">
            <v>男</v>
          </cell>
          <cell r="E1247" t="str">
            <v>2002-08-01</v>
          </cell>
          <cell r="F1247" t="str">
            <v>440883200208101410</v>
          </cell>
          <cell r="G1247" t="str">
            <v>共青团员</v>
          </cell>
          <cell r="H1247" t="str">
            <v>汉</v>
          </cell>
        </row>
        <row r="1247">
          <cell r="J1247" t="str">
            <v>2021-09-01</v>
          </cell>
          <cell r="K1247" t="str">
            <v>21药学6班</v>
          </cell>
          <cell r="L1247" t="str">
            <v>药学</v>
          </cell>
          <cell r="M1247" t="str">
            <v>药学院</v>
          </cell>
        </row>
        <row r="1248">
          <cell r="B1248" t="str">
            <v>21664010627</v>
          </cell>
          <cell r="C1248" t="str">
            <v>甘鑫鑫</v>
          </cell>
          <cell r="D1248" t="str">
            <v>女</v>
          </cell>
          <cell r="E1248" t="str">
            <v>1900-01-01</v>
          </cell>
          <cell r="F1248" t="str">
            <v>411521200205091923</v>
          </cell>
          <cell r="G1248" t="str">
            <v>共青团员</v>
          </cell>
          <cell r="H1248" t="str">
            <v>汉</v>
          </cell>
        </row>
        <row r="1248">
          <cell r="J1248" t="str">
            <v>2021-09-01</v>
          </cell>
          <cell r="K1248" t="str">
            <v>21药学6班</v>
          </cell>
          <cell r="L1248" t="str">
            <v>药学</v>
          </cell>
          <cell r="M1248" t="str">
            <v>药学院</v>
          </cell>
        </row>
        <row r="1249">
          <cell r="B1249" t="str">
            <v>21664010629</v>
          </cell>
          <cell r="C1249" t="str">
            <v>程海林</v>
          </cell>
          <cell r="D1249" t="str">
            <v>男</v>
          </cell>
          <cell r="E1249" t="str">
            <v>2002-04-02</v>
          </cell>
          <cell r="F1249" t="str">
            <v>440981200204251115</v>
          </cell>
          <cell r="G1249" t="str">
            <v>共青团员</v>
          </cell>
          <cell r="H1249" t="str">
            <v>汉</v>
          </cell>
        </row>
        <row r="1249">
          <cell r="J1249" t="str">
            <v>2021-09-01</v>
          </cell>
          <cell r="K1249" t="str">
            <v>21药学6班</v>
          </cell>
          <cell r="L1249" t="str">
            <v>药学</v>
          </cell>
          <cell r="M1249" t="str">
            <v>药学院</v>
          </cell>
        </row>
        <row r="1250">
          <cell r="B1250" t="str">
            <v>21664010632</v>
          </cell>
          <cell r="C1250" t="str">
            <v>莫凯茵</v>
          </cell>
          <cell r="D1250" t="str">
            <v>女</v>
          </cell>
          <cell r="E1250" t="str">
            <v>2002-07-02</v>
          </cell>
          <cell r="F1250" t="str">
            <v>440921200207218920</v>
          </cell>
          <cell r="G1250" t="str">
            <v>共青团员</v>
          </cell>
          <cell r="H1250" t="str">
            <v>汉</v>
          </cell>
        </row>
        <row r="1250">
          <cell r="J1250" t="str">
            <v>2021-09-01</v>
          </cell>
          <cell r="K1250" t="str">
            <v>21药学6班</v>
          </cell>
          <cell r="L1250" t="str">
            <v>药学</v>
          </cell>
          <cell r="M1250" t="str">
            <v>药学院</v>
          </cell>
        </row>
        <row r="1251">
          <cell r="B1251" t="str">
            <v>21664010633</v>
          </cell>
          <cell r="C1251" t="str">
            <v>赖珊珊</v>
          </cell>
          <cell r="D1251" t="str">
            <v>女</v>
          </cell>
          <cell r="E1251" t="str">
            <v>2003-04-02</v>
          </cell>
          <cell r="F1251" t="str">
            <v>440983200304233822</v>
          </cell>
          <cell r="G1251" t="str">
            <v>共青团员</v>
          </cell>
          <cell r="H1251" t="str">
            <v>汉</v>
          </cell>
        </row>
        <row r="1251">
          <cell r="J1251" t="str">
            <v>2021-09-01</v>
          </cell>
          <cell r="K1251" t="str">
            <v>21药学6班</v>
          </cell>
          <cell r="L1251" t="str">
            <v>药学</v>
          </cell>
          <cell r="M1251" t="str">
            <v>药学院</v>
          </cell>
        </row>
        <row r="1252">
          <cell r="B1252" t="str">
            <v>21664010638</v>
          </cell>
          <cell r="C1252" t="str">
            <v>陆铿羽</v>
          </cell>
          <cell r="D1252" t="str">
            <v>女</v>
          </cell>
          <cell r="E1252" t="str">
            <v>2002-09-02</v>
          </cell>
          <cell r="F1252" t="str">
            <v>441226200209300922</v>
          </cell>
          <cell r="G1252" t="str">
            <v>共青团员</v>
          </cell>
          <cell r="H1252" t="str">
            <v>汉</v>
          </cell>
        </row>
        <row r="1252">
          <cell r="J1252" t="str">
            <v>2021-09-01</v>
          </cell>
          <cell r="K1252" t="str">
            <v>21药学6班</v>
          </cell>
          <cell r="L1252" t="str">
            <v>药学</v>
          </cell>
          <cell r="M1252" t="str">
            <v>药学院</v>
          </cell>
        </row>
        <row r="1253">
          <cell r="B1253" t="str">
            <v>21664010639</v>
          </cell>
          <cell r="C1253" t="str">
            <v>陈欣怡</v>
          </cell>
          <cell r="D1253" t="str">
            <v>女</v>
          </cell>
          <cell r="E1253" t="str">
            <v>1900-01-01</v>
          </cell>
          <cell r="F1253" t="str">
            <v>440902200108010025</v>
          </cell>
          <cell r="G1253" t="str">
            <v>共青团员</v>
          </cell>
          <cell r="H1253" t="str">
            <v>汉</v>
          </cell>
        </row>
        <row r="1253">
          <cell r="J1253" t="str">
            <v>2021-09-01</v>
          </cell>
          <cell r="K1253" t="str">
            <v>21药学6班</v>
          </cell>
          <cell r="L1253" t="str">
            <v>药学</v>
          </cell>
          <cell r="M1253" t="str">
            <v>药学院</v>
          </cell>
        </row>
        <row r="1254">
          <cell r="B1254" t="str">
            <v>21664010640</v>
          </cell>
          <cell r="C1254" t="str">
            <v>陈翠怡</v>
          </cell>
          <cell r="D1254" t="str">
            <v>女</v>
          </cell>
          <cell r="E1254" t="str">
            <v>2002-10-02</v>
          </cell>
          <cell r="F1254" t="str">
            <v>441900200210272783</v>
          </cell>
          <cell r="G1254" t="str">
            <v>共青团员</v>
          </cell>
          <cell r="H1254" t="str">
            <v>汉</v>
          </cell>
        </row>
        <row r="1254">
          <cell r="J1254" t="str">
            <v>2021-09-01</v>
          </cell>
          <cell r="K1254" t="str">
            <v>21药学6班</v>
          </cell>
          <cell r="L1254" t="str">
            <v>药学</v>
          </cell>
          <cell r="M1254" t="str">
            <v>药学院</v>
          </cell>
        </row>
        <row r="1255">
          <cell r="B1255" t="str">
            <v>21664010641</v>
          </cell>
          <cell r="C1255" t="str">
            <v>高县迎</v>
          </cell>
          <cell r="D1255" t="str">
            <v>女</v>
          </cell>
          <cell r="E1255" t="str">
            <v>2002-02-01</v>
          </cell>
          <cell r="F1255" t="str">
            <v>441224200202181120</v>
          </cell>
          <cell r="G1255" t="str">
            <v>共青团员</v>
          </cell>
          <cell r="H1255" t="str">
            <v>汉</v>
          </cell>
        </row>
        <row r="1255">
          <cell r="J1255" t="str">
            <v>2021-09-01</v>
          </cell>
          <cell r="K1255" t="str">
            <v>21药学6班</v>
          </cell>
          <cell r="L1255" t="str">
            <v>药学</v>
          </cell>
          <cell r="M1255" t="str">
            <v>药学院</v>
          </cell>
        </row>
        <row r="1256">
          <cell r="B1256" t="str">
            <v>21664010642</v>
          </cell>
          <cell r="C1256" t="str">
            <v>龙少茹</v>
          </cell>
          <cell r="D1256" t="str">
            <v>女</v>
          </cell>
          <cell r="E1256" t="str">
            <v>2003-01-01</v>
          </cell>
          <cell r="F1256" t="str">
            <v>441224200301152624</v>
          </cell>
          <cell r="G1256" t="str">
            <v>共青团员</v>
          </cell>
          <cell r="H1256" t="str">
            <v>汉</v>
          </cell>
        </row>
        <row r="1256">
          <cell r="J1256" t="str">
            <v>2021-09-01</v>
          </cell>
          <cell r="K1256" t="str">
            <v>21药学6班</v>
          </cell>
          <cell r="L1256" t="str">
            <v>药学</v>
          </cell>
          <cell r="M1256" t="str">
            <v>药学院</v>
          </cell>
        </row>
        <row r="1257">
          <cell r="B1257" t="str">
            <v>21664010643</v>
          </cell>
          <cell r="C1257" t="str">
            <v>龙星宇</v>
          </cell>
          <cell r="D1257" t="str">
            <v>女</v>
          </cell>
          <cell r="E1257" t="str">
            <v>1900-01-01</v>
          </cell>
          <cell r="F1257" t="str">
            <v>511324200201055169</v>
          </cell>
          <cell r="G1257" t="str">
            <v>共青团员</v>
          </cell>
          <cell r="H1257" t="str">
            <v>汉</v>
          </cell>
        </row>
        <row r="1257">
          <cell r="J1257" t="str">
            <v>2021-09-01</v>
          </cell>
          <cell r="K1257" t="str">
            <v>21药学6班</v>
          </cell>
          <cell r="L1257" t="str">
            <v>药学</v>
          </cell>
          <cell r="M1257" t="str">
            <v>药学院</v>
          </cell>
        </row>
        <row r="1258">
          <cell r="B1258" t="str">
            <v>21664010703</v>
          </cell>
          <cell r="C1258" t="str">
            <v>刘铭仪</v>
          </cell>
          <cell r="D1258" t="str">
            <v>女</v>
          </cell>
          <cell r="E1258" t="str">
            <v>2003-04-02</v>
          </cell>
          <cell r="F1258" t="str">
            <v>44122620030424202X</v>
          </cell>
          <cell r="G1258" t="str">
            <v>共青团员</v>
          </cell>
          <cell r="H1258" t="str">
            <v>汉</v>
          </cell>
        </row>
        <row r="1258">
          <cell r="J1258" t="str">
            <v>2021-09-01</v>
          </cell>
          <cell r="K1258" t="str">
            <v>21药学7班</v>
          </cell>
          <cell r="L1258" t="str">
            <v>药学</v>
          </cell>
          <cell r="M1258" t="str">
            <v>药学院</v>
          </cell>
        </row>
        <row r="1259">
          <cell r="B1259" t="str">
            <v>21664010704</v>
          </cell>
          <cell r="C1259" t="str">
            <v>卢宛仪</v>
          </cell>
          <cell r="D1259" t="str">
            <v>女</v>
          </cell>
          <cell r="E1259" t="str">
            <v>2002-11-01</v>
          </cell>
          <cell r="F1259" t="str">
            <v>441283200211183566</v>
          </cell>
          <cell r="G1259" t="str">
            <v>共青团员</v>
          </cell>
          <cell r="H1259" t="str">
            <v>汉</v>
          </cell>
        </row>
        <row r="1259">
          <cell r="J1259" t="str">
            <v>2021-09-01</v>
          </cell>
          <cell r="K1259" t="str">
            <v>21药学7班</v>
          </cell>
          <cell r="L1259" t="str">
            <v>药学</v>
          </cell>
          <cell r="M1259" t="str">
            <v>药学院</v>
          </cell>
        </row>
        <row r="1260">
          <cell r="B1260" t="str">
            <v>21664010712</v>
          </cell>
          <cell r="C1260" t="str">
            <v>徐梓莹</v>
          </cell>
          <cell r="D1260" t="str">
            <v>女</v>
          </cell>
          <cell r="E1260" t="str">
            <v>1900-01-01</v>
          </cell>
          <cell r="F1260" t="str">
            <v>441322200302035828</v>
          </cell>
          <cell r="G1260" t="str">
            <v>共青团员</v>
          </cell>
          <cell r="H1260" t="str">
            <v>汉</v>
          </cell>
        </row>
        <row r="1260">
          <cell r="J1260" t="str">
            <v>2021-09-01</v>
          </cell>
          <cell r="K1260" t="str">
            <v>21药学7班</v>
          </cell>
          <cell r="L1260" t="str">
            <v>药学</v>
          </cell>
          <cell r="M1260" t="str">
            <v>药学院</v>
          </cell>
        </row>
        <row r="1261">
          <cell r="B1261" t="str">
            <v>21664010713</v>
          </cell>
          <cell r="C1261" t="str">
            <v>朱栢欣</v>
          </cell>
          <cell r="D1261" t="str">
            <v>女</v>
          </cell>
          <cell r="E1261" t="str">
            <v>1900-01-01</v>
          </cell>
          <cell r="F1261" t="str">
            <v>441226200209064026</v>
          </cell>
          <cell r="G1261" t="str">
            <v>共青团员</v>
          </cell>
          <cell r="H1261" t="str">
            <v>汉</v>
          </cell>
        </row>
        <row r="1261">
          <cell r="J1261" t="str">
            <v>2021-09-01</v>
          </cell>
          <cell r="K1261" t="str">
            <v>21药学7班</v>
          </cell>
          <cell r="L1261" t="str">
            <v>药学</v>
          </cell>
          <cell r="M1261" t="str">
            <v>药学院</v>
          </cell>
        </row>
        <row r="1262">
          <cell r="B1262" t="str">
            <v>21664010714</v>
          </cell>
          <cell r="C1262" t="str">
            <v>李心意</v>
          </cell>
          <cell r="D1262" t="str">
            <v>女</v>
          </cell>
          <cell r="E1262" t="str">
            <v>1900-01-01</v>
          </cell>
          <cell r="F1262" t="str">
            <v>440823200310091128</v>
          </cell>
          <cell r="G1262" t="str">
            <v>共青团员</v>
          </cell>
          <cell r="H1262" t="str">
            <v>汉</v>
          </cell>
        </row>
        <row r="1262">
          <cell r="J1262" t="str">
            <v>2021-09-01</v>
          </cell>
          <cell r="K1262" t="str">
            <v>21药学7班</v>
          </cell>
          <cell r="L1262" t="str">
            <v>药学</v>
          </cell>
          <cell r="M1262" t="str">
            <v>药学院</v>
          </cell>
        </row>
        <row r="1263">
          <cell r="B1263" t="str">
            <v>21664010709</v>
          </cell>
          <cell r="C1263" t="str">
            <v>张春苗</v>
          </cell>
          <cell r="D1263" t="str">
            <v>女</v>
          </cell>
          <cell r="E1263" t="str">
            <v>2002-01-02</v>
          </cell>
          <cell r="F1263" t="str">
            <v>445222200201204328</v>
          </cell>
          <cell r="G1263" t="str">
            <v>共青团员</v>
          </cell>
          <cell r="H1263" t="str">
            <v>汉</v>
          </cell>
        </row>
        <row r="1263">
          <cell r="J1263" t="str">
            <v>2021-09-01</v>
          </cell>
          <cell r="K1263" t="str">
            <v>21药学7班</v>
          </cell>
          <cell r="L1263" t="str">
            <v>药学</v>
          </cell>
          <cell r="M1263" t="str">
            <v>药学院</v>
          </cell>
        </row>
        <row r="1264">
          <cell r="B1264" t="str">
            <v>21664010719</v>
          </cell>
          <cell r="C1264" t="str">
            <v>江禧桦</v>
          </cell>
          <cell r="D1264" t="str">
            <v>女</v>
          </cell>
          <cell r="E1264" t="str">
            <v>2003-06-02</v>
          </cell>
          <cell r="F1264" t="str">
            <v>441721200306223047</v>
          </cell>
          <cell r="G1264" t="str">
            <v>共青团员</v>
          </cell>
          <cell r="H1264" t="str">
            <v>汉</v>
          </cell>
        </row>
        <row r="1264">
          <cell r="J1264" t="str">
            <v>2021-09-01</v>
          </cell>
          <cell r="K1264" t="str">
            <v>21药学7班</v>
          </cell>
          <cell r="L1264" t="str">
            <v>药学</v>
          </cell>
          <cell r="M1264" t="str">
            <v>药学院</v>
          </cell>
        </row>
        <row r="1265">
          <cell r="B1265" t="str">
            <v>21664010720</v>
          </cell>
          <cell r="C1265" t="str">
            <v>洪婕</v>
          </cell>
          <cell r="D1265" t="str">
            <v>女</v>
          </cell>
          <cell r="E1265" t="str">
            <v>2001-07-01</v>
          </cell>
          <cell r="F1265" t="str">
            <v>445121200107165340</v>
          </cell>
          <cell r="G1265" t="str">
            <v>共青团员</v>
          </cell>
          <cell r="H1265" t="str">
            <v>汉</v>
          </cell>
        </row>
        <row r="1265">
          <cell r="J1265" t="str">
            <v>2021-09-01</v>
          </cell>
          <cell r="K1265" t="str">
            <v>21药学7班</v>
          </cell>
          <cell r="L1265" t="str">
            <v>药学</v>
          </cell>
          <cell r="M1265" t="str">
            <v>药学院</v>
          </cell>
        </row>
        <row r="1266">
          <cell r="B1266" t="str">
            <v>21664010722</v>
          </cell>
          <cell r="C1266" t="str">
            <v>温家明</v>
          </cell>
          <cell r="D1266" t="str">
            <v>男</v>
          </cell>
          <cell r="E1266" t="str">
            <v>2002-06-02</v>
          </cell>
          <cell r="F1266" t="str">
            <v>441402200206251512</v>
          </cell>
          <cell r="G1266" t="str">
            <v>共青团员</v>
          </cell>
          <cell r="H1266" t="str">
            <v>汉</v>
          </cell>
        </row>
        <row r="1266">
          <cell r="J1266" t="str">
            <v>2021-09-01</v>
          </cell>
          <cell r="K1266" t="str">
            <v>21药学7班</v>
          </cell>
          <cell r="L1266" t="str">
            <v>药学</v>
          </cell>
          <cell r="M1266" t="str">
            <v>药学院</v>
          </cell>
        </row>
        <row r="1267">
          <cell r="B1267" t="str">
            <v>21664010723</v>
          </cell>
          <cell r="C1267" t="str">
            <v>潘星月</v>
          </cell>
          <cell r="D1267" t="str">
            <v>女</v>
          </cell>
          <cell r="E1267" t="str">
            <v>2001-10-01</v>
          </cell>
          <cell r="F1267" t="str">
            <v>411525200110130622</v>
          </cell>
          <cell r="G1267" t="str">
            <v>共青团员</v>
          </cell>
          <cell r="H1267" t="str">
            <v>汉</v>
          </cell>
        </row>
        <row r="1267">
          <cell r="J1267" t="str">
            <v>2021-09-01</v>
          </cell>
          <cell r="K1267" t="str">
            <v>21药学7班</v>
          </cell>
          <cell r="L1267" t="str">
            <v>药学</v>
          </cell>
          <cell r="M1267" t="str">
            <v>药学院</v>
          </cell>
        </row>
        <row r="1268">
          <cell r="B1268" t="str">
            <v>21664010724</v>
          </cell>
          <cell r="C1268" t="str">
            <v>王春梅</v>
          </cell>
          <cell r="D1268" t="str">
            <v>女</v>
          </cell>
          <cell r="E1268" t="str">
            <v>1900-01-01</v>
          </cell>
          <cell r="F1268" t="str">
            <v>440982200202062763</v>
          </cell>
          <cell r="G1268" t="str">
            <v>共青团员</v>
          </cell>
          <cell r="H1268" t="str">
            <v>汉</v>
          </cell>
        </row>
        <row r="1268">
          <cell r="J1268" t="str">
            <v>2021-09-01</v>
          </cell>
          <cell r="K1268" t="str">
            <v>21药学7班</v>
          </cell>
          <cell r="L1268" t="str">
            <v>药学</v>
          </cell>
          <cell r="M1268" t="str">
            <v>药学院</v>
          </cell>
        </row>
        <row r="1269">
          <cell r="B1269" t="str">
            <v>21664010725</v>
          </cell>
          <cell r="C1269" t="str">
            <v>王晶</v>
          </cell>
          <cell r="D1269" t="str">
            <v>女</v>
          </cell>
          <cell r="E1269" t="str">
            <v>2003-04-01</v>
          </cell>
          <cell r="F1269" t="str">
            <v>441422200304100983</v>
          </cell>
          <cell r="G1269" t="str">
            <v>共青团员</v>
          </cell>
          <cell r="H1269" t="str">
            <v>汉</v>
          </cell>
        </row>
        <row r="1269">
          <cell r="J1269" t="str">
            <v>2021-09-01</v>
          </cell>
          <cell r="K1269" t="str">
            <v>21药学7班</v>
          </cell>
          <cell r="L1269" t="str">
            <v>药学</v>
          </cell>
          <cell r="M1269" t="str">
            <v>药学院</v>
          </cell>
        </row>
        <row r="1270">
          <cell r="B1270" t="str">
            <v>21664010103</v>
          </cell>
          <cell r="C1270" t="str">
            <v>余滢滢</v>
          </cell>
          <cell r="D1270" t="str">
            <v>女</v>
          </cell>
          <cell r="E1270" t="str">
            <v>2002-09-01</v>
          </cell>
          <cell r="F1270" t="str">
            <v>441502200209193026</v>
          </cell>
          <cell r="G1270" t="str">
            <v>共青团员</v>
          </cell>
          <cell r="H1270" t="str">
            <v>汉</v>
          </cell>
        </row>
        <row r="1270">
          <cell r="J1270" t="str">
            <v>2021-09-01</v>
          </cell>
          <cell r="K1270" t="str">
            <v>21药学1班</v>
          </cell>
          <cell r="L1270" t="str">
            <v>药学</v>
          </cell>
          <cell r="M1270" t="str">
            <v>药学院</v>
          </cell>
        </row>
        <row r="1271">
          <cell r="B1271" t="str">
            <v>21664010106</v>
          </cell>
          <cell r="C1271" t="str">
            <v>刘莹</v>
          </cell>
          <cell r="D1271" t="str">
            <v>女</v>
          </cell>
          <cell r="E1271" t="str">
            <v>2002-01-01</v>
          </cell>
          <cell r="F1271" t="str">
            <v>44090220020110048X</v>
          </cell>
          <cell r="G1271" t="str">
            <v>共青团员</v>
          </cell>
          <cell r="H1271" t="str">
            <v>汉</v>
          </cell>
        </row>
        <row r="1271">
          <cell r="J1271" t="str">
            <v>2021-09-01</v>
          </cell>
          <cell r="K1271" t="str">
            <v>21药学1班</v>
          </cell>
          <cell r="L1271" t="str">
            <v>药学</v>
          </cell>
          <cell r="M1271" t="str">
            <v>药学院</v>
          </cell>
        </row>
        <row r="1272">
          <cell r="B1272" t="str">
            <v>21664010109</v>
          </cell>
          <cell r="C1272" t="str">
            <v>叶晓梅</v>
          </cell>
          <cell r="D1272" t="str">
            <v>女</v>
          </cell>
          <cell r="E1272" t="str">
            <v>2003-10-02</v>
          </cell>
          <cell r="F1272" t="str">
            <v>440883200310244223</v>
          </cell>
          <cell r="G1272" t="str">
            <v>共青团员</v>
          </cell>
          <cell r="H1272" t="str">
            <v>汉</v>
          </cell>
        </row>
        <row r="1272">
          <cell r="J1272" t="str">
            <v>2021-09-01</v>
          </cell>
          <cell r="K1272" t="str">
            <v>21药学1班</v>
          </cell>
          <cell r="L1272" t="str">
            <v>药学</v>
          </cell>
          <cell r="M1272" t="str">
            <v>药学院</v>
          </cell>
        </row>
        <row r="1273">
          <cell r="B1273" t="str">
            <v>21664010115</v>
          </cell>
          <cell r="C1273" t="str">
            <v>徐嘉玲</v>
          </cell>
          <cell r="D1273" t="str">
            <v>女</v>
          </cell>
          <cell r="E1273" t="str">
            <v>2002-02-01</v>
          </cell>
          <cell r="F1273" t="str">
            <v>441283200202112360</v>
          </cell>
          <cell r="G1273" t="str">
            <v>共青团员</v>
          </cell>
          <cell r="H1273" t="str">
            <v>汉</v>
          </cell>
        </row>
        <row r="1273">
          <cell r="J1273" t="str">
            <v>2021-09-01</v>
          </cell>
          <cell r="K1273" t="str">
            <v>21药学1班</v>
          </cell>
          <cell r="L1273" t="str">
            <v>药学</v>
          </cell>
          <cell r="M1273" t="str">
            <v>药学院</v>
          </cell>
        </row>
        <row r="1274">
          <cell r="B1274" t="str">
            <v>21664010116</v>
          </cell>
          <cell r="C1274" t="str">
            <v>李婧</v>
          </cell>
          <cell r="D1274" t="str">
            <v>女</v>
          </cell>
          <cell r="E1274" t="str">
            <v>2002-10-02</v>
          </cell>
          <cell r="F1274" t="str">
            <v>441283200210270369</v>
          </cell>
          <cell r="G1274" t="str">
            <v>共青团员</v>
          </cell>
          <cell r="H1274" t="str">
            <v>汉</v>
          </cell>
        </row>
        <row r="1274">
          <cell r="J1274" t="str">
            <v>2021-09-01</v>
          </cell>
          <cell r="K1274" t="str">
            <v>21药学1班</v>
          </cell>
          <cell r="L1274" t="str">
            <v>药学</v>
          </cell>
          <cell r="M1274" t="str">
            <v>药学院</v>
          </cell>
        </row>
        <row r="1275">
          <cell r="B1275" t="str">
            <v>21664010117</v>
          </cell>
          <cell r="C1275" t="str">
            <v>李志胜</v>
          </cell>
          <cell r="D1275" t="str">
            <v>男</v>
          </cell>
          <cell r="E1275" t="str">
            <v>2002-03-01</v>
          </cell>
          <cell r="F1275" t="str">
            <v>440981200203174410</v>
          </cell>
          <cell r="G1275" t="str">
            <v>共青团员</v>
          </cell>
          <cell r="H1275" t="str">
            <v>汉</v>
          </cell>
        </row>
        <row r="1275">
          <cell r="J1275" t="str">
            <v>2021-09-01</v>
          </cell>
          <cell r="K1275" t="str">
            <v>21药学1班</v>
          </cell>
          <cell r="L1275" t="str">
            <v>药学</v>
          </cell>
          <cell r="M1275" t="str">
            <v>药学院</v>
          </cell>
        </row>
        <row r="1276">
          <cell r="B1276" t="str">
            <v>21664010111</v>
          </cell>
          <cell r="C1276" t="str">
            <v>吴靖雯</v>
          </cell>
          <cell r="D1276" t="str">
            <v>女</v>
          </cell>
          <cell r="E1276" t="str">
            <v>2003-11-02</v>
          </cell>
          <cell r="F1276" t="str">
            <v>441324200311253627</v>
          </cell>
          <cell r="G1276" t="str">
            <v>共青团员</v>
          </cell>
          <cell r="H1276" t="str">
            <v>汉</v>
          </cell>
        </row>
        <row r="1276">
          <cell r="J1276" t="str">
            <v>2021-09-01</v>
          </cell>
          <cell r="K1276" t="str">
            <v>21药学1班</v>
          </cell>
          <cell r="L1276" t="str">
            <v>药学</v>
          </cell>
          <cell r="M1276" t="str">
            <v>药学院</v>
          </cell>
        </row>
        <row r="1277">
          <cell r="B1277" t="str">
            <v>21664010119</v>
          </cell>
          <cell r="C1277" t="str">
            <v>李进月</v>
          </cell>
          <cell r="D1277" t="str">
            <v>女</v>
          </cell>
          <cell r="E1277" t="str">
            <v>2002-04-02</v>
          </cell>
          <cell r="F1277" t="str">
            <v>441802200204277323</v>
          </cell>
          <cell r="G1277" t="str">
            <v>共青团员</v>
          </cell>
          <cell r="H1277" t="str">
            <v>汉</v>
          </cell>
        </row>
        <row r="1277">
          <cell r="J1277" t="str">
            <v>2021-09-01</v>
          </cell>
          <cell r="K1277" t="str">
            <v>21药学1班</v>
          </cell>
          <cell r="L1277" t="str">
            <v>药学</v>
          </cell>
          <cell r="M1277" t="str">
            <v>药学院</v>
          </cell>
        </row>
        <row r="1278">
          <cell r="B1278" t="str">
            <v>21664010122</v>
          </cell>
          <cell r="C1278" t="str">
            <v>林镇涛</v>
          </cell>
          <cell r="D1278" t="str">
            <v>男</v>
          </cell>
          <cell r="E1278" t="str">
            <v>2003-11-01</v>
          </cell>
          <cell r="F1278" t="str">
            <v>441581200311153376</v>
          </cell>
          <cell r="G1278" t="str">
            <v>共青团员</v>
          </cell>
          <cell r="H1278" t="str">
            <v>汉</v>
          </cell>
        </row>
        <row r="1278">
          <cell r="J1278" t="str">
            <v>2021-09-01</v>
          </cell>
          <cell r="K1278" t="str">
            <v>21药学1班</v>
          </cell>
          <cell r="L1278" t="str">
            <v>药学</v>
          </cell>
          <cell r="M1278" t="str">
            <v>药学院</v>
          </cell>
        </row>
        <row r="1279">
          <cell r="B1279" t="str">
            <v>21664010128</v>
          </cell>
          <cell r="C1279" t="str">
            <v>符耀月</v>
          </cell>
          <cell r="D1279" t="str">
            <v>女</v>
          </cell>
          <cell r="E1279" t="str">
            <v>2003-08-03</v>
          </cell>
          <cell r="F1279" t="str">
            <v>440882200309013923</v>
          </cell>
          <cell r="G1279" t="str">
            <v>共青团员</v>
          </cell>
          <cell r="H1279" t="str">
            <v>汉</v>
          </cell>
        </row>
        <row r="1279">
          <cell r="J1279" t="str">
            <v>2021-09-01</v>
          </cell>
          <cell r="K1279" t="str">
            <v>21药学1班</v>
          </cell>
          <cell r="L1279" t="str">
            <v>药学</v>
          </cell>
          <cell r="M1279" t="str">
            <v>药学院</v>
          </cell>
        </row>
        <row r="1280">
          <cell r="B1280" t="str">
            <v>21664010129</v>
          </cell>
          <cell r="C1280" t="str">
            <v>蔡锋杰</v>
          </cell>
          <cell r="D1280" t="str">
            <v>男</v>
          </cell>
          <cell r="E1280" t="str">
            <v>1900-01-01</v>
          </cell>
          <cell r="F1280" t="str">
            <v>440882200204016132</v>
          </cell>
          <cell r="G1280" t="str">
            <v>共青团员</v>
          </cell>
          <cell r="H1280" t="str">
            <v>汉</v>
          </cell>
        </row>
        <row r="1280">
          <cell r="J1280" t="str">
            <v>2021-09-01</v>
          </cell>
          <cell r="K1280" t="str">
            <v>21药学1班</v>
          </cell>
          <cell r="L1280" t="str">
            <v>药学</v>
          </cell>
          <cell r="M1280" t="str">
            <v>药学院</v>
          </cell>
        </row>
        <row r="1281">
          <cell r="B1281" t="str">
            <v>21664010131</v>
          </cell>
          <cell r="C1281" t="str">
            <v>詹俊娟</v>
          </cell>
          <cell r="D1281" t="str">
            <v>女</v>
          </cell>
          <cell r="E1281" t="str">
            <v>2003-02-01</v>
          </cell>
          <cell r="F1281" t="str">
            <v>445122200302201227</v>
          </cell>
          <cell r="G1281" t="str">
            <v>共青团员</v>
          </cell>
          <cell r="H1281" t="str">
            <v>汉</v>
          </cell>
        </row>
        <row r="1281">
          <cell r="J1281" t="str">
            <v>2021-09-01</v>
          </cell>
          <cell r="K1281" t="str">
            <v>21药学1班</v>
          </cell>
          <cell r="L1281" t="str">
            <v>药学</v>
          </cell>
          <cell r="M1281" t="str">
            <v>药学院</v>
          </cell>
        </row>
        <row r="1282">
          <cell r="B1282" t="str">
            <v>21664010133</v>
          </cell>
          <cell r="C1282" t="str">
            <v>谢永玮</v>
          </cell>
          <cell r="D1282" t="str">
            <v>男</v>
          </cell>
          <cell r="E1282" t="str">
            <v>2003-01-02</v>
          </cell>
          <cell r="F1282" t="str">
            <v>440105200301274239</v>
          </cell>
          <cell r="G1282" t="str">
            <v>共青团员</v>
          </cell>
          <cell r="H1282" t="str">
            <v>汉</v>
          </cell>
        </row>
        <row r="1282">
          <cell r="J1282" t="str">
            <v>2021-09-01</v>
          </cell>
          <cell r="K1282" t="str">
            <v>21药学1班</v>
          </cell>
          <cell r="L1282" t="str">
            <v>药学</v>
          </cell>
          <cell r="M1282" t="str">
            <v>药学院</v>
          </cell>
        </row>
        <row r="1283">
          <cell r="B1283" t="str">
            <v>21664010135</v>
          </cell>
          <cell r="C1283" t="str">
            <v>谭晓雯</v>
          </cell>
          <cell r="D1283" t="str">
            <v>女</v>
          </cell>
          <cell r="E1283" t="str">
            <v>1900-01-01</v>
          </cell>
          <cell r="F1283" t="str">
            <v>445381200204031720</v>
          </cell>
          <cell r="G1283" t="str">
            <v>共青团员</v>
          </cell>
          <cell r="H1283" t="str">
            <v>汉</v>
          </cell>
        </row>
        <row r="1283">
          <cell r="J1283" t="str">
            <v>2021-09-01</v>
          </cell>
          <cell r="K1283" t="str">
            <v>21药学1班</v>
          </cell>
          <cell r="L1283" t="str">
            <v>药学</v>
          </cell>
          <cell r="M1283" t="str">
            <v>药学院</v>
          </cell>
        </row>
        <row r="1284">
          <cell r="B1284" t="str">
            <v>21664010137</v>
          </cell>
          <cell r="C1284" t="str">
            <v>赖潼欣</v>
          </cell>
          <cell r="D1284" t="str">
            <v>女</v>
          </cell>
          <cell r="E1284" t="str">
            <v>2000-03-01</v>
          </cell>
          <cell r="F1284" t="str">
            <v>441802200003122026</v>
          </cell>
          <cell r="G1284" t="str">
            <v>共青团员</v>
          </cell>
          <cell r="H1284" t="str">
            <v>汉</v>
          </cell>
        </row>
        <row r="1284">
          <cell r="J1284" t="str">
            <v>2021-09-01</v>
          </cell>
          <cell r="K1284" t="str">
            <v>21药学1班</v>
          </cell>
          <cell r="L1284" t="str">
            <v>药学</v>
          </cell>
          <cell r="M1284" t="str">
            <v>药学院</v>
          </cell>
        </row>
        <row r="1285">
          <cell r="B1285" t="str">
            <v>21664010146</v>
          </cell>
          <cell r="C1285" t="str">
            <v>黄楚君</v>
          </cell>
          <cell r="D1285" t="str">
            <v>女</v>
          </cell>
          <cell r="E1285" t="str">
            <v>2002-06-01</v>
          </cell>
          <cell r="F1285" t="str">
            <v>44512220020615642X</v>
          </cell>
          <cell r="G1285" t="str">
            <v>共青团员</v>
          </cell>
          <cell r="H1285" t="str">
            <v>汉</v>
          </cell>
        </row>
        <row r="1285">
          <cell r="J1285" t="str">
            <v>2021-09-01</v>
          </cell>
          <cell r="K1285" t="str">
            <v>21药学1班</v>
          </cell>
          <cell r="L1285" t="str">
            <v>药学</v>
          </cell>
          <cell r="M1285" t="str">
            <v>药学院</v>
          </cell>
        </row>
        <row r="1286">
          <cell r="B1286" t="str">
            <v>21664010147</v>
          </cell>
          <cell r="C1286" t="str">
            <v>黄永欣</v>
          </cell>
          <cell r="D1286" t="str">
            <v>女</v>
          </cell>
          <cell r="E1286" t="str">
            <v>2003-03-02</v>
          </cell>
          <cell r="F1286" t="str">
            <v>44051320030326292X</v>
          </cell>
          <cell r="G1286" t="str">
            <v>共青团员</v>
          </cell>
          <cell r="H1286" t="str">
            <v>汉</v>
          </cell>
        </row>
        <row r="1286">
          <cell r="J1286" t="str">
            <v>2021-09-01</v>
          </cell>
          <cell r="K1286" t="str">
            <v>21药学1班</v>
          </cell>
          <cell r="L1286" t="str">
            <v>药学</v>
          </cell>
          <cell r="M1286" t="str">
            <v>药学院</v>
          </cell>
        </row>
        <row r="1287">
          <cell r="B1287" t="str">
            <v>21664010143</v>
          </cell>
          <cell r="C1287" t="str">
            <v>马伟浩</v>
          </cell>
          <cell r="D1287" t="str">
            <v>男</v>
          </cell>
          <cell r="E1287" t="str">
            <v>2002-03-01</v>
          </cell>
          <cell r="F1287" t="str">
            <v>440582200203124231</v>
          </cell>
          <cell r="G1287" t="str">
            <v>共青团员</v>
          </cell>
          <cell r="H1287" t="str">
            <v>汉</v>
          </cell>
        </row>
        <row r="1287">
          <cell r="J1287" t="str">
            <v>2021-09-01</v>
          </cell>
          <cell r="K1287" t="str">
            <v>21药学1班</v>
          </cell>
          <cell r="L1287" t="str">
            <v>药学</v>
          </cell>
          <cell r="M1287" t="str">
            <v>药学院</v>
          </cell>
        </row>
        <row r="1288">
          <cell r="B1288" t="str">
            <v>21664010150</v>
          </cell>
          <cell r="C1288" t="str">
            <v>黎晓琳</v>
          </cell>
          <cell r="D1288" t="str">
            <v>女</v>
          </cell>
          <cell r="E1288" t="str">
            <v>2002-12-02</v>
          </cell>
          <cell r="F1288" t="str">
            <v>44172120021228552X</v>
          </cell>
          <cell r="G1288" t="str">
            <v>共青团员</v>
          </cell>
          <cell r="H1288" t="str">
            <v>汉</v>
          </cell>
        </row>
        <row r="1288">
          <cell r="J1288" t="str">
            <v>2021-09-01</v>
          </cell>
          <cell r="K1288" t="str">
            <v>21药学1班</v>
          </cell>
          <cell r="L1288" t="str">
            <v>药学</v>
          </cell>
          <cell r="M1288" t="str">
            <v>药学院</v>
          </cell>
        </row>
        <row r="1289">
          <cell r="B1289" t="str">
            <v>21664010204</v>
          </cell>
          <cell r="C1289" t="str">
            <v>冯文婷</v>
          </cell>
          <cell r="D1289" t="str">
            <v>女</v>
          </cell>
          <cell r="E1289" t="str">
            <v>1900-01-01</v>
          </cell>
          <cell r="F1289" t="str">
            <v>44142320020207002X</v>
          </cell>
          <cell r="G1289" t="str">
            <v>共青团员</v>
          </cell>
          <cell r="H1289" t="str">
            <v>汉</v>
          </cell>
        </row>
        <row r="1289">
          <cell r="J1289" t="str">
            <v>2021-09-01</v>
          </cell>
          <cell r="K1289" t="str">
            <v>21药学2班</v>
          </cell>
          <cell r="L1289" t="str">
            <v>药学</v>
          </cell>
          <cell r="M1289" t="str">
            <v>药学院</v>
          </cell>
        </row>
        <row r="1290">
          <cell r="B1290" t="str">
            <v>21664010205</v>
          </cell>
          <cell r="C1290" t="str">
            <v>刘世轩</v>
          </cell>
          <cell r="D1290" t="str">
            <v>男</v>
          </cell>
          <cell r="E1290" t="str">
            <v>2003-02-01</v>
          </cell>
          <cell r="F1290" t="str">
            <v>445322200302184958</v>
          </cell>
          <cell r="G1290" t="str">
            <v>共青团员</v>
          </cell>
          <cell r="H1290" t="str">
            <v>汉</v>
          </cell>
        </row>
        <row r="1290">
          <cell r="J1290" t="str">
            <v>2021-09-01</v>
          </cell>
          <cell r="K1290" t="str">
            <v>21药学2班</v>
          </cell>
          <cell r="L1290" t="str">
            <v>药学</v>
          </cell>
          <cell r="M1290" t="str">
            <v>药学院</v>
          </cell>
        </row>
        <row r="1291">
          <cell r="B1291" t="str">
            <v>21664010209</v>
          </cell>
          <cell r="C1291" t="str">
            <v>叶韦雪</v>
          </cell>
          <cell r="D1291" t="str">
            <v>女</v>
          </cell>
          <cell r="E1291" t="str">
            <v>2003-09-01</v>
          </cell>
          <cell r="F1291" t="str">
            <v>440223200309125826</v>
          </cell>
          <cell r="G1291" t="str">
            <v>共青团员</v>
          </cell>
          <cell r="H1291" t="str">
            <v>汉</v>
          </cell>
        </row>
        <row r="1291">
          <cell r="J1291" t="str">
            <v>2021-09-01</v>
          </cell>
          <cell r="K1291" t="str">
            <v>21药学2班</v>
          </cell>
          <cell r="L1291" t="str">
            <v>药学</v>
          </cell>
          <cell r="M1291" t="str">
            <v>药学院</v>
          </cell>
        </row>
        <row r="1292">
          <cell r="B1292" t="str">
            <v>21664010210</v>
          </cell>
          <cell r="C1292" t="str">
            <v>周素因</v>
          </cell>
          <cell r="D1292" t="str">
            <v>女</v>
          </cell>
          <cell r="E1292" t="str">
            <v>2003-06-01</v>
          </cell>
          <cell r="F1292" t="str">
            <v>441781200306103527</v>
          </cell>
          <cell r="G1292" t="str">
            <v>共青团员</v>
          </cell>
          <cell r="H1292" t="str">
            <v>汉</v>
          </cell>
        </row>
        <row r="1292">
          <cell r="J1292" t="str">
            <v>2021-09-01</v>
          </cell>
          <cell r="K1292" t="str">
            <v>21药学2班</v>
          </cell>
          <cell r="L1292" t="str">
            <v>药学</v>
          </cell>
          <cell r="M1292" t="str">
            <v>药学院</v>
          </cell>
        </row>
        <row r="1293">
          <cell r="B1293" t="str">
            <v>21664010211</v>
          </cell>
          <cell r="C1293" t="str">
            <v>左雨婷</v>
          </cell>
          <cell r="D1293" t="str">
            <v>女</v>
          </cell>
          <cell r="E1293" t="str">
            <v>2002-03-01</v>
          </cell>
          <cell r="F1293" t="str">
            <v>362430200203143424</v>
          </cell>
          <cell r="G1293" t="str">
            <v>共青团员</v>
          </cell>
          <cell r="H1293" t="str">
            <v>汉</v>
          </cell>
        </row>
        <row r="1293">
          <cell r="J1293" t="str">
            <v>2021-09-01</v>
          </cell>
          <cell r="K1293" t="str">
            <v>21药学2班</v>
          </cell>
          <cell r="L1293" t="str">
            <v>药学</v>
          </cell>
          <cell r="M1293" t="str">
            <v>药学院</v>
          </cell>
        </row>
        <row r="1294">
          <cell r="B1294" t="str">
            <v>21664010202</v>
          </cell>
          <cell r="C1294" t="str">
            <v>何嘉欣</v>
          </cell>
          <cell r="D1294" t="str">
            <v>女</v>
          </cell>
          <cell r="E1294" t="str">
            <v>2003-07-03</v>
          </cell>
          <cell r="F1294" t="str">
            <v>440222200307312226</v>
          </cell>
          <cell r="G1294" t="str">
            <v>共青团员</v>
          </cell>
          <cell r="H1294" t="str">
            <v>汉</v>
          </cell>
        </row>
        <row r="1294">
          <cell r="J1294" t="str">
            <v>2021-09-01</v>
          </cell>
          <cell r="K1294" t="str">
            <v>21药学2班</v>
          </cell>
          <cell r="L1294" t="str">
            <v>药学</v>
          </cell>
          <cell r="M1294" t="str">
            <v>药学院</v>
          </cell>
        </row>
        <row r="1295">
          <cell r="B1295" t="str">
            <v>21664010213</v>
          </cell>
          <cell r="C1295" t="str">
            <v>张嘉怡</v>
          </cell>
          <cell r="D1295" t="str">
            <v>女</v>
          </cell>
          <cell r="E1295" t="str">
            <v>1900-01-01</v>
          </cell>
          <cell r="F1295" t="str">
            <v>441421200212015929</v>
          </cell>
          <cell r="G1295" t="str">
            <v>共青团员</v>
          </cell>
          <cell r="H1295" t="str">
            <v>汉</v>
          </cell>
        </row>
        <row r="1295">
          <cell r="J1295" t="str">
            <v>2021-09-01</v>
          </cell>
          <cell r="K1295" t="str">
            <v>21药学2班</v>
          </cell>
          <cell r="L1295" t="str">
            <v>药学</v>
          </cell>
          <cell r="M1295" t="str">
            <v>药学院</v>
          </cell>
        </row>
        <row r="1296">
          <cell r="B1296" t="str">
            <v>21664010215</v>
          </cell>
          <cell r="C1296" t="str">
            <v>张铷</v>
          </cell>
          <cell r="D1296" t="str">
            <v>女</v>
          </cell>
          <cell r="E1296" t="str">
            <v>2002-12-01</v>
          </cell>
          <cell r="F1296" t="str">
            <v>441423200212165225</v>
          </cell>
          <cell r="G1296" t="str">
            <v>共青团员</v>
          </cell>
          <cell r="H1296" t="str">
            <v>汉</v>
          </cell>
        </row>
        <row r="1296">
          <cell r="J1296" t="str">
            <v>2021-09-01</v>
          </cell>
          <cell r="K1296" t="str">
            <v>21药学2班</v>
          </cell>
          <cell r="L1296" t="str">
            <v>药学</v>
          </cell>
          <cell r="M1296" t="str">
            <v>药学院</v>
          </cell>
        </row>
        <row r="1297">
          <cell r="B1297" t="str">
            <v>21664010216</v>
          </cell>
          <cell r="C1297" t="str">
            <v>张锐祖</v>
          </cell>
          <cell r="D1297" t="str">
            <v>男</v>
          </cell>
          <cell r="E1297" t="str">
            <v>1900-01-01</v>
          </cell>
          <cell r="F1297" t="str">
            <v>441424200209063793</v>
          </cell>
          <cell r="G1297" t="str">
            <v>共青团员</v>
          </cell>
          <cell r="H1297" t="str">
            <v>汉</v>
          </cell>
        </row>
        <row r="1297">
          <cell r="J1297" t="str">
            <v>2021-09-01</v>
          </cell>
          <cell r="K1297" t="str">
            <v>21药学2班</v>
          </cell>
          <cell r="L1297" t="str">
            <v>药学</v>
          </cell>
          <cell r="M1297" t="str">
            <v>药学院</v>
          </cell>
        </row>
        <row r="1298">
          <cell r="B1298" t="str">
            <v>21664010218</v>
          </cell>
          <cell r="C1298" t="str">
            <v>方虹丽</v>
          </cell>
          <cell r="D1298" t="str">
            <v>女</v>
          </cell>
          <cell r="E1298" t="str">
            <v>2003-08-03</v>
          </cell>
          <cell r="F1298" t="str">
            <v>44522420030901094X</v>
          </cell>
          <cell r="G1298" t="str">
            <v>共青团员</v>
          </cell>
          <cell r="H1298" t="str">
            <v>汉</v>
          </cell>
        </row>
        <row r="1298">
          <cell r="J1298" t="str">
            <v>2021-09-01</v>
          </cell>
          <cell r="K1298" t="str">
            <v>21药学2班</v>
          </cell>
          <cell r="L1298" t="str">
            <v>药学</v>
          </cell>
          <cell r="M1298" t="str">
            <v>药学院</v>
          </cell>
        </row>
        <row r="1299">
          <cell r="B1299" t="str">
            <v>21664010222</v>
          </cell>
          <cell r="C1299" t="str">
            <v>李艳萍</v>
          </cell>
          <cell r="D1299" t="str">
            <v>女</v>
          </cell>
          <cell r="E1299" t="str">
            <v>2003-02-01</v>
          </cell>
          <cell r="F1299" t="str">
            <v>440923200302185963</v>
          </cell>
          <cell r="G1299" t="str">
            <v>共青团员</v>
          </cell>
          <cell r="H1299" t="str">
            <v>汉</v>
          </cell>
        </row>
        <row r="1299">
          <cell r="J1299" t="str">
            <v>2021-09-01</v>
          </cell>
          <cell r="K1299" t="str">
            <v>21药学2班</v>
          </cell>
          <cell r="L1299" t="str">
            <v>药学</v>
          </cell>
          <cell r="M1299" t="str">
            <v>药学院</v>
          </cell>
        </row>
        <row r="1300">
          <cell r="B1300" t="str">
            <v>21664010223</v>
          </cell>
          <cell r="C1300" t="str">
            <v>杨慧娴</v>
          </cell>
          <cell r="D1300" t="str">
            <v>女</v>
          </cell>
          <cell r="E1300" t="str">
            <v>1900-01-01</v>
          </cell>
          <cell r="F1300" t="str">
            <v>441621200404025348</v>
          </cell>
          <cell r="G1300" t="str">
            <v>共青团员</v>
          </cell>
          <cell r="H1300" t="str">
            <v>汉</v>
          </cell>
        </row>
        <row r="1300">
          <cell r="J1300" t="str">
            <v>2021-09-01</v>
          </cell>
          <cell r="K1300" t="str">
            <v>21药学2班</v>
          </cell>
          <cell r="L1300" t="str">
            <v>药学</v>
          </cell>
          <cell r="M1300" t="str">
            <v>药学院</v>
          </cell>
        </row>
        <row r="1301">
          <cell r="B1301" t="str">
            <v>21664010220</v>
          </cell>
          <cell r="C1301" t="str">
            <v>李伟玲</v>
          </cell>
          <cell r="D1301" t="str">
            <v>女</v>
          </cell>
          <cell r="E1301" t="str">
            <v>2001-07-01</v>
          </cell>
          <cell r="F1301" t="str">
            <v>441881200107181923</v>
          </cell>
          <cell r="G1301" t="str">
            <v>共青团员</v>
          </cell>
          <cell r="H1301" t="str">
            <v>汉</v>
          </cell>
        </row>
        <row r="1301">
          <cell r="J1301" t="str">
            <v>2021-09-01</v>
          </cell>
          <cell r="K1301" t="str">
            <v>21药学2班</v>
          </cell>
          <cell r="L1301" t="str">
            <v>药学</v>
          </cell>
          <cell r="M1301" t="str">
            <v>药学院</v>
          </cell>
        </row>
        <row r="1302">
          <cell r="B1302" t="str">
            <v>21664010226</v>
          </cell>
          <cell r="C1302" t="str">
            <v>莫晓彤</v>
          </cell>
          <cell r="D1302" t="str">
            <v>女</v>
          </cell>
          <cell r="E1302" t="str">
            <v>2003-10-02</v>
          </cell>
          <cell r="F1302" t="str">
            <v>440881200310233142</v>
          </cell>
          <cell r="G1302" t="str">
            <v>共青团员</v>
          </cell>
          <cell r="H1302" t="str">
            <v>汉</v>
          </cell>
        </row>
        <row r="1302">
          <cell r="J1302" t="str">
            <v>2021-09-01</v>
          </cell>
          <cell r="K1302" t="str">
            <v>21药学2班</v>
          </cell>
          <cell r="L1302" t="str">
            <v>药学</v>
          </cell>
          <cell r="M1302" t="str">
            <v>药学院</v>
          </cell>
        </row>
        <row r="1303">
          <cell r="B1303" t="str">
            <v>21664010232</v>
          </cell>
          <cell r="C1303" t="str">
            <v>邓承丰</v>
          </cell>
          <cell r="D1303" t="str">
            <v>男</v>
          </cell>
          <cell r="E1303" t="str">
            <v>2003-02-01</v>
          </cell>
          <cell r="F1303" t="str">
            <v>44098120030210811X</v>
          </cell>
          <cell r="G1303" t="str">
            <v>共青团员</v>
          </cell>
          <cell r="H1303" t="str">
            <v>汉</v>
          </cell>
        </row>
        <row r="1303">
          <cell r="J1303" t="str">
            <v>2021-09-01</v>
          </cell>
          <cell r="K1303" t="str">
            <v>21药学2班</v>
          </cell>
          <cell r="L1303" t="str">
            <v>药学</v>
          </cell>
          <cell r="M1303" t="str">
            <v>药学院</v>
          </cell>
        </row>
        <row r="1304">
          <cell r="B1304" t="str">
            <v>21664010233</v>
          </cell>
          <cell r="C1304" t="str">
            <v>邓陈云</v>
          </cell>
          <cell r="D1304" t="str">
            <v>女</v>
          </cell>
          <cell r="E1304" t="str">
            <v>1900-01-01</v>
          </cell>
          <cell r="F1304" t="str">
            <v>441224200309032328</v>
          </cell>
          <cell r="G1304" t="str">
            <v>共青团员</v>
          </cell>
          <cell r="H1304" t="str">
            <v>汉</v>
          </cell>
        </row>
        <row r="1304">
          <cell r="J1304" t="str">
            <v>2021-09-01</v>
          </cell>
          <cell r="K1304" t="str">
            <v>21药学2班</v>
          </cell>
          <cell r="L1304" t="str">
            <v>药学</v>
          </cell>
          <cell r="M1304" t="str">
            <v>药学院</v>
          </cell>
        </row>
        <row r="1305">
          <cell r="B1305" t="str">
            <v>21664010229</v>
          </cell>
          <cell r="C1305" t="str">
            <v>谭柏之</v>
          </cell>
          <cell r="D1305" t="str">
            <v>女</v>
          </cell>
          <cell r="E1305" t="str">
            <v>2002-01-01</v>
          </cell>
          <cell r="F1305" t="str">
            <v>44098220020115632X</v>
          </cell>
          <cell r="G1305" t="str">
            <v>共青团员</v>
          </cell>
          <cell r="H1305" t="str">
            <v>汉</v>
          </cell>
        </row>
        <row r="1305">
          <cell r="J1305" t="str">
            <v>2021-09-01</v>
          </cell>
          <cell r="K1305" t="str">
            <v>21药学2班</v>
          </cell>
          <cell r="L1305" t="str">
            <v>药学</v>
          </cell>
          <cell r="M1305" t="str">
            <v>药学院</v>
          </cell>
        </row>
        <row r="1306">
          <cell r="B1306" t="str">
            <v>21664010236</v>
          </cell>
          <cell r="C1306" t="str">
            <v>郑丽婷</v>
          </cell>
          <cell r="D1306" t="str">
            <v>女</v>
          </cell>
          <cell r="E1306" t="str">
            <v>1900-01-01</v>
          </cell>
          <cell r="F1306" t="str">
            <v>445224200201063628</v>
          </cell>
          <cell r="G1306" t="str">
            <v>共青团员</v>
          </cell>
          <cell r="H1306" t="str">
            <v>汉</v>
          </cell>
        </row>
        <row r="1306">
          <cell r="J1306" t="str">
            <v>2021-09-01</v>
          </cell>
          <cell r="K1306" t="str">
            <v>21药学2班</v>
          </cell>
          <cell r="L1306" t="str">
            <v>药学</v>
          </cell>
          <cell r="M1306" t="str">
            <v>药学院</v>
          </cell>
        </row>
        <row r="1307">
          <cell r="B1307" t="str">
            <v>21664010237</v>
          </cell>
          <cell r="C1307" t="str">
            <v>钟荟铃</v>
          </cell>
          <cell r="D1307" t="str">
            <v>女</v>
          </cell>
          <cell r="E1307" t="str">
            <v>2003-04-01</v>
          </cell>
          <cell r="F1307" t="str">
            <v>440223200304125827</v>
          </cell>
          <cell r="G1307" t="str">
            <v>共青团员</v>
          </cell>
          <cell r="H1307" t="str">
            <v>汉</v>
          </cell>
        </row>
        <row r="1307">
          <cell r="J1307" t="str">
            <v>2021-09-01</v>
          </cell>
          <cell r="K1307" t="str">
            <v>21药学2班</v>
          </cell>
          <cell r="L1307" t="str">
            <v>药学</v>
          </cell>
          <cell r="M1307" t="str">
            <v>药学院</v>
          </cell>
        </row>
        <row r="1308">
          <cell r="B1308" t="str">
            <v>21664010239</v>
          </cell>
          <cell r="C1308" t="str">
            <v>陈一帆</v>
          </cell>
          <cell r="D1308" t="str">
            <v>男</v>
          </cell>
          <cell r="E1308" t="str">
            <v>2003-05-02</v>
          </cell>
          <cell r="F1308" t="str">
            <v>450923200305295377</v>
          </cell>
          <cell r="G1308" t="str">
            <v>共青团员</v>
          </cell>
          <cell r="H1308" t="str">
            <v>汉</v>
          </cell>
        </row>
        <row r="1308">
          <cell r="J1308" t="str">
            <v>2021-09-01</v>
          </cell>
          <cell r="K1308" t="str">
            <v>21药学2班</v>
          </cell>
          <cell r="L1308" t="str">
            <v>药学</v>
          </cell>
          <cell r="M1308" t="str">
            <v>药学院</v>
          </cell>
        </row>
        <row r="1309">
          <cell r="B1309" t="str">
            <v>21664010240</v>
          </cell>
          <cell r="C1309" t="str">
            <v>陈杜莎</v>
          </cell>
          <cell r="D1309" t="str">
            <v>女</v>
          </cell>
          <cell r="E1309" t="str">
            <v>2003-08-01</v>
          </cell>
          <cell r="F1309" t="str">
            <v>440229200308113522</v>
          </cell>
          <cell r="G1309" t="str">
            <v>共青团员</v>
          </cell>
          <cell r="H1309" t="str">
            <v>汉</v>
          </cell>
        </row>
        <row r="1309">
          <cell r="J1309" t="str">
            <v>2021-09-01</v>
          </cell>
          <cell r="K1309" t="str">
            <v>21药学2班</v>
          </cell>
          <cell r="L1309" t="str">
            <v>药学</v>
          </cell>
          <cell r="M1309" t="str">
            <v>药学院</v>
          </cell>
        </row>
        <row r="1310">
          <cell r="B1310" t="str">
            <v>21664010242</v>
          </cell>
          <cell r="C1310" t="str">
            <v>陈海燕</v>
          </cell>
          <cell r="D1310" t="str">
            <v>女</v>
          </cell>
          <cell r="E1310" t="str">
            <v>2002-04-01</v>
          </cell>
          <cell r="F1310" t="str">
            <v>441881200204139583</v>
          </cell>
          <cell r="G1310" t="str">
            <v>共青团员</v>
          </cell>
          <cell r="H1310" t="str">
            <v>汉</v>
          </cell>
        </row>
        <row r="1310">
          <cell r="J1310" t="str">
            <v>2021-09-01</v>
          </cell>
          <cell r="K1310" t="str">
            <v>21药学2班</v>
          </cell>
          <cell r="L1310" t="str">
            <v>药学</v>
          </cell>
          <cell r="M1310" t="str">
            <v>药学院</v>
          </cell>
        </row>
        <row r="1311">
          <cell r="B1311" t="str">
            <v>21664010244</v>
          </cell>
          <cell r="C1311" t="str">
            <v>陈镇锋</v>
          </cell>
          <cell r="D1311" t="str">
            <v>男</v>
          </cell>
          <cell r="E1311" t="str">
            <v>2002-08-02</v>
          </cell>
          <cell r="F1311" t="str">
            <v>441226200208230037</v>
          </cell>
          <cell r="G1311" t="str">
            <v>共青团员</v>
          </cell>
          <cell r="H1311" t="str">
            <v>汉</v>
          </cell>
        </row>
        <row r="1311">
          <cell r="J1311" t="str">
            <v>2021-09-01</v>
          </cell>
          <cell r="K1311" t="str">
            <v>21药学2班</v>
          </cell>
          <cell r="L1311" t="str">
            <v>药学</v>
          </cell>
          <cell r="M1311" t="str">
            <v>药学院</v>
          </cell>
        </row>
        <row r="1312">
          <cell r="B1312" t="str">
            <v>21664010246</v>
          </cell>
          <cell r="C1312" t="str">
            <v>黄建忠</v>
          </cell>
          <cell r="D1312" t="str">
            <v>男</v>
          </cell>
          <cell r="E1312" t="str">
            <v>2002-06-02</v>
          </cell>
          <cell r="F1312" t="str">
            <v>441521200206291113</v>
          </cell>
          <cell r="G1312" t="str">
            <v>共青团员</v>
          </cell>
          <cell r="H1312" t="str">
            <v>汉</v>
          </cell>
        </row>
        <row r="1312">
          <cell r="J1312" t="str">
            <v>2021-09-01</v>
          </cell>
          <cell r="K1312" t="str">
            <v>21药学2班</v>
          </cell>
          <cell r="L1312" t="str">
            <v>药学</v>
          </cell>
          <cell r="M1312" t="str">
            <v>药学院</v>
          </cell>
        </row>
        <row r="1313">
          <cell r="B1313" t="str">
            <v>21664010248</v>
          </cell>
          <cell r="C1313" t="str">
            <v>黄曼芝</v>
          </cell>
          <cell r="D1313" t="str">
            <v>女</v>
          </cell>
          <cell r="E1313" t="str">
            <v>2000-04-02</v>
          </cell>
          <cell r="F1313" t="str">
            <v>441323200004257621</v>
          </cell>
          <cell r="G1313" t="str">
            <v>共青团员</v>
          </cell>
          <cell r="H1313" t="str">
            <v>汉</v>
          </cell>
        </row>
        <row r="1313">
          <cell r="J1313" t="str">
            <v>2021-09-01</v>
          </cell>
          <cell r="K1313" t="str">
            <v>21药学2班</v>
          </cell>
          <cell r="L1313" t="str">
            <v>药学</v>
          </cell>
          <cell r="M1313" t="str">
            <v>药学院</v>
          </cell>
        </row>
        <row r="1314">
          <cell r="B1314" t="str">
            <v>21664010249</v>
          </cell>
          <cell r="C1314" t="str">
            <v>黄荣杰</v>
          </cell>
          <cell r="D1314" t="str">
            <v>男</v>
          </cell>
          <cell r="E1314" t="str">
            <v>1900-01-01</v>
          </cell>
          <cell r="F1314" t="str">
            <v>441381200211095817</v>
          </cell>
          <cell r="G1314" t="str">
            <v>共青团员</v>
          </cell>
          <cell r="H1314" t="str">
            <v>汉</v>
          </cell>
        </row>
        <row r="1314">
          <cell r="J1314" t="str">
            <v>2021-09-01</v>
          </cell>
          <cell r="K1314" t="str">
            <v>21药学2班</v>
          </cell>
          <cell r="L1314" t="str">
            <v>药学</v>
          </cell>
          <cell r="M1314" t="str">
            <v>药学院</v>
          </cell>
        </row>
        <row r="1315">
          <cell r="B1315" t="str">
            <v>21664010250</v>
          </cell>
          <cell r="C1315" t="str">
            <v>黄荣茂</v>
          </cell>
          <cell r="D1315" t="str">
            <v>男</v>
          </cell>
          <cell r="E1315" t="str">
            <v>1900-01-01</v>
          </cell>
          <cell r="F1315" t="str">
            <v>440982200109051453</v>
          </cell>
          <cell r="G1315" t="str">
            <v>共青团员</v>
          </cell>
          <cell r="H1315" t="str">
            <v>汉</v>
          </cell>
        </row>
        <row r="1315">
          <cell r="J1315" t="str">
            <v>2021-09-01</v>
          </cell>
          <cell r="K1315" t="str">
            <v>21药学2班</v>
          </cell>
          <cell r="L1315" t="str">
            <v>药学</v>
          </cell>
          <cell r="M1315" t="str">
            <v>药学院</v>
          </cell>
        </row>
        <row r="1316">
          <cell r="B1316" t="str">
            <v>21664010308</v>
          </cell>
          <cell r="C1316" t="str">
            <v>张加峰</v>
          </cell>
          <cell r="D1316" t="str">
            <v>男</v>
          </cell>
          <cell r="E1316" t="str">
            <v>2003-12-01</v>
          </cell>
          <cell r="F1316" t="str">
            <v>421126200312173117</v>
          </cell>
          <cell r="G1316" t="str">
            <v>共青团员</v>
          </cell>
          <cell r="H1316" t="str">
            <v>汉</v>
          </cell>
        </row>
        <row r="1316">
          <cell r="J1316" t="str">
            <v>2021-09-01</v>
          </cell>
          <cell r="K1316" t="str">
            <v>21药学3班</v>
          </cell>
          <cell r="L1316" t="str">
            <v>药学</v>
          </cell>
          <cell r="M1316" t="str">
            <v>药学院</v>
          </cell>
        </row>
        <row r="1317">
          <cell r="B1317" t="str">
            <v>21664010309</v>
          </cell>
          <cell r="C1317" t="str">
            <v>徐深怡</v>
          </cell>
          <cell r="D1317" t="str">
            <v>女</v>
          </cell>
          <cell r="E1317" t="str">
            <v>1900-01-01</v>
          </cell>
          <cell r="F1317" t="str">
            <v>441224200312036047</v>
          </cell>
          <cell r="G1317" t="str">
            <v>共青团员</v>
          </cell>
          <cell r="H1317" t="str">
            <v>汉</v>
          </cell>
        </row>
        <row r="1317">
          <cell r="J1317" t="str">
            <v>2021-09-01</v>
          </cell>
          <cell r="K1317" t="str">
            <v>21药学3班</v>
          </cell>
          <cell r="L1317" t="str">
            <v>药学</v>
          </cell>
          <cell r="M1317" t="str">
            <v>药学院</v>
          </cell>
        </row>
        <row r="1318">
          <cell r="B1318" t="str">
            <v>21664010310</v>
          </cell>
          <cell r="C1318" t="str">
            <v>戚子康</v>
          </cell>
          <cell r="D1318" t="str">
            <v>男</v>
          </cell>
          <cell r="E1318" t="str">
            <v>2002-10-02</v>
          </cell>
          <cell r="F1318" t="str">
            <v>44078320021025121X</v>
          </cell>
          <cell r="G1318" t="str">
            <v>共青团员</v>
          </cell>
          <cell r="H1318" t="str">
            <v>汉</v>
          </cell>
        </row>
        <row r="1318">
          <cell r="J1318" t="str">
            <v>2021-09-01</v>
          </cell>
          <cell r="K1318" t="str">
            <v>21药学3班</v>
          </cell>
          <cell r="L1318" t="str">
            <v>药学</v>
          </cell>
          <cell r="M1318" t="str">
            <v>药学院</v>
          </cell>
        </row>
        <row r="1319">
          <cell r="B1319" t="str">
            <v>21664010317</v>
          </cell>
          <cell r="C1319" t="str">
            <v>林清怡</v>
          </cell>
          <cell r="D1319" t="str">
            <v>女</v>
          </cell>
          <cell r="E1319" t="str">
            <v>2002-01-02</v>
          </cell>
          <cell r="F1319" t="str">
            <v>440705200201225627</v>
          </cell>
          <cell r="G1319" t="str">
            <v>共青团员</v>
          </cell>
          <cell r="H1319" t="str">
            <v>汉</v>
          </cell>
        </row>
        <row r="1319">
          <cell r="J1319" t="str">
            <v>2021-09-01</v>
          </cell>
          <cell r="K1319" t="str">
            <v>21药学3班</v>
          </cell>
          <cell r="L1319" t="str">
            <v>药学</v>
          </cell>
          <cell r="M1319" t="str">
            <v>药学院</v>
          </cell>
        </row>
        <row r="1320">
          <cell r="B1320" t="str">
            <v>21664010318</v>
          </cell>
          <cell r="C1320" t="str">
            <v>林钰怡</v>
          </cell>
          <cell r="D1320" t="str">
            <v>女</v>
          </cell>
          <cell r="E1320" t="str">
            <v>1900-01-01</v>
          </cell>
          <cell r="F1320" t="str">
            <v>445381200208034822</v>
          </cell>
          <cell r="G1320" t="str">
            <v>共青团员</v>
          </cell>
          <cell r="H1320" t="str">
            <v>汉</v>
          </cell>
        </row>
        <row r="1320">
          <cell r="J1320" t="str">
            <v>2021-09-01</v>
          </cell>
          <cell r="K1320" t="str">
            <v>21药学3班</v>
          </cell>
          <cell r="L1320" t="str">
            <v>药学</v>
          </cell>
          <cell r="M1320" t="str">
            <v>药学院</v>
          </cell>
        </row>
        <row r="1321">
          <cell r="B1321" t="str">
            <v>21664010325</v>
          </cell>
          <cell r="C1321" t="str">
            <v>江欣艳</v>
          </cell>
          <cell r="D1321" t="str">
            <v>女</v>
          </cell>
          <cell r="E1321" t="str">
            <v>2004-12-02</v>
          </cell>
          <cell r="F1321" t="str">
            <v>441223200412262926</v>
          </cell>
          <cell r="G1321" t="str">
            <v>共青团员</v>
          </cell>
          <cell r="H1321" t="str">
            <v>汉</v>
          </cell>
        </row>
        <row r="1321">
          <cell r="J1321" t="str">
            <v>2021-09-01</v>
          </cell>
          <cell r="K1321" t="str">
            <v>21药学3班</v>
          </cell>
          <cell r="L1321" t="str">
            <v>药学</v>
          </cell>
          <cell r="M1321" t="str">
            <v>药学院</v>
          </cell>
        </row>
        <row r="1322">
          <cell r="B1322" t="str">
            <v>21664010326</v>
          </cell>
          <cell r="C1322" t="str">
            <v>江锶琪</v>
          </cell>
          <cell r="D1322" t="str">
            <v>女</v>
          </cell>
          <cell r="E1322" t="str">
            <v>2002-06-01</v>
          </cell>
          <cell r="F1322" t="str">
            <v>441223200206192920</v>
          </cell>
          <cell r="G1322" t="str">
            <v>共青团员</v>
          </cell>
          <cell r="H1322" t="str">
            <v>汉</v>
          </cell>
        </row>
        <row r="1322">
          <cell r="J1322" t="str">
            <v>2021-09-01</v>
          </cell>
          <cell r="K1322" t="str">
            <v>21药学3班</v>
          </cell>
          <cell r="L1322" t="str">
            <v>药学</v>
          </cell>
          <cell r="M1322" t="str">
            <v>药学院</v>
          </cell>
        </row>
        <row r="1323">
          <cell r="B1323" t="str">
            <v>21664010327</v>
          </cell>
          <cell r="C1323" t="str">
            <v>江镁欣</v>
          </cell>
          <cell r="D1323" t="str">
            <v>女</v>
          </cell>
          <cell r="E1323" t="str">
            <v>1900-01-01</v>
          </cell>
          <cell r="F1323" t="str">
            <v>441226200204090946</v>
          </cell>
          <cell r="G1323" t="str">
            <v>共青团员</v>
          </cell>
          <cell r="H1323" t="str">
            <v>汉</v>
          </cell>
        </row>
        <row r="1323">
          <cell r="J1323" t="str">
            <v>2021-09-01</v>
          </cell>
          <cell r="K1323" t="str">
            <v>21药学3班</v>
          </cell>
          <cell r="L1323" t="str">
            <v>药学</v>
          </cell>
          <cell r="M1323" t="str">
            <v>药学院</v>
          </cell>
        </row>
        <row r="1324">
          <cell r="B1324" t="str">
            <v>21664010303</v>
          </cell>
          <cell r="C1324" t="str">
            <v>刘兴茂</v>
          </cell>
          <cell r="D1324" t="str">
            <v>男</v>
          </cell>
          <cell r="E1324" t="str">
            <v>2003-08-01</v>
          </cell>
          <cell r="F1324" t="str">
            <v>441622200308136976</v>
          </cell>
          <cell r="G1324" t="str">
            <v>共青团员</v>
          </cell>
          <cell r="H1324" t="str">
            <v>汉</v>
          </cell>
        </row>
        <row r="1324">
          <cell r="J1324" t="str">
            <v>2021-09-01</v>
          </cell>
          <cell r="K1324" t="str">
            <v>21药学3班</v>
          </cell>
          <cell r="L1324" t="str">
            <v>药学</v>
          </cell>
          <cell r="M1324" t="str">
            <v>药学院</v>
          </cell>
        </row>
        <row r="1325">
          <cell r="B1325" t="str">
            <v>21664010306</v>
          </cell>
          <cell r="C1325" t="str">
            <v>吴琦</v>
          </cell>
          <cell r="D1325" t="str">
            <v>女</v>
          </cell>
          <cell r="E1325" t="str">
            <v>2002-09-02</v>
          </cell>
          <cell r="F1325" t="str">
            <v>421124200209222029</v>
          </cell>
          <cell r="G1325" t="str">
            <v>共青团员</v>
          </cell>
          <cell r="H1325" t="str">
            <v>汉</v>
          </cell>
        </row>
        <row r="1325">
          <cell r="J1325" t="str">
            <v>2021-09-01</v>
          </cell>
          <cell r="K1325" t="str">
            <v>21药学3班</v>
          </cell>
          <cell r="L1325" t="str">
            <v>药学</v>
          </cell>
          <cell r="M1325" t="str">
            <v>药学院</v>
          </cell>
        </row>
        <row r="1326">
          <cell r="B1326" t="str">
            <v>21664010334</v>
          </cell>
          <cell r="C1326" t="str">
            <v>胡泳婷</v>
          </cell>
          <cell r="D1326" t="str">
            <v>女</v>
          </cell>
          <cell r="E1326" t="str">
            <v>2001-09-02</v>
          </cell>
          <cell r="F1326" t="str">
            <v>441827200109258404</v>
          </cell>
          <cell r="G1326" t="str">
            <v>共青团员</v>
          </cell>
          <cell r="H1326" t="str">
            <v>汉</v>
          </cell>
        </row>
        <row r="1326">
          <cell r="J1326" t="str">
            <v>2021-09-01</v>
          </cell>
          <cell r="K1326" t="str">
            <v>21药学3班</v>
          </cell>
          <cell r="L1326" t="str">
            <v>药学</v>
          </cell>
          <cell r="M1326" t="str">
            <v>药学院</v>
          </cell>
        </row>
        <row r="1327">
          <cell r="B1327" t="str">
            <v>21664010339</v>
          </cell>
          <cell r="C1327" t="str">
            <v>邱露华</v>
          </cell>
          <cell r="D1327" t="str">
            <v>女</v>
          </cell>
          <cell r="E1327" t="str">
            <v>1900-01-01</v>
          </cell>
          <cell r="F1327" t="str">
            <v>441621200110097629</v>
          </cell>
          <cell r="G1327" t="str">
            <v>共青团员</v>
          </cell>
          <cell r="H1327" t="str">
            <v>汉</v>
          </cell>
        </row>
        <row r="1327">
          <cell r="J1327" t="str">
            <v>2021-09-01</v>
          </cell>
          <cell r="K1327" t="str">
            <v>21药学3班</v>
          </cell>
          <cell r="L1327" t="str">
            <v>药学</v>
          </cell>
          <cell r="M1327" t="str">
            <v>药学院</v>
          </cell>
        </row>
        <row r="1328">
          <cell r="B1328" t="str">
            <v>21664010340</v>
          </cell>
          <cell r="C1328" t="str">
            <v>郑欣韵</v>
          </cell>
          <cell r="D1328" t="str">
            <v>女</v>
          </cell>
          <cell r="E1328" t="str">
            <v>2002-03-02</v>
          </cell>
          <cell r="F1328" t="str">
            <v>441302200203288322</v>
          </cell>
          <cell r="G1328" t="str">
            <v>共青团员</v>
          </cell>
          <cell r="H1328" t="str">
            <v>汉</v>
          </cell>
        </row>
        <row r="1328">
          <cell r="J1328" t="str">
            <v>2021-09-01</v>
          </cell>
          <cell r="K1328" t="str">
            <v>21药学3班</v>
          </cell>
          <cell r="L1328" t="str">
            <v>药学</v>
          </cell>
          <cell r="M1328" t="str">
            <v>药学院</v>
          </cell>
        </row>
        <row r="1329">
          <cell r="B1329" t="str">
            <v>21664010343</v>
          </cell>
          <cell r="C1329" t="str">
            <v>陈惠敏</v>
          </cell>
          <cell r="D1329" t="str">
            <v>女</v>
          </cell>
          <cell r="E1329" t="str">
            <v>2002-08-02</v>
          </cell>
          <cell r="F1329" t="str">
            <v>440983200208245428</v>
          </cell>
          <cell r="G1329" t="str">
            <v>共青团员</v>
          </cell>
          <cell r="H1329" t="str">
            <v>汉</v>
          </cell>
        </row>
        <row r="1329">
          <cell r="J1329" t="str">
            <v>2021-09-01</v>
          </cell>
          <cell r="K1329" t="str">
            <v>21药学3班</v>
          </cell>
          <cell r="L1329" t="str">
            <v>药学</v>
          </cell>
          <cell r="M1329" t="str">
            <v>药学院</v>
          </cell>
        </row>
        <row r="1330">
          <cell r="B1330" t="str">
            <v>21664010345</v>
          </cell>
          <cell r="C1330" t="str">
            <v>陈运婷</v>
          </cell>
          <cell r="D1330" t="str">
            <v>女</v>
          </cell>
          <cell r="E1330" t="str">
            <v>2003-08-02</v>
          </cell>
          <cell r="F1330" t="str">
            <v>441224200308276064</v>
          </cell>
          <cell r="G1330" t="str">
            <v>共青团员</v>
          </cell>
          <cell r="H1330" t="str">
            <v>汉</v>
          </cell>
        </row>
        <row r="1330">
          <cell r="J1330" t="str">
            <v>2021-09-01</v>
          </cell>
          <cell r="K1330" t="str">
            <v>21药学3班</v>
          </cell>
          <cell r="L1330" t="str">
            <v>药学</v>
          </cell>
          <cell r="M1330" t="str">
            <v>药学院</v>
          </cell>
        </row>
        <row r="1331">
          <cell r="B1331" t="str">
            <v>21664010348</v>
          </cell>
          <cell r="C1331" t="str">
            <v>黄婕</v>
          </cell>
          <cell r="D1331" t="str">
            <v>女</v>
          </cell>
          <cell r="E1331" t="str">
            <v>2002-04-01</v>
          </cell>
          <cell r="F1331" t="str">
            <v>44162520020419162X</v>
          </cell>
          <cell r="G1331" t="str">
            <v>共青团员</v>
          </cell>
          <cell r="H1331" t="str">
            <v>汉</v>
          </cell>
        </row>
        <row r="1331">
          <cell r="J1331" t="str">
            <v>2021-09-01</v>
          </cell>
          <cell r="K1331" t="str">
            <v>21药学3班</v>
          </cell>
          <cell r="L1331" t="str">
            <v>药学</v>
          </cell>
          <cell r="M1331" t="str">
            <v>药学院</v>
          </cell>
        </row>
        <row r="1332">
          <cell r="B1332" t="str">
            <v>21664010404</v>
          </cell>
          <cell r="C1332" t="str">
            <v>傅仲维</v>
          </cell>
          <cell r="D1332" t="str">
            <v>男</v>
          </cell>
          <cell r="E1332" t="str">
            <v>2002-01-01</v>
          </cell>
          <cell r="F1332" t="str">
            <v>441581200201183590</v>
          </cell>
          <cell r="G1332" t="str">
            <v>共青团员</v>
          </cell>
          <cell r="H1332" t="str">
            <v>汉</v>
          </cell>
        </row>
        <row r="1332">
          <cell r="J1332" t="str">
            <v>2021-09-01</v>
          </cell>
          <cell r="K1332" t="str">
            <v>21药学4班</v>
          </cell>
          <cell r="L1332" t="str">
            <v>药学</v>
          </cell>
          <cell r="M1332" t="str">
            <v>药学院</v>
          </cell>
        </row>
        <row r="1333">
          <cell r="B1333" t="str">
            <v>21664010405</v>
          </cell>
          <cell r="C1333" t="str">
            <v>傅宝仪</v>
          </cell>
          <cell r="D1333" t="str">
            <v>女</v>
          </cell>
          <cell r="E1333" t="str">
            <v>2002-10-01</v>
          </cell>
          <cell r="F1333" t="str">
            <v>440222200210141926</v>
          </cell>
          <cell r="G1333" t="str">
            <v>共青团员</v>
          </cell>
          <cell r="H1333" t="str">
            <v>汉</v>
          </cell>
        </row>
        <row r="1333">
          <cell r="J1333" t="str">
            <v>2021-09-01</v>
          </cell>
          <cell r="K1333" t="str">
            <v>21药学4班</v>
          </cell>
          <cell r="L1333" t="str">
            <v>药学</v>
          </cell>
          <cell r="M1333" t="str">
            <v>药学院</v>
          </cell>
        </row>
        <row r="1334">
          <cell r="B1334" t="str">
            <v>21664010410</v>
          </cell>
          <cell r="C1334" t="str">
            <v>廖银杏</v>
          </cell>
          <cell r="D1334" t="str">
            <v>女</v>
          </cell>
          <cell r="E1334" t="str">
            <v>2003-10-01</v>
          </cell>
          <cell r="F1334" t="str">
            <v>440983200310123865</v>
          </cell>
          <cell r="G1334" t="str">
            <v>共青团员</v>
          </cell>
          <cell r="H1334" t="str">
            <v>汉</v>
          </cell>
        </row>
        <row r="1334">
          <cell r="J1334" t="str">
            <v>2021-09-01</v>
          </cell>
          <cell r="K1334" t="str">
            <v>21药学4班</v>
          </cell>
          <cell r="L1334" t="str">
            <v>药学</v>
          </cell>
          <cell r="M1334" t="str">
            <v>药学院</v>
          </cell>
        </row>
        <row r="1335">
          <cell r="B1335" t="str">
            <v>21664010413</v>
          </cell>
          <cell r="C1335" t="str">
            <v>李嘉慧</v>
          </cell>
          <cell r="D1335" t="str">
            <v>女</v>
          </cell>
          <cell r="E1335" t="str">
            <v>1900-01-01</v>
          </cell>
          <cell r="F1335" t="str">
            <v>441203200202020042</v>
          </cell>
          <cell r="G1335" t="str">
            <v>共青团员</v>
          </cell>
          <cell r="H1335" t="str">
            <v>汉</v>
          </cell>
        </row>
        <row r="1335">
          <cell r="J1335" t="str">
            <v>2021-09-01</v>
          </cell>
          <cell r="K1335" t="str">
            <v>21药学4班</v>
          </cell>
          <cell r="L1335" t="str">
            <v>药学</v>
          </cell>
          <cell r="M1335" t="str">
            <v>药学院</v>
          </cell>
        </row>
        <row r="1336">
          <cell r="B1336" t="str">
            <v>21664010416</v>
          </cell>
          <cell r="C1336" t="str">
            <v>杨雨婷</v>
          </cell>
          <cell r="D1336" t="str">
            <v>女</v>
          </cell>
          <cell r="E1336" t="str">
            <v>2002-05-01</v>
          </cell>
          <cell r="F1336" t="str">
            <v>445202200205122762</v>
          </cell>
          <cell r="G1336" t="str">
            <v>共青团员</v>
          </cell>
          <cell r="H1336" t="str">
            <v>汉</v>
          </cell>
        </row>
        <row r="1336">
          <cell r="J1336" t="str">
            <v>2021-09-01</v>
          </cell>
          <cell r="K1336" t="str">
            <v>21药学4班</v>
          </cell>
          <cell r="L1336" t="str">
            <v>药学</v>
          </cell>
          <cell r="M1336" t="str">
            <v>药学院</v>
          </cell>
        </row>
        <row r="1337">
          <cell r="B1337" t="str">
            <v>21664010417</v>
          </cell>
          <cell r="C1337" t="str">
            <v>林昌泓</v>
          </cell>
          <cell r="D1337" t="str">
            <v>男</v>
          </cell>
          <cell r="E1337" t="str">
            <v>1900-01-01</v>
          </cell>
          <cell r="F1337" t="str">
            <v>441581200312094777</v>
          </cell>
          <cell r="G1337" t="str">
            <v>共青团员</v>
          </cell>
          <cell r="H1337" t="str">
            <v>汉</v>
          </cell>
        </row>
        <row r="1337">
          <cell r="J1337" t="str">
            <v>2021-09-01</v>
          </cell>
          <cell r="K1337" t="str">
            <v>21药学4班</v>
          </cell>
          <cell r="L1337" t="str">
            <v>药学</v>
          </cell>
          <cell r="M1337" t="str">
            <v>药学院</v>
          </cell>
        </row>
        <row r="1338">
          <cell r="B1338" t="str">
            <v>21664010418</v>
          </cell>
          <cell r="C1338" t="str">
            <v>林柏栋</v>
          </cell>
          <cell r="D1338" t="str">
            <v>男</v>
          </cell>
          <cell r="E1338" t="str">
            <v>2003-08-01</v>
          </cell>
          <cell r="F1338" t="str">
            <v>44010320030818273X</v>
          </cell>
          <cell r="G1338" t="str">
            <v>共青团员</v>
          </cell>
          <cell r="H1338" t="str">
            <v>汉</v>
          </cell>
        </row>
        <row r="1338">
          <cell r="J1338" t="str">
            <v>2021-09-01</v>
          </cell>
          <cell r="K1338" t="str">
            <v>21药学4班</v>
          </cell>
          <cell r="L1338" t="str">
            <v>药学</v>
          </cell>
          <cell r="M1338" t="str">
            <v>药学院</v>
          </cell>
        </row>
        <row r="1339">
          <cell r="B1339" t="str">
            <v>21664010419</v>
          </cell>
          <cell r="C1339" t="str">
            <v>梁宇欣</v>
          </cell>
          <cell r="D1339" t="str">
            <v>女</v>
          </cell>
          <cell r="E1339" t="str">
            <v>1900-01-01</v>
          </cell>
          <cell r="F1339" t="str">
            <v>44023320030410800X</v>
          </cell>
          <cell r="G1339" t="str">
            <v>共青团员</v>
          </cell>
          <cell r="H1339" t="str">
            <v>汉</v>
          </cell>
        </row>
        <row r="1339">
          <cell r="J1339" t="str">
            <v>2021-09-01</v>
          </cell>
          <cell r="K1339" t="str">
            <v>21药学4班</v>
          </cell>
          <cell r="L1339" t="str">
            <v>药学</v>
          </cell>
          <cell r="M1339" t="str">
            <v>药学院</v>
          </cell>
        </row>
        <row r="1340">
          <cell r="B1340" t="str">
            <v>21664010420</v>
          </cell>
          <cell r="C1340" t="str">
            <v>梁思婷</v>
          </cell>
          <cell r="D1340" t="str">
            <v>女</v>
          </cell>
          <cell r="E1340" t="str">
            <v>2002-01-01</v>
          </cell>
          <cell r="F1340" t="str">
            <v>440823200201140322</v>
          </cell>
          <cell r="G1340" t="str">
            <v>共青团员</v>
          </cell>
          <cell r="H1340" t="str">
            <v>汉</v>
          </cell>
        </row>
        <row r="1340">
          <cell r="J1340" t="str">
            <v>2021-09-01</v>
          </cell>
          <cell r="K1340" t="str">
            <v>21药学4班</v>
          </cell>
          <cell r="L1340" t="str">
            <v>药学</v>
          </cell>
          <cell r="M1340" t="str">
            <v>药学院</v>
          </cell>
        </row>
        <row r="1341">
          <cell r="B1341" t="str">
            <v>21664010426</v>
          </cell>
          <cell r="C1341" t="str">
            <v>罗雯雯</v>
          </cell>
          <cell r="D1341" t="str">
            <v>女</v>
          </cell>
          <cell r="E1341" t="str">
            <v>1900-01-01</v>
          </cell>
          <cell r="F1341" t="str">
            <v>440983200304033521</v>
          </cell>
          <cell r="G1341" t="str">
            <v>共青团员</v>
          </cell>
          <cell r="H1341" t="str">
            <v>汉</v>
          </cell>
        </row>
        <row r="1341">
          <cell r="J1341" t="str">
            <v>2021-09-01</v>
          </cell>
          <cell r="K1341" t="str">
            <v>21药学4班</v>
          </cell>
          <cell r="L1341" t="str">
            <v>药学</v>
          </cell>
          <cell r="M1341" t="str">
            <v>药学院</v>
          </cell>
        </row>
        <row r="1342">
          <cell r="B1342" t="str">
            <v>21664010427</v>
          </cell>
          <cell r="C1342" t="str">
            <v>蒋文艺</v>
          </cell>
          <cell r="D1342" t="str">
            <v>女</v>
          </cell>
          <cell r="E1342" t="str">
            <v>2002-06-02</v>
          </cell>
          <cell r="F1342" t="str">
            <v>500225200206270026</v>
          </cell>
          <cell r="G1342" t="str">
            <v>共青团员</v>
          </cell>
          <cell r="H1342" t="str">
            <v>汉</v>
          </cell>
        </row>
        <row r="1342">
          <cell r="J1342" t="str">
            <v>2021-09-01</v>
          </cell>
          <cell r="K1342" t="str">
            <v>21药学4班</v>
          </cell>
          <cell r="L1342" t="str">
            <v>药学</v>
          </cell>
          <cell r="M1342" t="str">
            <v>药学院</v>
          </cell>
        </row>
        <row r="1343">
          <cell r="B1343" t="str">
            <v>21664010428</v>
          </cell>
          <cell r="C1343" t="str">
            <v>蔡文浩</v>
          </cell>
          <cell r="D1343" t="str">
            <v>男</v>
          </cell>
          <cell r="E1343" t="str">
            <v>1900-01-01</v>
          </cell>
          <cell r="F1343" t="str">
            <v>445222200008101634</v>
          </cell>
          <cell r="G1343" t="str">
            <v>共青团员</v>
          </cell>
          <cell r="H1343" t="str">
            <v>汉</v>
          </cell>
        </row>
        <row r="1343">
          <cell r="J1343" t="str">
            <v>2021-09-01</v>
          </cell>
          <cell r="K1343" t="str">
            <v>21药学4班</v>
          </cell>
          <cell r="L1343" t="str">
            <v>药学</v>
          </cell>
          <cell r="M1343" t="str">
            <v>药学院</v>
          </cell>
        </row>
        <row r="1344">
          <cell r="B1344" t="str">
            <v>21664010431</v>
          </cell>
          <cell r="C1344" t="str">
            <v>许顺安</v>
          </cell>
          <cell r="D1344" t="str">
            <v>男</v>
          </cell>
          <cell r="E1344" t="str">
            <v>2002-11-02</v>
          </cell>
          <cell r="F1344" t="str">
            <v>441323200211210316</v>
          </cell>
          <cell r="G1344" t="str">
            <v>共青团员</v>
          </cell>
          <cell r="H1344" t="str">
            <v>汉</v>
          </cell>
        </row>
        <row r="1344">
          <cell r="J1344" t="str">
            <v>2021-09-01</v>
          </cell>
          <cell r="K1344" t="str">
            <v>21药学4班</v>
          </cell>
          <cell r="L1344" t="str">
            <v>药学</v>
          </cell>
          <cell r="M1344" t="str">
            <v>药学院</v>
          </cell>
        </row>
        <row r="1345">
          <cell r="B1345" t="str">
            <v>21664010432</v>
          </cell>
          <cell r="C1345" t="str">
            <v>赵湘茹</v>
          </cell>
          <cell r="D1345" t="str">
            <v>女</v>
          </cell>
          <cell r="E1345" t="str">
            <v>1900-01-01</v>
          </cell>
          <cell r="F1345" t="str">
            <v>440823200303013623</v>
          </cell>
          <cell r="G1345" t="str">
            <v>共青团员</v>
          </cell>
          <cell r="H1345" t="str">
            <v>汉</v>
          </cell>
        </row>
        <row r="1345">
          <cell r="J1345" t="str">
            <v>2021-09-01</v>
          </cell>
          <cell r="K1345" t="str">
            <v>21药学4班</v>
          </cell>
          <cell r="L1345" t="str">
            <v>药学</v>
          </cell>
          <cell r="M1345" t="str">
            <v>药学院</v>
          </cell>
        </row>
        <row r="1346">
          <cell r="B1346" t="str">
            <v>21664010423</v>
          </cell>
          <cell r="C1346" t="str">
            <v>管郴娜</v>
          </cell>
          <cell r="D1346" t="str">
            <v>女</v>
          </cell>
          <cell r="E1346" t="str">
            <v>1900-01-01</v>
          </cell>
          <cell r="F1346" t="str">
            <v>441427200309021928</v>
          </cell>
          <cell r="G1346" t="str">
            <v>共青团员</v>
          </cell>
          <cell r="H1346" t="str">
            <v>汉</v>
          </cell>
        </row>
        <row r="1346">
          <cell r="J1346" t="str">
            <v>2021-09-01</v>
          </cell>
          <cell r="K1346" t="str">
            <v>21药学4班</v>
          </cell>
          <cell r="L1346" t="str">
            <v>药学</v>
          </cell>
          <cell r="M1346" t="str">
            <v>药学院</v>
          </cell>
        </row>
        <row r="1347">
          <cell r="B1347" t="str">
            <v>21664010424</v>
          </cell>
          <cell r="C1347" t="str">
            <v>罗晓丽</v>
          </cell>
          <cell r="D1347" t="str">
            <v>女</v>
          </cell>
          <cell r="E1347" t="str">
            <v>2003-04-02</v>
          </cell>
          <cell r="F1347" t="str">
            <v>441621200304232729</v>
          </cell>
          <cell r="G1347" t="str">
            <v>共青团员</v>
          </cell>
          <cell r="H1347" t="str">
            <v>汉</v>
          </cell>
        </row>
        <row r="1347">
          <cell r="J1347" t="str">
            <v>2021-09-01</v>
          </cell>
          <cell r="K1347" t="str">
            <v>21药学4班</v>
          </cell>
          <cell r="L1347" t="str">
            <v>药学</v>
          </cell>
          <cell r="M1347" t="str">
            <v>药学院</v>
          </cell>
        </row>
        <row r="1348">
          <cell r="B1348" t="str">
            <v>21664010435</v>
          </cell>
          <cell r="C1348" t="str">
            <v>钟思权</v>
          </cell>
          <cell r="D1348" t="str">
            <v>男</v>
          </cell>
          <cell r="E1348" t="str">
            <v>2001-05-01</v>
          </cell>
          <cell r="F1348" t="str">
            <v>441481200105180896</v>
          </cell>
          <cell r="G1348" t="str">
            <v>共青团员</v>
          </cell>
          <cell r="H1348" t="str">
            <v>汉</v>
          </cell>
        </row>
        <row r="1348">
          <cell r="J1348" t="str">
            <v>2021-09-01</v>
          </cell>
          <cell r="K1348" t="str">
            <v>21药学4班</v>
          </cell>
          <cell r="L1348" t="str">
            <v>药学</v>
          </cell>
          <cell r="M1348" t="str">
            <v>药学院</v>
          </cell>
        </row>
        <row r="1349">
          <cell r="B1349" t="str">
            <v>21664010440</v>
          </cell>
          <cell r="C1349" t="str">
            <v>顾梦婷</v>
          </cell>
          <cell r="D1349" t="str">
            <v>女</v>
          </cell>
          <cell r="E1349" t="str">
            <v>1900-01-01</v>
          </cell>
          <cell r="F1349" t="str">
            <v>340406200310023625</v>
          </cell>
          <cell r="G1349" t="str">
            <v>共青团员</v>
          </cell>
          <cell r="H1349" t="str">
            <v>汉</v>
          </cell>
        </row>
        <row r="1349">
          <cell r="J1349" t="str">
            <v>2021-09-01</v>
          </cell>
          <cell r="K1349" t="str">
            <v>21药学4班</v>
          </cell>
          <cell r="L1349" t="str">
            <v>药学</v>
          </cell>
          <cell r="M1349" t="str">
            <v>药学院</v>
          </cell>
        </row>
        <row r="1350">
          <cell r="B1350" t="str">
            <v>21664010441</v>
          </cell>
          <cell r="C1350" t="str">
            <v>魏雪琪</v>
          </cell>
          <cell r="D1350" t="str">
            <v>女</v>
          </cell>
          <cell r="E1350" t="str">
            <v>2001-10-02</v>
          </cell>
          <cell r="F1350" t="str">
            <v>441622200110275161</v>
          </cell>
          <cell r="G1350" t="str">
            <v>共青团员</v>
          </cell>
          <cell r="H1350" t="str">
            <v>汉</v>
          </cell>
        </row>
        <row r="1350">
          <cell r="J1350" t="str">
            <v>2021-09-01</v>
          </cell>
          <cell r="K1350" t="str">
            <v>21药学4班</v>
          </cell>
          <cell r="L1350" t="str">
            <v>药学</v>
          </cell>
          <cell r="M1350" t="str">
            <v>药学院</v>
          </cell>
        </row>
        <row r="1351">
          <cell r="B1351" t="str">
            <v>21664010437</v>
          </cell>
          <cell r="C1351" t="str">
            <v>陈慧钰</v>
          </cell>
          <cell r="D1351" t="str">
            <v>女</v>
          </cell>
          <cell r="E1351" t="str">
            <v>2001-09-03</v>
          </cell>
          <cell r="F1351" t="str">
            <v>441624200110015549</v>
          </cell>
          <cell r="G1351" t="str">
            <v>共青团员</v>
          </cell>
          <cell r="H1351" t="str">
            <v>汉</v>
          </cell>
        </row>
        <row r="1351">
          <cell r="J1351" t="str">
            <v>2021-09-01</v>
          </cell>
          <cell r="K1351" t="str">
            <v>21药学4班</v>
          </cell>
          <cell r="L1351" t="str">
            <v>药学</v>
          </cell>
          <cell r="M1351" t="str">
            <v>药学院</v>
          </cell>
        </row>
        <row r="1352">
          <cell r="B1352" t="str">
            <v>21664010445</v>
          </cell>
          <cell r="C1352" t="str">
            <v>黄钰梅</v>
          </cell>
          <cell r="D1352" t="str">
            <v>女</v>
          </cell>
          <cell r="E1352" t="str">
            <v>2003-04-02</v>
          </cell>
          <cell r="F1352" t="str">
            <v>441622200304224661</v>
          </cell>
          <cell r="G1352" t="str">
            <v>共青团员</v>
          </cell>
          <cell r="H1352" t="str">
            <v>汉</v>
          </cell>
        </row>
        <row r="1352">
          <cell r="J1352" t="str">
            <v>2021-09-01</v>
          </cell>
          <cell r="K1352" t="str">
            <v>21药学4班</v>
          </cell>
          <cell r="L1352" t="str">
            <v>药学</v>
          </cell>
          <cell r="M1352" t="str">
            <v>药学院</v>
          </cell>
        </row>
        <row r="1353">
          <cell r="B1353" t="str">
            <v>21664010446</v>
          </cell>
          <cell r="C1353" t="str">
            <v>黄雪玲</v>
          </cell>
          <cell r="D1353" t="str">
            <v>女</v>
          </cell>
          <cell r="E1353" t="str">
            <v>2002-12-02</v>
          </cell>
          <cell r="F1353" t="str">
            <v>441882200212273025</v>
          </cell>
          <cell r="G1353" t="str">
            <v>共青团员</v>
          </cell>
          <cell r="H1353" t="str">
            <v>汉</v>
          </cell>
        </row>
        <row r="1353">
          <cell r="J1353" t="str">
            <v>2021-09-01</v>
          </cell>
          <cell r="K1353" t="str">
            <v>21药学4班</v>
          </cell>
          <cell r="L1353" t="str">
            <v>药学</v>
          </cell>
          <cell r="M1353" t="str">
            <v>药学院</v>
          </cell>
        </row>
        <row r="1354">
          <cell r="B1354" t="str">
            <v>21664010502</v>
          </cell>
          <cell r="C1354" t="str">
            <v>丘俊杰</v>
          </cell>
          <cell r="D1354" t="str">
            <v>男</v>
          </cell>
          <cell r="E1354" t="str">
            <v>1900-01-01</v>
          </cell>
          <cell r="F1354" t="str">
            <v>440233200209013010</v>
          </cell>
          <cell r="G1354" t="str">
            <v>共青团员</v>
          </cell>
          <cell r="H1354" t="str">
            <v>汉</v>
          </cell>
        </row>
        <row r="1354">
          <cell r="J1354" t="str">
            <v>2021-09-01</v>
          </cell>
          <cell r="K1354" t="str">
            <v>21药学5班</v>
          </cell>
          <cell r="L1354" t="str">
            <v>药学</v>
          </cell>
          <cell r="M1354" t="str">
            <v>药学院</v>
          </cell>
        </row>
        <row r="1355">
          <cell r="B1355" t="str">
            <v>21664010730</v>
          </cell>
          <cell r="C1355" t="str">
            <v>赖建芳</v>
          </cell>
          <cell r="D1355" t="str">
            <v>女</v>
          </cell>
          <cell r="E1355" t="str">
            <v>2003-06-02</v>
          </cell>
          <cell r="F1355" t="str">
            <v>441881200306238144</v>
          </cell>
          <cell r="G1355" t="str">
            <v>共青团员</v>
          </cell>
          <cell r="H1355" t="str">
            <v>汉</v>
          </cell>
        </row>
        <row r="1355">
          <cell r="J1355" t="str">
            <v>2021-09-01</v>
          </cell>
          <cell r="K1355" t="str">
            <v>21药学7班</v>
          </cell>
          <cell r="L1355" t="str">
            <v>药学</v>
          </cell>
          <cell r="M1355" t="str">
            <v>药学院</v>
          </cell>
        </row>
        <row r="1356">
          <cell r="B1356" t="str">
            <v>21664010733</v>
          </cell>
          <cell r="C1356" t="str">
            <v>邹惠莹</v>
          </cell>
          <cell r="D1356" t="str">
            <v>女</v>
          </cell>
          <cell r="E1356" t="str">
            <v>1900-01-01</v>
          </cell>
          <cell r="F1356" t="str">
            <v>441625200112065765</v>
          </cell>
          <cell r="G1356" t="str">
            <v>共青团员</v>
          </cell>
          <cell r="H1356" t="str">
            <v>汉</v>
          </cell>
        </row>
        <row r="1356">
          <cell r="J1356" t="str">
            <v>2021-09-01</v>
          </cell>
          <cell r="K1356" t="str">
            <v>21药学7班</v>
          </cell>
          <cell r="L1356" t="str">
            <v>药学</v>
          </cell>
          <cell r="M1356" t="str">
            <v>药学院</v>
          </cell>
        </row>
        <row r="1357">
          <cell r="B1357" t="str">
            <v>21664010735</v>
          </cell>
          <cell r="C1357" t="str">
            <v>郑铨德</v>
          </cell>
          <cell r="D1357" t="str">
            <v>男</v>
          </cell>
          <cell r="E1357" t="str">
            <v>2002-12-02</v>
          </cell>
          <cell r="F1357" t="str">
            <v>441422200212270512</v>
          </cell>
          <cell r="G1357" t="str">
            <v>共青团员</v>
          </cell>
          <cell r="H1357" t="str">
            <v>汉</v>
          </cell>
        </row>
        <row r="1357">
          <cell r="J1357" t="str">
            <v>2021-09-01</v>
          </cell>
          <cell r="K1357" t="str">
            <v>21药学7班</v>
          </cell>
          <cell r="L1357" t="str">
            <v>药学</v>
          </cell>
          <cell r="M1357" t="str">
            <v>药学院</v>
          </cell>
        </row>
        <row r="1358">
          <cell r="B1358" t="str">
            <v>21664010736</v>
          </cell>
          <cell r="C1358" t="str">
            <v>陈钜中</v>
          </cell>
          <cell r="D1358" t="str">
            <v>男</v>
          </cell>
          <cell r="E1358" t="str">
            <v>2002-05-01</v>
          </cell>
          <cell r="F1358" t="str">
            <v>44128320020511277X</v>
          </cell>
          <cell r="G1358" t="str">
            <v>共青团员</v>
          </cell>
          <cell r="H1358" t="str">
            <v>汉</v>
          </cell>
        </row>
        <row r="1358">
          <cell r="J1358" t="str">
            <v>2021-09-01</v>
          </cell>
          <cell r="K1358" t="str">
            <v>21药学7班</v>
          </cell>
          <cell r="L1358" t="str">
            <v>药学</v>
          </cell>
          <cell r="M1358" t="str">
            <v>药学院</v>
          </cell>
        </row>
        <row r="1359">
          <cell r="B1359" t="str">
            <v>21664010738</v>
          </cell>
          <cell r="C1359" t="str">
            <v>黄嘉儀</v>
          </cell>
          <cell r="D1359" t="str">
            <v>女</v>
          </cell>
          <cell r="E1359" t="str">
            <v>1900-01-01</v>
          </cell>
          <cell r="F1359" t="str">
            <v>441224200308096020</v>
          </cell>
          <cell r="G1359" t="str">
            <v>共青团员</v>
          </cell>
          <cell r="H1359" t="str">
            <v>汉</v>
          </cell>
        </row>
        <row r="1359">
          <cell r="J1359" t="str">
            <v>2021-09-01</v>
          </cell>
          <cell r="K1359" t="str">
            <v>21药学7班</v>
          </cell>
          <cell r="L1359" t="str">
            <v>药学</v>
          </cell>
          <cell r="M1359" t="str">
            <v>药学院</v>
          </cell>
        </row>
        <row r="1360">
          <cell r="B1360" t="str">
            <v>21664020102</v>
          </cell>
          <cell r="C1360" t="str">
            <v>何勇霖</v>
          </cell>
          <cell r="D1360" t="str">
            <v>男</v>
          </cell>
          <cell r="E1360" t="str">
            <v>1900-01-01</v>
          </cell>
          <cell r="F1360" t="str">
            <v>441423200207020435</v>
          </cell>
          <cell r="G1360" t="str">
            <v>共青团员</v>
          </cell>
          <cell r="H1360" t="str">
            <v>汉</v>
          </cell>
        </row>
        <row r="1360">
          <cell r="J1360" t="str">
            <v>2021-09-01</v>
          </cell>
          <cell r="K1360" t="str">
            <v>21中药学1班</v>
          </cell>
          <cell r="L1360" t="str">
            <v>中药学</v>
          </cell>
          <cell r="M1360" t="str">
            <v>药学院</v>
          </cell>
        </row>
        <row r="1361">
          <cell r="B1361" t="str">
            <v>21664020106</v>
          </cell>
          <cell r="C1361" t="str">
            <v>刘正凤</v>
          </cell>
          <cell r="D1361" t="str">
            <v>女</v>
          </cell>
          <cell r="E1361" t="str">
            <v>2003-02-02</v>
          </cell>
          <cell r="F1361" t="str">
            <v>440823200302270628</v>
          </cell>
          <cell r="G1361" t="str">
            <v>共青团员</v>
          </cell>
          <cell r="H1361" t="str">
            <v>汉</v>
          </cell>
        </row>
        <row r="1361">
          <cell r="J1361" t="str">
            <v>2021-09-01</v>
          </cell>
          <cell r="K1361" t="str">
            <v>21中药学1班</v>
          </cell>
          <cell r="L1361" t="str">
            <v>中药学</v>
          </cell>
          <cell r="M1361" t="str">
            <v>药学院</v>
          </cell>
        </row>
        <row r="1362">
          <cell r="B1362" t="str">
            <v>21664020107</v>
          </cell>
          <cell r="C1362" t="str">
            <v>唐小小</v>
          </cell>
          <cell r="D1362" t="str">
            <v>女</v>
          </cell>
          <cell r="E1362" t="str">
            <v>1900-01-01</v>
          </cell>
          <cell r="F1362" t="str">
            <v>500241200208035724</v>
          </cell>
          <cell r="G1362" t="str">
            <v>共青团员</v>
          </cell>
          <cell r="H1362" t="str">
            <v>汉</v>
          </cell>
        </row>
        <row r="1362">
          <cell r="J1362" t="str">
            <v>2021-09-01</v>
          </cell>
          <cell r="K1362" t="str">
            <v>21中药学1班</v>
          </cell>
          <cell r="L1362" t="str">
            <v>中药学</v>
          </cell>
          <cell r="M1362" t="str">
            <v>药学院</v>
          </cell>
        </row>
        <row r="1363">
          <cell r="B1363" t="str">
            <v>21664020110</v>
          </cell>
          <cell r="C1363" t="str">
            <v>廖嘉惠</v>
          </cell>
          <cell r="D1363" t="str">
            <v>女</v>
          </cell>
          <cell r="E1363" t="str">
            <v>2001-06-01</v>
          </cell>
          <cell r="F1363" t="str">
            <v>441424200106145788</v>
          </cell>
          <cell r="G1363" t="str">
            <v>共青团员</v>
          </cell>
          <cell r="H1363" t="str">
            <v>汉</v>
          </cell>
        </row>
        <row r="1363">
          <cell r="J1363" t="str">
            <v>2021-09-01</v>
          </cell>
          <cell r="K1363" t="str">
            <v>21中药学1班</v>
          </cell>
          <cell r="L1363" t="str">
            <v>中药学</v>
          </cell>
          <cell r="M1363" t="str">
            <v>药学院</v>
          </cell>
        </row>
        <row r="1364">
          <cell r="B1364" t="str">
            <v>21664020111</v>
          </cell>
          <cell r="C1364" t="str">
            <v>张俊萍</v>
          </cell>
          <cell r="D1364" t="str">
            <v>女</v>
          </cell>
          <cell r="E1364" t="str">
            <v>2002-12-01</v>
          </cell>
          <cell r="F1364" t="str">
            <v>445222200212174320</v>
          </cell>
          <cell r="G1364" t="str">
            <v>共青团员</v>
          </cell>
          <cell r="H1364" t="str">
            <v>汉</v>
          </cell>
        </row>
        <row r="1364">
          <cell r="J1364" t="str">
            <v>2021-09-01</v>
          </cell>
          <cell r="K1364" t="str">
            <v>21中药学1班</v>
          </cell>
          <cell r="L1364" t="str">
            <v>中药学</v>
          </cell>
          <cell r="M1364" t="str">
            <v>药学院</v>
          </cell>
        </row>
        <row r="1365">
          <cell r="B1365" t="str">
            <v>21664020112</v>
          </cell>
          <cell r="C1365" t="str">
            <v>徐俊熙</v>
          </cell>
          <cell r="D1365" t="str">
            <v>男</v>
          </cell>
          <cell r="E1365" t="str">
            <v>2003-06-01</v>
          </cell>
          <cell r="F1365" t="str">
            <v>440802200306191933</v>
          </cell>
          <cell r="G1365" t="str">
            <v>共青团员</v>
          </cell>
          <cell r="H1365" t="str">
            <v>汉</v>
          </cell>
        </row>
        <row r="1365">
          <cell r="J1365" t="str">
            <v>2021-09-01</v>
          </cell>
          <cell r="K1365" t="str">
            <v>21中药学1班</v>
          </cell>
          <cell r="L1365" t="str">
            <v>中药学</v>
          </cell>
          <cell r="M1365" t="str">
            <v>药学院</v>
          </cell>
        </row>
        <row r="1366">
          <cell r="B1366" t="str">
            <v>21664020115</v>
          </cell>
          <cell r="C1366" t="str">
            <v>朱玮玮</v>
          </cell>
          <cell r="D1366" t="str">
            <v>女</v>
          </cell>
          <cell r="E1366" t="str">
            <v>2004-03-02</v>
          </cell>
          <cell r="F1366" t="str">
            <v>44132220040324432X</v>
          </cell>
          <cell r="G1366" t="str">
            <v>共青团员</v>
          </cell>
          <cell r="H1366" t="str">
            <v>汉</v>
          </cell>
        </row>
        <row r="1366">
          <cell r="J1366" t="str">
            <v>2021-09-01</v>
          </cell>
          <cell r="K1366" t="str">
            <v>21中药学1班</v>
          </cell>
          <cell r="L1366" t="str">
            <v>中药学</v>
          </cell>
          <cell r="M1366" t="str">
            <v>药学院</v>
          </cell>
        </row>
        <row r="1367">
          <cell r="B1367" t="str">
            <v>21664020118</v>
          </cell>
          <cell r="C1367" t="str">
            <v>李杰豪</v>
          </cell>
          <cell r="D1367" t="str">
            <v>男</v>
          </cell>
          <cell r="E1367" t="str">
            <v>2002-03-01</v>
          </cell>
          <cell r="F1367" t="str">
            <v>44088320020318451X</v>
          </cell>
          <cell r="G1367" t="str">
            <v>共青团员</v>
          </cell>
          <cell r="H1367" t="str">
            <v>汉</v>
          </cell>
        </row>
        <row r="1367">
          <cell r="J1367" t="str">
            <v>2021-09-01</v>
          </cell>
          <cell r="K1367" t="str">
            <v>21中药学1班</v>
          </cell>
          <cell r="L1367" t="str">
            <v>中药学</v>
          </cell>
          <cell r="M1367" t="str">
            <v>药学院</v>
          </cell>
        </row>
        <row r="1368">
          <cell r="B1368" t="str">
            <v>21664020123</v>
          </cell>
          <cell r="C1368" t="str">
            <v>梁艳娟</v>
          </cell>
          <cell r="D1368" t="str">
            <v>女</v>
          </cell>
          <cell r="E1368" t="str">
            <v>2000-08-01</v>
          </cell>
          <cell r="F1368" t="str">
            <v>440825200008153765</v>
          </cell>
          <cell r="G1368" t="str">
            <v>共青团员</v>
          </cell>
          <cell r="H1368" t="str">
            <v>汉</v>
          </cell>
        </row>
        <row r="1368">
          <cell r="J1368" t="str">
            <v>2021-09-01</v>
          </cell>
          <cell r="K1368" t="str">
            <v>21中药学1班</v>
          </cell>
          <cell r="L1368" t="str">
            <v>中药学</v>
          </cell>
          <cell r="M1368" t="str">
            <v>药学院</v>
          </cell>
        </row>
        <row r="1369">
          <cell r="B1369" t="str">
            <v>21664020130</v>
          </cell>
          <cell r="C1369" t="str">
            <v>莫倩茹</v>
          </cell>
          <cell r="D1369" t="str">
            <v>女</v>
          </cell>
          <cell r="E1369" t="str">
            <v>1900-01-01</v>
          </cell>
          <cell r="F1369" t="str">
            <v>441322200308013320</v>
          </cell>
          <cell r="G1369" t="str">
            <v>共青团员</v>
          </cell>
          <cell r="H1369" t="str">
            <v>汉</v>
          </cell>
        </row>
        <row r="1369">
          <cell r="J1369" t="str">
            <v>2021-09-01</v>
          </cell>
          <cell r="K1369" t="str">
            <v>21中药学1班</v>
          </cell>
          <cell r="L1369" t="str">
            <v>中药学</v>
          </cell>
          <cell r="M1369" t="str">
            <v>药学院</v>
          </cell>
        </row>
        <row r="1370">
          <cell r="B1370" t="str">
            <v>21664020120</v>
          </cell>
          <cell r="C1370" t="str">
            <v>林俊填</v>
          </cell>
          <cell r="D1370" t="str">
            <v>男</v>
          </cell>
          <cell r="E1370" t="str">
            <v>2003-10-01</v>
          </cell>
          <cell r="F1370" t="str">
            <v>441581200310140354</v>
          </cell>
          <cell r="G1370" t="str">
            <v>共青团员</v>
          </cell>
          <cell r="H1370" t="str">
            <v>汉</v>
          </cell>
        </row>
        <row r="1370">
          <cell r="J1370" t="str">
            <v>2021-09-01</v>
          </cell>
          <cell r="K1370" t="str">
            <v>21中药学1班</v>
          </cell>
          <cell r="L1370" t="str">
            <v>中药学</v>
          </cell>
          <cell r="M1370" t="str">
            <v>药学院</v>
          </cell>
        </row>
        <row r="1371">
          <cell r="B1371" t="str">
            <v>21664020134</v>
          </cell>
          <cell r="C1371" t="str">
            <v>邝维聪</v>
          </cell>
          <cell r="D1371" t="str">
            <v>男</v>
          </cell>
          <cell r="E1371" t="str">
            <v>2002-08-01</v>
          </cell>
          <cell r="F1371" t="str">
            <v>441621200208193256</v>
          </cell>
          <cell r="G1371" t="str">
            <v>共青团员</v>
          </cell>
          <cell r="H1371" t="str">
            <v>汉</v>
          </cell>
        </row>
        <row r="1371">
          <cell r="J1371" t="str">
            <v>2021-09-01</v>
          </cell>
          <cell r="K1371" t="str">
            <v>21中药学1班</v>
          </cell>
          <cell r="L1371" t="str">
            <v>中药学</v>
          </cell>
          <cell r="M1371" t="str">
            <v>药学院</v>
          </cell>
        </row>
        <row r="1372">
          <cell r="B1372" t="str">
            <v>21664020137</v>
          </cell>
          <cell r="C1372" t="str">
            <v>钟蓉榕</v>
          </cell>
          <cell r="D1372" t="str">
            <v>女</v>
          </cell>
          <cell r="E1372" t="str">
            <v>2002-05-02</v>
          </cell>
          <cell r="F1372" t="str">
            <v>440923200205234348</v>
          </cell>
          <cell r="G1372" t="str">
            <v>共青团员</v>
          </cell>
          <cell r="H1372" t="str">
            <v>汉</v>
          </cell>
        </row>
        <row r="1372">
          <cell r="J1372" t="str">
            <v>2021-09-01</v>
          </cell>
          <cell r="K1372" t="str">
            <v>21中药学1班</v>
          </cell>
          <cell r="L1372" t="str">
            <v>中药学</v>
          </cell>
          <cell r="M1372" t="str">
            <v>药学院</v>
          </cell>
        </row>
        <row r="1373">
          <cell r="B1373" t="str">
            <v>21664020138</v>
          </cell>
          <cell r="C1373" t="str">
            <v>陈宇轩</v>
          </cell>
          <cell r="D1373" t="str">
            <v>男</v>
          </cell>
          <cell r="E1373" t="str">
            <v>2002-12-02</v>
          </cell>
          <cell r="F1373" t="str">
            <v>441823200212205014</v>
          </cell>
          <cell r="G1373" t="str">
            <v>共青团员</v>
          </cell>
          <cell r="H1373" t="str">
            <v>汉</v>
          </cell>
        </row>
        <row r="1373">
          <cell r="J1373" t="str">
            <v>2021-09-01</v>
          </cell>
          <cell r="K1373" t="str">
            <v>21中药学1班</v>
          </cell>
          <cell r="L1373" t="str">
            <v>中药学</v>
          </cell>
          <cell r="M1373" t="str">
            <v>药学院</v>
          </cell>
        </row>
        <row r="1374">
          <cell r="B1374" t="str">
            <v>21664020141</v>
          </cell>
          <cell r="C1374" t="str">
            <v>陈舒茵</v>
          </cell>
          <cell r="D1374" t="str">
            <v>女</v>
          </cell>
          <cell r="E1374" t="str">
            <v>2002-11-01</v>
          </cell>
          <cell r="F1374" t="str">
            <v>44528120021114674X</v>
          </cell>
          <cell r="G1374" t="str">
            <v>共青团员</v>
          </cell>
          <cell r="H1374" t="str">
            <v>汉</v>
          </cell>
        </row>
        <row r="1374">
          <cell r="J1374" t="str">
            <v>2021-09-01</v>
          </cell>
          <cell r="K1374" t="str">
            <v>21中药学1班</v>
          </cell>
          <cell r="L1374" t="str">
            <v>中药学</v>
          </cell>
          <cell r="M1374" t="str">
            <v>药学院</v>
          </cell>
        </row>
        <row r="1375">
          <cell r="B1375" t="str">
            <v>21664020142</v>
          </cell>
          <cell r="C1375" t="str">
            <v>马夏敏</v>
          </cell>
          <cell r="D1375" t="str">
            <v>女</v>
          </cell>
          <cell r="E1375" t="str">
            <v>2003-05-01</v>
          </cell>
          <cell r="F1375" t="str">
            <v>350725200305183023</v>
          </cell>
          <cell r="G1375" t="str">
            <v>共青团员</v>
          </cell>
          <cell r="H1375" t="str">
            <v>汉</v>
          </cell>
        </row>
        <row r="1375">
          <cell r="J1375" t="str">
            <v>2021-09-01</v>
          </cell>
          <cell r="K1375" t="str">
            <v>21中药学1班</v>
          </cell>
          <cell r="L1375" t="str">
            <v>中药学</v>
          </cell>
          <cell r="M1375" t="str">
            <v>药学院</v>
          </cell>
        </row>
        <row r="1376">
          <cell r="B1376" t="str">
            <v>21664020143</v>
          </cell>
          <cell r="C1376" t="str">
            <v>高玉婷</v>
          </cell>
          <cell r="D1376" t="str">
            <v>女</v>
          </cell>
          <cell r="E1376" t="str">
            <v>2002-12-01</v>
          </cell>
          <cell r="F1376" t="str">
            <v>441501200212126020</v>
          </cell>
          <cell r="G1376" t="str">
            <v>共青团员</v>
          </cell>
          <cell r="H1376" t="str">
            <v>汉</v>
          </cell>
        </row>
        <row r="1376">
          <cell r="J1376" t="str">
            <v>2021-09-01</v>
          </cell>
          <cell r="K1376" t="str">
            <v>21中药学1班</v>
          </cell>
          <cell r="L1376" t="str">
            <v>中药学</v>
          </cell>
          <cell r="M1376" t="str">
            <v>药学院</v>
          </cell>
        </row>
        <row r="1377">
          <cell r="B1377" t="str">
            <v>21664020146</v>
          </cell>
          <cell r="C1377" t="str">
            <v>黄晓萍</v>
          </cell>
          <cell r="D1377" t="str">
            <v>女</v>
          </cell>
          <cell r="E1377" t="str">
            <v>2002-10-02</v>
          </cell>
          <cell r="F1377" t="str">
            <v>440883200210283524</v>
          </cell>
          <cell r="G1377" t="str">
            <v>共青团员</v>
          </cell>
          <cell r="H1377" t="str">
            <v>汉</v>
          </cell>
        </row>
        <row r="1377">
          <cell r="J1377" t="str">
            <v>2021-09-01</v>
          </cell>
          <cell r="K1377" t="str">
            <v>21中药学1班</v>
          </cell>
          <cell r="L1377" t="str">
            <v>中药学</v>
          </cell>
          <cell r="M1377" t="str">
            <v>药学院</v>
          </cell>
        </row>
        <row r="1378">
          <cell r="B1378" t="str">
            <v>21664020147</v>
          </cell>
          <cell r="C1378" t="str">
            <v>黎可彪</v>
          </cell>
          <cell r="D1378" t="str">
            <v>男</v>
          </cell>
          <cell r="E1378" t="str">
            <v>1900-01-01</v>
          </cell>
          <cell r="F1378" t="str">
            <v>522127200203077514</v>
          </cell>
          <cell r="G1378" t="str">
            <v>共青团员</v>
          </cell>
          <cell r="H1378" t="str">
            <v>汉</v>
          </cell>
        </row>
        <row r="1378">
          <cell r="J1378" t="str">
            <v>2021-09-01</v>
          </cell>
          <cell r="K1378" t="str">
            <v>21中药学1班</v>
          </cell>
          <cell r="L1378" t="str">
            <v>中药学</v>
          </cell>
          <cell r="M1378" t="str">
            <v>药学院</v>
          </cell>
        </row>
        <row r="1379">
          <cell r="B1379" t="str">
            <v>21664020201</v>
          </cell>
          <cell r="C1379" t="str">
            <v>冯建腾</v>
          </cell>
          <cell r="D1379" t="str">
            <v>男</v>
          </cell>
          <cell r="E1379" t="str">
            <v>2003-04-01</v>
          </cell>
          <cell r="F1379" t="str">
            <v>441721200304170092</v>
          </cell>
          <cell r="G1379" t="str">
            <v>共青团员</v>
          </cell>
          <cell r="H1379" t="str">
            <v>汉</v>
          </cell>
        </row>
        <row r="1379">
          <cell r="J1379" t="str">
            <v>2021-09-01</v>
          </cell>
          <cell r="K1379" t="str">
            <v>21中药学2班</v>
          </cell>
          <cell r="L1379" t="str">
            <v>中药学</v>
          </cell>
          <cell r="M1379" t="str">
            <v>药学院</v>
          </cell>
        </row>
        <row r="1380">
          <cell r="B1380" t="str">
            <v>21664020203</v>
          </cell>
          <cell r="C1380" t="str">
            <v>叶泱泱</v>
          </cell>
          <cell r="D1380" t="str">
            <v>女</v>
          </cell>
          <cell r="E1380" t="str">
            <v>1900-01-01</v>
          </cell>
          <cell r="F1380" t="str">
            <v>440801200207072342</v>
          </cell>
          <cell r="G1380" t="str">
            <v>共青团员</v>
          </cell>
          <cell r="H1380" t="str">
            <v>汉</v>
          </cell>
        </row>
        <row r="1380">
          <cell r="J1380" t="str">
            <v>2021-09-01</v>
          </cell>
          <cell r="K1380" t="str">
            <v>21中药学2班</v>
          </cell>
          <cell r="L1380" t="str">
            <v>中药学</v>
          </cell>
          <cell r="M1380" t="str">
            <v>药学院</v>
          </cell>
        </row>
        <row r="1381">
          <cell r="B1381" t="str">
            <v>21664020207</v>
          </cell>
          <cell r="C1381" t="str">
            <v>廖舒仪</v>
          </cell>
          <cell r="D1381" t="str">
            <v>女</v>
          </cell>
          <cell r="E1381" t="str">
            <v>2002-01-01</v>
          </cell>
          <cell r="F1381" t="str">
            <v>441322200201183629</v>
          </cell>
          <cell r="G1381" t="str">
            <v>共青团员</v>
          </cell>
          <cell r="H1381" t="str">
            <v>汉</v>
          </cell>
        </row>
        <row r="1381">
          <cell r="J1381" t="str">
            <v>2021-09-01</v>
          </cell>
          <cell r="K1381" t="str">
            <v>21中药学2班</v>
          </cell>
          <cell r="L1381" t="str">
            <v>中药学</v>
          </cell>
          <cell r="M1381" t="str">
            <v>药学院</v>
          </cell>
        </row>
        <row r="1382">
          <cell r="B1382" t="str">
            <v>21664020208</v>
          </cell>
          <cell r="C1382" t="str">
            <v>张婷婷</v>
          </cell>
          <cell r="D1382" t="str">
            <v>女</v>
          </cell>
          <cell r="E1382" t="str">
            <v>2003-05-02</v>
          </cell>
          <cell r="F1382" t="str">
            <v>44098220030521538X</v>
          </cell>
          <cell r="G1382" t="str">
            <v>共青团员</v>
          </cell>
          <cell r="H1382" t="str">
            <v>汉</v>
          </cell>
        </row>
        <row r="1382">
          <cell r="J1382" t="str">
            <v>2021-09-01</v>
          </cell>
          <cell r="K1382" t="str">
            <v>21中药学2班</v>
          </cell>
          <cell r="L1382" t="str">
            <v>中药学</v>
          </cell>
          <cell r="M1382" t="str">
            <v>药学院</v>
          </cell>
        </row>
        <row r="1383">
          <cell r="B1383" t="str">
            <v>21664020209</v>
          </cell>
          <cell r="C1383" t="str">
            <v>张盼盼</v>
          </cell>
          <cell r="D1383" t="str">
            <v>女</v>
          </cell>
          <cell r="E1383" t="str">
            <v>2002-02-01</v>
          </cell>
          <cell r="F1383" t="str">
            <v>532928200202161521</v>
          </cell>
          <cell r="G1383" t="str">
            <v>共青团员</v>
          </cell>
          <cell r="H1383" t="str">
            <v>汉</v>
          </cell>
        </row>
        <row r="1383">
          <cell r="J1383" t="str">
            <v>2021-09-01</v>
          </cell>
          <cell r="K1383" t="str">
            <v>21中药学2班</v>
          </cell>
          <cell r="L1383" t="str">
            <v>中药学</v>
          </cell>
          <cell r="M1383" t="str">
            <v>药学院</v>
          </cell>
        </row>
        <row r="1384">
          <cell r="B1384" t="str">
            <v>21664020210</v>
          </cell>
          <cell r="C1384" t="str">
            <v>方利钰</v>
          </cell>
          <cell r="D1384" t="str">
            <v>女</v>
          </cell>
          <cell r="E1384" t="str">
            <v>2002-08-01</v>
          </cell>
          <cell r="F1384" t="str">
            <v>445224200208162426</v>
          </cell>
          <cell r="G1384" t="str">
            <v>共青团员</v>
          </cell>
          <cell r="H1384" t="str">
            <v>汉</v>
          </cell>
        </row>
        <row r="1384">
          <cell r="J1384" t="str">
            <v>2021-09-01</v>
          </cell>
          <cell r="K1384" t="str">
            <v>21中药学2班</v>
          </cell>
          <cell r="L1384" t="str">
            <v>中药学</v>
          </cell>
          <cell r="M1384" t="str">
            <v>药学院</v>
          </cell>
        </row>
        <row r="1385">
          <cell r="B1385" t="str">
            <v>21664020211</v>
          </cell>
          <cell r="C1385" t="str">
            <v>方宇慧</v>
          </cell>
          <cell r="D1385" t="str">
            <v>女</v>
          </cell>
          <cell r="E1385" t="str">
            <v>2003-03-02</v>
          </cell>
          <cell r="F1385" t="str">
            <v>441323200303252521</v>
          </cell>
          <cell r="G1385" t="str">
            <v>共青团员</v>
          </cell>
          <cell r="H1385" t="str">
            <v>汉</v>
          </cell>
        </row>
        <row r="1385">
          <cell r="J1385" t="str">
            <v>2021-09-01</v>
          </cell>
          <cell r="K1385" t="str">
            <v>21中药学2班</v>
          </cell>
          <cell r="L1385" t="str">
            <v>中药学</v>
          </cell>
          <cell r="M1385" t="str">
            <v>药学院</v>
          </cell>
        </row>
        <row r="1386">
          <cell r="B1386" t="str">
            <v>21664020213</v>
          </cell>
          <cell r="C1386" t="str">
            <v>易浩珊</v>
          </cell>
          <cell r="D1386" t="str">
            <v>女</v>
          </cell>
          <cell r="E1386" t="str">
            <v>1900-01-01</v>
          </cell>
          <cell r="F1386" t="str">
            <v>440784200109080029</v>
          </cell>
          <cell r="G1386" t="str">
            <v>共青团员</v>
          </cell>
          <cell r="H1386" t="str">
            <v>汉</v>
          </cell>
        </row>
        <row r="1386">
          <cell r="J1386" t="str">
            <v>2021-09-01</v>
          </cell>
          <cell r="K1386" t="str">
            <v>21中药学2班</v>
          </cell>
          <cell r="L1386" t="str">
            <v>中药学</v>
          </cell>
          <cell r="M1386" t="str">
            <v>药学院</v>
          </cell>
        </row>
        <row r="1387">
          <cell r="B1387" t="str">
            <v>21664020220</v>
          </cell>
          <cell r="C1387" t="str">
            <v>李惠诗</v>
          </cell>
          <cell r="D1387" t="str">
            <v>女</v>
          </cell>
          <cell r="E1387" t="str">
            <v>2003-04-01</v>
          </cell>
          <cell r="F1387" t="str">
            <v>441622200304164689</v>
          </cell>
          <cell r="G1387" t="str">
            <v>共青团员</v>
          </cell>
          <cell r="H1387" t="str">
            <v>汉</v>
          </cell>
        </row>
        <row r="1387">
          <cell r="J1387" t="str">
            <v>2021-09-01</v>
          </cell>
          <cell r="K1387" t="str">
            <v>21中药学2班</v>
          </cell>
          <cell r="L1387" t="str">
            <v>中药学</v>
          </cell>
          <cell r="M1387" t="str">
            <v>药学院</v>
          </cell>
        </row>
        <row r="1388">
          <cell r="B1388" t="str">
            <v>21664020224</v>
          </cell>
          <cell r="C1388" t="str">
            <v>李碧琳</v>
          </cell>
          <cell r="D1388" t="str">
            <v>女</v>
          </cell>
          <cell r="E1388" t="str">
            <v>1900-01-01</v>
          </cell>
          <cell r="F1388" t="str">
            <v>445121200102096622</v>
          </cell>
          <cell r="G1388" t="str">
            <v>共青团员</v>
          </cell>
          <cell r="H1388" t="str">
            <v>汉</v>
          </cell>
        </row>
        <row r="1388">
          <cell r="J1388" t="str">
            <v>2021-09-01</v>
          </cell>
          <cell r="K1388" t="str">
            <v>21中药学2班</v>
          </cell>
          <cell r="L1388" t="str">
            <v>中药学</v>
          </cell>
          <cell r="M1388" t="str">
            <v>药学院</v>
          </cell>
        </row>
        <row r="1389">
          <cell r="B1389" t="str">
            <v>21664020228</v>
          </cell>
          <cell r="C1389" t="str">
            <v>杨庆梅</v>
          </cell>
          <cell r="D1389" t="str">
            <v>女</v>
          </cell>
          <cell r="E1389" t="str">
            <v>1900-01-01</v>
          </cell>
          <cell r="F1389" t="str">
            <v>440923200307051243</v>
          </cell>
          <cell r="G1389" t="str">
            <v>共青团员</v>
          </cell>
          <cell r="H1389" t="str">
            <v>汉</v>
          </cell>
        </row>
        <row r="1389">
          <cell r="J1389" t="str">
            <v>2021-09-01</v>
          </cell>
          <cell r="K1389" t="str">
            <v>21中药学2班</v>
          </cell>
          <cell r="L1389" t="str">
            <v>中药学</v>
          </cell>
          <cell r="M1389" t="str">
            <v>药学院</v>
          </cell>
        </row>
        <row r="1390">
          <cell r="B1390" t="str">
            <v>21664020218</v>
          </cell>
          <cell r="C1390" t="str">
            <v>李俊霖</v>
          </cell>
          <cell r="D1390" t="str">
            <v>男</v>
          </cell>
          <cell r="E1390" t="str">
            <v>2002-10-01</v>
          </cell>
          <cell r="F1390" t="str">
            <v>450981200210120033</v>
          </cell>
          <cell r="G1390" t="str">
            <v>共青团员</v>
          </cell>
          <cell r="H1390" t="str">
            <v>汉</v>
          </cell>
        </row>
        <row r="1390">
          <cell r="J1390" t="str">
            <v>2021-09-01</v>
          </cell>
          <cell r="K1390" t="str">
            <v>21中药学2班</v>
          </cell>
          <cell r="L1390" t="str">
            <v>中药学</v>
          </cell>
          <cell r="M1390" t="str">
            <v>药学院</v>
          </cell>
        </row>
        <row r="1391">
          <cell r="B1391" t="str">
            <v>21664020233</v>
          </cell>
          <cell r="C1391" t="str">
            <v>温舒琪</v>
          </cell>
          <cell r="D1391" t="str">
            <v>女</v>
          </cell>
          <cell r="E1391" t="str">
            <v>2002-08-02</v>
          </cell>
          <cell r="F1391" t="str">
            <v>445281200208205825</v>
          </cell>
          <cell r="G1391" t="str">
            <v>共青团员</v>
          </cell>
          <cell r="H1391" t="str">
            <v>汉</v>
          </cell>
        </row>
        <row r="1391">
          <cell r="J1391" t="str">
            <v>2021-09-01</v>
          </cell>
          <cell r="K1391" t="str">
            <v>21中药学2班</v>
          </cell>
          <cell r="L1391" t="str">
            <v>中药学</v>
          </cell>
          <cell r="M1391" t="str">
            <v>药学院</v>
          </cell>
        </row>
        <row r="1392">
          <cell r="B1392" t="str">
            <v>21664020237</v>
          </cell>
          <cell r="C1392" t="str">
            <v>覃思源</v>
          </cell>
          <cell r="D1392" t="str">
            <v>女</v>
          </cell>
          <cell r="E1392" t="str">
            <v>2003-09-02</v>
          </cell>
          <cell r="F1392" t="str">
            <v>441781200309254128</v>
          </cell>
          <cell r="G1392" t="str">
            <v>共青团员</v>
          </cell>
          <cell r="H1392" t="str">
            <v>汉</v>
          </cell>
        </row>
        <row r="1392">
          <cell r="J1392" t="str">
            <v>2021-09-01</v>
          </cell>
          <cell r="K1392" t="str">
            <v>21中药学2班</v>
          </cell>
          <cell r="L1392" t="str">
            <v>中药学</v>
          </cell>
          <cell r="M1392" t="str">
            <v>药学院</v>
          </cell>
        </row>
        <row r="1393">
          <cell r="B1393" t="str">
            <v>21664020238</v>
          </cell>
          <cell r="C1393" t="str">
            <v>许欣婷</v>
          </cell>
          <cell r="D1393" t="str">
            <v>女</v>
          </cell>
          <cell r="E1393" t="str">
            <v>2002-11-02</v>
          </cell>
          <cell r="F1393" t="str">
            <v>440232200211240021</v>
          </cell>
          <cell r="G1393" t="str">
            <v>共青团员</v>
          </cell>
          <cell r="H1393" t="str">
            <v>汉</v>
          </cell>
        </row>
        <row r="1393">
          <cell r="J1393" t="str">
            <v>2021-09-01</v>
          </cell>
          <cell r="K1393" t="str">
            <v>21中药学2班</v>
          </cell>
          <cell r="L1393" t="str">
            <v>中药学</v>
          </cell>
          <cell r="M1393" t="str">
            <v>药学院</v>
          </cell>
        </row>
        <row r="1394">
          <cell r="B1394" t="str">
            <v>21664020246</v>
          </cell>
          <cell r="C1394" t="str">
            <v>陈刘妲</v>
          </cell>
          <cell r="D1394" t="str">
            <v>女</v>
          </cell>
          <cell r="E1394" t="str">
            <v>2001-11-02</v>
          </cell>
          <cell r="F1394" t="str">
            <v>440825200111272623</v>
          </cell>
          <cell r="G1394" t="str">
            <v>共青团员</v>
          </cell>
          <cell r="H1394" t="str">
            <v>汉</v>
          </cell>
        </row>
        <row r="1394">
          <cell r="J1394" t="str">
            <v>2021-09-01</v>
          </cell>
          <cell r="K1394" t="str">
            <v>21中药学2班</v>
          </cell>
          <cell r="L1394" t="str">
            <v>中药学</v>
          </cell>
          <cell r="M1394" t="str">
            <v>药学院</v>
          </cell>
        </row>
        <row r="1395">
          <cell r="B1395" t="str">
            <v>21664020305</v>
          </cell>
          <cell r="C1395" t="str">
            <v>刘益森</v>
          </cell>
          <cell r="D1395" t="str">
            <v>男</v>
          </cell>
          <cell r="E1395" t="str">
            <v>2001-07-01</v>
          </cell>
          <cell r="F1395" t="str">
            <v>440982200107105171</v>
          </cell>
          <cell r="G1395" t="str">
            <v>共青团员</v>
          </cell>
          <cell r="H1395" t="str">
            <v>汉</v>
          </cell>
        </row>
        <row r="1395">
          <cell r="J1395" t="str">
            <v>2021-09-01</v>
          </cell>
          <cell r="K1395" t="str">
            <v>21中药学3班</v>
          </cell>
          <cell r="L1395" t="str">
            <v>中药学</v>
          </cell>
          <cell r="M1395" t="str">
            <v>药学院</v>
          </cell>
        </row>
        <row r="1396">
          <cell r="B1396" t="str">
            <v>21664020314</v>
          </cell>
          <cell r="C1396" t="str">
            <v>张曼丽</v>
          </cell>
          <cell r="D1396" t="str">
            <v>女</v>
          </cell>
          <cell r="E1396" t="str">
            <v>2004-01-02</v>
          </cell>
          <cell r="F1396" t="str">
            <v>341224200401265323</v>
          </cell>
          <cell r="G1396" t="str">
            <v>共青团员</v>
          </cell>
          <cell r="H1396" t="str">
            <v>汉</v>
          </cell>
        </row>
        <row r="1396">
          <cell r="J1396" t="str">
            <v>2021-09-01</v>
          </cell>
          <cell r="K1396" t="str">
            <v>21中药学3班</v>
          </cell>
          <cell r="L1396" t="str">
            <v>中药学</v>
          </cell>
          <cell r="M1396" t="str">
            <v>药学院</v>
          </cell>
        </row>
        <row r="1397">
          <cell r="B1397" t="str">
            <v>21664020235</v>
          </cell>
          <cell r="C1397" t="str">
            <v>罗莉</v>
          </cell>
          <cell r="D1397" t="str">
            <v>女</v>
          </cell>
          <cell r="E1397" t="str">
            <v>2003-03-01</v>
          </cell>
          <cell r="F1397" t="str">
            <v>441781200303170521</v>
          </cell>
          <cell r="G1397" t="str">
            <v>共青团员</v>
          </cell>
          <cell r="H1397" t="str">
            <v>汉</v>
          </cell>
        </row>
        <row r="1397">
          <cell r="J1397" t="str">
            <v>2021-09-01</v>
          </cell>
          <cell r="K1397" t="str">
            <v>21中药学2班</v>
          </cell>
          <cell r="L1397" t="str">
            <v>中药学</v>
          </cell>
          <cell r="M1397" t="str">
            <v>药学院</v>
          </cell>
        </row>
        <row r="1398">
          <cell r="B1398" t="str">
            <v>21664020320</v>
          </cell>
          <cell r="C1398" t="str">
            <v>林柯雅</v>
          </cell>
          <cell r="D1398" t="str">
            <v>女</v>
          </cell>
          <cell r="E1398" t="str">
            <v>2002-05-01</v>
          </cell>
          <cell r="F1398" t="str">
            <v>441581200205157963</v>
          </cell>
          <cell r="G1398" t="str">
            <v>共青团员</v>
          </cell>
          <cell r="H1398" t="str">
            <v>汉</v>
          </cell>
        </row>
        <row r="1398">
          <cell r="J1398" t="str">
            <v>2021-09-01</v>
          </cell>
          <cell r="K1398" t="str">
            <v>21中药学3班</v>
          </cell>
          <cell r="L1398" t="str">
            <v>中药学</v>
          </cell>
          <cell r="M1398" t="str">
            <v>药学院</v>
          </cell>
        </row>
        <row r="1399">
          <cell r="B1399" t="str">
            <v>21664020323</v>
          </cell>
          <cell r="C1399" t="str">
            <v>秦思丽</v>
          </cell>
          <cell r="D1399" t="str">
            <v>女</v>
          </cell>
          <cell r="E1399" t="str">
            <v>2001-09-01</v>
          </cell>
          <cell r="F1399" t="str">
            <v>440903200109150966</v>
          </cell>
          <cell r="G1399" t="str">
            <v>共青团员</v>
          </cell>
          <cell r="H1399" t="str">
            <v>汉</v>
          </cell>
        </row>
        <row r="1399">
          <cell r="J1399" t="str">
            <v>2021-09-01</v>
          </cell>
          <cell r="K1399" t="str">
            <v>21中药学3班</v>
          </cell>
          <cell r="L1399" t="str">
            <v>中药学</v>
          </cell>
          <cell r="M1399" t="str">
            <v>药学院</v>
          </cell>
        </row>
        <row r="1400">
          <cell r="B1400" t="str">
            <v>21664020324</v>
          </cell>
          <cell r="C1400" t="str">
            <v>罗淼锃</v>
          </cell>
          <cell r="D1400" t="str">
            <v>女</v>
          </cell>
          <cell r="E1400" t="str">
            <v>2003-03-01</v>
          </cell>
          <cell r="F1400" t="str">
            <v>441202200303114527</v>
          </cell>
          <cell r="G1400" t="str">
            <v>共青团员</v>
          </cell>
          <cell r="H1400" t="str">
            <v>汉</v>
          </cell>
        </row>
        <row r="1400">
          <cell r="J1400" t="str">
            <v>2021-09-01</v>
          </cell>
          <cell r="K1400" t="str">
            <v>21中药学3班</v>
          </cell>
          <cell r="L1400" t="str">
            <v>中药学</v>
          </cell>
          <cell r="M1400" t="str">
            <v>药学院</v>
          </cell>
        </row>
        <row r="1401">
          <cell r="B1401" t="str">
            <v>21664020329</v>
          </cell>
          <cell r="C1401" t="str">
            <v>邝翠萍</v>
          </cell>
          <cell r="D1401" t="str">
            <v>女</v>
          </cell>
          <cell r="E1401" t="str">
            <v>2002-12-01</v>
          </cell>
          <cell r="F1401" t="str">
            <v>440783200212140628</v>
          </cell>
          <cell r="G1401" t="str">
            <v>共青团员</v>
          </cell>
          <cell r="H1401" t="str">
            <v>汉</v>
          </cell>
        </row>
        <row r="1401">
          <cell r="J1401" t="str">
            <v>2021-09-01</v>
          </cell>
          <cell r="K1401" t="str">
            <v>21中药学3班</v>
          </cell>
          <cell r="L1401" t="str">
            <v>中药学</v>
          </cell>
          <cell r="M1401" t="str">
            <v>药学院</v>
          </cell>
        </row>
        <row r="1402">
          <cell r="B1402" t="str">
            <v>21664020330</v>
          </cell>
          <cell r="C1402" t="str">
            <v>郑钧</v>
          </cell>
          <cell r="D1402" t="str">
            <v>男</v>
          </cell>
          <cell r="E1402" t="str">
            <v>2003-08-01</v>
          </cell>
          <cell r="F1402" t="str">
            <v>44088120030817573X</v>
          </cell>
          <cell r="G1402" t="str">
            <v>共青团员</v>
          </cell>
          <cell r="H1402" t="str">
            <v>汉</v>
          </cell>
        </row>
        <row r="1402">
          <cell r="J1402" t="str">
            <v>2021-09-01</v>
          </cell>
          <cell r="K1402" t="str">
            <v>21中药学3班</v>
          </cell>
          <cell r="L1402" t="str">
            <v>中药学</v>
          </cell>
          <cell r="M1402" t="str">
            <v>药学院</v>
          </cell>
        </row>
        <row r="1403">
          <cell r="B1403" t="str">
            <v>21664020331</v>
          </cell>
          <cell r="C1403" t="str">
            <v>钟静雯</v>
          </cell>
          <cell r="D1403" t="str">
            <v>女</v>
          </cell>
          <cell r="E1403" t="str">
            <v>1900-01-01</v>
          </cell>
          <cell r="F1403" t="str">
            <v>440881200301041827</v>
          </cell>
          <cell r="G1403" t="str">
            <v>共青团员</v>
          </cell>
          <cell r="H1403" t="str">
            <v>汉</v>
          </cell>
        </row>
        <row r="1403">
          <cell r="J1403" t="str">
            <v>2021-09-01</v>
          </cell>
          <cell r="K1403" t="str">
            <v>21中药学3班</v>
          </cell>
          <cell r="L1403" t="str">
            <v>中药学</v>
          </cell>
          <cell r="M1403" t="str">
            <v>药学院</v>
          </cell>
        </row>
        <row r="1404">
          <cell r="B1404" t="str">
            <v>21664020332</v>
          </cell>
          <cell r="C1404" t="str">
            <v>陈嘉嘉</v>
          </cell>
          <cell r="D1404" t="str">
            <v>女</v>
          </cell>
          <cell r="E1404" t="str">
            <v>2001-12-02</v>
          </cell>
          <cell r="F1404" t="str">
            <v>441225200112285520</v>
          </cell>
          <cell r="G1404" t="str">
            <v>共青团员</v>
          </cell>
          <cell r="H1404" t="str">
            <v>汉</v>
          </cell>
        </row>
        <row r="1404">
          <cell r="J1404" t="str">
            <v>2021-09-01</v>
          </cell>
          <cell r="K1404" t="str">
            <v>21中药学3班</v>
          </cell>
          <cell r="L1404" t="str">
            <v>中药学</v>
          </cell>
          <cell r="M1404" t="str">
            <v>药学院</v>
          </cell>
        </row>
        <row r="1405">
          <cell r="B1405" t="str">
            <v>21664020334</v>
          </cell>
          <cell r="C1405" t="str">
            <v>陈晓儿</v>
          </cell>
          <cell r="D1405" t="str">
            <v>女</v>
          </cell>
          <cell r="E1405" t="str">
            <v>2002-03-01</v>
          </cell>
          <cell r="F1405" t="str">
            <v>440582200203170924</v>
          </cell>
          <cell r="G1405" t="str">
            <v>共青团员</v>
          </cell>
          <cell r="H1405" t="str">
            <v>汉</v>
          </cell>
        </row>
        <row r="1405">
          <cell r="J1405" t="str">
            <v>2021-09-01</v>
          </cell>
          <cell r="K1405" t="str">
            <v>21中药学3班</v>
          </cell>
          <cell r="L1405" t="str">
            <v>中药学</v>
          </cell>
          <cell r="M1405" t="str">
            <v>药学院</v>
          </cell>
        </row>
        <row r="1406">
          <cell r="B1406" t="str">
            <v>21664020336</v>
          </cell>
          <cell r="C1406" t="str">
            <v>陈红</v>
          </cell>
          <cell r="D1406" t="str">
            <v>女</v>
          </cell>
          <cell r="E1406" t="str">
            <v>2003-04-01</v>
          </cell>
          <cell r="F1406" t="str">
            <v>44088120030418062X</v>
          </cell>
          <cell r="G1406" t="str">
            <v>共青团员</v>
          </cell>
          <cell r="H1406" t="str">
            <v>汉</v>
          </cell>
        </row>
        <row r="1406">
          <cell r="J1406" t="str">
            <v>2021-09-01</v>
          </cell>
          <cell r="K1406" t="str">
            <v>21中药学3班</v>
          </cell>
          <cell r="L1406" t="str">
            <v>中药学</v>
          </cell>
          <cell r="M1406" t="str">
            <v>药学院</v>
          </cell>
        </row>
        <row r="1407">
          <cell r="B1407" t="str">
            <v>21664020338</v>
          </cell>
          <cell r="C1407" t="str">
            <v>黄琳</v>
          </cell>
          <cell r="D1407" t="str">
            <v>女</v>
          </cell>
          <cell r="E1407" t="str">
            <v>1900-01-01</v>
          </cell>
          <cell r="F1407" t="str">
            <v>441502200312094026</v>
          </cell>
          <cell r="G1407" t="str">
            <v>共青团员</v>
          </cell>
          <cell r="H1407" t="str">
            <v>汉</v>
          </cell>
        </row>
        <row r="1407">
          <cell r="J1407" t="str">
            <v>2021-09-01</v>
          </cell>
          <cell r="K1407" t="str">
            <v>21中药学3班</v>
          </cell>
          <cell r="L1407" t="str">
            <v>中药学</v>
          </cell>
          <cell r="M1407" t="str">
            <v>药学院</v>
          </cell>
        </row>
        <row r="1408">
          <cell r="B1408" t="str">
            <v>21664040101</v>
          </cell>
          <cell r="C1408" t="str">
            <v>严仙茹</v>
          </cell>
          <cell r="D1408" t="str">
            <v>女</v>
          </cell>
          <cell r="E1408" t="str">
            <v>2003-11-01</v>
          </cell>
          <cell r="F1408" t="str">
            <v>441781200311123848</v>
          </cell>
          <cell r="G1408" t="str">
            <v>共青团员</v>
          </cell>
          <cell r="H1408" t="str">
            <v>汉</v>
          </cell>
        </row>
        <row r="1408">
          <cell r="J1408" t="str">
            <v>2021-09-01</v>
          </cell>
          <cell r="K1408" t="str">
            <v>21医学营养班</v>
          </cell>
          <cell r="L1408" t="str">
            <v>医学营养</v>
          </cell>
          <cell r="M1408" t="str">
            <v>药学院</v>
          </cell>
        </row>
        <row r="1409">
          <cell r="B1409" t="str">
            <v>21664040103</v>
          </cell>
          <cell r="C1409" t="str">
            <v>吴美琪</v>
          </cell>
          <cell r="D1409" t="str">
            <v>女</v>
          </cell>
          <cell r="E1409" t="str">
            <v>1900-01-01</v>
          </cell>
          <cell r="F1409" t="str">
            <v>441581200205023789</v>
          </cell>
          <cell r="G1409" t="str">
            <v>共青团员</v>
          </cell>
          <cell r="H1409" t="str">
            <v>汉</v>
          </cell>
        </row>
        <row r="1409">
          <cell r="J1409" t="str">
            <v>2021-09-01</v>
          </cell>
          <cell r="K1409" t="str">
            <v>21医学营养班</v>
          </cell>
          <cell r="L1409" t="str">
            <v>医学营养</v>
          </cell>
          <cell r="M1409" t="str">
            <v>药学院</v>
          </cell>
        </row>
        <row r="1410">
          <cell r="B1410" t="str">
            <v>21664040113</v>
          </cell>
          <cell r="C1410" t="str">
            <v>梁泳仪</v>
          </cell>
          <cell r="D1410" t="str">
            <v>女</v>
          </cell>
          <cell r="E1410" t="str">
            <v>1999-05-01</v>
          </cell>
          <cell r="F1410" t="str">
            <v>442000199905154683</v>
          </cell>
          <cell r="G1410" t="str">
            <v>共青团员</v>
          </cell>
          <cell r="H1410" t="str">
            <v>汉</v>
          </cell>
        </row>
        <row r="1410">
          <cell r="J1410" t="str">
            <v>2021-09-01</v>
          </cell>
          <cell r="K1410" t="str">
            <v>21医学营养班</v>
          </cell>
          <cell r="L1410" t="str">
            <v>医学营养</v>
          </cell>
          <cell r="M1410" t="str">
            <v>药学院</v>
          </cell>
        </row>
        <row r="1411">
          <cell r="B1411" t="str">
            <v>21664040114</v>
          </cell>
          <cell r="C1411" t="str">
            <v>沈天恩</v>
          </cell>
          <cell r="D1411" t="str">
            <v>女</v>
          </cell>
          <cell r="E1411" t="str">
            <v>2003-07-02</v>
          </cell>
          <cell r="F1411" t="str">
            <v>440823200307240321</v>
          </cell>
          <cell r="G1411" t="str">
            <v>共青团员</v>
          </cell>
          <cell r="H1411" t="str">
            <v>汉</v>
          </cell>
        </row>
        <row r="1411">
          <cell r="J1411" t="str">
            <v>2021-09-01</v>
          </cell>
          <cell r="K1411" t="str">
            <v>21医学营养班</v>
          </cell>
          <cell r="L1411" t="str">
            <v>医学营养</v>
          </cell>
          <cell r="M1411" t="str">
            <v>药学院</v>
          </cell>
        </row>
        <row r="1412">
          <cell r="B1412" t="str">
            <v>21664040115</v>
          </cell>
          <cell r="C1412" t="str">
            <v>温钰怡</v>
          </cell>
          <cell r="D1412" t="str">
            <v>女</v>
          </cell>
          <cell r="E1412" t="str">
            <v>1900-01-01</v>
          </cell>
          <cell r="F1412" t="str">
            <v>441827200305027726</v>
          </cell>
          <cell r="G1412" t="str">
            <v>共青团员</v>
          </cell>
          <cell r="H1412" t="str">
            <v>汉</v>
          </cell>
        </row>
        <row r="1412">
          <cell r="J1412" t="str">
            <v>2021-09-01</v>
          </cell>
          <cell r="K1412" t="str">
            <v>21医学营养班</v>
          </cell>
          <cell r="L1412" t="str">
            <v>医学营养</v>
          </cell>
          <cell r="M1412" t="str">
            <v>药学院</v>
          </cell>
        </row>
        <row r="1413">
          <cell r="B1413" t="str">
            <v>21664040116</v>
          </cell>
          <cell r="C1413" t="str">
            <v>王庆琳</v>
          </cell>
          <cell r="D1413" t="str">
            <v>女</v>
          </cell>
          <cell r="E1413" t="str">
            <v>2001-10-03</v>
          </cell>
          <cell r="F1413" t="str">
            <v>440923200110305721</v>
          </cell>
          <cell r="G1413" t="str">
            <v>共青团员</v>
          </cell>
          <cell r="H1413" t="str">
            <v>汉</v>
          </cell>
        </row>
        <row r="1413">
          <cell r="J1413" t="str">
            <v>2021-09-01</v>
          </cell>
          <cell r="K1413" t="str">
            <v>21医学营养班</v>
          </cell>
          <cell r="L1413" t="str">
            <v>医学营养</v>
          </cell>
          <cell r="M1413" t="str">
            <v>药学院</v>
          </cell>
        </row>
        <row r="1414">
          <cell r="B1414" t="str">
            <v>21664040117</v>
          </cell>
          <cell r="C1414" t="str">
            <v>王梓聪</v>
          </cell>
          <cell r="D1414" t="str">
            <v>男</v>
          </cell>
          <cell r="E1414" t="str">
            <v>2002-12-02</v>
          </cell>
          <cell r="F1414" t="str">
            <v>44090220021228005X</v>
          </cell>
          <cell r="G1414" t="str">
            <v>共青团员</v>
          </cell>
          <cell r="H1414" t="str">
            <v>汉</v>
          </cell>
        </row>
        <row r="1414">
          <cell r="J1414" t="str">
            <v>2021-09-01</v>
          </cell>
          <cell r="K1414" t="str">
            <v>21医学营养班</v>
          </cell>
          <cell r="L1414" t="str">
            <v>医学营养</v>
          </cell>
          <cell r="M1414" t="str">
            <v>药学院</v>
          </cell>
        </row>
        <row r="1415">
          <cell r="B1415" t="str">
            <v>21664040105</v>
          </cell>
          <cell r="C1415" t="str">
            <v>张富钦</v>
          </cell>
          <cell r="D1415" t="str">
            <v>男</v>
          </cell>
          <cell r="E1415" t="str">
            <v>2003-10-02</v>
          </cell>
          <cell r="F1415" t="str">
            <v>440982200310275395</v>
          </cell>
          <cell r="G1415" t="str">
            <v>共青团员</v>
          </cell>
          <cell r="H1415" t="str">
            <v>汉</v>
          </cell>
        </row>
        <row r="1415">
          <cell r="J1415" t="str">
            <v>2021-09-01</v>
          </cell>
          <cell r="K1415" t="str">
            <v>21医学营养班</v>
          </cell>
          <cell r="L1415" t="str">
            <v>医学营养</v>
          </cell>
          <cell r="M1415" t="str">
            <v>药学院</v>
          </cell>
        </row>
        <row r="1416">
          <cell r="B1416" t="str">
            <v>21664040121</v>
          </cell>
          <cell r="C1416" t="str">
            <v>肖岚英</v>
          </cell>
          <cell r="D1416" t="str">
            <v>女</v>
          </cell>
          <cell r="E1416" t="str">
            <v>2002-06-02</v>
          </cell>
          <cell r="F1416" t="str">
            <v>440222200206211223</v>
          </cell>
          <cell r="G1416" t="str">
            <v>共青团员</v>
          </cell>
          <cell r="H1416" t="str">
            <v>汉</v>
          </cell>
        </row>
        <row r="1416">
          <cell r="J1416" t="str">
            <v>2021-09-01</v>
          </cell>
          <cell r="K1416" t="str">
            <v>21医学营养班</v>
          </cell>
          <cell r="L1416" t="str">
            <v>医学营养</v>
          </cell>
          <cell r="M1416" t="str">
            <v>药学院</v>
          </cell>
        </row>
        <row r="1417">
          <cell r="B1417" t="str">
            <v>21664040128</v>
          </cell>
          <cell r="C1417" t="str">
            <v>郭栋强</v>
          </cell>
          <cell r="D1417" t="str">
            <v>男</v>
          </cell>
          <cell r="E1417" t="str">
            <v>2002-11-01</v>
          </cell>
          <cell r="F1417" t="str">
            <v>440883200211150010</v>
          </cell>
          <cell r="G1417" t="str">
            <v>共青团员</v>
          </cell>
          <cell r="H1417" t="str">
            <v>汉</v>
          </cell>
        </row>
        <row r="1417">
          <cell r="J1417" t="str">
            <v>2021-09-01</v>
          </cell>
          <cell r="K1417" t="str">
            <v>21医学营养班</v>
          </cell>
          <cell r="L1417" t="str">
            <v>医学营养</v>
          </cell>
          <cell r="M1417" t="str">
            <v>药学院</v>
          </cell>
        </row>
        <row r="1418">
          <cell r="B1418" t="str">
            <v>21664040132</v>
          </cell>
          <cell r="C1418" t="str">
            <v>钟雯敏</v>
          </cell>
          <cell r="D1418" t="str">
            <v>女</v>
          </cell>
          <cell r="E1418" t="str">
            <v>2002-03-01</v>
          </cell>
          <cell r="F1418" t="str">
            <v>44088120020314462X</v>
          </cell>
          <cell r="G1418" t="str">
            <v>共青团员</v>
          </cell>
          <cell r="H1418" t="str">
            <v>汉</v>
          </cell>
        </row>
        <row r="1418">
          <cell r="J1418" t="str">
            <v>2021-09-01</v>
          </cell>
          <cell r="K1418" t="str">
            <v>21医学营养班</v>
          </cell>
          <cell r="L1418" t="str">
            <v>医学营养</v>
          </cell>
          <cell r="M1418" t="str">
            <v>药学院</v>
          </cell>
        </row>
        <row r="1419">
          <cell r="B1419" t="str">
            <v>21664040133</v>
          </cell>
          <cell r="C1419" t="str">
            <v>陈丽萍</v>
          </cell>
          <cell r="D1419" t="str">
            <v>女</v>
          </cell>
          <cell r="E1419" t="str">
            <v>2003-03-02</v>
          </cell>
          <cell r="F1419" t="str">
            <v>440982200303275864</v>
          </cell>
          <cell r="G1419" t="str">
            <v>共青团员</v>
          </cell>
          <cell r="H1419" t="str">
            <v>汉</v>
          </cell>
        </row>
        <row r="1419">
          <cell r="J1419" t="str">
            <v>2021-09-01</v>
          </cell>
          <cell r="K1419" t="str">
            <v>21医学营养班</v>
          </cell>
          <cell r="L1419" t="str">
            <v>医学营养</v>
          </cell>
          <cell r="M1419" t="str">
            <v>药学院</v>
          </cell>
        </row>
        <row r="1420">
          <cell r="B1420" t="str">
            <v>21664040134</v>
          </cell>
          <cell r="C1420" t="str">
            <v>陈佳佳</v>
          </cell>
          <cell r="D1420" t="str">
            <v>女</v>
          </cell>
          <cell r="E1420" t="str">
            <v>2002-07-02</v>
          </cell>
          <cell r="F1420" t="str">
            <v>445281200207230383</v>
          </cell>
          <cell r="G1420" t="str">
            <v>共青团员</v>
          </cell>
          <cell r="H1420" t="str">
            <v>汉</v>
          </cell>
        </row>
        <row r="1420">
          <cell r="J1420" t="str">
            <v>2021-09-01</v>
          </cell>
          <cell r="K1420" t="str">
            <v>21医学营养班</v>
          </cell>
          <cell r="L1420" t="str">
            <v>医学营养</v>
          </cell>
          <cell r="M1420" t="str">
            <v>药学院</v>
          </cell>
        </row>
        <row r="1421">
          <cell r="B1421" t="str">
            <v>21664040110</v>
          </cell>
          <cell r="C1421" t="str">
            <v>林浩南</v>
          </cell>
          <cell r="D1421" t="str">
            <v>男</v>
          </cell>
          <cell r="E1421" t="str">
            <v>2002-08-02</v>
          </cell>
          <cell r="F1421" t="str">
            <v>445221200208244916</v>
          </cell>
          <cell r="G1421" t="str">
            <v>共青团员</v>
          </cell>
          <cell r="H1421" t="str">
            <v>汉</v>
          </cell>
        </row>
        <row r="1421">
          <cell r="J1421" t="str">
            <v>2021-09-01</v>
          </cell>
          <cell r="K1421" t="str">
            <v>21医学营养班</v>
          </cell>
          <cell r="L1421" t="str">
            <v>医学营养</v>
          </cell>
          <cell r="M1421" t="str">
            <v>药学院</v>
          </cell>
        </row>
        <row r="1422">
          <cell r="B1422" t="str">
            <v>21664040136</v>
          </cell>
          <cell r="C1422" t="str">
            <v>陈冬梅</v>
          </cell>
          <cell r="D1422" t="str">
            <v>女</v>
          </cell>
          <cell r="E1422" t="str">
            <v>2002-10-01</v>
          </cell>
          <cell r="F1422" t="str">
            <v>440883200210115723</v>
          </cell>
          <cell r="G1422" t="str">
            <v>共青团员</v>
          </cell>
          <cell r="H1422" t="str">
            <v>汉</v>
          </cell>
        </row>
        <row r="1422">
          <cell r="J1422" t="str">
            <v>2021-09-01</v>
          </cell>
          <cell r="K1422" t="str">
            <v>21医学营养班</v>
          </cell>
          <cell r="L1422" t="str">
            <v>医学营养</v>
          </cell>
          <cell r="M1422" t="str">
            <v>药学院</v>
          </cell>
        </row>
        <row r="1423">
          <cell r="B1423" t="str">
            <v>21664040138</v>
          </cell>
          <cell r="C1423" t="str">
            <v>陈远航</v>
          </cell>
          <cell r="D1423" t="str">
            <v>男</v>
          </cell>
          <cell r="E1423" t="str">
            <v>2002-06-02</v>
          </cell>
          <cell r="F1423" t="str">
            <v>440882200206285010</v>
          </cell>
          <cell r="G1423" t="str">
            <v>共青团员</v>
          </cell>
          <cell r="H1423" t="str">
            <v>汉</v>
          </cell>
        </row>
        <row r="1423">
          <cell r="J1423" t="str">
            <v>2021-09-01</v>
          </cell>
          <cell r="K1423" t="str">
            <v>21医学营养班</v>
          </cell>
          <cell r="L1423" t="str">
            <v>医学营养</v>
          </cell>
          <cell r="M1423" t="str">
            <v>药学院</v>
          </cell>
        </row>
        <row r="1424">
          <cell r="B1424" t="str">
            <v>21664040141</v>
          </cell>
          <cell r="C1424" t="str">
            <v>黄琼婵</v>
          </cell>
          <cell r="D1424" t="str">
            <v>女</v>
          </cell>
          <cell r="E1424" t="str">
            <v>1900-01-01</v>
          </cell>
          <cell r="F1424" t="str">
            <v>440982200303062746</v>
          </cell>
          <cell r="G1424" t="str">
            <v>共青团员</v>
          </cell>
          <cell r="H1424" t="str">
            <v>汉</v>
          </cell>
        </row>
        <row r="1424">
          <cell r="J1424" t="str">
            <v>2021-09-01</v>
          </cell>
          <cell r="K1424" t="str">
            <v>21医学营养班</v>
          </cell>
          <cell r="L1424" t="str">
            <v>医学营养</v>
          </cell>
          <cell r="M1424" t="str">
            <v>药学院</v>
          </cell>
        </row>
        <row r="1425">
          <cell r="B1425" t="str">
            <v>21664080103</v>
          </cell>
          <cell r="C1425" t="str">
            <v>刘丹</v>
          </cell>
          <cell r="D1425" t="str">
            <v>女</v>
          </cell>
          <cell r="E1425" t="str">
            <v>2003-03-11</v>
          </cell>
          <cell r="F1425" t="str">
            <v>440222200303111224</v>
          </cell>
          <cell r="G1425" t="str">
            <v>共青团员</v>
          </cell>
          <cell r="H1425" t="str">
            <v>汉</v>
          </cell>
        </row>
        <row r="1425">
          <cell r="J1425" t="str">
            <v>2021-09-01</v>
          </cell>
          <cell r="K1425" t="str">
            <v>21食品质量与安全班</v>
          </cell>
          <cell r="L1425" t="str">
            <v>食品质量与安全</v>
          </cell>
          <cell r="M1425" t="str">
            <v>药学院</v>
          </cell>
        </row>
        <row r="1426">
          <cell r="B1426" t="str">
            <v>21664080104</v>
          </cell>
          <cell r="C1426" t="str">
            <v>刘丽旋</v>
          </cell>
          <cell r="D1426" t="str">
            <v>女</v>
          </cell>
          <cell r="E1426" t="str">
            <v>2000-11-20</v>
          </cell>
          <cell r="F1426" t="str">
            <v>445122200011202422</v>
          </cell>
          <cell r="G1426" t="str">
            <v>共青团员</v>
          </cell>
          <cell r="H1426" t="str">
            <v>汉</v>
          </cell>
        </row>
        <row r="1426">
          <cell r="J1426" t="str">
            <v>2021-09-01</v>
          </cell>
          <cell r="K1426" t="str">
            <v>21食品质量与安全班</v>
          </cell>
          <cell r="L1426" t="str">
            <v>食品质量与安全</v>
          </cell>
          <cell r="M1426" t="str">
            <v>药学院</v>
          </cell>
        </row>
        <row r="1427">
          <cell r="B1427" t="str">
            <v>21664080107</v>
          </cell>
          <cell r="C1427" t="str">
            <v>叶璇</v>
          </cell>
          <cell r="D1427" t="str">
            <v>女</v>
          </cell>
          <cell r="E1427" t="str">
            <v>2003-06-19</v>
          </cell>
          <cell r="F1427" t="str">
            <v>440105200306204221</v>
          </cell>
          <cell r="G1427" t="str">
            <v>共青团员</v>
          </cell>
          <cell r="H1427" t="str">
            <v>汉</v>
          </cell>
        </row>
        <row r="1427">
          <cell r="J1427" t="str">
            <v>2021-09-01</v>
          </cell>
          <cell r="K1427" t="str">
            <v>21食品质量与安全班</v>
          </cell>
          <cell r="L1427" t="str">
            <v>食品质量与安全</v>
          </cell>
          <cell r="M1427" t="str">
            <v>药学院</v>
          </cell>
        </row>
        <row r="1428">
          <cell r="B1428" t="str">
            <v>21664080109</v>
          </cell>
          <cell r="C1428" t="str">
            <v>吕剑锋</v>
          </cell>
          <cell r="D1428" t="str">
            <v>男</v>
          </cell>
          <cell r="E1428" t="str">
            <v>2002-03-19</v>
          </cell>
          <cell r="F1428" t="str">
            <v>445121200203192613</v>
          </cell>
          <cell r="G1428" t="str">
            <v>共青团员</v>
          </cell>
          <cell r="H1428" t="str">
            <v>汉</v>
          </cell>
        </row>
        <row r="1428">
          <cell r="J1428" t="str">
            <v>2021-09-01</v>
          </cell>
          <cell r="K1428" t="str">
            <v>21食品质量与安全班</v>
          </cell>
          <cell r="L1428" t="str">
            <v>食品质量与安全</v>
          </cell>
          <cell r="M1428" t="str">
            <v>药学院</v>
          </cell>
        </row>
        <row r="1429">
          <cell r="B1429" t="str">
            <v>21664080110</v>
          </cell>
          <cell r="C1429" t="str">
            <v>吴庆沐</v>
          </cell>
          <cell r="D1429" t="str">
            <v>男</v>
          </cell>
          <cell r="E1429" t="str">
            <v>2003-01-09</v>
          </cell>
          <cell r="F1429" t="str">
            <v>441523200301096618</v>
          </cell>
          <cell r="G1429" t="str">
            <v>共青团员</v>
          </cell>
          <cell r="H1429" t="str">
            <v>汉</v>
          </cell>
        </row>
        <row r="1429">
          <cell r="J1429" t="str">
            <v>2021-09-01</v>
          </cell>
          <cell r="K1429" t="str">
            <v>21食品质量与安全班</v>
          </cell>
          <cell r="L1429" t="str">
            <v>食品质量与安全</v>
          </cell>
          <cell r="M1429" t="str">
            <v>药学院</v>
          </cell>
        </row>
        <row r="1430">
          <cell r="B1430" t="str">
            <v>21664080112</v>
          </cell>
          <cell r="C1430" t="str">
            <v>巫春苗</v>
          </cell>
          <cell r="D1430" t="str">
            <v>女</v>
          </cell>
          <cell r="E1430" t="str">
            <v>2003-03-02</v>
          </cell>
          <cell r="F1430" t="str">
            <v>441621200303023546</v>
          </cell>
          <cell r="G1430" t="str">
            <v>共青团员</v>
          </cell>
          <cell r="H1430" t="str">
            <v>汉</v>
          </cell>
        </row>
        <row r="1430">
          <cell r="J1430" t="str">
            <v>2021-09-01</v>
          </cell>
          <cell r="K1430" t="str">
            <v>21食品质量与安全班</v>
          </cell>
          <cell r="L1430" t="str">
            <v>食品质量与安全</v>
          </cell>
          <cell r="M1430" t="str">
            <v>药学院</v>
          </cell>
        </row>
        <row r="1431">
          <cell r="B1431" t="str">
            <v>21664080117</v>
          </cell>
          <cell r="C1431" t="str">
            <v>曾宪浩</v>
          </cell>
          <cell r="D1431" t="str">
            <v>男</v>
          </cell>
          <cell r="E1431" t="str">
            <v>2003-08-22</v>
          </cell>
          <cell r="F1431" t="str">
            <v>440982200308222331</v>
          </cell>
          <cell r="G1431" t="str">
            <v>共青团员</v>
          </cell>
          <cell r="H1431" t="str">
            <v>汉</v>
          </cell>
        </row>
        <row r="1431">
          <cell r="J1431" t="str">
            <v>2021-09-01</v>
          </cell>
          <cell r="K1431" t="str">
            <v>21食品质量与安全班</v>
          </cell>
          <cell r="L1431" t="str">
            <v>食品质量与安全</v>
          </cell>
          <cell r="M1431" t="str">
            <v>药学院</v>
          </cell>
        </row>
        <row r="1432">
          <cell r="B1432" t="str">
            <v>21664080118</v>
          </cell>
          <cell r="C1432" t="str">
            <v>曾怡</v>
          </cell>
          <cell r="D1432" t="str">
            <v>女</v>
          </cell>
          <cell r="E1432" t="str">
            <v>2002-09-16</v>
          </cell>
          <cell r="F1432" t="str">
            <v>440881200209171821</v>
          </cell>
          <cell r="G1432" t="str">
            <v>共青团员</v>
          </cell>
          <cell r="H1432" t="str">
            <v>汉</v>
          </cell>
        </row>
        <row r="1432">
          <cell r="J1432" t="str">
            <v>2021-09-01</v>
          </cell>
          <cell r="K1432" t="str">
            <v>21食品质量与安全班</v>
          </cell>
          <cell r="L1432" t="str">
            <v>食品质量与安全</v>
          </cell>
          <cell r="M1432" t="str">
            <v>药学院</v>
          </cell>
        </row>
        <row r="1433">
          <cell r="B1433" t="str">
            <v>21664080119</v>
          </cell>
          <cell r="C1433" t="str">
            <v>李宇翔</v>
          </cell>
          <cell r="D1433" t="str">
            <v>男</v>
          </cell>
          <cell r="E1433" t="str">
            <v>2003-01-13</v>
          </cell>
          <cell r="F1433" t="str">
            <v>441303200301133814</v>
          </cell>
          <cell r="G1433" t="str">
            <v>共青团员</v>
          </cell>
          <cell r="H1433" t="str">
            <v>汉</v>
          </cell>
        </row>
        <row r="1433">
          <cell r="J1433" t="str">
            <v>2021-09-01</v>
          </cell>
          <cell r="K1433" t="str">
            <v>21食品质量与安全班</v>
          </cell>
          <cell r="L1433" t="str">
            <v>食品质量与安全</v>
          </cell>
          <cell r="M1433" t="str">
            <v>药学院</v>
          </cell>
        </row>
        <row r="1434">
          <cell r="B1434" t="str">
            <v>21664080120</v>
          </cell>
          <cell r="C1434" t="str">
            <v>李杏</v>
          </cell>
          <cell r="D1434" t="str">
            <v>女</v>
          </cell>
          <cell r="E1434" t="str">
            <v>2003-10-15</v>
          </cell>
          <cell r="F1434" t="str">
            <v>44088320031015392X</v>
          </cell>
          <cell r="G1434" t="str">
            <v>共青团员</v>
          </cell>
          <cell r="H1434" t="str">
            <v>汉</v>
          </cell>
        </row>
        <row r="1434">
          <cell r="J1434" t="str">
            <v>2021-09-01</v>
          </cell>
          <cell r="K1434" t="str">
            <v>21食品质量与安全班</v>
          </cell>
          <cell r="L1434" t="str">
            <v>食品质量与安全</v>
          </cell>
          <cell r="M1434" t="str">
            <v>药学院</v>
          </cell>
        </row>
        <row r="1435">
          <cell r="B1435" t="str">
            <v>21664080122</v>
          </cell>
          <cell r="C1435" t="str">
            <v>李铭熙</v>
          </cell>
          <cell r="D1435" t="str">
            <v>男</v>
          </cell>
          <cell r="E1435" t="str">
            <v>2002-08-05</v>
          </cell>
          <cell r="F1435" t="str">
            <v>440181200208064516</v>
          </cell>
          <cell r="G1435" t="str">
            <v>共青团员</v>
          </cell>
          <cell r="H1435" t="str">
            <v>汉</v>
          </cell>
        </row>
        <row r="1435">
          <cell r="J1435" t="str">
            <v>2021-09-01</v>
          </cell>
          <cell r="K1435" t="str">
            <v>21食品质量与安全班</v>
          </cell>
          <cell r="L1435" t="str">
            <v>食品质量与安全</v>
          </cell>
          <cell r="M1435" t="str">
            <v>药学院</v>
          </cell>
        </row>
        <row r="1436">
          <cell r="B1436" t="str">
            <v>21664080126</v>
          </cell>
          <cell r="C1436" t="str">
            <v>梁曦帆</v>
          </cell>
          <cell r="D1436" t="str">
            <v>男</v>
          </cell>
          <cell r="E1436" t="str">
            <v>2002-11-24</v>
          </cell>
          <cell r="F1436" t="str">
            <v>441721200211240055</v>
          </cell>
          <cell r="G1436" t="str">
            <v>共青团员</v>
          </cell>
          <cell r="H1436" t="str">
            <v>汉</v>
          </cell>
        </row>
        <row r="1436">
          <cell r="J1436" t="str">
            <v>2021-09-01</v>
          </cell>
          <cell r="K1436" t="str">
            <v>21食品质量与安全班</v>
          </cell>
          <cell r="L1436" t="str">
            <v>食品质量与安全</v>
          </cell>
          <cell r="M1436" t="str">
            <v>药学院</v>
          </cell>
        </row>
        <row r="1437">
          <cell r="B1437" t="str">
            <v>21664080134</v>
          </cell>
          <cell r="C1437" t="str">
            <v>苏健锋</v>
          </cell>
          <cell r="D1437" t="str">
            <v>男</v>
          </cell>
          <cell r="E1437" t="str">
            <v>2003-01-19</v>
          </cell>
          <cell r="F1437" t="str">
            <v>440982200301192758</v>
          </cell>
          <cell r="G1437" t="str">
            <v>共青团员</v>
          </cell>
          <cell r="H1437" t="str">
            <v>汉</v>
          </cell>
        </row>
        <row r="1437">
          <cell r="J1437" t="str">
            <v>2021-09-01</v>
          </cell>
          <cell r="K1437" t="str">
            <v>21食品质量与安全班</v>
          </cell>
          <cell r="L1437" t="str">
            <v>食品质量与安全</v>
          </cell>
          <cell r="M1437" t="str">
            <v>药学院</v>
          </cell>
        </row>
        <row r="1438">
          <cell r="B1438" t="str">
            <v>21664080135</v>
          </cell>
          <cell r="C1438" t="str">
            <v>蔡杰伟</v>
          </cell>
          <cell r="D1438" t="str">
            <v>男</v>
          </cell>
          <cell r="E1438" t="str">
            <v>2002-04-11</v>
          </cell>
          <cell r="F1438" t="str">
            <v>440883200204111419</v>
          </cell>
          <cell r="G1438" t="str">
            <v>共青团员</v>
          </cell>
          <cell r="H1438" t="str">
            <v>汉</v>
          </cell>
        </row>
        <row r="1438">
          <cell r="J1438" t="str">
            <v>2021-09-01</v>
          </cell>
          <cell r="K1438" t="str">
            <v>21食品质量与安全班</v>
          </cell>
          <cell r="L1438" t="str">
            <v>食品质量与安全</v>
          </cell>
          <cell r="M1438" t="str">
            <v>药学院</v>
          </cell>
        </row>
        <row r="1439">
          <cell r="B1439" t="str">
            <v>21664080132</v>
          </cell>
          <cell r="C1439" t="str">
            <v>肖丽颖</v>
          </cell>
          <cell r="D1439" t="str">
            <v>女</v>
          </cell>
          <cell r="E1439" t="str">
            <v>2003-08-15</v>
          </cell>
          <cell r="F1439" t="str">
            <v>440881200308151068</v>
          </cell>
          <cell r="G1439" t="str">
            <v>共青团员</v>
          </cell>
          <cell r="H1439" t="str">
            <v>汉</v>
          </cell>
        </row>
        <row r="1439">
          <cell r="J1439" t="str">
            <v>2021-09-01</v>
          </cell>
          <cell r="K1439" t="str">
            <v>21食品质量与安全班</v>
          </cell>
          <cell r="L1439" t="str">
            <v>食品质量与安全</v>
          </cell>
          <cell r="M1439" t="str">
            <v>药学院</v>
          </cell>
        </row>
        <row r="1440">
          <cell r="B1440" t="str">
            <v>21664080143</v>
          </cell>
          <cell r="C1440" t="str">
            <v>韦观婵</v>
          </cell>
          <cell r="D1440" t="str">
            <v>女</v>
          </cell>
          <cell r="E1440" t="str">
            <v>2002-11-11</v>
          </cell>
          <cell r="F1440" t="str">
            <v>44178120021111512X</v>
          </cell>
          <cell r="G1440" t="str">
            <v>共青团员</v>
          </cell>
          <cell r="H1440" t="str">
            <v>汉</v>
          </cell>
        </row>
        <row r="1440">
          <cell r="J1440" t="str">
            <v>2021-09-01</v>
          </cell>
          <cell r="K1440" t="str">
            <v>21食品质量与安全班</v>
          </cell>
          <cell r="L1440" t="str">
            <v>食品质量与安全</v>
          </cell>
          <cell r="M1440" t="str">
            <v>药学院</v>
          </cell>
        </row>
        <row r="1441">
          <cell r="B1441" t="str">
            <v>21664090104</v>
          </cell>
          <cell r="C1441" t="str">
            <v>吴庆铭</v>
          </cell>
          <cell r="D1441" t="str">
            <v>男</v>
          </cell>
          <cell r="E1441" t="str">
            <v>2002-07-01</v>
          </cell>
          <cell r="F1441" t="str">
            <v>441427200207180071</v>
          </cell>
          <cell r="G1441" t="str">
            <v>共青团员</v>
          </cell>
          <cell r="H1441" t="str">
            <v>汉</v>
          </cell>
        </row>
        <row r="1441">
          <cell r="J1441" t="str">
            <v>2021-09-01</v>
          </cell>
          <cell r="K1441" t="str">
            <v>21药学（专升本）班</v>
          </cell>
          <cell r="L1441" t="str">
            <v>药学(专本三二分段)</v>
          </cell>
          <cell r="M1441" t="str">
            <v>药学院</v>
          </cell>
        </row>
        <row r="1442">
          <cell r="B1442" t="str">
            <v>21664090105</v>
          </cell>
          <cell r="C1442" t="str">
            <v>周悦</v>
          </cell>
          <cell r="D1442" t="str">
            <v>女</v>
          </cell>
          <cell r="E1442" t="str">
            <v>2003-08-01</v>
          </cell>
          <cell r="F1442" t="str">
            <v>440825200308160043</v>
          </cell>
          <cell r="G1442" t="str">
            <v>共青团员</v>
          </cell>
          <cell r="H1442" t="str">
            <v>汉</v>
          </cell>
        </row>
        <row r="1442">
          <cell r="J1442" t="str">
            <v>2021-09-01</v>
          </cell>
          <cell r="K1442" t="str">
            <v>21药学（专升本）班</v>
          </cell>
          <cell r="L1442" t="str">
            <v>药学(专本三二分段)</v>
          </cell>
          <cell r="M1442" t="str">
            <v>药学院</v>
          </cell>
        </row>
        <row r="1443">
          <cell r="B1443" t="str">
            <v>21664090106</v>
          </cell>
          <cell r="C1443" t="str">
            <v>周松桂</v>
          </cell>
          <cell r="D1443" t="str">
            <v>男</v>
          </cell>
          <cell r="E1443" t="str">
            <v>1900-01-01</v>
          </cell>
          <cell r="F1443" t="str">
            <v>44058220020305267X</v>
          </cell>
          <cell r="G1443" t="str">
            <v>共青团员</v>
          </cell>
          <cell r="H1443" t="str">
            <v>汉</v>
          </cell>
        </row>
        <row r="1443">
          <cell r="J1443" t="str">
            <v>2021-09-01</v>
          </cell>
          <cell r="K1443" t="str">
            <v>21药学（专升本）班</v>
          </cell>
          <cell r="L1443" t="str">
            <v>药学(专本三二分段)</v>
          </cell>
          <cell r="M1443" t="str">
            <v>药学院</v>
          </cell>
        </row>
        <row r="1444">
          <cell r="B1444" t="str">
            <v>21664090108</v>
          </cell>
          <cell r="C1444" t="str">
            <v>唐佳泽</v>
          </cell>
          <cell r="D1444" t="str">
            <v>女</v>
          </cell>
          <cell r="E1444" t="str">
            <v>1900-01-01</v>
          </cell>
          <cell r="F1444" t="str">
            <v>441521200305092320</v>
          </cell>
          <cell r="G1444" t="str">
            <v>共青团员</v>
          </cell>
          <cell r="H1444" t="str">
            <v>汉</v>
          </cell>
        </row>
        <row r="1444">
          <cell r="J1444" t="str">
            <v>2021-09-01</v>
          </cell>
          <cell r="K1444" t="str">
            <v>21药学（专升本）班</v>
          </cell>
          <cell r="L1444" t="str">
            <v>药学(专本三二分段)</v>
          </cell>
          <cell r="M1444" t="str">
            <v>药学院</v>
          </cell>
        </row>
        <row r="1445">
          <cell r="B1445" t="str">
            <v>21664090109</v>
          </cell>
          <cell r="C1445" t="str">
            <v>姚柔</v>
          </cell>
          <cell r="D1445" t="str">
            <v>女</v>
          </cell>
          <cell r="E1445" t="str">
            <v>2003-01-02</v>
          </cell>
          <cell r="F1445" t="str">
            <v>441426200301240046</v>
          </cell>
          <cell r="G1445" t="str">
            <v>共青团员</v>
          </cell>
          <cell r="H1445" t="str">
            <v>汉</v>
          </cell>
        </row>
        <row r="1445">
          <cell r="J1445" t="str">
            <v>2021-09-01</v>
          </cell>
          <cell r="K1445" t="str">
            <v>21药学（专升本）班</v>
          </cell>
          <cell r="L1445" t="str">
            <v>药学(专本三二分段)</v>
          </cell>
          <cell r="M1445" t="str">
            <v>药学院</v>
          </cell>
        </row>
        <row r="1446">
          <cell r="B1446" t="str">
            <v>21664090110</v>
          </cell>
          <cell r="C1446" t="str">
            <v>容泽宇</v>
          </cell>
          <cell r="D1446" t="str">
            <v>男</v>
          </cell>
          <cell r="E1446" t="str">
            <v>2002-12-02</v>
          </cell>
          <cell r="F1446" t="str">
            <v>440902200212281212</v>
          </cell>
          <cell r="G1446" t="str">
            <v>共青团员</v>
          </cell>
          <cell r="H1446" t="str">
            <v>汉</v>
          </cell>
        </row>
        <row r="1446">
          <cell r="J1446" t="str">
            <v>2021-09-01</v>
          </cell>
          <cell r="K1446" t="str">
            <v>21药学（专升本）班</v>
          </cell>
          <cell r="L1446" t="str">
            <v>药学(专本三二分段)</v>
          </cell>
          <cell r="M1446" t="str">
            <v>药学院</v>
          </cell>
        </row>
        <row r="1447">
          <cell r="B1447" t="str">
            <v>21664090101</v>
          </cell>
          <cell r="C1447" t="str">
            <v>刘鑫宇</v>
          </cell>
          <cell r="D1447" t="str">
            <v>女</v>
          </cell>
          <cell r="E1447" t="str">
            <v>2003-02-02</v>
          </cell>
          <cell r="F1447" t="str">
            <v>440783200302226345</v>
          </cell>
          <cell r="G1447" t="str">
            <v>共青团员</v>
          </cell>
          <cell r="H1447" t="str">
            <v>汉</v>
          </cell>
        </row>
        <row r="1447">
          <cell r="J1447" t="str">
            <v>2021-09-01</v>
          </cell>
          <cell r="K1447" t="str">
            <v>21药学（专升本）班</v>
          </cell>
          <cell r="L1447" t="str">
            <v>药学(专本三二分段)</v>
          </cell>
          <cell r="M1447" t="str">
            <v>药学院</v>
          </cell>
        </row>
        <row r="1448">
          <cell r="B1448" t="str">
            <v>21664090112</v>
          </cell>
          <cell r="C1448" t="str">
            <v>张程</v>
          </cell>
          <cell r="D1448" t="str">
            <v>男</v>
          </cell>
          <cell r="E1448" t="str">
            <v>2002-12-02</v>
          </cell>
          <cell r="F1448" t="str">
            <v>44162220021224573X</v>
          </cell>
          <cell r="G1448" t="str">
            <v>共青团员</v>
          </cell>
          <cell r="H1448" t="str">
            <v>汉</v>
          </cell>
        </row>
        <row r="1448">
          <cell r="J1448" t="str">
            <v>2021-09-01</v>
          </cell>
          <cell r="K1448" t="str">
            <v>21药学（专升本）班</v>
          </cell>
          <cell r="L1448" t="str">
            <v>药学(专本三二分段)</v>
          </cell>
          <cell r="M1448" t="str">
            <v>药学院</v>
          </cell>
        </row>
        <row r="1449">
          <cell r="B1449" t="str">
            <v>21664090113</v>
          </cell>
          <cell r="C1449" t="str">
            <v>张荣新</v>
          </cell>
          <cell r="D1449" t="str">
            <v>男</v>
          </cell>
          <cell r="E1449" t="str">
            <v>1900-01-01</v>
          </cell>
          <cell r="F1449" t="str">
            <v>441624200205090015</v>
          </cell>
          <cell r="G1449" t="str">
            <v>共青团员</v>
          </cell>
          <cell r="H1449" t="str">
            <v>汉</v>
          </cell>
        </row>
        <row r="1449">
          <cell r="J1449" t="str">
            <v>2021-09-01</v>
          </cell>
          <cell r="K1449" t="str">
            <v>21药学（专升本）班</v>
          </cell>
          <cell r="L1449" t="str">
            <v>药学(专本三二分段)</v>
          </cell>
          <cell r="M1449" t="str">
            <v>药学院</v>
          </cell>
        </row>
        <row r="1450">
          <cell r="B1450" t="str">
            <v>21664090115</v>
          </cell>
          <cell r="C1450" t="str">
            <v>曾德彬</v>
          </cell>
          <cell r="D1450" t="str">
            <v>男</v>
          </cell>
          <cell r="E1450" t="str">
            <v>1900-01-01</v>
          </cell>
          <cell r="F1450" t="str">
            <v>441424200207080530</v>
          </cell>
          <cell r="G1450" t="str">
            <v>共青团员</v>
          </cell>
          <cell r="H1450" t="str">
            <v>汉</v>
          </cell>
        </row>
        <row r="1450">
          <cell r="J1450" t="str">
            <v>2021-09-01</v>
          </cell>
          <cell r="K1450" t="str">
            <v>21药学（专升本）班</v>
          </cell>
          <cell r="L1450" t="str">
            <v>药学(专本三二分段)</v>
          </cell>
          <cell r="M1450" t="str">
            <v>药学院</v>
          </cell>
        </row>
        <row r="1451">
          <cell r="B1451" t="str">
            <v>21664090118</v>
          </cell>
          <cell r="C1451" t="str">
            <v>李宇航</v>
          </cell>
          <cell r="D1451" t="str">
            <v>男</v>
          </cell>
          <cell r="E1451" t="str">
            <v>2002-03-02</v>
          </cell>
          <cell r="F1451" t="str">
            <v>440981200203238138</v>
          </cell>
          <cell r="G1451" t="str">
            <v>共青团员</v>
          </cell>
          <cell r="H1451" t="str">
            <v>汉</v>
          </cell>
        </row>
        <row r="1451">
          <cell r="J1451" t="str">
            <v>2021-09-01</v>
          </cell>
          <cell r="K1451" t="str">
            <v>21药学（专升本）班</v>
          </cell>
          <cell r="L1451" t="str">
            <v>药学(专本三二分段)</v>
          </cell>
          <cell r="M1451" t="str">
            <v>药学院</v>
          </cell>
        </row>
        <row r="1452">
          <cell r="B1452" t="str">
            <v>21664090119</v>
          </cell>
          <cell r="C1452" t="str">
            <v>杨忠麟</v>
          </cell>
          <cell r="D1452" t="str">
            <v>男</v>
          </cell>
          <cell r="E1452" t="str">
            <v>2002-03-02</v>
          </cell>
          <cell r="F1452" t="str">
            <v>441622200203298215</v>
          </cell>
          <cell r="G1452" t="str">
            <v>共青团员</v>
          </cell>
          <cell r="H1452" t="str">
            <v>汉</v>
          </cell>
        </row>
        <row r="1452">
          <cell r="J1452" t="str">
            <v>2021-09-01</v>
          </cell>
          <cell r="K1452" t="str">
            <v>21药学（专升本）班</v>
          </cell>
          <cell r="L1452" t="str">
            <v>药学(专本三二分段)</v>
          </cell>
          <cell r="M1452" t="str">
            <v>药学院</v>
          </cell>
        </row>
        <row r="1453">
          <cell r="B1453" t="str">
            <v>21664090121</v>
          </cell>
          <cell r="C1453" t="str">
            <v>洪伟昌</v>
          </cell>
          <cell r="D1453" t="str">
            <v>男</v>
          </cell>
          <cell r="E1453" t="str">
            <v>2000-01-01</v>
          </cell>
          <cell r="F1453" t="str">
            <v>445224200001150073</v>
          </cell>
          <cell r="G1453" t="str">
            <v>共青团员</v>
          </cell>
          <cell r="H1453" t="str">
            <v>汉</v>
          </cell>
        </row>
        <row r="1453">
          <cell r="J1453" t="str">
            <v>2021-09-01</v>
          </cell>
          <cell r="K1453" t="str">
            <v>21药学（专升本）班</v>
          </cell>
          <cell r="L1453" t="str">
            <v>药学(专本三二分段)</v>
          </cell>
          <cell r="M1453" t="str">
            <v>药学院</v>
          </cell>
        </row>
        <row r="1454">
          <cell r="B1454" t="str">
            <v>21664090122</v>
          </cell>
          <cell r="C1454" t="str">
            <v>罗钰盈</v>
          </cell>
          <cell r="D1454" t="str">
            <v>女</v>
          </cell>
          <cell r="E1454" t="str">
            <v>2003-01-01</v>
          </cell>
          <cell r="F1454" t="str">
            <v>441324200301100029</v>
          </cell>
          <cell r="G1454" t="str">
            <v>共青团员</v>
          </cell>
          <cell r="H1454" t="str">
            <v>汉</v>
          </cell>
        </row>
        <row r="1454">
          <cell r="J1454" t="str">
            <v>2021-09-01</v>
          </cell>
          <cell r="K1454" t="str">
            <v>21药学（专升本）班</v>
          </cell>
          <cell r="L1454" t="str">
            <v>药学(专本三二分段)</v>
          </cell>
          <cell r="M1454" t="str">
            <v>药学院</v>
          </cell>
        </row>
        <row r="1455">
          <cell r="B1455" t="str">
            <v>21664090123</v>
          </cell>
          <cell r="C1455" t="str">
            <v>罗飒</v>
          </cell>
          <cell r="D1455" t="str">
            <v>女</v>
          </cell>
          <cell r="E1455" t="str">
            <v>2003-09-02</v>
          </cell>
          <cell r="F1455" t="str">
            <v>510824200309260064</v>
          </cell>
          <cell r="G1455" t="str">
            <v>共青团员</v>
          </cell>
          <cell r="H1455" t="str">
            <v>汉</v>
          </cell>
        </row>
        <row r="1455">
          <cell r="J1455" t="str">
            <v>2021-09-01</v>
          </cell>
          <cell r="K1455" t="str">
            <v>21药学（专升本）班</v>
          </cell>
          <cell r="L1455" t="str">
            <v>药学(专本三二分段)</v>
          </cell>
          <cell r="M1455" t="str">
            <v>药学院</v>
          </cell>
        </row>
        <row r="1456">
          <cell r="B1456" t="str">
            <v>21664090125</v>
          </cell>
          <cell r="C1456" t="str">
            <v>肖白雪</v>
          </cell>
          <cell r="D1456" t="str">
            <v>女</v>
          </cell>
          <cell r="E1456" t="str">
            <v>2003-02-02</v>
          </cell>
          <cell r="F1456" t="str">
            <v>440982200302275862</v>
          </cell>
          <cell r="G1456" t="str">
            <v>共青团员</v>
          </cell>
          <cell r="H1456" t="str">
            <v>汉</v>
          </cell>
        </row>
        <row r="1456">
          <cell r="J1456" t="str">
            <v>2021-09-01</v>
          </cell>
          <cell r="K1456" t="str">
            <v>21药学（专升本）班</v>
          </cell>
          <cell r="L1456" t="str">
            <v>药学(专本三二分段)</v>
          </cell>
          <cell r="M1456" t="str">
            <v>药学院</v>
          </cell>
        </row>
        <row r="1457">
          <cell r="B1457" t="str">
            <v>21664090126</v>
          </cell>
          <cell r="C1457" t="str">
            <v>苏颖珊</v>
          </cell>
          <cell r="D1457" t="str">
            <v>女</v>
          </cell>
          <cell r="E1457" t="str">
            <v>2002-03-01</v>
          </cell>
          <cell r="F1457" t="str">
            <v>440883200203161422</v>
          </cell>
          <cell r="G1457" t="str">
            <v>共青团员</v>
          </cell>
          <cell r="H1457" t="str">
            <v>汉</v>
          </cell>
        </row>
        <row r="1457">
          <cell r="J1457" t="str">
            <v>2021-09-01</v>
          </cell>
          <cell r="K1457" t="str">
            <v>21药学（专升本）班</v>
          </cell>
          <cell r="L1457" t="str">
            <v>药学(专本三二分段)</v>
          </cell>
          <cell r="M1457" t="str">
            <v>药学院</v>
          </cell>
        </row>
        <row r="1458">
          <cell r="B1458" t="str">
            <v>21664090129</v>
          </cell>
          <cell r="C1458" t="str">
            <v>许钰琳</v>
          </cell>
          <cell r="D1458" t="str">
            <v>女</v>
          </cell>
          <cell r="E1458" t="str">
            <v>2003-05-01</v>
          </cell>
          <cell r="F1458" t="str">
            <v>441721200305164022</v>
          </cell>
          <cell r="G1458" t="str">
            <v>共青团员</v>
          </cell>
          <cell r="H1458" t="str">
            <v>汉</v>
          </cell>
        </row>
        <row r="1458">
          <cell r="J1458" t="str">
            <v>2021-09-01</v>
          </cell>
          <cell r="K1458" t="str">
            <v>21药学（专升本）班</v>
          </cell>
          <cell r="L1458" t="str">
            <v>药学(专本三二分段)</v>
          </cell>
          <cell r="M1458" t="str">
            <v>药学院</v>
          </cell>
        </row>
        <row r="1459">
          <cell r="B1459" t="str">
            <v>21664090130</v>
          </cell>
          <cell r="C1459" t="str">
            <v>诸智鹏</v>
          </cell>
          <cell r="D1459" t="str">
            <v>男</v>
          </cell>
          <cell r="E1459" t="str">
            <v>2003-03-02</v>
          </cell>
          <cell r="F1459" t="str">
            <v>44160220030321321X</v>
          </cell>
          <cell r="G1459" t="str">
            <v>共青团员</v>
          </cell>
          <cell r="H1459" t="str">
            <v>汉</v>
          </cell>
        </row>
        <row r="1459">
          <cell r="J1459" t="str">
            <v>2021-09-01</v>
          </cell>
          <cell r="K1459" t="str">
            <v>21药学（专升本）班</v>
          </cell>
          <cell r="L1459" t="str">
            <v>药学(专本三二分段)</v>
          </cell>
          <cell r="M1459" t="str">
            <v>药学院</v>
          </cell>
        </row>
        <row r="1460">
          <cell r="B1460" t="str">
            <v>20666050316</v>
          </cell>
          <cell r="C1460" t="str">
            <v>曾斐斐</v>
          </cell>
          <cell r="D1460" t="str">
            <v>女</v>
          </cell>
          <cell r="E1460" t="str">
            <v>2001-07-07</v>
          </cell>
          <cell r="F1460" t="str">
            <v>440105200107077645</v>
          </cell>
          <cell r="G1460" t="str">
            <v>共青团员</v>
          </cell>
          <cell r="H1460" t="str">
            <v>汉</v>
          </cell>
          <cell r="I1460" t="str">
            <v>广东省广州市荔湾区</v>
          </cell>
          <cell r="J1460" t="str">
            <v>2020-10-10</v>
          </cell>
          <cell r="K1460" t="str">
            <v>20医学检验技术3班</v>
          </cell>
          <cell r="L1460" t="str">
            <v>医学检验技术</v>
          </cell>
          <cell r="M1460" t="str">
            <v>护理与健康学院</v>
          </cell>
        </row>
        <row r="1461">
          <cell r="B1461" t="str">
            <v>20666050317</v>
          </cell>
          <cell r="C1461" t="str">
            <v>曾薇桦</v>
          </cell>
          <cell r="D1461" t="str">
            <v>女</v>
          </cell>
          <cell r="E1461" t="str">
            <v>2001-11-21</v>
          </cell>
          <cell r="F1461" t="str">
            <v>441881200111217562</v>
          </cell>
          <cell r="G1461" t="str">
            <v>共青团员</v>
          </cell>
          <cell r="H1461" t="str">
            <v>汉</v>
          </cell>
          <cell r="I1461" t="str">
            <v>广东省清远市英德市</v>
          </cell>
          <cell r="J1461" t="str">
            <v>2020-10-10</v>
          </cell>
          <cell r="K1461" t="str">
            <v>20医学检验技术3班</v>
          </cell>
          <cell r="L1461" t="str">
            <v>医学检验技术</v>
          </cell>
          <cell r="M1461" t="str">
            <v>护理与健康学院</v>
          </cell>
        </row>
        <row r="1462">
          <cell r="B1462" t="str">
            <v>20666050318</v>
          </cell>
          <cell r="C1462" t="str">
            <v>李晓涛</v>
          </cell>
          <cell r="D1462" t="str">
            <v>男</v>
          </cell>
          <cell r="E1462" t="str">
            <v>2001-06-03</v>
          </cell>
          <cell r="F1462" t="str">
            <v>44528120010603309X</v>
          </cell>
          <cell r="G1462" t="str">
            <v>共青团员</v>
          </cell>
          <cell r="H1462" t="str">
            <v>汉</v>
          </cell>
          <cell r="I1462" t="str">
            <v>广东省普宁市</v>
          </cell>
          <cell r="J1462" t="str">
            <v>2020-10-10</v>
          </cell>
          <cell r="K1462" t="str">
            <v>20医学检验技术3班</v>
          </cell>
          <cell r="L1462" t="str">
            <v>医学检验技术</v>
          </cell>
          <cell r="M1462" t="str">
            <v>护理与健康学院</v>
          </cell>
        </row>
        <row r="1463">
          <cell r="B1463" t="str">
            <v>20666050319</v>
          </cell>
          <cell r="C1463" t="str">
            <v>李梓棋</v>
          </cell>
          <cell r="D1463" t="str">
            <v>男</v>
          </cell>
          <cell r="E1463" t="str">
            <v>2001-09-13</v>
          </cell>
          <cell r="F1463" t="str">
            <v>441423200109136215</v>
          </cell>
          <cell r="G1463" t="str">
            <v>共青团员</v>
          </cell>
          <cell r="H1463" t="str">
            <v>汉</v>
          </cell>
          <cell r="I1463" t="str">
            <v>广东省梅州市丰顺县</v>
          </cell>
          <cell r="J1463" t="str">
            <v>2020-10-10</v>
          </cell>
          <cell r="K1463" t="str">
            <v>20医学检验技术3班</v>
          </cell>
          <cell r="L1463" t="str">
            <v>医学检验技术</v>
          </cell>
          <cell r="M1463" t="str">
            <v>护理与健康学院</v>
          </cell>
        </row>
        <row r="1464">
          <cell r="B1464" t="str">
            <v>20666050320</v>
          </cell>
          <cell r="C1464" t="str">
            <v>李诗韵</v>
          </cell>
          <cell r="D1464" t="str">
            <v>女</v>
          </cell>
          <cell r="E1464" t="str">
            <v>2001-10-31</v>
          </cell>
          <cell r="F1464" t="str">
            <v>441324200110314024</v>
          </cell>
          <cell r="G1464" t="str">
            <v>共青团员</v>
          </cell>
          <cell r="H1464" t="str">
            <v>汉</v>
          </cell>
          <cell r="I1464" t="str">
            <v>广东省惠州市龙门县</v>
          </cell>
          <cell r="J1464" t="str">
            <v>2020-10-10</v>
          </cell>
          <cell r="K1464" t="str">
            <v>20医学检验技术3班</v>
          </cell>
          <cell r="L1464" t="str">
            <v>医学检验技术</v>
          </cell>
          <cell r="M1464" t="str">
            <v>护理与健康学院</v>
          </cell>
        </row>
        <row r="1465">
          <cell r="B1465" t="str">
            <v>20666050309</v>
          </cell>
          <cell r="C1465" t="str">
            <v>廖健彬</v>
          </cell>
          <cell r="D1465" t="str">
            <v>男</v>
          </cell>
          <cell r="E1465" t="str">
            <v>2001-11-09</v>
          </cell>
          <cell r="F1465" t="str">
            <v>441423200111096013</v>
          </cell>
          <cell r="G1465" t="str">
            <v>共青团员</v>
          </cell>
          <cell r="H1465" t="str">
            <v>汉</v>
          </cell>
          <cell r="I1465" t="str">
            <v>广东省梅州市丰顺县</v>
          </cell>
          <cell r="J1465" t="str">
            <v>2020-10-10</v>
          </cell>
          <cell r="K1465" t="str">
            <v>20医学检验技术3班</v>
          </cell>
          <cell r="L1465" t="str">
            <v>医学检验技术</v>
          </cell>
          <cell r="M1465" t="str">
            <v>护理与健康学院</v>
          </cell>
        </row>
        <row r="1466">
          <cell r="B1466" t="str">
            <v>20666050310</v>
          </cell>
          <cell r="C1466" t="str">
            <v>张婷婷</v>
          </cell>
          <cell r="D1466" t="str">
            <v>女</v>
          </cell>
          <cell r="E1466" t="str">
            <v>2000-11-09</v>
          </cell>
          <cell r="F1466" t="str">
            <v>441422200011095324</v>
          </cell>
          <cell r="G1466" t="str">
            <v>共青团员</v>
          </cell>
          <cell r="H1466" t="str">
            <v>汉</v>
          </cell>
          <cell r="I1466" t="str">
            <v>广东省梅州市大埔县</v>
          </cell>
          <cell r="J1466" t="str">
            <v>2020-10-10</v>
          </cell>
          <cell r="K1466" t="str">
            <v>20医学检验技术3班</v>
          </cell>
          <cell r="L1466" t="str">
            <v>医学检验技术</v>
          </cell>
          <cell r="M1466" t="str">
            <v>护理与健康学院</v>
          </cell>
        </row>
        <row r="1467">
          <cell r="B1467" t="str">
            <v>20666050322</v>
          </cell>
          <cell r="C1467" t="str">
            <v>杨洁莹</v>
          </cell>
          <cell r="D1467" t="str">
            <v>女</v>
          </cell>
          <cell r="E1467" t="str">
            <v>2001-04-05</v>
          </cell>
          <cell r="F1467" t="str">
            <v>441823200104058029</v>
          </cell>
          <cell r="G1467" t="str">
            <v>共青团员</v>
          </cell>
          <cell r="H1467" t="str">
            <v>汉</v>
          </cell>
          <cell r="I1467" t="str">
            <v>广东省清远市阳山县</v>
          </cell>
          <cell r="J1467" t="str">
            <v>2020-10-10</v>
          </cell>
          <cell r="K1467" t="str">
            <v>20医学检验技术3班</v>
          </cell>
          <cell r="L1467" t="str">
            <v>医学检验技术</v>
          </cell>
          <cell r="M1467" t="str">
            <v>护理与健康学院</v>
          </cell>
        </row>
        <row r="1468">
          <cell r="B1468" t="str">
            <v>20666050323</v>
          </cell>
          <cell r="C1468" t="str">
            <v>林骏雄</v>
          </cell>
          <cell r="D1468" t="str">
            <v>男</v>
          </cell>
          <cell r="E1468" t="str">
            <v>2002-04-22</v>
          </cell>
          <cell r="F1468" t="str">
            <v>440181200204221211</v>
          </cell>
          <cell r="G1468" t="str">
            <v>共青团员</v>
          </cell>
          <cell r="H1468" t="str">
            <v>汉</v>
          </cell>
          <cell r="I1468" t="str">
            <v>广东省广州市番禺区</v>
          </cell>
          <cell r="J1468" t="str">
            <v>2020-10-10</v>
          </cell>
          <cell r="K1468" t="str">
            <v>20医学检验技术3班</v>
          </cell>
          <cell r="L1468" t="str">
            <v>医学检验技术</v>
          </cell>
          <cell r="M1468" t="str">
            <v>护理与健康学院</v>
          </cell>
        </row>
        <row r="1469">
          <cell r="B1469" t="str">
            <v>20666050327</v>
          </cell>
          <cell r="C1469" t="str">
            <v>汪怡</v>
          </cell>
          <cell r="D1469" t="str">
            <v>女</v>
          </cell>
          <cell r="E1469" t="str">
            <v>2002-06-26</v>
          </cell>
          <cell r="F1469" t="str">
            <v>441422200206265629</v>
          </cell>
          <cell r="G1469" t="str">
            <v>共青团员</v>
          </cell>
          <cell r="H1469" t="str">
            <v>汉</v>
          </cell>
          <cell r="I1469" t="str">
            <v>广东省梅州市大埔县</v>
          </cell>
          <cell r="J1469" t="str">
            <v>2020-10-10</v>
          </cell>
          <cell r="K1469" t="str">
            <v>20医学检验技术3班</v>
          </cell>
          <cell r="L1469" t="str">
            <v>医学检验技术</v>
          </cell>
          <cell r="M1469" t="str">
            <v>护理与健康学院</v>
          </cell>
        </row>
        <row r="1470">
          <cell r="B1470" t="str">
            <v>20666050328</v>
          </cell>
          <cell r="C1470" t="str">
            <v>王梓桐</v>
          </cell>
          <cell r="D1470" t="str">
            <v>男</v>
          </cell>
          <cell r="E1470" t="str">
            <v>2002-12-31</v>
          </cell>
          <cell r="F1470" t="str">
            <v>445222200212314514</v>
          </cell>
          <cell r="G1470" t="str">
            <v>共青团员</v>
          </cell>
          <cell r="H1470" t="str">
            <v>汉</v>
          </cell>
          <cell r="I1470" t="str">
            <v>广东省揭阳市揭西县</v>
          </cell>
          <cell r="J1470" t="str">
            <v>2020-10-10</v>
          </cell>
          <cell r="K1470" t="str">
            <v>20医学检验技术3班</v>
          </cell>
          <cell r="L1470" t="str">
            <v>医学检验技术</v>
          </cell>
          <cell r="M1470" t="str">
            <v>护理与健康学院</v>
          </cell>
        </row>
        <row r="1471">
          <cell r="B1471" t="str">
            <v>20666050329</v>
          </cell>
          <cell r="C1471" t="str">
            <v>罗家权</v>
          </cell>
          <cell r="D1471" t="str">
            <v>男</v>
          </cell>
          <cell r="E1471" t="str">
            <v>2001-08-21</v>
          </cell>
          <cell r="F1471" t="str">
            <v>441324200108215318</v>
          </cell>
          <cell r="G1471" t="str">
            <v>共青团员</v>
          </cell>
          <cell r="H1471" t="str">
            <v>汉</v>
          </cell>
          <cell r="I1471" t="str">
            <v>广东省惠州市龙门县</v>
          </cell>
          <cell r="J1471" t="str">
            <v>2020-10-10</v>
          </cell>
          <cell r="K1471" t="str">
            <v>20康复治疗技术5班</v>
          </cell>
          <cell r="L1471" t="str">
            <v>康复治疗技术</v>
          </cell>
          <cell r="M1471" t="str">
            <v>护理与健康学院</v>
          </cell>
        </row>
        <row r="1472">
          <cell r="B1472" t="str">
            <v>20666050330</v>
          </cell>
          <cell r="C1472" t="str">
            <v>罗诗琳</v>
          </cell>
          <cell r="D1472" t="str">
            <v>女</v>
          </cell>
          <cell r="E1472" t="str">
            <v>2002-04-22</v>
          </cell>
          <cell r="F1472" t="str">
            <v>44148120020422054X</v>
          </cell>
          <cell r="G1472" t="str">
            <v>共青团员</v>
          </cell>
          <cell r="H1472" t="str">
            <v>汉</v>
          </cell>
          <cell r="I1472" t="str">
            <v>广东省梅州市兴宁市</v>
          </cell>
          <cell r="J1472" t="str">
            <v>2020-10-10</v>
          </cell>
          <cell r="K1472" t="str">
            <v>20医学检验技术3班</v>
          </cell>
          <cell r="L1472" t="str">
            <v>医学检验技术</v>
          </cell>
          <cell r="M1472" t="str">
            <v>护理与健康学院</v>
          </cell>
        </row>
        <row r="1473">
          <cell r="B1473" t="str">
            <v>20666050331</v>
          </cell>
          <cell r="C1473" t="str">
            <v>蔡思慧</v>
          </cell>
          <cell r="D1473" t="str">
            <v>女</v>
          </cell>
          <cell r="E1473" t="str">
            <v>2002-03-07</v>
          </cell>
          <cell r="F1473" t="str">
            <v>441581200203072368</v>
          </cell>
          <cell r="G1473" t="str">
            <v>共青团员</v>
          </cell>
          <cell r="H1473" t="str">
            <v>汉</v>
          </cell>
          <cell r="I1473" t="str">
            <v>广东省汕尾市城区</v>
          </cell>
          <cell r="J1473" t="str">
            <v>2020-10-10</v>
          </cell>
          <cell r="K1473" t="str">
            <v>20医学检验技术3班</v>
          </cell>
          <cell r="L1473" t="str">
            <v>医学检验技术</v>
          </cell>
          <cell r="M1473" t="str">
            <v>护理与健康学院</v>
          </cell>
        </row>
        <row r="1474">
          <cell r="B1474" t="str">
            <v>20666050332</v>
          </cell>
          <cell r="C1474" t="str">
            <v>谢琳琳</v>
          </cell>
          <cell r="D1474" t="str">
            <v>女</v>
          </cell>
          <cell r="E1474" t="str">
            <v>2001-11-09</v>
          </cell>
          <cell r="F1474" t="str">
            <v>441882200111090625</v>
          </cell>
          <cell r="G1474" t="str">
            <v>共青团员</v>
          </cell>
          <cell r="H1474" t="str">
            <v>汉</v>
          </cell>
          <cell r="I1474" t="str">
            <v>广东省清远市连州市</v>
          </cell>
          <cell r="J1474" t="str">
            <v>2020-10-10</v>
          </cell>
          <cell r="K1474" t="str">
            <v>20医学检验技术3班</v>
          </cell>
          <cell r="L1474" t="str">
            <v>医学检验技术</v>
          </cell>
          <cell r="M1474" t="str">
            <v>护理与健康学院</v>
          </cell>
        </row>
        <row r="1475">
          <cell r="B1475" t="str">
            <v>20666050333</v>
          </cell>
          <cell r="C1475" t="str">
            <v>郭可欣</v>
          </cell>
          <cell r="D1475" t="str">
            <v>女</v>
          </cell>
          <cell r="E1475" t="str">
            <v>2002-01-07</v>
          </cell>
          <cell r="F1475" t="str">
            <v>441900200201075868</v>
          </cell>
          <cell r="G1475" t="str">
            <v>共青团员</v>
          </cell>
          <cell r="H1475" t="str">
            <v>汉</v>
          </cell>
          <cell r="I1475" t="str">
            <v>广东省东莞市桥头镇</v>
          </cell>
          <cell r="J1475" t="str">
            <v>2020-10-10</v>
          </cell>
          <cell r="K1475" t="str">
            <v>20医学检验技术3班</v>
          </cell>
          <cell r="L1475" t="str">
            <v>医学检验技术</v>
          </cell>
          <cell r="M1475" t="str">
            <v>护理与健康学院</v>
          </cell>
        </row>
        <row r="1476">
          <cell r="B1476" t="str">
            <v>20666050334</v>
          </cell>
          <cell r="C1476" t="str">
            <v>钟镇涛</v>
          </cell>
          <cell r="D1476" t="str">
            <v>男</v>
          </cell>
          <cell r="E1476" t="str">
            <v>2001-02-04</v>
          </cell>
          <cell r="F1476" t="str">
            <v>441502200102041313</v>
          </cell>
          <cell r="G1476" t="str">
            <v>共青团员</v>
          </cell>
          <cell r="H1476" t="str">
            <v>汉</v>
          </cell>
          <cell r="I1476" t="str">
            <v>广东省汕尾市城区</v>
          </cell>
          <cell r="J1476" t="str">
            <v>2020-10-10</v>
          </cell>
          <cell r="K1476" t="str">
            <v>20医学检验技术3班</v>
          </cell>
          <cell r="L1476" t="str">
            <v>医学检验技术</v>
          </cell>
          <cell r="M1476" t="str">
            <v>护理与健康学院</v>
          </cell>
        </row>
        <row r="1477">
          <cell r="B1477" t="str">
            <v>20666050335</v>
          </cell>
          <cell r="C1477" t="str">
            <v>陆俞霖</v>
          </cell>
          <cell r="D1477" t="str">
            <v>男</v>
          </cell>
          <cell r="E1477" t="str">
            <v>2000-12-25</v>
          </cell>
          <cell r="F1477" t="str">
            <v>440881200012250614</v>
          </cell>
          <cell r="G1477" t="str">
            <v>共青团员</v>
          </cell>
          <cell r="H1477" t="str">
            <v>汉</v>
          </cell>
          <cell r="I1477" t="str">
            <v>广东省湛江市</v>
          </cell>
          <cell r="J1477" t="str">
            <v>2020-10-10</v>
          </cell>
          <cell r="K1477" t="str">
            <v>20医学检验技术3班</v>
          </cell>
          <cell r="L1477" t="str">
            <v>医学检验技术</v>
          </cell>
          <cell r="M1477" t="str">
            <v>护理与健康学院</v>
          </cell>
        </row>
        <row r="1478">
          <cell r="B1478" t="str">
            <v>20666050336</v>
          </cell>
          <cell r="C1478" t="str">
            <v>陈丽君</v>
          </cell>
          <cell r="D1478" t="str">
            <v>女</v>
          </cell>
          <cell r="E1478" t="str">
            <v>2001-12-22</v>
          </cell>
          <cell r="F1478" t="str">
            <v>44088220011222476X</v>
          </cell>
          <cell r="G1478" t="str">
            <v>共青团员</v>
          </cell>
          <cell r="H1478" t="str">
            <v>汉</v>
          </cell>
          <cell r="I1478" t="str">
            <v>广东省湛江市雷州市</v>
          </cell>
          <cell r="J1478" t="str">
            <v>2020-10-10</v>
          </cell>
          <cell r="K1478" t="str">
            <v>20医学检验技术4班</v>
          </cell>
          <cell r="L1478" t="str">
            <v>医学检验技术</v>
          </cell>
          <cell r="M1478" t="str">
            <v>护理与健康学院</v>
          </cell>
        </row>
        <row r="1479">
          <cell r="B1479" t="str">
            <v>20666050325</v>
          </cell>
          <cell r="C1479" t="str">
            <v>梁嘉琪</v>
          </cell>
          <cell r="D1479" t="str">
            <v>女</v>
          </cell>
          <cell r="E1479" t="str">
            <v>1999-12-07</v>
          </cell>
          <cell r="F1479" t="str">
            <v>440421199912078107</v>
          </cell>
          <cell r="G1479" t="str">
            <v>共青团员</v>
          </cell>
          <cell r="H1479" t="str">
            <v>汉</v>
          </cell>
          <cell r="I1479" t="str">
            <v>广东省珠海市斗门区</v>
          </cell>
          <cell r="J1479" t="str">
            <v>2020-10-10</v>
          </cell>
          <cell r="K1479" t="str">
            <v>20医学检验技术3班</v>
          </cell>
          <cell r="L1479" t="str">
            <v>医学检验技术</v>
          </cell>
          <cell r="M1479" t="str">
            <v>护理与健康学院</v>
          </cell>
        </row>
        <row r="1480">
          <cell r="B1480" t="str">
            <v>20666050340</v>
          </cell>
          <cell r="C1480" t="str">
            <v>陈晓容</v>
          </cell>
          <cell r="D1480" t="str">
            <v>女</v>
          </cell>
          <cell r="E1480" t="str">
            <v>2000-12-07</v>
          </cell>
          <cell r="F1480" t="str">
            <v>440804200012071648</v>
          </cell>
          <cell r="G1480" t="str">
            <v>共青团员</v>
          </cell>
          <cell r="H1480" t="str">
            <v>汉</v>
          </cell>
          <cell r="I1480" t="str">
            <v>广东省湛江市霞山区</v>
          </cell>
          <cell r="J1480" t="str">
            <v>2020-10-10</v>
          </cell>
          <cell r="K1480" t="str">
            <v>20医学检验技术3班</v>
          </cell>
          <cell r="L1480" t="str">
            <v>医学检验技术</v>
          </cell>
          <cell r="M1480" t="str">
            <v>护理与健康学院</v>
          </cell>
        </row>
        <row r="1481">
          <cell r="B1481" t="str">
            <v>20666050345</v>
          </cell>
          <cell r="C1481" t="str">
            <v>马若欣</v>
          </cell>
          <cell r="D1481" t="str">
            <v>女</v>
          </cell>
          <cell r="E1481" t="str">
            <v>2001-05-04</v>
          </cell>
          <cell r="F1481" t="str">
            <v>445281200105046729</v>
          </cell>
          <cell r="G1481" t="str">
            <v>共青团员</v>
          </cell>
          <cell r="H1481" t="str">
            <v>汉</v>
          </cell>
          <cell r="I1481" t="str">
            <v>广东省揭阳市普宁市</v>
          </cell>
          <cell r="J1481" t="str">
            <v>2020-10-10</v>
          </cell>
          <cell r="K1481" t="str">
            <v>20医学检验技术3班</v>
          </cell>
          <cell r="L1481" t="str">
            <v>医学检验技术</v>
          </cell>
          <cell r="M1481" t="str">
            <v>护理与健康学院</v>
          </cell>
        </row>
        <row r="1482">
          <cell r="B1482" t="str">
            <v>20666050346</v>
          </cell>
          <cell r="C1482" t="str">
            <v>魏逸凡</v>
          </cell>
          <cell r="D1482" t="str">
            <v>男</v>
          </cell>
          <cell r="E1482" t="str">
            <v>2002-04-09</v>
          </cell>
          <cell r="F1482" t="str">
            <v>441502200204092314</v>
          </cell>
          <cell r="G1482" t="str">
            <v>共青团员</v>
          </cell>
          <cell r="H1482" t="str">
            <v>汉</v>
          </cell>
          <cell r="I1482" t="str">
            <v>广东省汕尾市城区</v>
          </cell>
          <cell r="J1482" t="str">
            <v>2020-10-10</v>
          </cell>
          <cell r="K1482" t="str">
            <v>20医学检验技术3班</v>
          </cell>
          <cell r="L1482" t="str">
            <v>医学检验技术</v>
          </cell>
          <cell r="M1482" t="str">
            <v>护理与健康学院</v>
          </cell>
        </row>
        <row r="1483">
          <cell r="B1483" t="str">
            <v>20666050347</v>
          </cell>
          <cell r="C1483" t="str">
            <v>黄嘉瑜</v>
          </cell>
          <cell r="D1483" t="str">
            <v>女</v>
          </cell>
          <cell r="E1483" t="str">
            <v>2002-10-10</v>
          </cell>
          <cell r="F1483" t="str">
            <v>441322200210100442</v>
          </cell>
          <cell r="G1483" t="str">
            <v>共青团员</v>
          </cell>
          <cell r="H1483" t="str">
            <v>汉</v>
          </cell>
          <cell r="I1483" t="str">
            <v>广东省惠州市博罗县</v>
          </cell>
          <cell r="J1483" t="str">
            <v>2020-10-10</v>
          </cell>
          <cell r="K1483" t="str">
            <v>20医学检验技术3班</v>
          </cell>
          <cell r="L1483" t="str">
            <v>医学检验技术</v>
          </cell>
          <cell r="M1483" t="str">
            <v>护理与健康学院</v>
          </cell>
        </row>
        <row r="1484">
          <cell r="B1484" t="str">
            <v>20666050349</v>
          </cell>
          <cell r="C1484" t="str">
            <v>黄静</v>
          </cell>
          <cell r="D1484" t="str">
            <v>女</v>
          </cell>
          <cell r="E1484" t="str">
            <v>2002-07-31</v>
          </cell>
          <cell r="F1484" t="str">
            <v>44188220020731542X</v>
          </cell>
          <cell r="G1484" t="str">
            <v>共青团员</v>
          </cell>
          <cell r="H1484" t="str">
            <v>汉</v>
          </cell>
          <cell r="I1484" t="str">
            <v>广东省清远市连州市</v>
          </cell>
          <cell r="J1484" t="str">
            <v>2020-10-10</v>
          </cell>
          <cell r="K1484" t="str">
            <v>20医学检验技术3班</v>
          </cell>
          <cell r="L1484" t="str">
            <v>医学检验技术</v>
          </cell>
          <cell r="M1484" t="str">
            <v>护理与健康学院</v>
          </cell>
        </row>
        <row r="1485">
          <cell r="B1485" t="str">
            <v>20666050401</v>
          </cell>
          <cell r="C1485" t="str">
            <v>凌婉婉</v>
          </cell>
          <cell r="D1485" t="str">
            <v>女</v>
          </cell>
          <cell r="E1485" t="str">
            <v>2001-12-20</v>
          </cell>
          <cell r="F1485" t="str">
            <v>440883200112202225</v>
          </cell>
          <cell r="G1485" t="str">
            <v>共青团员</v>
          </cell>
          <cell r="H1485" t="str">
            <v>汉</v>
          </cell>
          <cell r="I1485" t="str">
            <v>广东省湛江市吴川市</v>
          </cell>
          <cell r="J1485" t="str">
            <v>2020-10-10</v>
          </cell>
          <cell r="K1485" t="str">
            <v>20医学检验技术4班</v>
          </cell>
          <cell r="L1485" t="str">
            <v>医学检验技术</v>
          </cell>
          <cell r="M1485" t="str">
            <v>护理与健康学院</v>
          </cell>
        </row>
        <row r="1486">
          <cell r="B1486" t="str">
            <v>20666050402</v>
          </cell>
          <cell r="C1486" t="str">
            <v>卢晓晴</v>
          </cell>
          <cell r="D1486" t="str">
            <v>女</v>
          </cell>
          <cell r="E1486" t="str">
            <v>2001-11-10</v>
          </cell>
          <cell r="F1486" t="str">
            <v>441827200111106020</v>
          </cell>
          <cell r="G1486" t="str">
            <v>共青团员</v>
          </cell>
          <cell r="H1486" t="str">
            <v>汉</v>
          </cell>
          <cell r="I1486" t="str">
            <v>清远清新</v>
          </cell>
          <cell r="J1486" t="str">
            <v>2020-10-10</v>
          </cell>
          <cell r="K1486" t="str">
            <v>20医学检验技术2班</v>
          </cell>
          <cell r="L1486" t="str">
            <v>医学检验技术</v>
          </cell>
          <cell r="M1486" t="str">
            <v>护理与健康学院</v>
          </cell>
        </row>
        <row r="1487">
          <cell r="B1487" t="str">
            <v>20666050403</v>
          </cell>
          <cell r="C1487" t="str">
            <v>卢楚蓝</v>
          </cell>
          <cell r="D1487" t="str">
            <v>女</v>
          </cell>
          <cell r="E1487" t="str">
            <v>2000-01-27</v>
          </cell>
          <cell r="F1487" t="str">
            <v>441224200001274320</v>
          </cell>
          <cell r="G1487" t="str">
            <v>共青团员</v>
          </cell>
          <cell r="H1487" t="str">
            <v>汉</v>
          </cell>
          <cell r="I1487" t="str">
            <v>广东省肇庆市怀集县</v>
          </cell>
          <cell r="J1487" t="str">
            <v>2020-10-10</v>
          </cell>
          <cell r="K1487" t="str">
            <v>20医学检验技术4班</v>
          </cell>
          <cell r="L1487" t="str">
            <v>医学检验技术</v>
          </cell>
          <cell r="M1487" t="str">
            <v>护理与健康学院</v>
          </cell>
        </row>
        <row r="1488">
          <cell r="B1488" t="str">
            <v>20666050404</v>
          </cell>
          <cell r="C1488" t="str">
            <v>吕泽钿</v>
          </cell>
          <cell r="D1488" t="str">
            <v>男</v>
          </cell>
          <cell r="E1488" t="str">
            <v>2002-09-25</v>
          </cell>
          <cell r="F1488" t="str">
            <v>445122200209254711</v>
          </cell>
          <cell r="G1488" t="str">
            <v>共青团员</v>
          </cell>
          <cell r="H1488" t="str">
            <v>汉</v>
          </cell>
          <cell r="I1488" t="str">
            <v>广东省潮州市饶平县</v>
          </cell>
          <cell r="J1488" t="str">
            <v>2020-10-10</v>
          </cell>
          <cell r="K1488" t="str">
            <v>20医学检验技术4班</v>
          </cell>
          <cell r="L1488" t="str">
            <v>医学检验技术</v>
          </cell>
          <cell r="M1488" t="str">
            <v>护理与健康学院</v>
          </cell>
        </row>
        <row r="1489">
          <cell r="B1489" t="str">
            <v>20666050343</v>
          </cell>
          <cell r="C1489" t="str">
            <v>陈淑娴</v>
          </cell>
          <cell r="D1489" t="str">
            <v>女</v>
          </cell>
          <cell r="E1489" t="str">
            <v>2002-05-17</v>
          </cell>
          <cell r="F1489" t="str">
            <v>441424200205172044</v>
          </cell>
          <cell r="G1489" t="str">
            <v>共青团员</v>
          </cell>
          <cell r="H1489" t="str">
            <v>汉</v>
          </cell>
          <cell r="I1489" t="str">
            <v>广东省梅州市五华县</v>
          </cell>
          <cell r="J1489" t="str">
            <v>2020-10-10</v>
          </cell>
          <cell r="K1489" t="str">
            <v>20医学检验技术3班</v>
          </cell>
          <cell r="L1489" t="str">
            <v>医学检验技术</v>
          </cell>
          <cell r="M1489" t="str">
            <v>护理与健康学院</v>
          </cell>
        </row>
        <row r="1490">
          <cell r="B1490" t="str">
            <v>20666050408</v>
          </cell>
          <cell r="C1490" t="str">
            <v>庄子彬</v>
          </cell>
          <cell r="D1490" t="str">
            <v>男</v>
          </cell>
          <cell r="E1490" t="str">
            <v>2001-04-08</v>
          </cell>
          <cell r="F1490" t="str">
            <v>44050820010408391X</v>
          </cell>
          <cell r="G1490" t="str">
            <v>共青团员</v>
          </cell>
          <cell r="H1490" t="str">
            <v>汉</v>
          </cell>
          <cell r="I1490" t="str">
            <v>广东省汕头市金平区</v>
          </cell>
          <cell r="J1490" t="str">
            <v>2020-10-10</v>
          </cell>
          <cell r="K1490" t="str">
            <v>20医学检验技术4班</v>
          </cell>
          <cell r="L1490" t="str">
            <v>医学检验技术</v>
          </cell>
          <cell r="M1490" t="str">
            <v>护理与健康学院</v>
          </cell>
        </row>
        <row r="1491">
          <cell r="B1491" t="str">
            <v>20666050412</v>
          </cell>
          <cell r="C1491" t="str">
            <v>彭珍旎</v>
          </cell>
          <cell r="D1491" t="str">
            <v>女</v>
          </cell>
          <cell r="E1491" t="str">
            <v>2002-10-10</v>
          </cell>
          <cell r="F1491" t="str">
            <v>441523200210107561</v>
          </cell>
          <cell r="G1491" t="str">
            <v>共青团员</v>
          </cell>
          <cell r="H1491" t="str">
            <v>汉</v>
          </cell>
          <cell r="I1491" t="str">
            <v>广东省汕尾市陆河县</v>
          </cell>
          <cell r="J1491" t="str">
            <v>2020-10-10</v>
          </cell>
          <cell r="K1491" t="str">
            <v>20医学检验技术4班</v>
          </cell>
          <cell r="L1491" t="str">
            <v>医学检验技术</v>
          </cell>
          <cell r="M1491" t="str">
            <v>护理与健康学院</v>
          </cell>
        </row>
        <row r="1492">
          <cell r="B1492" t="str">
            <v>20666050413</v>
          </cell>
          <cell r="C1492" t="str">
            <v>戴文仙</v>
          </cell>
          <cell r="D1492" t="str">
            <v>女</v>
          </cell>
          <cell r="E1492" t="str">
            <v>2002-12-17</v>
          </cell>
          <cell r="F1492" t="str">
            <v>320830200212173222</v>
          </cell>
          <cell r="G1492" t="str">
            <v>共青团员</v>
          </cell>
          <cell r="H1492" t="str">
            <v>汉</v>
          </cell>
          <cell r="I1492" t="str">
            <v>广东省广州市越秀区</v>
          </cell>
          <cell r="J1492" t="str">
            <v>2020-10-10</v>
          </cell>
          <cell r="K1492" t="str">
            <v>20医学检验技术4班</v>
          </cell>
          <cell r="L1492" t="str">
            <v>医学检验技术</v>
          </cell>
          <cell r="M1492" t="str">
            <v>护理与健康学院</v>
          </cell>
        </row>
        <row r="1493">
          <cell r="B1493" t="str">
            <v>20666050414</v>
          </cell>
          <cell r="C1493" t="str">
            <v>朱明亮</v>
          </cell>
          <cell r="D1493" t="str">
            <v>男</v>
          </cell>
          <cell r="E1493" t="str">
            <v>2001-10-19</v>
          </cell>
          <cell r="F1493" t="str">
            <v>441881200110191137</v>
          </cell>
          <cell r="G1493" t="str">
            <v>共青团员</v>
          </cell>
          <cell r="H1493" t="str">
            <v>汉</v>
          </cell>
          <cell r="I1493" t="str">
            <v>广东省清远市英德市</v>
          </cell>
          <cell r="J1493" t="str">
            <v>2020-10-10</v>
          </cell>
          <cell r="K1493" t="str">
            <v>20医学检验技术4班</v>
          </cell>
          <cell r="L1493" t="str">
            <v>医学检验技术</v>
          </cell>
          <cell r="M1493" t="str">
            <v>护理与健康学院</v>
          </cell>
        </row>
        <row r="1494">
          <cell r="B1494" t="str">
            <v>20666050415</v>
          </cell>
          <cell r="C1494" t="str">
            <v>朱绮莉</v>
          </cell>
          <cell r="D1494" t="str">
            <v>女</v>
          </cell>
          <cell r="E1494" t="str">
            <v>2001-02-03</v>
          </cell>
          <cell r="F1494" t="str">
            <v>440781200102034127</v>
          </cell>
          <cell r="G1494" t="str">
            <v>共青团员</v>
          </cell>
          <cell r="H1494" t="str">
            <v>汉</v>
          </cell>
          <cell r="I1494" t="str">
            <v>广东省江门市台山市</v>
          </cell>
          <cell r="J1494" t="str">
            <v>2020-10-10</v>
          </cell>
          <cell r="K1494" t="str">
            <v>20医学检验技术4班</v>
          </cell>
          <cell r="L1494" t="str">
            <v>医学检验技术</v>
          </cell>
          <cell r="M1494" t="str">
            <v>护理与健康学院</v>
          </cell>
        </row>
        <row r="1495">
          <cell r="B1495" t="str">
            <v>20666050410</v>
          </cell>
          <cell r="C1495" t="str">
            <v>张梓涵</v>
          </cell>
          <cell r="D1495" t="str">
            <v>男</v>
          </cell>
          <cell r="E1495" t="str">
            <v>2002-07-26</v>
          </cell>
          <cell r="F1495" t="str">
            <v>440507200207260919</v>
          </cell>
          <cell r="G1495" t="str">
            <v>共青团员</v>
          </cell>
          <cell r="H1495" t="str">
            <v>汉</v>
          </cell>
          <cell r="I1495" t="str">
            <v>广东省汕头市潮阳区</v>
          </cell>
          <cell r="J1495" t="str">
            <v>2020-10-10</v>
          </cell>
          <cell r="K1495" t="str">
            <v>20医学检验技术4班</v>
          </cell>
          <cell r="L1495" t="str">
            <v>医学检验技术</v>
          </cell>
          <cell r="M1495" t="str">
            <v>护理与健康学院</v>
          </cell>
        </row>
        <row r="1496">
          <cell r="B1496" t="str">
            <v>20666050419</v>
          </cell>
          <cell r="C1496" t="str">
            <v>林悦霞</v>
          </cell>
          <cell r="D1496" t="str">
            <v>女</v>
          </cell>
          <cell r="E1496" t="str">
            <v>2000-08-28</v>
          </cell>
          <cell r="F1496" t="str">
            <v>44070520000828502X</v>
          </cell>
          <cell r="G1496" t="str">
            <v>共青团员</v>
          </cell>
          <cell r="H1496" t="str">
            <v>汉</v>
          </cell>
          <cell r="I1496" t="str">
            <v>江门市</v>
          </cell>
          <cell r="J1496" t="str">
            <v>2020-10-10</v>
          </cell>
          <cell r="K1496" t="str">
            <v>20医学检验技术4班</v>
          </cell>
          <cell r="L1496" t="str">
            <v>医学检验技术</v>
          </cell>
          <cell r="M1496" t="str">
            <v>护理与健康学院</v>
          </cell>
        </row>
        <row r="1497">
          <cell r="B1497" t="str">
            <v>20666010210</v>
          </cell>
          <cell r="C1497" t="str">
            <v>庞展鹏</v>
          </cell>
          <cell r="D1497" t="str">
            <v>男</v>
          </cell>
          <cell r="E1497" t="str">
            <v>1999-06-19</v>
          </cell>
          <cell r="F1497" t="str">
            <v>440982199906194291</v>
          </cell>
          <cell r="G1497" t="str">
            <v>共青团员</v>
          </cell>
          <cell r="H1497" t="str">
            <v>汉</v>
          </cell>
          <cell r="I1497" t="str">
            <v>广东省茂名市化州市</v>
          </cell>
          <cell r="J1497" t="str">
            <v>2020-10-10</v>
          </cell>
          <cell r="K1497" t="str">
            <v>20康复治疗技术2班</v>
          </cell>
          <cell r="L1497" t="str">
            <v>康复治疗技术</v>
          </cell>
          <cell r="M1497" t="str">
            <v>护理与健康学院</v>
          </cell>
        </row>
        <row r="1498">
          <cell r="B1498" t="str">
            <v>20666010212</v>
          </cell>
          <cell r="C1498" t="str">
            <v>张安琦</v>
          </cell>
          <cell r="D1498" t="str">
            <v>女</v>
          </cell>
          <cell r="E1498" t="str">
            <v>2001-05-28</v>
          </cell>
          <cell r="F1498" t="str">
            <v>441621200105282424</v>
          </cell>
          <cell r="G1498" t="str">
            <v>共青团员</v>
          </cell>
          <cell r="H1498" t="str">
            <v>汉</v>
          </cell>
          <cell r="I1498" t="str">
            <v>广东省河源市紫金县</v>
          </cell>
          <cell r="J1498" t="str">
            <v>2020-10-10</v>
          </cell>
          <cell r="K1498" t="str">
            <v>20康复治疗技术2班</v>
          </cell>
          <cell r="L1498" t="str">
            <v>康复治疗技术</v>
          </cell>
          <cell r="M1498" t="str">
            <v>护理与健康学院</v>
          </cell>
        </row>
        <row r="1499">
          <cell r="B1499" t="str">
            <v>20666010213</v>
          </cell>
          <cell r="C1499" t="str">
            <v>张燕霞</v>
          </cell>
          <cell r="D1499" t="str">
            <v>女</v>
          </cell>
          <cell r="E1499" t="str">
            <v>2002-06-20</v>
          </cell>
          <cell r="F1499" t="str">
            <v>441625200206203620</v>
          </cell>
          <cell r="G1499" t="str">
            <v>共青团员</v>
          </cell>
          <cell r="H1499" t="str">
            <v>汉</v>
          </cell>
          <cell r="I1499" t="str">
            <v>广东省河源市东源区</v>
          </cell>
          <cell r="J1499" t="str">
            <v>2020-10-10</v>
          </cell>
          <cell r="K1499" t="str">
            <v>20康复治疗技术4班</v>
          </cell>
          <cell r="L1499" t="str">
            <v>康复治疗技术</v>
          </cell>
          <cell r="M1499" t="str">
            <v>护理与健康学院</v>
          </cell>
        </row>
        <row r="1500">
          <cell r="B1500" t="str">
            <v>20666010215</v>
          </cell>
          <cell r="C1500" t="str">
            <v>朱健枫</v>
          </cell>
          <cell r="D1500" t="str">
            <v>男</v>
          </cell>
          <cell r="E1500" t="str">
            <v>2001-06-07</v>
          </cell>
          <cell r="F1500" t="str">
            <v>441322200106075515</v>
          </cell>
          <cell r="G1500" t="str">
            <v>共青团员</v>
          </cell>
          <cell r="H1500" t="str">
            <v>汉</v>
          </cell>
          <cell r="I1500" t="str">
            <v>广东省惠州市博罗县</v>
          </cell>
          <cell r="J1500" t="str">
            <v>2020-10-10</v>
          </cell>
          <cell r="K1500" t="str">
            <v>20康复治疗技术2班</v>
          </cell>
          <cell r="L1500" t="str">
            <v>康复治疗技术</v>
          </cell>
          <cell r="M1500" t="str">
            <v>护理与健康学院</v>
          </cell>
        </row>
        <row r="1501">
          <cell r="B1501" t="str">
            <v>20666010218</v>
          </cell>
          <cell r="C1501" t="str">
            <v>杨佳杰</v>
          </cell>
          <cell r="D1501" t="str">
            <v>男</v>
          </cell>
          <cell r="E1501" t="str">
            <v>2001-12-20</v>
          </cell>
          <cell r="F1501" t="str">
            <v>445222200112203315</v>
          </cell>
          <cell r="G1501" t="str">
            <v>共青团员</v>
          </cell>
          <cell r="H1501" t="str">
            <v>汉</v>
          </cell>
          <cell r="I1501" t="str">
            <v>揭阳市揭西县</v>
          </cell>
          <cell r="J1501" t="str">
            <v>2020-10-10</v>
          </cell>
          <cell r="K1501" t="str">
            <v>20康复治疗技术2班</v>
          </cell>
          <cell r="L1501" t="str">
            <v>康复治疗技术</v>
          </cell>
          <cell r="M1501" t="str">
            <v>护理与健康学院</v>
          </cell>
        </row>
        <row r="1502">
          <cell r="B1502" t="str">
            <v>20666010219</v>
          </cell>
          <cell r="C1502" t="str">
            <v>林坚浩</v>
          </cell>
          <cell r="D1502" t="str">
            <v>男</v>
          </cell>
          <cell r="E1502" t="str">
            <v>2001-02-09</v>
          </cell>
          <cell r="F1502" t="str">
            <v>445224200102093039</v>
          </cell>
          <cell r="G1502" t="str">
            <v>共青团员</v>
          </cell>
          <cell r="H1502" t="str">
            <v>汉</v>
          </cell>
          <cell r="I1502" t="str">
            <v>广东省广州市黄埔区</v>
          </cell>
          <cell r="J1502" t="str">
            <v>2020-10-10</v>
          </cell>
          <cell r="K1502" t="str">
            <v>20康复治疗技术2班</v>
          </cell>
          <cell r="L1502" t="str">
            <v>康复治疗技术</v>
          </cell>
          <cell r="M1502" t="str">
            <v>护理与健康学院</v>
          </cell>
        </row>
        <row r="1503">
          <cell r="B1503" t="str">
            <v>20666010220</v>
          </cell>
          <cell r="C1503" t="str">
            <v>林小圆</v>
          </cell>
          <cell r="D1503" t="str">
            <v>女</v>
          </cell>
          <cell r="E1503" t="str">
            <v>2000-08-22</v>
          </cell>
          <cell r="F1503" t="str">
            <v>441802200008220020</v>
          </cell>
          <cell r="G1503" t="str">
            <v>共青团员</v>
          </cell>
          <cell r="H1503" t="str">
            <v>汉</v>
          </cell>
          <cell r="I1503" t="str">
            <v>广东省清远市清新区</v>
          </cell>
          <cell r="J1503" t="str">
            <v>2020-10-10</v>
          </cell>
          <cell r="K1503" t="str">
            <v>20康复治疗技术2班</v>
          </cell>
          <cell r="L1503" t="str">
            <v>康复治疗技术</v>
          </cell>
          <cell r="M1503" t="str">
            <v>护理与健康学院</v>
          </cell>
        </row>
        <row r="1504">
          <cell r="B1504" t="str">
            <v>20666010224</v>
          </cell>
          <cell r="C1504" t="str">
            <v>欧昭兰</v>
          </cell>
          <cell r="D1504" t="str">
            <v>女</v>
          </cell>
          <cell r="E1504" t="str">
            <v>2002-05-17</v>
          </cell>
          <cell r="F1504" t="str">
            <v>441581200205175969</v>
          </cell>
          <cell r="G1504" t="str">
            <v>共青团员</v>
          </cell>
          <cell r="H1504" t="str">
            <v>汉</v>
          </cell>
          <cell r="I1504" t="str">
            <v>广东省汕尾市陆丰市</v>
          </cell>
          <cell r="J1504" t="str">
            <v>2020-10-10</v>
          </cell>
          <cell r="K1504" t="str">
            <v>20康复治疗技术2班</v>
          </cell>
          <cell r="L1504" t="str">
            <v>康复治疗技术</v>
          </cell>
          <cell r="M1504" t="str">
            <v>护理与健康学院</v>
          </cell>
        </row>
        <row r="1505">
          <cell r="B1505" t="str">
            <v>20666010225</v>
          </cell>
          <cell r="C1505" t="str">
            <v>欧阳靖怡</v>
          </cell>
          <cell r="D1505" t="str">
            <v>女</v>
          </cell>
          <cell r="E1505" t="str">
            <v>2000-07-07</v>
          </cell>
          <cell r="F1505" t="str">
            <v>43062420000707162X</v>
          </cell>
          <cell r="G1505" t="str">
            <v>共青团员</v>
          </cell>
          <cell r="H1505" t="str">
            <v>汉</v>
          </cell>
          <cell r="I1505" t="str">
            <v>湖南省岳阳市湘阴县</v>
          </cell>
          <cell r="J1505" t="str">
            <v>2020-10-10</v>
          </cell>
          <cell r="K1505" t="str">
            <v>20康复治疗技术2班</v>
          </cell>
          <cell r="L1505" t="str">
            <v>康复治疗技术</v>
          </cell>
          <cell r="M1505" t="str">
            <v>护理与健康学院</v>
          </cell>
        </row>
        <row r="1506">
          <cell r="B1506" t="str">
            <v>20666010228</v>
          </cell>
          <cell r="C1506" t="str">
            <v>温淼辉</v>
          </cell>
          <cell r="D1506" t="str">
            <v>男</v>
          </cell>
          <cell r="E1506" t="str">
            <v>2000-10-18</v>
          </cell>
          <cell r="F1506" t="str">
            <v>441424200010186577</v>
          </cell>
          <cell r="G1506" t="str">
            <v>共青团员</v>
          </cell>
          <cell r="H1506" t="str">
            <v>汉</v>
          </cell>
          <cell r="I1506" t="str">
            <v>广东省广州市黄埔区</v>
          </cell>
          <cell r="J1506" t="str">
            <v>2020-10-10</v>
          </cell>
          <cell r="K1506" t="str">
            <v>20康复治疗技术2班</v>
          </cell>
          <cell r="L1506" t="str">
            <v>康复治疗技术</v>
          </cell>
          <cell r="M1506" t="str">
            <v>护理与健康学院</v>
          </cell>
        </row>
        <row r="1507">
          <cell r="B1507" t="str">
            <v>20666010229</v>
          </cell>
          <cell r="C1507" t="str">
            <v>潘明良</v>
          </cell>
          <cell r="D1507" t="str">
            <v>男</v>
          </cell>
          <cell r="E1507" t="str">
            <v>2002-05-30</v>
          </cell>
          <cell r="F1507" t="str">
            <v>441581200205300037</v>
          </cell>
          <cell r="G1507" t="str">
            <v>共青团员</v>
          </cell>
          <cell r="H1507" t="str">
            <v>汉</v>
          </cell>
          <cell r="I1507" t="str">
            <v>广东省广州市黄埔区</v>
          </cell>
          <cell r="J1507" t="str">
            <v>2020-10-10</v>
          </cell>
          <cell r="K1507" t="str">
            <v>20康复治疗技术2班</v>
          </cell>
          <cell r="L1507" t="str">
            <v>康复治疗技术</v>
          </cell>
          <cell r="M1507" t="str">
            <v>护理与健康学院</v>
          </cell>
        </row>
        <row r="1508">
          <cell r="B1508" t="str">
            <v>20666050230</v>
          </cell>
          <cell r="C1508" t="str">
            <v>罗羡晴</v>
          </cell>
          <cell r="D1508" t="str">
            <v>女</v>
          </cell>
          <cell r="E1508" t="str">
            <v>2002-10-19</v>
          </cell>
          <cell r="F1508" t="str">
            <v>441900200210195861</v>
          </cell>
          <cell r="G1508" t="str">
            <v>共青团员</v>
          </cell>
          <cell r="H1508" t="str">
            <v>汉</v>
          </cell>
          <cell r="I1508" t="str">
            <v>广东省东莞市</v>
          </cell>
          <cell r="J1508" t="str">
            <v>2020-10-10</v>
          </cell>
          <cell r="K1508" t="str">
            <v>20医学检验技术2班</v>
          </cell>
          <cell r="L1508" t="str">
            <v>医学检验技术</v>
          </cell>
          <cell r="M1508" t="str">
            <v>护理与健康学院</v>
          </cell>
        </row>
        <row r="1509">
          <cell r="B1509" t="str">
            <v>20666050231</v>
          </cell>
          <cell r="C1509" t="str">
            <v>胡绮雯</v>
          </cell>
          <cell r="D1509" t="str">
            <v>女</v>
          </cell>
          <cell r="E1509" t="str">
            <v>2002-03-16</v>
          </cell>
          <cell r="F1509" t="str">
            <v>440702200203162827</v>
          </cell>
          <cell r="G1509" t="str">
            <v>共青团员</v>
          </cell>
          <cell r="H1509" t="str">
            <v>汉</v>
          </cell>
          <cell r="I1509" t="str">
            <v>江门市辖</v>
          </cell>
          <cell r="J1509" t="str">
            <v>2020-10-10</v>
          </cell>
          <cell r="K1509" t="str">
            <v>20医学检验技术2班</v>
          </cell>
          <cell r="L1509" t="str">
            <v>医学检验技术</v>
          </cell>
          <cell r="M1509" t="str">
            <v>护理与健康学院</v>
          </cell>
        </row>
        <row r="1510">
          <cell r="B1510" t="str">
            <v>20666050233</v>
          </cell>
          <cell r="C1510" t="str">
            <v>薛钰如</v>
          </cell>
          <cell r="D1510" t="str">
            <v>女</v>
          </cell>
          <cell r="E1510" t="str">
            <v>1999-11-26</v>
          </cell>
          <cell r="F1510" t="str">
            <v>445121199911264520</v>
          </cell>
          <cell r="G1510" t="str">
            <v>共青团员</v>
          </cell>
          <cell r="H1510" t="str">
            <v>汉</v>
          </cell>
          <cell r="I1510" t="str">
            <v>潮州潮安</v>
          </cell>
          <cell r="J1510" t="str">
            <v>2020-10-10</v>
          </cell>
          <cell r="K1510" t="str">
            <v>20医学检验技术2班</v>
          </cell>
          <cell r="L1510" t="str">
            <v>医学检验技术</v>
          </cell>
          <cell r="M1510" t="str">
            <v>护理与健康学院</v>
          </cell>
        </row>
        <row r="1511">
          <cell r="B1511" t="str">
            <v>20666050235</v>
          </cell>
          <cell r="C1511" t="str">
            <v>谭晨月</v>
          </cell>
          <cell r="D1511" t="str">
            <v>女</v>
          </cell>
          <cell r="E1511" t="str">
            <v>2002-05-31</v>
          </cell>
          <cell r="F1511" t="str">
            <v>441322200205314323</v>
          </cell>
          <cell r="G1511" t="str">
            <v>共青团员</v>
          </cell>
          <cell r="H1511" t="str">
            <v>汉</v>
          </cell>
          <cell r="I1511" t="str">
            <v>广东省惠州市博罗县</v>
          </cell>
          <cell r="J1511" t="str">
            <v>2020-10-10</v>
          </cell>
          <cell r="K1511" t="str">
            <v>20医学检验技术2班</v>
          </cell>
          <cell r="L1511" t="str">
            <v>医学检验技术</v>
          </cell>
          <cell r="M1511" t="str">
            <v>护理与健康学院</v>
          </cell>
        </row>
        <row r="1512">
          <cell r="B1512" t="str">
            <v>20664040108</v>
          </cell>
          <cell r="C1512" t="str">
            <v>刘耔彤</v>
          </cell>
          <cell r="D1512" t="str">
            <v>女</v>
          </cell>
          <cell r="E1512" t="str">
            <v>2001-09-17</v>
          </cell>
          <cell r="F1512" t="str">
            <v>44170220010917032X</v>
          </cell>
          <cell r="G1512" t="str">
            <v>共青团员</v>
          </cell>
          <cell r="H1512" t="str">
            <v>汉</v>
          </cell>
          <cell r="I1512" t="str">
            <v>阳江市辖</v>
          </cell>
          <cell r="J1512" t="str">
            <v>2020-10-10</v>
          </cell>
          <cell r="K1512" t="str">
            <v>20医学营养班</v>
          </cell>
          <cell r="L1512" t="str">
            <v>医学营养</v>
          </cell>
          <cell r="M1512" t="str">
            <v>药学院</v>
          </cell>
        </row>
        <row r="1513">
          <cell r="B1513" t="str">
            <v>20664040109</v>
          </cell>
          <cell r="C1513" t="str">
            <v>卓清云</v>
          </cell>
          <cell r="D1513" t="str">
            <v>女</v>
          </cell>
          <cell r="E1513" t="str">
            <v>2000-03-30</v>
          </cell>
          <cell r="F1513" t="str">
            <v>441521200003303823</v>
          </cell>
          <cell r="G1513" t="str">
            <v>共青团员</v>
          </cell>
          <cell r="H1513" t="str">
            <v>汉</v>
          </cell>
          <cell r="I1513" t="str">
            <v>广东省汕尾市海丰县</v>
          </cell>
          <cell r="J1513" t="str">
            <v>2020-10-10</v>
          </cell>
          <cell r="K1513" t="str">
            <v>20医学营养班</v>
          </cell>
          <cell r="L1513" t="str">
            <v>医学营养</v>
          </cell>
          <cell r="M1513" t="str">
            <v>药学院</v>
          </cell>
        </row>
        <row r="1514">
          <cell r="B1514" t="str">
            <v>20664040110</v>
          </cell>
          <cell r="C1514" t="str">
            <v>吴华珠</v>
          </cell>
          <cell r="D1514" t="str">
            <v>女</v>
          </cell>
          <cell r="E1514" t="str">
            <v>2001-03-25</v>
          </cell>
          <cell r="F1514" t="str">
            <v>441521200103253827</v>
          </cell>
          <cell r="G1514" t="str">
            <v>共青团员</v>
          </cell>
          <cell r="H1514" t="str">
            <v>汉</v>
          </cell>
          <cell r="I1514" t="str">
            <v>广东省汕尾市海丰县</v>
          </cell>
          <cell r="J1514" t="str">
            <v>2020-10-10</v>
          </cell>
          <cell r="K1514" t="str">
            <v>20医学营养班</v>
          </cell>
          <cell r="L1514" t="str">
            <v>医学营养</v>
          </cell>
          <cell r="M1514" t="str">
            <v>药学院</v>
          </cell>
        </row>
        <row r="1515">
          <cell r="B1515" t="str">
            <v>20664040113</v>
          </cell>
          <cell r="C1515" t="str">
            <v>宋永坤</v>
          </cell>
          <cell r="D1515" t="str">
            <v>男</v>
          </cell>
          <cell r="E1515" t="str">
            <v>2002-09-02</v>
          </cell>
          <cell r="F1515" t="str">
            <v>340826200209020312</v>
          </cell>
          <cell r="G1515" t="str">
            <v>共青团员</v>
          </cell>
          <cell r="H1515" t="str">
            <v>汉</v>
          </cell>
          <cell r="I1515" t="str">
            <v>广东省阳江市阳春市</v>
          </cell>
          <cell r="J1515" t="str">
            <v>2020-10-10</v>
          </cell>
          <cell r="K1515" t="str">
            <v>20医学营养班</v>
          </cell>
          <cell r="L1515" t="str">
            <v>医学营养</v>
          </cell>
          <cell r="M1515" t="str">
            <v>药学院</v>
          </cell>
        </row>
        <row r="1516">
          <cell r="B1516" t="str">
            <v>20664040114</v>
          </cell>
          <cell r="C1516" t="str">
            <v>庄祥洲</v>
          </cell>
          <cell r="D1516" t="str">
            <v>男</v>
          </cell>
          <cell r="E1516" t="str">
            <v>2002-01-04</v>
          </cell>
          <cell r="F1516" t="str">
            <v>445222200201040650</v>
          </cell>
          <cell r="G1516" t="str">
            <v>共青团员</v>
          </cell>
          <cell r="H1516" t="str">
            <v>汉</v>
          </cell>
          <cell r="I1516" t="str">
            <v>广东省东莞市</v>
          </cell>
          <cell r="J1516" t="str">
            <v>2020-10-10</v>
          </cell>
          <cell r="K1516" t="str">
            <v>20医学营养班</v>
          </cell>
          <cell r="L1516" t="str">
            <v>医学营养</v>
          </cell>
          <cell r="M1516" t="str">
            <v>药学院</v>
          </cell>
        </row>
        <row r="1517">
          <cell r="B1517" t="str">
            <v>20664040115</v>
          </cell>
          <cell r="C1517" t="str">
            <v>张名康</v>
          </cell>
          <cell r="D1517" t="str">
            <v>男</v>
          </cell>
          <cell r="E1517" t="str">
            <v>2001-06-10</v>
          </cell>
          <cell r="F1517" t="str">
            <v>441881200106108935</v>
          </cell>
          <cell r="G1517" t="str">
            <v>共青团员</v>
          </cell>
          <cell r="H1517" t="str">
            <v>汉</v>
          </cell>
          <cell r="I1517" t="str">
            <v>广东省佛山市禅城区</v>
          </cell>
          <cell r="J1517" t="str">
            <v>2020-10-10</v>
          </cell>
          <cell r="K1517" t="str">
            <v>20医学营养班</v>
          </cell>
          <cell r="L1517" t="str">
            <v>医学营养</v>
          </cell>
          <cell r="M1517" t="str">
            <v>药学院</v>
          </cell>
        </row>
        <row r="1518">
          <cell r="B1518" t="str">
            <v>20664040117</v>
          </cell>
          <cell r="C1518" t="str">
            <v>徐显洲</v>
          </cell>
          <cell r="D1518" t="str">
            <v>男</v>
          </cell>
          <cell r="E1518" t="str">
            <v>2001-02-23</v>
          </cell>
          <cell r="F1518" t="str">
            <v>441423200102232319</v>
          </cell>
          <cell r="G1518" t="str">
            <v>共青团员</v>
          </cell>
          <cell r="H1518" t="str">
            <v>汉</v>
          </cell>
          <cell r="I1518" t="str">
            <v>广东省梅州市丰顺县</v>
          </cell>
          <cell r="J1518" t="str">
            <v>2020-10-10</v>
          </cell>
          <cell r="K1518" t="str">
            <v>20医学营养班</v>
          </cell>
          <cell r="L1518" t="str">
            <v>医学营养</v>
          </cell>
          <cell r="M1518" t="str">
            <v>药学院</v>
          </cell>
        </row>
        <row r="1519">
          <cell r="B1519" t="str">
            <v>20664040127</v>
          </cell>
          <cell r="C1519" t="str">
            <v>林思瑶</v>
          </cell>
          <cell r="D1519" t="str">
            <v>女</v>
          </cell>
          <cell r="E1519" t="str">
            <v>2001-05-16</v>
          </cell>
          <cell r="F1519" t="str">
            <v>441781200105164120</v>
          </cell>
          <cell r="G1519" t="str">
            <v>共青团员</v>
          </cell>
          <cell r="H1519" t="str">
            <v>汉</v>
          </cell>
          <cell r="I1519" t="str">
            <v>广东省阳江市阳春市</v>
          </cell>
          <cell r="J1519" t="str">
            <v>2020-10-10</v>
          </cell>
          <cell r="K1519" t="str">
            <v>20医学营养班</v>
          </cell>
          <cell r="L1519" t="str">
            <v>医学营养</v>
          </cell>
          <cell r="M1519" t="str">
            <v>药学院</v>
          </cell>
        </row>
        <row r="1520">
          <cell r="B1520" t="str">
            <v>20664040128</v>
          </cell>
          <cell r="C1520" t="str">
            <v>林惠萍</v>
          </cell>
          <cell r="D1520" t="str">
            <v>女</v>
          </cell>
          <cell r="E1520" t="str">
            <v>2001-12-26</v>
          </cell>
          <cell r="F1520" t="str">
            <v>441581200112266001</v>
          </cell>
          <cell r="G1520" t="str">
            <v>共青团员</v>
          </cell>
          <cell r="H1520" t="str">
            <v>汉</v>
          </cell>
          <cell r="I1520" t="str">
            <v>广东省汕尾市陆丰市</v>
          </cell>
          <cell r="J1520" t="str">
            <v>2020-10-10</v>
          </cell>
          <cell r="K1520" t="str">
            <v>20医学营养班</v>
          </cell>
          <cell r="L1520" t="str">
            <v>医学营养</v>
          </cell>
          <cell r="M1520" t="str">
            <v>药学院</v>
          </cell>
        </row>
        <row r="1521">
          <cell r="B1521" t="str">
            <v>20664040129</v>
          </cell>
          <cell r="C1521" t="str">
            <v>柯巧巧</v>
          </cell>
          <cell r="D1521" t="str">
            <v>女</v>
          </cell>
          <cell r="E1521" t="str">
            <v>2001-08-28</v>
          </cell>
          <cell r="F1521" t="str">
            <v>44088220010828652X</v>
          </cell>
          <cell r="G1521" t="str">
            <v>共青团员</v>
          </cell>
          <cell r="H1521" t="str">
            <v>汉</v>
          </cell>
          <cell r="I1521" t="str">
            <v>广东省湛江市雷州市</v>
          </cell>
          <cell r="J1521" t="str">
            <v>2020-10-10</v>
          </cell>
          <cell r="K1521" t="str">
            <v>20医学营养班</v>
          </cell>
          <cell r="L1521" t="str">
            <v>医学营养</v>
          </cell>
          <cell r="M1521" t="str">
            <v>药学院</v>
          </cell>
        </row>
        <row r="1522">
          <cell r="B1522" t="str">
            <v>20664040130</v>
          </cell>
          <cell r="C1522" t="str">
            <v>梁殷诚</v>
          </cell>
          <cell r="D1522" t="str">
            <v>男</v>
          </cell>
          <cell r="E1522" t="str">
            <v>2001-07-10</v>
          </cell>
          <cell r="F1522" t="str">
            <v>440602200107102116</v>
          </cell>
          <cell r="G1522" t="str">
            <v>共青团员</v>
          </cell>
          <cell r="H1522" t="str">
            <v>汉</v>
          </cell>
          <cell r="I1522" t="str">
            <v>广东省佛山市南海区</v>
          </cell>
          <cell r="J1522" t="str">
            <v>2020-10-10</v>
          </cell>
          <cell r="K1522" t="str">
            <v>20医学营养班</v>
          </cell>
          <cell r="L1522" t="str">
            <v>医学营养</v>
          </cell>
          <cell r="M1522" t="str">
            <v>药学院</v>
          </cell>
        </row>
        <row r="1523">
          <cell r="B1523" t="str">
            <v>20664040131</v>
          </cell>
          <cell r="C1523" t="str">
            <v>欧梓萍</v>
          </cell>
          <cell r="D1523" t="str">
            <v>女</v>
          </cell>
          <cell r="E1523" t="str">
            <v>2001-04-07</v>
          </cell>
          <cell r="F1523" t="str">
            <v>445381200104071805</v>
          </cell>
          <cell r="G1523" t="str">
            <v>共青团员</v>
          </cell>
          <cell r="H1523" t="str">
            <v>汉</v>
          </cell>
          <cell r="I1523" t="str">
            <v>广东省罗定市</v>
          </cell>
          <cell r="J1523" t="str">
            <v>2020-10-10</v>
          </cell>
          <cell r="K1523" t="str">
            <v>20医学营养班</v>
          </cell>
          <cell r="L1523" t="str">
            <v>医学营养</v>
          </cell>
          <cell r="M1523" t="str">
            <v>药学院</v>
          </cell>
        </row>
        <row r="1524">
          <cell r="B1524" t="str">
            <v>20664040132</v>
          </cell>
          <cell r="C1524" t="str">
            <v>洪旭婷</v>
          </cell>
          <cell r="D1524" t="str">
            <v>女</v>
          </cell>
          <cell r="E1524" t="str">
            <v>2001-09-11</v>
          </cell>
          <cell r="F1524" t="str">
            <v>445281200109114063</v>
          </cell>
          <cell r="G1524" t="str">
            <v>共青团员</v>
          </cell>
          <cell r="H1524" t="str">
            <v>汉</v>
          </cell>
          <cell r="I1524" t="str">
            <v>广东省揭阳市普宁市</v>
          </cell>
          <cell r="J1524" t="str">
            <v>2020-10-10</v>
          </cell>
          <cell r="K1524" t="str">
            <v>20医学营养班</v>
          </cell>
          <cell r="L1524" t="str">
            <v>医学营养</v>
          </cell>
          <cell r="M1524" t="str">
            <v>药学院</v>
          </cell>
        </row>
        <row r="1525">
          <cell r="B1525" t="str">
            <v>20664040133</v>
          </cell>
          <cell r="C1525" t="str">
            <v>涂舒莹</v>
          </cell>
          <cell r="D1525" t="str">
            <v>女</v>
          </cell>
          <cell r="E1525" t="str">
            <v>2002-10-02</v>
          </cell>
          <cell r="F1525" t="str">
            <v>441224200210024344</v>
          </cell>
          <cell r="G1525" t="str">
            <v>共青团员</v>
          </cell>
          <cell r="H1525" t="str">
            <v>汉</v>
          </cell>
          <cell r="I1525" t="str">
            <v>广东省肇庆市怀集县</v>
          </cell>
          <cell r="J1525" t="str">
            <v>2020-10-10</v>
          </cell>
          <cell r="K1525" t="str">
            <v>20医学营养班</v>
          </cell>
          <cell r="L1525" t="str">
            <v>医学营养</v>
          </cell>
          <cell r="M1525" t="str">
            <v>药学院</v>
          </cell>
        </row>
        <row r="1526">
          <cell r="B1526" t="str">
            <v>20664040134</v>
          </cell>
          <cell r="C1526" t="str">
            <v>班嘉怡</v>
          </cell>
          <cell r="D1526" t="str">
            <v>女</v>
          </cell>
          <cell r="E1526" t="str">
            <v>2001-08-23</v>
          </cell>
          <cell r="F1526" t="str">
            <v>441826200108231721</v>
          </cell>
          <cell r="G1526" t="str">
            <v>共青团员</v>
          </cell>
          <cell r="H1526" t="str">
            <v>汉</v>
          </cell>
          <cell r="I1526" t="str">
            <v>广东省清远市连南瑶族自治县</v>
          </cell>
          <cell r="J1526" t="str">
            <v>2020-10-10</v>
          </cell>
          <cell r="K1526" t="str">
            <v>20医学营养班</v>
          </cell>
          <cell r="L1526" t="str">
            <v>医学营养</v>
          </cell>
          <cell r="M1526" t="str">
            <v>药学院</v>
          </cell>
        </row>
        <row r="1527">
          <cell r="B1527" t="str">
            <v>20664040135</v>
          </cell>
          <cell r="C1527" t="str">
            <v>舒楚丽</v>
          </cell>
          <cell r="D1527" t="str">
            <v>女</v>
          </cell>
          <cell r="E1527" t="str">
            <v>2001-01-30</v>
          </cell>
          <cell r="F1527" t="str">
            <v>440823200101300026</v>
          </cell>
          <cell r="G1527" t="str">
            <v>共青团员</v>
          </cell>
          <cell r="H1527" t="str">
            <v>汉</v>
          </cell>
          <cell r="I1527" t="str">
            <v>广东省湛江市遂溪县</v>
          </cell>
          <cell r="J1527" t="str">
            <v>2020-10-10</v>
          </cell>
          <cell r="K1527" t="str">
            <v>20医学营养班</v>
          </cell>
          <cell r="L1527" t="str">
            <v>医学营养</v>
          </cell>
          <cell r="M1527" t="str">
            <v>药学院</v>
          </cell>
        </row>
        <row r="1528">
          <cell r="B1528" t="str">
            <v>20664040137</v>
          </cell>
          <cell r="C1528" t="str">
            <v>蔡小雯</v>
          </cell>
          <cell r="D1528" t="str">
            <v>女</v>
          </cell>
          <cell r="E1528" t="str">
            <v>2002-02-22</v>
          </cell>
          <cell r="F1528" t="str">
            <v>440803200202223423</v>
          </cell>
          <cell r="G1528" t="str">
            <v>共青团员</v>
          </cell>
          <cell r="H1528" t="str">
            <v>汉</v>
          </cell>
          <cell r="I1528" t="str">
            <v>广东省湛江市霞山区</v>
          </cell>
          <cell r="J1528" t="str">
            <v>2020-10-10</v>
          </cell>
          <cell r="K1528" t="str">
            <v>20医学营养班</v>
          </cell>
          <cell r="L1528" t="str">
            <v>医学营养</v>
          </cell>
          <cell r="M1528" t="str">
            <v>药学院</v>
          </cell>
        </row>
        <row r="1529">
          <cell r="B1529" t="str">
            <v>20664040138</v>
          </cell>
          <cell r="C1529" t="str">
            <v>蔡思琴</v>
          </cell>
          <cell r="D1529" t="str">
            <v>女</v>
          </cell>
          <cell r="E1529" t="str">
            <v>2001-06-02</v>
          </cell>
          <cell r="F1529" t="str">
            <v>44142320010602332X</v>
          </cell>
          <cell r="G1529" t="str">
            <v>共青团员</v>
          </cell>
          <cell r="H1529" t="str">
            <v>汉</v>
          </cell>
          <cell r="I1529" t="str">
            <v>广东省梅州市丰顺县</v>
          </cell>
          <cell r="J1529" t="str">
            <v>2020-10-10</v>
          </cell>
          <cell r="K1529" t="str">
            <v>20医学营养班</v>
          </cell>
          <cell r="L1529" t="str">
            <v>医学营养</v>
          </cell>
          <cell r="M1529" t="str">
            <v>药学院</v>
          </cell>
        </row>
        <row r="1530">
          <cell r="B1530" t="str">
            <v>20664040139</v>
          </cell>
          <cell r="C1530" t="str">
            <v>许典慧</v>
          </cell>
          <cell r="D1530" t="str">
            <v>女</v>
          </cell>
          <cell r="E1530" t="str">
            <v>2002-07-11</v>
          </cell>
          <cell r="F1530" t="str">
            <v>445202200207110028</v>
          </cell>
          <cell r="G1530" t="str">
            <v>共青团员</v>
          </cell>
          <cell r="H1530" t="str">
            <v>汉</v>
          </cell>
          <cell r="I1530" t="str">
            <v>广东省揭阳市榕城区</v>
          </cell>
          <cell r="J1530" t="str">
            <v>2020-10-10</v>
          </cell>
          <cell r="K1530" t="str">
            <v>20医学营养班</v>
          </cell>
          <cell r="L1530" t="str">
            <v>医学营养</v>
          </cell>
          <cell r="M1530" t="str">
            <v>药学院</v>
          </cell>
        </row>
        <row r="1531">
          <cell r="B1531" t="str">
            <v>20664040140</v>
          </cell>
          <cell r="C1531" t="str">
            <v>谢静儿</v>
          </cell>
          <cell r="D1531" t="str">
            <v>女</v>
          </cell>
          <cell r="E1531" t="str">
            <v>2001-05-02</v>
          </cell>
          <cell r="F1531" t="str">
            <v>442000200105024624</v>
          </cell>
          <cell r="G1531" t="str">
            <v>共青团员</v>
          </cell>
          <cell r="H1531" t="str">
            <v>汉</v>
          </cell>
          <cell r="I1531" t="str">
            <v>广东省中山市</v>
          </cell>
          <cell r="J1531" t="str">
            <v>2020-10-10</v>
          </cell>
          <cell r="K1531" t="str">
            <v>20医学营养班</v>
          </cell>
          <cell r="L1531" t="str">
            <v>医学营养</v>
          </cell>
          <cell r="M1531" t="str">
            <v>药学院</v>
          </cell>
        </row>
        <row r="1532">
          <cell r="B1532" t="str">
            <v>20664040141</v>
          </cell>
          <cell r="C1532" t="str">
            <v>赵敏琪</v>
          </cell>
          <cell r="D1532" t="str">
            <v>女</v>
          </cell>
          <cell r="E1532" t="str">
            <v>2002-02-03</v>
          </cell>
          <cell r="F1532" t="str">
            <v>442000200202038163</v>
          </cell>
          <cell r="G1532" t="str">
            <v>共青团员</v>
          </cell>
          <cell r="H1532" t="str">
            <v>汉</v>
          </cell>
          <cell r="I1532" t="str">
            <v>广东省中山市</v>
          </cell>
          <cell r="J1532" t="str">
            <v>2020-10-10</v>
          </cell>
          <cell r="K1532" t="str">
            <v>20医学营养班</v>
          </cell>
          <cell r="L1532" t="str">
            <v>医学营养</v>
          </cell>
          <cell r="M1532" t="str">
            <v>药学院</v>
          </cell>
        </row>
        <row r="1533">
          <cell r="B1533" t="str">
            <v>20666010136</v>
          </cell>
          <cell r="C1533" t="str">
            <v>陈晓妍</v>
          </cell>
          <cell r="D1533" t="str">
            <v>女</v>
          </cell>
          <cell r="E1533" t="str">
            <v>2001-09-10</v>
          </cell>
          <cell r="F1533" t="str">
            <v>440583200109103123</v>
          </cell>
          <cell r="G1533" t="str">
            <v>共青团员</v>
          </cell>
          <cell r="H1533" t="str">
            <v>汉</v>
          </cell>
          <cell r="I1533" t="str">
            <v>广东省汕头市澄海区</v>
          </cell>
          <cell r="J1533" t="str">
            <v>2020-10-10</v>
          </cell>
          <cell r="K1533" t="str">
            <v>20康复治疗技术1班</v>
          </cell>
          <cell r="L1533" t="str">
            <v>康复治疗技术</v>
          </cell>
          <cell r="M1533" t="str">
            <v>护理与健康学院</v>
          </cell>
        </row>
        <row r="1534">
          <cell r="B1534" t="str">
            <v>20666010140</v>
          </cell>
          <cell r="C1534" t="str">
            <v>马楠培</v>
          </cell>
          <cell r="D1534" t="str">
            <v>女</v>
          </cell>
          <cell r="E1534" t="str">
            <v>2001-08-27</v>
          </cell>
          <cell r="F1534" t="str">
            <v>440582200108275840</v>
          </cell>
          <cell r="G1534" t="str">
            <v>共青团员</v>
          </cell>
          <cell r="H1534" t="str">
            <v>汉</v>
          </cell>
          <cell r="I1534" t="str">
            <v>广东省汕头市潮阳区</v>
          </cell>
          <cell r="J1534" t="str">
            <v>2020-10-10</v>
          </cell>
          <cell r="K1534" t="str">
            <v>20康复治疗技术1班</v>
          </cell>
          <cell r="L1534" t="str">
            <v>康复治疗技术</v>
          </cell>
          <cell r="M1534" t="str">
            <v>护理与健康学院</v>
          </cell>
        </row>
        <row r="1535">
          <cell r="B1535" t="str">
            <v>20666010144</v>
          </cell>
          <cell r="C1535" t="str">
            <v>杨晋熙</v>
          </cell>
          <cell r="D1535" t="str">
            <v>男</v>
          </cell>
          <cell r="E1535" t="str">
            <v>2002-02-16</v>
          </cell>
          <cell r="F1535" t="str">
            <v>441502200202161136</v>
          </cell>
          <cell r="G1535" t="str">
            <v>共青团员</v>
          </cell>
          <cell r="H1535" t="str">
            <v>汉</v>
          </cell>
          <cell r="I1535" t="str">
            <v>广东汕尾</v>
          </cell>
          <cell r="J1535" t="str">
            <v>2020-10-10</v>
          </cell>
          <cell r="K1535" t="str">
            <v>20康复治疗技术1班</v>
          </cell>
          <cell r="L1535" t="str">
            <v>康复治疗技术</v>
          </cell>
          <cell r="M1535" t="str">
            <v>护理与健康学院</v>
          </cell>
        </row>
        <row r="1536">
          <cell r="B1536" t="str">
            <v>20666010201</v>
          </cell>
          <cell r="C1536" t="str">
            <v>伍家良</v>
          </cell>
          <cell r="D1536" t="str">
            <v>男</v>
          </cell>
          <cell r="E1536" t="str">
            <v>2001-10-16</v>
          </cell>
          <cell r="F1536" t="str">
            <v>441881200110168930</v>
          </cell>
          <cell r="G1536" t="str">
            <v>共青团员</v>
          </cell>
          <cell r="H1536" t="str">
            <v>汉</v>
          </cell>
          <cell r="I1536" t="str">
            <v>广东省清远市</v>
          </cell>
          <cell r="J1536" t="str">
            <v>2020-10-10</v>
          </cell>
          <cell r="K1536" t="str">
            <v>20康复治疗技术2班</v>
          </cell>
          <cell r="L1536" t="str">
            <v>康复治疗技术</v>
          </cell>
          <cell r="M1536" t="str">
            <v>护理与健康学院</v>
          </cell>
        </row>
        <row r="1537">
          <cell r="B1537" t="str">
            <v>20666010202</v>
          </cell>
          <cell r="C1537" t="str">
            <v>何杰雄</v>
          </cell>
          <cell r="D1537" t="str">
            <v>男</v>
          </cell>
          <cell r="E1537" t="str">
            <v>2001-03-22</v>
          </cell>
          <cell r="F1537" t="str">
            <v>445322200103222210</v>
          </cell>
          <cell r="G1537" t="str">
            <v>共青团员</v>
          </cell>
          <cell r="H1537" t="str">
            <v>汉</v>
          </cell>
          <cell r="I1537" t="str">
            <v>广东省云浮市郁南县</v>
          </cell>
          <cell r="J1537" t="str">
            <v>2020-10-10</v>
          </cell>
          <cell r="K1537" t="str">
            <v>20康复治疗技术2班</v>
          </cell>
          <cell r="L1537" t="str">
            <v>康复治疗技术</v>
          </cell>
          <cell r="M1537" t="str">
            <v>护理与健康学院</v>
          </cell>
        </row>
        <row r="1538">
          <cell r="B1538" t="str">
            <v>20666010203</v>
          </cell>
          <cell r="C1538" t="str">
            <v>余世毅</v>
          </cell>
          <cell r="D1538" t="str">
            <v>男</v>
          </cell>
          <cell r="E1538" t="str">
            <v>2000-05-21</v>
          </cell>
          <cell r="F1538" t="str">
            <v>441523200005216777</v>
          </cell>
          <cell r="G1538" t="str">
            <v>共青团员</v>
          </cell>
          <cell r="H1538" t="str">
            <v>汉</v>
          </cell>
          <cell r="I1538" t="str">
            <v>广东汕尾市陆河县</v>
          </cell>
          <cell r="J1538" t="str">
            <v>2020-10-10</v>
          </cell>
          <cell r="K1538" t="str">
            <v>20康复治疗技术2班</v>
          </cell>
          <cell r="L1538" t="str">
            <v>康复治疗技术</v>
          </cell>
          <cell r="M1538" t="str">
            <v>护理与健康学院</v>
          </cell>
        </row>
        <row r="1539">
          <cell r="B1539" t="str">
            <v>20666010205</v>
          </cell>
          <cell r="C1539" t="str">
            <v>叶佐栈</v>
          </cell>
          <cell r="D1539" t="str">
            <v>男</v>
          </cell>
          <cell r="E1539" t="str">
            <v>2000-10-23</v>
          </cell>
          <cell r="F1539" t="str">
            <v>441523200010237038</v>
          </cell>
          <cell r="G1539" t="str">
            <v>共青团员</v>
          </cell>
          <cell r="H1539" t="str">
            <v>汉</v>
          </cell>
          <cell r="I1539" t="str">
            <v>广东汕尾</v>
          </cell>
          <cell r="J1539" t="str">
            <v>2020-10-10</v>
          </cell>
          <cell r="K1539" t="str">
            <v>20康复治疗技术2班</v>
          </cell>
          <cell r="L1539" t="str">
            <v>康复治疗技术</v>
          </cell>
          <cell r="M1539" t="str">
            <v>护理与健康学院</v>
          </cell>
        </row>
        <row r="1540">
          <cell r="B1540" t="str">
            <v>20666010206</v>
          </cell>
          <cell r="C1540" t="str">
            <v>叶嘉茵</v>
          </cell>
          <cell r="D1540" t="str">
            <v>女</v>
          </cell>
          <cell r="E1540" t="str">
            <v>2002-01-05</v>
          </cell>
          <cell r="F1540" t="str">
            <v>441322200201056021</v>
          </cell>
          <cell r="G1540" t="str">
            <v>共青团员</v>
          </cell>
          <cell r="H1540" t="str">
            <v>汉</v>
          </cell>
          <cell r="I1540" t="str">
            <v>广东省惠州市博罗县</v>
          </cell>
          <cell r="J1540" t="str">
            <v>2020-10-10</v>
          </cell>
          <cell r="K1540" t="str">
            <v>20康复治疗技术2班</v>
          </cell>
          <cell r="L1540" t="str">
            <v>康复治疗技术</v>
          </cell>
          <cell r="M1540" t="str">
            <v>护理与健康学院</v>
          </cell>
        </row>
        <row r="1541">
          <cell r="B1541" t="str">
            <v>20666010234</v>
          </cell>
          <cell r="C1541" t="str">
            <v>谢英杰</v>
          </cell>
          <cell r="D1541" t="str">
            <v>男</v>
          </cell>
          <cell r="E1541" t="str">
            <v>2001-03-19</v>
          </cell>
          <cell r="F1541" t="str">
            <v>441881200103190419</v>
          </cell>
          <cell r="G1541" t="str">
            <v>共青团员</v>
          </cell>
          <cell r="H1541" t="str">
            <v>汉</v>
          </cell>
          <cell r="I1541" t="str">
            <v>广东省清远市英德市</v>
          </cell>
          <cell r="J1541" t="str">
            <v>2020-10-10</v>
          </cell>
          <cell r="K1541" t="str">
            <v>20康复治疗技术2班</v>
          </cell>
          <cell r="L1541" t="str">
            <v>康复治疗技术</v>
          </cell>
          <cell r="M1541" t="str">
            <v>护理与健康学院</v>
          </cell>
        </row>
        <row r="1542">
          <cell r="B1542" t="str">
            <v>20666010238</v>
          </cell>
          <cell r="C1542" t="str">
            <v>郭耀文</v>
          </cell>
          <cell r="D1542" t="str">
            <v>男</v>
          </cell>
          <cell r="E1542" t="str">
            <v>2001-08-05</v>
          </cell>
          <cell r="F1542" t="str">
            <v>440183200108050013</v>
          </cell>
          <cell r="G1542" t="str">
            <v>共青团员</v>
          </cell>
          <cell r="H1542" t="str">
            <v>汉</v>
          </cell>
          <cell r="I1542" t="str">
            <v>广东省广州市增城区</v>
          </cell>
          <cell r="J1542" t="str">
            <v>2020-10-10</v>
          </cell>
          <cell r="K1542" t="str">
            <v>20康复治疗技术2班</v>
          </cell>
          <cell r="L1542" t="str">
            <v>康复治疗技术</v>
          </cell>
          <cell r="M1542" t="str">
            <v>护理与健康学院</v>
          </cell>
        </row>
        <row r="1543">
          <cell r="B1543" t="str">
            <v>20666010239</v>
          </cell>
          <cell r="C1543" t="str">
            <v>陈家铭</v>
          </cell>
          <cell r="D1543" t="str">
            <v>男</v>
          </cell>
          <cell r="E1543" t="str">
            <v>2002-07-07</v>
          </cell>
          <cell r="F1543" t="str">
            <v>440513200207074558</v>
          </cell>
          <cell r="G1543" t="str">
            <v>共青团员</v>
          </cell>
          <cell r="H1543" t="str">
            <v>汉</v>
          </cell>
          <cell r="I1543" t="str">
            <v>广东省汕头市潮阳区</v>
          </cell>
          <cell r="J1543" t="str">
            <v>2020-10-10</v>
          </cell>
          <cell r="K1543" t="str">
            <v>20康复治疗技术2班</v>
          </cell>
          <cell r="L1543" t="str">
            <v>康复治疗技术</v>
          </cell>
          <cell r="M1543" t="str">
            <v>护理与健康学院</v>
          </cell>
        </row>
        <row r="1544">
          <cell r="B1544" t="str">
            <v>20666010240</v>
          </cell>
          <cell r="C1544" t="str">
            <v>陈志健</v>
          </cell>
          <cell r="D1544" t="str">
            <v>男</v>
          </cell>
          <cell r="E1544" t="str">
            <v>2001-02-18</v>
          </cell>
          <cell r="F1544" t="str">
            <v>441823200102185016</v>
          </cell>
          <cell r="G1544" t="str">
            <v>共青团员</v>
          </cell>
          <cell r="H1544" t="str">
            <v>汉</v>
          </cell>
          <cell r="I1544" t="str">
            <v>广东省清远市阳山县</v>
          </cell>
          <cell r="J1544" t="str">
            <v>2020-10-10</v>
          </cell>
          <cell r="K1544" t="str">
            <v>20康复治疗技术1班</v>
          </cell>
          <cell r="L1544" t="str">
            <v>康复治疗技术</v>
          </cell>
          <cell r="M1544" t="str">
            <v>护理与健康学院</v>
          </cell>
        </row>
        <row r="1545">
          <cell r="B1545" t="str">
            <v>20666010222</v>
          </cell>
          <cell r="C1545" t="str">
            <v>梁丹丹</v>
          </cell>
          <cell r="D1545" t="str">
            <v>女</v>
          </cell>
          <cell r="E1545" t="str">
            <v>2001-08-28</v>
          </cell>
          <cell r="F1545" t="str">
            <v>440921200108282126</v>
          </cell>
          <cell r="G1545" t="str">
            <v>共青团员</v>
          </cell>
          <cell r="H1545" t="str">
            <v>汉</v>
          </cell>
          <cell r="I1545" t="str">
            <v>广东省茂名市信宜市</v>
          </cell>
          <cell r="J1545" t="str">
            <v>2020-10-10</v>
          </cell>
          <cell r="K1545" t="str">
            <v>20康复治疗技术2班</v>
          </cell>
          <cell r="L1545" t="str">
            <v>康复治疗技术</v>
          </cell>
          <cell r="M1545" t="str">
            <v>护理与健康学院</v>
          </cell>
        </row>
        <row r="1546">
          <cell r="B1546" t="str">
            <v>20666010244</v>
          </cell>
          <cell r="C1546" t="str">
            <v>黄世洋</v>
          </cell>
          <cell r="D1546" t="str">
            <v>男</v>
          </cell>
          <cell r="E1546" t="str">
            <v>2001-09-07</v>
          </cell>
          <cell r="F1546" t="str">
            <v>445202200109073059</v>
          </cell>
          <cell r="G1546" t="str">
            <v>共青团员</v>
          </cell>
          <cell r="H1546" t="str">
            <v>汉</v>
          </cell>
          <cell r="I1546" t="str">
            <v>广东揭阳</v>
          </cell>
          <cell r="J1546" t="str">
            <v>2020-10-10</v>
          </cell>
          <cell r="K1546" t="str">
            <v>20康复治疗技术2班</v>
          </cell>
          <cell r="L1546" t="str">
            <v>康复治疗技术</v>
          </cell>
          <cell r="M1546" t="str">
            <v>护理与健康学院</v>
          </cell>
        </row>
        <row r="1547">
          <cell r="B1547" t="str">
            <v>20666010247</v>
          </cell>
          <cell r="C1547" t="str">
            <v>黄碧莹</v>
          </cell>
          <cell r="D1547" t="str">
            <v>女</v>
          </cell>
          <cell r="E1547" t="str">
            <v>2002-08-15</v>
          </cell>
          <cell r="F1547" t="str">
            <v>440881200208150260</v>
          </cell>
          <cell r="G1547" t="str">
            <v>共青团员</v>
          </cell>
          <cell r="H1547" t="str">
            <v>汉</v>
          </cell>
          <cell r="I1547" t="str">
            <v>广东省湛江市廉江市</v>
          </cell>
          <cell r="J1547" t="str">
            <v>2020-10-10</v>
          </cell>
          <cell r="K1547" t="str">
            <v>20康复治疗技术2班</v>
          </cell>
          <cell r="L1547" t="str">
            <v>康复治疗技术</v>
          </cell>
          <cell r="M1547" t="str">
            <v>护理与健康学院</v>
          </cell>
        </row>
        <row r="1548">
          <cell r="B1548" t="str">
            <v>20666010301</v>
          </cell>
          <cell r="C1548" t="str">
            <v>何泽杰</v>
          </cell>
          <cell r="D1548" t="str">
            <v>男</v>
          </cell>
          <cell r="E1548" t="str">
            <v>2001-06-21</v>
          </cell>
          <cell r="F1548" t="str">
            <v>440903200106211815</v>
          </cell>
          <cell r="G1548" t="str">
            <v>共青团员</v>
          </cell>
          <cell r="H1548" t="str">
            <v>汉</v>
          </cell>
          <cell r="I1548" t="str">
            <v>茂名茂南</v>
          </cell>
          <cell r="J1548" t="str">
            <v>2020-10-10</v>
          </cell>
          <cell r="K1548" t="str">
            <v>20康复治疗技术3班</v>
          </cell>
          <cell r="L1548" t="str">
            <v>康复治疗技术</v>
          </cell>
          <cell r="M1548" t="str">
            <v>护理与健康学院</v>
          </cell>
        </row>
        <row r="1549">
          <cell r="B1549" t="str">
            <v>20666010308</v>
          </cell>
          <cell r="C1549" t="str">
            <v>刘志荣</v>
          </cell>
          <cell r="D1549" t="str">
            <v>男</v>
          </cell>
          <cell r="E1549" t="str">
            <v>2001-11-29</v>
          </cell>
          <cell r="F1549" t="str">
            <v>441900200111294151</v>
          </cell>
          <cell r="G1549" t="str">
            <v>共青团员</v>
          </cell>
          <cell r="H1549" t="str">
            <v>汉</v>
          </cell>
          <cell r="I1549" t="str">
            <v>广东省东莞市</v>
          </cell>
          <cell r="J1549" t="str">
            <v>2020-10-10</v>
          </cell>
          <cell r="K1549" t="str">
            <v>20康复治疗技术3班</v>
          </cell>
          <cell r="L1549" t="str">
            <v>康复治疗技术</v>
          </cell>
          <cell r="M1549" t="str">
            <v>护理与健康学院</v>
          </cell>
        </row>
        <row r="1550">
          <cell r="B1550" t="str">
            <v>20666010309</v>
          </cell>
          <cell r="C1550" t="str">
            <v>刘智乐</v>
          </cell>
          <cell r="D1550" t="str">
            <v>男</v>
          </cell>
          <cell r="E1550" t="str">
            <v>2002-04-13</v>
          </cell>
          <cell r="F1550" t="str">
            <v>441424200204135559</v>
          </cell>
          <cell r="G1550" t="str">
            <v>共青团员</v>
          </cell>
          <cell r="H1550" t="str">
            <v>汉</v>
          </cell>
          <cell r="I1550" t="str">
            <v>广东省五华县</v>
          </cell>
          <cell r="J1550" t="str">
            <v>2020-10-10</v>
          </cell>
          <cell r="K1550" t="str">
            <v>20康复治疗技术3班</v>
          </cell>
          <cell r="L1550" t="str">
            <v>康复治疗技术</v>
          </cell>
          <cell r="M1550" t="str">
            <v>护理与健康学院</v>
          </cell>
        </row>
        <row r="1551">
          <cell r="B1551" t="str">
            <v>20666010310</v>
          </cell>
          <cell r="C1551" t="str">
            <v>刘柳雯</v>
          </cell>
          <cell r="D1551" t="str">
            <v>女</v>
          </cell>
          <cell r="E1551" t="str">
            <v>2001-01-07</v>
          </cell>
          <cell r="F1551" t="str">
            <v>440783200101073629</v>
          </cell>
          <cell r="G1551" t="str">
            <v>共青团员</v>
          </cell>
          <cell r="H1551" t="str">
            <v>汉</v>
          </cell>
          <cell r="I1551" t="str">
            <v>江门市辖</v>
          </cell>
          <cell r="J1551" t="str">
            <v>2020-10-10</v>
          </cell>
          <cell r="K1551" t="str">
            <v>20康复治疗技术3班</v>
          </cell>
          <cell r="L1551" t="str">
            <v>康复治疗技术</v>
          </cell>
          <cell r="M1551" t="str">
            <v>护理与健康学院</v>
          </cell>
        </row>
        <row r="1552">
          <cell r="B1552" t="str">
            <v>20666010311</v>
          </cell>
          <cell r="C1552" t="str">
            <v>吴培养</v>
          </cell>
          <cell r="D1552" t="str">
            <v>男</v>
          </cell>
          <cell r="E1552" t="str">
            <v>2001-12-03</v>
          </cell>
          <cell r="F1552" t="str">
            <v>440825200112033018</v>
          </cell>
          <cell r="G1552" t="str">
            <v>共青团员</v>
          </cell>
          <cell r="H1552" t="str">
            <v>汉</v>
          </cell>
          <cell r="I1552" t="str">
            <v>广东省湛江市徐闻县</v>
          </cell>
          <cell r="J1552" t="str">
            <v>2020-10-10</v>
          </cell>
          <cell r="K1552" t="str">
            <v>20康复治疗技术3班</v>
          </cell>
          <cell r="L1552" t="str">
            <v>康复治疗技术</v>
          </cell>
          <cell r="M1552" t="str">
            <v>护理与健康学院</v>
          </cell>
        </row>
        <row r="1553">
          <cell r="B1553" t="str">
            <v>20666010312</v>
          </cell>
          <cell r="C1553" t="str">
            <v>吴童</v>
          </cell>
          <cell r="D1553" t="str">
            <v>女</v>
          </cell>
          <cell r="E1553" t="str">
            <v>2002-01-30</v>
          </cell>
          <cell r="F1553" t="str">
            <v>441426200201300048</v>
          </cell>
          <cell r="G1553" t="str">
            <v>共青团员</v>
          </cell>
          <cell r="H1553" t="str">
            <v>汉</v>
          </cell>
          <cell r="I1553" t="str">
            <v>广东省梅州市平远县</v>
          </cell>
          <cell r="J1553" t="str">
            <v>2020-10-10</v>
          </cell>
          <cell r="K1553" t="str">
            <v>20康复治疗技术3班</v>
          </cell>
          <cell r="L1553" t="str">
            <v>康复治疗技术</v>
          </cell>
          <cell r="M1553" t="str">
            <v>护理与健康学院</v>
          </cell>
        </row>
        <row r="1554">
          <cell r="B1554" t="str">
            <v>20666010313</v>
          </cell>
          <cell r="C1554" t="str">
            <v>唐颖</v>
          </cell>
          <cell r="D1554" t="str">
            <v>女</v>
          </cell>
          <cell r="E1554" t="str">
            <v>2002-02-21</v>
          </cell>
          <cell r="F1554" t="str">
            <v>441827200202215628</v>
          </cell>
          <cell r="G1554" t="str">
            <v>共青团员</v>
          </cell>
          <cell r="H1554" t="str">
            <v>汉</v>
          </cell>
          <cell r="I1554" t="str">
            <v>清远清新</v>
          </cell>
          <cell r="J1554" t="str">
            <v>2020-10-10</v>
          </cell>
          <cell r="K1554" t="str">
            <v>20康复治疗技术3班</v>
          </cell>
          <cell r="L1554" t="str">
            <v>康复治疗技术</v>
          </cell>
          <cell r="M1554" t="str">
            <v>护理与健康学院</v>
          </cell>
        </row>
        <row r="1555">
          <cell r="B1555" t="str">
            <v>20666010314</v>
          </cell>
          <cell r="C1555" t="str">
            <v>张珂瑞</v>
          </cell>
          <cell r="D1555" t="str">
            <v>男</v>
          </cell>
          <cell r="E1555" t="str">
            <v>2001-05-19</v>
          </cell>
          <cell r="F1555" t="str">
            <v>441423200105190011</v>
          </cell>
          <cell r="G1555" t="str">
            <v>共青团员</v>
          </cell>
          <cell r="H1555" t="str">
            <v>汉</v>
          </cell>
          <cell r="I1555" t="str">
            <v>广东省梅州市丰顺县</v>
          </cell>
          <cell r="J1555" t="str">
            <v>2020-10-10</v>
          </cell>
          <cell r="K1555" t="str">
            <v>20康复治疗技术3班</v>
          </cell>
          <cell r="L1555" t="str">
            <v>康复治疗技术</v>
          </cell>
          <cell r="M1555" t="str">
            <v>护理与健康学院</v>
          </cell>
        </row>
        <row r="1556">
          <cell r="B1556" t="str">
            <v>20666010304</v>
          </cell>
          <cell r="C1556" t="str">
            <v>刘丽桦</v>
          </cell>
          <cell r="D1556" t="str">
            <v>女</v>
          </cell>
          <cell r="E1556" t="str">
            <v>2001-05-11</v>
          </cell>
          <cell r="F1556" t="str">
            <v>441202200105112547</v>
          </cell>
          <cell r="G1556" t="str">
            <v>共青团员</v>
          </cell>
          <cell r="H1556" t="str">
            <v>汉</v>
          </cell>
          <cell r="I1556" t="str">
            <v>广东省肇庆市端州区</v>
          </cell>
          <cell r="J1556" t="str">
            <v>2020-10-10</v>
          </cell>
          <cell r="K1556" t="str">
            <v>20康复治疗技术3班</v>
          </cell>
          <cell r="L1556" t="str">
            <v>康复治疗技术</v>
          </cell>
          <cell r="M1556" t="str">
            <v>护理与健康学院</v>
          </cell>
        </row>
        <row r="1557">
          <cell r="B1557" t="str">
            <v>20666010306</v>
          </cell>
          <cell r="C1557" t="str">
            <v>刘嘉媚</v>
          </cell>
          <cell r="D1557" t="str">
            <v>女</v>
          </cell>
          <cell r="E1557" t="str">
            <v>2001-03-21</v>
          </cell>
          <cell r="F1557" t="str">
            <v>441481200103211142</v>
          </cell>
          <cell r="G1557" t="str">
            <v>共青团员</v>
          </cell>
          <cell r="H1557" t="str">
            <v>汉</v>
          </cell>
          <cell r="I1557" t="str">
            <v>广东省梅州市兴宁市</v>
          </cell>
          <cell r="J1557" t="str">
            <v>2020-10-10</v>
          </cell>
          <cell r="K1557" t="str">
            <v>20康复治疗技术3班</v>
          </cell>
          <cell r="L1557" t="str">
            <v>康复治疗技术</v>
          </cell>
          <cell r="M1557" t="str">
            <v>护理与健康学院</v>
          </cell>
        </row>
        <row r="1558">
          <cell r="B1558" t="str">
            <v>20666010317</v>
          </cell>
          <cell r="C1558" t="str">
            <v>朱方宇</v>
          </cell>
          <cell r="D1558" t="str">
            <v>男</v>
          </cell>
          <cell r="E1558" t="str">
            <v>2002-10-06</v>
          </cell>
          <cell r="F1558" t="str">
            <v>440802200210061931</v>
          </cell>
          <cell r="G1558" t="str">
            <v>共青团员</v>
          </cell>
          <cell r="H1558" t="str">
            <v>汉</v>
          </cell>
          <cell r="I1558" t="str">
            <v>广东省湛江市麻章区</v>
          </cell>
          <cell r="J1558" t="str">
            <v>2020-10-10</v>
          </cell>
          <cell r="K1558" t="str">
            <v>20康复治疗技术3班</v>
          </cell>
          <cell r="L1558" t="str">
            <v>康复治疗技术</v>
          </cell>
          <cell r="M1558" t="str">
            <v>护理与健康学院</v>
          </cell>
        </row>
        <row r="1559">
          <cell r="B1559" t="str">
            <v>20666010320</v>
          </cell>
          <cell r="C1559" t="str">
            <v>李晓琳</v>
          </cell>
          <cell r="D1559" t="str">
            <v>女</v>
          </cell>
          <cell r="E1559" t="str">
            <v>2001-12-02</v>
          </cell>
          <cell r="F1559" t="str">
            <v>441781200112024644</v>
          </cell>
          <cell r="G1559" t="str">
            <v>共青团员</v>
          </cell>
          <cell r="H1559" t="str">
            <v>汉</v>
          </cell>
          <cell r="I1559" t="str">
            <v>广东省阳江市阳春市</v>
          </cell>
          <cell r="J1559" t="str">
            <v>2020-10-10</v>
          </cell>
          <cell r="K1559" t="str">
            <v>20康复治疗技术3班</v>
          </cell>
          <cell r="L1559" t="str">
            <v>康复治疗技术</v>
          </cell>
          <cell r="M1559" t="str">
            <v>护理与健康学院</v>
          </cell>
        </row>
        <row r="1560">
          <cell r="B1560" t="str">
            <v>20666010323</v>
          </cell>
          <cell r="C1560" t="str">
            <v>杨祺祺</v>
          </cell>
          <cell r="D1560" t="str">
            <v>女</v>
          </cell>
          <cell r="E1560" t="str">
            <v>2001-11-07</v>
          </cell>
          <cell r="F1560" t="str">
            <v>441781200111074180</v>
          </cell>
          <cell r="G1560" t="str">
            <v>共青团员</v>
          </cell>
          <cell r="H1560" t="str">
            <v>汉</v>
          </cell>
          <cell r="I1560" t="str">
            <v>广东省阳江市阳春市</v>
          </cell>
          <cell r="J1560" t="str">
            <v>2020-10-10</v>
          </cell>
          <cell r="K1560" t="str">
            <v>20康复治疗技术3班</v>
          </cell>
          <cell r="L1560" t="str">
            <v>康复治疗技术</v>
          </cell>
          <cell r="M1560" t="str">
            <v>护理与健康学院</v>
          </cell>
        </row>
        <row r="1561">
          <cell r="B1561" t="str">
            <v>20666010327</v>
          </cell>
          <cell r="C1561" t="str">
            <v>江泓佳</v>
          </cell>
          <cell r="D1561" t="str">
            <v>男</v>
          </cell>
          <cell r="E1561" t="str">
            <v>2001-07-13</v>
          </cell>
          <cell r="F1561" t="str">
            <v>440523200107130017</v>
          </cell>
          <cell r="G1561" t="str">
            <v>共青团员</v>
          </cell>
          <cell r="H1561" t="str">
            <v>汉</v>
          </cell>
          <cell r="I1561" t="str">
            <v>广东省汕头市南澳县</v>
          </cell>
          <cell r="J1561" t="str">
            <v>2020-10-10</v>
          </cell>
          <cell r="K1561" t="str">
            <v>20康复治疗技术3班</v>
          </cell>
          <cell r="L1561" t="str">
            <v>康复治疗技术</v>
          </cell>
          <cell r="M1561" t="str">
            <v>护理与健康学院</v>
          </cell>
        </row>
        <row r="1562">
          <cell r="B1562" t="str">
            <v>20666010331</v>
          </cell>
          <cell r="C1562" t="str">
            <v>谢炜杰</v>
          </cell>
          <cell r="D1562" t="str">
            <v>女</v>
          </cell>
          <cell r="E1562" t="str">
            <v>2001-11-01</v>
          </cell>
          <cell r="F1562" t="str">
            <v>445322200111014948</v>
          </cell>
          <cell r="G1562" t="str">
            <v>共青团员</v>
          </cell>
          <cell r="H1562" t="str">
            <v>汉</v>
          </cell>
          <cell r="I1562" t="str">
            <v>广东省云浮市郁南县</v>
          </cell>
          <cell r="J1562" t="str">
            <v>2020-10-10</v>
          </cell>
          <cell r="K1562" t="str">
            <v>20康复治疗技术3班</v>
          </cell>
          <cell r="L1562" t="str">
            <v>康复治疗技术</v>
          </cell>
          <cell r="M1562" t="str">
            <v>护理与健康学院</v>
          </cell>
        </row>
        <row r="1563">
          <cell r="B1563" t="str">
            <v>20666010332</v>
          </cell>
          <cell r="C1563" t="str">
            <v>郑斌</v>
          </cell>
          <cell r="D1563" t="str">
            <v>男</v>
          </cell>
          <cell r="E1563" t="str">
            <v>2001-07-28</v>
          </cell>
          <cell r="F1563" t="str">
            <v>440233200107280011</v>
          </cell>
          <cell r="G1563" t="str">
            <v>共青团员</v>
          </cell>
          <cell r="H1563" t="str">
            <v>汉</v>
          </cell>
          <cell r="I1563" t="str">
            <v>广东省韶关市</v>
          </cell>
          <cell r="J1563" t="str">
            <v>2020-10-10</v>
          </cell>
          <cell r="K1563" t="str">
            <v>20康复治疗技术3班</v>
          </cell>
          <cell r="L1563" t="str">
            <v>康复治疗技术</v>
          </cell>
          <cell r="M1563" t="str">
            <v>护理与健康学院</v>
          </cell>
        </row>
        <row r="1564">
          <cell r="B1564" t="str">
            <v>20666010333</v>
          </cell>
          <cell r="C1564" t="str">
            <v>郑景涵</v>
          </cell>
          <cell r="D1564" t="str">
            <v>男</v>
          </cell>
          <cell r="E1564" t="str">
            <v>2001-10-23</v>
          </cell>
          <cell r="F1564" t="str">
            <v>445121200110233957</v>
          </cell>
          <cell r="G1564" t="str">
            <v>共青团员</v>
          </cell>
          <cell r="H1564" t="str">
            <v>汉</v>
          </cell>
          <cell r="I1564" t="str">
            <v>潮州潮安</v>
          </cell>
          <cell r="J1564" t="str">
            <v>2020-10-10</v>
          </cell>
          <cell r="K1564" t="str">
            <v>20康复治疗技术3班</v>
          </cell>
          <cell r="L1564" t="str">
            <v>康复治疗技术</v>
          </cell>
          <cell r="M1564" t="str">
            <v>护理与健康学院</v>
          </cell>
        </row>
        <row r="1565">
          <cell r="B1565" t="str">
            <v>20666010334</v>
          </cell>
          <cell r="C1565" t="str">
            <v>郑海松</v>
          </cell>
          <cell r="D1565" t="str">
            <v>男</v>
          </cell>
          <cell r="E1565" t="str">
            <v>2001-11-13</v>
          </cell>
          <cell r="F1565" t="str">
            <v>441502200111130211</v>
          </cell>
          <cell r="G1565" t="str">
            <v>共青团员</v>
          </cell>
          <cell r="H1565" t="str">
            <v>汉</v>
          </cell>
          <cell r="I1565" t="str">
            <v>广东省汕尾市城区</v>
          </cell>
          <cell r="J1565" t="str">
            <v>2020-10-10</v>
          </cell>
          <cell r="K1565" t="str">
            <v>20康复治疗技术3班</v>
          </cell>
          <cell r="L1565" t="str">
            <v>康复治疗技术</v>
          </cell>
          <cell r="M1565" t="str">
            <v>护理与健康学院</v>
          </cell>
        </row>
        <row r="1566">
          <cell r="B1566" t="str">
            <v>20666010335</v>
          </cell>
          <cell r="C1566" t="str">
            <v>钟柠滨</v>
          </cell>
          <cell r="D1566" t="str">
            <v>男</v>
          </cell>
          <cell r="E1566" t="str">
            <v>2001-08-15</v>
          </cell>
          <cell r="F1566" t="str">
            <v>44170220010815175X</v>
          </cell>
          <cell r="G1566" t="str">
            <v>共青团员</v>
          </cell>
          <cell r="H1566" t="str">
            <v>汉</v>
          </cell>
          <cell r="I1566" t="str">
            <v>阳江阳东</v>
          </cell>
          <cell r="J1566" t="str">
            <v>2020-10-10</v>
          </cell>
          <cell r="K1566" t="str">
            <v>20康复治疗技术3班</v>
          </cell>
          <cell r="L1566" t="str">
            <v>康复治疗技术</v>
          </cell>
          <cell r="M1566" t="str">
            <v>护理与健康学院</v>
          </cell>
        </row>
        <row r="1567">
          <cell r="B1567" t="str">
            <v>20666010339</v>
          </cell>
          <cell r="C1567" t="str">
            <v>陈浩</v>
          </cell>
          <cell r="D1567" t="str">
            <v>男</v>
          </cell>
          <cell r="E1567" t="str">
            <v>1998-04-21</v>
          </cell>
          <cell r="F1567" t="str">
            <v>441423199804212333</v>
          </cell>
          <cell r="G1567" t="str">
            <v>共青团员</v>
          </cell>
          <cell r="H1567" t="str">
            <v>汉</v>
          </cell>
          <cell r="I1567" t="str">
            <v>广东省梅州市</v>
          </cell>
          <cell r="J1567" t="str">
            <v>2020-10-10</v>
          </cell>
          <cell r="K1567" t="str">
            <v>20康复治疗技术3班</v>
          </cell>
          <cell r="L1567" t="str">
            <v>康复治疗技术</v>
          </cell>
          <cell r="M1567" t="str">
            <v>护理与健康学院</v>
          </cell>
        </row>
        <row r="1568">
          <cell r="B1568" t="str">
            <v>20666010345</v>
          </cell>
          <cell r="C1568" t="str">
            <v>黎海崟</v>
          </cell>
          <cell r="D1568" t="str">
            <v>男</v>
          </cell>
          <cell r="E1568" t="str">
            <v>2001-05-30</v>
          </cell>
          <cell r="F1568" t="str">
            <v>44142320010530041X</v>
          </cell>
          <cell r="G1568" t="str">
            <v>共青团员</v>
          </cell>
          <cell r="H1568" t="str">
            <v>汉</v>
          </cell>
          <cell r="I1568" t="str">
            <v>广东省梅州市丰顺县</v>
          </cell>
          <cell r="J1568" t="str">
            <v>2020-10-10</v>
          </cell>
          <cell r="K1568" t="str">
            <v>20康复治疗技术3班</v>
          </cell>
          <cell r="L1568" t="str">
            <v>康复治疗技术</v>
          </cell>
          <cell r="M1568" t="str">
            <v>护理与健康学院</v>
          </cell>
        </row>
        <row r="1569">
          <cell r="B1569" t="str">
            <v>20666010401</v>
          </cell>
          <cell r="C1569" t="str">
            <v>余博淳</v>
          </cell>
          <cell r="D1569" t="str">
            <v>男</v>
          </cell>
          <cell r="E1569" t="str">
            <v>2001-10-20</v>
          </cell>
          <cell r="F1569" t="str">
            <v>445122200110207018</v>
          </cell>
          <cell r="G1569" t="str">
            <v>共青团员</v>
          </cell>
          <cell r="H1569" t="str">
            <v>汉</v>
          </cell>
          <cell r="I1569" t="str">
            <v>广东省潮州市饶平县</v>
          </cell>
          <cell r="J1569" t="str">
            <v>2020-10-10</v>
          </cell>
          <cell r="K1569" t="str">
            <v>20康复治疗技术4班</v>
          </cell>
          <cell r="L1569" t="str">
            <v>康复治疗技术</v>
          </cell>
          <cell r="M1569" t="str">
            <v>护理与健康学院</v>
          </cell>
        </row>
        <row r="1570">
          <cell r="B1570" t="str">
            <v>20666010403</v>
          </cell>
          <cell r="C1570" t="str">
            <v>利炳轩</v>
          </cell>
          <cell r="D1570" t="str">
            <v>男</v>
          </cell>
          <cell r="E1570" t="str">
            <v>2002-07-27</v>
          </cell>
          <cell r="F1570" t="str">
            <v>440182200207270314</v>
          </cell>
          <cell r="G1570" t="str">
            <v>共青团员</v>
          </cell>
          <cell r="H1570" t="str">
            <v>汉</v>
          </cell>
          <cell r="I1570" t="str">
            <v>广东省广州市花都区</v>
          </cell>
          <cell r="J1570" t="str">
            <v>2020-10-10</v>
          </cell>
          <cell r="K1570" t="str">
            <v>20康复治疗技术4班</v>
          </cell>
          <cell r="L1570" t="str">
            <v>康复治疗技术</v>
          </cell>
          <cell r="M1570" t="str">
            <v>护理与健康学院</v>
          </cell>
        </row>
        <row r="1571">
          <cell r="B1571" t="str">
            <v>20666010409</v>
          </cell>
          <cell r="C1571" t="str">
            <v>庄燕铃</v>
          </cell>
          <cell r="D1571" t="str">
            <v>女</v>
          </cell>
          <cell r="E1571" t="str">
            <v>2001-04-12</v>
          </cell>
          <cell r="F1571" t="str">
            <v>445224200104123086</v>
          </cell>
          <cell r="G1571" t="str">
            <v>共青团员</v>
          </cell>
          <cell r="H1571" t="str">
            <v>汉</v>
          </cell>
          <cell r="I1571" t="str">
            <v>广东省惠来隆江镇邦庄管区新兴四巷6号</v>
          </cell>
          <cell r="J1571" t="str">
            <v>2020-10-10</v>
          </cell>
          <cell r="K1571" t="str">
            <v>20康复治疗技术4班</v>
          </cell>
          <cell r="L1571" t="str">
            <v>康复治疗技术</v>
          </cell>
          <cell r="M1571" t="str">
            <v>护理与健康学院</v>
          </cell>
        </row>
        <row r="1572">
          <cell r="B1572" t="str">
            <v>20666010411</v>
          </cell>
          <cell r="C1572" t="str">
            <v>朱倩文</v>
          </cell>
          <cell r="D1572" t="str">
            <v>女</v>
          </cell>
          <cell r="E1572" t="str">
            <v>2002-06-06</v>
          </cell>
          <cell r="F1572" t="str">
            <v>440281200206064825</v>
          </cell>
          <cell r="G1572" t="str">
            <v>共青团员</v>
          </cell>
          <cell r="H1572" t="str">
            <v>汉</v>
          </cell>
          <cell r="I1572" t="str">
            <v>广东省韶关市乐昌市</v>
          </cell>
          <cell r="J1572" t="str">
            <v>2020-10-10</v>
          </cell>
          <cell r="K1572" t="str">
            <v>20康复治疗技术4班</v>
          </cell>
          <cell r="L1572" t="str">
            <v>康复治疗技术</v>
          </cell>
          <cell r="M1572" t="str">
            <v>护理与健康学院</v>
          </cell>
        </row>
        <row r="1573">
          <cell r="B1573" t="str">
            <v>20666010412</v>
          </cell>
          <cell r="C1573" t="str">
            <v>李冬穗</v>
          </cell>
          <cell r="D1573" t="str">
            <v>女</v>
          </cell>
          <cell r="E1573" t="str">
            <v>2001-12-28</v>
          </cell>
          <cell r="F1573" t="str">
            <v>440233200112283006</v>
          </cell>
          <cell r="G1573" t="str">
            <v>共青团员</v>
          </cell>
          <cell r="H1573" t="str">
            <v>汉</v>
          </cell>
          <cell r="I1573" t="str">
            <v>广东省韶关市新丰县</v>
          </cell>
          <cell r="J1573" t="str">
            <v>2020-10-10</v>
          </cell>
          <cell r="K1573" t="str">
            <v>20康复治疗技术4班</v>
          </cell>
          <cell r="L1573" t="str">
            <v>康复治疗技术</v>
          </cell>
          <cell r="M1573" t="str">
            <v>护理与健康学院</v>
          </cell>
        </row>
        <row r="1574">
          <cell r="B1574" t="str">
            <v>20666010405</v>
          </cell>
          <cell r="C1574" t="str">
            <v>吴桂忠</v>
          </cell>
          <cell r="D1574" t="str">
            <v>男</v>
          </cell>
          <cell r="E1574" t="str">
            <v>2002-02-20</v>
          </cell>
          <cell r="F1574" t="str">
            <v>440582200202202656</v>
          </cell>
          <cell r="G1574" t="str">
            <v>共青团员</v>
          </cell>
          <cell r="H1574" t="str">
            <v>汉</v>
          </cell>
          <cell r="I1574" t="str">
            <v>广东省汕头市潮南区</v>
          </cell>
          <cell r="J1574" t="str">
            <v>2020-10-10</v>
          </cell>
          <cell r="K1574" t="str">
            <v>20康复治疗技术4班</v>
          </cell>
          <cell r="L1574" t="str">
            <v>康复治疗技术</v>
          </cell>
          <cell r="M1574" t="str">
            <v>护理与健康学院</v>
          </cell>
        </row>
        <row r="1575">
          <cell r="B1575" t="str">
            <v>20666010406</v>
          </cell>
          <cell r="C1575" t="str">
            <v>吴泽凯</v>
          </cell>
          <cell r="D1575" t="str">
            <v>男</v>
          </cell>
          <cell r="E1575" t="str">
            <v>2001-07-11</v>
          </cell>
          <cell r="F1575" t="str">
            <v>440582200107112679</v>
          </cell>
          <cell r="G1575" t="str">
            <v>共青团员</v>
          </cell>
          <cell r="H1575" t="str">
            <v>汉</v>
          </cell>
          <cell r="I1575" t="str">
            <v>广东省汕头市潮南区</v>
          </cell>
          <cell r="J1575" t="str">
            <v>2020-10-10</v>
          </cell>
          <cell r="K1575" t="str">
            <v>20康复治疗技术4班</v>
          </cell>
          <cell r="L1575" t="str">
            <v>康复治疗技术</v>
          </cell>
          <cell r="M1575" t="str">
            <v>护理与健康学院</v>
          </cell>
        </row>
        <row r="1576">
          <cell r="B1576" t="str">
            <v>20666010407</v>
          </cell>
          <cell r="C1576" t="str">
            <v>吴颖轩</v>
          </cell>
          <cell r="D1576" t="str">
            <v>男</v>
          </cell>
          <cell r="E1576" t="str">
            <v>2001-06-14</v>
          </cell>
          <cell r="F1576" t="str">
            <v>44078320010614481X</v>
          </cell>
          <cell r="G1576" t="str">
            <v>共青团员</v>
          </cell>
          <cell r="H1576" t="str">
            <v>汉</v>
          </cell>
          <cell r="I1576" t="str">
            <v>广东省江门市开平市</v>
          </cell>
          <cell r="J1576" t="str">
            <v>2020-10-10</v>
          </cell>
          <cell r="K1576" t="str">
            <v>20康复治疗技术4班</v>
          </cell>
          <cell r="L1576" t="str">
            <v>康复治疗技术</v>
          </cell>
          <cell r="M1576" t="str">
            <v>护理与健康学院</v>
          </cell>
        </row>
        <row r="1577">
          <cell r="B1577" t="str">
            <v>20666010419</v>
          </cell>
          <cell r="C1577" t="str">
            <v>林冰冰</v>
          </cell>
          <cell r="D1577" t="str">
            <v>女</v>
          </cell>
          <cell r="E1577" t="str">
            <v>2002-02-21</v>
          </cell>
          <cell r="F1577" t="str">
            <v>445224200202213122</v>
          </cell>
          <cell r="G1577" t="str">
            <v>共青团员</v>
          </cell>
          <cell r="H1577" t="str">
            <v>汉</v>
          </cell>
          <cell r="I1577" t="str">
            <v>广东省揭阳市惠来县</v>
          </cell>
          <cell r="J1577" t="str">
            <v>2020-10-10</v>
          </cell>
          <cell r="K1577" t="str">
            <v>20康复治疗技术4班</v>
          </cell>
          <cell r="L1577" t="str">
            <v>康复治疗技术</v>
          </cell>
          <cell r="M1577" t="str">
            <v>护理与健康学院</v>
          </cell>
        </row>
        <row r="1578">
          <cell r="B1578" t="str">
            <v>20666010420</v>
          </cell>
          <cell r="C1578" t="str">
            <v>林建航</v>
          </cell>
          <cell r="D1578" t="str">
            <v>男</v>
          </cell>
          <cell r="E1578" t="str">
            <v>2001-03-16</v>
          </cell>
          <cell r="F1578" t="str">
            <v>440229200103161010</v>
          </cell>
          <cell r="G1578" t="str">
            <v>共青团员</v>
          </cell>
          <cell r="H1578" t="str">
            <v>汉</v>
          </cell>
          <cell r="I1578" t="str">
            <v>广东省韶关市翁源县</v>
          </cell>
          <cell r="J1578" t="str">
            <v>2020-10-10</v>
          </cell>
          <cell r="K1578" t="str">
            <v>20康复治疗技术4班</v>
          </cell>
          <cell r="L1578" t="str">
            <v>康复治疗技术</v>
          </cell>
          <cell r="M1578" t="str">
            <v>护理与健康学院</v>
          </cell>
        </row>
        <row r="1579">
          <cell r="B1579" t="str">
            <v>20666010421</v>
          </cell>
          <cell r="C1579" t="str">
            <v>梁巽东</v>
          </cell>
          <cell r="D1579" t="str">
            <v>男</v>
          </cell>
          <cell r="E1579" t="str">
            <v>2001-09-30</v>
          </cell>
          <cell r="F1579" t="str">
            <v>440902200109300470</v>
          </cell>
          <cell r="G1579" t="str">
            <v>共青团员</v>
          </cell>
          <cell r="H1579" t="str">
            <v>汉</v>
          </cell>
          <cell r="I1579" t="str">
            <v>广东省茂名市茂南区</v>
          </cell>
          <cell r="J1579" t="str">
            <v>2020-10-10</v>
          </cell>
          <cell r="K1579" t="str">
            <v>20康复治疗技术4班</v>
          </cell>
          <cell r="L1579" t="str">
            <v>康复治疗技术</v>
          </cell>
          <cell r="M1579" t="str">
            <v>护理与健康学院</v>
          </cell>
        </row>
        <row r="1580">
          <cell r="B1580" t="str">
            <v>20666010422</v>
          </cell>
          <cell r="C1580" t="str">
            <v>梁美艳</v>
          </cell>
          <cell r="D1580" t="str">
            <v>女</v>
          </cell>
          <cell r="E1580" t="str">
            <v>2002-01-24</v>
          </cell>
          <cell r="F1580" t="str">
            <v>440883200201245024</v>
          </cell>
          <cell r="G1580" t="str">
            <v>共青团员</v>
          </cell>
          <cell r="H1580" t="str">
            <v>汉</v>
          </cell>
          <cell r="I1580" t="str">
            <v>广东省湛江市吴川市</v>
          </cell>
          <cell r="J1580" t="str">
            <v>2020-10-10</v>
          </cell>
          <cell r="K1580" t="str">
            <v>20康复治疗技术4班</v>
          </cell>
          <cell r="L1580" t="str">
            <v>康复治疗技术</v>
          </cell>
          <cell r="M1580" t="str">
            <v>护理与健康学院</v>
          </cell>
        </row>
        <row r="1581">
          <cell r="B1581" t="str">
            <v>20666010423</v>
          </cell>
          <cell r="C1581" t="str">
            <v>梁英剑</v>
          </cell>
          <cell r="D1581" t="str">
            <v>男</v>
          </cell>
          <cell r="E1581" t="str">
            <v>1999-09-18</v>
          </cell>
          <cell r="F1581" t="str">
            <v>441224199909183298</v>
          </cell>
          <cell r="G1581" t="str">
            <v>共青团员</v>
          </cell>
          <cell r="H1581" t="str">
            <v>汉</v>
          </cell>
          <cell r="I1581" t="str">
            <v>广东省肇庆市怀集县</v>
          </cell>
          <cell r="J1581" t="str">
            <v>2020-10-10</v>
          </cell>
          <cell r="K1581" t="str">
            <v>20康复治疗技术4班</v>
          </cell>
          <cell r="L1581" t="str">
            <v>康复治疗技术</v>
          </cell>
          <cell r="M1581" t="str">
            <v>护理与健康学院</v>
          </cell>
        </row>
        <row r="1582">
          <cell r="B1582" t="str">
            <v>20666010425</v>
          </cell>
          <cell r="C1582" t="str">
            <v>王嘉茹</v>
          </cell>
          <cell r="D1582" t="str">
            <v>女</v>
          </cell>
          <cell r="E1582" t="str">
            <v>2001-08-20</v>
          </cell>
          <cell r="F1582" t="str">
            <v>440923200108205123</v>
          </cell>
          <cell r="G1582" t="str">
            <v>共青团员</v>
          </cell>
          <cell r="H1582" t="str">
            <v>汉</v>
          </cell>
          <cell r="I1582" t="str">
            <v>茂名电白</v>
          </cell>
          <cell r="J1582" t="str">
            <v>2020-10-10</v>
          </cell>
          <cell r="K1582" t="str">
            <v>20康复治疗技术4班</v>
          </cell>
          <cell r="L1582" t="str">
            <v>康复治疗技术</v>
          </cell>
          <cell r="M1582" t="str">
            <v>护理与健康学院</v>
          </cell>
        </row>
        <row r="1583">
          <cell r="B1583" t="str">
            <v>20666010426</v>
          </cell>
          <cell r="C1583" t="str">
            <v>王贵万</v>
          </cell>
          <cell r="D1583" t="str">
            <v>男</v>
          </cell>
          <cell r="E1583" t="str">
            <v>2001-10-17</v>
          </cell>
          <cell r="F1583" t="str">
            <v>441721200110171038</v>
          </cell>
          <cell r="G1583" t="str">
            <v>共青团员</v>
          </cell>
          <cell r="H1583" t="str">
            <v>汉</v>
          </cell>
          <cell r="I1583" t="str">
            <v>阳江</v>
          </cell>
          <cell r="J1583" t="str">
            <v>2020-10-10</v>
          </cell>
          <cell r="K1583" t="str">
            <v>20康复治疗技术4班</v>
          </cell>
          <cell r="L1583" t="str">
            <v>康复治疗技术</v>
          </cell>
          <cell r="M1583" t="str">
            <v>护理与健康学院</v>
          </cell>
        </row>
        <row r="1584">
          <cell r="B1584" t="str">
            <v>20666010432</v>
          </cell>
          <cell r="C1584" t="str">
            <v>谭仲满</v>
          </cell>
          <cell r="D1584" t="str">
            <v>男</v>
          </cell>
          <cell r="E1584" t="str">
            <v>1999-05-29</v>
          </cell>
          <cell r="F1584" t="str">
            <v>440902199905290458</v>
          </cell>
          <cell r="G1584" t="str">
            <v>共青团员</v>
          </cell>
          <cell r="H1584" t="str">
            <v>汉</v>
          </cell>
          <cell r="I1584" t="str">
            <v>茂名市辖</v>
          </cell>
          <cell r="J1584" t="str">
            <v>2020-10-10</v>
          </cell>
          <cell r="K1584" t="str">
            <v>20康复治疗技术4班</v>
          </cell>
          <cell r="L1584" t="str">
            <v>康复治疗技术</v>
          </cell>
          <cell r="M1584" t="str">
            <v>护理与健康学院</v>
          </cell>
        </row>
        <row r="1585">
          <cell r="B1585" t="str">
            <v>20666010436</v>
          </cell>
          <cell r="C1585" t="str">
            <v>陆阳娣</v>
          </cell>
          <cell r="D1585" t="str">
            <v>女</v>
          </cell>
          <cell r="E1585" t="str">
            <v>2001-06-04</v>
          </cell>
          <cell r="F1585" t="str">
            <v>44188120010604242X</v>
          </cell>
          <cell r="G1585" t="str">
            <v>共青团员</v>
          </cell>
          <cell r="H1585" t="str">
            <v>汉</v>
          </cell>
          <cell r="I1585" t="str">
            <v>广东省清远市英德市</v>
          </cell>
          <cell r="J1585" t="str">
            <v>2020-10-10</v>
          </cell>
          <cell r="K1585" t="str">
            <v>20康复治疗技术4班</v>
          </cell>
          <cell r="L1585" t="str">
            <v>康复治疗技术</v>
          </cell>
          <cell r="M1585" t="str">
            <v>护理与健康学院</v>
          </cell>
        </row>
        <row r="1586">
          <cell r="B1586" t="str">
            <v>20666010437</v>
          </cell>
          <cell r="C1586" t="str">
            <v>陈业潮</v>
          </cell>
          <cell r="D1586" t="str">
            <v>男</v>
          </cell>
          <cell r="E1586" t="str">
            <v>2000-11-06</v>
          </cell>
          <cell r="F1586" t="str">
            <v>440711200011064532</v>
          </cell>
          <cell r="G1586" t="str">
            <v>共青团员</v>
          </cell>
          <cell r="H1586" t="str">
            <v>汉</v>
          </cell>
          <cell r="I1586" t="str">
            <v>江门市辖</v>
          </cell>
          <cell r="J1586" t="str">
            <v>2020-10-10</v>
          </cell>
          <cell r="K1586" t="str">
            <v>20康复治疗技术4班</v>
          </cell>
          <cell r="L1586" t="str">
            <v>康复治疗技术</v>
          </cell>
          <cell r="M1586" t="str">
            <v>护理与健康学院</v>
          </cell>
        </row>
        <row r="1587">
          <cell r="B1587" t="str">
            <v>20666010438</v>
          </cell>
          <cell r="C1587" t="str">
            <v>陈冠璋</v>
          </cell>
          <cell r="D1587" t="str">
            <v>男</v>
          </cell>
          <cell r="E1587" t="str">
            <v>2002-03-15</v>
          </cell>
          <cell r="F1587" t="str">
            <v>440804200203150015</v>
          </cell>
          <cell r="G1587" t="str">
            <v>共青团员</v>
          </cell>
          <cell r="H1587" t="str">
            <v>汉</v>
          </cell>
          <cell r="I1587" t="str">
            <v>广东省湛江市麻章区</v>
          </cell>
          <cell r="J1587" t="str">
            <v>2020-10-10</v>
          </cell>
          <cell r="K1587" t="str">
            <v>20康复治疗技术4班</v>
          </cell>
          <cell r="L1587" t="str">
            <v>康复治疗技术</v>
          </cell>
          <cell r="M1587" t="str">
            <v>护理与健康学院</v>
          </cell>
        </row>
        <row r="1588">
          <cell r="B1588" t="str">
            <v>20666010429</v>
          </cell>
          <cell r="C1588" t="str">
            <v>肖海淇</v>
          </cell>
          <cell r="D1588" t="str">
            <v>女</v>
          </cell>
          <cell r="E1588" t="str">
            <v>2001-07-06</v>
          </cell>
          <cell r="F1588" t="str">
            <v>440229200107062247</v>
          </cell>
          <cell r="G1588" t="str">
            <v>共青团员</v>
          </cell>
          <cell r="H1588" t="str">
            <v>汉</v>
          </cell>
          <cell r="I1588" t="str">
            <v>广东省韶关市翁源县</v>
          </cell>
          <cell r="J1588" t="str">
            <v>2020-10-10</v>
          </cell>
          <cell r="K1588" t="str">
            <v>20康复治疗技术4班</v>
          </cell>
          <cell r="L1588" t="str">
            <v>康复治疗技术</v>
          </cell>
          <cell r="M1588" t="str">
            <v>护理与健康学院</v>
          </cell>
        </row>
        <row r="1589">
          <cell r="B1589" t="str">
            <v>20666010441</v>
          </cell>
          <cell r="C1589" t="str">
            <v>陈研帆</v>
          </cell>
          <cell r="D1589" t="str">
            <v>男</v>
          </cell>
          <cell r="E1589" t="str">
            <v>2001-11-29</v>
          </cell>
          <cell r="F1589" t="str">
            <v>441581200111291715</v>
          </cell>
          <cell r="G1589" t="str">
            <v>共青团员</v>
          </cell>
          <cell r="H1589" t="str">
            <v>汉</v>
          </cell>
          <cell r="I1589" t="str">
            <v>广东省东莞市</v>
          </cell>
          <cell r="J1589" t="str">
            <v>2020-10-10</v>
          </cell>
          <cell r="K1589" t="str">
            <v>20康复治疗技术4班</v>
          </cell>
          <cell r="L1589" t="str">
            <v>康复治疗技术</v>
          </cell>
          <cell r="M1589" t="str">
            <v>护理与健康学院</v>
          </cell>
        </row>
        <row r="1590">
          <cell r="B1590" t="str">
            <v>20666010503</v>
          </cell>
          <cell r="C1590" t="str">
            <v>刘伯林</v>
          </cell>
          <cell r="D1590" t="str">
            <v>男</v>
          </cell>
          <cell r="E1590" t="str">
            <v>1999-07-12</v>
          </cell>
          <cell r="F1590" t="str">
            <v>445381199907122172</v>
          </cell>
          <cell r="G1590" t="str">
            <v>共青团员</v>
          </cell>
          <cell r="H1590" t="str">
            <v>汉</v>
          </cell>
          <cell r="I1590" t="str">
            <v>广东省云浮市罗定市</v>
          </cell>
          <cell r="J1590" t="str">
            <v>2020-10-10</v>
          </cell>
          <cell r="K1590" t="str">
            <v>20康复治疗技术5班</v>
          </cell>
          <cell r="L1590" t="str">
            <v>康复治疗技术</v>
          </cell>
          <cell r="M1590" t="str">
            <v>护理与健康学院</v>
          </cell>
        </row>
        <row r="1591">
          <cell r="B1591" t="str">
            <v>20666010504</v>
          </cell>
          <cell r="C1591" t="str">
            <v>刘纯燕</v>
          </cell>
          <cell r="D1591" t="str">
            <v>女</v>
          </cell>
          <cell r="E1591" t="str">
            <v>1999-08-20</v>
          </cell>
          <cell r="F1591" t="str">
            <v>445222199908202742</v>
          </cell>
          <cell r="G1591" t="str">
            <v>共青团员</v>
          </cell>
          <cell r="H1591" t="str">
            <v>汉</v>
          </cell>
          <cell r="I1591" t="str">
            <v>广东省揭阳市揭西县</v>
          </cell>
          <cell r="J1591" t="str">
            <v>2020-10-10</v>
          </cell>
          <cell r="K1591" t="str">
            <v>20康复治疗技术5班</v>
          </cell>
          <cell r="L1591" t="str">
            <v>康复治疗技术</v>
          </cell>
          <cell r="M1591" t="str">
            <v>护理与健康学院</v>
          </cell>
        </row>
        <row r="1592">
          <cell r="B1592" t="str">
            <v>20666010505</v>
          </cell>
          <cell r="C1592" t="str">
            <v>卢淑欣</v>
          </cell>
          <cell r="D1592" t="str">
            <v>女</v>
          </cell>
          <cell r="E1592" t="str">
            <v>2002-05-25</v>
          </cell>
          <cell r="F1592" t="str">
            <v>440603200205253029</v>
          </cell>
          <cell r="G1592" t="str">
            <v>共青团员</v>
          </cell>
          <cell r="H1592" t="str">
            <v>汉</v>
          </cell>
          <cell r="I1592" t="str">
            <v>广东省佛山市禅城区</v>
          </cell>
          <cell r="J1592" t="str">
            <v>2020-10-10</v>
          </cell>
          <cell r="K1592" t="str">
            <v>20康复治疗技术5班</v>
          </cell>
          <cell r="L1592" t="str">
            <v>康复治疗技术</v>
          </cell>
          <cell r="M1592" t="str">
            <v>护理与健康学院</v>
          </cell>
        </row>
        <row r="1593">
          <cell r="B1593" t="str">
            <v>20666010506</v>
          </cell>
          <cell r="C1593" t="str">
            <v>叶沛霖</v>
          </cell>
          <cell r="D1593" t="str">
            <v>男</v>
          </cell>
          <cell r="E1593" t="str">
            <v>2002-09-23</v>
          </cell>
          <cell r="F1593" t="str">
            <v>441781200209233514</v>
          </cell>
          <cell r="G1593" t="str">
            <v>共青团员</v>
          </cell>
          <cell r="H1593" t="str">
            <v>汉</v>
          </cell>
          <cell r="I1593" t="str">
            <v>广东省阳江市阳春市</v>
          </cell>
          <cell r="J1593" t="str">
            <v>2020-10-10</v>
          </cell>
          <cell r="K1593" t="str">
            <v>20康复治疗技术5班</v>
          </cell>
          <cell r="L1593" t="str">
            <v>康复治疗技术</v>
          </cell>
          <cell r="M1593" t="str">
            <v>护理与健康学院</v>
          </cell>
        </row>
        <row r="1594">
          <cell r="B1594" t="str">
            <v>20666010507</v>
          </cell>
          <cell r="C1594" t="str">
            <v>吴袖玉</v>
          </cell>
          <cell r="D1594" t="str">
            <v>女</v>
          </cell>
          <cell r="E1594" t="str">
            <v>2001-09-13</v>
          </cell>
          <cell r="F1594" t="str">
            <v>441402200109132028</v>
          </cell>
          <cell r="G1594" t="str">
            <v>共青团员</v>
          </cell>
          <cell r="H1594" t="str">
            <v>汉</v>
          </cell>
          <cell r="I1594" t="str">
            <v>广东省惠州市惠城区</v>
          </cell>
          <cell r="J1594" t="str">
            <v>2020-10-10</v>
          </cell>
          <cell r="K1594" t="str">
            <v>20康复治疗技术5班</v>
          </cell>
          <cell r="L1594" t="str">
            <v>康复治疗技术</v>
          </cell>
          <cell r="M1594" t="str">
            <v>护理与健康学院</v>
          </cell>
        </row>
        <row r="1595">
          <cell r="B1595" t="str">
            <v>20666010508</v>
          </cell>
          <cell r="C1595" t="str">
            <v>唐小蝶</v>
          </cell>
          <cell r="D1595" t="str">
            <v>女</v>
          </cell>
          <cell r="E1595" t="str">
            <v>2002-08-30</v>
          </cell>
          <cell r="F1595" t="str">
            <v>440825200208302622</v>
          </cell>
          <cell r="G1595" t="str">
            <v>共青团员</v>
          </cell>
          <cell r="H1595" t="str">
            <v>汉</v>
          </cell>
          <cell r="I1595" t="str">
            <v>广东省湛江市徐闻县</v>
          </cell>
          <cell r="J1595" t="str">
            <v>2020-10-10</v>
          </cell>
          <cell r="K1595" t="str">
            <v>20康复治疗技术5班</v>
          </cell>
          <cell r="L1595" t="str">
            <v>康复治疗技术</v>
          </cell>
          <cell r="M1595" t="str">
            <v>护理与健康学院</v>
          </cell>
        </row>
        <row r="1596">
          <cell r="B1596" t="str">
            <v>20666010443</v>
          </cell>
          <cell r="C1596" t="str">
            <v>香智轩</v>
          </cell>
          <cell r="D1596" t="str">
            <v>男</v>
          </cell>
          <cell r="E1596" t="str">
            <v>2002-02-22</v>
          </cell>
          <cell r="F1596" t="str">
            <v>441900200202226031</v>
          </cell>
          <cell r="G1596" t="str">
            <v>共青团员</v>
          </cell>
          <cell r="H1596" t="str">
            <v>汉</v>
          </cell>
          <cell r="I1596" t="str">
            <v>广东省东莞市</v>
          </cell>
          <cell r="J1596" t="str">
            <v>2020-10-10</v>
          </cell>
          <cell r="K1596" t="str">
            <v>20康复治疗技术4班</v>
          </cell>
          <cell r="L1596" t="str">
            <v>康复治疗技术</v>
          </cell>
          <cell r="M1596" t="str">
            <v>护理与健康学院</v>
          </cell>
        </row>
        <row r="1597">
          <cell r="B1597" t="str">
            <v>20666010444</v>
          </cell>
          <cell r="C1597" t="str">
            <v>黄丹楠</v>
          </cell>
          <cell r="D1597" t="str">
            <v>女</v>
          </cell>
          <cell r="E1597" t="str">
            <v>2001-12-05</v>
          </cell>
          <cell r="F1597" t="str">
            <v>441481200112054863</v>
          </cell>
          <cell r="G1597" t="str">
            <v>共青团员</v>
          </cell>
          <cell r="H1597" t="str">
            <v>汉</v>
          </cell>
          <cell r="I1597" t="str">
            <v>广东省梅州市兴宁市</v>
          </cell>
          <cell r="J1597" t="str">
            <v>2020-10-10</v>
          </cell>
          <cell r="K1597" t="str">
            <v>20康复治疗技术4班</v>
          </cell>
          <cell r="L1597" t="str">
            <v>康复治疗技术</v>
          </cell>
          <cell r="M1597" t="str">
            <v>护理与健康学院</v>
          </cell>
        </row>
        <row r="1598">
          <cell r="B1598" t="str">
            <v>20666010501</v>
          </cell>
          <cell r="C1598" t="str">
            <v>何增龙</v>
          </cell>
          <cell r="D1598" t="str">
            <v>男</v>
          </cell>
          <cell r="E1598" t="str">
            <v>2000-06-18</v>
          </cell>
          <cell r="F1598" t="str">
            <v>440881200006182213</v>
          </cell>
          <cell r="G1598" t="str">
            <v>共青团员</v>
          </cell>
          <cell r="H1598" t="str">
            <v>汉</v>
          </cell>
          <cell r="I1598" t="str">
            <v>广东省湛江市廉江市</v>
          </cell>
          <cell r="J1598" t="str">
            <v>2020-10-10</v>
          </cell>
          <cell r="K1598" t="str">
            <v>20康复治疗技术5班</v>
          </cell>
          <cell r="L1598" t="str">
            <v>康复治疗技术</v>
          </cell>
          <cell r="M1598" t="str">
            <v>护理与健康学院</v>
          </cell>
        </row>
        <row r="1599">
          <cell r="B1599" t="str">
            <v>20666010511</v>
          </cell>
          <cell r="C1599" t="str">
            <v>庄晓楠</v>
          </cell>
          <cell r="D1599" t="str">
            <v>女</v>
          </cell>
          <cell r="E1599" t="str">
            <v>2001-09-11</v>
          </cell>
          <cell r="F1599" t="str">
            <v>441521200109113841</v>
          </cell>
          <cell r="G1599" t="str">
            <v>共青团员</v>
          </cell>
          <cell r="H1599" t="str">
            <v>汉</v>
          </cell>
          <cell r="I1599" t="str">
            <v>广东省汕尾市海丰县</v>
          </cell>
          <cell r="J1599" t="str">
            <v>2020-10-10</v>
          </cell>
          <cell r="K1599" t="str">
            <v>20康复治疗技术5班</v>
          </cell>
          <cell r="L1599" t="str">
            <v>康复治疗技术</v>
          </cell>
          <cell r="M1599" t="str">
            <v>护理与健康学院</v>
          </cell>
        </row>
        <row r="1600">
          <cell r="B1600" t="str">
            <v>20666010513</v>
          </cell>
          <cell r="C1600" t="str">
            <v>彭威</v>
          </cell>
          <cell r="D1600" t="str">
            <v>男</v>
          </cell>
          <cell r="E1600" t="str">
            <v>2001-12-18</v>
          </cell>
          <cell r="F1600" t="str">
            <v>445222200112180037</v>
          </cell>
          <cell r="G1600" t="str">
            <v>共青团员</v>
          </cell>
          <cell r="H1600" t="str">
            <v>汉</v>
          </cell>
          <cell r="I1600" t="str">
            <v>揭阳</v>
          </cell>
          <cell r="J1600" t="str">
            <v>2020-10-10</v>
          </cell>
          <cell r="K1600" t="str">
            <v>20康复治疗技术5班</v>
          </cell>
          <cell r="L1600" t="str">
            <v>康复治疗技术</v>
          </cell>
          <cell r="M1600" t="str">
            <v>护理与健康学院</v>
          </cell>
        </row>
        <row r="1601">
          <cell r="B1601" t="str">
            <v>20666010519</v>
          </cell>
          <cell r="C1601" t="str">
            <v>李炜宁</v>
          </cell>
          <cell r="D1601" t="str">
            <v>女</v>
          </cell>
          <cell r="E1601" t="str">
            <v>2002-03-21</v>
          </cell>
          <cell r="F1601" t="str">
            <v>445321200203215222</v>
          </cell>
          <cell r="G1601" t="str">
            <v>共青团员</v>
          </cell>
          <cell r="H1601" t="str">
            <v>汉</v>
          </cell>
          <cell r="I1601" t="str">
            <v>广东省云浮市新兴县</v>
          </cell>
          <cell r="J1601" t="str">
            <v>2020-10-10</v>
          </cell>
          <cell r="K1601" t="str">
            <v>20康复治疗技术5班</v>
          </cell>
          <cell r="L1601" t="str">
            <v>康复治疗技术</v>
          </cell>
          <cell r="M1601" t="str">
            <v>护理与健康学院</v>
          </cell>
        </row>
        <row r="1602">
          <cell r="B1602" t="str">
            <v>20666010520</v>
          </cell>
          <cell r="C1602" t="str">
            <v>梁嘉欣</v>
          </cell>
          <cell r="D1602" t="str">
            <v>女</v>
          </cell>
          <cell r="E1602" t="str">
            <v>2002-06-08</v>
          </cell>
          <cell r="F1602" t="str">
            <v>440711200206086029</v>
          </cell>
          <cell r="G1602" t="str">
            <v>共青团员</v>
          </cell>
          <cell r="H1602" t="str">
            <v>汉</v>
          </cell>
          <cell r="I1602" t="str">
            <v>江门市辖</v>
          </cell>
          <cell r="J1602" t="str">
            <v>2020-10-10</v>
          </cell>
          <cell r="K1602" t="str">
            <v>20康复治疗技术5班</v>
          </cell>
          <cell r="L1602" t="str">
            <v>康复治疗技术</v>
          </cell>
          <cell r="M1602" t="str">
            <v>护理与健康学院</v>
          </cell>
        </row>
        <row r="1603">
          <cell r="B1603" t="str">
            <v>20666010521</v>
          </cell>
          <cell r="C1603" t="str">
            <v>梁子扬</v>
          </cell>
          <cell r="D1603" t="str">
            <v>男</v>
          </cell>
          <cell r="E1603" t="str">
            <v>2001-11-13</v>
          </cell>
          <cell r="F1603" t="str">
            <v>441224200111133211</v>
          </cell>
          <cell r="G1603" t="str">
            <v>共青团员</v>
          </cell>
          <cell r="H1603" t="str">
            <v>汉</v>
          </cell>
          <cell r="I1603" t="str">
            <v>广东省肇庆市怀集县</v>
          </cell>
          <cell r="J1603" t="str">
            <v>2020-10-10</v>
          </cell>
          <cell r="K1603" t="str">
            <v>20康复治疗技术5班</v>
          </cell>
          <cell r="L1603" t="str">
            <v>康复治疗技术</v>
          </cell>
          <cell r="M1603" t="str">
            <v>护理与健康学院</v>
          </cell>
        </row>
        <row r="1604">
          <cell r="B1604" t="str">
            <v>20666010522</v>
          </cell>
          <cell r="C1604" t="str">
            <v>梁家怡</v>
          </cell>
          <cell r="D1604" t="str">
            <v>女</v>
          </cell>
          <cell r="E1604" t="str">
            <v>2000-05-25</v>
          </cell>
          <cell r="F1604" t="str">
            <v>441881200005251927</v>
          </cell>
          <cell r="G1604" t="str">
            <v>共青团员</v>
          </cell>
          <cell r="H1604" t="str">
            <v>汉</v>
          </cell>
          <cell r="I1604" t="str">
            <v>广东省清远市英德市</v>
          </cell>
          <cell r="J1604" t="str">
            <v>2020-10-10</v>
          </cell>
          <cell r="K1604" t="str">
            <v>20康复治疗技术5班</v>
          </cell>
          <cell r="L1604" t="str">
            <v>康复治疗技术</v>
          </cell>
          <cell r="M1604" t="str">
            <v>护理与健康学院</v>
          </cell>
        </row>
        <row r="1605">
          <cell r="B1605" t="str">
            <v>20666010515</v>
          </cell>
          <cell r="C1605" t="str">
            <v>朱文媛</v>
          </cell>
          <cell r="D1605" t="str">
            <v>女</v>
          </cell>
          <cell r="E1605" t="str">
            <v>2002-03-12</v>
          </cell>
          <cell r="F1605" t="str">
            <v>440981200203120228</v>
          </cell>
          <cell r="G1605" t="str">
            <v>共青团员</v>
          </cell>
          <cell r="H1605" t="str">
            <v>汉</v>
          </cell>
          <cell r="I1605" t="str">
            <v>广东省茂名市高州市</v>
          </cell>
          <cell r="J1605" t="str">
            <v>2020-10-10</v>
          </cell>
          <cell r="K1605" t="str">
            <v>20康复治疗技术5班</v>
          </cell>
          <cell r="L1605" t="str">
            <v>康复治疗技术</v>
          </cell>
          <cell r="M1605" t="str">
            <v>护理与健康学院</v>
          </cell>
        </row>
        <row r="1606">
          <cell r="B1606" t="str">
            <v>20666010516</v>
          </cell>
          <cell r="C1606" t="str">
            <v>李嘉烙</v>
          </cell>
          <cell r="D1606" t="str">
            <v>男</v>
          </cell>
          <cell r="E1606" t="str">
            <v>2001-05-05</v>
          </cell>
          <cell r="F1606" t="str">
            <v>445222200105052010</v>
          </cell>
          <cell r="G1606" t="str">
            <v>共青团员</v>
          </cell>
          <cell r="H1606" t="str">
            <v>汉</v>
          </cell>
          <cell r="I1606" t="str">
            <v>揭阳揭西</v>
          </cell>
          <cell r="J1606" t="str">
            <v>2020-10-10</v>
          </cell>
          <cell r="K1606" t="str">
            <v>20康复治疗技术5班</v>
          </cell>
          <cell r="L1606" t="str">
            <v>康复治疗技术</v>
          </cell>
          <cell r="M1606" t="str">
            <v>护理与健康学院</v>
          </cell>
        </row>
        <row r="1607">
          <cell r="B1607" t="str">
            <v>20666010517</v>
          </cell>
          <cell r="C1607" t="str">
            <v>李晓娟</v>
          </cell>
          <cell r="D1607" t="str">
            <v>女</v>
          </cell>
          <cell r="E1607" t="str">
            <v>2001-11-13</v>
          </cell>
          <cell r="F1607" t="str">
            <v>440883200111135024</v>
          </cell>
          <cell r="G1607" t="str">
            <v>共青团员</v>
          </cell>
          <cell r="H1607" t="str">
            <v>汉</v>
          </cell>
          <cell r="I1607" t="str">
            <v>广东省湛江市吴川市</v>
          </cell>
          <cell r="J1607" t="str">
            <v>2020-10-10</v>
          </cell>
          <cell r="K1607" t="str">
            <v>20康复治疗技术5班</v>
          </cell>
          <cell r="L1607" t="str">
            <v>康复治疗技术</v>
          </cell>
          <cell r="M1607" t="str">
            <v>护理与健康学院</v>
          </cell>
        </row>
        <row r="1608">
          <cell r="B1608" t="str">
            <v>20666010530</v>
          </cell>
          <cell r="C1608" t="str">
            <v>袁美婷</v>
          </cell>
          <cell r="D1608" t="str">
            <v>女</v>
          </cell>
          <cell r="E1608" t="str">
            <v>2003-01-07</v>
          </cell>
          <cell r="F1608" t="str">
            <v>441622200301075744</v>
          </cell>
          <cell r="G1608" t="str">
            <v>共青团员</v>
          </cell>
          <cell r="H1608" t="str">
            <v>汉</v>
          </cell>
          <cell r="I1608" t="str">
            <v>广东省河源市龙川县</v>
          </cell>
          <cell r="J1608" t="str">
            <v>2020-10-10</v>
          </cell>
          <cell r="K1608" t="str">
            <v>20康复治疗技术5班</v>
          </cell>
          <cell r="L1608" t="str">
            <v>康复治疗技术</v>
          </cell>
          <cell r="M1608" t="str">
            <v>护理与健康学院</v>
          </cell>
        </row>
        <row r="1609">
          <cell r="B1609" t="str">
            <v>20666010531</v>
          </cell>
          <cell r="C1609" t="str">
            <v>谢振荣</v>
          </cell>
          <cell r="D1609" t="str">
            <v>男</v>
          </cell>
          <cell r="E1609" t="str">
            <v>2001-02-17</v>
          </cell>
          <cell r="F1609" t="str">
            <v>441284200102175213</v>
          </cell>
          <cell r="G1609" t="str">
            <v>共青团员</v>
          </cell>
          <cell r="H1609" t="str">
            <v>汉</v>
          </cell>
          <cell r="I1609" t="str">
            <v>广东省肇庆市四会市</v>
          </cell>
          <cell r="J1609" t="str">
            <v>2020-10-10</v>
          </cell>
          <cell r="K1609" t="str">
            <v>20康复治疗技术5班</v>
          </cell>
          <cell r="L1609" t="str">
            <v>康复治疗技术</v>
          </cell>
          <cell r="M1609" t="str">
            <v>护理与健康学院</v>
          </cell>
        </row>
        <row r="1610">
          <cell r="B1610" t="str">
            <v>20666010534</v>
          </cell>
          <cell r="C1610" t="str">
            <v>陈奕嘉</v>
          </cell>
          <cell r="D1610" t="str">
            <v>男</v>
          </cell>
          <cell r="E1610" t="str">
            <v>2001-02-25</v>
          </cell>
          <cell r="F1610" t="str">
            <v>445281200102250812</v>
          </cell>
          <cell r="G1610" t="str">
            <v>共青团员</v>
          </cell>
          <cell r="H1610" t="str">
            <v>汉</v>
          </cell>
          <cell r="I1610" t="str">
            <v>广东省揭阳市普宁市</v>
          </cell>
          <cell r="J1610" t="str">
            <v>2020-10-10</v>
          </cell>
          <cell r="K1610" t="str">
            <v>20康复治疗技术5班</v>
          </cell>
          <cell r="L1610" t="str">
            <v>康复治疗技术</v>
          </cell>
          <cell r="M1610" t="str">
            <v>护理与健康学院</v>
          </cell>
        </row>
        <row r="1611">
          <cell r="B1611" t="str">
            <v>20666010535</v>
          </cell>
          <cell r="C1611" t="str">
            <v>陈家劲</v>
          </cell>
          <cell r="D1611" t="str">
            <v>男</v>
          </cell>
          <cell r="E1611" t="str">
            <v>2001-09-01</v>
          </cell>
          <cell r="F1611" t="str">
            <v>441721200109010018</v>
          </cell>
          <cell r="G1611" t="str">
            <v>共青团员</v>
          </cell>
          <cell r="H1611" t="str">
            <v>汉</v>
          </cell>
          <cell r="I1611" t="str">
            <v>广东省阳江市阳西县</v>
          </cell>
          <cell r="J1611" t="str">
            <v>2020-10-10</v>
          </cell>
          <cell r="K1611" t="str">
            <v>20康复治疗技术5班</v>
          </cell>
          <cell r="L1611" t="str">
            <v>康复治疗技术</v>
          </cell>
          <cell r="M1611" t="str">
            <v>护理与健康学院</v>
          </cell>
        </row>
        <row r="1612">
          <cell r="B1612" t="str">
            <v>20666010536</v>
          </cell>
          <cell r="C1612" t="str">
            <v>陈崇凯</v>
          </cell>
          <cell r="D1612" t="str">
            <v>男</v>
          </cell>
          <cell r="E1612" t="str">
            <v>2001-07-11</v>
          </cell>
          <cell r="F1612" t="str">
            <v>441581200107119218</v>
          </cell>
          <cell r="G1612" t="str">
            <v>共青团员</v>
          </cell>
          <cell r="H1612" t="str">
            <v>汉</v>
          </cell>
          <cell r="I1612" t="str">
            <v>揭阳试验</v>
          </cell>
          <cell r="J1612" t="str">
            <v>2020-10-10</v>
          </cell>
          <cell r="K1612" t="str">
            <v>20康复治疗技术5班</v>
          </cell>
          <cell r="L1612" t="str">
            <v>康复治疗技术</v>
          </cell>
          <cell r="M1612" t="str">
            <v>护理与健康学院</v>
          </cell>
        </row>
        <row r="1613">
          <cell r="B1613" t="str">
            <v>20666010528</v>
          </cell>
          <cell r="C1613" t="str">
            <v>肖科颂</v>
          </cell>
          <cell r="D1613" t="str">
            <v>男</v>
          </cell>
          <cell r="E1613" t="str">
            <v>2001-05-16</v>
          </cell>
          <cell r="F1613" t="str">
            <v>441422200105164511</v>
          </cell>
          <cell r="G1613" t="str">
            <v>共青团员</v>
          </cell>
          <cell r="H1613" t="str">
            <v>汉</v>
          </cell>
          <cell r="I1613" t="str">
            <v>广东省梅州市大埔县</v>
          </cell>
          <cell r="J1613" t="str">
            <v>2020-10-10</v>
          </cell>
          <cell r="K1613" t="str">
            <v>20康复治疗技术5班</v>
          </cell>
          <cell r="L1613" t="str">
            <v>康复治疗技术</v>
          </cell>
          <cell r="M1613" t="str">
            <v>护理与健康学院</v>
          </cell>
        </row>
        <row r="1614">
          <cell r="B1614" t="str">
            <v>20666010539</v>
          </cell>
          <cell r="C1614" t="str">
            <v>陈志轩</v>
          </cell>
          <cell r="D1614" t="str">
            <v>男</v>
          </cell>
          <cell r="E1614" t="str">
            <v>2001-05-16</v>
          </cell>
          <cell r="F1614" t="str">
            <v>440882200105164711</v>
          </cell>
          <cell r="G1614" t="str">
            <v>共青团员</v>
          </cell>
          <cell r="H1614" t="str">
            <v>汉</v>
          </cell>
          <cell r="I1614" t="str">
            <v>广东省湛江市雷州市</v>
          </cell>
          <cell r="J1614" t="str">
            <v>2020-10-10</v>
          </cell>
          <cell r="K1614" t="str">
            <v>20康复治疗技术5班</v>
          </cell>
          <cell r="L1614" t="str">
            <v>康复治疗技术</v>
          </cell>
          <cell r="M1614" t="str">
            <v>护理与健康学院</v>
          </cell>
        </row>
        <row r="1615">
          <cell r="B1615" t="str">
            <v>20666010544</v>
          </cell>
          <cell r="C1615" t="str">
            <v>黄海彤</v>
          </cell>
          <cell r="D1615" t="str">
            <v>女</v>
          </cell>
          <cell r="E1615" t="str">
            <v>2002-01-09</v>
          </cell>
          <cell r="F1615" t="str">
            <v>440782200201096821</v>
          </cell>
          <cell r="G1615" t="str">
            <v>共青团员</v>
          </cell>
          <cell r="H1615" t="str">
            <v>汉</v>
          </cell>
          <cell r="I1615" t="str">
            <v>江门市辖</v>
          </cell>
          <cell r="J1615" t="str">
            <v>2020-10-10</v>
          </cell>
          <cell r="K1615" t="str">
            <v>20康复治疗技术5班</v>
          </cell>
          <cell r="L1615" t="str">
            <v>康复治疗技术</v>
          </cell>
          <cell r="M1615" t="str">
            <v>护理与健康学院</v>
          </cell>
        </row>
        <row r="1616">
          <cell r="B1616" t="str">
            <v>20666010545</v>
          </cell>
          <cell r="C1616" t="str">
            <v>黄郁桓</v>
          </cell>
          <cell r="D1616" t="str">
            <v>男</v>
          </cell>
          <cell r="E1616" t="str">
            <v>2001-05-10</v>
          </cell>
          <cell r="F1616" t="str">
            <v>441423200105100012</v>
          </cell>
          <cell r="G1616" t="str">
            <v>共青团员</v>
          </cell>
          <cell r="H1616" t="str">
            <v>汉</v>
          </cell>
          <cell r="I1616" t="str">
            <v>广东省梅州市丰顺县</v>
          </cell>
          <cell r="J1616" t="str">
            <v>2020-10-10</v>
          </cell>
          <cell r="K1616" t="str">
            <v>20康复治疗技术4班</v>
          </cell>
          <cell r="L1616" t="str">
            <v>康复治疗技术</v>
          </cell>
          <cell r="M1616" t="str">
            <v>护理与健康学院</v>
          </cell>
        </row>
        <row r="1617">
          <cell r="B1617" t="str">
            <v>20666010546</v>
          </cell>
          <cell r="C1617" t="str">
            <v>黎健琼</v>
          </cell>
          <cell r="D1617" t="str">
            <v>女</v>
          </cell>
          <cell r="E1617" t="str">
            <v>2001-12-13</v>
          </cell>
          <cell r="F1617" t="str">
            <v>441224200112134363</v>
          </cell>
          <cell r="G1617" t="str">
            <v>共青团员</v>
          </cell>
          <cell r="H1617" t="str">
            <v>汉</v>
          </cell>
          <cell r="I1617" t="str">
            <v>广东省肇庆市怀集县</v>
          </cell>
          <cell r="J1617" t="str">
            <v>2020-10-10</v>
          </cell>
          <cell r="K1617" t="str">
            <v>20康复治疗技术5班</v>
          </cell>
          <cell r="L1617" t="str">
            <v>康复治疗技术</v>
          </cell>
          <cell r="M1617" t="str">
            <v>护理与健康学院</v>
          </cell>
        </row>
        <row r="1618">
          <cell r="B1618" t="str">
            <v>20666010601</v>
          </cell>
          <cell r="C1618" t="str">
            <v>黄静宇</v>
          </cell>
          <cell r="D1618" t="str">
            <v>女</v>
          </cell>
          <cell r="E1618" t="str">
            <v>2000-05-06</v>
          </cell>
          <cell r="F1618" t="str">
            <v>441823200005065020</v>
          </cell>
          <cell r="G1618" t="str">
            <v>共青团员</v>
          </cell>
          <cell r="H1618" t="str">
            <v>汉</v>
          </cell>
          <cell r="I1618" t="str">
            <v>清远市</v>
          </cell>
          <cell r="J1618" t="str">
            <v>2020-10-11</v>
          </cell>
          <cell r="K1618" t="str">
            <v>20康复治疗技术4班</v>
          </cell>
          <cell r="L1618" t="str">
            <v>康复治疗技术</v>
          </cell>
          <cell r="M1618" t="str">
            <v>护理与健康学院</v>
          </cell>
        </row>
        <row r="1619">
          <cell r="B1619" t="str">
            <v>20666050101</v>
          </cell>
          <cell r="C1619" t="str">
            <v>何智</v>
          </cell>
          <cell r="D1619" t="str">
            <v>男</v>
          </cell>
          <cell r="E1619" t="str">
            <v>2002-10-14</v>
          </cell>
          <cell r="F1619" t="str">
            <v>441623200210145213</v>
          </cell>
          <cell r="G1619" t="str">
            <v>共青团员</v>
          </cell>
          <cell r="H1619" t="str">
            <v>汉</v>
          </cell>
          <cell r="I1619" t="str">
            <v>广东省河源市连平县</v>
          </cell>
          <cell r="J1619" t="str">
            <v>2020-10-10</v>
          </cell>
          <cell r="K1619" t="str">
            <v>20医学检验技术1班</v>
          </cell>
          <cell r="L1619" t="str">
            <v>医学检验技术</v>
          </cell>
          <cell r="M1619" t="str">
            <v>护理与健康学院</v>
          </cell>
        </row>
        <row r="1620">
          <cell r="B1620" t="str">
            <v>20666050102</v>
          </cell>
          <cell r="C1620" t="str">
            <v>何海燕</v>
          </cell>
          <cell r="D1620" t="str">
            <v>女</v>
          </cell>
          <cell r="E1620" t="str">
            <v>2002-05-05</v>
          </cell>
          <cell r="F1620" t="str">
            <v>441324200205054026</v>
          </cell>
          <cell r="G1620" t="str">
            <v>共青团员</v>
          </cell>
          <cell r="H1620" t="str">
            <v>汉</v>
          </cell>
          <cell r="I1620" t="str">
            <v>广东省惠州市龙门县</v>
          </cell>
          <cell r="J1620" t="str">
            <v>2020-10-10</v>
          </cell>
          <cell r="K1620" t="str">
            <v>20医学检验技术1班</v>
          </cell>
          <cell r="L1620" t="str">
            <v>医学检验技术</v>
          </cell>
          <cell r="M1620" t="str">
            <v>护理与健康学院</v>
          </cell>
        </row>
        <row r="1621">
          <cell r="B1621" t="str">
            <v>20666050103</v>
          </cell>
          <cell r="C1621" t="str">
            <v>刘宇婷</v>
          </cell>
          <cell r="D1621" t="str">
            <v>女</v>
          </cell>
          <cell r="E1621" t="str">
            <v>1998-09-05</v>
          </cell>
          <cell r="F1621" t="str">
            <v>441622199809055167</v>
          </cell>
          <cell r="G1621" t="str">
            <v>共青团员</v>
          </cell>
          <cell r="H1621" t="str">
            <v>汉</v>
          </cell>
          <cell r="I1621" t="str">
            <v>广东省河源市龙川县</v>
          </cell>
          <cell r="J1621" t="str">
            <v>2020-10-10</v>
          </cell>
          <cell r="K1621" t="str">
            <v>20医学检验技术1班</v>
          </cell>
          <cell r="L1621" t="str">
            <v>医学检验技术</v>
          </cell>
          <cell r="M1621" t="str">
            <v>护理与健康学院</v>
          </cell>
        </row>
        <row r="1622">
          <cell r="B1622" t="str">
            <v>20666050104</v>
          </cell>
          <cell r="C1622" t="str">
            <v>刘志敏</v>
          </cell>
          <cell r="D1622" t="str">
            <v>女</v>
          </cell>
          <cell r="E1622" t="str">
            <v>2002-02-22</v>
          </cell>
          <cell r="F1622" t="str">
            <v>44132420020222232X</v>
          </cell>
          <cell r="G1622" t="str">
            <v>共青团员</v>
          </cell>
          <cell r="H1622" t="str">
            <v>汉</v>
          </cell>
          <cell r="I1622" t="str">
            <v>广东省惠州市龙门县</v>
          </cell>
          <cell r="J1622" t="str">
            <v>2020-10-10</v>
          </cell>
          <cell r="K1622" t="str">
            <v>20医学检验技术1班</v>
          </cell>
          <cell r="L1622" t="str">
            <v>医学检验技术</v>
          </cell>
          <cell r="M1622" t="str">
            <v>护理与健康学院</v>
          </cell>
        </row>
        <row r="1623">
          <cell r="B1623" t="str">
            <v>20666050105</v>
          </cell>
          <cell r="C1623" t="str">
            <v>刘贤凯</v>
          </cell>
          <cell r="D1623" t="str">
            <v>男</v>
          </cell>
          <cell r="E1623" t="str">
            <v>2001-12-01</v>
          </cell>
          <cell r="F1623" t="str">
            <v>440881200112015734</v>
          </cell>
          <cell r="G1623" t="str">
            <v>共青团员</v>
          </cell>
          <cell r="H1623" t="str">
            <v>汉</v>
          </cell>
          <cell r="I1623" t="str">
            <v>广东省广州市天河区</v>
          </cell>
          <cell r="J1623" t="str">
            <v>2020-10-10</v>
          </cell>
          <cell r="K1623" t="str">
            <v>20医学检验技术1班</v>
          </cell>
          <cell r="L1623" t="str">
            <v>医学检验技术</v>
          </cell>
          <cell r="M1623" t="str">
            <v>护理与健康学院</v>
          </cell>
        </row>
        <row r="1624">
          <cell r="B1624" t="str">
            <v>20666050106</v>
          </cell>
          <cell r="C1624" t="str">
            <v>卢凯霖</v>
          </cell>
          <cell r="D1624" t="str">
            <v>女</v>
          </cell>
          <cell r="E1624" t="str">
            <v>2002-06-28</v>
          </cell>
          <cell r="F1624" t="str">
            <v>440583200206284245</v>
          </cell>
          <cell r="G1624" t="str">
            <v>共青团员</v>
          </cell>
          <cell r="H1624" t="str">
            <v>汉</v>
          </cell>
          <cell r="I1624" t="str">
            <v>广东省汕头市澄海区</v>
          </cell>
          <cell r="J1624" t="str">
            <v>2020-10-10</v>
          </cell>
          <cell r="K1624" t="str">
            <v>20医学检验技术1班</v>
          </cell>
          <cell r="L1624" t="str">
            <v>医学检验技术</v>
          </cell>
          <cell r="M1624" t="str">
            <v>护理与健康学院</v>
          </cell>
        </row>
        <row r="1625">
          <cell r="B1625" t="str">
            <v>20666050107</v>
          </cell>
          <cell r="C1625" t="str">
            <v>吴彬彬</v>
          </cell>
          <cell r="D1625" t="str">
            <v>女</v>
          </cell>
          <cell r="E1625" t="str">
            <v>2002-08-01</v>
          </cell>
          <cell r="F1625" t="str">
            <v>440229200208014228</v>
          </cell>
          <cell r="G1625" t="str">
            <v>共青团员</v>
          </cell>
          <cell r="H1625" t="str">
            <v>汉</v>
          </cell>
          <cell r="I1625" t="str">
            <v>广东省韶关市翁源县</v>
          </cell>
          <cell r="J1625" t="str">
            <v>2020-10-10</v>
          </cell>
          <cell r="K1625" t="str">
            <v>20医学检验技术1班</v>
          </cell>
          <cell r="L1625" t="str">
            <v>医学检验技术</v>
          </cell>
          <cell r="M1625" t="str">
            <v>护理与健康学院</v>
          </cell>
        </row>
        <row r="1626">
          <cell r="B1626" t="str">
            <v>20666050108</v>
          </cell>
          <cell r="C1626" t="str">
            <v>吴永炫</v>
          </cell>
          <cell r="D1626" t="str">
            <v>男</v>
          </cell>
          <cell r="E1626" t="str">
            <v>2001-06-07</v>
          </cell>
          <cell r="F1626" t="str">
            <v>441502200106074032</v>
          </cell>
          <cell r="G1626" t="str">
            <v>共青团员</v>
          </cell>
          <cell r="H1626" t="str">
            <v>汉</v>
          </cell>
          <cell r="I1626" t="str">
            <v>广东省汕尾市城区</v>
          </cell>
          <cell r="J1626" t="str">
            <v>2020-10-10</v>
          </cell>
          <cell r="K1626" t="str">
            <v>20医学检验技术1班</v>
          </cell>
          <cell r="L1626" t="str">
            <v>医学检验技术</v>
          </cell>
          <cell r="M1626" t="str">
            <v>护理与健康学院</v>
          </cell>
        </row>
        <row r="1627">
          <cell r="B1627" t="str">
            <v>20666010541</v>
          </cell>
          <cell r="C1627" t="str">
            <v>陈衍</v>
          </cell>
          <cell r="D1627" t="str">
            <v>男</v>
          </cell>
          <cell r="E1627" t="str">
            <v>2002-03-17</v>
          </cell>
          <cell r="F1627" t="str">
            <v>440508200203171413</v>
          </cell>
          <cell r="G1627" t="str">
            <v>共青团员</v>
          </cell>
          <cell r="H1627" t="str">
            <v>汉</v>
          </cell>
          <cell r="I1627" t="str">
            <v>广东省汕头市金平区</v>
          </cell>
          <cell r="J1627" t="str">
            <v>2020-10-10</v>
          </cell>
          <cell r="K1627" t="str">
            <v>20康复治疗技术5班</v>
          </cell>
          <cell r="L1627" t="str">
            <v>康复治疗技术</v>
          </cell>
          <cell r="M1627" t="str">
            <v>护理与健康学院</v>
          </cell>
        </row>
        <row r="1628">
          <cell r="B1628" t="str">
            <v>20666010542</v>
          </cell>
          <cell r="C1628" t="str">
            <v>黄俊强</v>
          </cell>
          <cell r="D1628" t="str">
            <v>男</v>
          </cell>
          <cell r="E1628" t="str">
            <v>2000-07-09</v>
          </cell>
          <cell r="F1628" t="str">
            <v>445222200007091614</v>
          </cell>
          <cell r="G1628" t="str">
            <v>共青团员</v>
          </cell>
          <cell r="H1628" t="str">
            <v>汉</v>
          </cell>
          <cell r="I1628" t="str">
            <v>广东省揭阳市</v>
          </cell>
          <cell r="J1628" t="str">
            <v>2020-10-10</v>
          </cell>
          <cell r="K1628" t="str">
            <v>20康复治疗技术5班</v>
          </cell>
          <cell r="L1628" t="str">
            <v>康复治疗技术</v>
          </cell>
          <cell r="M1628" t="str">
            <v>护理与健康学院</v>
          </cell>
        </row>
        <row r="1629">
          <cell r="B1629" t="str">
            <v>20666050115</v>
          </cell>
          <cell r="C1629" t="str">
            <v>张诗雨</v>
          </cell>
          <cell r="D1629" t="str">
            <v>女</v>
          </cell>
          <cell r="E1629" t="str">
            <v>2002-03-16</v>
          </cell>
          <cell r="F1629" t="str">
            <v>441581200203160325</v>
          </cell>
          <cell r="G1629" t="str">
            <v>共青团员</v>
          </cell>
          <cell r="H1629" t="str">
            <v>汉</v>
          </cell>
          <cell r="I1629" t="str">
            <v>广东省汕尾市陆丰市</v>
          </cell>
          <cell r="J1629" t="str">
            <v>2020-10-10</v>
          </cell>
          <cell r="K1629" t="str">
            <v>20医学检验技术1班</v>
          </cell>
          <cell r="L1629" t="str">
            <v>医学检验技术</v>
          </cell>
          <cell r="M1629" t="str">
            <v>护理与健康学院</v>
          </cell>
        </row>
        <row r="1630">
          <cell r="B1630" t="str">
            <v>20666050119</v>
          </cell>
          <cell r="C1630" t="str">
            <v>李劭晖</v>
          </cell>
          <cell r="D1630" t="str">
            <v>男</v>
          </cell>
          <cell r="E1630" t="str">
            <v>2002-02-21</v>
          </cell>
          <cell r="F1630" t="str">
            <v>441424200202213752</v>
          </cell>
          <cell r="G1630" t="str">
            <v>共青团员</v>
          </cell>
          <cell r="H1630" t="str">
            <v>汉</v>
          </cell>
          <cell r="I1630" t="str">
            <v>广东省梅州市五华县</v>
          </cell>
          <cell r="J1630" t="str">
            <v>2020-10-10</v>
          </cell>
          <cell r="K1630" t="str">
            <v>20医学检验技术1班</v>
          </cell>
          <cell r="L1630" t="str">
            <v>医学检验技术</v>
          </cell>
          <cell r="M1630" t="str">
            <v>护理与健康学院</v>
          </cell>
        </row>
        <row r="1631">
          <cell r="B1631" t="str">
            <v>20666050120</v>
          </cell>
          <cell r="C1631" t="str">
            <v>李志慧</v>
          </cell>
          <cell r="D1631" t="str">
            <v>女</v>
          </cell>
          <cell r="E1631" t="str">
            <v>2001-11-15</v>
          </cell>
          <cell r="F1631" t="str">
            <v>44028120011115182X</v>
          </cell>
          <cell r="G1631" t="str">
            <v>共青团员</v>
          </cell>
          <cell r="H1631" t="str">
            <v>汉</v>
          </cell>
          <cell r="I1631" t="str">
            <v>广东省韶关市乐昌市</v>
          </cell>
          <cell r="J1631" t="str">
            <v>2020-10-10</v>
          </cell>
          <cell r="K1631" t="str">
            <v>20医学检验技术1班</v>
          </cell>
          <cell r="L1631" t="str">
            <v>医学检验技术</v>
          </cell>
          <cell r="M1631" t="str">
            <v>护理与健康学院</v>
          </cell>
        </row>
        <row r="1632">
          <cell r="B1632" t="str">
            <v>20666050121</v>
          </cell>
          <cell r="C1632" t="str">
            <v>李晓琳</v>
          </cell>
          <cell r="D1632" t="str">
            <v>女</v>
          </cell>
          <cell r="E1632" t="str">
            <v>2002-04-19</v>
          </cell>
          <cell r="F1632" t="str">
            <v>441481200204197001</v>
          </cell>
          <cell r="G1632" t="str">
            <v>共青团员</v>
          </cell>
          <cell r="H1632" t="str">
            <v>汉</v>
          </cell>
          <cell r="I1632" t="str">
            <v>广东省广州市天河区</v>
          </cell>
          <cell r="J1632" t="str">
            <v>2020-10-10</v>
          </cell>
          <cell r="K1632" t="str">
            <v>20医学检验技术1班</v>
          </cell>
          <cell r="L1632" t="str">
            <v>医学检验技术</v>
          </cell>
          <cell r="M1632" t="str">
            <v>护理与健康学院</v>
          </cell>
        </row>
        <row r="1633">
          <cell r="B1633" t="str">
            <v>20666050117</v>
          </cell>
          <cell r="C1633" t="str">
            <v>方慧珍</v>
          </cell>
          <cell r="D1633" t="str">
            <v>女</v>
          </cell>
          <cell r="E1633" t="str">
            <v>2001-10-26</v>
          </cell>
          <cell r="F1633" t="str">
            <v>440783200110266625</v>
          </cell>
          <cell r="G1633" t="str">
            <v>共青团员</v>
          </cell>
          <cell r="H1633" t="str">
            <v>汉</v>
          </cell>
          <cell r="I1633" t="str">
            <v>广东省江门市开平市</v>
          </cell>
          <cell r="J1633" t="str">
            <v>2020-10-10</v>
          </cell>
          <cell r="K1633" t="str">
            <v>20医学检验技术1班</v>
          </cell>
          <cell r="L1633" t="str">
            <v>医学检验技术</v>
          </cell>
          <cell r="M1633" t="str">
            <v>护理与健康学院</v>
          </cell>
        </row>
        <row r="1634">
          <cell r="B1634" t="str">
            <v>20666050123</v>
          </cell>
          <cell r="C1634" t="str">
            <v>林琪琪</v>
          </cell>
          <cell r="D1634" t="str">
            <v>女</v>
          </cell>
          <cell r="E1634" t="str">
            <v>2000-10-24</v>
          </cell>
          <cell r="F1634" t="str">
            <v>445381200010245421</v>
          </cell>
          <cell r="G1634" t="str">
            <v>共青团员</v>
          </cell>
          <cell r="H1634" t="str">
            <v>汉</v>
          </cell>
          <cell r="I1634" t="str">
            <v>广东省云浮市罗定市</v>
          </cell>
          <cell r="J1634" t="str">
            <v>2020-10-10</v>
          </cell>
          <cell r="K1634" t="str">
            <v>20医学检验技术1班</v>
          </cell>
          <cell r="L1634" t="str">
            <v>医学检验技术</v>
          </cell>
          <cell r="M1634" t="str">
            <v>护理与健康学院</v>
          </cell>
        </row>
        <row r="1635">
          <cell r="B1635" t="str">
            <v>20666050128</v>
          </cell>
          <cell r="C1635" t="str">
            <v>肖吉发</v>
          </cell>
          <cell r="D1635" t="str">
            <v>男</v>
          </cell>
          <cell r="E1635" t="str">
            <v>2002-04-16</v>
          </cell>
          <cell r="F1635" t="str">
            <v>441422200204164592</v>
          </cell>
          <cell r="G1635" t="str">
            <v>共青团员</v>
          </cell>
          <cell r="H1635" t="str">
            <v>汉</v>
          </cell>
          <cell r="I1635" t="str">
            <v>广东省广州市天河区</v>
          </cell>
          <cell r="J1635" t="str">
            <v>2020-10-10</v>
          </cell>
          <cell r="K1635" t="str">
            <v>20医学检验技术1班</v>
          </cell>
          <cell r="L1635" t="str">
            <v>医学检验技术</v>
          </cell>
          <cell r="M1635" t="str">
            <v>护理与健康学院</v>
          </cell>
        </row>
        <row r="1636">
          <cell r="B1636" t="str">
            <v>20666050129</v>
          </cell>
          <cell r="C1636" t="str">
            <v>胡美玲</v>
          </cell>
          <cell r="D1636" t="str">
            <v>女</v>
          </cell>
          <cell r="E1636" t="str">
            <v>2002-01-01</v>
          </cell>
          <cell r="F1636" t="str">
            <v>445122200201012443</v>
          </cell>
          <cell r="G1636" t="str">
            <v>共青团员</v>
          </cell>
          <cell r="H1636" t="str">
            <v>汉</v>
          </cell>
          <cell r="I1636" t="str">
            <v>广东省潮州市饶平县</v>
          </cell>
          <cell r="J1636" t="str">
            <v>2020-10-10</v>
          </cell>
          <cell r="K1636" t="str">
            <v>20医学检验技术1班</v>
          </cell>
          <cell r="L1636" t="str">
            <v>医学检验技术</v>
          </cell>
          <cell r="M1636" t="str">
            <v>护理与健康学院</v>
          </cell>
        </row>
        <row r="1637">
          <cell r="B1637" t="str">
            <v>20666050130</v>
          </cell>
          <cell r="C1637" t="str">
            <v>范涛</v>
          </cell>
          <cell r="D1637" t="str">
            <v>男</v>
          </cell>
          <cell r="E1637" t="str">
            <v>2001-03-11</v>
          </cell>
          <cell r="F1637" t="str">
            <v>441621200103111015</v>
          </cell>
          <cell r="G1637" t="str">
            <v>共青团员</v>
          </cell>
          <cell r="H1637" t="str">
            <v>汉</v>
          </cell>
          <cell r="I1637" t="str">
            <v>广东省河源市紫金县</v>
          </cell>
          <cell r="J1637" t="str">
            <v>2020-10-10</v>
          </cell>
          <cell r="K1637" t="str">
            <v>20医学检验技术1班</v>
          </cell>
          <cell r="L1637" t="str">
            <v>医学检验技术</v>
          </cell>
          <cell r="M1637" t="str">
            <v>护理与健康学院</v>
          </cell>
        </row>
        <row r="1638">
          <cell r="B1638" t="str">
            <v>20666050125</v>
          </cell>
          <cell r="C1638" t="str">
            <v>梁慧苗</v>
          </cell>
          <cell r="D1638" t="str">
            <v>女</v>
          </cell>
          <cell r="E1638" t="str">
            <v>2001-08-22</v>
          </cell>
          <cell r="F1638" t="str">
            <v>440785200108221324</v>
          </cell>
          <cell r="G1638" t="str">
            <v>共青团员</v>
          </cell>
          <cell r="H1638" t="str">
            <v>汉</v>
          </cell>
          <cell r="I1638" t="str">
            <v>广东省江门市恩平市</v>
          </cell>
          <cell r="J1638" t="str">
            <v>2020-10-10</v>
          </cell>
          <cell r="K1638" t="str">
            <v>20医学检验技术1班</v>
          </cell>
          <cell r="L1638" t="str">
            <v>医学检验技术</v>
          </cell>
          <cell r="M1638" t="str">
            <v>护理与健康学院</v>
          </cell>
        </row>
        <row r="1639">
          <cell r="B1639" t="str">
            <v>20666050126</v>
          </cell>
          <cell r="C1639" t="str">
            <v>梁甄娜</v>
          </cell>
          <cell r="D1639" t="str">
            <v>女</v>
          </cell>
          <cell r="E1639" t="str">
            <v>2001-04-13</v>
          </cell>
          <cell r="F1639" t="str">
            <v>440981200104130447</v>
          </cell>
          <cell r="G1639" t="str">
            <v>共青团员</v>
          </cell>
          <cell r="H1639" t="str">
            <v>汉</v>
          </cell>
          <cell r="I1639" t="str">
            <v>广东省茂名市高州市</v>
          </cell>
          <cell r="J1639" t="str">
            <v>2020-10-10</v>
          </cell>
          <cell r="K1639" t="str">
            <v>20医学检验技术1班</v>
          </cell>
          <cell r="L1639" t="str">
            <v>医学检验技术</v>
          </cell>
          <cell r="M1639" t="str">
            <v>护理与健康学院</v>
          </cell>
        </row>
        <row r="1640">
          <cell r="B1640" t="str">
            <v>20666050132</v>
          </cell>
          <cell r="C1640" t="str">
            <v>邬梓晴</v>
          </cell>
          <cell r="D1640" t="str">
            <v>女</v>
          </cell>
          <cell r="E1640" t="str">
            <v>2000-11-01</v>
          </cell>
          <cell r="F1640" t="str">
            <v>441324200011014325</v>
          </cell>
          <cell r="G1640" t="str">
            <v>共青团员</v>
          </cell>
          <cell r="H1640" t="str">
            <v>汉</v>
          </cell>
          <cell r="I1640" t="str">
            <v>广东省惠州市龙门县</v>
          </cell>
          <cell r="J1640" t="str">
            <v>2020-10-10</v>
          </cell>
          <cell r="K1640" t="str">
            <v>20医学检验技术1班</v>
          </cell>
          <cell r="L1640" t="str">
            <v>医学检验技术</v>
          </cell>
          <cell r="M1640" t="str">
            <v>护理与健康学院</v>
          </cell>
        </row>
        <row r="1641">
          <cell r="B1641" t="str">
            <v>20666050134</v>
          </cell>
          <cell r="C1641" t="str">
            <v>郑尚梓</v>
          </cell>
          <cell r="D1641" t="str">
            <v>女</v>
          </cell>
          <cell r="E1641" t="str">
            <v>2002-03-06</v>
          </cell>
          <cell r="F1641" t="str">
            <v>440982200203066723</v>
          </cell>
          <cell r="G1641" t="str">
            <v>共青团员</v>
          </cell>
          <cell r="H1641" t="str">
            <v>汉</v>
          </cell>
          <cell r="I1641" t="str">
            <v>广东省茂名市化州市</v>
          </cell>
          <cell r="J1641" t="str">
            <v>2020-10-10</v>
          </cell>
          <cell r="K1641" t="str">
            <v>20医学检验技术1班</v>
          </cell>
          <cell r="L1641" t="str">
            <v>医学检验技术</v>
          </cell>
          <cell r="M1641" t="str">
            <v>护理与健康学院</v>
          </cell>
        </row>
        <row r="1642">
          <cell r="B1642" t="str">
            <v>20666050135</v>
          </cell>
          <cell r="C1642" t="str">
            <v>郑杰茵</v>
          </cell>
          <cell r="D1642" t="str">
            <v>女</v>
          </cell>
          <cell r="E1642" t="str">
            <v>2002-08-13</v>
          </cell>
          <cell r="F1642" t="str">
            <v>440514200208134643</v>
          </cell>
          <cell r="G1642" t="str">
            <v>共青团员</v>
          </cell>
          <cell r="H1642" t="str">
            <v>汉</v>
          </cell>
          <cell r="I1642" t="str">
            <v>广东省汕头市潮阳区</v>
          </cell>
          <cell r="J1642" t="str">
            <v>2020-10-10</v>
          </cell>
          <cell r="K1642" t="str">
            <v>20医学检验技术1班</v>
          </cell>
          <cell r="L1642" t="str">
            <v>医学检验技术</v>
          </cell>
          <cell r="M1642" t="str">
            <v>护理与健康学院</v>
          </cell>
        </row>
        <row r="1643">
          <cell r="B1643" t="str">
            <v>20666050138</v>
          </cell>
          <cell r="C1643" t="str">
            <v>陈嘉怡</v>
          </cell>
          <cell r="D1643" t="str">
            <v>女</v>
          </cell>
          <cell r="E1643" t="str">
            <v>2001-09-05</v>
          </cell>
          <cell r="F1643" t="str">
            <v>44152120010905882X</v>
          </cell>
          <cell r="G1643" t="str">
            <v>共青团员</v>
          </cell>
          <cell r="H1643" t="str">
            <v>汉</v>
          </cell>
          <cell r="I1643" t="str">
            <v>广东汕尾市海丰县</v>
          </cell>
          <cell r="J1643" t="str">
            <v>2020-10-10</v>
          </cell>
          <cell r="K1643" t="str">
            <v>20医学检验技术1班</v>
          </cell>
          <cell r="L1643" t="str">
            <v>医学检验技术</v>
          </cell>
          <cell r="M1643" t="str">
            <v>护理与健康学院</v>
          </cell>
        </row>
        <row r="1644">
          <cell r="B1644" t="str">
            <v>20666050140</v>
          </cell>
          <cell r="C1644" t="str">
            <v>陈婕</v>
          </cell>
          <cell r="D1644" t="str">
            <v>女</v>
          </cell>
          <cell r="E1644" t="str">
            <v>2002-09-24</v>
          </cell>
          <cell r="F1644" t="str">
            <v>44162420020924232X</v>
          </cell>
          <cell r="G1644" t="str">
            <v>共青团员</v>
          </cell>
          <cell r="H1644" t="str">
            <v>汉</v>
          </cell>
          <cell r="I1644" t="str">
            <v>广东省河源市和平县</v>
          </cell>
          <cell r="J1644" t="str">
            <v>2020-10-10</v>
          </cell>
          <cell r="K1644" t="str">
            <v>20医学检验技术1班</v>
          </cell>
          <cell r="L1644" t="str">
            <v>医学检验技术</v>
          </cell>
          <cell r="M1644" t="str">
            <v>护理与健康学院</v>
          </cell>
        </row>
        <row r="1645">
          <cell r="B1645" t="str">
            <v>20666050142</v>
          </cell>
          <cell r="C1645" t="str">
            <v>陈炜玟</v>
          </cell>
          <cell r="D1645" t="str">
            <v>女</v>
          </cell>
          <cell r="E1645" t="str">
            <v>2002-12-12</v>
          </cell>
          <cell r="F1645" t="str">
            <v>441581200212127981</v>
          </cell>
          <cell r="G1645" t="str">
            <v>共青团员</v>
          </cell>
          <cell r="H1645" t="str">
            <v>汉</v>
          </cell>
          <cell r="I1645" t="str">
            <v>广东省汕尾市陆丰市</v>
          </cell>
          <cell r="J1645" t="str">
            <v>2020-10-10</v>
          </cell>
          <cell r="K1645" t="str">
            <v>20医学检验技术1班</v>
          </cell>
          <cell r="L1645" t="str">
            <v>医学检验技术</v>
          </cell>
          <cell r="M1645" t="str">
            <v>护理与健康学院</v>
          </cell>
        </row>
        <row r="1646">
          <cell r="B1646" t="str">
            <v>20666050143</v>
          </cell>
          <cell r="C1646" t="str">
            <v>魏进武</v>
          </cell>
          <cell r="D1646" t="str">
            <v>男</v>
          </cell>
          <cell r="E1646" t="str">
            <v>2002-03-20</v>
          </cell>
          <cell r="F1646" t="str">
            <v>440512200203202915</v>
          </cell>
          <cell r="G1646" t="str">
            <v>共青团员</v>
          </cell>
          <cell r="H1646" t="str">
            <v>汉</v>
          </cell>
          <cell r="I1646" t="str">
            <v>广东省汕头市濠江区</v>
          </cell>
          <cell r="J1646" t="str">
            <v>2020-10-10</v>
          </cell>
          <cell r="K1646" t="str">
            <v>20医学检验技术1班</v>
          </cell>
          <cell r="L1646" t="str">
            <v>医学检验技术</v>
          </cell>
          <cell r="M1646" t="str">
            <v>护理与健康学院</v>
          </cell>
        </row>
        <row r="1647">
          <cell r="B1647" t="str">
            <v>20666050144</v>
          </cell>
          <cell r="C1647" t="str">
            <v>鲍天祺</v>
          </cell>
          <cell r="D1647" t="str">
            <v>男</v>
          </cell>
          <cell r="E1647" t="str">
            <v>2002-05-24</v>
          </cell>
          <cell r="F1647" t="str">
            <v>341021200205240014</v>
          </cell>
          <cell r="G1647" t="str">
            <v>共青团员</v>
          </cell>
          <cell r="H1647" t="str">
            <v>汉</v>
          </cell>
          <cell r="I1647" t="str">
            <v>广东广州</v>
          </cell>
          <cell r="J1647" t="str">
            <v>2020-10-10</v>
          </cell>
          <cell r="K1647" t="str">
            <v>20医学检验技术1班</v>
          </cell>
          <cell r="L1647" t="str">
            <v>医学检验技术</v>
          </cell>
          <cell r="M1647" t="str">
            <v>护理与健康学院</v>
          </cell>
        </row>
        <row r="1648">
          <cell r="B1648" t="str">
            <v>20666050146</v>
          </cell>
          <cell r="C1648" t="str">
            <v>黄志</v>
          </cell>
          <cell r="D1648" t="str">
            <v>男</v>
          </cell>
          <cell r="E1648" t="str">
            <v>2000-03-24</v>
          </cell>
          <cell r="F1648" t="str">
            <v>441781200003246977</v>
          </cell>
          <cell r="G1648" t="str">
            <v>共青团员</v>
          </cell>
          <cell r="H1648" t="str">
            <v>汉</v>
          </cell>
          <cell r="I1648" t="str">
            <v>广东省阳江市阳春市</v>
          </cell>
          <cell r="J1648" t="str">
            <v>2020-10-10</v>
          </cell>
          <cell r="K1648" t="str">
            <v>20医学检验技术1班</v>
          </cell>
          <cell r="L1648" t="str">
            <v>医学检验技术</v>
          </cell>
          <cell r="M1648" t="str">
            <v>护理与健康学院</v>
          </cell>
        </row>
        <row r="1649">
          <cell r="B1649" t="str">
            <v>20666050147</v>
          </cell>
          <cell r="C1649" t="str">
            <v>黄湘婷</v>
          </cell>
          <cell r="D1649" t="str">
            <v>女</v>
          </cell>
          <cell r="E1649" t="str">
            <v>2002-11-16</v>
          </cell>
          <cell r="F1649" t="str">
            <v>441381200211163525</v>
          </cell>
          <cell r="G1649" t="str">
            <v>共青团员</v>
          </cell>
          <cell r="H1649" t="str">
            <v>汉</v>
          </cell>
          <cell r="I1649" t="str">
            <v>广东省惠州市惠阳区</v>
          </cell>
          <cell r="J1649" t="str">
            <v>2020-10-10</v>
          </cell>
          <cell r="K1649" t="str">
            <v>20医学检验技术1班</v>
          </cell>
          <cell r="L1649" t="str">
            <v>医学检验技术</v>
          </cell>
          <cell r="M1649" t="str">
            <v>护理与健康学院</v>
          </cell>
        </row>
        <row r="1650">
          <cell r="B1650" t="str">
            <v>20666050148</v>
          </cell>
          <cell r="C1650" t="str">
            <v>黎俊锋</v>
          </cell>
          <cell r="D1650" t="str">
            <v>男</v>
          </cell>
          <cell r="E1650" t="str">
            <v>2002-04-25</v>
          </cell>
          <cell r="F1650" t="str">
            <v>441721200204255515</v>
          </cell>
          <cell r="G1650" t="str">
            <v>共青团员</v>
          </cell>
          <cell r="H1650" t="str">
            <v>汉</v>
          </cell>
          <cell r="I1650" t="str">
            <v>阳江市辖</v>
          </cell>
          <cell r="J1650" t="str">
            <v>2020-10-10</v>
          </cell>
          <cell r="K1650" t="str">
            <v>20医学检验技术1班</v>
          </cell>
          <cell r="L1650" t="str">
            <v>医学检验技术</v>
          </cell>
          <cell r="M1650" t="str">
            <v>护理与健康学院</v>
          </cell>
        </row>
        <row r="1651">
          <cell r="B1651" t="str">
            <v>20666050201</v>
          </cell>
          <cell r="C1651" t="str">
            <v>万灵玉</v>
          </cell>
          <cell r="D1651" t="str">
            <v>女</v>
          </cell>
          <cell r="E1651" t="str">
            <v>2002-01-25</v>
          </cell>
          <cell r="F1651" t="str">
            <v>44142420020125486X</v>
          </cell>
          <cell r="G1651" t="str">
            <v>共青团员</v>
          </cell>
          <cell r="H1651" t="str">
            <v>汉</v>
          </cell>
          <cell r="I1651" t="str">
            <v>广东省梅州市五华县</v>
          </cell>
          <cell r="J1651" t="str">
            <v>2020-10-10</v>
          </cell>
          <cell r="K1651" t="str">
            <v>20医学检验技术2班</v>
          </cell>
          <cell r="L1651" t="str">
            <v>医学检验技术</v>
          </cell>
          <cell r="M1651" t="str">
            <v>护理与健康学院</v>
          </cell>
        </row>
        <row r="1652">
          <cell r="B1652" t="str">
            <v>20666050202</v>
          </cell>
          <cell r="C1652" t="str">
            <v>伍杏钊</v>
          </cell>
          <cell r="D1652" t="str">
            <v>女</v>
          </cell>
          <cell r="E1652" t="str">
            <v>2002-02-28</v>
          </cell>
          <cell r="F1652" t="str">
            <v>440981200202281927</v>
          </cell>
          <cell r="G1652" t="str">
            <v>共青团员</v>
          </cell>
          <cell r="H1652" t="str">
            <v>汉</v>
          </cell>
          <cell r="I1652" t="str">
            <v>广东省茂名市高州市</v>
          </cell>
          <cell r="J1652" t="str">
            <v>2020-10-10</v>
          </cell>
          <cell r="K1652" t="str">
            <v>20医学检验技术2班</v>
          </cell>
          <cell r="L1652" t="str">
            <v>医学检验技术</v>
          </cell>
          <cell r="M1652" t="str">
            <v>护理与健康学院</v>
          </cell>
        </row>
        <row r="1653">
          <cell r="B1653" t="str">
            <v>20666050206</v>
          </cell>
          <cell r="C1653" t="str">
            <v>吴羽彤</v>
          </cell>
          <cell r="D1653" t="str">
            <v>女</v>
          </cell>
          <cell r="E1653" t="str">
            <v>2003-01-26</v>
          </cell>
          <cell r="F1653" t="str">
            <v>440582200301260069</v>
          </cell>
          <cell r="G1653" t="str">
            <v>共青团员</v>
          </cell>
          <cell r="H1653" t="str">
            <v>汉</v>
          </cell>
          <cell r="I1653" t="str">
            <v>广东省汕头市潮阳区</v>
          </cell>
          <cell r="J1653" t="str">
            <v>2020-10-10</v>
          </cell>
          <cell r="K1653" t="str">
            <v>20医学检验技术2班</v>
          </cell>
          <cell r="L1653" t="str">
            <v>医学检验技术</v>
          </cell>
          <cell r="M1653" t="str">
            <v>护理与健康学院</v>
          </cell>
        </row>
        <row r="1654">
          <cell r="B1654" t="str">
            <v>20666050207</v>
          </cell>
          <cell r="C1654" t="str">
            <v>吴翠盈</v>
          </cell>
          <cell r="D1654" t="str">
            <v>女</v>
          </cell>
          <cell r="E1654" t="str">
            <v>2001-09-17</v>
          </cell>
          <cell r="F1654" t="str">
            <v>441581200109173760</v>
          </cell>
          <cell r="G1654" t="str">
            <v>共青团员</v>
          </cell>
          <cell r="H1654" t="str">
            <v>汉</v>
          </cell>
          <cell r="I1654" t="str">
            <v>广东省</v>
          </cell>
          <cell r="J1654" t="str">
            <v>2020-10-10</v>
          </cell>
          <cell r="K1654" t="str">
            <v>20医学检验技术2班</v>
          </cell>
          <cell r="L1654" t="str">
            <v>医学检验技术</v>
          </cell>
          <cell r="M1654" t="str">
            <v>护理与健康学院</v>
          </cell>
        </row>
        <row r="1655">
          <cell r="B1655" t="str">
            <v>20666050208</v>
          </cell>
          <cell r="C1655" t="str">
            <v>孙璐璐</v>
          </cell>
          <cell r="D1655" t="str">
            <v>女</v>
          </cell>
          <cell r="E1655" t="str">
            <v>2002-01-18</v>
          </cell>
          <cell r="F1655" t="str">
            <v>441621200201185325</v>
          </cell>
          <cell r="G1655" t="str">
            <v>共青团员</v>
          </cell>
          <cell r="H1655" t="str">
            <v>汉</v>
          </cell>
          <cell r="I1655" t="str">
            <v>广东省河源市紫金县</v>
          </cell>
          <cell r="J1655" t="str">
            <v>2020-10-10</v>
          </cell>
          <cell r="K1655" t="str">
            <v>20医学检验技术2班</v>
          </cell>
          <cell r="L1655" t="str">
            <v>医学检验技术</v>
          </cell>
          <cell r="M1655" t="str">
            <v>护理与健康学院</v>
          </cell>
        </row>
        <row r="1656">
          <cell r="B1656" t="str">
            <v>20666050209</v>
          </cell>
          <cell r="C1656" t="str">
            <v>廖展</v>
          </cell>
          <cell r="D1656" t="str">
            <v>男</v>
          </cell>
          <cell r="E1656" t="str">
            <v>2001-08-24</v>
          </cell>
          <cell r="F1656" t="str">
            <v>440881200108246919</v>
          </cell>
          <cell r="G1656" t="str">
            <v>共青团员</v>
          </cell>
          <cell r="H1656" t="str">
            <v>汉</v>
          </cell>
          <cell r="I1656" t="str">
            <v>广东省湛江市廉江市</v>
          </cell>
          <cell r="J1656" t="str">
            <v>2020-10-10</v>
          </cell>
          <cell r="K1656" t="str">
            <v>20医学检验技术2班</v>
          </cell>
          <cell r="L1656" t="str">
            <v>医学检验技术</v>
          </cell>
          <cell r="M1656" t="str">
            <v>护理与健康学院</v>
          </cell>
        </row>
        <row r="1657">
          <cell r="B1657" t="str">
            <v>20666050210</v>
          </cell>
          <cell r="C1657" t="str">
            <v>张培红</v>
          </cell>
          <cell r="D1657" t="str">
            <v>女</v>
          </cell>
          <cell r="E1657" t="str">
            <v>2002-07-05</v>
          </cell>
          <cell r="F1657" t="str">
            <v>44142320020705562X</v>
          </cell>
          <cell r="G1657" t="str">
            <v>共青团员</v>
          </cell>
          <cell r="H1657" t="str">
            <v>汉</v>
          </cell>
          <cell r="I1657" t="str">
            <v>广东省梅州市丰顺县</v>
          </cell>
          <cell r="J1657" t="str">
            <v>2020-10-10</v>
          </cell>
          <cell r="K1657" t="str">
            <v>20医学检验技术2班</v>
          </cell>
          <cell r="L1657" t="str">
            <v>医学检验技术</v>
          </cell>
          <cell r="M1657" t="str">
            <v>护理与健康学院</v>
          </cell>
        </row>
        <row r="1658">
          <cell r="B1658" t="str">
            <v>20666050211</v>
          </cell>
          <cell r="C1658" t="str">
            <v>张师铭</v>
          </cell>
          <cell r="D1658" t="str">
            <v>男</v>
          </cell>
          <cell r="E1658" t="str">
            <v>2001-07-25</v>
          </cell>
          <cell r="F1658" t="str">
            <v>441481200107250018</v>
          </cell>
          <cell r="G1658" t="str">
            <v>共青团员</v>
          </cell>
          <cell r="H1658" t="str">
            <v>汉</v>
          </cell>
          <cell r="I1658" t="str">
            <v>梅州梅县</v>
          </cell>
          <cell r="J1658" t="str">
            <v>2020-10-10</v>
          </cell>
          <cell r="K1658" t="str">
            <v>20医学检验技术2班</v>
          </cell>
          <cell r="L1658" t="str">
            <v>医学检验技术</v>
          </cell>
          <cell r="M1658" t="str">
            <v>护理与健康学院</v>
          </cell>
        </row>
        <row r="1659">
          <cell r="B1659" t="str">
            <v>20666050204</v>
          </cell>
          <cell r="C1659" t="str">
            <v>叶晓云</v>
          </cell>
          <cell r="D1659" t="str">
            <v>女</v>
          </cell>
          <cell r="E1659" t="str">
            <v>2002-08-27</v>
          </cell>
          <cell r="F1659" t="str">
            <v>441721200208272523</v>
          </cell>
          <cell r="G1659" t="str">
            <v>共青团员</v>
          </cell>
          <cell r="H1659" t="str">
            <v>汉</v>
          </cell>
          <cell r="I1659" t="str">
            <v>广东省阳江市阳西县</v>
          </cell>
          <cell r="J1659" t="str">
            <v>2020-10-10</v>
          </cell>
          <cell r="K1659" t="str">
            <v>20医学检验技术4班</v>
          </cell>
          <cell r="L1659" t="str">
            <v>医学检验技术</v>
          </cell>
          <cell r="M1659" t="str">
            <v>护理与健康学院</v>
          </cell>
        </row>
        <row r="1660">
          <cell r="B1660" t="str">
            <v>20666050213</v>
          </cell>
          <cell r="C1660" t="str">
            <v>文佳君</v>
          </cell>
          <cell r="D1660" t="str">
            <v>女</v>
          </cell>
          <cell r="E1660" t="str">
            <v>2002-11-13</v>
          </cell>
          <cell r="F1660" t="str">
            <v>441881200211132224</v>
          </cell>
          <cell r="G1660" t="str">
            <v>共青团员</v>
          </cell>
          <cell r="H1660" t="str">
            <v>汉</v>
          </cell>
          <cell r="I1660" t="str">
            <v>广东省清远市英德市</v>
          </cell>
          <cell r="J1660" t="str">
            <v>2020-10-10</v>
          </cell>
          <cell r="K1660" t="str">
            <v>20医学检验技术5班</v>
          </cell>
          <cell r="L1660" t="str">
            <v>医学检验技术</v>
          </cell>
          <cell r="M1660" t="str">
            <v>护理与健康学院</v>
          </cell>
        </row>
        <row r="1661">
          <cell r="B1661" t="str">
            <v>20666050216</v>
          </cell>
          <cell r="C1661" t="str">
            <v>李启森</v>
          </cell>
          <cell r="D1661" t="str">
            <v>男</v>
          </cell>
          <cell r="E1661" t="str">
            <v>2002-06-20</v>
          </cell>
          <cell r="F1661" t="str">
            <v>441881200206200819</v>
          </cell>
          <cell r="G1661" t="str">
            <v>共青团员</v>
          </cell>
          <cell r="H1661" t="str">
            <v>汉</v>
          </cell>
          <cell r="I1661" t="str">
            <v>广东省清远市英德市</v>
          </cell>
          <cell r="J1661" t="str">
            <v>2020-10-10</v>
          </cell>
          <cell r="K1661" t="str">
            <v>20医学检验技术2班</v>
          </cell>
          <cell r="L1661" t="str">
            <v>医学检验技术</v>
          </cell>
          <cell r="M1661" t="str">
            <v>护理与健康学院</v>
          </cell>
        </row>
        <row r="1662">
          <cell r="B1662" t="str">
            <v>20666050217</v>
          </cell>
          <cell r="C1662" t="str">
            <v>李唐霓裳</v>
          </cell>
          <cell r="D1662" t="str">
            <v>女</v>
          </cell>
          <cell r="E1662" t="str">
            <v>2001-05-02</v>
          </cell>
          <cell r="F1662" t="str">
            <v>43122320010502482X</v>
          </cell>
          <cell r="G1662" t="str">
            <v>共青团员</v>
          </cell>
          <cell r="H1662" t="str">
            <v>汉</v>
          </cell>
          <cell r="I1662" t="str">
            <v>广东省广州市黄埔区</v>
          </cell>
          <cell r="J1662" t="str">
            <v>2020-10-10</v>
          </cell>
          <cell r="K1662" t="str">
            <v>20医学检验技术4班</v>
          </cell>
          <cell r="L1662" t="str">
            <v>医学检验技术</v>
          </cell>
          <cell r="M1662" t="str">
            <v>护理与健康学院</v>
          </cell>
        </row>
        <row r="1663">
          <cell r="B1663" t="str">
            <v>20666050224</v>
          </cell>
          <cell r="C1663" t="str">
            <v>林冬燕</v>
          </cell>
          <cell r="D1663" t="str">
            <v>女</v>
          </cell>
          <cell r="E1663" t="str">
            <v>2000-06-04</v>
          </cell>
          <cell r="F1663" t="str">
            <v>441521200006043625</v>
          </cell>
          <cell r="G1663" t="str">
            <v>共青团员</v>
          </cell>
          <cell r="H1663" t="str">
            <v>汉</v>
          </cell>
          <cell r="I1663" t="str">
            <v>广东省汕尾市海丰县</v>
          </cell>
          <cell r="J1663" t="str">
            <v>2020-10-10</v>
          </cell>
          <cell r="K1663" t="str">
            <v>20医学检验技术2班</v>
          </cell>
          <cell r="L1663" t="str">
            <v>医学检验技术</v>
          </cell>
          <cell r="M1663" t="str">
            <v>护理与健康学院</v>
          </cell>
        </row>
        <row r="1664">
          <cell r="B1664" t="str">
            <v>20666050225</v>
          </cell>
          <cell r="C1664" t="str">
            <v>林晓云</v>
          </cell>
          <cell r="D1664" t="str">
            <v>女</v>
          </cell>
          <cell r="E1664" t="str">
            <v>2001-09-27</v>
          </cell>
          <cell r="F1664" t="str">
            <v>441426200109271846</v>
          </cell>
          <cell r="G1664" t="str">
            <v>共青团员</v>
          </cell>
          <cell r="H1664" t="str">
            <v>汉</v>
          </cell>
          <cell r="I1664" t="str">
            <v>广东省广州市黄埔区</v>
          </cell>
          <cell r="J1664" t="str">
            <v>2020-10-10</v>
          </cell>
          <cell r="K1664" t="str">
            <v>20医学检验技术4班</v>
          </cell>
          <cell r="L1664" t="str">
            <v>医学检验技术</v>
          </cell>
          <cell r="M1664" t="str">
            <v>护理与健康学院</v>
          </cell>
        </row>
        <row r="1665">
          <cell r="B1665" t="str">
            <v>20666050226</v>
          </cell>
          <cell r="C1665" t="str">
            <v>梁怡兴</v>
          </cell>
          <cell r="D1665" t="str">
            <v>女</v>
          </cell>
          <cell r="E1665" t="str">
            <v>1999-11-27</v>
          </cell>
          <cell r="F1665" t="str">
            <v>445322199911271023</v>
          </cell>
          <cell r="G1665" t="str">
            <v>共青团员</v>
          </cell>
          <cell r="H1665" t="str">
            <v>汉</v>
          </cell>
          <cell r="I1665" t="str">
            <v>广东省云浮市郁南县</v>
          </cell>
          <cell r="J1665" t="str">
            <v>2020-10-10</v>
          </cell>
          <cell r="K1665" t="str">
            <v>20医学检验技术2班</v>
          </cell>
          <cell r="L1665" t="str">
            <v>医学检验技术</v>
          </cell>
          <cell r="M1665" t="str">
            <v>护理与健康学院</v>
          </cell>
        </row>
        <row r="1666">
          <cell r="B1666" t="str">
            <v>20666050237</v>
          </cell>
          <cell r="C1666" t="str">
            <v>郑卓凯</v>
          </cell>
          <cell r="D1666" t="str">
            <v>男</v>
          </cell>
          <cell r="E1666" t="str">
            <v>2002-04-18</v>
          </cell>
          <cell r="F1666" t="str">
            <v>440582200204186151</v>
          </cell>
          <cell r="G1666" t="str">
            <v>共青团员</v>
          </cell>
          <cell r="H1666" t="str">
            <v>汉</v>
          </cell>
          <cell r="I1666" t="str">
            <v>广东省汕头市潮阳区</v>
          </cell>
          <cell r="J1666" t="str">
            <v>2020-10-10</v>
          </cell>
          <cell r="K1666" t="str">
            <v>20医学检验技术2班</v>
          </cell>
          <cell r="L1666" t="str">
            <v>医学检验技术</v>
          </cell>
          <cell r="M1666" t="str">
            <v>护理与健康学院</v>
          </cell>
        </row>
        <row r="1667">
          <cell r="B1667" t="str">
            <v>20666050238</v>
          </cell>
          <cell r="C1667" t="str">
            <v>郑颖愉</v>
          </cell>
          <cell r="D1667" t="str">
            <v>女</v>
          </cell>
          <cell r="E1667" t="str">
            <v>2003-03-23</v>
          </cell>
          <cell r="F1667" t="str">
            <v>441501200303235046</v>
          </cell>
          <cell r="G1667" t="str">
            <v>共青团员</v>
          </cell>
          <cell r="H1667" t="str">
            <v>汉</v>
          </cell>
          <cell r="I1667" t="str">
            <v>广东省汕尾市城区</v>
          </cell>
          <cell r="J1667" t="str">
            <v>2020-10-10</v>
          </cell>
          <cell r="K1667" t="str">
            <v>20医学检验技术4班</v>
          </cell>
          <cell r="L1667" t="str">
            <v>医学检验技术</v>
          </cell>
          <cell r="M1667" t="str">
            <v>护理与健康学院</v>
          </cell>
        </row>
        <row r="1668">
          <cell r="B1668" t="str">
            <v>20666050239</v>
          </cell>
          <cell r="C1668" t="str">
            <v>钟斯懿</v>
          </cell>
          <cell r="D1668" t="str">
            <v>男</v>
          </cell>
          <cell r="E1668" t="str">
            <v>2002-03-16</v>
          </cell>
          <cell r="F1668" t="str">
            <v>441323200203164313</v>
          </cell>
          <cell r="G1668" t="str">
            <v>共青团员</v>
          </cell>
          <cell r="H1668" t="str">
            <v>汉</v>
          </cell>
          <cell r="I1668" t="str">
            <v>广东省惠州市惠东县</v>
          </cell>
          <cell r="J1668" t="str">
            <v>2020-10-10</v>
          </cell>
          <cell r="K1668" t="str">
            <v>20医学检验技术2班</v>
          </cell>
          <cell r="L1668" t="str">
            <v>医学检验技术</v>
          </cell>
          <cell r="M1668" t="str">
            <v>护理与健康学院</v>
          </cell>
        </row>
        <row r="1669">
          <cell r="B1669" t="str">
            <v>20666050221</v>
          </cell>
          <cell r="C1669" t="str">
            <v>李淑倩</v>
          </cell>
          <cell r="D1669" t="str">
            <v>女</v>
          </cell>
          <cell r="E1669" t="str">
            <v>2001-07-22</v>
          </cell>
          <cell r="F1669" t="str">
            <v>441424200107223784</v>
          </cell>
          <cell r="G1669" t="str">
            <v>共青团员</v>
          </cell>
          <cell r="H1669" t="str">
            <v>汉</v>
          </cell>
          <cell r="I1669" t="str">
            <v>广东省梅州市五华县</v>
          </cell>
          <cell r="J1669" t="str">
            <v>2020-10-10</v>
          </cell>
          <cell r="K1669" t="str">
            <v>20医学检验技术2班</v>
          </cell>
          <cell r="L1669" t="str">
            <v>医学检验技术</v>
          </cell>
          <cell r="M1669" t="str">
            <v>护理与健康学院</v>
          </cell>
        </row>
        <row r="1670">
          <cell r="B1670" t="str">
            <v>20666050222</v>
          </cell>
          <cell r="C1670" t="str">
            <v>李燕</v>
          </cell>
          <cell r="D1670" t="str">
            <v>女</v>
          </cell>
          <cell r="E1670" t="str">
            <v>2001-06-24</v>
          </cell>
          <cell r="F1670" t="str">
            <v>44088320010624228X</v>
          </cell>
          <cell r="G1670" t="str">
            <v>共青团员</v>
          </cell>
          <cell r="H1670" t="str">
            <v>汉</v>
          </cell>
          <cell r="I1670" t="str">
            <v>广东省湛江市吴川市</v>
          </cell>
          <cell r="J1670" t="str">
            <v>2020-10-10</v>
          </cell>
          <cell r="K1670" t="str">
            <v>20医学检验技术2班</v>
          </cell>
          <cell r="L1670" t="str">
            <v>医学检验技术</v>
          </cell>
          <cell r="M1670" t="str">
            <v>护理与健康学院</v>
          </cell>
        </row>
        <row r="1671">
          <cell r="B1671" t="str">
            <v>20666050242</v>
          </cell>
          <cell r="C1671" t="str">
            <v>陈进德</v>
          </cell>
          <cell r="D1671" t="str">
            <v>男</v>
          </cell>
          <cell r="E1671" t="str">
            <v>2000-10-09</v>
          </cell>
          <cell r="F1671" t="str">
            <v>440582200010090610</v>
          </cell>
          <cell r="G1671" t="str">
            <v>共青团员</v>
          </cell>
          <cell r="H1671" t="str">
            <v>汉</v>
          </cell>
          <cell r="I1671" t="str">
            <v>广东省汕头市潮阳区</v>
          </cell>
          <cell r="J1671" t="str">
            <v>2020-10-10</v>
          </cell>
          <cell r="K1671" t="str">
            <v>20医学检验技术2班</v>
          </cell>
          <cell r="L1671" t="str">
            <v>医学检验技术</v>
          </cell>
          <cell r="M1671" t="str">
            <v>护理与健康学院</v>
          </cell>
        </row>
        <row r="1672">
          <cell r="B1672" t="str">
            <v>20666050243</v>
          </cell>
          <cell r="C1672" t="str">
            <v>陈铭茵</v>
          </cell>
          <cell r="D1672" t="str">
            <v>女</v>
          </cell>
          <cell r="E1672" t="str">
            <v>2003-07-30</v>
          </cell>
          <cell r="F1672" t="str">
            <v>445322200307303426</v>
          </cell>
          <cell r="G1672" t="str">
            <v>共青团员</v>
          </cell>
          <cell r="H1672" t="str">
            <v>汉</v>
          </cell>
          <cell r="I1672" t="str">
            <v>广东省云浮市郁南县</v>
          </cell>
          <cell r="J1672" t="str">
            <v>2020-10-10</v>
          </cell>
          <cell r="K1672" t="str">
            <v>20医学检验技术2班</v>
          </cell>
          <cell r="L1672" t="str">
            <v>医学检验技术</v>
          </cell>
          <cell r="M1672" t="str">
            <v>护理与健康学院</v>
          </cell>
        </row>
        <row r="1673">
          <cell r="B1673" t="str">
            <v>20666050245</v>
          </cell>
          <cell r="C1673" t="str">
            <v>黄文卓</v>
          </cell>
          <cell r="D1673" t="str">
            <v>男</v>
          </cell>
          <cell r="E1673" t="str">
            <v>2002-04-24</v>
          </cell>
          <cell r="F1673" t="str">
            <v>441723200204242012</v>
          </cell>
          <cell r="G1673" t="str">
            <v>共青团员</v>
          </cell>
          <cell r="H1673" t="str">
            <v>汉</v>
          </cell>
          <cell r="I1673" t="str">
            <v>阳江阳东</v>
          </cell>
          <cell r="J1673" t="str">
            <v>2020-10-10</v>
          </cell>
          <cell r="K1673" t="str">
            <v>20医学检验技术2班</v>
          </cell>
          <cell r="L1673" t="str">
            <v>医学检验技术</v>
          </cell>
          <cell r="M1673" t="str">
            <v>护理与健康学院</v>
          </cell>
        </row>
        <row r="1674">
          <cell r="B1674" t="str">
            <v>20666050246</v>
          </cell>
          <cell r="C1674" t="str">
            <v>黄晓红</v>
          </cell>
          <cell r="D1674" t="str">
            <v>女</v>
          </cell>
          <cell r="E1674" t="str">
            <v>2001-11-07</v>
          </cell>
          <cell r="F1674" t="str">
            <v>441581200111071720</v>
          </cell>
          <cell r="G1674" t="str">
            <v>共青团员</v>
          </cell>
          <cell r="H1674" t="str">
            <v>汉</v>
          </cell>
          <cell r="I1674" t="str">
            <v>广东省汕尾市陆丰市</v>
          </cell>
          <cell r="J1674" t="str">
            <v>2020-10-10</v>
          </cell>
          <cell r="K1674" t="str">
            <v>20医学检验技术2班</v>
          </cell>
          <cell r="L1674" t="str">
            <v>医学检验技术</v>
          </cell>
          <cell r="M1674" t="str">
            <v>护理与健康学院</v>
          </cell>
        </row>
        <row r="1675">
          <cell r="B1675" t="str">
            <v>20666050247</v>
          </cell>
          <cell r="C1675" t="str">
            <v>黄梓妍</v>
          </cell>
          <cell r="D1675" t="str">
            <v>女</v>
          </cell>
          <cell r="E1675" t="str">
            <v>2002-03-31</v>
          </cell>
          <cell r="F1675" t="str">
            <v>445202200203318323</v>
          </cell>
          <cell r="G1675" t="str">
            <v>共青团员</v>
          </cell>
          <cell r="H1675" t="str">
            <v>汉</v>
          </cell>
          <cell r="I1675" t="str">
            <v>广东省揭阳市榕城区</v>
          </cell>
          <cell r="J1675" t="str">
            <v>2020-10-10</v>
          </cell>
          <cell r="K1675" t="str">
            <v>20医学检验技术2班</v>
          </cell>
          <cell r="L1675" t="str">
            <v>医学检验技术</v>
          </cell>
          <cell r="M1675" t="str">
            <v>护理与健康学院</v>
          </cell>
        </row>
        <row r="1676">
          <cell r="B1676" t="str">
            <v>19662090340</v>
          </cell>
          <cell r="C1676" t="str">
            <v>陈熙龙</v>
          </cell>
          <cell r="D1676" t="str">
            <v>男</v>
          </cell>
          <cell r="E1676" t="str">
            <v>2000-04-20</v>
          </cell>
          <cell r="F1676" t="str">
            <v>440804200004201692</v>
          </cell>
          <cell r="G1676" t="str">
            <v>共青团员</v>
          </cell>
          <cell r="H1676" t="str">
            <v>汉</v>
          </cell>
          <cell r="I1676" t="str">
            <v>广东省湛江市坡头区南三镇田头圩</v>
          </cell>
        </row>
        <row r="1676">
          <cell r="K1676" t="str">
            <v>20药学9班</v>
          </cell>
          <cell r="L1676" t="str">
            <v>药学</v>
          </cell>
          <cell r="M1676" t="str">
            <v>药学院</v>
          </cell>
        </row>
        <row r="1677">
          <cell r="B1677" t="str">
            <v>20664010835</v>
          </cell>
          <cell r="C1677" t="str">
            <v>李时海</v>
          </cell>
          <cell r="D1677" t="str">
            <v>男</v>
          </cell>
          <cell r="E1677" t="str">
            <v>1999-05-03</v>
          </cell>
          <cell r="F1677" t="str">
            <v>440825199905031498</v>
          </cell>
          <cell r="G1677" t="str">
            <v>共青团员</v>
          </cell>
          <cell r="H1677" t="str">
            <v>汉</v>
          </cell>
          <cell r="I1677" t="str">
            <v>广东省茂名市信宜市</v>
          </cell>
          <cell r="J1677" t="str">
            <v>2020-10-10</v>
          </cell>
          <cell r="K1677" t="str">
            <v>20药学8班</v>
          </cell>
          <cell r="L1677" t="str">
            <v>药学</v>
          </cell>
          <cell r="M1677" t="str">
            <v>药学院</v>
          </cell>
        </row>
        <row r="1678">
          <cell r="B1678" t="str">
            <v>20664010840</v>
          </cell>
          <cell r="C1678" t="str">
            <v>陈怡</v>
          </cell>
          <cell r="D1678" t="str">
            <v>女</v>
          </cell>
          <cell r="E1678" t="str">
            <v>2002-01-04</v>
          </cell>
          <cell r="F1678" t="str">
            <v>441427200201040828</v>
          </cell>
          <cell r="G1678" t="str">
            <v>共青团员</v>
          </cell>
          <cell r="H1678" t="str">
            <v>汉</v>
          </cell>
          <cell r="I1678" t="str">
            <v>广东省梅州市蕉岭县</v>
          </cell>
          <cell r="J1678" t="str">
            <v>2020-10-10</v>
          </cell>
          <cell r="K1678" t="str">
            <v>20药学8班</v>
          </cell>
          <cell r="L1678" t="str">
            <v>药学</v>
          </cell>
          <cell r="M1678" t="str">
            <v>药学院</v>
          </cell>
        </row>
        <row r="1679">
          <cell r="B1679" t="str">
            <v>20664010841</v>
          </cell>
          <cell r="C1679" t="str">
            <v>陈慧婷</v>
          </cell>
          <cell r="D1679" t="str">
            <v>女</v>
          </cell>
          <cell r="E1679" t="str">
            <v>2001-12-29</v>
          </cell>
          <cell r="F1679" t="str">
            <v>445281200112290025</v>
          </cell>
          <cell r="G1679" t="str">
            <v>共青团员</v>
          </cell>
          <cell r="H1679" t="str">
            <v>汉</v>
          </cell>
          <cell r="I1679" t="str">
            <v>广东省揭阳市</v>
          </cell>
          <cell r="J1679" t="str">
            <v>2020-10-10</v>
          </cell>
          <cell r="K1679" t="str">
            <v>20药学8班</v>
          </cell>
          <cell r="L1679" t="str">
            <v>药学</v>
          </cell>
          <cell r="M1679" t="str">
            <v>药学院</v>
          </cell>
        </row>
        <row r="1680">
          <cell r="B1680" t="str">
            <v>20664010842</v>
          </cell>
          <cell r="C1680" t="str">
            <v>陈苏娴</v>
          </cell>
          <cell r="D1680" t="str">
            <v>女</v>
          </cell>
          <cell r="E1680" t="str">
            <v>2001-03-11</v>
          </cell>
          <cell r="F1680" t="str">
            <v>441821200103111526</v>
          </cell>
          <cell r="G1680" t="str">
            <v>共青团员</v>
          </cell>
          <cell r="H1680" t="str">
            <v>汉</v>
          </cell>
          <cell r="I1680" t="str">
            <v>广东省清远市佛冈县</v>
          </cell>
          <cell r="J1680" t="str">
            <v>2020-10-10</v>
          </cell>
          <cell r="K1680" t="str">
            <v>20药学8班</v>
          </cell>
          <cell r="L1680" t="str">
            <v>药学</v>
          </cell>
          <cell r="M1680" t="str">
            <v>药学院</v>
          </cell>
        </row>
        <row r="1681">
          <cell r="B1681" t="str">
            <v>20664010843</v>
          </cell>
          <cell r="C1681" t="str">
            <v>陈运腾</v>
          </cell>
          <cell r="D1681" t="str">
            <v>男</v>
          </cell>
          <cell r="E1681" t="str">
            <v>2002-05-01</v>
          </cell>
          <cell r="F1681" t="str">
            <v>440825200205010034</v>
          </cell>
          <cell r="G1681" t="str">
            <v>共青团员</v>
          </cell>
          <cell r="H1681" t="str">
            <v>汉</v>
          </cell>
          <cell r="I1681" t="str">
            <v>广东省湛江市徐闻县</v>
          </cell>
          <cell r="J1681" t="str">
            <v>2020-10-10</v>
          </cell>
          <cell r="K1681" t="str">
            <v>20药学8班</v>
          </cell>
          <cell r="L1681" t="str">
            <v>药学</v>
          </cell>
          <cell r="M1681" t="str">
            <v>药学院</v>
          </cell>
        </row>
        <row r="1682">
          <cell r="B1682" t="str">
            <v>20664010846</v>
          </cell>
          <cell r="C1682" t="str">
            <v>黄兰</v>
          </cell>
          <cell r="D1682" t="str">
            <v>女</v>
          </cell>
          <cell r="E1682" t="str">
            <v>2002-02-13</v>
          </cell>
          <cell r="F1682" t="str">
            <v>440229200202132223</v>
          </cell>
          <cell r="G1682" t="str">
            <v>共青团员</v>
          </cell>
          <cell r="H1682" t="str">
            <v>汉</v>
          </cell>
          <cell r="I1682" t="str">
            <v>广东省韶关市翁源县</v>
          </cell>
          <cell r="J1682" t="str">
            <v>2020-10-10</v>
          </cell>
          <cell r="K1682" t="str">
            <v>20药学8班</v>
          </cell>
          <cell r="L1682" t="str">
            <v>药学</v>
          </cell>
          <cell r="M1682" t="str">
            <v>药学院</v>
          </cell>
        </row>
        <row r="1683">
          <cell r="B1683" t="str">
            <v>20664010847</v>
          </cell>
          <cell r="C1683" t="str">
            <v>黄圳锋</v>
          </cell>
          <cell r="D1683" t="str">
            <v>男</v>
          </cell>
          <cell r="E1683" t="str">
            <v>2002-06-18</v>
          </cell>
          <cell r="F1683" t="str">
            <v>440233200206180016</v>
          </cell>
          <cell r="G1683" t="str">
            <v>共青团员</v>
          </cell>
          <cell r="H1683" t="str">
            <v>汉</v>
          </cell>
          <cell r="I1683" t="str">
            <v>广东省韶关市新丰县</v>
          </cell>
          <cell r="J1683" t="str">
            <v>2020-10-10</v>
          </cell>
          <cell r="K1683" t="str">
            <v>20药学8班</v>
          </cell>
          <cell r="L1683" t="str">
            <v>药学</v>
          </cell>
          <cell r="M1683" t="str">
            <v>药学院</v>
          </cell>
        </row>
        <row r="1684">
          <cell r="B1684" t="str">
            <v>20664010848</v>
          </cell>
          <cell r="C1684" t="str">
            <v>黄婷婷</v>
          </cell>
          <cell r="D1684" t="str">
            <v>女</v>
          </cell>
          <cell r="E1684" t="str">
            <v>2000-06-17</v>
          </cell>
          <cell r="F1684" t="str">
            <v>44082520000617372X</v>
          </cell>
          <cell r="G1684" t="str">
            <v>共青团员</v>
          </cell>
          <cell r="H1684" t="str">
            <v>汉</v>
          </cell>
          <cell r="I1684" t="str">
            <v>广东省湛江市徐闻县</v>
          </cell>
          <cell r="J1684" t="str">
            <v>2020-10-10</v>
          </cell>
          <cell r="K1684" t="str">
            <v>20药学8班</v>
          </cell>
          <cell r="L1684" t="str">
            <v>药学</v>
          </cell>
          <cell r="M1684" t="str">
            <v>药学院</v>
          </cell>
        </row>
        <row r="1685">
          <cell r="B1685" t="str">
            <v>20664010849</v>
          </cell>
          <cell r="C1685" t="str">
            <v>黄宏铭</v>
          </cell>
          <cell r="D1685" t="str">
            <v>男</v>
          </cell>
          <cell r="E1685" t="str">
            <v>2001-06-28</v>
          </cell>
          <cell r="F1685" t="str">
            <v>440881200106281630</v>
          </cell>
          <cell r="G1685" t="str">
            <v>共青团员</v>
          </cell>
          <cell r="H1685" t="str">
            <v>汉</v>
          </cell>
          <cell r="I1685" t="str">
            <v>广东省湛江市廉江市</v>
          </cell>
          <cell r="J1685" t="str">
            <v>2020-10-10</v>
          </cell>
          <cell r="K1685" t="str">
            <v>20药学8班</v>
          </cell>
          <cell r="L1685" t="str">
            <v>药学</v>
          </cell>
          <cell r="M1685" t="str">
            <v>药学院</v>
          </cell>
        </row>
        <row r="1686">
          <cell r="B1686" t="str">
            <v>20664010850</v>
          </cell>
          <cell r="C1686" t="str">
            <v>黄日进</v>
          </cell>
          <cell r="D1686" t="str">
            <v>男</v>
          </cell>
          <cell r="E1686" t="str">
            <v>2000-07-03</v>
          </cell>
          <cell r="F1686" t="str">
            <v>440781200007036255</v>
          </cell>
          <cell r="G1686" t="str">
            <v>共青团员</v>
          </cell>
          <cell r="H1686" t="str">
            <v>汉</v>
          </cell>
          <cell r="I1686" t="str">
            <v>广东省江门市台山市</v>
          </cell>
          <cell r="J1686" t="str">
            <v>2020-10-10</v>
          </cell>
          <cell r="K1686" t="str">
            <v>20药学8班</v>
          </cell>
          <cell r="L1686" t="str">
            <v>药学</v>
          </cell>
          <cell r="M1686" t="str">
            <v>药学院</v>
          </cell>
        </row>
        <row r="1687">
          <cell r="B1687" t="str">
            <v>20664010851</v>
          </cell>
          <cell r="C1687" t="str">
            <v>黄钟维</v>
          </cell>
          <cell r="D1687" t="str">
            <v>男</v>
          </cell>
          <cell r="E1687" t="str">
            <v>2002-04-14</v>
          </cell>
          <cell r="F1687" t="str">
            <v>511724200204145233</v>
          </cell>
          <cell r="G1687" t="str">
            <v>共青团员</v>
          </cell>
          <cell r="H1687" t="str">
            <v>汉</v>
          </cell>
          <cell r="I1687" t="str">
            <v>四川省达州市</v>
          </cell>
          <cell r="J1687" t="str">
            <v>2020-10-10</v>
          </cell>
          <cell r="K1687" t="str">
            <v>20药学8班</v>
          </cell>
          <cell r="L1687" t="str">
            <v>药学</v>
          </cell>
          <cell r="M1687" t="str">
            <v>药学院</v>
          </cell>
        </row>
        <row r="1688">
          <cell r="B1688" t="str">
            <v>20664010838</v>
          </cell>
          <cell r="C1688" t="str">
            <v>陆永仪</v>
          </cell>
          <cell r="D1688" t="str">
            <v>女</v>
          </cell>
          <cell r="E1688" t="str">
            <v>2000-05-10</v>
          </cell>
          <cell r="F1688" t="str">
            <v>445321200005100627</v>
          </cell>
          <cell r="G1688" t="str">
            <v>共青团员</v>
          </cell>
          <cell r="H1688" t="str">
            <v>汉</v>
          </cell>
          <cell r="I1688" t="str">
            <v>广东省云浮市新兴县</v>
          </cell>
          <cell r="J1688" t="str">
            <v>2020-10-10</v>
          </cell>
          <cell r="K1688" t="str">
            <v>20药学8班</v>
          </cell>
          <cell r="L1688" t="str">
            <v>药学</v>
          </cell>
          <cell r="M1688" t="str">
            <v>药学院</v>
          </cell>
        </row>
        <row r="1689">
          <cell r="B1689" t="str">
            <v>20664010853</v>
          </cell>
          <cell r="C1689" t="str">
            <v>钟伟涛</v>
          </cell>
          <cell r="D1689" t="str">
            <v>男</v>
          </cell>
          <cell r="E1689" t="str">
            <v>2001-08-03</v>
          </cell>
          <cell r="F1689" t="str">
            <v>445281200108036614</v>
          </cell>
          <cell r="G1689" t="str">
            <v>共青团员</v>
          </cell>
          <cell r="H1689" t="str">
            <v>汉</v>
          </cell>
          <cell r="I1689" t="str">
            <v>广东省</v>
          </cell>
          <cell r="J1689" t="str">
            <v>2020-10-29</v>
          </cell>
          <cell r="K1689" t="str">
            <v>20药学8班</v>
          </cell>
          <cell r="L1689" t="str">
            <v>药学</v>
          </cell>
          <cell r="M1689" t="str">
            <v>药学院</v>
          </cell>
        </row>
        <row r="1690">
          <cell r="B1690" t="str">
            <v>20664010905</v>
          </cell>
          <cell r="C1690" t="str">
            <v>刘光炜</v>
          </cell>
          <cell r="D1690" t="str">
            <v>男</v>
          </cell>
          <cell r="E1690" t="str">
            <v>2000-09-10</v>
          </cell>
          <cell r="F1690" t="str">
            <v>441781200009105411</v>
          </cell>
          <cell r="G1690" t="str">
            <v>共青团员</v>
          </cell>
          <cell r="H1690" t="str">
            <v>汉</v>
          </cell>
          <cell r="I1690" t="str">
            <v>广东省阳江市阳春市</v>
          </cell>
          <cell r="J1690" t="str">
            <v>2020-10-10</v>
          </cell>
          <cell r="K1690" t="str">
            <v>20药学9班</v>
          </cell>
          <cell r="L1690" t="str">
            <v>药学</v>
          </cell>
          <cell r="M1690" t="str">
            <v>药学院</v>
          </cell>
        </row>
        <row r="1691">
          <cell r="B1691" t="str">
            <v>20664010906</v>
          </cell>
          <cell r="C1691" t="str">
            <v>刘埰淋</v>
          </cell>
          <cell r="D1691" t="str">
            <v>女</v>
          </cell>
          <cell r="E1691" t="str">
            <v>2001-12-15</v>
          </cell>
          <cell r="F1691" t="str">
            <v>442000200112152587</v>
          </cell>
          <cell r="G1691" t="str">
            <v>共青团员</v>
          </cell>
          <cell r="H1691" t="str">
            <v>汉</v>
          </cell>
          <cell r="I1691" t="str">
            <v>广东省肇庆市四会市</v>
          </cell>
          <cell r="J1691" t="str">
            <v>2020-10-10</v>
          </cell>
          <cell r="K1691" t="str">
            <v>20药学9班</v>
          </cell>
          <cell r="L1691" t="str">
            <v>药学</v>
          </cell>
          <cell r="M1691" t="str">
            <v>药学院</v>
          </cell>
        </row>
        <row r="1692">
          <cell r="B1692" t="str">
            <v>20664010903</v>
          </cell>
          <cell r="C1692" t="str">
            <v>冯清燕</v>
          </cell>
          <cell r="D1692" t="str">
            <v>女</v>
          </cell>
          <cell r="E1692" t="str">
            <v>2001-02-27</v>
          </cell>
          <cell r="F1692" t="str">
            <v>445322200102272822</v>
          </cell>
          <cell r="G1692" t="str">
            <v>共青团员</v>
          </cell>
          <cell r="H1692" t="str">
            <v>汉</v>
          </cell>
          <cell r="I1692" t="str">
            <v>广东省云浮市郁南县</v>
          </cell>
          <cell r="J1692" t="str">
            <v>2020-10-10</v>
          </cell>
          <cell r="K1692" t="str">
            <v>20药学9班</v>
          </cell>
          <cell r="L1692" t="str">
            <v>药学</v>
          </cell>
          <cell r="M1692" t="str">
            <v>药学院</v>
          </cell>
        </row>
        <row r="1693">
          <cell r="B1693" t="str">
            <v>20664010909</v>
          </cell>
          <cell r="C1693" t="str">
            <v>吴晓文</v>
          </cell>
          <cell r="D1693" t="str">
            <v>女</v>
          </cell>
          <cell r="E1693" t="str">
            <v>2002-06-03</v>
          </cell>
          <cell r="F1693" t="str">
            <v>44200020020603328X</v>
          </cell>
          <cell r="G1693" t="str">
            <v>共青团员</v>
          </cell>
          <cell r="H1693" t="str">
            <v>汉</v>
          </cell>
          <cell r="I1693" t="str">
            <v>广东省中山市</v>
          </cell>
          <cell r="J1693" t="str">
            <v>2020-10-10</v>
          </cell>
          <cell r="K1693" t="str">
            <v>20药学9班</v>
          </cell>
          <cell r="L1693" t="str">
            <v>药学</v>
          </cell>
          <cell r="M1693" t="str">
            <v>药学院</v>
          </cell>
        </row>
        <row r="1694">
          <cell r="B1694" t="str">
            <v>20664010911</v>
          </cell>
          <cell r="C1694" t="str">
            <v>周泳诗</v>
          </cell>
          <cell r="D1694" t="str">
            <v>女</v>
          </cell>
          <cell r="E1694" t="str">
            <v>2001-03-04</v>
          </cell>
          <cell r="F1694" t="str">
            <v>440981200103048628</v>
          </cell>
          <cell r="G1694" t="str">
            <v>共青团员</v>
          </cell>
          <cell r="H1694" t="str">
            <v>汉</v>
          </cell>
          <cell r="I1694" t="str">
            <v>广东省茂名市高州市</v>
          </cell>
          <cell r="J1694" t="str">
            <v>2020-10-10</v>
          </cell>
          <cell r="K1694" t="str">
            <v>20药学9班</v>
          </cell>
          <cell r="L1694" t="str">
            <v>药学</v>
          </cell>
          <cell r="M1694" t="str">
            <v>药学院</v>
          </cell>
        </row>
        <row r="1695">
          <cell r="B1695" t="str">
            <v>20664010912</v>
          </cell>
          <cell r="C1695" t="str">
            <v>周淑文</v>
          </cell>
          <cell r="D1695" t="str">
            <v>女</v>
          </cell>
          <cell r="E1695" t="str">
            <v>2001-11-27</v>
          </cell>
          <cell r="F1695" t="str">
            <v>44078320011127482X</v>
          </cell>
          <cell r="G1695" t="str">
            <v>共青团员</v>
          </cell>
          <cell r="H1695" t="str">
            <v>汉</v>
          </cell>
          <cell r="I1695" t="str">
            <v>广东省江门市开平市</v>
          </cell>
          <cell r="J1695" t="str">
            <v>2020-10-10</v>
          </cell>
          <cell r="K1695" t="str">
            <v>20药学9班</v>
          </cell>
          <cell r="L1695" t="str">
            <v>药学</v>
          </cell>
          <cell r="M1695" t="str">
            <v>药学院</v>
          </cell>
        </row>
        <row r="1696">
          <cell r="B1696" t="str">
            <v>20664011134</v>
          </cell>
          <cell r="C1696" t="str">
            <v>郑桂兰</v>
          </cell>
          <cell r="D1696" t="str">
            <v>女</v>
          </cell>
          <cell r="E1696" t="str">
            <v>2002-07-28</v>
          </cell>
          <cell r="F1696" t="str">
            <v>441223200207285045</v>
          </cell>
          <cell r="G1696" t="str">
            <v>共青团员</v>
          </cell>
          <cell r="H1696" t="str">
            <v>汉</v>
          </cell>
          <cell r="I1696" t="str">
            <v>广东省肇庆市端州区</v>
          </cell>
          <cell r="J1696" t="str">
            <v>2020-10-10</v>
          </cell>
          <cell r="K1696" t="str">
            <v>20药学11班</v>
          </cell>
          <cell r="L1696" t="str">
            <v>药学</v>
          </cell>
          <cell r="M1696" t="str">
            <v>药学院</v>
          </cell>
        </row>
        <row r="1697">
          <cell r="B1697" t="str">
            <v>20664011136</v>
          </cell>
          <cell r="C1697" t="str">
            <v>陈惠珊</v>
          </cell>
          <cell r="D1697" t="str">
            <v>女</v>
          </cell>
          <cell r="E1697" t="str">
            <v>2002-01-07</v>
          </cell>
          <cell r="F1697" t="str">
            <v>440181200201073620</v>
          </cell>
          <cell r="G1697" t="str">
            <v>共青团员</v>
          </cell>
          <cell r="H1697" t="str">
            <v>汉</v>
          </cell>
          <cell r="I1697" t="str">
            <v>广东省广州市番禺区</v>
          </cell>
          <cell r="J1697" t="str">
            <v>2020-10-10</v>
          </cell>
          <cell r="K1697" t="str">
            <v>20药学11班</v>
          </cell>
          <cell r="L1697" t="str">
            <v>药学</v>
          </cell>
          <cell r="M1697" t="str">
            <v>药学院</v>
          </cell>
        </row>
        <row r="1698">
          <cell r="B1698" t="str">
            <v>20664011137</v>
          </cell>
          <cell r="C1698" t="str">
            <v>陈晓婷</v>
          </cell>
          <cell r="D1698" t="str">
            <v>女</v>
          </cell>
          <cell r="E1698" t="str">
            <v>2002-12-08</v>
          </cell>
          <cell r="F1698" t="str">
            <v>44522420021208482X</v>
          </cell>
          <cell r="G1698" t="str">
            <v>共青团员</v>
          </cell>
          <cell r="H1698" t="str">
            <v>汉</v>
          </cell>
          <cell r="I1698" t="str">
            <v>广东省揭阳市惠来县葵潭镇</v>
          </cell>
          <cell r="J1698" t="str">
            <v>2020-10-10</v>
          </cell>
          <cell r="K1698" t="str">
            <v>20药学11班</v>
          </cell>
          <cell r="L1698" t="str">
            <v>药学</v>
          </cell>
          <cell r="M1698" t="str">
            <v>药学院</v>
          </cell>
        </row>
        <row r="1699">
          <cell r="B1699" t="str">
            <v>20664011138</v>
          </cell>
          <cell r="C1699" t="str">
            <v>陈燕玲</v>
          </cell>
          <cell r="D1699" t="str">
            <v>女</v>
          </cell>
          <cell r="E1699" t="str">
            <v>2002-05-06</v>
          </cell>
          <cell r="F1699" t="str">
            <v>441226200205061725</v>
          </cell>
          <cell r="G1699" t="str">
            <v>共青团员</v>
          </cell>
          <cell r="H1699" t="str">
            <v>汉</v>
          </cell>
          <cell r="I1699" t="str">
            <v>广东省肇庆市德庆县</v>
          </cell>
          <cell r="J1699" t="str">
            <v>2020-10-10</v>
          </cell>
          <cell r="K1699" t="str">
            <v>20药学11班</v>
          </cell>
          <cell r="L1699" t="str">
            <v>药学</v>
          </cell>
          <cell r="M1699" t="str">
            <v>药学院</v>
          </cell>
        </row>
        <row r="1700">
          <cell r="B1700" t="str">
            <v>20664011140</v>
          </cell>
          <cell r="C1700" t="str">
            <v>陈鸿涛</v>
          </cell>
          <cell r="D1700" t="str">
            <v>男</v>
          </cell>
          <cell r="E1700" t="str">
            <v>2001-12-09</v>
          </cell>
          <cell r="F1700" t="str">
            <v>440882200112091856</v>
          </cell>
          <cell r="G1700" t="str">
            <v>共青团员</v>
          </cell>
          <cell r="H1700" t="str">
            <v>汉</v>
          </cell>
          <cell r="I1700" t="str">
            <v>广东省湛江市雷州市</v>
          </cell>
          <cell r="J1700" t="str">
            <v>2020-10-10</v>
          </cell>
          <cell r="K1700" t="str">
            <v>20药学11班</v>
          </cell>
          <cell r="L1700" t="str">
            <v>药学</v>
          </cell>
          <cell r="M1700" t="str">
            <v>药学院</v>
          </cell>
        </row>
        <row r="1701">
          <cell r="B1701" t="str">
            <v>20664011141</v>
          </cell>
          <cell r="C1701" t="str">
            <v>韩夏雨</v>
          </cell>
          <cell r="D1701" t="str">
            <v>女</v>
          </cell>
          <cell r="E1701" t="str">
            <v>2001-11-26</v>
          </cell>
          <cell r="F1701" t="str">
            <v>440804200111261121</v>
          </cell>
          <cell r="G1701" t="str">
            <v>共青团员</v>
          </cell>
          <cell r="H1701" t="str">
            <v>汉</v>
          </cell>
          <cell r="I1701" t="str">
            <v>广东省湛江市坡头区</v>
          </cell>
          <cell r="J1701" t="str">
            <v>2020-10-10</v>
          </cell>
          <cell r="K1701" t="str">
            <v>20药学11班</v>
          </cell>
          <cell r="L1701" t="str">
            <v>药学</v>
          </cell>
          <cell r="M1701" t="str">
            <v>药学院</v>
          </cell>
        </row>
        <row r="1702">
          <cell r="B1702" t="str">
            <v>20664011143</v>
          </cell>
          <cell r="C1702" t="str">
            <v>麦汝桦</v>
          </cell>
          <cell r="D1702" t="str">
            <v>女</v>
          </cell>
          <cell r="E1702" t="str">
            <v>2002-08-25</v>
          </cell>
          <cell r="F1702" t="str">
            <v>44532320020825096X</v>
          </cell>
          <cell r="G1702" t="str">
            <v>共青团员</v>
          </cell>
          <cell r="H1702" t="str">
            <v>汉</v>
          </cell>
          <cell r="I1702" t="str">
            <v>广东省云浮市云城区</v>
          </cell>
          <cell r="J1702" t="str">
            <v>2020-10-10</v>
          </cell>
          <cell r="K1702" t="str">
            <v>20药学11班</v>
          </cell>
          <cell r="L1702" t="str">
            <v>药学</v>
          </cell>
          <cell r="M1702" t="str">
            <v>药学院</v>
          </cell>
        </row>
        <row r="1703">
          <cell r="B1703" t="str">
            <v>20664011144</v>
          </cell>
          <cell r="C1703" t="str">
            <v>黄嘉怡</v>
          </cell>
          <cell r="D1703" t="str">
            <v>女</v>
          </cell>
          <cell r="E1703" t="str">
            <v>2000-07-04</v>
          </cell>
          <cell r="F1703" t="str">
            <v>44142120000704312X</v>
          </cell>
          <cell r="G1703" t="str">
            <v>共青团员</v>
          </cell>
          <cell r="H1703" t="str">
            <v>汉</v>
          </cell>
          <cell r="I1703" t="str">
            <v>梅州梅县</v>
          </cell>
          <cell r="J1703" t="str">
            <v>2020-10-10</v>
          </cell>
          <cell r="K1703" t="str">
            <v>20药学11班</v>
          </cell>
          <cell r="L1703" t="str">
            <v>药学</v>
          </cell>
          <cell r="M1703" t="str">
            <v>药学院</v>
          </cell>
        </row>
        <row r="1704">
          <cell r="B1704" t="str">
            <v>20664011145</v>
          </cell>
          <cell r="C1704" t="str">
            <v>黄海钊</v>
          </cell>
          <cell r="D1704" t="str">
            <v>男</v>
          </cell>
          <cell r="E1704" t="str">
            <v>2001-08-07</v>
          </cell>
          <cell r="F1704" t="str">
            <v>441521200108078212</v>
          </cell>
          <cell r="G1704" t="str">
            <v>共青团员</v>
          </cell>
          <cell r="H1704" t="str">
            <v>汉</v>
          </cell>
          <cell r="I1704" t="str">
            <v>广东省汕尾市海丰县</v>
          </cell>
          <cell r="J1704" t="str">
            <v>2020-10-10</v>
          </cell>
          <cell r="K1704" t="str">
            <v>20药学11班</v>
          </cell>
          <cell r="L1704" t="str">
            <v>药学</v>
          </cell>
          <cell r="M1704" t="str">
            <v>药学院</v>
          </cell>
        </row>
        <row r="1705">
          <cell r="B1705" t="str">
            <v>20664011146</v>
          </cell>
          <cell r="C1705" t="str">
            <v>黄龙</v>
          </cell>
          <cell r="D1705" t="str">
            <v>男</v>
          </cell>
          <cell r="E1705" t="str">
            <v>2000-03-31</v>
          </cell>
          <cell r="F1705" t="str">
            <v>441781200003316912</v>
          </cell>
          <cell r="G1705" t="str">
            <v>共青团员</v>
          </cell>
          <cell r="H1705" t="str">
            <v>汉</v>
          </cell>
          <cell r="I1705" t="str">
            <v>广东省阳江市阳春市</v>
          </cell>
          <cell r="J1705" t="str">
            <v>2020-10-10</v>
          </cell>
          <cell r="K1705" t="str">
            <v>20药学11班</v>
          </cell>
          <cell r="L1705" t="str">
            <v>药学</v>
          </cell>
          <cell r="M1705" t="str">
            <v>药学院</v>
          </cell>
        </row>
        <row r="1706">
          <cell r="B1706" t="str">
            <v>20664011201</v>
          </cell>
          <cell r="C1706" t="str">
            <v>丁怡君</v>
          </cell>
          <cell r="D1706" t="str">
            <v>女</v>
          </cell>
          <cell r="E1706" t="str">
            <v>2000-11-19</v>
          </cell>
          <cell r="F1706" t="str">
            <v>440981200011198629</v>
          </cell>
          <cell r="G1706" t="str">
            <v>共青团员</v>
          </cell>
          <cell r="H1706" t="str">
            <v>汉</v>
          </cell>
          <cell r="I1706" t="str">
            <v>广东省茂名市高州市</v>
          </cell>
          <cell r="J1706" t="str">
            <v>2020-10-10</v>
          </cell>
          <cell r="K1706" t="str">
            <v>20药学12班</v>
          </cell>
          <cell r="L1706" t="str">
            <v>药学</v>
          </cell>
          <cell r="M1706" t="str">
            <v>药学院</v>
          </cell>
        </row>
        <row r="1707">
          <cell r="B1707" t="str">
            <v>20664011202</v>
          </cell>
          <cell r="C1707" t="str">
            <v>丘涓涓</v>
          </cell>
          <cell r="D1707" t="str">
            <v>女</v>
          </cell>
          <cell r="E1707" t="str">
            <v>2001-12-20</v>
          </cell>
          <cell r="F1707" t="str">
            <v>441422200112204825</v>
          </cell>
          <cell r="G1707" t="str">
            <v>共青团员</v>
          </cell>
          <cell r="H1707" t="str">
            <v>汉</v>
          </cell>
          <cell r="I1707" t="str">
            <v>广东省梅州市大埔县</v>
          </cell>
          <cell r="J1707" t="str">
            <v>2020-10-10</v>
          </cell>
          <cell r="K1707" t="str">
            <v>20药学12班</v>
          </cell>
          <cell r="L1707" t="str">
            <v>药学</v>
          </cell>
          <cell r="M1707" t="str">
            <v>药学院</v>
          </cell>
        </row>
        <row r="1708">
          <cell r="B1708" t="str">
            <v>20664011203</v>
          </cell>
          <cell r="C1708" t="str">
            <v>何婉桥</v>
          </cell>
          <cell r="D1708" t="str">
            <v>女</v>
          </cell>
          <cell r="E1708" t="str">
            <v>2001-02-02</v>
          </cell>
          <cell r="F1708" t="str">
            <v>441283200102022026</v>
          </cell>
          <cell r="G1708" t="str">
            <v>共青团员</v>
          </cell>
          <cell r="H1708" t="str">
            <v>汉</v>
          </cell>
          <cell r="I1708" t="str">
            <v>广东省肇庆市高要区</v>
          </cell>
          <cell r="J1708" t="str">
            <v>2020-10-10</v>
          </cell>
          <cell r="K1708" t="str">
            <v>20药学12班</v>
          </cell>
          <cell r="L1708" t="str">
            <v>药学</v>
          </cell>
          <cell r="M1708" t="str">
            <v>药学院</v>
          </cell>
        </row>
        <row r="1709">
          <cell r="B1709" t="str">
            <v>20664011205</v>
          </cell>
          <cell r="C1709" t="str">
            <v>何柏彤</v>
          </cell>
          <cell r="D1709" t="str">
            <v>女</v>
          </cell>
          <cell r="E1709" t="str">
            <v>2002-04-29</v>
          </cell>
          <cell r="F1709" t="str">
            <v>440921200204290425</v>
          </cell>
          <cell r="G1709" t="str">
            <v>共青团员</v>
          </cell>
          <cell r="H1709" t="str">
            <v>汉</v>
          </cell>
          <cell r="I1709" t="str">
            <v>广东省茂名市信宜市</v>
          </cell>
          <cell r="J1709" t="str">
            <v>2020-10-10</v>
          </cell>
          <cell r="K1709" t="str">
            <v>20药学12班</v>
          </cell>
          <cell r="L1709" t="str">
            <v>药学</v>
          </cell>
          <cell r="M1709" t="str">
            <v>药学院</v>
          </cell>
        </row>
        <row r="1710">
          <cell r="B1710" t="str">
            <v>20664011206</v>
          </cell>
          <cell r="C1710" t="str">
            <v>全冰莹</v>
          </cell>
          <cell r="D1710" t="str">
            <v>女</v>
          </cell>
          <cell r="E1710" t="str">
            <v>2002-07-06</v>
          </cell>
          <cell r="F1710" t="str">
            <v>44082320020706202X</v>
          </cell>
          <cell r="G1710" t="str">
            <v>共青团员</v>
          </cell>
          <cell r="H1710" t="str">
            <v>汉</v>
          </cell>
          <cell r="I1710" t="str">
            <v>广东省湛江市遂溪县</v>
          </cell>
          <cell r="J1710" t="str">
            <v>2020-10-10</v>
          </cell>
          <cell r="K1710" t="str">
            <v>20药学12班</v>
          </cell>
          <cell r="L1710" t="str">
            <v>药学</v>
          </cell>
          <cell r="M1710" t="str">
            <v>药学院</v>
          </cell>
        </row>
        <row r="1711">
          <cell r="B1711" t="str">
            <v>20664011207</v>
          </cell>
          <cell r="C1711" t="str">
            <v>冼伟彬</v>
          </cell>
          <cell r="D1711" t="str">
            <v>男</v>
          </cell>
          <cell r="E1711" t="str">
            <v>2000-10-12</v>
          </cell>
          <cell r="F1711" t="str">
            <v>440883200010123630</v>
          </cell>
          <cell r="G1711" t="str">
            <v>共青团员</v>
          </cell>
          <cell r="H1711" t="str">
            <v>汉</v>
          </cell>
          <cell r="I1711" t="str">
            <v>广东省湛江市吴川市</v>
          </cell>
          <cell r="J1711" t="str">
            <v>2020-10-10</v>
          </cell>
          <cell r="K1711" t="str">
            <v>20药学12班</v>
          </cell>
          <cell r="L1711" t="str">
            <v>药学</v>
          </cell>
          <cell r="M1711" t="str">
            <v>药学院</v>
          </cell>
        </row>
        <row r="1712">
          <cell r="B1712" t="str">
            <v>20664011208</v>
          </cell>
          <cell r="C1712" t="str">
            <v>刘杞政</v>
          </cell>
          <cell r="D1712" t="str">
            <v>男</v>
          </cell>
          <cell r="E1712" t="str">
            <v>2001-11-12</v>
          </cell>
          <cell r="F1712" t="str">
            <v>440111200111120017</v>
          </cell>
          <cell r="G1712" t="str">
            <v>共青团员</v>
          </cell>
          <cell r="H1712" t="str">
            <v>汉</v>
          </cell>
          <cell r="I1712" t="str">
            <v>广东省广州市白云区</v>
          </cell>
          <cell r="J1712" t="str">
            <v>2020-10-10</v>
          </cell>
          <cell r="K1712" t="str">
            <v>20药学12班</v>
          </cell>
          <cell r="L1712" t="str">
            <v>药学</v>
          </cell>
          <cell r="M1712" t="str">
            <v>药学院</v>
          </cell>
        </row>
        <row r="1713">
          <cell r="B1713" t="str">
            <v>20664011209</v>
          </cell>
          <cell r="C1713" t="str">
            <v>刘灌文</v>
          </cell>
          <cell r="D1713" t="str">
            <v>男</v>
          </cell>
          <cell r="E1713" t="str">
            <v>2002-07-11</v>
          </cell>
          <cell r="F1713" t="str">
            <v>442000200207114276</v>
          </cell>
          <cell r="G1713" t="str">
            <v>共青团员</v>
          </cell>
          <cell r="H1713" t="str">
            <v>汉</v>
          </cell>
          <cell r="I1713" t="str">
            <v>广东省中山市</v>
          </cell>
          <cell r="J1713" t="str">
            <v>2020-10-10</v>
          </cell>
          <cell r="K1713" t="str">
            <v>20药学12班</v>
          </cell>
          <cell r="L1713" t="str">
            <v>药学</v>
          </cell>
          <cell r="M1713" t="str">
            <v>药学院</v>
          </cell>
        </row>
        <row r="1714">
          <cell r="B1714" t="str">
            <v>20664011210</v>
          </cell>
          <cell r="C1714" t="str">
            <v>刘益勇</v>
          </cell>
          <cell r="D1714" t="str">
            <v>男</v>
          </cell>
          <cell r="E1714" t="str">
            <v>2002-02-21</v>
          </cell>
          <cell r="F1714" t="str">
            <v>441622200202210314</v>
          </cell>
          <cell r="G1714" t="str">
            <v>共青团员</v>
          </cell>
          <cell r="H1714" t="str">
            <v>汉</v>
          </cell>
          <cell r="I1714" t="str">
            <v>广东省河源市龙川县</v>
          </cell>
          <cell r="J1714" t="str">
            <v>2020-10-10</v>
          </cell>
          <cell r="K1714" t="str">
            <v>20药学12班</v>
          </cell>
          <cell r="L1714" t="str">
            <v>药学</v>
          </cell>
          <cell r="M1714" t="str">
            <v>药学院</v>
          </cell>
        </row>
        <row r="1715">
          <cell r="B1715" t="str">
            <v>20664011217</v>
          </cell>
          <cell r="C1715" t="str">
            <v>张友浅</v>
          </cell>
          <cell r="D1715" t="str">
            <v>女</v>
          </cell>
          <cell r="E1715" t="str">
            <v>2001-12-14</v>
          </cell>
          <cell r="F1715" t="str">
            <v>441623200112142027</v>
          </cell>
          <cell r="G1715" t="str">
            <v>共青团员</v>
          </cell>
          <cell r="H1715" t="str">
            <v>汉</v>
          </cell>
          <cell r="I1715" t="str">
            <v>广东省河源市源城区</v>
          </cell>
          <cell r="J1715" t="str">
            <v>2020-10-10</v>
          </cell>
          <cell r="K1715" t="str">
            <v>20药学12班</v>
          </cell>
          <cell r="L1715" t="str">
            <v>药学</v>
          </cell>
          <cell r="M1715" t="str">
            <v>药学院</v>
          </cell>
        </row>
        <row r="1716">
          <cell r="B1716" t="str">
            <v>20664011218</v>
          </cell>
          <cell r="C1716" t="str">
            <v>张小静</v>
          </cell>
          <cell r="D1716" t="str">
            <v>女</v>
          </cell>
          <cell r="E1716" t="str">
            <v>2002-03-10</v>
          </cell>
          <cell r="F1716" t="str">
            <v>441324200203103322</v>
          </cell>
          <cell r="G1716" t="str">
            <v>共青团员</v>
          </cell>
          <cell r="H1716" t="str">
            <v>汉</v>
          </cell>
          <cell r="I1716" t="str">
            <v>广东省龙门县龙华镇大坪大坪6号</v>
          </cell>
          <cell r="J1716" t="str">
            <v>2020-10-10</v>
          </cell>
          <cell r="K1716" t="str">
            <v>20药学12班</v>
          </cell>
          <cell r="L1716" t="str">
            <v>药学</v>
          </cell>
          <cell r="M1716" t="str">
            <v>药学院</v>
          </cell>
        </row>
        <row r="1717">
          <cell r="B1717" t="str">
            <v>20664011219</v>
          </cell>
          <cell r="C1717" t="str">
            <v>张梓怡</v>
          </cell>
          <cell r="D1717" t="str">
            <v>女</v>
          </cell>
          <cell r="E1717" t="str">
            <v>2002-01-09</v>
          </cell>
          <cell r="F1717" t="str">
            <v>441324200201090329</v>
          </cell>
          <cell r="G1717" t="str">
            <v>共青团员</v>
          </cell>
          <cell r="H1717" t="str">
            <v>汉</v>
          </cell>
          <cell r="I1717" t="str">
            <v>广东省惠州市龙门县</v>
          </cell>
          <cell r="J1717" t="str">
            <v>2020-10-10</v>
          </cell>
          <cell r="K1717" t="str">
            <v>20药学12班</v>
          </cell>
          <cell r="L1717" t="str">
            <v>药学</v>
          </cell>
          <cell r="M1717" t="str">
            <v>药学院</v>
          </cell>
        </row>
        <row r="1718">
          <cell r="B1718" t="str">
            <v>20664011220</v>
          </cell>
          <cell r="C1718" t="str">
            <v>徐永利</v>
          </cell>
          <cell r="D1718" t="str">
            <v>男</v>
          </cell>
          <cell r="E1718" t="str">
            <v>2003-08-28</v>
          </cell>
          <cell r="F1718" t="str">
            <v>411303200308280678</v>
          </cell>
          <cell r="G1718" t="str">
            <v>共青团员</v>
          </cell>
          <cell r="H1718" t="str">
            <v>汉</v>
          </cell>
          <cell r="I1718" t="str">
            <v>广东省深圳市坪山区</v>
          </cell>
          <cell r="J1718" t="str">
            <v>2020-10-10</v>
          </cell>
          <cell r="K1718" t="str">
            <v>20药学12班</v>
          </cell>
          <cell r="L1718" t="str">
            <v>药学</v>
          </cell>
          <cell r="M1718" t="str">
            <v>药学院</v>
          </cell>
        </row>
        <row r="1719">
          <cell r="B1719" t="str">
            <v>20664011221</v>
          </cell>
          <cell r="C1719" t="str">
            <v>方惠妹</v>
          </cell>
          <cell r="D1719" t="str">
            <v>女</v>
          </cell>
          <cell r="E1719" t="str">
            <v>2001-02-28</v>
          </cell>
          <cell r="F1719" t="str">
            <v>445224200102281566</v>
          </cell>
          <cell r="G1719" t="str">
            <v>共青团员</v>
          </cell>
          <cell r="H1719" t="str">
            <v>汉</v>
          </cell>
          <cell r="I1719" t="str">
            <v>广东省揭阳市惠来县</v>
          </cell>
          <cell r="J1719" t="str">
            <v>2020-10-10</v>
          </cell>
          <cell r="K1719" t="str">
            <v>20药学12班</v>
          </cell>
          <cell r="L1719" t="str">
            <v>药学</v>
          </cell>
          <cell r="M1719" t="str">
            <v>药学院</v>
          </cell>
        </row>
        <row r="1720">
          <cell r="B1720" t="str">
            <v>20664011212</v>
          </cell>
          <cell r="C1720" t="str">
            <v>叶海花</v>
          </cell>
          <cell r="D1720" t="str">
            <v>女</v>
          </cell>
          <cell r="E1720" t="str">
            <v>1999-12-14</v>
          </cell>
          <cell r="F1720" t="str">
            <v>440825199912142620</v>
          </cell>
          <cell r="G1720" t="str">
            <v>共青团员</v>
          </cell>
          <cell r="H1720" t="str">
            <v>汉</v>
          </cell>
          <cell r="I1720" t="str">
            <v>广东省湛江市徐闻县</v>
          </cell>
          <cell r="J1720" t="str">
            <v>2020-10-10</v>
          </cell>
          <cell r="K1720" t="str">
            <v>20药学12班</v>
          </cell>
          <cell r="L1720" t="str">
            <v>药学</v>
          </cell>
          <cell r="M1720" t="str">
            <v>药学院</v>
          </cell>
        </row>
        <row r="1721">
          <cell r="B1721" t="str">
            <v>20664011213</v>
          </cell>
          <cell r="C1721" t="str">
            <v>吴华正</v>
          </cell>
          <cell r="D1721" t="str">
            <v>男</v>
          </cell>
          <cell r="E1721" t="str">
            <v>2000-11-25</v>
          </cell>
          <cell r="F1721" t="str">
            <v>440883200011253533</v>
          </cell>
          <cell r="G1721" t="str">
            <v>共青团员</v>
          </cell>
          <cell r="H1721" t="str">
            <v>汉</v>
          </cell>
          <cell r="I1721" t="str">
            <v>广东省湛江市吴川市</v>
          </cell>
          <cell r="J1721" t="str">
            <v>2020-10-10</v>
          </cell>
          <cell r="K1721" t="str">
            <v>20药学12班</v>
          </cell>
          <cell r="L1721" t="str">
            <v>药学</v>
          </cell>
          <cell r="M1721" t="str">
            <v>药学院</v>
          </cell>
        </row>
        <row r="1722">
          <cell r="B1722" t="str">
            <v>20664011214</v>
          </cell>
          <cell r="C1722" t="str">
            <v>黄美红</v>
          </cell>
          <cell r="D1722" t="str">
            <v>女</v>
          </cell>
          <cell r="E1722" t="str">
            <v>2001-07-14</v>
          </cell>
          <cell r="F1722" t="str">
            <v>441581200107141722</v>
          </cell>
          <cell r="G1722" t="str">
            <v>共青团员</v>
          </cell>
          <cell r="H1722" t="str">
            <v>汉</v>
          </cell>
          <cell r="I1722" t="str">
            <v>广东省汕尾市陆丰市</v>
          </cell>
          <cell r="J1722" t="str">
            <v>2020-10-10</v>
          </cell>
          <cell r="K1722" t="str">
            <v>20药学12班</v>
          </cell>
          <cell r="L1722" t="str">
            <v>药学</v>
          </cell>
          <cell r="M1722" t="str">
            <v>药学院</v>
          </cell>
        </row>
        <row r="1723">
          <cell r="B1723" t="str">
            <v>20664011215</v>
          </cell>
          <cell r="C1723" t="str">
            <v>庄晓萍</v>
          </cell>
          <cell r="D1723" t="str">
            <v>女</v>
          </cell>
          <cell r="E1723" t="str">
            <v>2000-08-30</v>
          </cell>
          <cell r="F1723" t="str">
            <v>441623200008300347</v>
          </cell>
          <cell r="G1723" t="str">
            <v>共青团员</v>
          </cell>
          <cell r="H1723" t="str">
            <v>汉</v>
          </cell>
          <cell r="I1723" t="str">
            <v>广东省河源市连平县</v>
          </cell>
          <cell r="J1723" t="str">
            <v>2020-10-10</v>
          </cell>
          <cell r="K1723" t="str">
            <v>20药学12班</v>
          </cell>
          <cell r="L1723" t="str">
            <v>药学</v>
          </cell>
          <cell r="M1723" t="str">
            <v>药学院</v>
          </cell>
        </row>
        <row r="1724">
          <cell r="B1724" t="str">
            <v>20664011228</v>
          </cell>
          <cell r="C1724" t="str">
            <v>林海润</v>
          </cell>
          <cell r="D1724" t="str">
            <v>男</v>
          </cell>
          <cell r="E1724" t="str">
            <v>2001-05-01</v>
          </cell>
          <cell r="F1724" t="str">
            <v>440902200105015613</v>
          </cell>
          <cell r="G1724" t="str">
            <v>共青团员</v>
          </cell>
          <cell r="H1724" t="str">
            <v>汉</v>
          </cell>
          <cell r="I1724" t="str">
            <v>广东省茂名市茂南区</v>
          </cell>
          <cell r="J1724" t="str">
            <v>2020-10-10</v>
          </cell>
          <cell r="K1724" t="str">
            <v>20医学检验技术5班</v>
          </cell>
          <cell r="L1724" t="str">
            <v>医学检验技术</v>
          </cell>
          <cell r="M1724" t="str">
            <v>护理与健康学院</v>
          </cell>
        </row>
        <row r="1725">
          <cell r="B1725" t="str">
            <v>20664011234</v>
          </cell>
          <cell r="C1725" t="str">
            <v>王晴如</v>
          </cell>
          <cell r="D1725" t="str">
            <v>女</v>
          </cell>
          <cell r="E1725" t="str">
            <v>2002-04-23</v>
          </cell>
          <cell r="F1725" t="str">
            <v>440825200204231169</v>
          </cell>
          <cell r="G1725" t="str">
            <v>共青团员</v>
          </cell>
          <cell r="H1725" t="str">
            <v>汉</v>
          </cell>
          <cell r="I1725" t="str">
            <v>广东省珠海市斗门区</v>
          </cell>
          <cell r="J1725" t="str">
            <v>2020-10-10</v>
          </cell>
          <cell r="K1725" t="str">
            <v>20药学12班</v>
          </cell>
          <cell r="L1725" t="str">
            <v>药学</v>
          </cell>
          <cell r="M1725" t="str">
            <v>药学院</v>
          </cell>
        </row>
        <row r="1726">
          <cell r="B1726" t="str">
            <v>20664011235</v>
          </cell>
          <cell r="C1726" t="str">
            <v>王菁蕊</v>
          </cell>
          <cell r="D1726" t="str">
            <v>女</v>
          </cell>
          <cell r="E1726" t="str">
            <v>2002-09-04</v>
          </cell>
          <cell r="F1726" t="str">
            <v>410526200209040585</v>
          </cell>
          <cell r="G1726" t="str">
            <v>共青团员</v>
          </cell>
          <cell r="H1726" t="str">
            <v>汉</v>
          </cell>
          <cell r="I1726" t="str">
            <v>广东省肇庆市四会市</v>
          </cell>
          <cell r="J1726" t="str">
            <v>2020-10-10</v>
          </cell>
          <cell r="K1726" t="str">
            <v>20药学12班</v>
          </cell>
          <cell r="L1726" t="str">
            <v>药学</v>
          </cell>
          <cell r="M1726" t="str">
            <v>药学院</v>
          </cell>
        </row>
        <row r="1727">
          <cell r="B1727" t="str">
            <v>20664011236</v>
          </cell>
          <cell r="C1727" t="str">
            <v>范燕凤</v>
          </cell>
          <cell r="D1727" t="str">
            <v>女</v>
          </cell>
          <cell r="E1727" t="str">
            <v>2001-07-04</v>
          </cell>
          <cell r="F1727" t="str">
            <v>440923200107041745</v>
          </cell>
          <cell r="G1727" t="str">
            <v>共青团员</v>
          </cell>
          <cell r="H1727" t="str">
            <v>汉</v>
          </cell>
          <cell r="I1727" t="str">
            <v>茂名电白</v>
          </cell>
          <cell r="J1727" t="str">
            <v>2020-10-10</v>
          </cell>
          <cell r="K1727" t="str">
            <v>20药学12班</v>
          </cell>
          <cell r="L1727" t="str">
            <v>药学</v>
          </cell>
          <cell r="M1727" t="str">
            <v>药学院</v>
          </cell>
        </row>
        <row r="1728">
          <cell r="B1728" t="str">
            <v>20664011237</v>
          </cell>
          <cell r="C1728" t="str">
            <v>袁梦华</v>
          </cell>
          <cell r="D1728" t="str">
            <v>女</v>
          </cell>
          <cell r="E1728" t="str">
            <v>2001-08-26</v>
          </cell>
          <cell r="F1728" t="str">
            <v>441225200108261323</v>
          </cell>
          <cell r="G1728" t="str">
            <v>共青团员</v>
          </cell>
          <cell r="H1728" t="str">
            <v>汉</v>
          </cell>
          <cell r="I1728" t="str">
            <v>广东省肇庆市封开县</v>
          </cell>
          <cell r="J1728" t="str">
            <v>2020-10-10</v>
          </cell>
          <cell r="K1728" t="str">
            <v>20药学12班</v>
          </cell>
          <cell r="L1728" t="str">
            <v>药学</v>
          </cell>
          <cell r="M1728" t="str">
            <v>药学院</v>
          </cell>
        </row>
        <row r="1729">
          <cell r="B1729" t="str">
            <v>20664011238</v>
          </cell>
          <cell r="C1729" t="str">
            <v>谢晓静</v>
          </cell>
          <cell r="D1729" t="str">
            <v>女</v>
          </cell>
          <cell r="E1729" t="str">
            <v>2001-03-01</v>
          </cell>
          <cell r="F1729" t="str">
            <v>440923200103015929</v>
          </cell>
          <cell r="G1729" t="str">
            <v>共青团员</v>
          </cell>
          <cell r="H1729" t="str">
            <v>汉</v>
          </cell>
          <cell r="I1729" t="str">
            <v>茂名电白</v>
          </cell>
          <cell r="J1729" t="str">
            <v>2020-10-10</v>
          </cell>
          <cell r="K1729" t="str">
            <v>20药学12班</v>
          </cell>
          <cell r="L1729" t="str">
            <v>药学</v>
          </cell>
          <cell r="M1729" t="str">
            <v>药学院</v>
          </cell>
        </row>
        <row r="1730">
          <cell r="B1730" t="str">
            <v>20664011239</v>
          </cell>
          <cell r="C1730" t="str">
            <v>谭秋燕</v>
          </cell>
          <cell r="D1730" t="str">
            <v>女</v>
          </cell>
          <cell r="E1730" t="str">
            <v>2000-09-17</v>
          </cell>
          <cell r="F1730" t="str">
            <v>440881200009170621</v>
          </cell>
          <cell r="G1730" t="str">
            <v>共青团员</v>
          </cell>
          <cell r="H1730" t="str">
            <v>汉</v>
          </cell>
          <cell r="I1730" t="str">
            <v>广东省湛江市廉江市</v>
          </cell>
          <cell r="J1730" t="str">
            <v>2020-10-10</v>
          </cell>
          <cell r="K1730" t="str">
            <v>20药学12班</v>
          </cell>
          <cell r="L1730" t="str">
            <v>药学</v>
          </cell>
          <cell r="M1730" t="str">
            <v>药学院</v>
          </cell>
        </row>
        <row r="1731">
          <cell r="B1731" t="str">
            <v>20664011240</v>
          </cell>
          <cell r="C1731" t="str">
            <v>赖李旭</v>
          </cell>
          <cell r="D1731" t="str">
            <v>男</v>
          </cell>
          <cell r="E1731" t="str">
            <v>2000-08-11</v>
          </cell>
          <cell r="F1731" t="str">
            <v>445121200008112630</v>
          </cell>
          <cell r="G1731" t="str">
            <v>共青团员</v>
          </cell>
          <cell r="H1731" t="str">
            <v>汉</v>
          </cell>
          <cell r="I1731" t="str">
            <v>潮州潮安</v>
          </cell>
          <cell r="J1731" t="str">
            <v>2020-10-10</v>
          </cell>
          <cell r="K1731" t="str">
            <v>20药学12班</v>
          </cell>
          <cell r="L1731" t="str">
            <v>药学</v>
          </cell>
          <cell r="M1731" t="str">
            <v>药学院</v>
          </cell>
        </row>
        <row r="1732">
          <cell r="B1732" t="str">
            <v>20664011242</v>
          </cell>
          <cell r="C1732" t="str">
            <v>邱惠德</v>
          </cell>
          <cell r="D1732" t="str">
            <v>男</v>
          </cell>
          <cell r="E1732" t="str">
            <v>2001-02-04</v>
          </cell>
          <cell r="F1732" t="str">
            <v>440923200102046117</v>
          </cell>
          <cell r="G1732" t="str">
            <v>共青团员</v>
          </cell>
          <cell r="H1732" t="str">
            <v>汉</v>
          </cell>
          <cell r="I1732" t="str">
            <v>茂名市辖</v>
          </cell>
          <cell r="J1732" t="str">
            <v>2020-10-10</v>
          </cell>
          <cell r="K1732" t="str">
            <v>20药学12班</v>
          </cell>
          <cell r="L1732" t="str">
            <v>药学</v>
          </cell>
          <cell r="M1732" t="str">
            <v>药学院</v>
          </cell>
        </row>
        <row r="1733">
          <cell r="B1733" t="str">
            <v>20664011243</v>
          </cell>
          <cell r="C1733" t="str">
            <v>郑诗瑜</v>
          </cell>
          <cell r="D1733" t="str">
            <v>女</v>
          </cell>
          <cell r="E1733" t="str">
            <v>2002-09-18</v>
          </cell>
          <cell r="F1733" t="str">
            <v>44090320020918184X</v>
          </cell>
          <cell r="G1733" t="str">
            <v>共青团员</v>
          </cell>
          <cell r="H1733" t="str">
            <v>汉</v>
          </cell>
          <cell r="I1733" t="str">
            <v>茂名茂南</v>
          </cell>
          <cell r="J1733" t="str">
            <v>2020-10-10</v>
          </cell>
          <cell r="K1733" t="str">
            <v>20药学12班</v>
          </cell>
          <cell r="L1733" t="str">
            <v>药学</v>
          </cell>
          <cell r="M1733" t="str">
            <v>药学院</v>
          </cell>
        </row>
        <row r="1734">
          <cell r="B1734" t="str">
            <v>20664011246</v>
          </cell>
          <cell r="C1734" t="str">
            <v>陈忠伟</v>
          </cell>
          <cell r="D1734" t="str">
            <v>男</v>
          </cell>
          <cell r="E1734" t="str">
            <v>2002-04-23</v>
          </cell>
          <cell r="F1734" t="str">
            <v>441422200204232911</v>
          </cell>
          <cell r="G1734" t="str">
            <v>共青团员</v>
          </cell>
          <cell r="H1734" t="str">
            <v>汉</v>
          </cell>
          <cell r="I1734" t="str">
            <v>广东省梅州市大埔县</v>
          </cell>
          <cell r="J1734" t="str">
            <v>2020-10-10</v>
          </cell>
          <cell r="K1734" t="str">
            <v>20药学12班</v>
          </cell>
          <cell r="L1734" t="str">
            <v>药学</v>
          </cell>
          <cell r="M1734" t="str">
            <v>药学院</v>
          </cell>
        </row>
        <row r="1735">
          <cell r="B1735" t="str">
            <v>20664011248</v>
          </cell>
          <cell r="C1735" t="str">
            <v>陈鲜花</v>
          </cell>
          <cell r="D1735" t="str">
            <v>女</v>
          </cell>
          <cell r="E1735" t="str">
            <v>2002-02-09</v>
          </cell>
          <cell r="F1735" t="str">
            <v>440233200202092000</v>
          </cell>
          <cell r="G1735" t="str">
            <v>共青团员</v>
          </cell>
          <cell r="H1735" t="str">
            <v>汉</v>
          </cell>
          <cell r="I1735" t="str">
            <v>广东省韶关市新丰县</v>
          </cell>
          <cell r="J1735" t="str">
            <v>2020-10-10</v>
          </cell>
          <cell r="K1735" t="str">
            <v>20药学12班</v>
          </cell>
          <cell r="L1735" t="str">
            <v>药学</v>
          </cell>
          <cell r="M1735" t="str">
            <v>药学院</v>
          </cell>
        </row>
        <row r="1736">
          <cell r="B1736" t="str">
            <v>20664011249</v>
          </cell>
          <cell r="C1736" t="str">
            <v>黄娟</v>
          </cell>
          <cell r="D1736" t="str">
            <v>女</v>
          </cell>
          <cell r="E1736" t="str">
            <v>2001-07-17</v>
          </cell>
          <cell r="F1736" t="str">
            <v>430482200107176907</v>
          </cell>
          <cell r="G1736" t="str">
            <v>共青团员</v>
          </cell>
          <cell r="H1736" t="str">
            <v>汉</v>
          </cell>
          <cell r="I1736" t="str">
            <v>湖南省衡阳市</v>
          </cell>
          <cell r="J1736" t="str">
            <v>2020-10-10</v>
          </cell>
          <cell r="K1736" t="str">
            <v>20药学12班</v>
          </cell>
          <cell r="L1736" t="str">
            <v>药学</v>
          </cell>
          <cell r="M1736" t="str">
            <v>药学院</v>
          </cell>
        </row>
        <row r="1737">
          <cell r="B1737" t="str">
            <v>20664011250</v>
          </cell>
          <cell r="C1737" t="str">
            <v>黄子基</v>
          </cell>
          <cell r="D1737" t="str">
            <v>男</v>
          </cell>
          <cell r="E1737" t="str">
            <v>2002-10-01</v>
          </cell>
          <cell r="F1737" t="str">
            <v>441621200210011458</v>
          </cell>
          <cell r="G1737" t="str">
            <v>共青团员</v>
          </cell>
          <cell r="H1737" t="str">
            <v>汉</v>
          </cell>
          <cell r="I1737" t="str">
            <v>广东省河源市紫金县</v>
          </cell>
          <cell r="J1737" t="str">
            <v>2020-10-10</v>
          </cell>
          <cell r="K1737" t="str">
            <v>20药学12班</v>
          </cell>
          <cell r="L1737" t="str">
            <v>药学</v>
          </cell>
          <cell r="M1737" t="str">
            <v>药学院</v>
          </cell>
        </row>
        <row r="1738">
          <cell r="B1738" t="str">
            <v>20664011307</v>
          </cell>
          <cell r="C1738" t="str">
            <v>崔秋媛</v>
          </cell>
          <cell r="D1738" t="str">
            <v>女</v>
          </cell>
          <cell r="E1738" t="str">
            <v>2000-09-23</v>
          </cell>
          <cell r="F1738" t="str">
            <v>440923200009234826</v>
          </cell>
          <cell r="G1738" t="str">
            <v>共青团员</v>
          </cell>
          <cell r="H1738" t="str">
            <v>汉</v>
          </cell>
          <cell r="I1738" t="str">
            <v>广东省茂名市茂南区</v>
          </cell>
          <cell r="J1738" t="str">
            <v>2020-10-10</v>
          </cell>
          <cell r="K1738" t="str">
            <v>20药学13班</v>
          </cell>
          <cell r="L1738" t="str">
            <v>药学</v>
          </cell>
          <cell r="M1738" t="str">
            <v>药学院</v>
          </cell>
        </row>
        <row r="1739">
          <cell r="B1739" t="str">
            <v>20664011308</v>
          </cell>
          <cell r="C1739" t="str">
            <v>张佳宇</v>
          </cell>
          <cell r="D1739" t="str">
            <v>女</v>
          </cell>
          <cell r="E1739" t="str">
            <v>2002-04-11</v>
          </cell>
          <cell r="F1739" t="str">
            <v>130729200204112925</v>
          </cell>
          <cell r="G1739" t="str">
            <v>共青团员</v>
          </cell>
          <cell r="H1739" t="str">
            <v>汉</v>
          </cell>
          <cell r="I1739" t="str">
            <v>河北省张家口市</v>
          </cell>
          <cell r="J1739" t="str">
            <v>2020-10-10</v>
          </cell>
          <cell r="K1739" t="str">
            <v>20药学13班</v>
          </cell>
          <cell r="L1739" t="str">
            <v>药学</v>
          </cell>
          <cell r="M1739" t="str">
            <v>药学院</v>
          </cell>
        </row>
        <row r="1740">
          <cell r="B1740" t="str">
            <v>20664011309</v>
          </cell>
          <cell r="C1740" t="str">
            <v>张培达</v>
          </cell>
          <cell r="D1740" t="str">
            <v>男</v>
          </cell>
          <cell r="E1740" t="str">
            <v>2001-08-08</v>
          </cell>
          <cell r="F1740" t="str">
            <v>445222200108084333</v>
          </cell>
          <cell r="G1740" t="str">
            <v>共青团员</v>
          </cell>
          <cell r="H1740" t="str">
            <v>汉</v>
          </cell>
          <cell r="I1740" t="str">
            <v>广东省揭阳市揭西县</v>
          </cell>
          <cell r="J1740" t="str">
            <v>2020-10-10</v>
          </cell>
          <cell r="K1740" t="str">
            <v>20药学13班</v>
          </cell>
          <cell r="L1740" t="str">
            <v>药学</v>
          </cell>
          <cell r="M1740" t="str">
            <v>药学院</v>
          </cell>
        </row>
        <row r="1741">
          <cell r="B1741" t="str">
            <v>20664011310</v>
          </cell>
          <cell r="C1741" t="str">
            <v>张婷</v>
          </cell>
          <cell r="D1741" t="str">
            <v>女</v>
          </cell>
          <cell r="E1741" t="str">
            <v>2002-03-27</v>
          </cell>
          <cell r="F1741" t="str">
            <v>445221200203271261</v>
          </cell>
          <cell r="G1741" t="str">
            <v>共青团员</v>
          </cell>
          <cell r="H1741" t="str">
            <v>汉</v>
          </cell>
          <cell r="I1741" t="str">
            <v>揭阳东山</v>
          </cell>
          <cell r="J1741" t="str">
            <v>2020-10-10</v>
          </cell>
          <cell r="K1741" t="str">
            <v>20药学13班</v>
          </cell>
          <cell r="L1741" t="str">
            <v>药学</v>
          </cell>
          <cell r="M1741" t="str">
            <v>药学院</v>
          </cell>
        </row>
        <row r="1742">
          <cell r="B1742" t="str">
            <v>20664011311</v>
          </cell>
          <cell r="C1742" t="str">
            <v>彭志标</v>
          </cell>
          <cell r="D1742" t="str">
            <v>男</v>
          </cell>
          <cell r="E1742" t="str">
            <v>2001-07-03</v>
          </cell>
          <cell r="F1742" t="str">
            <v>44152120010703711X</v>
          </cell>
          <cell r="G1742" t="str">
            <v>共青团员</v>
          </cell>
          <cell r="H1742" t="str">
            <v>汉</v>
          </cell>
          <cell r="I1742" t="str">
            <v>广东省汕尾市海丰县</v>
          </cell>
          <cell r="J1742" t="str">
            <v>2020-10-10</v>
          </cell>
          <cell r="K1742" t="str">
            <v>20药学13班</v>
          </cell>
          <cell r="L1742" t="str">
            <v>药学</v>
          </cell>
          <cell r="M1742" t="str">
            <v>药学院</v>
          </cell>
        </row>
        <row r="1743">
          <cell r="B1743" t="str">
            <v>20664011312</v>
          </cell>
          <cell r="C1743" t="str">
            <v>曾嘉华</v>
          </cell>
          <cell r="D1743" t="str">
            <v>女</v>
          </cell>
          <cell r="E1743" t="str">
            <v>2002-03-05</v>
          </cell>
          <cell r="F1743" t="str">
            <v>44011120020305212X</v>
          </cell>
          <cell r="G1743" t="str">
            <v>共青团员</v>
          </cell>
          <cell r="H1743" t="str">
            <v>汉</v>
          </cell>
          <cell r="I1743" t="str">
            <v>广东省广州市白云区</v>
          </cell>
          <cell r="J1743" t="str">
            <v>2020-10-10</v>
          </cell>
          <cell r="K1743" t="str">
            <v>20药学13班</v>
          </cell>
          <cell r="L1743" t="str">
            <v>药学</v>
          </cell>
          <cell r="M1743" t="str">
            <v>药学院</v>
          </cell>
        </row>
        <row r="1744">
          <cell r="B1744" t="str">
            <v>20664011226</v>
          </cell>
          <cell r="C1744" t="str">
            <v>李倩美</v>
          </cell>
          <cell r="D1744" t="str">
            <v>女</v>
          </cell>
          <cell r="E1744" t="str">
            <v>1999-08-06</v>
          </cell>
          <cell r="F1744" t="str">
            <v>440421199908069101</v>
          </cell>
          <cell r="G1744" t="str">
            <v>共青团员</v>
          </cell>
          <cell r="H1744" t="str">
            <v>汉</v>
          </cell>
          <cell r="I1744" t="str">
            <v>广东省珠海市斗门区</v>
          </cell>
          <cell r="J1744" t="str">
            <v>2020-10-10</v>
          </cell>
          <cell r="K1744" t="str">
            <v>20药学12班</v>
          </cell>
          <cell r="L1744" t="str">
            <v>药学</v>
          </cell>
          <cell r="M1744" t="str">
            <v>药学院</v>
          </cell>
        </row>
        <row r="1745">
          <cell r="B1745" t="str">
            <v>20664011301</v>
          </cell>
          <cell r="C1745" t="str">
            <v>严子尚</v>
          </cell>
          <cell r="D1745" t="str">
            <v>男</v>
          </cell>
          <cell r="E1745" t="str">
            <v>2001-10-21</v>
          </cell>
          <cell r="F1745" t="str">
            <v>440881200110210237</v>
          </cell>
          <cell r="G1745" t="str">
            <v>共青团员</v>
          </cell>
          <cell r="H1745" t="str">
            <v>汉</v>
          </cell>
          <cell r="I1745" t="str">
            <v>广东省湛江市廉江市</v>
          </cell>
          <cell r="J1745" t="str">
            <v>2020-10-10</v>
          </cell>
          <cell r="K1745" t="str">
            <v>20药学13班</v>
          </cell>
          <cell r="L1745" t="str">
            <v>药学</v>
          </cell>
          <cell r="M1745" t="str">
            <v>药学院</v>
          </cell>
        </row>
        <row r="1746">
          <cell r="B1746" t="str">
            <v>20664011304</v>
          </cell>
          <cell r="C1746" t="str">
            <v>刘晋宇</v>
          </cell>
          <cell r="D1746" t="str">
            <v>男</v>
          </cell>
          <cell r="E1746" t="str">
            <v>2001-07-02</v>
          </cell>
          <cell r="F1746" t="str">
            <v>440803200107022914</v>
          </cell>
          <cell r="G1746" t="str">
            <v>共青团员</v>
          </cell>
          <cell r="H1746" t="str">
            <v>汉</v>
          </cell>
          <cell r="I1746" t="str">
            <v>山西省临汾市洪洞县</v>
          </cell>
          <cell r="J1746" t="str">
            <v>2020-10-10</v>
          </cell>
          <cell r="K1746" t="str">
            <v>20药学13班</v>
          </cell>
          <cell r="L1746" t="str">
            <v>药学</v>
          </cell>
          <cell r="M1746" t="str">
            <v>药学院</v>
          </cell>
        </row>
        <row r="1747">
          <cell r="B1747" t="str">
            <v>20664011315</v>
          </cell>
          <cell r="C1747" t="str">
            <v>朱良艺</v>
          </cell>
          <cell r="D1747" t="str">
            <v>女</v>
          </cell>
          <cell r="E1747" t="str">
            <v>2001-07-07</v>
          </cell>
          <cell r="F1747" t="str">
            <v>441624200107071427</v>
          </cell>
          <cell r="G1747" t="str">
            <v>共青团员</v>
          </cell>
          <cell r="H1747" t="str">
            <v>汉</v>
          </cell>
          <cell r="I1747" t="str">
            <v>广东省河源市和平县</v>
          </cell>
          <cell r="J1747" t="str">
            <v>2020-10-10</v>
          </cell>
          <cell r="K1747" t="str">
            <v>20药学13班</v>
          </cell>
          <cell r="L1747" t="str">
            <v>药学</v>
          </cell>
          <cell r="M1747" t="str">
            <v>药学院</v>
          </cell>
        </row>
        <row r="1748">
          <cell r="B1748" t="str">
            <v>20664011317</v>
          </cell>
          <cell r="C1748" t="str">
            <v>李琳</v>
          </cell>
          <cell r="D1748" t="str">
            <v>男</v>
          </cell>
          <cell r="E1748" t="str">
            <v>2002-04-08</v>
          </cell>
          <cell r="F1748" t="str">
            <v>44011120020408211X</v>
          </cell>
          <cell r="G1748" t="str">
            <v>共青团员</v>
          </cell>
          <cell r="H1748" t="str">
            <v>汉</v>
          </cell>
          <cell r="I1748" t="str">
            <v>广东省广州市白云区</v>
          </cell>
          <cell r="J1748" t="str">
            <v>2020-10-10</v>
          </cell>
          <cell r="K1748" t="str">
            <v>20药学13班</v>
          </cell>
          <cell r="L1748" t="str">
            <v>药学</v>
          </cell>
          <cell r="M1748" t="str">
            <v>药学院</v>
          </cell>
        </row>
        <row r="1749">
          <cell r="B1749" t="str">
            <v>20664011322</v>
          </cell>
          <cell r="C1749" t="str">
            <v>林旭鑫</v>
          </cell>
          <cell r="D1749" t="str">
            <v>男</v>
          </cell>
          <cell r="E1749" t="str">
            <v>2002-06-25</v>
          </cell>
          <cell r="F1749" t="str">
            <v>441781200206251119</v>
          </cell>
          <cell r="G1749" t="str">
            <v>共青团员</v>
          </cell>
          <cell r="H1749" t="str">
            <v>汉</v>
          </cell>
          <cell r="I1749" t="str">
            <v>广东省阳江市阳春市</v>
          </cell>
          <cell r="J1749" t="str">
            <v>2020-10-10</v>
          </cell>
          <cell r="K1749" t="str">
            <v>20药学13班</v>
          </cell>
          <cell r="L1749" t="str">
            <v>药学</v>
          </cell>
          <cell r="M1749" t="str">
            <v>药学院</v>
          </cell>
        </row>
        <row r="1750">
          <cell r="B1750" t="str">
            <v>20664011326</v>
          </cell>
          <cell r="C1750" t="str">
            <v>王靖</v>
          </cell>
          <cell r="D1750" t="str">
            <v>女</v>
          </cell>
          <cell r="E1750" t="str">
            <v>2001-11-05</v>
          </cell>
          <cell r="F1750" t="str">
            <v>440823200111051027</v>
          </cell>
          <cell r="G1750" t="str">
            <v>共青团员</v>
          </cell>
          <cell r="H1750" t="str">
            <v>汉</v>
          </cell>
          <cell r="I1750" t="str">
            <v>广东省湛江市遂溪县</v>
          </cell>
          <cell r="J1750" t="str">
            <v>2020-10-10</v>
          </cell>
          <cell r="K1750" t="str">
            <v>20药学13班</v>
          </cell>
          <cell r="L1750" t="str">
            <v>药学</v>
          </cell>
          <cell r="M1750" t="str">
            <v>药学院</v>
          </cell>
        </row>
        <row r="1751">
          <cell r="B1751" t="str">
            <v>20664011327</v>
          </cell>
          <cell r="C1751" t="str">
            <v>罗晓晴</v>
          </cell>
          <cell r="D1751" t="str">
            <v>女</v>
          </cell>
          <cell r="E1751" t="str">
            <v>2000-01-02</v>
          </cell>
          <cell r="F1751" t="str">
            <v>440781200001026021</v>
          </cell>
          <cell r="G1751" t="str">
            <v>共青团员</v>
          </cell>
          <cell r="H1751" t="str">
            <v>汉</v>
          </cell>
          <cell r="I1751" t="str">
            <v>广东省江门市台山市</v>
          </cell>
          <cell r="J1751" t="str">
            <v>2020-10-10</v>
          </cell>
          <cell r="K1751" t="str">
            <v>20药学13班</v>
          </cell>
          <cell r="L1751" t="str">
            <v>药学</v>
          </cell>
          <cell r="M1751" t="str">
            <v>药学院</v>
          </cell>
        </row>
        <row r="1752">
          <cell r="B1752" t="str">
            <v>20664011328</v>
          </cell>
          <cell r="C1752" t="str">
            <v>罗梓淇</v>
          </cell>
          <cell r="D1752" t="str">
            <v>女</v>
          </cell>
          <cell r="E1752" t="str">
            <v>2001-10-29</v>
          </cell>
          <cell r="F1752" t="str">
            <v>441202200110290524</v>
          </cell>
          <cell r="G1752" t="str">
            <v>共青团员</v>
          </cell>
          <cell r="H1752" t="str">
            <v>汉</v>
          </cell>
          <cell r="I1752" t="str">
            <v>广东省肇庆市端州区</v>
          </cell>
          <cell r="J1752" t="str">
            <v>2020-10-10</v>
          </cell>
          <cell r="K1752" t="str">
            <v>20药学13班</v>
          </cell>
          <cell r="L1752" t="str">
            <v>药学</v>
          </cell>
          <cell r="M1752" t="str">
            <v>药学院</v>
          </cell>
        </row>
        <row r="1753">
          <cell r="B1753" t="str">
            <v>20664011330</v>
          </cell>
          <cell r="C1753" t="str">
            <v>莫秋丽</v>
          </cell>
          <cell r="D1753" t="str">
            <v>女</v>
          </cell>
          <cell r="E1753" t="str">
            <v>2001-09-02</v>
          </cell>
          <cell r="F1753" t="str">
            <v>440902200109025229</v>
          </cell>
          <cell r="G1753" t="str">
            <v>共青团员</v>
          </cell>
          <cell r="H1753" t="str">
            <v>汉</v>
          </cell>
          <cell r="I1753" t="str">
            <v>广东省茂名市茂南区</v>
          </cell>
          <cell r="J1753" t="str">
            <v>2020-10-10</v>
          </cell>
          <cell r="K1753" t="str">
            <v>20药学13班</v>
          </cell>
          <cell r="L1753" t="str">
            <v>药学</v>
          </cell>
          <cell r="M1753" t="str">
            <v>药学院</v>
          </cell>
        </row>
        <row r="1754">
          <cell r="B1754" t="str">
            <v>20664011333</v>
          </cell>
          <cell r="C1754" t="str">
            <v>邱任梓</v>
          </cell>
          <cell r="D1754" t="str">
            <v>男</v>
          </cell>
          <cell r="E1754" t="str">
            <v>2000-10-20</v>
          </cell>
          <cell r="F1754" t="str">
            <v>441423200010200096</v>
          </cell>
          <cell r="G1754" t="str">
            <v>共青团员</v>
          </cell>
          <cell r="H1754" t="str">
            <v>汉</v>
          </cell>
          <cell r="I1754" t="str">
            <v>广东省广州市天河区</v>
          </cell>
          <cell r="J1754" t="str">
            <v>2020-10-10</v>
          </cell>
          <cell r="K1754" t="str">
            <v>20药学13班</v>
          </cell>
          <cell r="L1754" t="str">
            <v>药学</v>
          </cell>
          <cell r="M1754" t="str">
            <v>药学院</v>
          </cell>
        </row>
        <row r="1755">
          <cell r="B1755" t="str">
            <v>20664011335</v>
          </cell>
          <cell r="C1755" t="str">
            <v>郭贯铿</v>
          </cell>
          <cell r="D1755" t="str">
            <v>男</v>
          </cell>
          <cell r="E1755" t="str">
            <v>2002-04-11</v>
          </cell>
          <cell r="F1755" t="str">
            <v>440682200204113214</v>
          </cell>
          <cell r="G1755" t="str">
            <v>共青团员</v>
          </cell>
          <cell r="H1755" t="str">
            <v>汉</v>
          </cell>
          <cell r="I1755" t="str">
            <v>广东省佛山市南海区</v>
          </cell>
          <cell r="J1755" t="str">
            <v>2020-10-10</v>
          </cell>
          <cell r="K1755" t="str">
            <v>20药学13班</v>
          </cell>
          <cell r="L1755" t="str">
            <v>药学</v>
          </cell>
          <cell r="M1755" t="str">
            <v>药学院</v>
          </cell>
        </row>
        <row r="1756">
          <cell r="B1756" t="str">
            <v>20664011339</v>
          </cell>
          <cell r="C1756" t="str">
            <v>陈洪杰</v>
          </cell>
          <cell r="D1756" t="str">
            <v>男</v>
          </cell>
          <cell r="E1756" t="str">
            <v>2002-09-14</v>
          </cell>
          <cell r="F1756" t="str">
            <v>440183200209146911</v>
          </cell>
          <cell r="G1756" t="str">
            <v>共青团员</v>
          </cell>
          <cell r="H1756" t="str">
            <v>汉</v>
          </cell>
          <cell r="I1756" t="str">
            <v>广东省广州市增城区</v>
          </cell>
          <cell r="J1756" t="str">
            <v>2020-10-10</v>
          </cell>
          <cell r="K1756" t="str">
            <v>20药学13班</v>
          </cell>
          <cell r="L1756" t="str">
            <v>药学</v>
          </cell>
          <cell r="M1756" t="str">
            <v>药学院</v>
          </cell>
        </row>
        <row r="1757">
          <cell r="B1757" t="str">
            <v>20664011342</v>
          </cell>
          <cell r="C1757" t="str">
            <v>高梓权</v>
          </cell>
          <cell r="D1757" t="str">
            <v>男</v>
          </cell>
          <cell r="E1757" t="str">
            <v>2000-10-08</v>
          </cell>
          <cell r="F1757" t="str">
            <v>44522220001008241X</v>
          </cell>
          <cell r="G1757" t="str">
            <v>共青团员</v>
          </cell>
          <cell r="H1757" t="str">
            <v>汉</v>
          </cell>
          <cell r="I1757" t="str">
            <v>广东省揭阳市</v>
          </cell>
          <cell r="J1757" t="str">
            <v>2020-10-10</v>
          </cell>
          <cell r="K1757" t="str">
            <v>20药学13班</v>
          </cell>
          <cell r="L1757" t="str">
            <v>药学</v>
          </cell>
          <cell r="M1757" t="str">
            <v>药学院</v>
          </cell>
        </row>
        <row r="1758">
          <cell r="B1758" t="str">
            <v>20664011343</v>
          </cell>
          <cell r="C1758" t="str">
            <v>麦宇柏</v>
          </cell>
          <cell r="D1758" t="str">
            <v>男</v>
          </cell>
          <cell r="E1758" t="str">
            <v>2002-06-22</v>
          </cell>
          <cell r="F1758" t="str">
            <v>441781200206220216</v>
          </cell>
          <cell r="G1758" t="str">
            <v>共青团员</v>
          </cell>
          <cell r="H1758" t="str">
            <v>汉</v>
          </cell>
          <cell r="I1758" t="str">
            <v>广东省阳江市阳春市</v>
          </cell>
          <cell r="J1758" t="str">
            <v>2020-10-10</v>
          </cell>
          <cell r="K1758" t="str">
            <v>20药学13班</v>
          </cell>
          <cell r="L1758" t="str">
            <v>药学</v>
          </cell>
          <cell r="M1758" t="str">
            <v>药学院</v>
          </cell>
        </row>
        <row r="1759">
          <cell r="B1759" t="str">
            <v>20664011344</v>
          </cell>
          <cell r="C1759" t="str">
            <v>黄家乐</v>
          </cell>
          <cell r="D1759" t="str">
            <v>男</v>
          </cell>
          <cell r="E1759" t="str">
            <v>2001-12-27</v>
          </cell>
          <cell r="F1759" t="str">
            <v>44078120011227751X</v>
          </cell>
          <cell r="G1759" t="str">
            <v>共青团员</v>
          </cell>
          <cell r="H1759" t="str">
            <v>汉</v>
          </cell>
          <cell r="I1759" t="str">
            <v>广东省江门市开平市</v>
          </cell>
          <cell r="J1759" t="str">
            <v>2020-10-10</v>
          </cell>
          <cell r="K1759" t="str">
            <v>20药学13班</v>
          </cell>
          <cell r="L1759" t="str">
            <v>药学</v>
          </cell>
          <cell r="M1759" t="str">
            <v>药学院</v>
          </cell>
        </row>
        <row r="1760">
          <cell r="B1760" t="str">
            <v>20664011348</v>
          </cell>
          <cell r="C1760" t="str">
            <v>黄绮雯</v>
          </cell>
          <cell r="D1760" t="str">
            <v>女</v>
          </cell>
          <cell r="E1760" t="str">
            <v>2002-04-10</v>
          </cell>
          <cell r="F1760" t="str">
            <v>440181200204105747</v>
          </cell>
          <cell r="G1760" t="str">
            <v>共青团员</v>
          </cell>
          <cell r="H1760" t="str">
            <v>汉</v>
          </cell>
          <cell r="I1760" t="str">
            <v>广东省广州市番禺区</v>
          </cell>
          <cell r="J1760" t="str">
            <v>2020-10-10</v>
          </cell>
          <cell r="K1760" t="str">
            <v>20药学13班</v>
          </cell>
          <cell r="L1760" t="str">
            <v>药学</v>
          </cell>
          <cell r="M1760" t="str">
            <v>药学院</v>
          </cell>
        </row>
        <row r="1761">
          <cell r="B1761" t="str">
            <v>20664011349</v>
          </cell>
          <cell r="C1761" t="str">
            <v>龚子珊</v>
          </cell>
          <cell r="D1761" t="str">
            <v>女</v>
          </cell>
          <cell r="E1761" t="str">
            <v>2002-01-03</v>
          </cell>
          <cell r="F1761" t="str">
            <v>442000200201030565</v>
          </cell>
          <cell r="G1761" t="str">
            <v>共青团员</v>
          </cell>
          <cell r="H1761" t="str">
            <v>汉</v>
          </cell>
          <cell r="I1761" t="str">
            <v>广东省中山市东凤镇</v>
          </cell>
          <cell r="J1761" t="str">
            <v>2020-10-10</v>
          </cell>
          <cell r="K1761" t="str">
            <v>20药学13班</v>
          </cell>
          <cell r="L1761" t="str">
            <v>药学</v>
          </cell>
          <cell r="M1761" t="str">
            <v>药学院</v>
          </cell>
        </row>
        <row r="1762">
          <cell r="B1762" t="str">
            <v>20664011350</v>
          </cell>
          <cell r="C1762" t="str">
            <v>吴静雯</v>
          </cell>
          <cell r="D1762" t="str">
            <v>女</v>
          </cell>
          <cell r="E1762" t="str">
            <v>2001-10-18</v>
          </cell>
          <cell r="F1762" t="str">
            <v>440785200110181042</v>
          </cell>
          <cell r="G1762" t="str">
            <v>共青团员</v>
          </cell>
          <cell r="H1762" t="str">
            <v>汉</v>
          </cell>
          <cell r="I1762" t="str">
            <v>广东省</v>
          </cell>
          <cell r="J1762" t="str">
            <v>2020-10-10</v>
          </cell>
          <cell r="K1762" t="str">
            <v>21药学7班</v>
          </cell>
          <cell r="L1762" t="str">
            <v>药学</v>
          </cell>
          <cell r="M1762" t="str">
            <v>药学院</v>
          </cell>
        </row>
        <row r="1763">
          <cell r="B1763" t="str">
            <v>20664020101</v>
          </cell>
          <cell r="C1763" t="str">
            <v>丘媚媚</v>
          </cell>
          <cell r="D1763" t="str">
            <v>女</v>
          </cell>
          <cell r="E1763" t="str">
            <v>2001-10-06</v>
          </cell>
          <cell r="F1763" t="str">
            <v>441602200110060026</v>
          </cell>
          <cell r="G1763" t="str">
            <v>共青团员</v>
          </cell>
          <cell r="H1763" t="str">
            <v>汉</v>
          </cell>
          <cell r="I1763" t="str">
            <v>广东省河源市源城区</v>
          </cell>
          <cell r="J1763" t="str">
            <v>2020-10-10</v>
          </cell>
          <cell r="K1763" t="str">
            <v>20中药学1班</v>
          </cell>
          <cell r="L1763" t="str">
            <v>中药学</v>
          </cell>
          <cell r="M1763" t="str">
            <v>药学院</v>
          </cell>
        </row>
        <row r="1764">
          <cell r="B1764" t="str">
            <v>20664020102</v>
          </cell>
          <cell r="C1764" t="str">
            <v>严俏俏</v>
          </cell>
          <cell r="D1764" t="str">
            <v>女</v>
          </cell>
          <cell r="E1764" t="str">
            <v>2001-02-12</v>
          </cell>
          <cell r="F1764" t="str">
            <v>441283200102124583</v>
          </cell>
          <cell r="G1764" t="str">
            <v>共青团员</v>
          </cell>
          <cell r="H1764" t="str">
            <v>汉</v>
          </cell>
          <cell r="I1764" t="str">
            <v>广东省肇庆市高要区</v>
          </cell>
          <cell r="J1764" t="str">
            <v>2020-10-10</v>
          </cell>
          <cell r="K1764" t="str">
            <v>20中药学1班</v>
          </cell>
          <cell r="L1764" t="str">
            <v>中药学</v>
          </cell>
          <cell r="M1764" t="str">
            <v>药学院</v>
          </cell>
        </row>
        <row r="1765">
          <cell r="B1765" t="str">
            <v>20664020104</v>
          </cell>
          <cell r="C1765" t="str">
            <v>冯星</v>
          </cell>
          <cell r="D1765" t="str">
            <v>女</v>
          </cell>
          <cell r="E1765" t="str">
            <v>2001-05-27</v>
          </cell>
          <cell r="F1765" t="str">
            <v>440903200105271525</v>
          </cell>
          <cell r="G1765" t="str">
            <v>共青团员</v>
          </cell>
          <cell r="H1765" t="str">
            <v>汉</v>
          </cell>
          <cell r="I1765" t="str">
            <v>茂名电白</v>
          </cell>
          <cell r="J1765" t="str">
            <v>2020-10-10</v>
          </cell>
          <cell r="K1765" t="str">
            <v>20中药学1班</v>
          </cell>
          <cell r="L1765" t="str">
            <v>中药学</v>
          </cell>
          <cell r="M1765" t="str">
            <v>药学院</v>
          </cell>
        </row>
        <row r="1766">
          <cell r="B1766" t="str">
            <v>20664020105</v>
          </cell>
          <cell r="C1766" t="str">
            <v>冯润锋</v>
          </cell>
          <cell r="D1766" t="str">
            <v>男</v>
          </cell>
          <cell r="E1766" t="str">
            <v>2001-04-23</v>
          </cell>
          <cell r="F1766" t="str">
            <v>441721200104232316</v>
          </cell>
          <cell r="G1766" t="str">
            <v>共青团员</v>
          </cell>
          <cell r="H1766" t="str">
            <v>汉</v>
          </cell>
          <cell r="I1766" t="str">
            <v>广东省阳江市阳西县</v>
          </cell>
          <cell r="J1766" t="str">
            <v>2020-10-10</v>
          </cell>
          <cell r="K1766" t="str">
            <v>20中药学1班</v>
          </cell>
          <cell r="L1766" t="str">
            <v>中药学</v>
          </cell>
          <cell r="M1766" t="str">
            <v>药学院</v>
          </cell>
        </row>
        <row r="1767">
          <cell r="B1767" t="str">
            <v>20664020106</v>
          </cell>
          <cell r="C1767" t="str">
            <v>冼静怡</v>
          </cell>
          <cell r="D1767" t="str">
            <v>女</v>
          </cell>
          <cell r="E1767" t="str">
            <v>2001-06-19</v>
          </cell>
          <cell r="F1767" t="str">
            <v>440181200106195128</v>
          </cell>
          <cell r="G1767" t="str">
            <v>共青团员</v>
          </cell>
          <cell r="H1767" t="str">
            <v>汉</v>
          </cell>
          <cell r="I1767" t="str">
            <v>广东省广州市番禺区</v>
          </cell>
          <cell r="J1767" t="str">
            <v>2020-10-10</v>
          </cell>
          <cell r="K1767" t="str">
            <v>20中药学1班</v>
          </cell>
          <cell r="L1767" t="str">
            <v>中药学</v>
          </cell>
          <cell r="M1767" t="str">
            <v>药学院</v>
          </cell>
        </row>
        <row r="1768">
          <cell r="B1768" t="str">
            <v>20664020107</v>
          </cell>
          <cell r="C1768" t="str">
            <v>刘志琳</v>
          </cell>
          <cell r="D1768" t="str">
            <v>女</v>
          </cell>
          <cell r="E1768" t="str">
            <v>2002-01-23</v>
          </cell>
          <cell r="F1768" t="str">
            <v>440182200201230020</v>
          </cell>
          <cell r="G1768" t="str">
            <v>共青团员</v>
          </cell>
          <cell r="H1768" t="str">
            <v>汉</v>
          </cell>
          <cell r="I1768" t="str">
            <v>广东省广州市花都区</v>
          </cell>
          <cell r="J1768" t="str">
            <v>2020-10-10</v>
          </cell>
          <cell r="K1768" t="str">
            <v>20中药学1班</v>
          </cell>
          <cell r="L1768" t="str">
            <v>中药学</v>
          </cell>
          <cell r="M1768" t="str">
            <v>药学院</v>
          </cell>
        </row>
        <row r="1769">
          <cell r="B1769" t="str">
            <v>20664020108</v>
          </cell>
          <cell r="C1769" t="str">
            <v>刘烨</v>
          </cell>
          <cell r="D1769" t="str">
            <v>女</v>
          </cell>
          <cell r="E1769" t="str">
            <v>2001-11-08</v>
          </cell>
          <cell r="F1769" t="str">
            <v>445121200111083620</v>
          </cell>
          <cell r="G1769" t="str">
            <v>共青团员</v>
          </cell>
          <cell r="H1769" t="str">
            <v>汉</v>
          </cell>
          <cell r="I1769" t="str">
            <v>广东省潮州市湘桥区</v>
          </cell>
          <cell r="J1769" t="str">
            <v>2020-10-10</v>
          </cell>
          <cell r="K1769" t="str">
            <v>20中药学1班</v>
          </cell>
          <cell r="L1769" t="str">
            <v>中药学</v>
          </cell>
          <cell r="M1769" t="str">
            <v>药学院</v>
          </cell>
        </row>
        <row r="1770">
          <cell r="B1770" t="str">
            <v>20664020112</v>
          </cell>
          <cell r="C1770" t="str">
            <v>吴茂程</v>
          </cell>
          <cell r="D1770" t="str">
            <v>男</v>
          </cell>
          <cell r="E1770" t="str">
            <v>2001-03-23</v>
          </cell>
          <cell r="F1770" t="str">
            <v>445121200103236818</v>
          </cell>
          <cell r="G1770" t="str">
            <v>共青团员</v>
          </cell>
          <cell r="H1770" t="str">
            <v>汉</v>
          </cell>
          <cell r="I1770" t="str">
            <v>广东省潮州市湘桥区</v>
          </cell>
          <cell r="J1770" t="str">
            <v>2020-10-10</v>
          </cell>
          <cell r="K1770" t="str">
            <v>20中药学1班</v>
          </cell>
          <cell r="L1770" t="str">
            <v>中药学</v>
          </cell>
          <cell r="M1770" t="str">
            <v>药学院</v>
          </cell>
        </row>
        <row r="1771">
          <cell r="B1771" t="str">
            <v>20664020113</v>
          </cell>
          <cell r="C1771" t="str">
            <v>张依婷</v>
          </cell>
          <cell r="D1771" t="str">
            <v>女</v>
          </cell>
          <cell r="E1771" t="str">
            <v>2002-05-23</v>
          </cell>
          <cell r="F1771" t="str">
            <v>441424200205233767</v>
          </cell>
          <cell r="G1771" t="str">
            <v>共青团员</v>
          </cell>
          <cell r="H1771" t="str">
            <v>汉</v>
          </cell>
          <cell r="I1771" t="str">
            <v>广东省梅州市五华县</v>
          </cell>
          <cell r="J1771" t="str">
            <v>2020-10-10</v>
          </cell>
          <cell r="K1771" t="str">
            <v>20中药学1班</v>
          </cell>
          <cell r="L1771" t="str">
            <v>中药学</v>
          </cell>
          <cell r="M1771" t="str">
            <v>药学院</v>
          </cell>
        </row>
        <row r="1772">
          <cell r="B1772" t="str">
            <v>20664020116</v>
          </cell>
          <cell r="C1772" t="str">
            <v>戚少盐</v>
          </cell>
          <cell r="D1772" t="str">
            <v>女</v>
          </cell>
          <cell r="E1772" t="str">
            <v>2001-04-03</v>
          </cell>
          <cell r="F1772" t="str">
            <v>440881200104033828</v>
          </cell>
          <cell r="G1772" t="str">
            <v>共青团员</v>
          </cell>
          <cell r="H1772" t="str">
            <v>汉</v>
          </cell>
          <cell r="I1772" t="str">
            <v>广东省湛江市廉江市</v>
          </cell>
          <cell r="J1772" t="str">
            <v>2020-10-10</v>
          </cell>
          <cell r="K1772" t="str">
            <v>20中药学1班</v>
          </cell>
          <cell r="L1772" t="str">
            <v>中药学</v>
          </cell>
          <cell r="M1772" t="str">
            <v>药学院</v>
          </cell>
        </row>
        <row r="1773">
          <cell r="B1773" t="str">
            <v>20664010924</v>
          </cell>
          <cell r="C1773" t="str">
            <v>杨曼婷</v>
          </cell>
          <cell r="D1773" t="str">
            <v>女</v>
          </cell>
          <cell r="E1773" t="str">
            <v>2001-03-08</v>
          </cell>
          <cell r="F1773" t="str">
            <v>445122200103082421</v>
          </cell>
          <cell r="G1773" t="str">
            <v>共青团员</v>
          </cell>
          <cell r="H1773" t="str">
            <v>汉</v>
          </cell>
          <cell r="I1773" t="str">
            <v>广东省潮州市饶平县</v>
          </cell>
          <cell r="J1773" t="str">
            <v>2020-10-10</v>
          </cell>
          <cell r="K1773" t="str">
            <v>20药学9班</v>
          </cell>
          <cell r="L1773" t="str">
            <v>药学</v>
          </cell>
          <cell r="M1773" t="str">
            <v>药学院</v>
          </cell>
        </row>
        <row r="1774">
          <cell r="B1774" t="str">
            <v>20664010926</v>
          </cell>
          <cell r="C1774" t="str">
            <v>杨记丽</v>
          </cell>
          <cell r="D1774" t="str">
            <v>女</v>
          </cell>
          <cell r="E1774" t="str">
            <v>2002-06-08</v>
          </cell>
          <cell r="F1774" t="str">
            <v>441502200206083024</v>
          </cell>
          <cell r="G1774" t="str">
            <v>共青团员</v>
          </cell>
          <cell r="H1774" t="str">
            <v>汉</v>
          </cell>
          <cell r="I1774" t="str">
            <v>广东省汕尾市城区</v>
          </cell>
          <cell r="J1774" t="str">
            <v>2020-10-10</v>
          </cell>
          <cell r="K1774" t="str">
            <v>20药学9班</v>
          </cell>
          <cell r="L1774" t="str">
            <v>药学</v>
          </cell>
          <cell r="M1774" t="str">
            <v>药学院</v>
          </cell>
        </row>
        <row r="1775">
          <cell r="B1775" t="str">
            <v>20664010927</v>
          </cell>
          <cell r="C1775" t="str">
            <v>林国浩</v>
          </cell>
          <cell r="D1775" t="str">
            <v>男</v>
          </cell>
          <cell r="E1775" t="str">
            <v>2001-03-16</v>
          </cell>
          <cell r="F1775" t="str">
            <v>445224200103163094</v>
          </cell>
          <cell r="G1775" t="str">
            <v>共青团员</v>
          </cell>
          <cell r="H1775" t="str">
            <v>汉</v>
          </cell>
          <cell r="I1775" t="str">
            <v>广东省揭阳市普宁市</v>
          </cell>
          <cell r="J1775" t="str">
            <v>2020-10-10</v>
          </cell>
          <cell r="K1775" t="str">
            <v>20药学9班</v>
          </cell>
          <cell r="L1775" t="str">
            <v>药学</v>
          </cell>
          <cell r="M1775" t="str">
            <v>药学院</v>
          </cell>
        </row>
        <row r="1776">
          <cell r="B1776" t="str">
            <v>20664010928</v>
          </cell>
          <cell r="C1776" t="str">
            <v>林巧怡</v>
          </cell>
          <cell r="D1776" t="str">
            <v>女</v>
          </cell>
          <cell r="E1776" t="str">
            <v>2002-07-01</v>
          </cell>
          <cell r="F1776" t="str">
            <v>441381200207014121</v>
          </cell>
          <cell r="G1776" t="str">
            <v>共青团员</v>
          </cell>
          <cell r="H1776" t="str">
            <v>汉</v>
          </cell>
          <cell r="I1776" t="str">
            <v>广东省惠州市惠阳区</v>
          </cell>
          <cell r="J1776" t="str">
            <v>2020-10-10</v>
          </cell>
          <cell r="K1776" t="str">
            <v>20药学9班</v>
          </cell>
          <cell r="L1776" t="str">
            <v>药学</v>
          </cell>
          <cell r="M1776" t="str">
            <v>药学院</v>
          </cell>
        </row>
        <row r="1777">
          <cell r="B1777" t="str">
            <v>20664010929</v>
          </cell>
          <cell r="C1777" t="str">
            <v>梁碧霞</v>
          </cell>
          <cell r="D1777" t="str">
            <v>女</v>
          </cell>
          <cell r="E1777" t="str">
            <v>1999-07-18</v>
          </cell>
          <cell r="F1777" t="str">
            <v>440882199907181884</v>
          </cell>
          <cell r="G1777" t="str">
            <v>共青团员</v>
          </cell>
          <cell r="H1777" t="str">
            <v>汉</v>
          </cell>
          <cell r="I1777" t="str">
            <v>广东省湛江市雷州市</v>
          </cell>
          <cell r="J1777" t="str">
            <v>2020-10-10</v>
          </cell>
          <cell r="K1777" t="str">
            <v>20药学9班</v>
          </cell>
          <cell r="L1777" t="str">
            <v>药学</v>
          </cell>
          <cell r="M1777" t="str">
            <v>药学院</v>
          </cell>
        </row>
        <row r="1778">
          <cell r="B1778" t="str">
            <v>20664010930</v>
          </cell>
          <cell r="C1778" t="str">
            <v>洪婉仪</v>
          </cell>
          <cell r="D1778" t="str">
            <v>女</v>
          </cell>
          <cell r="E1778" t="str">
            <v>2002-06-21</v>
          </cell>
          <cell r="F1778" t="str">
            <v>440513200206214029</v>
          </cell>
          <cell r="G1778" t="str">
            <v>共青团员</v>
          </cell>
          <cell r="H1778" t="str">
            <v>汉</v>
          </cell>
          <cell r="I1778" t="str">
            <v>广东省汕头市潮阳区</v>
          </cell>
          <cell r="J1778" t="str">
            <v>2020-10-10</v>
          </cell>
          <cell r="K1778" t="str">
            <v>20药学9班</v>
          </cell>
          <cell r="L1778" t="str">
            <v>药学</v>
          </cell>
          <cell r="M1778" t="str">
            <v>药学院</v>
          </cell>
        </row>
        <row r="1779">
          <cell r="B1779" t="str">
            <v>20664010933</v>
          </cell>
          <cell r="C1779" t="str">
            <v>罗丹</v>
          </cell>
          <cell r="D1779" t="str">
            <v>女</v>
          </cell>
          <cell r="E1779" t="str">
            <v>2002-06-06</v>
          </cell>
          <cell r="F1779" t="str">
            <v>44172120020606232X</v>
          </cell>
          <cell r="G1779" t="str">
            <v>共青团员</v>
          </cell>
          <cell r="H1779" t="str">
            <v>汉</v>
          </cell>
          <cell r="I1779" t="str">
            <v>广东省阳江市阳西县</v>
          </cell>
          <cell r="J1779" t="str">
            <v>2020-10-10</v>
          </cell>
          <cell r="K1779" t="str">
            <v>20药学9班</v>
          </cell>
          <cell r="L1779" t="str">
            <v>药学</v>
          </cell>
          <cell r="M1779" t="str">
            <v>药学院</v>
          </cell>
        </row>
        <row r="1780">
          <cell r="B1780" t="str">
            <v>20664010934</v>
          </cell>
          <cell r="C1780" t="str">
            <v>罗成锐</v>
          </cell>
          <cell r="D1780" t="str">
            <v>女</v>
          </cell>
          <cell r="E1780" t="str">
            <v>2002-06-25</v>
          </cell>
          <cell r="F1780" t="str">
            <v>44148120020625484X</v>
          </cell>
          <cell r="G1780" t="str">
            <v>共青团员</v>
          </cell>
          <cell r="H1780" t="str">
            <v>汉</v>
          </cell>
          <cell r="I1780" t="str">
            <v>广东省梅州市兴宁市</v>
          </cell>
          <cell r="J1780" t="str">
            <v>2020-10-10</v>
          </cell>
          <cell r="K1780" t="str">
            <v>20药学9班</v>
          </cell>
          <cell r="L1780" t="str">
            <v>药学</v>
          </cell>
          <cell r="M1780" t="str">
            <v>药学院</v>
          </cell>
        </row>
        <row r="1781">
          <cell r="B1781" t="str">
            <v>20664010935</v>
          </cell>
          <cell r="C1781" t="str">
            <v>罗欣宜</v>
          </cell>
          <cell r="D1781" t="str">
            <v>女</v>
          </cell>
          <cell r="E1781" t="str">
            <v>2001-11-26</v>
          </cell>
          <cell r="F1781" t="str">
            <v>441802200111263846</v>
          </cell>
          <cell r="G1781" t="str">
            <v>共青团员</v>
          </cell>
          <cell r="H1781" t="str">
            <v>汉</v>
          </cell>
          <cell r="I1781" t="str">
            <v>广东省清远市清城区</v>
          </cell>
          <cell r="J1781" t="str">
            <v>2020-10-10</v>
          </cell>
          <cell r="K1781" t="str">
            <v>20药学9班</v>
          </cell>
          <cell r="L1781" t="str">
            <v>药学</v>
          </cell>
          <cell r="M1781" t="str">
            <v>药学院</v>
          </cell>
        </row>
        <row r="1782">
          <cell r="B1782" t="str">
            <v>20664010936</v>
          </cell>
          <cell r="C1782" t="str">
            <v>翁育彬</v>
          </cell>
          <cell r="D1782" t="str">
            <v>男</v>
          </cell>
          <cell r="E1782" t="str">
            <v>2000-06-28</v>
          </cell>
          <cell r="F1782" t="str">
            <v>445224200006283190</v>
          </cell>
          <cell r="G1782" t="str">
            <v>共青团员</v>
          </cell>
          <cell r="H1782" t="str">
            <v>汉</v>
          </cell>
          <cell r="I1782" t="str">
            <v>广东省揭阳市普宁市</v>
          </cell>
          <cell r="J1782" t="str">
            <v>2020-10-10</v>
          </cell>
          <cell r="K1782" t="str">
            <v>20药学9班</v>
          </cell>
          <cell r="L1782" t="str">
            <v>药学</v>
          </cell>
          <cell r="M1782" t="str">
            <v>药学院</v>
          </cell>
        </row>
        <row r="1783">
          <cell r="B1783" t="str">
            <v>20664010937</v>
          </cell>
          <cell r="C1783" t="str">
            <v>肖子琦</v>
          </cell>
          <cell r="D1783" t="str">
            <v>女</v>
          </cell>
          <cell r="E1783" t="str">
            <v>2001-12-14</v>
          </cell>
          <cell r="F1783" t="str">
            <v>441881200112147244</v>
          </cell>
          <cell r="G1783" t="str">
            <v>共青团员</v>
          </cell>
          <cell r="H1783" t="str">
            <v>汉</v>
          </cell>
          <cell r="I1783" t="str">
            <v>广东省清远市英德市</v>
          </cell>
          <cell r="J1783" t="str">
            <v>2020-10-10</v>
          </cell>
          <cell r="K1783" t="str">
            <v>20药学9班</v>
          </cell>
          <cell r="L1783" t="str">
            <v>药学</v>
          </cell>
          <cell r="M1783" t="str">
            <v>药学院</v>
          </cell>
        </row>
        <row r="1784">
          <cell r="B1784" t="str">
            <v>20664010938</v>
          </cell>
          <cell r="C1784" t="str">
            <v>薛雅倩</v>
          </cell>
          <cell r="D1784" t="str">
            <v>女</v>
          </cell>
          <cell r="E1784" t="str">
            <v>2001-04-09</v>
          </cell>
          <cell r="F1784" t="str">
            <v>441581200104091985</v>
          </cell>
          <cell r="G1784" t="str">
            <v>共青团员</v>
          </cell>
          <cell r="H1784" t="str">
            <v>汉</v>
          </cell>
          <cell r="I1784" t="str">
            <v>广东省汕尾市城区</v>
          </cell>
          <cell r="J1784" t="str">
            <v>2020-10-10</v>
          </cell>
          <cell r="K1784" t="str">
            <v>20药学9班</v>
          </cell>
          <cell r="L1784" t="str">
            <v>药学</v>
          </cell>
          <cell r="M1784" t="str">
            <v>药学院</v>
          </cell>
        </row>
        <row r="1785">
          <cell r="B1785" t="str">
            <v>20664010939</v>
          </cell>
          <cell r="C1785" t="str">
            <v>赵必柱</v>
          </cell>
          <cell r="D1785" t="str">
            <v>男</v>
          </cell>
          <cell r="E1785" t="str">
            <v>2001-09-11</v>
          </cell>
          <cell r="F1785" t="str">
            <v>440681200109112639</v>
          </cell>
          <cell r="G1785" t="str">
            <v>共青团员</v>
          </cell>
          <cell r="H1785" t="str">
            <v>汉</v>
          </cell>
          <cell r="I1785" t="str">
            <v>广东省佛山市顺德区</v>
          </cell>
          <cell r="J1785" t="str">
            <v>2020-10-10</v>
          </cell>
          <cell r="K1785" t="str">
            <v>20药学9班</v>
          </cell>
          <cell r="L1785" t="str">
            <v>药学</v>
          </cell>
          <cell r="M1785" t="str">
            <v>药学院</v>
          </cell>
        </row>
        <row r="1786">
          <cell r="B1786" t="str">
            <v>20664010940</v>
          </cell>
          <cell r="C1786" t="str">
            <v>郑颖</v>
          </cell>
          <cell r="D1786" t="str">
            <v>女</v>
          </cell>
          <cell r="E1786" t="str">
            <v>2002-10-25</v>
          </cell>
          <cell r="F1786" t="str">
            <v>441381200210253529</v>
          </cell>
          <cell r="G1786" t="str">
            <v>共青团员</v>
          </cell>
          <cell r="H1786" t="str">
            <v>汉</v>
          </cell>
          <cell r="I1786" t="str">
            <v>广东省惠州市惠阳区</v>
          </cell>
          <cell r="J1786" t="str">
            <v>2020-10-10</v>
          </cell>
          <cell r="K1786" t="str">
            <v>20药学9班</v>
          </cell>
          <cell r="L1786" t="str">
            <v>药学</v>
          </cell>
          <cell r="M1786" t="str">
            <v>药学院</v>
          </cell>
        </row>
        <row r="1787">
          <cell r="B1787" t="str">
            <v>20664010941</v>
          </cell>
          <cell r="C1787" t="str">
            <v>陈倩榆</v>
          </cell>
          <cell r="D1787" t="str">
            <v>女</v>
          </cell>
          <cell r="E1787" t="str">
            <v>2001-10-10</v>
          </cell>
          <cell r="F1787" t="str">
            <v>442000200110100329</v>
          </cell>
          <cell r="G1787" t="str">
            <v>共青团员</v>
          </cell>
          <cell r="H1787" t="str">
            <v>汉</v>
          </cell>
          <cell r="I1787" t="str">
            <v>广东省中山市</v>
          </cell>
          <cell r="J1787" t="str">
            <v>2020-10-10</v>
          </cell>
          <cell r="K1787" t="str">
            <v>20药学9班</v>
          </cell>
          <cell r="L1787" t="str">
            <v>药学</v>
          </cell>
          <cell r="M1787" t="str">
            <v>药学院</v>
          </cell>
        </row>
        <row r="1788">
          <cell r="B1788" t="str">
            <v>20664010942</v>
          </cell>
          <cell r="C1788" t="str">
            <v>陈家玲</v>
          </cell>
          <cell r="D1788" t="str">
            <v>女</v>
          </cell>
          <cell r="E1788" t="str">
            <v>2000-12-15</v>
          </cell>
          <cell r="F1788" t="str">
            <v>440823200012152025</v>
          </cell>
          <cell r="G1788" t="str">
            <v>共青团员</v>
          </cell>
          <cell r="H1788" t="str">
            <v>汉</v>
          </cell>
          <cell r="I1788" t="str">
            <v>广东省湛江市赤坎区</v>
          </cell>
          <cell r="J1788" t="str">
            <v>2020-10-10</v>
          </cell>
          <cell r="K1788" t="str">
            <v>20药学9班</v>
          </cell>
          <cell r="L1788" t="str">
            <v>药学</v>
          </cell>
          <cell r="M1788" t="str">
            <v>药学院</v>
          </cell>
        </row>
        <row r="1789">
          <cell r="B1789" t="str">
            <v>20664010919</v>
          </cell>
          <cell r="C1789" t="str">
            <v>张凯仪</v>
          </cell>
          <cell r="D1789" t="str">
            <v>女</v>
          </cell>
          <cell r="E1789" t="str">
            <v>2002-01-22</v>
          </cell>
          <cell r="F1789" t="str">
            <v>420682200201224521</v>
          </cell>
          <cell r="G1789" t="str">
            <v>共青团员</v>
          </cell>
          <cell r="H1789" t="str">
            <v>汉</v>
          </cell>
          <cell r="I1789" t="str">
            <v>广东省广州市番禺区</v>
          </cell>
          <cell r="J1789" t="str">
            <v>2020-10-10</v>
          </cell>
          <cell r="K1789" t="str">
            <v>20药学9班</v>
          </cell>
          <cell r="L1789" t="str">
            <v>药学</v>
          </cell>
          <cell r="M1789" t="str">
            <v>药学院</v>
          </cell>
        </row>
        <row r="1790">
          <cell r="B1790" t="str">
            <v>20664010920</v>
          </cell>
          <cell r="C1790" t="str">
            <v>张纯阳</v>
          </cell>
          <cell r="D1790" t="str">
            <v>男</v>
          </cell>
          <cell r="E1790" t="str">
            <v>2001-12-28</v>
          </cell>
          <cell r="F1790" t="str">
            <v>441426200112280014</v>
          </cell>
          <cell r="G1790" t="str">
            <v>共青团员</v>
          </cell>
          <cell r="H1790" t="str">
            <v>汉</v>
          </cell>
          <cell r="I1790" t="str">
            <v>广东省梅州市平远县</v>
          </cell>
          <cell r="J1790" t="str">
            <v>2020-10-10</v>
          </cell>
          <cell r="K1790" t="str">
            <v>20药学9班</v>
          </cell>
          <cell r="L1790" t="str">
            <v>药学</v>
          </cell>
          <cell r="M1790" t="str">
            <v>药学院</v>
          </cell>
        </row>
        <row r="1791">
          <cell r="B1791" t="str">
            <v>20664010921</v>
          </cell>
          <cell r="C1791" t="str">
            <v>李富旋</v>
          </cell>
          <cell r="D1791" t="str">
            <v>男</v>
          </cell>
          <cell r="E1791" t="str">
            <v>2001-09-16</v>
          </cell>
          <cell r="F1791" t="str">
            <v>441302200109162512</v>
          </cell>
          <cell r="G1791" t="str">
            <v>共青团员</v>
          </cell>
          <cell r="H1791" t="str">
            <v>汉</v>
          </cell>
          <cell r="I1791" t="str">
            <v>广东省惠州市惠阳区</v>
          </cell>
          <cell r="J1791" t="str">
            <v>2020-10-10</v>
          </cell>
          <cell r="K1791" t="str">
            <v>20药学9班</v>
          </cell>
          <cell r="L1791" t="str">
            <v>药学</v>
          </cell>
          <cell r="M1791" t="str">
            <v>药学院</v>
          </cell>
        </row>
        <row r="1792">
          <cell r="B1792" t="str">
            <v>20664020110</v>
          </cell>
          <cell r="C1792" t="str">
            <v>吴泽涛</v>
          </cell>
          <cell r="D1792" t="str">
            <v>男</v>
          </cell>
          <cell r="E1792" t="str">
            <v>1999-05-11</v>
          </cell>
          <cell r="F1792" t="str">
            <v>445224199905111290</v>
          </cell>
          <cell r="G1792" t="str">
            <v>共青团员</v>
          </cell>
          <cell r="H1792" t="str">
            <v>汉</v>
          </cell>
          <cell r="I1792" t="str">
            <v>广东省揭阳市惠来县</v>
          </cell>
          <cell r="J1792" t="str">
            <v>2020-10-10</v>
          </cell>
          <cell r="K1792" t="str">
            <v>20中药学1班</v>
          </cell>
          <cell r="L1792" t="str">
            <v>中药学</v>
          </cell>
          <cell r="M1792" t="str">
            <v>药学院</v>
          </cell>
        </row>
        <row r="1793">
          <cell r="B1793" t="str">
            <v>20664010944</v>
          </cell>
          <cell r="C1793" t="str">
            <v>陈润佳</v>
          </cell>
          <cell r="D1793" t="str">
            <v>男</v>
          </cell>
          <cell r="E1793" t="str">
            <v>2001-07-13</v>
          </cell>
          <cell r="F1793" t="str">
            <v>445122200107136319</v>
          </cell>
          <cell r="G1793" t="str">
            <v>共青团员</v>
          </cell>
          <cell r="H1793" t="str">
            <v>汉</v>
          </cell>
          <cell r="I1793" t="str">
            <v>广东省揭阳市</v>
          </cell>
          <cell r="J1793" t="str">
            <v>2020-10-10</v>
          </cell>
          <cell r="K1793" t="str">
            <v>20药学9班</v>
          </cell>
          <cell r="L1793" t="str">
            <v>药学</v>
          </cell>
          <cell r="M1793" t="str">
            <v>药学院</v>
          </cell>
        </row>
        <row r="1794">
          <cell r="B1794" t="str">
            <v>20664010946</v>
          </cell>
          <cell r="C1794" t="str">
            <v>陈钰莹</v>
          </cell>
          <cell r="D1794" t="str">
            <v>女</v>
          </cell>
          <cell r="E1794" t="str">
            <v>2002-01-06</v>
          </cell>
          <cell r="F1794" t="str">
            <v>441322200201064021</v>
          </cell>
          <cell r="G1794" t="str">
            <v>共青团员</v>
          </cell>
          <cell r="H1794" t="str">
            <v>汉</v>
          </cell>
          <cell r="I1794" t="str">
            <v>广东省惠州市博罗县</v>
          </cell>
          <cell r="J1794" t="str">
            <v>2020-10-10</v>
          </cell>
          <cell r="K1794" t="str">
            <v>20药学9班</v>
          </cell>
          <cell r="L1794" t="str">
            <v>药学</v>
          </cell>
          <cell r="M1794" t="str">
            <v>药学院</v>
          </cell>
        </row>
        <row r="1795">
          <cell r="B1795" t="str">
            <v>20664010948</v>
          </cell>
          <cell r="C1795" t="str">
            <v>黄小倩</v>
          </cell>
          <cell r="D1795" t="str">
            <v>女</v>
          </cell>
          <cell r="E1795" t="str">
            <v>2001-11-07</v>
          </cell>
          <cell r="F1795" t="str">
            <v>441581200111073769</v>
          </cell>
          <cell r="G1795" t="str">
            <v>共青团员</v>
          </cell>
          <cell r="H1795" t="str">
            <v>汉</v>
          </cell>
          <cell r="I1795" t="str">
            <v>广东省汕尾市陆丰市</v>
          </cell>
          <cell r="J1795" t="str">
            <v>2020-10-10</v>
          </cell>
          <cell r="K1795" t="str">
            <v>20药学9班</v>
          </cell>
          <cell r="L1795" t="str">
            <v>药学</v>
          </cell>
          <cell r="M1795" t="str">
            <v>药学院</v>
          </cell>
        </row>
        <row r="1796">
          <cell r="B1796" t="str">
            <v>20664011001</v>
          </cell>
          <cell r="C1796" t="str">
            <v>何晴</v>
          </cell>
          <cell r="D1796" t="str">
            <v>女</v>
          </cell>
          <cell r="E1796" t="str">
            <v>2003-03-27</v>
          </cell>
          <cell r="F1796" t="str">
            <v>441481200303271983</v>
          </cell>
          <cell r="G1796" t="str">
            <v>共青团员</v>
          </cell>
          <cell r="H1796" t="str">
            <v>汉</v>
          </cell>
          <cell r="I1796" t="str">
            <v>广东省梅州市兴宁市</v>
          </cell>
          <cell r="J1796" t="str">
            <v>2020-10-10</v>
          </cell>
          <cell r="K1796" t="str">
            <v>20药学10班</v>
          </cell>
          <cell r="L1796" t="str">
            <v>药学</v>
          </cell>
          <cell r="M1796" t="str">
            <v>药学院</v>
          </cell>
        </row>
        <row r="1797">
          <cell r="B1797" t="str">
            <v>20664011006</v>
          </cell>
          <cell r="C1797" t="str">
            <v>刘凯文</v>
          </cell>
          <cell r="D1797" t="str">
            <v>男</v>
          </cell>
          <cell r="E1797" t="str">
            <v>2001-12-08</v>
          </cell>
          <cell r="F1797" t="str">
            <v>440114200112082410</v>
          </cell>
          <cell r="G1797" t="str">
            <v>共青团员</v>
          </cell>
          <cell r="H1797" t="str">
            <v>汉</v>
          </cell>
          <cell r="I1797" t="str">
            <v>广东省广州市花都区</v>
          </cell>
          <cell r="J1797" t="str">
            <v>2020-10-10</v>
          </cell>
          <cell r="K1797" t="str">
            <v>20药学10班</v>
          </cell>
          <cell r="L1797" t="str">
            <v>药学</v>
          </cell>
          <cell r="M1797" t="str">
            <v>药学院</v>
          </cell>
        </row>
        <row r="1798">
          <cell r="B1798" t="str">
            <v>20664011007</v>
          </cell>
          <cell r="C1798" t="str">
            <v>刘烁婷</v>
          </cell>
          <cell r="D1798" t="str">
            <v>女</v>
          </cell>
          <cell r="E1798" t="str">
            <v>2001-08-27</v>
          </cell>
          <cell r="F1798" t="str">
            <v>445102200108271728</v>
          </cell>
          <cell r="G1798" t="str">
            <v>共青团员</v>
          </cell>
          <cell r="H1798" t="str">
            <v>汉</v>
          </cell>
          <cell r="I1798" t="str">
            <v>广东省潮州市湘桥区</v>
          </cell>
          <cell r="J1798" t="str">
            <v>2020-10-10</v>
          </cell>
          <cell r="K1798" t="str">
            <v>20药学10班</v>
          </cell>
          <cell r="L1798" t="str">
            <v>药学</v>
          </cell>
          <cell r="M1798" t="str">
            <v>药学院</v>
          </cell>
        </row>
        <row r="1799">
          <cell r="B1799" t="str">
            <v>20664011008</v>
          </cell>
          <cell r="C1799" t="str">
            <v>刘真心</v>
          </cell>
          <cell r="D1799" t="str">
            <v>女</v>
          </cell>
          <cell r="E1799" t="str">
            <v>2000-07-04</v>
          </cell>
          <cell r="F1799" t="str">
            <v>441423200007040423</v>
          </cell>
          <cell r="G1799" t="str">
            <v>共青团员</v>
          </cell>
          <cell r="H1799" t="str">
            <v>汉</v>
          </cell>
          <cell r="I1799" t="str">
            <v>梅州梅县</v>
          </cell>
          <cell r="J1799" t="str">
            <v>2020-10-10</v>
          </cell>
          <cell r="K1799" t="str">
            <v>20药学10班</v>
          </cell>
          <cell r="L1799" t="str">
            <v>药学</v>
          </cell>
          <cell r="M1799" t="str">
            <v>药学院</v>
          </cell>
        </row>
        <row r="1800">
          <cell r="B1800" t="str">
            <v>20664011012</v>
          </cell>
          <cell r="C1800" t="str">
            <v>张桓</v>
          </cell>
          <cell r="D1800" t="str">
            <v>女</v>
          </cell>
          <cell r="E1800" t="str">
            <v>2002-07-31</v>
          </cell>
          <cell r="F1800" t="str">
            <v>440304200207316724</v>
          </cell>
          <cell r="G1800" t="str">
            <v>共青团员</v>
          </cell>
          <cell r="H1800" t="str">
            <v>汉</v>
          </cell>
          <cell r="I1800" t="str">
            <v>深圳市福田区</v>
          </cell>
          <cell r="J1800" t="str">
            <v>2020-10-10</v>
          </cell>
          <cell r="K1800" t="str">
            <v>20药学10班</v>
          </cell>
          <cell r="L1800" t="str">
            <v>药学</v>
          </cell>
          <cell r="M1800" t="str">
            <v>药学院</v>
          </cell>
        </row>
        <row r="1801">
          <cell r="B1801" t="str">
            <v>20664011013</v>
          </cell>
          <cell r="C1801" t="str">
            <v>彭嘉俐</v>
          </cell>
          <cell r="D1801" t="str">
            <v>女</v>
          </cell>
          <cell r="E1801" t="str">
            <v>2001-11-21</v>
          </cell>
          <cell r="F1801" t="str">
            <v>440982200111211022</v>
          </cell>
          <cell r="G1801" t="str">
            <v>共青团员</v>
          </cell>
          <cell r="H1801" t="str">
            <v>汉</v>
          </cell>
          <cell r="I1801" t="str">
            <v>广东省茂名市化州市</v>
          </cell>
          <cell r="J1801" t="str">
            <v>2020-10-10</v>
          </cell>
          <cell r="K1801" t="str">
            <v>20药学10班</v>
          </cell>
          <cell r="L1801" t="str">
            <v>药学</v>
          </cell>
          <cell r="M1801" t="str">
            <v>药学院</v>
          </cell>
        </row>
        <row r="1802">
          <cell r="B1802" t="str">
            <v>20664011014</v>
          </cell>
          <cell r="C1802" t="str">
            <v>彭旭梅</v>
          </cell>
          <cell r="D1802" t="str">
            <v>女</v>
          </cell>
          <cell r="E1802" t="str">
            <v>2000-11-17</v>
          </cell>
          <cell r="F1802" t="str">
            <v>440281200011174848</v>
          </cell>
          <cell r="G1802" t="str">
            <v>共青团员</v>
          </cell>
          <cell r="H1802" t="str">
            <v>汉</v>
          </cell>
          <cell r="I1802" t="str">
            <v>广东省韶关市乐昌市</v>
          </cell>
          <cell r="J1802" t="str">
            <v>2020-10-10</v>
          </cell>
          <cell r="K1802" t="str">
            <v>20药学10班</v>
          </cell>
          <cell r="L1802" t="str">
            <v>药学</v>
          </cell>
          <cell r="M1802" t="str">
            <v>药学院</v>
          </cell>
        </row>
        <row r="1803">
          <cell r="B1803" t="str">
            <v>20664011017</v>
          </cell>
          <cell r="C1803" t="str">
            <v>李一辉</v>
          </cell>
          <cell r="D1803" t="str">
            <v>男</v>
          </cell>
          <cell r="E1803" t="str">
            <v>2002-10-23</v>
          </cell>
          <cell r="F1803" t="str">
            <v>440982200210231619</v>
          </cell>
          <cell r="G1803" t="str">
            <v>共青团员</v>
          </cell>
          <cell r="H1803" t="str">
            <v>汉</v>
          </cell>
          <cell r="I1803" t="str">
            <v>广东省茂名市化州市</v>
          </cell>
          <cell r="J1803" t="str">
            <v>2020-10-10</v>
          </cell>
          <cell r="K1803" t="str">
            <v>20药学10班</v>
          </cell>
          <cell r="L1803" t="str">
            <v>药学</v>
          </cell>
          <cell r="M1803" t="str">
            <v>药学院</v>
          </cell>
        </row>
        <row r="1804">
          <cell r="B1804" t="str">
            <v>20664011018</v>
          </cell>
          <cell r="C1804" t="str">
            <v>李德恩</v>
          </cell>
          <cell r="D1804" t="str">
            <v>男</v>
          </cell>
          <cell r="E1804" t="str">
            <v>2000-05-25</v>
          </cell>
          <cell r="F1804" t="str">
            <v>440683200005256219</v>
          </cell>
          <cell r="G1804" t="str">
            <v>共青团员</v>
          </cell>
          <cell r="H1804" t="str">
            <v>汉</v>
          </cell>
          <cell r="I1804" t="str">
            <v>广东省佛山市三水区</v>
          </cell>
          <cell r="J1804" t="str">
            <v>2020-10-10</v>
          </cell>
          <cell r="K1804" t="str">
            <v>20药学10班</v>
          </cell>
          <cell r="L1804" t="str">
            <v>药学</v>
          </cell>
          <cell r="M1804" t="str">
            <v>药学院</v>
          </cell>
        </row>
        <row r="1805">
          <cell r="B1805" t="str">
            <v>20664011019</v>
          </cell>
          <cell r="C1805" t="str">
            <v>李淇浪</v>
          </cell>
          <cell r="D1805" t="str">
            <v>男</v>
          </cell>
          <cell r="E1805" t="str">
            <v>2001-12-07</v>
          </cell>
          <cell r="F1805" t="str">
            <v>441624200112076118</v>
          </cell>
          <cell r="G1805" t="str">
            <v>共青团员</v>
          </cell>
          <cell r="H1805" t="str">
            <v>汉</v>
          </cell>
          <cell r="I1805" t="str">
            <v>广东省河源市东源县</v>
          </cell>
          <cell r="J1805" t="str">
            <v>2020-10-10</v>
          </cell>
          <cell r="K1805" t="str">
            <v>20药学10班</v>
          </cell>
          <cell r="L1805" t="str">
            <v>药学</v>
          </cell>
          <cell r="M1805" t="str">
            <v>药学院</v>
          </cell>
        </row>
        <row r="1806">
          <cell r="B1806" t="str">
            <v>20664011021</v>
          </cell>
          <cell r="C1806" t="str">
            <v>杨文静</v>
          </cell>
          <cell r="D1806" t="str">
            <v>女</v>
          </cell>
          <cell r="E1806" t="str">
            <v>2002-06-25</v>
          </cell>
          <cell r="F1806" t="str">
            <v>441302200206256422</v>
          </cell>
          <cell r="G1806" t="str">
            <v>共青团员</v>
          </cell>
          <cell r="H1806" t="str">
            <v>汉</v>
          </cell>
          <cell r="I1806" t="str">
            <v>广东省惠州市惠城区</v>
          </cell>
          <cell r="J1806" t="str">
            <v>2020-10-10</v>
          </cell>
          <cell r="K1806" t="str">
            <v>20药学10班</v>
          </cell>
          <cell r="L1806" t="str">
            <v>药学</v>
          </cell>
          <cell r="M1806" t="str">
            <v>药学院</v>
          </cell>
        </row>
        <row r="1807">
          <cell r="B1807" t="str">
            <v>20664011022</v>
          </cell>
          <cell r="C1807" t="str">
            <v>杨洁敏</v>
          </cell>
          <cell r="D1807" t="str">
            <v>女</v>
          </cell>
          <cell r="E1807" t="str">
            <v>2001-05-18</v>
          </cell>
          <cell r="F1807" t="str">
            <v>445224200105185123</v>
          </cell>
          <cell r="G1807" t="str">
            <v>共青团员</v>
          </cell>
          <cell r="H1807" t="str">
            <v>汉</v>
          </cell>
          <cell r="I1807" t="str">
            <v>广东省揭阳市惠来县</v>
          </cell>
          <cell r="J1807" t="str">
            <v>2020-10-10</v>
          </cell>
          <cell r="K1807" t="str">
            <v>20药学10班</v>
          </cell>
          <cell r="L1807" t="str">
            <v>药学</v>
          </cell>
          <cell r="M1807" t="str">
            <v>药学院</v>
          </cell>
        </row>
        <row r="1808">
          <cell r="B1808" t="str">
            <v>20664011023</v>
          </cell>
          <cell r="C1808" t="str">
            <v>林一佳</v>
          </cell>
          <cell r="D1808" t="str">
            <v>女</v>
          </cell>
          <cell r="E1808" t="str">
            <v>2002-11-24</v>
          </cell>
          <cell r="F1808" t="str">
            <v>441581200211240341</v>
          </cell>
          <cell r="G1808" t="str">
            <v>共青团员</v>
          </cell>
          <cell r="H1808" t="str">
            <v>汉</v>
          </cell>
          <cell r="I1808" t="str">
            <v>广东省汕尾市陆丰市</v>
          </cell>
          <cell r="J1808" t="str">
            <v>2020-10-10</v>
          </cell>
          <cell r="K1808" t="str">
            <v>20药学10班</v>
          </cell>
          <cell r="L1808" t="str">
            <v>药学</v>
          </cell>
          <cell r="M1808" t="str">
            <v>药学院</v>
          </cell>
        </row>
        <row r="1809">
          <cell r="B1809" t="str">
            <v>20664011026</v>
          </cell>
          <cell r="C1809" t="str">
            <v>林楚斌</v>
          </cell>
          <cell r="D1809" t="str">
            <v>男</v>
          </cell>
          <cell r="E1809" t="str">
            <v>2002-03-29</v>
          </cell>
          <cell r="F1809" t="str">
            <v>441581200203293056</v>
          </cell>
          <cell r="G1809" t="str">
            <v>共青团员</v>
          </cell>
          <cell r="H1809" t="str">
            <v>汉</v>
          </cell>
          <cell r="I1809" t="str">
            <v>广东省惠州市惠城区</v>
          </cell>
          <cell r="J1809" t="str">
            <v>2020-10-10</v>
          </cell>
          <cell r="K1809" t="str">
            <v>20药学10班</v>
          </cell>
          <cell r="L1809" t="str">
            <v>药学</v>
          </cell>
          <cell r="M1809" t="str">
            <v>药学院</v>
          </cell>
        </row>
        <row r="1810">
          <cell r="B1810" t="str">
            <v>20664011027</v>
          </cell>
          <cell r="C1810" t="str">
            <v>欧洁怡</v>
          </cell>
          <cell r="D1810" t="str">
            <v>女</v>
          </cell>
          <cell r="E1810" t="str">
            <v>2002-05-23</v>
          </cell>
          <cell r="F1810" t="str">
            <v>441223200205233225</v>
          </cell>
          <cell r="G1810" t="str">
            <v>共青团员</v>
          </cell>
          <cell r="H1810" t="str">
            <v>汉</v>
          </cell>
          <cell r="I1810" t="str">
            <v>广东省肇庆市广宁县</v>
          </cell>
          <cell r="J1810" t="str">
            <v>2020-10-10</v>
          </cell>
          <cell r="K1810" t="str">
            <v>20药学10班</v>
          </cell>
          <cell r="L1810" t="str">
            <v>药学</v>
          </cell>
          <cell r="M1810" t="str">
            <v>药学院</v>
          </cell>
        </row>
        <row r="1811">
          <cell r="B1811" t="str">
            <v>20664011028</v>
          </cell>
          <cell r="C1811" t="str">
            <v>温嘉祺</v>
          </cell>
          <cell r="D1811" t="str">
            <v>男</v>
          </cell>
          <cell r="E1811" t="str">
            <v>2002-03-08</v>
          </cell>
          <cell r="F1811" t="str">
            <v>441424200203086556</v>
          </cell>
          <cell r="G1811" t="str">
            <v>共青团员</v>
          </cell>
          <cell r="H1811" t="str">
            <v>汉</v>
          </cell>
          <cell r="I1811" t="str">
            <v>广东省中山市</v>
          </cell>
          <cell r="J1811" t="str">
            <v>2020-10-10</v>
          </cell>
          <cell r="K1811" t="str">
            <v>20药学10班</v>
          </cell>
          <cell r="L1811" t="str">
            <v>药学</v>
          </cell>
          <cell r="M1811" t="str">
            <v>药学院</v>
          </cell>
        </row>
        <row r="1812">
          <cell r="B1812" t="str">
            <v>20664011030</v>
          </cell>
          <cell r="C1812" t="str">
            <v>潘境茵</v>
          </cell>
          <cell r="D1812" t="str">
            <v>女</v>
          </cell>
          <cell r="E1812" t="str">
            <v>2001-06-21</v>
          </cell>
          <cell r="F1812" t="str">
            <v>440881200106214120</v>
          </cell>
          <cell r="G1812" t="str">
            <v>共青团员</v>
          </cell>
          <cell r="H1812" t="str">
            <v>汉</v>
          </cell>
          <cell r="I1812" t="str">
            <v>广东省湛江市廉江市</v>
          </cell>
          <cell r="J1812" t="str">
            <v>2020-10-10</v>
          </cell>
          <cell r="K1812" t="str">
            <v>20药学10班</v>
          </cell>
          <cell r="L1812" t="str">
            <v>药学</v>
          </cell>
          <cell r="M1812" t="str">
            <v>药学院</v>
          </cell>
        </row>
        <row r="1813">
          <cell r="B1813" t="str">
            <v>20664011031</v>
          </cell>
          <cell r="C1813" t="str">
            <v>程光校</v>
          </cell>
          <cell r="D1813" t="str">
            <v>男</v>
          </cell>
          <cell r="E1813" t="str">
            <v>1996-05-14</v>
          </cell>
          <cell r="F1813" t="str">
            <v>441781199605142213</v>
          </cell>
          <cell r="G1813" t="str">
            <v>共青团员</v>
          </cell>
          <cell r="H1813" t="str">
            <v>汉</v>
          </cell>
          <cell r="I1813" t="str">
            <v>广东省阳江市阳春市</v>
          </cell>
          <cell r="J1813" t="str">
            <v>2020-10-10</v>
          </cell>
          <cell r="K1813" t="str">
            <v>20药学10班</v>
          </cell>
          <cell r="L1813" t="str">
            <v>药学</v>
          </cell>
          <cell r="M1813" t="str">
            <v>药学院</v>
          </cell>
        </row>
        <row r="1814">
          <cell r="B1814" t="str">
            <v>20664011032</v>
          </cell>
          <cell r="C1814" t="str">
            <v>肖怡晖</v>
          </cell>
          <cell r="D1814" t="str">
            <v>男</v>
          </cell>
          <cell r="E1814" t="str">
            <v>2002-07-16</v>
          </cell>
          <cell r="F1814" t="str">
            <v>441625200207167414</v>
          </cell>
          <cell r="G1814" t="str">
            <v>共青团员</v>
          </cell>
          <cell r="H1814" t="str">
            <v>汉</v>
          </cell>
          <cell r="I1814" t="str">
            <v>广东省河源市东源县</v>
          </cell>
          <cell r="J1814" t="str">
            <v>2020-10-10</v>
          </cell>
          <cell r="K1814" t="str">
            <v>20药学10班</v>
          </cell>
          <cell r="L1814" t="str">
            <v>药学</v>
          </cell>
          <cell r="M1814" t="str">
            <v>药学院</v>
          </cell>
        </row>
        <row r="1815">
          <cell r="B1815" t="str">
            <v>20664011036</v>
          </cell>
          <cell r="C1815" t="str">
            <v>郑黾瑜</v>
          </cell>
          <cell r="D1815" t="str">
            <v>女</v>
          </cell>
          <cell r="E1815" t="str">
            <v>2002-11-29</v>
          </cell>
          <cell r="F1815" t="str">
            <v>440881200211294126</v>
          </cell>
          <cell r="G1815" t="str">
            <v>共青团员</v>
          </cell>
          <cell r="H1815" t="str">
            <v>汉</v>
          </cell>
          <cell r="I1815" t="str">
            <v>广东省湛江市廉江市</v>
          </cell>
          <cell r="J1815" t="str">
            <v>2020-10-10</v>
          </cell>
          <cell r="K1815" t="str">
            <v>20药学10班</v>
          </cell>
          <cell r="L1815" t="str">
            <v>药学</v>
          </cell>
          <cell r="M1815" t="str">
            <v>药学院</v>
          </cell>
        </row>
        <row r="1816">
          <cell r="B1816" t="str">
            <v>20664011037</v>
          </cell>
          <cell r="C1816" t="str">
            <v>钟怀香</v>
          </cell>
          <cell r="D1816" t="str">
            <v>女</v>
          </cell>
          <cell r="E1816" t="str">
            <v>2001-07-23</v>
          </cell>
          <cell r="F1816" t="str">
            <v>440222200107230728</v>
          </cell>
          <cell r="G1816" t="str">
            <v>共青团员</v>
          </cell>
          <cell r="H1816" t="str">
            <v>汉</v>
          </cell>
          <cell r="I1816" t="str">
            <v>广东省韶关市始兴县</v>
          </cell>
          <cell r="J1816" t="str">
            <v>2020-10-10</v>
          </cell>
          <cell r="K1816" t="str">
            <v>20药学10班</v>
          </cell>
          <cell r="L1816" t="str">
            <v>药学</v>
          </cell>
          <cell r="M1816" t="str">
            <v>药学院</v>
          </cell>
        </row>
        <row r="1817">
          <cell r="B1817" t="str">
            <v>20664011039</v>
          </cell>
          <cell r="C1817" t="str">
            <v>陆秋萍</v>
          </cell>
          <cell r="D1817" t="str">
            <v>女</v>
          </cell>
          <cell r="E1817" t="str">
            <v>2001-07-11</v>
          </cell>
          <cell r="F1817" t="str">
            <v>441881200107113445</v>
          </cell>
          <cell r="G1817" t="str">
            <v>共青团员</v>
          </cell>
          <cell r="H1817" t="str">
            <v>汉</v>
          </cell>
          <cell r="I1817" t="str">
            <v>广东省清远市英德市</v>
          </cell>
          <cell r="J1817" t="str">
            <v>2020-10-10</v>
          </cell>
          <cell r="K1817" t="str">
            <v>20药学10班</v>
          </cell>
          <cell r="L1817" t="str">
            <v>药学</v>
          </cell>
          <cell r="M1817" t="str">
            <v>药学院</v>
          </cell>
        </row>
        <row r="1818">
          <cell r="B1818" t="str">
            <v>20664011042</v>
          </cell>
          <cell r="C1818" t="str">
            <v>陈日梅</v>
          </cell>
          <cell r="D1818" t="str">
            <v>女</v>
          </cell>
          <cell r="E1818" t="str">
            <v>1999-03-06</v>
          </cell>
          <cell r="F1818" t="str">
            <v>440804199903061640</v>
          </cell>
          <cell r="G1818" t="str">
            <v>共青团员</v>
          </cell>
          <cell r="H1818" t="str">
            <v>汉</v>
          </cell>
          <cell r="I1818" t="str">
            <v>广东省湛江市坡头区</v>
          </cell>
          <cell r="J1818" t="str">
            <v>2020-10-10</v>
          </cell>
          <cell r="K1818" t="str">
            <v>20药学10班</v>
          </cell>
          <cell r="L1818" t="str">
            <v>药学</v>
          </cell>
          <cell r="M1818" t="str">
            <v>药学院</v>
          </cell>
        </row>
        <row r="1819">
          <cell r="B1819" t="str">
            <v>20664011043</v>
          </cell>
          <cell r="C1819" t="str">
            <v>陈晓婷</v>
          </cell>
          <cell r="D1819" t="str">
            <v>女</v>
          </cell>
          <cell r="E1819" t="str">
            <v>2001-04-22</v>
          </cell>
          <cell r="F1819" t="str">
            <v>440982200104224060</v>
          </cell>
          <cell r="G1819" t="str">
            <v>共青团员</v>
          </cell>
          <cell r="H1819" t="str">
            <v>汉</v>
          </cell>
          <cell r="I1819" t="str">
            <v>广东省茂名市化州市</v>
          </cell>
          <cell r="J1819" t="str">
            <v>2020-10-10</v>
          </cell>
          <cell r="K1819" t="str">
            <v>20药学10班</v>
          </cell>
          <cell r="L1819" t="str">
            <v>药学</v>
          </cell>
          <cell r="M1819" t="str">
            <v>药学院</v>
          </cell>
        </row>
        <row r="1820">
          <cell r="B1820" t="str">
            <v>20664011044</v>
          </cell>
          <cell r="C1820" t="str">
            <v>魏楠</v>
          </cell>
          <cell r="D1820" t="str">
            <v>女</v>
          </cell>
          <cell r="E1820" t="str">
            <v>2001-08-23</v>
          </cell>
          <cell r="F1820" t="str">
            <v>445122200108233524</v>
          </cell>
          <cell r="G1820" t="str">
            <v>共青团员</v>
          </cell>
          <cell r="H1820" t="str">
            <v>汉</v>
          </cell>
          <cell r="I1820" t="str">
            <v>潮州饶平</v>
          </cell>
          <cell r="J1820" t="str">
            <v>2020-10-10</v>
          </cell>
          <cell r="K1820" t="str">
            <v>20药学10班</v>
          </cell>
          <cell r="L1820" t="str">
            <v>药学</v>
          </cell>
          <cell r="M1820" t="str">
            <v>药学院</v>
          </cell>
        </row>
        <row r="1821">
          <cell r="B1821" t="str">
            <v>20664011045</v>
          </cell>
          <cell r="C1821" t="str">
            <v>黄世龙</v>
          </cell>
          <cell r="D1821" t="str">
            <v>男</v>
          </cell>
          <cell r="E1821" t="str">
            <v>2002-08-30</v>
          </cell>
          <cell r="F1821" t="str">
            <v>460003200208307011</v>
          </cell>
          <cell r="G1821" t="str">
            <v>共青团员</v>
          </cell>
          <cell r="H1821" t="str">
            <v>汉</v>
          </cell>
          <cell r="I1821" t="str">
            <v>广东省中山市</v>
          </cell>
          <cell r="J1821" t="str">
            <v>2020-10-10</v>
          </cell>
          <cell r="K1821" t="str">
            <v>20药学10班</v>
          </cell>
          <cell r="L1821" t="str">
            <v>药学</v>
          </cell>
          <cell r="M1821" t="str">
            <v>药学院</v>
          </cell>
        </row>
        <row r="1822">
          <cell r="B1822" t="str">
            <v>20664010807</v>
          </cell>
          <cell r="C1822" t="str">
            <v>庄镇彬</v>
          </cell>
          <cell r="D1822" t="str">
            <v>男</v>
          </cell>
          <cell r="E1822" t="str">
            <v>2000-08-10</v>
          </cell>
          <cell r="F1822" t="str">
            <v>44528120000810347X</v>
          </cell>
          <cell r="G1822" t="str">
            <v>共青团员</v>
          </cell>
          <cell r="H1822" t="str">
            <v>汉</v>
          </cell>
          <cell r="I1822" t="str">
            <v>广东惠州</v>
          </cell>
          <cell r="J1822" t="str">
            <v>2020-10-10</v>
          </cell>
          <cell r="K1822" t="str">
            <v>20药学8班</v>
          </cell>
          <cell r="L1822" t="str">
            <v>药学</v>
          </cell>
          <cell r="M1822" t="str">
            <v>药学院</v>
          </cell>
        </row>
        <row r="1823">
          <cell r="B1823" t="str">
            <v>20664010808</v>
          </cell>
          <cell r="C1823" t="str">
            <v>张宇霖</v>
          </cell>
          <cell r="D1823" t="str">
            <v>男</v>
          </cell>
          <cell r="E1823" t="str">
            <v>2001-11-29</v>
          </cell>
          <cell r="F1823" t="str">
            <v>441521200111291110</v>
          </cell>
          <cell r="G1823" t="str">
            <v>共青团员</v>
          </cell>
          <cell r="H1823" t="str">
            <v>汉</v>
          </cell>
          <cell r="I1823" t="str">
            <v>广东省汕尾市海丰县</v>
          </cell>
          <cell r="J1823" t="str">
            <v>2020-10-10</v>
          </cell>
          <cell r="K1823" t="str">
            <v>20药学8班</v>
          </cell>
          <cell r="L1823" t="str">
            <v>药学</v>
          </cell>
          <cell r="M1823" t="str">
            <v>药学院</v>
          </cell>
        </row>
        <row r="1824">
          <cell r="B1824" t="str">
            <v>20664010809</v>
          </cell>
          <cell r="C1824" t="str">
            <v>张梦缘</v>
          </cell>
          <cell r="D1824" t="str">
            <v>女</v>
          </cell>
          <cell r="E1824" t="str">
            <v>2001-01-02</v>
          </cell>
          <cell r="F1824" t="str">
            <v>44162320010102106X</v>
          </cell>
          <cell r="G1824" t="str">
            <v>共青团员</v>
          </cell>
          <cell r="H1824" t="str">
            <v>汉</v>
          </cell>
          <cell r="I1824" t="str">
            <v>广东省河源市源城区</v>
          </cell>
          <cell r="J1824" t="str">
            <v>2020-10-10</v>
          </cell>
          <cell r="K1824" t="str">
            <v>20药学8班</v>
          </cell>
          <cell r="L1824" t="str">
            <v>药学</v>
          </cell>
          <cell r="M1824" t="str">
            <v>药学院</v>
          </cell>
        </row>
        <row r="1825">
          <cell r="B1825" t="str">
            <v>20664010810</v>
          </cell>
          <cell r="C1825" t="str">
            <v>张汉波</v>
          </cell>
          <cell r="D1825" t="str">
            <v>男</v>
          </cell>
          <cell r="E1825" t="str">
            <v>2001-06-06</v>
          </cell>
          <cell r="F1825" t="str">
            <v>440982200106065497</v>
          </cell>
          <cell r="G1825" t="str">
            <v>共青团员</v>
          </cell>
          <cell r="H1825" t="str">
            <v>汉</v>
          </cell>
          <cell r="I1825" t="str">
            <v>广东省茂名市化州市</v>
          </cell>
          <cell r="J1825" t="str">
            <v>2020-10-10</v>
          </cell>
          <cell r="K1825" t="str">
            <v>20药学8班</v>
          </cell>
          <cell r="L1825" t="str">
            <v>药学</v>
          </cell>
          <cell r="M1825" t="str">
            <v>药学院</v>
          </cell>
        </row>
        <row r="1826">
          <cell r="B1826" t="str">
            <v>20664010811</v>
          </cell>
          <cell r="C1826" t="str">
            <v>彭嘉怡</v>
          </cell>
          <cell r="D1826" t="str">
            <v>女</v>
          </cell>
          <cell r="E1826" t="str">
            <v>2001-12-28</v>
          </cell>
          <cell r="F1826" t="str">
            <v>445323200112281526</v>
          </cell>
          <cell r="G1826" t="str">
            <v>共青团员</v>
          </cell>
          <cell r="H1826" t="str">
            <v>汉</v>
          </cell>
          <cell r="I1826" t="str">
            <v>广东省云浮市云城区</v>
          </cell>
          <cell r="J1826" t="str">
            <v>2020-10-10</v>
          </cell>
          <cell r="K1826" t="str">
            <v>20药学8班</v>
          </cell>
          <cell r="L1826" t="str">
            <v>药学</v>
          </cell>
          <cell r="M1826" t="str">
            <v>药学院</v>
          </cell>
        </row>
        <row r="1827">
          <cell r="B1827" t="str">
            <v>20664010812</v>
          </cell>
          <cell r="C1827" t="str">
            <v>朱汇裕</v>
          </cell>
          <cell r="D1827" t="str">
            <v>女</v>
          </cell>
          <cell r="E1827" t="str">
            <v>2001-07-15</v>
          </cell>
          <cell r="F1827" t="str">
            <v>445322200107155828</v>
          </cell>
          <cell r="G1827" t="str">
            <v>共青团员</v>
          </cell>
          <cell r="H1827" t="str">
            <v>汉</v>
          </cell>
          <cell r="I1827" t="str">
            <v>广东省云浮市郁南县</v>
          </cell>
          <cell r="J1827" t="str">
            <v>2020-10-10</v>
          </cell>
          <cell r="K1827" t="str">
            <v>20药学8班</v>
          </cell>
          <cell r="L1827" t="str">
            <v>药学</v>
          </cell>
          <cell r="M1827" t="str">
            <v>药学院</v>
          </cell>
        </row>
        <row r="1828">
          <cell r="B1828" t="str">
            <v>20664010813</v>
          </cell>
          <cell r="C1828" t="str">
            <v>李北颖</v>
          </cell>
          <cell r="D1828" t="str">
            <v>女</v>
          </cell>
          <cell r="E1828" t="str">
            <v>2001-11-13</v>
          </cell>
          <cell r="F1828" t="str">
            <v>440982200111135621</v>
          </cell>
          <cell r="G1828" t="str">
            <v>共青团员</v>
          </cell>
          <cell r="H1828" t="str">
            <v>汉</v>
          </cell>
          <cell r="I1828" t="str">
            <v>广东省茂名市化州市</v>
          </cell>
          <cell r="J1828" t="str">
            <v>2020-10-10</v>
          </cell>
          <cell r="K1828" t="str">
            <v>20药学8班</v>
          </cell>
          <cell r="L1828" t="str">
            <v>药学</v>
          </cell>
          <cell r="M1828" t="str">
            <v>药学院</v>
          </cell>
        </row>
        <row r="1829">
          <cell r="B1829" t="str">
            <v>20664010814</v>
          </cell>
          <cell r="C1829" t="str">
            <v>李明锦</v>
          </cell>
          <cell r="D1829" t="str">
            <v>男</v>
          </cell>
          <cell r="E1829" t="str">
            <v>2001-12-27</v>
          </cell>
          <cell r="F1829" t="str">
            <v>440902200112273231</v>
          </cell>
          <cell r="G1829" t="str">
            <v>共青团员</v>
          </cell>
          <cell r="H1829" t="str">
            <v>汉</v>
          </cell>
          <cell r="I1829" t="str">
            <v>广东省茂名市茂南区</v>
          </cell>
          <cell r="J1829" t="str">
            <v>2020-10-10</v>
          </cell>
          <cell r="K1829" t="str">
            <v>20药学8班</v>
          </cell>
          <cell r="L1829" t="str">
            <v>药学</v>
          </cell>
          <cell r="M1829" t="str">
            <v>药学院</v>
          </cell>
        </row>
        <row r="1830">
          <cell r="B1830" t="str">
            <v>20664010751</v>
          </cell>
          <cell r="C1830" t="str">
            <v>陈宏腾</v>
          </cell>
          <cell r="D1830" t="str">
            <v>男</v>
          </cell>
          <cell r="E1830" t="str">
            <v>2001-04-25</v>
          </cell>
          <cell r="F1830" t="str">
            <v>445122200104255216</v>
          </cell>
          <cell r="G1830" t="str">
            <v>共青团员</v>
          </cell>
          <cell r="H1830" t="str">
            <v>汉</v>
          </cell>
          <cell r="I1830" t="str">
            <v>广东省潮州市饶平县</v>
          </cell>
          <cell r="J1830" t="str">
            <v>2020-10-10</v>
          </cell>
          <cell r="K1830" t="str">
            <v>20药学7班</v>
          </cell>
          <cell r="L1830" t="str">
            <v>药学</v>
          </cell>
          <cell r="M1830" t="str">
            <v>药学院</v>
          </cell>
        </row>
        <row r="1831">
          <cell r="B1831" t="str">
            <v>20664010801</v>
          </cell>
          <cell r="C1831" t="str">
            <v>余水林</v>
          </cell>
          <cell r="D1831" t="str">
            <v>男</v>
          </cell>
          <cell r="E1831" t="str">
            <v>2001-01-31</v>
          </cell>
          <cell r="F1831" t="str">
            <v>441721200101314017</v>
          </cell>
          <cell r="G1831" t="str">
            <v>共青团员</v>
          </cell>
          <cell r="H1831" t="str">
            <v>汉</v>
          </cell>
          <cell r="I1831" t="str">
            <v>广东省阳江市</v>
          </cell>
          <cell r="J1831" t="str">
            <v>2020-10-10</v>
          </cell>
          <cell r="K1831" t="str">
            <v>20药学8班</v>
          </cell>
          <cell r="L1831" t="str">
            <v>药学</v>
          </cell>
          <cell r="M1831" t="str">
            <v>药学院</v>
          </cell>
        </row>
        <row r="1832">
          <cell r="B1832" t="str">
            <v>20664010802</v>
          </cell>
          <cell r="C1832" t="str">
            <v>侯海波</v>
          </cell>
          <cell r="D1832" t="str">
            <v>男</v>
          </cell>
          <cell r="E1832" t="str">
            <v>2002-06-15</v>
          </cell>
          <cell r="F1832" t="str">
            <v>420982200206156018</v>
          </cell>
          <cell r="G1832" t="str">
            <v>共青团员</v>
          </cell>
          <cell r="H1832" t="str">
            <v>汉</v>
          </cell>
          <cell r="I1832" t="str">
            <v>广东省珠海市香洲区</v>
          </cell>
          <cell r="J1832" t="str">
            <v>2020-10-10</v>
          </cell>
          <cell r="K1832" t="str">
            <v>20药学8班</v>
          </cell>
          <cell r="L1832" t="str">
            <v>药学</v>
          </cell>
          <cell r="M1832" t="str">
            <v>药学院</v>
          </cell>
        </row>
        <row r="1833">
          <cell r="B1833" t="str">
            <v>20664010804</v>
          </cell>
          <cell r="C1833" t="str">
            <v>刘彬</v>
          </cell>
          <cell r="D1833" t="str">
            <v>男</v>
          </cell>
          <cell r="E1833" t="str">
            <v>2001-12-24</v>
          </cell>
          <cell r="F1833" t="str">
            <v>441424200112243296</v>
          </cell>
          <cell r="G1833" t="str">
            <v>共青团员</v>
          </cell>
          <cell r="H1833" t="str">
            <v>汉</v>
          </cell>
          <cell r="I1833" t="str">
            <v>广东省梅州市五华县</v>
          </cell>
          <cell r="J1833" t="str">
            <v>2020-10-10</v>
          </cell>
          <cell r="K1833" t="str">
            <v>20药学8班</v>
          </cell>
          <cell r="L1833" t="str">
            <v>药学</v>
          </cell>
          <cell r="M1833" t="str">
            <v>药学院</v>
          </cell>
        </row>
        <row r="1834">
          <cell r="B1834" t="str">
            <v>20664010805</v>
          </cell>
          <cell r="C1834" t="str">
            <v>卢俊典</v>
          </cell>
          <cell r="D1834" t="str">
            <v>男</v>
          </cell>
          <cell r="E1834" t="str">
            <v>2002-07-08</v>
          </cell>
          <cell r="F1834" t="str">
            <v>445224200207083937</v>
          </cell>
          <cell r="G1834" t="str">
            <v>共青团员</v>
          </cell>
          <cell r="H1834" t="str">
            <v>汉</v>
          </cell>
          <cell r="I1834" t="str">
            <v>广东省揭阳市惠来县</v>
          </cell>
          <cell r="J1834" t="str">
            <v>2020-10-10</v>
          </cell>
          <cell r="K1834" t="str">
            <v>20药学8班</v>
          </cell>
          <cell r="L1834" t="str">
            <v>药学</v>
          </cell>
          <cell r="M1834" t="str">
            <v>药学院</v>
          </cell>
        </row>
        <row r="1835">
          <cell r="B1835" t="str">
            <v>20664010816</v>
          </cell>
          <cell r="C1835" t="str">
            <v>李金杏</v>
          </cell>
          <cell r="D1835" t="str">
            <v>女</v>
          </cell>
          <cell r="E1835" t="str">
            <v>1999-11-24</v>
          </cell>
          <cell r="F1835" t="str">
            <v>440982199911243203</v>
          </cell>
          <cell r="G1835" t="str">
            <v>共青团员</v>
          </cell>
          <cell r="H1835" t="str">
            <v>汉</v>
          </cell>
          <cell r="I1835" t="str">
            <v>广东省茂名市化州市</v>
          </cell>
          <cell r="J1835" t="str">
            <v>2020-10-10</v>
          </cell>
          <cell r="K1835" t="str">
            <v>20药学8班</v>
          </cell>
          <cell r="L1835" t="str">
            <v>药学</v>
          </cell>
          <cell r="M1835" t="str">
            <v>药学院</v>
          </cell>
        </row>
        <row r="1836">
          <cell r="B1836" t="str">
            <v>20664010818</v>
          </cell>
          <cell r="C1836" t="str">
            <v>林嘉津</v>
          </cell>
          <cell r="D1836" t="str">
            <v>男</v>
          </cell>
          <cell r="E1836" t="str">
            <v>2000-03-18</v>
          </cell>
          <cell r="F1836" t="str">
            <v>441522200003180639</v>
          </cell>
          <cell r="G1836" t="str">
            <v>共青团员</v>
          </cell>
          <cell r="H1836" t="str">
            <v>汉</v>
          </cell>
          <cell r="I1836" t="str">
            <v>广东省汕尾市陆丰市</v>
          </cell>
          <cell r="J1836" t="str">
            <v>2020-10-10</v>
          </cell>
          <cell r="K1836" t="str">
            <v>20药学8班</v>
          </cell>
          <cell r="L1836" t="str">
            <v>药学</v>
          </cell>
          <cell r="M1836" t="str">
            <v>药学院</v>
          </cell>
        </row>
        <row r="1837">
          <cell r="B1837" t="str">
            <v>20664010819</v>
          </cell>
          <cell r="C1837" t="str">
            <v>柯焕灼</v>
          </cell>
          <cell r="D1837" t="str">
            <v>男</v>
          </cell>
          <cell r="E1837" t="str">
            <v>2001-09-13</v>
          </cell>
          <cell r="F1837" t="str">
            <v>440882200109131116</v>
          </cell>
          <cell r="G1837" t="str">
            <v>共青团员</v>
          </cell>
          <cell r="H1837" t="str">
            <v>汉</v>
          </cell>
          <cell r="I1837" t="str">
            <v>广东省湛江市雷州市</v>
          </cell>
          <cell r="J1837" t="str">
            <v>2020-10-10</v>
          </cell>
          <cell r="K1837" t="str">
            <v>20药学8班</v>
          </cell>
          <cell r="L1837" t="str">
            <v>药学</v>
          </cell>
          <cell r="M1837" t="str">
            <v>药学院</v>
          </cell>
        </row>
        <row r="1838">
          <cell r="B1838" t="str">
            <v>20664010821</v>
          </cell>
          <cell r="C1838" t="str">
            <v>欧晓君</v>
          </cell>
          <cell r="D1838" t="str">
            <v>女</v>
          </cell>
          <cell r="E1838" t="str">
            <v>2001-05-05</v>
          </cell>
          <cell r="F1838" t="str">
            <v>441823200105058549</v>
          </cell>
          <cell r="G1838" t="str">
            <v>共青团员</v>
          </cell>
          <cell r="H1838" t="str">
            <v>汉</v>
          </cell>
          <cell r="I1838" t="str">
            <v>广东省清远市阳山县</v>
          </cell>
          <cell r="J1838" t="str">
            <v>2020-10-10</v>
          </cell>
          <cell r="K1838" t="str">
            <v>20药学8班</v>
          </cell>
          <cell r="L1838" t="str">
            <v>药学</v>
          </cell>
          <cell r="M1838" t="str">
            <v>药学院</v>
          </cell>
        </row>
        <row r="1839">
          <cell r="B1839" t="str">
            <v>20664010823</v>
          </cell>
          <cell r="C1839" t="str">
            <v>温凯辉</v>
          </cell>
          <cell r="D1839" t="str">
            <v>女</v>
          </cell>
          <cell r="E1839" t="str">
            <v>2001-04-26</v>
          </cell>
          <cell r="F1839" t="str">
            <v>441523200104266761</v>
          </cell>
          <cell r="G1839" t="str">
            <v>共青团员</v>
          </cell>
          <cell r="H1839" t="str">
            <v>汉</v>
          </cell>
          <cell r="I1839" t="str">
            <v>广东省汕尾市陆河县</v>
          </cell>
          <cell r="J1839" t="str">
            <v>2020-10-10</v>
          </cell>
          <cell r="K1839" t="str">
            <v>20药学8班</v>
          </cell>
          <cell r="L1839" t="str">
            <v>药学</v>
          </cell>
          <cell r="M1839" t="str">
            <v>药学院</v>
          </cell>
        </row>
        <row r="1840">
          <cell r="B1840" t="str">
            <v>20664010824</v>
          </cell>
          <cell r="C1840" t="str">
            <v>王凯</v>
          </cell>
          <cell r="D1840" t="str">
            <v>男</v>
          </cell>
          <cell r="E1840" t="str">
            <v>2001-10-28</v>
          </cell>
          <cell r="F1840" t="str">
            <v>431225200110282615</v>
          </cell>
          <cell r="G1840" t="str">
            <v>共青团员</v>
          </cell>
          <cell r="H1840" t="str">
            <v>汉</v>
          </cell>
          <cell r="I1840" t="str">
            <v>广东省东莞市</v>
          </cell>
          <cell r="J1840" t="str">
            <v>2020-10-10</v>
          </cell>
          <cell r="K1840" t="str">
            <v>20药学8班</v>
          </cell>
          <cell r="L1840" t="str">
            <v>药学</v>
          </cell>
          <cell r="M1840" t="str">
            <v>药学院</v>
          </cell>
        </row>
        <row r="1841">
          <cell r="B1841" t="str">
            <v>20664010826</v>
          </cell>
          <cell r="C1841" t="str">
            <v>王心愿</v>
          </cell>
          <cell r="D1841" t="str">
            <v>女</v>
          </cell>
          <cell r="E1841" t="str">
            <v>2000-06-16</v>
          </cell>
          <cell r="F1841" t="str">
            <v>440882200006163027</v>
          </cell>
          <cell r="G1841" t="str">
            <v>共青团员</v>
          </cell>
          <cell r="H1841" t="str">
            <v>汉</v>
          </cell>
          <cell r="I1841" t="str">
            <v>广东省湛江市雷州县</v>
          </cell>
          <cell r="J1841" t="str">
            <v>2020-10-10</v>
          </cell>
          <cell r="K1841" t="str">
            <v>20药学8班</v>
          </cell>
          <cell r="L1841" t="str">
            <v>药学</v>
          </cell>
          <cell r="M1841" t="str">
            <v>药学院</v>
          </cell>
        </row>
        <row r="1842">
          <cell r="B1842" t="str">
            <v>20664010827</v>
          </cell>
          <cell r="C1842" t="str">
            <v>程列豪</v>
          </cell>
          <cell r="D1842" t="str">
            <v>男</v>
          </cell>
          <cell r="E1842" t="str">
            <v>2002-10-11</v>
          </cell>
          <cell r="F1842" t="str">
            <v>44152120021011235X</v>
          </cell>
          <cell r="G1842" t="str">
            <v>共青团员</v>
          </cell>
          <cell r="H1842" t="str">
            <v>汉</v>
          </cell>
          <cell r="I1842" t="str">
            <v>广东省汕尾市海丰县</v>
          </cell>
          <cell r="J1842" t="str">
            <v>2020-10-10</v>
          </cell>
          <cell r="K1842" t="str">
            <v>20药学8班</v>
          </cell>
          <cell r="L1842" t="str">
            <v>药学</v>
          </cell>
          <cell r="M1842" t="str">
            <v>药学院</v>
          </cell>
        </row>
        <row r="1843">
          <cell r="B1843" t="str">
            <v>20664020242</v>
          </cell>
          <cell r="C1843" t="str">
            <v>黄令沈</v>
          </cell>
          <cell r="D1843" t="str">
            <v>男</v>
          </cell>
          <cell r="E1843" t="str">
            <v>2000-12-18</v>
          </cell>
          <cell r="F1843" t="str">
            <v>440825200012181953</v>
          </cell>
          <cell r="G1843" t="str">
            <v>共青团员</v>
          </cell>
          <cell r="H1843" t="str">
            <v>汉</v>
          </cell>
          <cell r="I1843" t="str">
            <v>广东省湛江市徐闻县</v>
          </cell>
          <cell r="J1843" t="str">
            <v>2020-10-10</v>
          </cell>
          <cell r="K1843" t="str">
            <v>20中药学2班</v>
          </cell>
          <cell r="L1843" t="str">
            <v>中药学</v>
          </cell>
          <cell r="M1843" t="str">
            <v>药学院</v>
          </cell>
        </row>
        <row r="1844">
          <cell r="B1844" t="str">
            <v>20664020243</v>
          </cell>
          <cell r="C1844" t="str">
            <v>黄吉如</v>
          </cell>
          <cell r="D1844" t="str">
            <v>女</v>
          </cell>
          <cell r="E1844" t="str">
            <v>2000-07-11</v>
          </cell>
          <cell r="F1844" t="str">
            <v>44522220000711082X</v>
          </cell>
          <cell r="G1844" t="str">
            <v>共青团员</v>
          </cell>
          <cell r="H1844" t="str">
            <v>汉</v>
          </cell>
          <cell r="I1844" t="str">
            <v>广东省揭阳市揭西县</v>
          </cell>
          <cell r="J1844" t="str">
            <v>2020-10-10</v>
          </cell>
          <cell r="K1844" t="str">
            <v>20中药学2班</v>
          </cell>
          <cell r="L1844" t="str">
            <v>中药学</v>
          </cell>
          <cell r="M1844" t="str">
            <v>药学院</v>
          </cell>
        </row>
        <row r="1845">
          <cell r="B1845" t="str">
            <v>20664020244</v>
          </cell>
          <cell r="C1845" t="str">
            <v>黄嘉欣</v>
          </cell>
          <cell r="D1845" t="str">
            <v>女</v>
          </cell>
          <cell r="E1845" t="str">
            <v>2002-10-31</v>
          </cell>
          <cell r="F1845" t="str">
            <v>441521200210316520</v>
          </cell>
          <cell r="G1845" t="str">
            <v>共青团员</v>
          </cell>
          <cell r="H1845" t="str">
            <v>汉</v>
          </cell>
          <cell r="I1845" t="str">
            <v>广东省汕尾市海丰县</v>
          </cell>
          <cell r="J1845" t="str">
            <v>2020-10-10</v>
          </cell>
          <cell r="K1845" t="str">
            <v>20中药学2班</v>
          </cell>
          <cell r="L1845" t="str">
            <v>中药学</v>
          </cell>
          <cell r="M1845" t="str">
            <v>药学院</v>
          </cell>
        </row>
        <row r="1846">
          <cell r="B1846" t="str">
            <v>20664020234</v>
          </cell>
          <cell r="C1846" t="str">
            <v>陈恒体</v>
          </cell>
          <cell r="D1846" t="str">
            <v>女</v>
          </cell>
          <cell r="E1846" t="str">
            <v>2000-03-28</v>
          </cell>
          <cell r="F1846" t="str">
            <v>441721200003280087</v>
          </cell>
          <cell r="G1846" t="str">
            <v>共青团员</v>
          </cell>
          <cell r="H1846" t="str">
            <v>汉</v>
          </cell>
          <cell r="I1846" t="str">
            <v>广东省阳江市阳西县</v>
          </cell>
          <cell r="J1846" t="str">
            <v>2020-10-10</v>
          </cell>
          <cell r="K1846" t="str">
            <v>20中药学2班</v>
          </cell>
          <cell r="L1846" t="str">
            <v>中药学</v>
          </cell>
          <cell r="M1846" t="str">
            <v>药学院</v>
          </cell>
        </row>
        <row r="1847">
          <cell r="B1847" t="str">
            <v>20664020237</v>
          </cell>
          <cell r="C1847" t="str">
            <v>陈秀欢</v>
          </cell>
          <cell r="D1847" t="str">
            <v>女</v>
          </cell>
          <cell r="E1847" t="str">
            <v>2002-06-02</v>
          </cell>
          <cell r="F1847" t="str">
            <v>44132220020602642X</v>
          </cell>
          <cell r="G1847" t="str">
            <v>共青团员</v>
          </cell>
          <cell r="H1847" t="str">
            <v>汉</v>
          </cell>
          <cell r="I1847" t="str">
            <v>广东省惠州市博罗县</v>
          </cell>
          <cell r="J1847" t="str">
            <v>2020-10-10</v>
          </cell>
          <cell r="K1847" t="str">
            <v>20中药学2班</v>
          </cell>
          <cell r="L1847" t="str">
            <v>中药学</v>
          </cell>
          <cell r="M1847" t="str">
            <v>药学院</v>
          </cell>
        </row>
        <row r="1848">
          <cell r="B1848" t="str">
            <v>20664020239</v>
          </cell>
          <cell r="C1848" t="str">
            <v>陈锦添</v>
          </cell>
          <cell r="D1848" t="str">
            <v>男</v>
          </cell>
          <cell r="E1848" t="str">
            <v>2002-01-25</v>
          </cell>
          <cell r="F1848" t="str">
            <v>445321200201250331</v>
          </cell>
          <cell r="G1848" t="str">
            <v>共青团员</v>
          </cell>
          <cell r="H1848" t="str">
            <v>汉</v>
          </cell>
          <cell r="I1848" t="str">
            <v>广东省云浮市新兴县</v>
          </cell>
          <cell r="J1848" t="str">
            <v>2020-10-10</v>
          </cell>
          <cell r="K1848" t="str">
            <v>20中药学2班</v>
          </cell>
          <cell r="L1848" t="str">
            <v>中药学</v>
          </cell>
          <cell r="M1848" t="str">
            <v>药学院</v>
          </cell>
        </row>
        <row r="1849">
          <cell r="B1849" t="str">
            <v>20664020240</v>
          </cell>
          <cell r="C1849" t="str">
            <v>魏英淮</v>
          </cell>
          <cell r="D1849" t="str">
            <v>男</v>
          </cell>
          <cell r="E1849" t="str">
            <v>2000-12-28</v>
          </cell>
          <cell r="F1849" t="str">
            <v>440510200012280432</v>
          </cell>
          <cell r="G1849" t="str">
            <v>共青团员</v>
          </cell>
          <cell r="H1849" t="str">
            <v>汉</v>
          </cell>
          <cell r="I1849" t="str">
            <v>广东省汕头市濠江区</v>
          </cell>
          <cell r="J1849" t="str">
            <v>2020-10-10</v>
          </cell>
          <cell r="K1849" t="str">
            <v>20中药学2班</v>
          </cell>
          <cell r="L1849" t="str">
            <v>中药学</v>
          </cell>
          <cell r="M1849" t="str">
            <v>药学院</v>
          </cell>
        </row>
        <row r="1850">
          <cell r="B1850" t="str">
            <v>20664020303</v>
          </cell>
          <cell r="C1850" t="str">
            <v>冼彦贝</v>
          </cell>
          <cell r="D1850" t="str">
            <v>女</v>
          </cell>
          <cell r="E1850" t="str">
            <v>2001-08-13</v>
          </cell>
          <cell r="F1850" t="str">
            <v>445321200108135224</v>
          </cell>
          <cell r="G1850" t="str">
            <v>共青团员</v>
          </cell>
          <cell r="H1850" t="str">
            <v>汉</v>
          </cell>
          <cell r="I1850" t="str">
            <v>广东省云浮市新兴县</v>
          </cell>
          <cell r="J1850" t="str">
            <v>2020-10-10</v>
          </cell>
          <cell r="K1850" t="str">
            <v>20中药学3班</v>
          </cell>
          <cell r="L1850" t="str">
            <v>中药学</v>
          </cell>
          <cell r="M1850" t="str">
            <v>药学院</v>
          </cell>
        </row>
        <row r="1851">
          <cell r="B1851" t="str">
            <v>20664020306</v>
          </cell>
          <cell r="C1851" t="str">
            <v>卢伟豪</v>
          </cell>
          <cell r="D1851" t="str">
            <v>男</v>
          </cell>
          <cell r="E1851" t="str">
            <v>2002-01-20</v>
          </cell>
          <cell r="F1851" t="str">
            <v>44162420020120111X</v>
          </cell>
          <cell r="G1851" t="str">
            <v>共青团员</v>
          </cell>
          <cell r="H1851" t="str">
            <v>汉</v>
          </cell>
          <cell r="I1851" t="str">
            <v>广东省河源市和平县</v>
          </cell>
          <cell r="J1851" t="str">
            <v>2020-10-10</v>
          </cell>
          <cell r="K1851" t="str">
            <v>20中药学3班</v>
          </cell>
          <cell r="L1851" t="str">
            <v>中药学</v>
          </cell>
          <cell r="M1851" t="str">
            <v>药学院</v>
          </cell>
        </row>
        <row r="1852">
          <cell r="B1852" t="str">
            <v>20664020307</v>
          </cell>
          <cell r="C1852" t="str">
            <v>卢晓蓉</v>
          </cell>
          <cell r="D1852" t="str">
            <v>女</v>
          </cell>
          <cell r="E1852" t="str">
            <v>2000-12-31</v>
          </cell>
          <cell r="F1852" t="str">
            <v>440921200012316520</v>
          </cell>
          <cell r="G1852" t="str">
            <v>共青团员</v>
          </cell>
          <cell r="H1852" t="str">
            <v>汉</v>
          </cell>
          <cell r="I1852" t="str">
            <v>广东省湛江市坡头区</v>
          </cell>
          <cell r="J1852" t="str">
            <v>2020-10-10</v>
          </cell>
          <cell r="K1852" t="str">
            <v>20中药学3班</v>
          </cell>
          <cell r="L1852" t="str">
            <v>中药学</v>
          </cell>
          <cell r="M1852" t="str">
            <v>药学院</v>
          </cell>
        </row>
        <row r="1853">
          <cell r="B1853" t="str">
            <v>20664020308</v>
          </cell>
          <cell r="C1853" t="str">
            <v>叶颖濡</v>
          </cell>
          <cell r="D1853" t="str">
            <v>女</v>
          </cell>
          <cell r="E1853" t="str">
            <v>2001-11-28</v>
          </cell>
          <cell r="F1853" t="str">
            <v>440783200111280920</v>
          </cell>
          <cell r="G1853" t="str">
            <v>共青团员</v>
          </cell>
          <cell r="H1853" t="str">
            <v>汉</v>
          </cell>
          <cell r="I1853" t="str">
            <v>江门市辖</v>
          </cell>
          <cell r="J1853" t="str">
            <v>2020-10-10</v>
          </cell>
          <cell r="K1853" t="str">
            <v>20中药学3班</v>
          </cell>
          <cell r="L1853" t="str">
            <v>中药学</v>
          </cell>
          <cell r="M1853" t="str">
            <v>药学院</v>
          </cell>
        </row>
        <row r="1854">
          <cell r="B1854" t="str">
            <v>20664020309</v>
          </cell>
          <cell r="C1854" t="str">
            <v>吕骐羽</v>
          </cell>
          <cell r="D1854" t="str">
            <v>女</v>
          </cell>
          <cell r="E1854" t="str">
            <v>2002-08-15</v>
          </cell>
          <cell r="F1854" t="str">
            <v>440981200208151920</v>
          </cell>
          <cell r="G1854" t="str">
            <v>共青团员</v>
          </cell>
          <cell r="H1854" t="str">
            <v>汉</v>
          </cell>
          <cell r="I1854" t="str">
            <v>广东省茂名市高州市</v>
          </cell>
          <cell r="J1854" t="str">
            <v>2020-10-10</v>
          </cell>
          <cell r="K1854" t="str">
            <v>20中药学3班</v>
          </cell>
          <cell r="L1854" t="str">
            <v>中药学</v>
          </cell>
          <cell r="M1854" t="str">
            <v>药学院</v>
          </cell>
        </row>
        <row r="1855">
          <cell r="B1855" t="str">
            <v>20664020310</v>
          </cell>
          <cell r="C1855" t="str">
            <v>吴珍珍</v>
          </cell>
          <cell r="D1855" t="str">
            <v>女</v>
          </cell>
          <cell r="E1855" t="str">
            <v>2002-08-19</v>
          </cell>
          <cell r="F1855" t="str">
            <v>360602200208193029</v>
          </cell>
          <cell r="G1855" t="str">
            <v>共青团员</v>
          </cell>
          <cell r="H1855" t="str">
            <v>汉</v>
          </cell>
          <cell r="I1855" t="str">
            <v>江西省南昌市进贤县</v>
          </cell>
          <cell r="J1855" t="str">
            <v>2020-10-10</v>
          </cell>
          <cell r="K1855" t="str">
            <v>20中药学3班</v>
          </cell>
          <cell r="L1855" t="str">
            <v>中药学</v>
          </cell>
          <cell r="M1855" t="str">
            <v>药学院</v>
          </cell>
        </row>
        <row r="1856">
          <cell r="B1856" t="str">
            <v>20664020311</v>
          </cell>
          <cell r="C1856" t="str">
            <v>吴诗怡</v>
          </cell>
          <cell r="D1856" t="str">
            <v>女</v>
          </cell>
          <cell r="E1856" t="str">
            <v>2002-04-26</v>
          </cell>
          <cell r="F1856" t="str">
            <v>440881200204261828</v>
          </cell>
          <cell r="G1856" t="str">
            <v>共青团员</v>
          </cell>
          <cell r="H1856" t="str">
            <v>汉</v>
          </cell>
          <cell r="I1856" t="str">
            <v>广东省湛江市廉江市</v>
          </cell>
          <cell r="J1856" t="str">
            <v>2020-10-10</v>
          </cell>
          <cell r="K1856" t="str">
            <v>20中药学3班</v>
          </cell>
          <cell r="L1856" t="str">
            <v>中药学</v>
          </cell>
          <cell r="M1856" t="str">
            <v>药学院</v>
          </cell>
        </row>
        <row r="1857">
          <cell r="B1857" t="str">
            <v>20664020312</v>
          </cell>
          <cell r="C1857" t="str">
            <v>夏小凤</v>
          </cell>
          <cell r="D1857" t="str">
            <v>女</v>
          </cell>
          <cell r="E1857" t="str">
            <v>2000-02-21</v>
          </cell>
          <cell r="F1857" t="str">
            <v>440981200002216426</v>
          </cell>
          <cell r="G1857" t="str">
            <v>共青团员</v>
          </cell>
          <cell r="H1857" t="str">
            <v>汉</v>
          </cell>
          <cell r="I1857" t="str">
            <v>广东省茂名市高州市</v>
          </cell>
          <cell r="J1857" t="str">
            <v>2020-10-10</v>
          </cell>
          <cell r="K1857" t="str">
            <v>20中药学3班</v>
          </cell>
          <cell r="L1857" t="str">
            <v>中药学</v>
          </cell>
          <cell r="M1857" t="str">
            <v>药学院</v>
          </cell>
        </row>
        <row r="1858">
          <cell r="B1858" t="str">
            <v>20664020314</v>
          </cell>
          <cell r="C1858" t="str">
            <v>孙嘉琪</v>
          </cell>
          <cell r="D1858" t="str">
            <v>女</v>
          </cell>
          <cell r="E1858" t="str">
            <v>2000-09-07</v>
          </cell>
          <cell r="F1858" t="str">
            <v>44522120000907722X</v>
          </cell>
          <cell r="G1858" t="str">
            <v>共青团员</v>
          </cell>
          <cell r="H1858" t="str">
            <v>汉</v>
          </cell>
          <cell r="I1858" t="str">
            <v>广东省揭阳市惠来县</v>
          </cell>
          <cell r="J1858" t="str">
            <v>2020-10-10</v>
          </cell>
          <cell r="K1858" t="str">
            <v>20中药学3班</v>
          </cell>
          <cell r="L1858" t="str">
            <v>中药学</v>
          </cell>
          <cell r="M1858" t="str">
            <v>药学院</v>
          </cell>
        </row>
        <row r="1859">
          <cell r="B1859" t="str">
            <v>20664020315</v>
          </cell>
          <cell r="C1859" t="str">
            <v>张健波</v>
          </cell>
          <cell r="D1859" t="str">
            <v>女</v>
          </cell>
          <cell r="E1859" t="str">
            <v>2001-03-02</v>
          </cell>
          <cell r="F1859" t="str">
            <v>440982200103025406</v>
          </cell>
          <cell r="G1859" t="str">
            <v>共青团员</v>
          </cell>
          <cell r="H1859" t="str">
            <v>汉</v>
          </cell>
          <cell r="I1859" t="str">
            <v>广东省茂名市化州市</v>
          </cell>
          <cell r="J1859" t="str">
            <v>2020-10-10</v>
          </cell>
          <cell r="K1859" t="str">
            <v>20中药学3班</v>
          </cell>
          <cell r="L1859" t="str">
            <v>中药学</v>
          </cell>
          <cell r="M1859" t="str">
            <v>药学院</v>
          </cell>
        </row>
        <row r="1860">
          <cell r="B1860" t="str">
            <v>20664020316</v>
          </cell>
          <cell r="C1860" t="str">
            <v>张钰燕</v>
          </cell>
          <cell r="D1860" t="str">
            <v>女</v>
          </cell>
          <cell r="E1860" t="str">
            <v>2000-08-03</v>
          </cell>
          <cell r="F1860" t="str">
            <v>441621200008034429</v>
          </cell>
          <cell r="G1860" t="str">
            <v>共青团员</v>
          </cell>
          <cell r="H1860" t="str">
            <v>汉</v>
          </cell>
          <cell r="I1860" t="str">
            <v>广东省惠州市惠东县</v>
          </cell>
          <cell r="J1860" t="str">
            <v>2020-10-10</v>
          </cell>
          <cell r="K1860" t="str">
            <v>20中药学3班</v>
          </cell>
          <cell r="L1860" t="str">
            <v>中药学</v>
          </cell>
          <cell r="M1860" t="str">
            <v>药学院</v>
          </cell>
        </row>
        <row r="1861">
          <cell r="B1861" t="str">
            <v>20664020318</v>
          </cell>
          <cell r="C1861" t="str">
            <v>林少非</v>
          </cell>
          <cell r="D1861" t="str">
            <v>男</v>
          </cell>
          <cell r="E1861" t="str">
            <v>2001-06-07</v>
          </cell>
          <cell r="F1861" t="str">
            <v>441501200106075055</v>
          </cell>
          <cell r="G1861" t="str">
            <v>共青团员</v>
          </cell>
          <cell r="H1861" t="str">
            <v>汉</v>
          </cell>
          <cell r="I1861" t="str">
            <v>广东省汕尾市城区</v>
          </cell>
          <cell r="J1861" t="str">
            <v>2020-10-10</v>
          </cell>
          <cell r="K1861" t="str">
            <v>20中药学3班</v>
          </cell>
          <cell r="L1861" t="str">
            <v>中药学</v>
          </cell>
          <cell r="M1861" t="str">
            <v>药学院</v>
          </cell>
        </row>
        <row r="1862">
          <cell r="B1862" t="str">
            <v>20664020320</v>
          </cell>
          <cell r="C1862" t="str">
            <v>柯自念</v>
          </cell>
          <cell r="D1862" t="str">
            <v>男</v>
          </cell>
          <cell r="E1862" t="str">
            <v>2002-03-29</v>
          </cell>
          <cell r="F1862" t="str">
            <v>441721200203291012</v>
          </cell>
          <cell r="G1862" t="str">
            <v>共青团员</v>
          </cell>
          <cell r="H1862" t="str">
            <v>汉</v>
          </cell>
          <cell r="I1862" t="str">
            <v>广东省阳江市阳西县</v>
          </cell>
          <cell r="J1862" t="str">
            <v>2020-10-10</v>
          </cell>
          <cell r="K1862" t="str">
            <v>20中药学3班</v>
          </cell>
          <cell r="L1862" t="str">
            <v>中药学</v>
          </cell>
          <cell r="M1862" t="str">
            <v>药学院</v>
          </cell>
        </row>
        <row r="1863">
          <cell r="B1863" t="str">
            <v>20664020321</v>
          </cell>
          <cell r="C1863" t="str">
            <v>梁梓炜</v>
          </cell>
          <cell r="D1863" t="str">
            <v>男</v>
          </cell>
          <cell r="E1863" t="str">
            <v>2001-09-03</v>
          </cell>
          <cell r="F1863" t="str">
            <v>440783200109037219</v>
          </cell>
          <cell r="G1863" t="str">
            <v>共青团员</v>
          </cell>
          <cell r="H1863" t="str">
            <v>汉</v>
          </cell>
          <cell r="I1863" t="str">
            <v>广东省深圳市龙华区</v>
          </cell>
          <cell r="J1863" t="str">
            <v>2020-10-10</v>
          </cell>
          <cell r="K1863" t="str">
            <v>20中药学3班</v>
          </cell>
          <cell r="L1863" t="str">
            <v>中药学</v>
          </cell>
          <cell r="M1863" t="str">
            <v>药学院</v>
          </cell>
        </row>
        <row r="1864">
          <cell r="B1864" t="str">
            <v>20664020323</v>
          </cell>
          <cell r="C1864" t="str">
            <v>欧志光</v>
          </cell>
          <cell r="D1864" t="str">
            <v>男</v>
          </cell>
          <cell r="E1864" t="str">
            <v>2001-11-30</v>
          </cell>
          <cell r="F1864" t="str">
            <v>445321200111301916</v>
          </cell>
          <cell r="G1864" t="str">
            <v>共青团员</v>
          </cell>
          <cell r="H1864" t="str">
            <v>汉</v>
          </cell>
          <cell r="I1864" t="str">
            <v>广东省云浮市新兴县</v>
          </cell>
          <cell r="J1864" t="str">
            <v>2020-10-10</v>
          </cell>
          <cell r="K1864" t="str">
            <v>20中药学3班</v>
          </cell>
          <cell r="L1864" t="str">
            <v>中药学</v>
          </cell>
          <cell r="M1864" t="str">
            <v>药学院</v>
          </cell>
        </row>
        <row r="1865">
          <cell r="B1865" t="str">
            <v>20664020324</v>
          </cell>
          <cell r="C1865" t="str">
            <v>欧艺琳</v>
          </cell>
          <cell r="D1865" t="str">
            <v>女</v>
          </cell>
          <cell r="E1865" t="str">
            <v>2002-04-15</v>
          </cell>
          <cell r="F1865" t="str">
            <v>44020320020415182X</v>
          </cell>
          <cell r="G1865" t="str">
            <v>共青团员</v>
          </cell>
          <cell r="H1865" t="str">
            <v>汉</v>
          </cell>
          <cell r="I1865" t="str">
            <v>清远市辖</v>
          </cell>
          <cell r="J1865" t="str">
            <v>2020-10-10</v>
          </cell>
          <cell r="K1865" t="str">
            <v>20中药学3班</v>
          </cell>
          <cell r="L1865" t="str">
            <v>中药学</v>
          </cell>
          <cell r="M1865" t="str">
            <v>药学院</v>
          </cell>
        </row>
        <row r="1866">
          <cell r="B1866" t="str">
            <v>20664020326</v>
          </cell>
          <cell r="C1866" t="str">
            <v>王福琼</v>
          </cell>
          <cell r="D1866" t="str">
            <v>男</v>
          </cell>
          <cell r="E1866" t="str">
            <v>2002-02-14</v>
          </cell>
          <cell r="F1866" t="str">
            <v>440825200202143456</v>
          </cell>
          <cell r="G1866" t="str">
            <v>共青团员</v>
          </cell>
          <cell r="H1866" t="str">
            <v>汉</v>
          </cell>
          <cell r="I1866" t="str">
            <v>广东省湛江市徐闻县</v>
          </cell>
          <cell r="J1866" t="str">
            <v>2020-10-10</v>
          </cell>
          <cell r="K1866" t="str">
            <v>20康复治疗技术5班</v>
          </cell>
          <cell r="L1866" t="str">
            <v>康复治疗技术</v>
          </cell>
          <cell r="M1866" t="str">
            <v>护理与健康学院</v>
          </cell>
        </row>
        <row r="1867">
          <cell r="B1867" t="str">
            <v>20664020327</v>
          </cell>
          <cell r="C1867" t="str">
            <v>申思妮</v>
          </cell>
          <cell r="D1867" t="str">
            <v>女</v>
          </cell>
          <cell r="E1867" t="str">
            <v>2001-11-03</v>
          </cell>
          <cell r="F1867" t="str">
            <v>445322200111034025</v>
          </cell>
          <cell r="G1867" t="str">
            <v>共青团员</v>
          </cell>
          <cell r="H1867" t="str">
            <v>汉</v>
          </cell>
          <cell r="I1867" t="str">
            <v>广东省云浮市郁南县</v>
          </cell>
          <cell r="J1867" t="str">
            <v>2020-10-10</v>
          </cell>
          <cell r="K1867" t="str">
            <v>20中药学3班</v>
          </cell>
          <cell r="L1867" t="str">
            <v>中药学</v>
          </cell>
          <cell r="M1867" t="str">
            <v>药学院</v>
          </cell>
        </row>
        <row r="1868">
          <cell r="B1868" t="str">
            <v>20664020329</v>
          </cell>
          <cell r="C1868" t="str">
            <v>缪语</v>
          </cell>
          <cell r="D1868" t="str">
            <v>女</v>
          </cell>
          <cell r="E1868" t="str">
            <v>2000-01-03</v>
          </cell>
          <cell r="F1868" t="str">
            <v>441826200001030022</v>
          </cell>
          <cell r="G1868" t="str">
            <v>共青团员</v>
          </cell>
          <cell r="H1868" t="str">
            <v>汉</v>
          </cell>
          <cell r="I1868" t="str">
            <v>广东省清远市连南瑶族自治县</v>
          </cell>
          <cell r="J1868" t="str">
            <v>2020-10-10</v>
          </cell>
          <cell r="K1868" t="str">
            <v>20中药学3班</v>
          </cell>
          <cell r="L1868" t="str">
            <v>中药学</v>
          </cell>
          <cell r="M1868" t="str">
            <v>药学院</v>
          </cell>
        </row>
        <row r="1869">
          <cell r="B1869" t="str">
            <v>20664020331</v>
          </cell>
          <cell r="C1869" t="str">
            <v>蔡琳琳</v>
          </cell>
          <cell r="D1869" t="str">
            <v>女</v>
          </cell>
          <cell r="E1869" t="str">
            <v>2002-12-11</v>
          </cell>
          <cell r="F1869" t="str">
            <v>441581200212115120</v>
          </cell>
          <cell r="G1869" t="str">
            <v>共青团员</v>
          </cell>
          <cell r="H1869" t="str">
            <v>汉</v>
          </cell>
          <cell r="I1869" t="str">
            <v>广东省汕尾市陆丰市</v>
          </cell>
          <cell r="J1869" t="str">
            <v>2020-10-10</v>
          </cell>
          <cell r="K1869" t="str">
            <v>20中药学3班</v>
          </cell>
          <cell r="L1869" t="str">
            <v>中药学</v>
          </cell>
          <cell r="M1869" t="str">
            <v>药学院</v>
          </cell>
        </row>
        <row r="1870">
          <cell r="B1870" t="str">
            <v>20664020335</v>
          </cell>
          <cell r="C1870" t="str">
            <v>邱洁</v>
          </cell>
          <cell r="D1870" t="str">
            <v>女</v>
          </cell>
          <cell r="E1870" t="str">
            <v>2001-05-17</v>
          </cell>
          <cell r="F1870" t="str">
            <v>440222200105171023</v>
          </cell>
          <cell r="G1870" t="str">
            <v>共青团员</v>
          </cell>
          <cell r="H1870" t="str">
            <v>汉</v>
          </cell>
          <cell r="I1870" t="str">
            <v>广东省韶关市始兴县</v>
          </cell>
          <cell r="J1870" t="str">
            <v>2020-10-10</v>
          </cell>
          <cell r="K1870" t="str">
            <v>20中药学3班</v>
          </cell>
          <cell r="L1870" t="str">
            <v>中药学</v>
          </cell>
          <cell r="M1870" t="str">
            <v>药学院</v>
          </cell>
        </row>
        <row r="1871">
          <cell r="B1871" t="str">
            <v>20664020336</v>
          </cell>
          <cell r="C1871" t="str">
            <v>钟兆炜</v>
          </cell>
          <cell r="D1871" t="str">
            <v>男</v>
          </cell>
          <cell r="E1871" t="str">
            <v>2001-12-02</v>
          </cell>
          <cell r="F1871" t="str">
            <v>440111200112028116</v>
          </cell>
          <cell r="G1871" t="str">
            <v>共青团员</v>
          </cell>
          <cell r="H1871" t="str">
            <v>汉</v>
          </cell>
          <cell r="I1871" t="str">
            <v>广东省广州市白云区</v>
          </cell>
          <cell r="J1871" t="str">
            <v>2020-10-10</v>
          </cell>
          <cell r="K1871" t="str">
            <v>20中药学3班</v>
          </cell>
          <cell r="L1871" t="str">
            <v>中药学</v>
          </cell>
          <cell r="M1871" t="str">
            <v>药学院</v>
          </cell>
        </row>
        <row r="1872">
          <cell r="B1872" t="str">
            <v>20664020337</v>
          </cell>
          <cell r="C1872" t="str">
            <v>陈丽</v>
          </cell>
          <cell r="D1872" t="str">
            <v>女</v>
          </cell>
          <cell r="E1872" t="str">
            <v>1999-09-23</v>
          </cell>
          <cell r="F1872" t="str">
            <v>440582199909234605</v>
          </cell>
          <cell r="G1872" t="str">
            <v>共青团员</v>
          </cell>
          <cell r="H1872" t="str">
            <v>汉</v>
          </cell>
          <cell r="I1872" t="str">
            <v>广东省汕头市潮阳区</v>
          </cell>
          <cell r="J1872" t="str">
            <v>2020-10-10</v>
          </cell>
          <cell r="K1872" t="str">
            <v>20中药学3班</v>
          </cell>
          <cell r="L1872" t="str">
            <v>中药学</v>
          </cell>
          <cell r="M1872" t="str">
            <v>药学院</v>
          </cell>
        </row>
        <row r="1873">
          <cell r="B1873" t="str">
            <v>20664020338</v>
          </cell>
          <cell r="C1873" t="str">
            <v>陈冬晴</v>
          </cell>
          <cell r="D1873" t="str">
            <v>女</v>
          </cell>
          <cell r="E1873" t="str">
            <v>2001-11-11</v>
          </cell>
          <cell r="F1873" t="str">
            <v>440883200111115728</v>
          </cell>
          <cell r="G1873" t="str">
            <v>共青团员</v>
          </cell>
          <cell r="H1873" t="str">
            <v>汉</v>
          </cell>
          <cell r="I1873" t="str">
            <v>广东省湛江市吴川市</v>
          </cell>
          <cell r="J1873" t="str">
            <v>2020-10-10</v>
          </cell>
          <cell r="K1873" t="str">
            <v>20中药学3班</v>
          </cell>
          <cell r="L1873" t="str">
            <v>中药学</v>
          </cell>
          <cell r="M1873" t="str">
            <v>药学院</v>
          </cell>
        </row>
        <row r="1874">
          <cell r="B1874" t="str">
            <v>20664020341</v>
          </cell>
          <cell r="C1874" t="str">
            <v>陈桂濠</v>
          </cell>
          <cell r="D1874" t="str">
            <v>男</v>
          </cell>
          <cell r="E1874" t="str">
            <v>2001-11-24</v>
          </cell>
          <cell r="F1874" t="str">
            <v>440582200111240075</v>
          </cell>
          <cell r="G1874" t="str">
            <v>共青团员</v>
          </cell>
          <cell r="H1874" t="str">
            <v>汉</v>
          </cell>
          <cell r="I1874" t="str">
            <v>广东省汕头市潮阳区</v>
          </cell>
          <cell r="J1874" t="str">
            <v>2020-10-10</v>
          </cell>
          <cell r="K1874" t="str">
            <v>20中药学3班</v>
          </cell>
          <cell r="L1874" t="str">
            <v>中药学</v>
          </cell>
          <cell r="M1874" t="str">
            <v>药学院</v>
          </cell>
        </row>
        <row r="1875">
          <cell r="B1875" t="str">
            <v>20664020342</v>
          </cell>
          <cell r="C1875" t="str">
            <v>陈梓琪</v>
          </cell>
          <cell r="D1875" t="str">
            <v>女</v>
          </cell>
          <cell r="E1875" t="str">
            <v>2000-02-18</v>
          </cell>
          <cell r="F1875" t="str">
            <v>445281200002182760</v>
          </cell>
          <cell r="G1875" t="str">
            <v>共青团员</v>
          </cell>
          <cell r="H1875" t="str">
            <v>汉</v>
          </cell>
          <cell r="I1875" t="str">
            <v>广东省普宁市</v>
          </cell>
          <cell r="J1875" t="str">
            <v>2020-10-10</v>
          </cell>
          <cell r="K1875" t="str">
            <v>20中药学3班</v>
          </cell>
          <cell r="L1875" t="str">
            <v>中药学</v>
          </cell>
          <cell r="M1875" t="str">
            <v>药学院</v>
          </cell>
        </row>
        <row r="1876">
          <cell r="B1876" t="str">
            <v>20664020343</v>
          </cell>
          <cell r="C1876" t="str">
            <v>陈素娇</v>
          </cell>
          <cell r="D1876" t="str">
            <v>女</v>
          </cell>
          <cell r="E1876" t="str">
            <v>2001-08-23</v>
          </cell>
          <cell r="F1876" t="str">
            <v>441501200108236027</v>
          </cell>
          <cell r="G1876" t="str">
            <v>共青团员</v>
          </cell>
          <cell r="H1876" t="str">
            <v>汉</v>
          </cell>
          <cell r="I1876" t="str">
            <v>广东省汕尾市陆丰市</v>
          </cell>
          <cell r="J1876" t="str">
            <v>2020-10-10</v>
          </cell>
          <cell r="K1876" t="str">
            <v>20中药学3班</v>
          </cell>
          <cell r="L1876" t="str">
            <v>中药学</v>
          </cell>
          <cell r="M1876" t="str">
            <v>药学院</v>
          </cell>
        </row>
        <row r="1877">
          <cell r="B1877" t="str">
            <v>20664020347</v>
          </cell>
          <cell r="C1877" t="str">
            <v>黄炜瑜</v>
          </cell>
          <cell r="D1877" t="str">
            <v>女</v>
          </cell>
          <cell r="E1877" t="str">
            <v>2001-05-28</v>
          </cell>
          <cell r="F1877" t="str">
            <v>441781200105286662</v>
          </cell>
          <cell r="G1877" t="str">
            <v>共青团员</v>
          </cell>
          <cell r="H1877" t="str">
            <v>汉</v>
          </cell>
          <cell r="I1877" t="str">
            <v>广东省阳江市阳春市</v>
          </cell>
          <cell r="J1877" t="str">
            <v>2020-10-10</v>
          </cell>
          <cell r="K1877" t="str">
            <v>20中药学3班</v>
          </cell>
          <cell r="L1877" t="str">
            <v>中药学</v>
          </cell>
          <cell r="M1877" t="str">
            <v>药学院</v>
          </cell>
        </row>
        <row r="1878">
          <cell r="B1878" t="str">
            <v>20664020348</v>
          </cell>
          <cell r="C1878" t="str">
            <v>黄菲</v>
          </cell>
          <cell r="D1878" t="str">
            <v>女</v>
          </cell>
          <cell r="E1878" t="str">
            <v>2002-08-13</v>
          </cell>
          <cell r="F1878" t="str">
            <v>440509200208133623</v>
          </cell>
          <cell r="G1878" t="str">
            <v>共青团员</v>
          </cell>
          <cell r="H1878" t="str">
            <v>汉</v>
          </cell>
          <cell r="I1878" t="str">
            <v>广东省汕头市金平区</v>
          </cell>
          <cell r="J1878" t="str">
            <v>2020-10-10</v>
          </cell>
          <cell r="K1878" t="str">
            <v>20中药学3班</v>
          </cell>
          <cell r="L1878" t="str">
            <v>中药学</v>
          </cell>
          <cell r="M1878" t="str">
            <v>药学院</v>
          </cell>
        </row>
        <row r="1879">
          <cell r="B1879" t="str">
            <v>20664020349</v>
          </cell>
          <cell r="C1879" t="str">
            <v>黄裕峰</v>
          </cell>
          <cell r="D1879" t="str">
            <v>男</v>
          </cell>
          <cell r="E1879" t="str">
            <v>2001-07-23</v>
          </cell>
          <cell r="F1879" t="str">
            <v>440781200107231517</v>
          </cell>
          <cell r="G1879" t="str">
            <v>共青团员</v>
          </cell>
          <cell r="H1879" t="str">
            <v>汉</v>
          </cell>
          <cell r="I1879" t="str">
            <v>广东省江门市台山市</v>
          </cell>
          <cell r="J1879" t="str">
            <v>2020-10-10</v>
          </cell>
          <cell r="K1879" t="str">
            <v>20中药学3班</v>
          </cell>
          <cell r="L1879" t="str">
            <v>中药学</v>
          </cell>
          <cell r="M1879" t="str">
            <v>药学院</v>
          </cell>
        </row>
        <row r="1880">
          <cell r="B1880" t="str">
            <v>20664020350</v>
          </cell>
          <cell r="C1880" t="str">
            <v>龚仁新</v>
          </cell>
          <cell r="D1880" t="str">
            <v>男</v>
          </cell>
          <cell r="E1880" t="str">
            <v>2000-11-09</v>
          </cell>
          <cell r="F1880" t="str">
            <v>440281200011090011</v>
          </cell>
          <cell r="G1880" t="str">
            <v>共青团员</v>
          </cell>
          <cell r="H1880" t="str">
            <v>汉</v>
          </cell>
          <cell r="I1880" t="str">
            <v>广东省韶关市乐昌市</v>
          </cell>
          <cell r="J1880" t="str">
            <v>2020-10-10</v>
          </cell>
          <cell r="K1880" t="str">
            <v>20中药学3班</v>
          </cell>
          <cell r="L1880" t="str">
            <v>中药学</v>
          </cell>
          <cell r="M1880" t="str">
            <v>药学院</v>
          </cell>
        </row>
        <row r="1881">
          <cell r="B1881" t="str">
            <v>20664020401</v>
          </cell>
          <cell r="C1881" t="str">
            <v>何振鹏</v>
          </cell>
          <cell r="D1881" t="str">
            <v>男</v>
          </cell>
          <cell r="E1881" t="str">
            <v>2002-04-12</v>
          </cell>
          <cell r="F1881" t="str">
            <v>441623200204125515</v>
          </cell>
          <cell r="G1881" t="str">
            <v>共青团员</v>
          </cell>
          <cell r="H1881" t="str">
            <v>汉</v>
          </cell>
          <cell r="I1881" t="str">
            <v>广东省河源市连平县</v>
          </cell>
          <cell r="J1881" t="str">
            <v>2020-10-10</v>
          </cell>
          <cell r="K1881" t="str">
            <v>20中药学4班</v>
          </cell>
          <cell r="L1881" t="str">
            <v>中药学</v>
          </cell>
          <cell r="M1881" t="str">
            <v>药学院</v>
          </cell>
        </row>
        <row r="1882">
          <cell r="B1882" t="str">
            <v>20664020402</v>
          </cell>
          <cell r="C1882" t="str">
            <v>何智良</v>
          </cell>
          <cell r="D1882" t="str">
            <v>男</v>
          </cell>
          <cell r="E1882" t="str">
            <v>2001-12-10</v>
          </cell>
          <cell r="F1882" t="str">
            <v>441422200112100014</v>
          </cell>
          <cell r="G1882" t="str">
            <v>共青团员</v>
          </cell>
          <cell r="H1882" t="str">
            <v>汉</v>
          </cell>
          <cell r="I1882" t="str">
            <v>广东省梅州市大埔县</v>
          </cell>
          <cell r="J1882" t="str">
            <v>2020-10-10</v>
          </cell>
          <cell r="K1882" t="str">
            <v>20中药学4班</v>
          </cell>
          <cell r="L1882" t="str">
            <v>中药学</v>
          </cell>
          <cell r="M1882" t="str">
            <v>药学院</v>
          </cell>
        </row>
        <row r="1883">
          <cell r="B1883" t="str">
            <v>20664020403</v>
          </cell>
          <cell r="C1883" t="str">
            <v>刘佩谕</v>
          </cell>
          <cell r="D1883" t="str">
            <v>女</v>
          </cell>
          <cell r="E1883" t="str">
            <v>2001-10-01</v>
          </cell>
          <cell r="F1883" t="str">
            <v>440982200110014561</v>
          </cell>
          <cell r="G1883" t="str">
            <v>共青团员</v>
          </cell>
          <cell r="H1883" t="str">
            <v>汉</v>
          </cell>
          <cell r="I1883" t="str">
            <v>广东省茂名市化州市</v>
          </cell>
          <cell r="J1883" t="str">
            <v>2020-10-10</v>
          </cell>
          <cell r="K1883" t="str">
            <v>20中药学4班</v>
          </cell>
          <cell r="L1883" t="str">
            <v>中药学</v>
          </cell>
          <cell r="M1883" t="str">
            <v>药学院</v>
          </cell>
        </row>
        <row r="1884">
          <cell r="B1884" t="str">
            <v>20664020333</v>
          </cell>
          <cell r="C1884" t="str">
            <v>谢晓龙</v>
          </cell>
          <cell r="D1884" t="str">
            <v>男</v>
          </cell>
          <cell r="E1884" t="str">
            <v>2001-07-06</v>
          </cell>
          <cell r="F1884" t="str">
            <v>440923200107065931</v>
          </cell>
          <cell r="G1884" t="str">
            <v>共青团员</v>
          </cell>
          <cell r="H1884" t="str">
            <v>汉</v>
          </cell>
          <cell r="I1884" t="str">
            <v>茂名电白</v>
          </cell>
          <cell r="J1884" t="str">
            <v>2020-10-10</v>
          </cell>
          <cell r="K1884" t="str">
            <v>20中药学3班</v>
          </cell>
          <cell r="L1884" t="str">
            <v>中药学</v>
          </cell>
          <cell r="M1884" t="str">
            <v>药学院</v>
          </cell>
        </row>
        <row r="1885">
          <cell r="B1885" t="str">
            <v>20664020405</v>
          </cell>
          <cell r="C1885" t="str">
            <v>刘苑玲</v>
          </cell>
          <cell r="D1885" t="str">
            <v>女</v>
          </cell>
          <cell r="E1885" t="str">
            <v>2002-04-22</v>
          </cell>
          <cell r="F1885" t="str">
            <v>441721200204225527</v>
          </cell>
          <cell r="G1885" t="str">
            <v>共青团员</v>
          </cell>
          <cell r="H1885" t="str">
            <v>汉</v>
          </cell>
          <cell r="I1885" t="str">
            <v>广东省阳江市阳西县</v>
          </cell>
          <cell r="J1885" t="str">
            <v>2020-10-10</v>
          </cell>
          <cell r="K1885" t="str">
            <v>20中药学4班</v>
          </cell>
          <cell r="L1885" t="str">
            <v>中药学</v>
          </cell>
          <cell r="M1885" t="str">
            <v>药学院</v>
          </cell>
        </row>
        <row r="1886">
          <cell r="B1886" t="str">
            <v>20664020406</v>
          </cell>
          <cell r="C1886" t="str">
            <v>刘诗妮</v>
          </cell>
          <cell r="D1886" t="str">
            <v>女</v>
          </cell>
          <cell r="E1886" t="str">
            <v>2002-01-23</v>
          </cell>
          <cell r="F1886" t="str">
            <v>441521200201231648</v>
          </cell>
          <cell r="G1886" t="str">
            <v>共青团员</v>
          </cell>
          <cell r="H1886" t="str">
            <v>汉</v>
          </cell>
          <cell r="I1886" t="str">
            <v>广东省汕尾市海丰县</v>
          </cell>
          <cell r="J1886" t="str">
            <v>2020-10-10</v>
          </cell>
          <cell r="K1886" t="str">
            <v>20中药学4班</v>
          </cell>
          <cell r="L1886" t="str">
            <v>中药学</v>
          </cell>
          <cell r="M1886" t="str">
            <v>药学院</v>
          </cell>
        </row>
        <row r="1887">
          <cell r="B1887" t="str">
            <v>20664020411</v>
          </cell>
          <cell r="C1887" t="str">
            <v>唐嘉嘉</v>
          </cell>
          <cell r="D1887" t="str">
            <v>女</v>
          </cell>
          <cell r="E1887" t="str">
            <v>2002-10-24</v>
          </cell>
          <cell r="F1887" t="str">
            <v>431281200210246866</v>
          </cell>
          <cell r="G1887" t="str">
            <v>共青团员</v>
          </cell>
          <cell r="H1887" t="str">
            <v>汉</v>
          </cell>
          <cell r="I1887" t="str">
            <v>广东省中山市三乡镇</v>
          </cell>
          <cell r="J1887" t="str">
            <v>2020-10-10</v>
          </cell>
          <cell r="K1887" t="str">
            <v>20中药学4班</v>
          </cell>
          <cell r="L1887" t="str">
            <v>中药学</v>
          </cell>
          <cell r="M1887" t="str">
            <v>药学院</v>
          </cell>
        </row>
        <row r="1888">
          <cell r="B1888" t="str">
            <v>20664020412</v>
          </cell>
          <cell r="C1888" t="str">
            <v>廖润熙</v>
          </cell>
          <cell r="D1888" t="str">
            <v>男</v>
          </cell>
          <cell r="E1888" t="str">
            <v>2002-02-02</v>
          </cell>
          <cell r="F1888" t="str">
            <v>441324200202023611</v>
          </cell>
          <cell r="G1888" t="str">
            <v>共青团员</v>
          </cell>
          <cell r="H1888" t="str">
            <v>汉</v>
          </cell>
          <cell r="I1888" t="str">
            <v>广东省惠州市龙门县</v>
          </cell>
          <cell r="J1888" t="str">
            <v>2020-10-10</v>
          </cell>
          <cell r="K1888" t="str">
            <v>20中药学4班</v>
          </cell>
          <cell r="L1888" t="str">
            <v>中药学</v>
          </cell>
          <cell r="M1888" t="str">
            <v>药学院</v>
          </cell>
        </row>
        <row r="1889">
          <cell r="B1889" t="str">
            <v>20664020415</v>
          </cell>
          <cell r="C1889" t="str">
            <v>张宇清</v>
          </cell>
          <cell r="D1889" t="str">
            <v>男</v>
          </cell>
          <cell r="E1889" t="str">
            <v>2001-12-30</v>
          </cell>
          <cell r="F1889" t="str">
            <v>441521200112301835</v>
          </cell>
          <cell r="G1889" t="str">
            <v>共青团员</v>
          </cell>
          <cell r="H1889" t="str">
            <v>汉</v>
          </cell>
          <cell r="I1889" t="str">
            <v>广东省汕尾市海丰县</v>
          </cell>
          <cell r="J1889" t="str">
            <v>2020-10-10</v>
          </cell>
          <cell r="K1889" t="str">
            <v>20中药学4班</v>
          </cell>
          <cell r="L1889" t="str">
            <v>中药学</v>
          </cell>
          <cell r="M1889" t="str">
            <v>药学院</v>
          </cell>
        </row>
        <row r="1890">
          <cell r="B1890" t="str">
            <v>20664020416</v>
          </cell>
          <cell r="C1890" t="str">
            <v>张小雨</v>
          </cell>
          <cell r="D1890" t="str">
            <v>女</v>
          </cell>
          <cell r="E1890" t="str">
            <v>2002-03-21</v>
          </cell>
          <cell r="F1890" t="str">
            <v>410402200203215624</v>
          </cell>
          <cell r="G1890" t="str">
            <v>共青团员</v>
          </cell>
          <cell r="H1890" t="str">
            <v>汉</v>
          </cell>
          <cell r="I1890" t="str">
            <v>河南省平顶山市新华区</v>
          </cell>
          <cell r="J1890" t="str">
            <v>2020-10-10</v>
          </cell>
          <cell r="K1890" t="str">
            <v>20中药学4班</v>
          </cell>
          <cell r="L1890" t="str">
            <v>中药学</v>
          </cell>
          <cell r="M1890" t="str">
            <v>药学院</v>
          </cell>
        </row>
        <row r="1891">
          <cell r="B1891" t="str">
            <v>20664020417</v>
          </cell>
          <cell r="C1891" t="str">
            <v>张海波</v>
          </cell>
          <cell r="D1891" t="str">
            <v>男</v>
          </cell>
          <cell r="E1891" t="str">
            <v>2001-03-07</v>
          </cell>
          <cell r="F1891" t="str">
            <v>441781200103076610</v>
          </cell>
          <cell r="G1891" t="str">
            <v>共青团员</v>
          </cell>
          <cell r="H1891" t="str">
            <v>汉</v>
          </cell>
          <cell r="I1891" t="str">
            <v>广东省阳江市阳春市</v>
          </cell>
          <cell r="J1891" t="str">
            <v>2020-10-10</v>
          </cell>
          <cell r="K1891" t="str">
            <v>20中药学4班</v>
          </cell>
          <cell r="L1891" t="str">
            <v>中药学</v>
          </cell>
          <cell r="M1891" t="str">
            <v>药学院</v>
          </cell>
        </row>
        <row r="1892">
          <cell r="B1892" t="str">
            <v>20664020418</v>
          </cell>
          <cell r="C1892" t="str">
            <v>张琪琪</v>
          </cell>
          <cell r="D1892" t="str">
            <v>女</v>
          </cell>
          <cell r="E1892" t="str">
            <v>2002-05-28</v>
          </cell>
          <cell r="F1892" t="str">
            <v>441481200205281520</v>
          </cell>
          <cell r="G1892" t="str">
            <v>共青团员</v>
          </cell>
          <cell r="H1892" t="str">
            <v>汉</v>
          </cell>
          <cell r="I1892" t="str">
            <v>广东省梅州市兴宁市</v>
          </cell>
          <cell r="J1892" t="str">
            <v>2020-10-10</v>
          </cell>
          <cell r="K1892" t="str">
            <v>20中药学4班</v>
          </cell>
          <cell r="L1892" t="str">
            <v>中药学</v>
          </cell>
          <cell r="M1892" t="str">
            <v>药学院</v>
          </cell>
        </row>
        <row r="1893">
          <cell r="B1893" t="str">
            <v>20664020419</v>
          </cell>
          <cell r="C1893" t="str">
            <v>曾格妹</v>
          </cell>
          <cell r="D1893" t="str">
            <v>女</v>
          </cell>
          <cell r="E1893" t="str">
            <v>2002-09-03</v>
          </cell>
          <cell r="F1893" t="str">
            <v>441721200209030067</v>
          </cell>
          <cell r="G1893" t="str">
            <v>共青团员</v>
          </cell>
          <cell r="H1893" t="str">
            <v>汉</v>
          </cell>
          <cell r="I1893" t="str">
            <v>广东省阳江市阳西县</v>
          </cell>
          <cell r="J1893" t="str">
            <v>2020-10-10</v>
          </cell>
          <cell r="K1893" t="str">
            <v>20中药学4班</v>
          </cell>
          <cell r="L1893" t="str">
            <v>中药学</v>
          </cell>
          <cell r="M1893" t="str">
            <v>药学院</v>
          </cell>
        </row>
        <row r="1894">
          <cell r="B1894" t="str">
            <v>20664020420</v>
          </cell>
          <cell r="C1894" t="str">
            <v>李国凤</v>
          </cell>
          <cell r="D1894" t="str">
            <v>女</v>
          </cell>
          <cell r="E1894" t="str">
            <v>2001-04-13</v>
          </cell>
          <cell r="F1894" t="str">
            <v>445381200104131740</v>
          </cell>
          <cell r="G1894" t="str">
            <v>共青团员</v>
          </cell>
          <cell r="H1894" t="str">
            <v>汉</v>
          </cell>
          <cell r="I1894" t="str">
            <v>广东省云浮市罗定市</v>
          </cell>
          <cell r="J1894" t="str">
            <v>2020-10-10</v>
          </cell>
          <cell r="K1894" t="str">
            <v>20中药学4班</v>
          </cell>
          <cell r="L1894" t="str">
            <v>中药学</v>
          </cell>
          <cell r="M1894" t="str">
            <v>药学院</v>
          </cell>
        </row>
        <row r="1895">
          <cell r="B1895" t="str">
            <v>20664020421</v>
          </cell>
          <cell r="C1895" t="str">
            <v>李小儒</v>
          </cell>
          <cell r="D1895" t="str">
            <v>女</v>
          </cell>
          <cell r="E1895" t="str">
            <v>2002-02-09</v>
          </cell>
          <cell r="F1895" t="str">
            <v>440823200202090320</v>
          </cell>
          <cell r="G1895" t="str">
            <v>共青团员</v>
          </cell>
          <cell r="H1895" t="str">
            <v>汉</v>
          </cell>
          <cell r="I1895" t="str">
            <v>广东省湛江市遂溪县</v>
          </cell>
          <cell r="J1895" t="str">
            <v>2020-10-10</v>
          </cell>
          <cell r="K1895" t="str">
            <v>20中药学4班</v>
          </cell>
          <cell r="L1895" t="str">
            <v>中药学</v>
          </cell>
          <cell r="M1895" t="str">
            <v>药学院</v>
          </cell>
        </row>
        <row r="1896">
          <cell r="B1896" t="str">
            <v>20664020422</v>
          </cell>
          <cell r="C1896" t="str">
            <v>李盈欣</v>
          </cell>
          <cell r="D1896" t="str">
            <v>女</v>
          </cell>
          <cell r="E1896" t="str">
            <v>2001-11-11</v>
          </cell>
          <cell r="F1896" t="str">
            <v>440102200111114825</v>
          </cell>
          <cell r="G1896" t="str">
            <v>共青团员</v>
          </cell>
          <cell r="H1896" t="str">
            <v>汉</v>
          </cell>
          <cell r="I1896" t="str">
            <v>广东省广州市从化区</v>
          </cell>
          <cell r="J1896" t="str">
            <v>2020-10-10</v>
          </cell>
          <cell r="K1896" t="str">
            <v>20中药学4班</v>
          </cell>
          <cell r="L1896" t="str">
            <v>中药学</v>
          </cell>
          <cell r="M1896" t="str">
            <v>药学院</v>
          </cell>
        </row>
        <row r="1897">
          <cell r="B1897" t="str">
            <v>20664020423</v>
          </cell>
          <cell r="C1897" t="str">
            <v>杨益华</v>
          </cell>
          <cell r="D1897" t="str">
            <v>女</v>
          </cell>
          <cell r="E1897" t="str">
            <v>2002-04-23</v>
          </cell>
          <cell r="F1897" t="str">
            <v>441900200204234721</v>
          </cell>
          <cell r="G1897" t="str">
            <v>共青团员</v>
          </cell>
          <cell r="H1897" t="str">
            <v>汉</v>
          </cell>
          <cell r="I1897" t="str">
            <v>广东省东莞市</v>
          </cell>
          <cell r="J1897" t="str">
            <v>2020-10-10</v>
          </cell>
          <cell r="K1897" t="str">
            <v>20中药学4班</v>
          </cell>
          <cell r="L1897" t="str">
            <v>中药学</v>
          </cell>
          <cell r="M1897" t="str">
            <v>药学院</v>
          </cell>
        </row>
        <row r="1898">
          <cell r="B1898" t="str">
            <v>20664020408</v>
          </cell>
          <cell r="C1898" t="str">
            <v>叶永彬</v>
          </cell>
          <cell r="D1898" t="str">
            <v>男</v>
          </cell>
          <cell r="E1898" t="str">
            <v>2002-08-13</v>
          </cell>
          <cell r="F1898" t="str">
            <v>440682200208136616</v>
          </cell>
          <cell r="G1898" t="str">
            <v>共青团员</v>
          </cell>
          <cell r="H1898" t="str">
            <v>汉</v>
          </cell>
          <cell r="I1898" t="str">
            <v>广东省佛山市南海区</v>
          </cell>
          <cell r="J1898" t="str">
            <v>2020-10-10</v>
          </cell>
          <cell r="K1898" t="str">
            <v>20中药学4班</v>
          </cell>
          <cell r="L1898" t="str">
            <v>中药学</v>
          </cell>
          <cell r="M1898" t="str">
            <v>药学院</v>
          </cell>
        </row>
        <row r="1899">
          <cell r="B1899" t="str">
            <v>20664020425</v>
          </cell>
          <cell r="C1899" t="str">
            <v>林依童</v>
          </cell>
          <cell r="D1899" t="str">
            <v>女</v>
          </cell>
          <cell r="E1899" t="str">
            <v>2001-07-29</v>
          </cell>
          <cell r="F1899" t="str">
            <v>441581200107290023</v>
          </cell>
          <cell r="G1899" t="str">
            <v>共青团员</v>
          </cell>
          <cell r="H1899" t="str">
            <v>汉</v>
          </cell>
          <cell r="I1899" t="str">
            <v>广东省汕尾市陆丰市</v>
          </cell>
          <cell r="J1899" t="str">
            <v>2020-10-10</v>
          </cell>
          <cell r="K1899" t="str">
            <v>20中药学4班</v>
          </cell>
          <cell r="L1899" t="str">
            <v>中药学</v>
          </cell>
          <cell r="M1899" t="str">
            <v>药学院</v>
          </cell>
        </row>
        <row r="1900">
          <cell r="B1900" t="str">
            <v>20664020427</v>
          </cell>
          <cell r="C1900" t="str">
            <v>林子涵</v>
          </cell>
          <cell r="D1900" t="str">
            <v>男</v>
          </cell>
          <cell r="E1900" t="str">
            <v>2001-03-23</v>
          </cell>
          <cell r="F1900" t="str">
            <v>441521200103233818</v>
          </cell>
          <cell r="G1900" t="str">
            <v>共青团员</v>
          </cell>
          <cell r="H1900" t="str">
            <v>汉</v>
          </cell>
          <cell r="I1900" t="str">
            <v>广东省汕尾市海丰县</v>
          </cell>
          <cell r="J1900" t="str">
            <v>2020-10-10</v>
          </cell>
          <cell r="K1900" t="str">
            <v>20中药学4班</v>
          </cell>
          <cell r="L1900" t="str">
            <v>中药学</v>
          </cell>
          <cell r="M1900" t="str">
            <v>药学院</v>
          </cell>
        </row>
        <row r="1901">
          <cell r="B1901" t="str">
            <v>20664020428</v>
          </cell>
          <cell r="C1901" t="str">
            <v>林思蓉</v>
          </cell>
          <cell r="D1901" t="str">
            <v>女</v>
          </cell>
          <cell r="E1901" t="str">
            <v>1997-06-25</v>
          </cell>
          <cell r="F1901" t="str">
            <v>440881199706250242</v>
          </cell>
          <cell r="G1901" t="str">
            <v>共青团员</v>
          </cell>
          <cell r="H1901" t="str">
            <v>汉</v>
          </cell>
          <cell r="I1901" t="str">
            <v>广东省湛江市</v>
          </cell>
          <cell r="J1901" t="str">
            <v>2020-10-10</v>
          </cell>
          <cell r="K1901" t="str">
            <v>20中药学4班</v>
          </cell>
          <cell r="L1901" t="str">
            <v>中药学</v>
          </cell>
          <cell r="M1901" t="str">
            <v>药学院</v>
          </cell>
        </row>
        <row r="1902">
          <cell r="B1902" t="str">
            <v>20664020429</v>
          </cell>
          <cell r="C1902" t="str">
            <v>梁夏添</v>
          </cell>
          <cell r="D1902" t="str">
            <v>男</v>
          </cell>
          <cell r="E1902" t="str">
            <v>2004-12-25</v>
          </cell>
          <cell r="F1902" t="str">
            <v>440981200412258637</v>
          </cell>
          <cell r="G1902" t="str">
            <v>共青团员</v>
          </cell>
          <cell r="H1902" t="str">
            <v>汉</v>
          </cell>
          <cell r="I1902" t="str">
            <v>广东高州</v>
          </cell>
          <cell r="J1902" t="str">
            <v>2020-10-10</v>
          </cell>
          <cell r="K1902" t="str">
            <v>20中药学4班</v>
          </cell>
          <cell r="L1902" t="str">
            <v>中药学</v>
          </cell>
          <cell r="M1902" t="str">
            <v>药学院</v>
          </cell>
        </row>
        <row r="1903">
          <cell r="B1903" t="str">
            <v>20664020431</v>
          </cell>
          <cell r="C1903" t="str">
            <v>梁悦宜</v>
          </cell>
          <cell r="D1903" t="str">
            <v>女</v>
          </cell>
          <cell r="E1903" t="str">
            <v>2000-12-01</v>
          </cell>
          <cell r="F1903" t="str">
            <v>440882200012014722</v>
          </cell>
          <cell r="G1903" t="str">
            <v>共青团员</v>
          </cell>
          <cell r="H1903" t="str">
            <v>汉</v>
          </cell>
          <cell r="I1903" t="str">
            <v>广东省湛江市雷州市</v>
          </cell>
          <cell r="J1903" t="str">
            <v>2020-10-10</v>
          </cell>
          <cell r="K1903" t="str">
            <v>20中药学4班</v>
          </cell>
          <cell r="L1903" t="str">
            <v>中药学</v>
          </cell>
          <cell r="M1903" t="str">
            <v>药学院</v>
          </cell>
        </row>
        <row r="1904">
          <cell r="B1904" t="str">
            <v>20664020432</v>
          </cell>
          <cell r="C1904" t="str">
            <v>洪梓津</v>
          </cell>
          <cell r="D1904" t="str">
            <v>男</v>
          </cell>
          <cell r="E1904" t="str">
            <v>2001-11-26</v>
          </cell>
          <cell r="F1904" t="str">
            <v>440811200111262814</v>
          </cell>
          <cell r="G1904" t="str">
            <v>共青团员</v>
          </cell>
          <cell r="H1904" t="str">
            <v>汉</v>
          </cell>
          <cell r="I1904" t="str">
            <v>广东省湛江市霞山区</v>
          </cell>
          <cell r="J1904" t="str">
            <v>2020-10-10</v>
          </cell>
          <cell r="K1904" t="str">
            <v>20中药学4班</v>
          </cell>
          <cell r="L1904" t="str">
            <v>中药学</v>
          </cell>
          <cell r="M1904" t="str">
            <v>药学院</v>
          </cell>
        </row>
        <row r="1905">
          <cell r="B1905" t="str">
            <v>20664020433</v>
          </cell>
          <cell r="C1905" t="str">
            <v>洪润权</v>
          </cell>
          <cell r="D1905" t="str">
            <v>男</v>
          </cell>
          <cell r="E1905" t="str">
            <v>2001-09-22</v>
          </cell>
          <cell r="F1905" t="str">
            <v>440509200109225215</v>
          </cell>
          <cell r="G1905" t="str">
            <v>共青团员</v>
          </cell>
          <cell r="H1905" t="str">
            <v>汉</v>
          </cell>
          <cell r="I1905" t="str">
            <v>广东省汕头市金平区</v>
          </cell>
          <cell r="J1905" t="str">
            <v>2020-10-10</v>
          </cell>
          <cell r="K1905" t="str">
            <v>20中药学4班</v>
          </cell>
          <cell r="L1905" t="str">
            <v>中药学</v>
          </cell>
          <cell r="M1905" t="str">
            <v>药学院</v>
          </cell>
        </row>
        <row r="1906">
          <cell r="B1906" t="str">
            <v>20664020435</v>
          </cell>
          <cell r="C1906" t="str">
            <v>潘双霞</v>
          </cell>
          <cell r="D1906" t="str">
            <v>女</v>
          </cell>
          <cell r="E1906" t="str">
            <v>2001-10-12</v>
          </cell>
          <cell r="F1906" t="str">
            <v>440233200110125004</v>
          </cell>
          <cell r="G1906" t="str">
            <v>共青团员</v>
          </cell>
          <cell r="H1906" t="str">
            <v>汉</v>
          </cell>
          <cell r="I1906" t="str">
            <v>广东省韶关市新丰县</v>
          </cell>
          <cell r="J1906" t="str">
            <v>2020-10-10</v>
          </cell>
          <cell r="K1906" t="str">
            <v>20中药学4班</v>
          </cell>
          <cell r="L1906" t="str">
            <v>中药学</v>
          </cell>
          <cell r="M1906" t="str">
            <v>药学院</v>
          </cell>
        </row>
        <row r="1907">
          <cell r="B1907" t="str">
            <v>20664020436</v>
          </cell>
          <cell r="C1907" t="str">
            <v>白情燊</v>
          </cell>
          <cell r="D1907" t="str">
            <v>女</v>
          </cell>
          <cell r="E1907" t="str">
            <v>2001-12-25</v>
          </cell>
          <cell r="F1907" t="str">
            <v>441827200112256020</v>
          </cell>
          <cell r="G1907" t="str">
            <v>共青团员</v>
          </cell>
          <cell r="H1907" t="str">
            <v>汉</v>
          </cell>
          <cell r="I1907" t="str">
            <v>清远清新</v>
          </cell>
          <cell r="J1907" t="str">
            <v>2020-10-10</v>
          </cell>
          <cell r="K1907" t="str">
            <v>20中药学4班</v>
          </cell>
          <cell r="L1907" t="str">
            <v>中药学</v>
          </cell>
          <cell r="M1907" t="str">
            <v>药学院</v>
          </cell>
        </row>
        <row r="1908">
          <cell r="B1908" t="str">
            <v>20664020437</v>
          </cell>
          <cell r="C1908" t="str">
            <v>符慧玲</v>
          </cell>
          <cell r="D1908" t="str">
            <v>女</v>
          </cell>
          <cell r="E1908" t="str">
            <v>2002-06-12</v>
          </cell>
          <cell r="F1908" t="str">
            <v>450923200206124580</v>
          </cell>
          <cell r="G1908" t="str">
            <v>共青团员</v>
          </cell>
          <cell r="H1908" t="str">
            <v>汉</v>
          </cell>
          <cell r="I1908" t="str">
            <v>广西博白县</v>
          </cell>
          <cell r="J1908" t="str">
            <v>2020-10-10</v>
          </cell>
          <cell r="K1908" t="str">
            <v>20中药学4班</v>
          </cell>
          <cell r="L1908" t="str">
            <v>中药学</v>
          </cell>
          <cell r="M1908" t="str">
            <v>药学院</v>
          </cell>
        </row>
        <row r="1909">
          <cell r="B1909" t="str">
            <v>20664020439</v>
          </cell>
          <cell r="C1909" t="str">
            <v>莫忆童</v>
          </cell>
          <cell r="D1909" t="str">
            <v>女</v>
          </cell>
          <cell r="E1909" t="str">
            <v>1999-09-25</v>
          </cell>
          <cell r="F1909" t="str">
            <v>441225199909251728</v>
          </cell>
          <cell r="G1909" t="str">
            <v>共青团员</v>
          </cell>
          <cell r="H1909" t="str">
            <v>汉</v>
          </cell>
          <cell r="I1909" t="str">
            <v>广东省肇庆市端州区</v>
          </cell>
          <cell r="J1909" t="str">
            <v>2020-10-10</v>
          </cell>
          <cell r="K1909" t="str">
            <v>20中药学4班</v>
          </cell>
          <cell r="L1909" t="str">
            <v>中药学</v>
          </cell>
          <cell r="M1909" t="str">
            <v>药学院</v>
          </cell>
        </row>
        <row r="1910">
          <cell r="B1910" t="str">
            <v>20664020440</v>
          </cell>
          <cell r="C1910" t="str">
            <v>詹树英</v>
          </cell>
          <cell r="D1910" t="str">
            <v>女</v>
          </cell>
          <cell r="E1910" t="str">
            <v>2002-11-03</v>
          </cell>
          <cell r="F1910" t="str">
            <v>445323200211031549</v>
          </cell>
          <cell r="G1910" t="str">
            <v>共青团员</v>
          </cell>
          <cell r="H1910" t="str">
            <v>汉</v>
          </cell>
          <cell r="I1910" t="str">
            <v>云浮云安</v>
          </cell>
          <cell r="J1910" t="str">
            <v>2020-10-10</v>
          </cell>
          <cell r="K1910" t="str">
            <v>20中药学4班</v>
          </cell>
          <cell r="L1910" t="str">
            <v>中药学</v>
          </cell>
          <cell r="M1910" t="str">
            <v>药学院</v>
          </cell>
        </row>
        <row r="1911">
          <cell r="B1911" t="str">
            <v>20664020441</v>
          </cell>
          <cell r="C1911" t="str">
            <v>许龙辉</v>
          </cell>
          <cell r="D1911" t="str">
            <v>男</v>
          </cell>
          <cell r="E1911" t="str">
            <v>2001-01-01</v>
          </cell>
          <cell r="F1911" t="str">
            <v>44092120010101601X</v>
          </cell>
          <cell r="G1911" t="str">
            <v>共青团员</v>
          </cell>
          <cell r="H1911" t="str">
            <v>汉</v>
          </cell>
          <cell r="I1911" t="str">
            <v>广东省茂名市信宜市</v>
          </cell>
          <cell r="J1911" t="str">
            <v>2020-10-10</v>
          </cell>
          <cell r="K1911" t="str">
            <v>20中药学4班</v>
          </cell>
          <cell r="L1911" t="str">
            <v>中药学</v>
          </cell>
          <cell r="M1911" t="str">
            <v>药学院</v>
          </cell>
        </row>
        <row r="1912">
          <cell r="B1912" t="str">
            <v>20664020442</v>
          </cell>
          <cell r="C1912" t="str">
            <v>赖盛花</v>
          </cell>
          <cell r="D1912" t="str">
            <v>女</v>
          </cell>
          <cell r="E1912" t="str">
            <v>2001-07-07</v>
          </cell>
          <cell r="F1912" t="str">
            <v>441623200107073127</v>
          </cell>
          <cell r="G1912" t="str">
            <v>共青团员</v>
          </cell>
          <cell r="H1912" t="str">
            <v>汉</v>
          </cell>
          <cell r="I1912" t="str">
            <v>广东省河源市连平县</v>
          </cell>
          <cell r="J1912" t="str">
            <v>2020-10-10</v>
          </cell>
          <cell r="K1912" t="str">
            <v>20中药学4班</v>
          </cell>
          <cell r="L1912" t="str">
            <v>中药学</v>
          </cell>
          <cell r="M1912" t="str">
            <v>药学院</v>
          </cell>
        </row>
        <row r="1913">
          <cell r="B1913" t="str">
            <v>20664020444</v>
          </cell>
          <cell r="C1913" t="str">
            <v>郑泽楷</v>
          </cell>
          <cell r="D1913" t="str">
            <v>男</v>
          </cell>
          <cell r="E1913" t="str">
            <v>2001-03-25</v>
          </cell>
          <cell r="F1913" t="str">
            <v>440582200103252033</v>
          </cell>
          <cell r="G1913" t="str">
            <v>共青团员</v>
          </cell>
          <cell r="H1913" t="str">
            <v>汉</v>
          </cell>
          <cell r="I1913" t="str">
            <v>广东省汕头市潮南区</v>
          </cell>
          <cell r="J1913" t="str">
            <v>2020-10-10</v>
          </cell>
          <cell r="K1913" t="str">
            <v>20中药学4班</v>
          </cell>
          <cell r="L1913" t="str">
            <v>中药学</v>
          </cell>
          <cell r="M1913" t="str">
            <v>药学院</v>
          </cell>
        </row>
        <row r="1914">
          <cell r="B1914" t="str">
            <v>20664020445</v>
          </cell>
          <cell r="C1914" t="str">
            <v>郑瑜萍</v>
          </cell>
          <cell r="D1914" t="str">
            <v>女</v>
          </cell>
          <cell r="E1914" t="str">
            <v>2001-10-15</v>
          </cell>
          <cell r="F1914" t="str">
            <v>441421200110155525</v>
          </cell>
          <cell r="G1914" t="str">
            <v>共青团员</v>
          </cell>
          <cell r="H1914" t="str">
            <v>汉</v>
          </cell>
          <cell r="I1914" t="str">
            <v>梅州梅县</v>
          </cell>
          <cell r="J1914" t="str">
            <v>2020-10-10</v>
          </cell>
          <cell r="K1914" t="str">
            <v>20中药学4班</v>
          </cell>
          <cell r="L1914" t="str">
            <v>中药学</v>
          </cell>
          <cell r="M1914" t="str">
            <v>药学院</v>
          </cell>
        </row>
        <row r="1915">
          <cell r="B1915" t="str">
            <v>20664020446</v>
          </cell>
          <cell r="C1915" t="str">
            <v>郑诗敏</v>
          </cell>
          <cell r="D1915" t="str">
            <v>女</v>
          </cell>
          <cell r="E1915" t="str">
            <v>2001-08-10</v>
          </cell>
          <cell r="F1915" t="str">
            <v>440804200108100562</v>
          </cell>
          <cell r="G1915" t="str">
            <v>共青团员</v>
          </cell>
          <cell r="H1915" t="str">
            <v>汉</v>
          </cell>
          <cell r="I1915" t="str">
            <v>广东省湛江市坡头区</v>
          </cell>
          <cell r="J1915" t="str">
            <v>2020-10-10</v>
          </cell>
          <cell r="K1915" t="str">
            <v>20中药学4班</v>
          </cell>
          <cell r="L1915" t="str">
            <v>中药学</v>
          </cell>
          <cell r="M1915" t="str">
            <v>药学院</v>
          </cell>
        </row>
        <row r="1916">
          <cell r="B1916" t="str">
            <v>20664020447</v>
          </cell>
          <cell r="C1916" t="str">
            <v>陈晓</v>
          </cell>
          <cell r="D1916" t="str">
            <v>女</v>
          </cell>
          <cell r="E1916" t="str">
            <v>2002-10-27</v>
          </cell>
          <cell r="F1916" t="str">
            <v>440825200210271183</v>
          </cell>
          <cell r="G1916" t="str">
            <v>共青团员</v>
          </cell>
          <cell r="H1916" t="str">
            <v>汉</v>
          </cell>
          <cell r="I1916" t="str">
            <v>广东省湛江市徐闻县</v>
          </cell>
          <cell r="J1916" t="str">
            <v>2020-10-10</v>
          </cell>
          <cell r="K1916" t="str">
            <v>20中药学4班</v>
          </cell>
          <cell r="L1916" t="str">
            <v>中药学</v>
          </cell>
          <cell r="M1916" t="str">
            <v>药学院</v>
          </cell>
        </row>
        <row r="1917">
          <cell r="B1917" t="str">
            <v>20664020448</v>
          </cell>
          <cell r="C1917" t="str">
            <v>陈杭</v>
          </cell>
          <cell r="D1917" t="str">
            <v>男</v>
          </cell>
          <cell r="E1917" t="str">
            <v>2000-04-02</v>
          </cell>
          <cell r="F1917" t="str">
            <v>441581200004020354</v>
          </cell>
          <cell r="G1917" t="str">
            <v>共青团员</v>
          </cell>
          <cell r="H1917" t="str">
            <v>汉</v>
          </cell>
          <cell r="I1917" t="str">
            <v>广东省陆丰市</v>
          </cell>
          <cell r="J1917" t="str">
            <v>2020-10-10</v>
          </cell>
          <cell r="K1917" t="str">
            <v>20中药学4班</v>
          </cell>
          <cell r="L1917" t="str">
            <v>中药学</v>
          </cell>
          <cell r="M1917" t="str">
            <v>药学院</v>
          </cell>
        </row>
        <row r="1918">
          <cell r="B1918" t="str">
            <v>20664020450</v>
          </cell>
          <cell r="C1918" t="str">
            <v>黄梓元</v>
          </cell>
          <cell r="D1918" t="str">
            <v>女</v>
          </cell>
          <cell r="E1918" t="str">
            <v>2003-01-01</v>
          </cell>
          <cell r="F1918" t="str">
            <v>441302200301018529</v>
          </cell>
          <cell r="G1918" t="str">
            <v>共青团员</v>
          </cell>
          <cell r="H1918" t="str">
            <v>汉</v>
          </cell>
          <cell r="I1918" t="str">
            <v>广东省惠州</v>
          </cell>
          <cell r="J1918" t="str">
            <v>2020-10-10</v>
          </cell>
          <cell r="K1918" t="str">
            <v>20中药学4班</v>
          </cell>
          <cell r="L1918" t="str">
            <v>中药学</v>
          </cell>
          <cell r="M1918" t="str">
            <v>药学院</v>
          </cell>
        </row>
        <row r="1919">
          <cell r="B1919" t="str">
            <v>20664020502</v>
          </cell>
          <cell r="C1919" t="str">
            <v>余凯</v>
          </cell>
          <cell r="D1919" t="str">
            <v>男</v>
          </cell>
          <cell r="E1919" t="str">
            <v>2001-07-20</v>
          </cell>
          <cell r="F1919" t="str">
            <v>441426200107203815</v>
          </cell>
          <cell r="G1919" t="str">
            <v>共青团员</v>
          </cell>
          <cell r="H1919" t="str">
            <v>汉</v>
          </cell>
          <cell r="I1919" t="str">
            <v>广东省梅州市平远县</v>
          </cell>
          <cell r="J1919" t="str">
            <v>2020-10-10</v>
          </cell>
          <cell r="K1919" t="str">
            <v>20中药学5班</v>
          </cell>
          <cell r="L1919" t="str">
            <v>中药学</v>
          </cell>
          <cell r="M1919" t="str">
            <v>药学院</v>
          </cell>
        </row>
        <row r="1920">
          <cell r="B1920" t="str">
            <v>20664020503</v>
          </cell>
          <cell r="C1920" t="str">
            <v>余思琪</v>
          </cell>
          <cell r="D1920" t="str">
            <v>女</v>
          </cell>
          <cell r="E1920" t="str">
            <v>2001-12-28</v>
          </cell>
          <cell r="F1920" t="str">
            <v>450481200112284029</v>
          </cell>
          <cell r="G1920" t="str">
            <v>共青团员</v>
          </cell>
          <cell r="H1920" t="str">
            <v>汉</v>
          </cell>
          <cell r="I1920" t="str">
            <v>广东省广州市越秀区</v>
          </cell>
          <cell r="J1920" t="str">
            <v>2020-10-10</v>
          </cell>
          <cell r="K1920" t="str">
            <v>20中药学5班</v>
          </cell>
          <cell r="L1920" t="str">
            <v>中药学</v>
          </cell>
          <cell r="M1920" t="str">
            <v>药学院</v>
          </cell>
        </row>
        <row r="1921">
          <cell r="B1921" t="str">
            <v>20664020504</v>
          </cell>
          <cell r="C1921" t="str">
            <v>冼昭彤</v>
          </cell>
          <cell r="D1921" t="str">
            <v>女</v>
          </cell>
          <cell r="E1921" t="str">
            <v>2002-06-29</v>
          </cell>
          <cell r="F1921" t="str">
            <v>441702200206290323</v>
          </cell>
          <cell r="G1921" t="str">
            <v>共青团员</v>
          </cell>
          <cell r="H1921" t="str">
            <v>汉</v>
          </cell>
          <cell r="I1921" t="str">
            <v>阳江江城</v>
          </cell>
          <cell r="J1921" t="str">
            <v>2020-10-10</v>
          </cell>
          <cell r="K1921" t="str">
            <v>20中药学5班</v>
          </cell>
          <cell r="L1921" t="str">
            <v>中药学</v>
          </cell>
          <cell r="M1921" t="str">
            <v>药学院</v>
          </cell>
        </row>
        <row r="1922">
          <cell r="B1922" t="str">
            <v>20664020505</v>
          </cell>
          <cell r="C1922" t="str">
            <v>刘琰</v>
          </cell>
          <cell r="D1922" t="str">
            <v>女</v>
          </cell>
          <cell r="E1922" t="str">
            <v>2001-09-05</v>
          </cell>
          <cell r="F1922" t="str">
            <v>430522200109053889</v>
          </cell>
          <cell r="G1922" t="str">
            <v>共青团员</v>
          </cell>
          <cell r="H1922" t="str">
            <v>汉</v>
          </cell>
          <cell r="I1922" t="str">
            <v>湖南省新邵县</v>
          </cell>
          <cell r="J1922" t="str">
            <v>2020-10-10</v>
          </cell>
          <cell r="K1922" t="str">
            <v>20中药学5班</v>
          </cell>
          <cell r="L1922" t="str">
            <v>中药学</v>
          </cell>
          <cell r="M1922" t="str">
            <v>药学院</v>
          </cell>
        </row>
        <row r="1923">
          <cell r="B1923" t="str">
            <v>20664020507</v>
          </cell>
          <cell r="C1923" t="str">
            <v>叶旭颖</v>
          </cell>
          <cell r="D1923" t="str">
            <v>女</v>
          </cell>
          <cell r="E1923" t="str">
            <v>2000-11-01</v>
          </cell>
          <cell r="F1923" t="str">
            <v>440982200011015884</v>
          </cell>
          <cell r="G1923" t="str">
            <v>共青团员</v>
          </cell>
          <cell r="H1923" t="str">
            <v>汉</v>
          </cell>
          <cell r="I1923" t="str">
            <v>广东省茂名市化州市</v>
          </cell>
          <cell r="J1923" t="str">
            <v>2020-10-10</v>
          </cell>
          <cell r="K1923" t="str">
            <v>20中药学5班</v>
          </cell>
          <cell r="L1923" t="str">
            <v>中药学</v>
          </cell>
          <cell r="M1923" t="str">
            <v>药学院</v>
          </cell>
        </row>
        <row r="1924">
          <cell r="B1924" t="str">
            <v>20664020515</v>
          </cell>
          <cell r="C1924" t="str">
            <v>李达冠</v>
          </cell>
          <cell r="D1924" t="str">
            <v>男</v>
          </cell>
          <cell r="E1924" t="str">
            <v>2002-02-03</v>
          </cell>
          <cell r="F1924" t="str">
            <v>445321200202032512</v>
          </cell>
          <cell r="G1924" t="str">
            <v>共青团员</v>
          </cell>
          <cell r="H1924" t="str">
            <v>汉</v>
          </cell>
          <cell r="I1924" t="str">
            <v>广东省云浮市新兴县</v>
          </cell>
          <cell r="J1924" t="str">
            <v>2020-10-10</v>
          </cell>
          <cell r="K1924" t="str">
            <v>20中药学5班</v>
          </cell>
          <cell r="L1924" t="str">
            <v>中药学</v>
          </cell>
          <cell r="M1924" t="str">
            <v>药学院</v>
          </cell>
        </row>
        <row r="1925">
          <cell r="B1925" t="str">
            <v>20664020516</v>
          </cell>
          <cell r="C1925" t="str">
            <v>梁维萌</v>
          </cell>
          <cell r="D1925" t="str">
            <v>男</v>
          </cell>
          <cell r="E1925" t="str">
            <v>2001-09-27</v>
          </cell>
          <cell r="F1925" t="str">
            <v>441226200109272610</v>
          </cell>
          <cell r="G1925" t="str">
            <v>共青团员</v>
          </cell>
          <cell r="H1925" t="str">
            <v>汉</v>
          </cell>
          <cell r="I1925" t="str">
            <v>广东省肇庆市德庆县</v>
          </cell>
          <cell r="J1925" t="str">
            <v>2020-10-10</v>
          </cell>
          <cell r="K1925" t="str">
            <v>20中药学5班</v>
          </cell>
          <cell r="L1925" t="str">
            <v>中药学</v>
          </cell>
          <cell r="M1925" t="str">
            <v>药学院</v>
          </cell>
        </row>
        <row r="1926">
          <cell r="B1926" t="str">
            <v>20664020517</v>
          </cell>
          <cell r="C1926" t="str">
            <v>欧阳纯</v>
          </cell>
          <cell r="D1926" t="str">
            <v>女</v>
          </cell>
          <cell r="E1926" t="str">
            <v>2001-01-15</v>
          </cell>
          <cell r="F1926" t="str">
            <v>445122200101155949</v>
          </cell>
          <cell r="G1926" t="str">
            <v>共青团员</v>
          </cell>
          <cell r="H1926" t="str">
            <v>汉</v>
          </cell>
          <cell r="I1926" t="str">
            <v>广东省潮州市饶平县</v>
          </cell>
          <cell r="J1926" t="str">
            <v>2020-10-10</v>
          </cell>
          <cell r="K1926" t="str">
            <v>20中药学5班</v>
          </cell>
          <cell r="L1926" t="str">
            <v>中药学</v>
          </cell>
          <cell r="M1926" t="str">
            <v>药学院</v>
          </cell>
        </row>
        <row r="1927">
          <cell r="B1927" t="str">
            <v>20664020518</v>
          </cell>
          <cell r="C1927" t="str">
            <v>江世希</v>
          </cell>
          <cell r="D1927" t="str">
            <v>男</v>
          </cell>
          <cell r="E1927" t="str">
            <v>2002-02-03</v>
          </cell>
          <cell r="F1927" t="str">
            <v>441302200202031031</v>
          </cell>
          <cell r="G1927" t="str">
            <v>共青团员</v>
          </cell>
          <cell r="H1927" t="str">
            <v>汉</v>
          </cell>
          <cell r="I1927" t="str">
            <v>广东省惠州市惠城区</v>
          </cell>
          <cell r="J1927" t="str">
            <v>2020-10-10</v>
          </cell>
          <cell r="K1927" t="str">
            <v>20中药学5班</v>
          </cell>
          <cell r="L1927" t="str">
            <v>中药学</v>
          </cell>
          <cell r="M1927" t="str">
            <v>药学院</v>
          </cell>
        </row>
        <row r="1928">
          <cell r="B1928" t="str">
            <v>20664020520</v>
          </cell>
          <cell r="C1928" t="str">
            <v>王丹彤</v>
          </cell>
          <cell r="D1928" t="str">
            <v>男</v>
          </cell>
          <cell r="E1928" t="str">
            <v>2000-07-12</v>
          </cell>
          <cell r="F1928" t="str">
            <v>445224200007120035</v>
          </cell>
          <cell r="G1928" t="str">
            <v>共青团员</v>
          </cell>
          <cell r="H1928" t="str">
            <v>汉</v>
          </cell>
          <cell r="I1928" t="str">
            <v>广东省揭阳市惠来县</v>
          </cell>
          <cell r="J1928" t="str">
            <v>2020-10-10</v>
          </cell>
          <cell r="K1928" t="str">
            <v>20中药学5班</v>
          </cell>
          <cell r="L1928" t="str">
            <v>中药学</v>
          </cell>
          <cell r="M1928" t="str">
            <v>药学院</v>
          </cell>
        </row>
        <row r="1929">
          <cell r="B1929" t="str">
            <v>20664020521</v>
          </cell>
          <cell r="C1929" t="str">
            <v>薛芷莹</v>
          </cell>
          <cell r="D1929" t="str">
            <v>女</v>
          </cell>
          <cell r="E1929" t="str">
            <v>1998-11-08</v>
          </cell>
          <cell r="F1929" t="str">
            <v>440902199811080089</v>
          </cell>
          <cell r="G1929" t="str">
            <v>共青团员</v>
          </cell>
          <cell r="H1929" t="str">
            <v>汉</v>
          </cell>
          <cell r="I1929" t="str">
            <v>广东省茂名市茂南区</v>
          </cell>
          <cell r="J1929" t="str">
            <v>2020-10-10</v>
          </cell>
          <cell r="K1929" t="str">
            <v>20中药学5班</v>
          </cell>
          <cell r="L1929" t="str">
            <v>中药学</v>
          </cell>
          <cell r="M1929" t="str">
            <v>药学院</v>
          </cell>
        </row>
        <row r="1930">
          <cell r="B1930" t="str">
            <v>20664020523</v>
          </cell>
          <cell r="C1930" t="str">
            <v>谢开畅</v>
          </cell>
          <cell r="D1930" t="str">
            <v>男</v>
          </cell>
          <cell r="E1930" t="str">
            <v>2001-01-23</v>
          </cell>
          <cell r="F1930" t="str">
            <v>441623200101230611</v>
          </cell>
          <cell r="G1930" t="str">
            <v>共青团员</v>
          </cell>
          <cell r="H1930" t="str">
            <v>汉</v>
          </cell>
          <cell r="I1930" t="str">
            <v>广东省河源市连平县</v>
          </cell>
          <cell r="J1930" t="str">
            <v>2020-10-10</v>
          </cell>
          <cell r="K1930" t="str">
            <v>20中药学5班</v>
          </cell>
          <cell r="L1930" t="str">
            <v>中药学</v>
          </cell>
          <cell r="M1930" t="str">
            <v>药学院</v>
          </cell>
        </row>
        <row r="1931">
          <cell r="B1931" t="str">
            <v>20664020509</v>
          </cell>
          <cell r="C1931" t="str">
            <v>廖灿洪</v>
          </cell>
          <cell r="D1931" t="str">
            <v>女</v>
          </cell>
          <cell r="E1931" t="str">
            <v>2000-10-05</v>
          </cell>
          <cell r="F1931" t="str">
            <v>445381200010056321</v>
          </cell>
          <cell r="G1931" t="str">
            <v>共青团员</v>
          </cell>
          <cell r="H1931" t="str">
            <v>汉</v>
          </cell>
          <cell r="I1931" t="str">
            <v>广东省云浮市罗定市</v>
          </cell>
          <cell r="J1931" t="str">
            <v>2020-10-10</v>
          </cell>
          <cell r="K1931" t="str">
            <v>20中药学5班</v>
          </cell>
          <cell r="L1931" t="str">
            <v>中药学</v>
          </cell>
          <cell r="M1931" t="str">
            <v>药学院</v>
          </cell>
        </row>
        <row r="1932">
          <cell r="B1932" t="str">
            <v>20664020510</v>
          </cell>
          <cell r="C1932" t="str">
            <v>彭靖东</v>
          </cell>
          <cell r="D1932" t="str">
            <v>男</v>
          </cell>
          <cell r="E1932" t="str">
            <v>1999-11-29</v>
          </cell>
          <cell r="F1932" t="str">
            <v>445321199911295213</v>
          </cell>
          <cell r="G1932" t="str">
            <v>共青团员</v>
          </cell>
          <cell r="H1932" t="str">
            <v>汉</v>
          </cell>
          <cell r="I1932" t="str">
            <v>广东省云浮市新兴县</v>
          </cell>
          <cell r="J1932" t="str">
            <v>2020-10-10</v>
          </cell>
          <cell r="K1932" t="str">
            <v>20中药学5班</v>
          </cell>
          <cell r="L1932" t="str">
            <v>中药学</v>
          </cell>
          <cell r="M1932" t="str">
            <v>药学院</v>
          </cell>
        </row>
        <row r="1933">
          <cell r="B1933" t="str">
            <v>20664020511</v>
          </cell>
          <cell r="C1933" t="str">
            <v>揭慧琳</v>
          </cell>
          <cell r="D1933" t="str">
            <v>女</v>
          </cell>
          <cell r="E1933" t="str">
            <v>2002-04-29</v>
          </cell>
          <cell r="F1933" t="str">
            <v>440881200204295569</v>
          </cell>
          <cell r="G1933" t="str">
            <v>共青团员</v>
          </cell>
          <cell r="H1933" t="str">
            <v>汉</v>
          </cell>
          <cell r="I1933" t="str">
            <v>广东省湛江市廉江市</v>
          </cell>
          <cell r="J1933" t="str">
            <v>2020-10-10</v>
          </cell>
          <cell r="K1933" t="str">
            <v>20中药学5班</v>
          </cell>
          <cell r="L1933" t="str">
            <v>中药学</v>
          </cell>
          <cell r="M1933" t="str">
            <v>药学院</v>
          </cell>
        </row>
        <row r="1934">
          <cell r="B1934" t="str">
            <v>20664020525</v>
          </cell>
          <cell r="C1934" t="str">
            <v>谭小玲</v>
          </cell>
          <cell r="D1934" t="str">
            <v>女</v>
          </cell>
          <cell r="E1934" t="str">
            <v>1999-09-13</v>
          </cell>
          <cell r="F1934" t="str">
            <v>440783199909133967</v>
          </cell>
          <cell r="G1934" t="str">
            <v>共青团员</v>
          </cell>
          <cell r="H1934" t="str">
            <v>汉</v>
          </cell>
          <cell r="I1934" t="str">
            <v>广东省江门市开平市</v>
          </cell>
          <cell r="J1934" t="str">
            <v>2020-10-10</v>
          </cell>
          <cell r="K1934" t="str">
            <v>20中药学5班</v>
          </cell>
          <cell r="L1934" t="str">
            <v>中药学</v>
          </cell>
          <cell r="M1934" t="str">
            <v>药学院</v>
          </cell>
        </row>
        <row r="1935">
          <cell r="B1935" t="str">
            <v>20664020526</v>
          </cell>
          <cell r="C1935" t="str">
            <v>谭彦珩</v>
          </cell>
          <cell r="D1935" t="str">
            <v>女</v>
          </cell>
          <cell r="E1935" t="str">
            <v>2000-10-14</v>
          </cell>
          <cell r="F1935" t="str">
            <v>440704200010141547</v>
          </cell>
          <cell r="G1935" t="str">
            <v>共青团员</v>
          </cell>
          <cell r="H1935" t="str">
            <v>汉</v>
          </cell>
          <cell r="I1935" t="str">
            <v>江门市辖</v>
          </cell>
          <cell r="J1935" t="str">
            <v>2020-10-10</v>
          </cell>
          <cell r="K1935" t="str">
            <v>20中药学5班</v>
          </cell>
          <cell r="L1935" t="str">
            <v>中药学</v>
          </cell>
          <cell r="M1935" t="str">
            <v>药学院</v>
          </cell>
        </row>
        <row r="1936">
          <cell r="B1936" t="str">
            <v>20664020527</v>
          </cell>
          <cell r="C1936" t="str">
            <v>赖海伟</v>
          </cell>
          <cell r="D1936" t="str">
            <v>男</v>
          </cell>
          <cell r="E1936" t="str">
            <v>2001-05-12</v>
          </cell>
          <cell r="F1936" t="str">
            <v>445381200105126695</v>
          </cell>
          <cell r="G1936" t="str">
            <v>共青团员</v>
          </cell>
          <cell r="H1936" t="str">
            <v>汉</v>
          </cell>
          <cell r="I1936" t="str">
            <v>广东省云浮市罗定市</v>
          </cell>
          <cell r="J1936" t="str">
            <v>2020-10-10</v>
          </cell>
          <cell r="K1936" t="str">
            <v>20中药学5班</v>
          </cell>
          <cell r="L1936" t="str">
            <v>中药学</v>
          </cell>
          <cell r="M1936" t="str">
            <v>药学院</v>
          </cell>
        </row>
        <row r="1937">
          <cell r="B1937" t="str">
            <v>20664020528</v>
          </cell>
          <cell r="C1937" t="str">
            <v>邓倩薇</v>
          </cell>
          <cell r="D1937" t="str">
            <v>女</v>
          </cell>
          <cell r="E1937" t="str">
            <v>2000-12-11</v>
          </cell>
          <cell r="F1937" t="str">
            <v>442000200012114663</v>
          </cell>
          <cell r="G1937" t="str">
            <v>共青团员</v>
          </cell>
          <cell r="H1937" t="str">
            <v>汉</v>
          </cell>
          <cell r="I1937" t="str">
            <v>清远市</v>
          </cell>
          <cell r="J1937" t="str">
            <v>2020-10-10</v>
          </cell>
          <cell r="K1937" t="str">
            <v>20中药学5班</v>
          </cell>
          <cell r="L1937" t="str">
            <v>中药学</v>
          </cell>
          <cell r="M1937" t="str">
            <v>药学院</v>
          </cell>
        </row>
        <row r="1938">
          <cell r="B1938" t="str">
            <v>20664020513</v>
          </cell>
          <cell r="C1938" t="str">
            <v>朱展毅</v>
          </cell>
          <cell r="D1938" t="str">
            <v>男</v>
          </cell>
          <cell r="E1938" t="str">
            <v>2001-04-23</v>
          </cell>
          <cell r="F1938" t="str">
            <v>450481200104230039</v>
          </cell>
          <cell r="G1938" t="str">
            <v>共青团员</v>
          </cell>
          <cell r="H1938" t="str">
            <v>汉</v>
          </cell>
          <cell r="I1938" t="str">
            <v>广东省中山市</v>
          </cell>
          <cell r="J1938" t="str">
            <v>2020-10-10</v>
          </cell>
          <cell r="K1938" t="str">
            <v>20中药学5班</v>
          </cell>
          <cell r="L1938" t="str">
            <v>中药学</v>
          </cell>
          <cell r="M1938" t="str">
            <v>药学院</v>
          </cell>
        </row>
        <row r="1939">
          <cell r="B1939" t="str">
            <v>20664020530</v>
          </cell>
          <cell r="C1939" t="str">
            <v>郑仲豪</v>
          </cell>
          <cell r="D1939" t="str">
            <v>男</v>
          </cell>
          <cell r="E1939" t="str">
            <v>2001-07-16</v>
          </cell>
          <cell r="F1939" t="str">
            <v>445281200107161835</v>
          </cell>
          <cell r="G1939" t="str">
            <v>共青团员</v>
          </cell>
          <cell r="H1939" t="str">
            <v>汉</v>
          </cell>
          <cell r="I1939" t="str">
            <v>揭阳试验</v>
          </cell>
          <cell r="J1939" t="str">
            <v>2020-10-10</v>
          </cell>
          <cell r="K1939" t="str">
            <v>20中药学5班</v>
          </cell>
          <cell r="L1939" t="str">
            <v>中药学</v>
          </cell>
          <cell r="M1939" t="str">
            <v>药学院</v>
          </cell>
        </row>
        <row r="1940">
          <cell r="B1940" t="str">
            <v>20664020535</v>
          </cell>
          <cell r="C1940" t="str">
            <v>陈佳亮</v>
          </cell>
          <cell r="D1940" t="str">
            <v>男</v>
          </cell>
          <cell r="E1940" t="str">
            <v>2002-05-16</v>
          </cell>
          <cell r="F1940" t="str">
            <v>441581200205168611</v>
          </cell>
          <cell r="G1940" t="str">
            <v>共青团员</v>
          </cell>
          <cell r="H1940" t="str">
            <v>汉</v>
          </cell>
          <cell r="I1940" t="str">
            <v>广东省汕尾市陆丰市</v>
          </cell>
          <cell r="J1940" t="str">
            <v>2020-10-10</v>
          </cell>
          <cell r="K1940" t="str">
            <v>20中药学5班</v>
          </cell>
          <cell r="L1940" t="str">
            <v>中药学</v>
          </cell>
          <cell r="M1940" t="str">
            <v>药学院</v>
          </cell>
        </row>
        <row r="1941">
          <cell r="B1941" t="str">
            <v>20664020539</v>
          </cell>
          <cell r="C1941" t="str">
            <v>陈锦玉</v>
          </cell>
          <cell r="D1941" t="str">
            <v>女</v>
          </cell>
          <cell r="E1941" t="str">
            <v>2001-06-02</v>
          </cell>
          <cell r="F1941" t="str">
            <v>440825200106021168</v>
          </cell>
          <cell r="G1941" t="str">
            <v>共青团员</v>
          </cell>
          <cell r="H1941" t="str">
            <v>汉</v>
          </cell>
          <cell r="I1941" t="str">
            <v>广东省湛江市徐闻县</v>
          </cell>
          <cell r="J1941" t="str">
            <v>2020-10-10</v>
          </cell>
          <cell r="K1941" t="str">
            <v>20中药学5班</v>
          </cell>
          <cell r="L1941" t="str">
            <v>中药学</v>
          </cell>
          <cell r="M1941" t="str">
            <v>药学院</v>
          </cell>
        </row>
        <row r="1942">
          <cell r="B1942" t="str">
            <v>20664020540</v>
          </cell>
          <cell r="C1942" t="str">
            <v>陈露莹</v>
          </cell>
          <cell r="D1942" t="str">
            <v>女</v>
          </cell>
          <cell r="E1942" t="str">
            <v>2001-08-20</v>
          </cell>
          <cell r="F1942" t="str">
            <v>440781200108201328</v>
          </cell>
          <cell r="G1942" t="str">
            <v>共青团员</v>
          </cell>
          <cell r="H1942" t="str">
            <v>汉</v>
          </cell>
          <cell r="I1942" t="str">
            <v>广东省江门市台山市</v>
          </cell>
          <cell r="J1942" t="str">
            <v>2020-10-10</v>
          </cell>
          <cell r="K1942" t="str">
            <v>20中药学5班</v>
          </cell>
          <cell r="L1942" t="str">
            <v>中药学</v>
          </cell>
          <cell r="M1942" t="str">
            <v>药学院</v>
          </cell>
        </row>
        <row r="1943">
          <cell r="B1943" t="str">
            <v>20664020541</v>
          </cell>
          <cell r="C1943" t="str">
            <v>颜克沛</v>
          </cell>
          <cell r="D1943" t="str">
            <v>男</v>
          </cell>
          <cell r="E1943" t="str">
            <v>2001-10-31</v>
          </cell>
          <cell r="F1943" t="str">
            <v>441781200110312212</v>
          </cell>
          <cell r="G1943" t="str">
            <v>共青团员</v>
          </cell>
          <cell r="H1943" t="str">
            <v>汉</v>
          </cell>
          <cell r="I1943" t="str">
            <v>广东省阳江市阳春市</v>
          </cell>
          <cell r="J1943" t="str">
            <v>2020-10-10</v>
          </cell>
          <cell r="K1943" t="str">
            <v>20中药学5班</v>
          </cell>
          <cell r="L1943" t="str">
            <v>中药学</v>
          </cell>
          <cell r="M1943" t="str">
            <v>药学院</v>
          </cell>
        </row>
        <row r="1944">
          <cell r="B1944" t="str">
            <v>20664020532</v>
          </cell>
          <cell r="C1944" t="str">
            <v>钟楚钦</v>
          </cell>
          <cell r="D1944" t="str">
            <v>男</v>
          </cell>
          <cell r="E1944" t="str">
            <v>2000-01-14</v>
          </cell>
          <cell r="F1944" t="str">
            <v>440582200001143434</v>
          </cell>
          <cell r="G1944" t="str">
            <v>共青团员</v>
          </cell>
          <cell r="H1944" t="str">
            <v>汉</v>
          </cell>
          <cell r="I1944" t="str">
            <v>广东省汕头市</v>
          </cell>
          <cell r="J1944" t="str">
            <v>2020-10-10</v>
          </cell>
          <cell r="K1944" t="str">
            <v>20中药学5班</v>
          </cell>
          <cell r="L1944" t="str">
            <v>中药学</v>
          </cell>
          <cell r="M1944" t="str">
            <v>药学院</v>
          </cell>
        </row>
        <row r="1945">
          <cell r="B1945" t="str">
            <v>20664020543</v>
          </cell>
          <cell r="C1945" t="str">
            <v>黄书琴</v>
          </cell>
          <cell r="D1945" t="str">
            <v>女</v>
          </cell>
          <cell r="E1945" t="str">
            <v>2000-02-24</v>
          </cell>
          <cell r="F1945" t="str">
            <v>440903200002240945</v>
          </cell>
          <cell r="G1945" t="str">
            <v>共青团员</v>
          </cell>
          <cell r="H1945" t="str">
            <v>汉</v>
          </cell>
          <cell r="I1945" t="str">
            <v>茂名电白</v>
          </cell>
          <cell r="J1945" t="str">
            <v>2020-10-10</v>
          </cell>
          <cell r="K1945" t="str">
            <v>20中药学5班</v>
          </cell>
          <cell r="L1945" t="str">
            <v>中药学</v>
          </cell>
          <cell r="M1945" t="str">
            <v>药学院</v>
          </cell>
        </row>
        <row r="1946">
          <cell r="B1946" t="str">
            <v>20664020545</v>
          </cell>
          <cell r="C1946" t="str">
            <v>黄文静</v>
          </cell>
          <cell r="D1946" t="str">
            <v>女</v>
          </cell>
          <cell r="E1946" t="str">
            <v>2001-12-08</v>
          </cell>
          <cell r="F1946" t="str">
            <v>440902200112081627</v>
          </cell>
          <cell r="G1946" t="str">
            <v>共青团员</v>
          </cell>
          <cell r="H1946" t="str">
            <v>汉</v>
          </cell>
          <cell r="I1946" t="str">
            <v>茂名市辖</v>
          </cell>
          <cell r="J1946" t="str">
            <v>2020-10-10</v>
          </cell>
          <cell r="K1946" t="str">
            <v>20中药学5班</v>
          </cell>
          <cell r="L1946" t="str">
            <v>中药学</v>
          </cell>
          <cell r="M1946" t="str">
            <v>药学院</v>
          </cell>
        </row>
        <row r="1947">
          <cell r="B1947" t="str">
            <v>20664040101</v>
          </cell>
          <cell r="C1947" t="str">
            <v>丁一力</v>
          </cell>
          <cell r="D1947" t="str">
            <v>女</v>
          </cell>
          <cell r="E1947" t="str">
            <v>2002-02-25</v>
          </cell>
          <cell r="F1947" t="str">
            <v>440307200202252820</v>
          </cell>
          <cell r="G1947" t="str">
            <v>共青团员</v>
          </cell>
          <cell r="H1947" t="str">
            <v>汉</v>
          </cell>
          <cell r="I1947" t="str">
            <v>广东省深圳市光明区</v>
          </cell>
          <cell r="J1947" t="str">
            <v>2020-10-10</v>
          </cell>
          <cell r="K1947" t="str">
            <v>20医学营养班</v>
          </cell>
          <cell r="L1947" t="str">
            <v>医学营养</v>
          </cell>
          <cell r="M1947" t="str">
            <v>药学院</v>
          </cell>
        </row>
        <row r="1948">
          <cell r="B1948" t="str">
            <v>20664040102</v>
          </cell>
          <cell r="C1948" t="str">
            <v>丘梦茹</v>
          </cell>
          <cell r="D1948" t="str">
            <v>女</v>
          </cell>
          <cell r="E1948" t="str">
            <v>2002-03-02</v>
          </cell>
          <cell r="F1948" t="str">
            <v>441427200203020329</v>
          </cell>
          <cell r="G1948" t="str">
            <v>共青团员</v>
          </cell>
          <cell r="H1948" t="str">
            <v>汉</v>
          </cell>
          <cell r="I1948" t="str">
            <v>广东省梅州市蕉岭县</v>
          </cell>
          <cell r="J1948" t="str">
            <v>2020-10-10</v>
          </cell>
          <cell r="K1948" t="str">
            <v>20医学营养班</v>
          </cell>
          <cell r="L1948" t="str">
            <v>医学营养</v>
          </cell>
          <cell r="M1948" t="str">
            <v>药学院</v>
          </cell>
        </row>
        <row r="1949">
          <cell r="B1949" t="str">
            <v>20664040104</v>
          </cell>
          <cell r="C1949" t="str">
            <v>何婉仪</v>
          </cell>
          <cell r="D1949" t="str">
            <v>女</v>
          </cell>
          <cell r="E1949" t="str">
            <v>2003-01-17</v>
          </cell>
          <cell r="F1949" t="str">
            <v>441781200301172021</v>
          </cell>
          <cell r="G1949" t="str">
            <v>共青团员</v>
          </cell>
          <cell r="H1949" t="str">
            <v>汉</v>
          </cell>
          <cell r="I1949" t="str">
            <v>广东省阳江市阳春市</v>
          </cell>
          <cell r="J1949" t="str">
            <v>2020-10-10</v>
          </cell>
          <cell r="K1949" t="str">
            <v>20医学营养班</v>
          </cell>
          <cell r="L1949" t="str">
            <v>医学营养</v>
          </cell>
          <cell r="M1949" t="str">
            <v>药学院</v>
          </cell>
        </row>
        <row r="1950">
          <cell r="B1950" t="str">
            <v>20664040106</v>
          </cell>
          <cell r="C1950" t="str">
            <v>凌文婷</v>
          </cell>
          <cell r="D1950" t="str">
            <v>女</v>
          </cell>
          <cell r="E1950" t="str">
            <v>2000-07-18</v>
          </cell>
          <cell r="F1950" t="str">
            <v>440883200007185021</v>
          </cell>
          <cell r="G1950" t="str">
            <v>共青团员</v>
          </cell>
          <cell r="H1950" t="str">
            <v>汉</v>
          </cell>
          <cell r="I1950" t="str">
            <v>广东省湛江市吴川市</v>
          </cell>
          <cell r="J1950" t="str">
            <v>2020-10-10</v>
          </cell>
          <cell r="K1950" t="str">
            <v>20医学营养班</v>
          </cell>
          <cell r="L1950" t="str">
            <v>医学营养</v>
          </cell>
          <cell r="M1950" t="str">
            <v>药学院</v>
          </cell>
        </row>
        <row r="1951">
          <cell r="B1951" t="str">
            <v>20664040148</v>
          </cell>
          <cell r="C1951" t="str">
            <v>陈沁怡</v>
          </cell>
          <cell r="D1951" t="str">
            <v>女</v>
          </cell>
          <cell r="E1951" t="str">
            <v>2001-10-08</v>
          </cell>
          <cell r="F1951" t="str">
            <v>513902200110080664</v>
          </cell>
          <cell r="G1951" t="str">
            <v>共青团员</v>
          </cell>
          <cell r="H1951" t="str">
            <v>汉</v>
          </cell>
          <cell r="I1951" t="str">
            <v>四川省简阳市东溪镇</v>
          </cell>
          <cell r="J1951" t="str">
            <v>2020-10-10</v>
          </cell>
          <cell r="K1951" t="str">
            <v>20医学营养班</v>
          </cell>
          <cell r="L1951" t="str">
            <v>医学营养</v>
          </cell>
          <cell r="M1951" t="str">
            <v>药学院</v>
          </cell>
        </row>
        <row r="1952">
          <cell r="B1952" t="str">
            <v>20664040153</v>
          </cell>
          <cell r="C1952" t="str">
            <v>黄嘉颖</v>
          </cell>
          <cell r="D1952" t="str">
            <v>女</v>
          </cell>
          <cell r="E1952" t="str">
            <v>2001-11-20</v>
          </cell>
          <cell r="F1952" t="str">
            <v>441881200111201122</v>
          </cell>
          <cell r="G1952" t="str">
            <v>共青团员</v>
          </cell>
          <cell r="H1952" t="str">
            <v>汉</v>
          </cell>
          <cell r="I1952" t="str">
            <v>清远清新</v>
          </cell>
          <cell r="J1952" t="str">
            <v>2020-10-10</v>
          </cell>
          <cell r="K1952" t="str">
            <v>20医学营养班</v>
          </cell>
          <cell r="L1952" t="str">
            <v>医学营养</v>
          </cell>
          <cell r="M1952" t="str">
            <v>药学院</v>
          </cell>
        </row>
        <row r="1953">
          <cell r="B1953" t="str">
            <v>20664040154</v>
          </cell>
          <cell r="C1953" t="str">
            <v>黄子欣</v>
          </cell>
          <cell r="D1953" t="str">
            <v>女</v>
          </cell>
          <cell r="E1953" t="str">
            <v>2002-04-15</v>
          </cell>
          <cell r="F1953" t="str">
            <v>440921200204155127</v>
          </cell>
          <cell r="G1953" t="str">
            <v>共青团员</v>
          </cell>
          <cell r="H1953" t="str">
            <v>汉</v>
          </cell>
          <cell r="I1953" t="str">
            <v>广东省茂名市信宜市</v>
          </cell>
          <cell r="J1953" t="str">
            <v>2020-10-10</v>
          </cell>
          <cell r="K1953" t="str">
            <v>20医学营养班</v>
          </cell>
          <cell r="L1953" t="str">
            <v>医学营养</v>
          </cell>
          <cell r="M1953" t="str">
            <v>药学院</v>
          </cell>
        </row>
        <row r="1954">
          <cell r="B1954" t="str">
            <v>20664040155</v>
          </cell>
          <cell r="C1954" t="str">
            <v>黄宇琳</v>
          </cell>
          <cell r="D1954" t="str">
            <v>女</v>
          </cell>
          <cell r="E1954" t="str">
            <v>2001-03-22</v>
          </cell>
          <cell r="F1954" t="str">
            <v>440983200103228322</v>
          </cell>
          <cell r="G1954" t="str">
            <v>共青团员</v>
          </cell>
          <cell r="H1954" t="str">
            <v>汉</v>
          </cell>
          <cell r="I1954" t="str">
            <v>广东省茂名市信宜市</v>
          </cell>
          <cell r="J1954" t="str">
            <v>2020-10-10</v>
          </cell>
          <cell r="K1954" t="str">
            <v>20医学营养班</v>
          </cell>
          <cell r="L1954" t="str">
            <v>医学营养</v>
          </cell>
          <cell r="M1954" t="str">
            <v>药学院</v>
          </cell>
        </row>
        <row r="1955">
          <cell r="B1955" t="str">
            <v>20664040156</v>
          </cell>
          <cell r="C1955" t="str">
            <v>黄梓烽</v>
          </cell>
          <cell r="D1955" t="str">
            <v>男</v>
          </cell>
          <cell r="E1955" t="str">
            <v>2002-05-26</v>
          </cell>
          <cell r="F1955" t="str">
            <v>440181200205262111</v>
          </cell>
          <cell r="G1955" t="str">
            <v>共青团员</v>
          </cell>
          <cell r="H1955" t="str">
            <v>汉</v>
          </cell>
          <cell r="I1955" t="str">
            <v>广东省广州市南沙区</v>
          </cell>
          <cell r="J1955" t="str">
            <v>2020-10-10</v>
          </cell>
          <cell r="K1955" t="str">
            <v>20医学营养班</v>
          </cell>
          <cell r="L1955" t="str">
            <v>医学营养</v>
          </cell>
          <cell r="M1955" t="str">
            <v>药学院</v>
          </cell>
        </row>
        <row r="1956">
          <cell r="B1956" t="str">
            <v>20664040157</v>
          </cell>
          <cell r="C1956" t="str">
            <v>黄海焕</v>
          </cell>
          <cell r="D1956" t="str">
            <v>女</v>
          </cell>
          <cell r="E1956" t="str">
            <v>2001-05-04</v>
          </cell>
          <cell r="F1956" t="str">
            <v>440982200105043448</v>
          </cell>
          <cell r="G1956" t="str">
            <v>共青团员</v>
          </cell>
          <cell r="H1956" t="str">
            <v>汉</v>
          </cell>
          <cell r="I1956" t="str">
            <v>广东省茂名市化州市</v>
          </cell>
          <cell r="J1956" t="str">
            <v>2020-10-10</v>
          </cell>
          <cell r="K1956" t="str">
            <v>20医学营养班</v>
          </cell>
          <cell r="L1956" t="str">
            <v>医学营养</v>
          </cell>
          <cell r="M1956" t="str">
            <v>药学院</v>
          </cell>
        </row>
        <row r="1957">
          <cell r="B1957" t="str">
            <v>20664040145</v>
          </cell>
          <cell r="C1957" t="str">
            <v>郭润恩</v>
          </cell>
          <cell r="D1957" t="str">
            <v>女</v>
          </cell>
          <cell r="E1957" t="str">
            <v>2002-11-24</v>
          </cell>
          <cell r="F1957" t="str">
            <v>441581200211241926</v>
          </cell>
          <cell r="G1957" t="str">
            <v>共青团员</v>
          </cell>
          <cell r="H1957" t="str">
            <v>汉</v>
          </cell>
          <cell r="I1957" t="str">
            <v>广东省汕尾市陆丰市</v>
          </cell>
          <cell r="J1957" t="str">
            <v>2020-10-10</v>
          </cell>
          <cell r="K1957" t="str">
            <v>20医学营养班</v>
          </cell>
          <cell r="L1957" t="str">
            <v>医学营养</v>
          </cell>
          <cell r="M1957" t="str">
            <v>药学院</v>
          </cell>
        </row>
        <row r="1958">
          <cell r="B1958" t="str">
            <v>20664040146</v>
          </cell>
          <cell r="C1958" t="str">
            <v>陈妙珍</v>
          </cell>
          <cell r="D1958" t="str">
            <v>女</v>
          </cell>
          <cell r="E1958" t="str">
            <v>2002-03-12</v>
          </cell>
          <cell r="F1958" t="str">
            <v>440801200203122621</v>
          </cell>
          <cell r="G1958" t="str">
            <v>共青团员</v>
          </cell>
          <cell r="H1958" t="str">
            <v>汉</v>
          </cell>
          <cell r="I1958" t="str">
            <v>广东</v>
          </cell>
          <cell r="J1958" t="str">
            <v>2020-10-10</v>
          </cell>
          <cell r="K1958" t="str">
            <v>20医学营养班</v>
          </cell>
          <cell r="L1958" t="str">
            <v>医学营养</v>
          </cell>
          <cell r="M1958" t="str">
            <v>药学院</v>
          </cell>
        </row>
        <row r="1959">
          <cell r="B1959" t="str">
            <v>20664040159</v>
          </cell>
          <cell r="C1959" t="str">
            <v>龚文皓</v>
          </cell>
          <cell r="D1959" t="str">
            <v>男</v>
          </cell>
          <cell r="E1959" t="str">
            <v>2001-07-11</v>
          </cell>
          <cell r="F1959" t="str">
            <v>513901200107110213</v>
          </cell>
          <cell r="G1959" t="str">
            <v>共青团员</v>
          </cell>
          <cell r="H1959" t="str">
            <v>汉</v>
          </cell>
          <cell r="I1959" t="str">
            <v>四川省资阳市</v>
          </cell>
          <cell r="J1959" t="str">
            <v>2020-10-10</v>
          </cell>
          <cell r="K1959" t="str">
            <v>20医学营养班</v>
          </cell>
          <cell r="L1959" t="str">
            <v>医学营养</v>
          </cell>
          <cell r="M1959" t="str">
            <v>药学院</v>
          </cell>
        </row>
        <row r="1960">
          <cell r="B1960" t="str">
            <v>20664011048</v>
          </cell>
          <cell r="C1960" t="str">
            <v>黄淑玟</v>
          </cell>
          <cell r="D1960" t="str">
            <v>女</v>
          </cell>
          <cell r="E1960" t="str">
            <v>2002-05-04</v>
          </cell>
          <cell r="F1960" t="str">
            <v>445224200205045128</v>
          </cell>
          <cell r="G1960" t="str">
            <v>共青团员</v>
          </cell>
          <cell r="H1960" t="str">
            <v>汉</v>
          </cell>
          <cell r="I1960" t="str">
            <v>广东省揭阳市惠来县</v>
          </cell>
          <cell r="J1960" t="str">
            <v>2020-10-10</v>
          </cell>
          <cell r="K1960" t="str">
            <v>20药学10班</v>
          </cell>
          <cell r="L1960" t="str">
            <v>药学</v>
          </cell>
          <cell r="M1960" t="str">
            <v>药学院</v>
          </cell>
        </row>
        <row r="1961">
          <cell r="B1961" t="str">
            <v>20664011050</v>
          </cell>
          <cell r="C1961" t="str">
            <v>黄诗棋</v>
          </cell>
          <cell r="D1961" t="str">
            <v>女</v>
          </cell>
          <cell r="E1961" t="str">
            <v>2002-01-20</v>
          </cell>
          <cell r="F1961" t="str">
            <v>44098120020120812X</v>
          </cell>
          <cell r="G1961" t="str">
            <v>共青团员</v>
          </cell>
          <cell r="H1961" t="str">
            <v>汉</v>
          </cell>
          <cell r="I1961" t="str">
            <v>广东省广州市</v>
          </cell>
          <cell r="J1961" t="str">
            <v>2020-10-10</v>
          </cell>
          <cell r="K1961" t="str">
            <v>20药学10班</v>
          </cell>
          <cell r="L1961" t="str">
            <v>药学</v>
          </cell>
          <cell r="M1961" t="str">
            <v>药学院</v>
          </cell>
        </row>
        <row r="1962">
          <cell r="B1962" t="str">
            <v>20664011104</v>
          </cell>
          <cell r="C1962" t="str">
            <v>卢里万</v>
          </cell>
          <cell r="D1962" t="str">
            <v>男</v>
          </cell>
          <cell r="E1962" t="str">
            <v>2002-07-10</v>
          </cell>
          <cell r="F1962" t="str">
            <v>441721200207102039</v>
          </cell>
          <cell r="G1962" t="str">
            <v>共青团员</v>
          </cell>
          <cell r="H1962" t="str">
            <v>汉</v>
          </cell>
          <cell r="I1962" t="str">
            <v>广东省阳江市阳西县</v>
          </cell>
          <cell r="J1962" t="str">
            <v>2020-10-10</v>
          </cell>
          <cell r="K1962" t="str">
            <v>20药学11班</v>
          </cell>
          <cell r="L1962" t="str">
            <v>药学</v>
          </cell>
          <cell r="M1962" t="str">
            <v>药学院</v>
          </cell>
        </row>
        <row r="1963">
          <cell r="B1963" t="str">
            <v>20664011105</v>
          </cell>
          <cell r="C1963" t="str">
            <v>叶发敏</v>
          </cell>
          <cell r="D1963" t="str">
            <v>女</v>
          </cell>
          <cell r="E1963" t="str">
            <v>2002-03-03</v>
          </cell>
          <cell r="F1963" t="str">
            <v>441881200203037921</v>
          </cell>
          <cell r="G1963" t="str">
            <v>共青团员</v>
          </cell>
          <cell r="H1963" t="str">
            <v>汉</v>
          </cell>
          <cell r="I1963" t="str">
            <v>广东省清远市英德市</v>
          </cell>
          <cell r="J1963" t="str">
            <v>2020-10-10</v>
          </cell>
          <cell r="K1963" t="str">
            <v>20药学11班</v>
          </cell>
          <cell r="L1963" t="str">
            <v>药学</v>
          </cell>
          <cell r="M1963" t="str">
            <v>药学院</v>
          </cell>
        </row>
        <row r="1964">
          <cell r="B1964" t="str">
            <v>20664011106</v>
          </cell>
          <cell r="C1964" t="str">
            <v>吴东洁</v>
          </cell>
          <cell r="D1964" t="str">
            <v>女</v>
          </cell>
          <cell r="E1964" t="str">
            <v>1999-05-15</v>
          </cell>
          <cell r="F1964" t="str">
            <v>441581199905153087</v>
          </cell>
          <cell r="G1964" t="str">
            <v>共青团员</v>
          </cell>
          <cell r="H1964" t="str">
            <v>汉</v>
          </cell>
          <cell r="I1964" t="str">
            <v>广东省汕尾市陆丰市</v>
          </cell>
          <cell r="J1964" t="str">
            <v>2020-10-10</v>
          </cell>
          <cell r="K1964" t="str">
            <v>20医学检验技术5班</v>
          </cell>
          <cell r="L1964" t="str">
            <v>医学检验技术</v>
          </cell>
          <cell r="M1964" t="str">
            <v>护理与健康学院</v>
          </cell>
        </row>
        <row r="1965">
          <cell r="B1965" t="str">
            <v>20664011107</v>
          </cell>
          <cell r="C1965" t="str">
            <v>吴妙因</v>
          </cell>
          <cell r="D1965" t="str">
            <v>女</v>
          </cell>
          <cell r="E1965" t="str">
            <v>2001-07-08</v>
          </cell>
          <cell r="F1965" t="str">
            <v>440783200107082147</v>
          </cell>
          <cell r="G1965" t="str">
            <v>共青团员</v>
          </cell>
          <cell r="H1965" t="str">
            <v>汉</v>
          </cell>
          <cell r="I1965" t="str">
            <v>广东省江门市开平市</v>
          </cell>
          <cell r="J1965" t="str">
            <v>2020-10-10</v>
          </cell>
          <cell r="K1965" t="str">
            <v>20药学11班</v>
          </cell>
          <cell r="L1965" t="str">
            <v>药学</v>
          </cell>
          <cell r="M1965" t="str">
            <v>药学院</v>
          </cell>
        </row>
        <row r="1966">
          <cell r="B1966" t="str">
            <v>20664011109</v>
          </cell>
          <cell r="C1966" t="str">
            <v>张玲玲</v>
          </cell>
          <cell r="D1966" t="str">
            <v>女</v>
          </cell>
          <cell r="E1966" t="str">
            <v>2001-04-01</v>
          </cell>
          <cell r="F1966" t="str">
            <v>441424200104013765</v>
          </cell>
          <cell r="G1966" t="str">
            <v>共青团员</v>
          </cell>
          <cell r="H1966" t="str">
            <v>汉</v>
          </cell>
          <cell r="I1966" t="str">
            <v>广东省梅州市五华县</v>
          </cell>
          <cell r="J1966" t="str">
            <v>2020-10-10</v>
          </cell>
          <cell r="K1966" t="str">
            <v>20药学11班</v>
          </cell>
          <cell r="L1966" t="str">
            <v>药学</v>
          </cell>
          <cell r="M1966" t="str">
            <v>药学院</v>
          </cell>
        </row>
        <row r="1967">
          <cell r="B1967" t="str">
            <v>20664011110</v>
          </cell>
          <cell r="C1967" t="str">
            <v>曾志伟</v>
          </cell>
          <cell r="D1967" t="str">
            <v>男</v>
          </cell>
          <cell r="E1967" t="str">
            <v>2001-07-20</v>
          </cell>
          <cell r="F1967" t="str">
            <v>441881200107206617</v>
          </cell>
          <cell r="G1967" t="str">
            <v>共青团员</v>
          </cell>
          <cell r="H1967" t="str">
            <v>汉</v>
          </cell>
          <cell r="I1967" t="str">
            <v>广东省清远市英德市</v>
          </cell>
          <cell r="J1967" t="str">
            <v>2020-10-10</v>
          </cell>
          <cell r="K1967" t="str">
            <v>20药学11班</v>
          </cell>
          <cell r="L1967" t="str">
            <v>药学</v>
          </cell>
          <cell r="M1967" t="str">
            <v>药学院</v>
          </cell>
        </row>
        <row r="1968">
          <cell r="B1968" t="str">
            <v>20664011112</v>
          </cell>
          <cell r="C1968" t="str">
            <v>曾锦恒</v>
          </cell>
          <cell r="D1968" t="str">
            <v>男</v>
          </cell>
          <cell r="E1968" t="str">
            <v>2001-06-28</v>
          </cell>
          <cell r="F1968" t="str">
            <v>441521200106288259</v>
          </cell>
          <cell r="G1968" t="str">
            <v>共青团员</v>
          </cell>
          <cell r="H1968" t="str">
            <v>汉</v>
          </cell>
          <cell r="I1968" t="str">
            <v>广东省汕尾市海丰县</v>
          </cell>
          <cell r="J1968" t="str">
            <v>2020-10-10</v>
          </cell>
          <cell r="K1968" t="str">
            <v>20药学11班</v>
          </cell>
          <cell r="L1968" t="str">
            <v>药学</v>
          </cell>
          <cell r="M1968" t="str">
            <v>药学院</v>
          </cell>
        </row>
        <row r="1969">
          <cell r="B1969" t="str">
            <v>20664011113</v>
          </cell>
          <cell r="C1969" t="str">
            <v>李一男</v>
          </cell>
          <cell r="D1969" t="str">
            <v>男</v>
          </cell>
          <cell r="E1969" t="str">
            <v>2001-04-08</v>
          </cell>
          <cell r="F1969" t="str">
            <v>441421200104085911</v>
          </cell>
          <cell r="G1969" t="str">
            <v>共青团员</v>
          </cell>
          <cell r="H1969" t="str">
            <v>汉</v>
          </cell>
          <cell r="I1969" t="str">
            <v>梅州梅县</v>
          </cell>
          <cell r="J1969" t="str">
            <v>2020-10-10</v>
          </cell>
          <cell r="K1969" t="str">
            <v>20药学11班</v>
          </cell>
          <cell r="L1969" t="str">
            <v>药学</v>
          </cell>
          <cell r="M1969" t="str">
            <v>药学院</v>
          </cell>
        </row>
        <row r="1970">
          <cell r="B1970" t="str">
            <v>20664011119</v>
          </cell>
          <cell r="C1970" t="str">
            <v>梁志浩</v>
          </cell>
          <cell r="D1970" t="str">
            <v>男</v>
          </cell>
          <cell r="E1970" t="str">
            <v>2001-07-13</v>
          </cell>
          <cell r="F1970" t="str">
            <v>440825200107133452</v>
          </cell>
          <cell r="G1970" t="str">
            <v>共青团员</v>
          </cell>
          <cell r="H1970" t="str">
            <v>汉</v>
          </cell>
          <cell r="I1970" t="str">
            <v>广东省湛江市徐闻县</v>
          </cell>
          <cell r="J1970" t="str">
            <v>2020-10-10</v>
          </cell>
          <cell r="K1970" t="str">
            <v>20药学11班</v>
          </cell>
          <cell r="L1970" t="str">
            <v>药学</v>
          </cell>
          <cell r="M1970" t="str">
            <v>药学院</v>
          </cell>
        </row>
        <row r="1971">
          <cell r="B1971" t="str">
            <v>20664011120</v>
          </cell>
          <cell r="C1971" t="str">
            <v>梁芷晴</v>
          </cell>
          <cell r="D1971" t="str">
            <v>女</v>
          </cell>
          <cell r="E1971" t="str">
            <v>2002-01-11</v>
          </cell>
          <cell r="F1971" t="str">
            <v>441283200201111024</v>
          </cell>
          <cell r="G1971" t="str">
            <v>共青团员</v>
          </cell>
          <cell r="H1971" t="str">
            <v>汉</v>
          </cell>
          <cell r="I1971" t="str">
            <v>广东省肇庆市端州区</v>
          </cell>
          <cell r="J1971" t="str">
            <v>2020-10-10</v>
          </cell>
          <cell r="K1971" t="str">
            <v>20药学11班</v>
          </cell>
          <cell r="L1971" t="str">
            <v>药学</v>
          </cell>
          <cell r="M1971" t="str">
            <v>药学院</v>
          </cell>
        </row>
        <row r="1972">
          <cell r="B1972" t="str">
            <v>20664011121</v>
          </cell>
          <cell r="C1972" t="str">
            <v>梁雅逸</v>
          </cell>
          <cell r="D1972" t="str">
            <v>男</v>
          </cell>
          <cell r="E1972" t="str">
            <v>2001-08-15</v>
          </cell>
          <cell r="F1972" t="str">
            <v>44200020010815095X</v>
          </cell>
          <cell r="G1972" t="str">
            <v>共青团员</v>
          </cell>
          <cell r="H1972" t="str">
            <v>汉</v>
          </cell>
          <cell r="I1972" t="str">
            <v>广东省中山市</v>
          </cell>
          <cell r="J1972" t="str">
            <v>2020-10-10</v>
          </cell>
          <cell r="K1972" t="str">
            <v>20药学11班</v>
          </cell>
          <cell r="L1972" t="str">
            <v>药学</v>
          </cell>
          <cell r="M1972" t="str">
            <v>药学院</v>
          </cell>
        </row>
        <row r="1973">
          <cell r="B1973" t="str">
            <v>20664011126</v>
          </cell>
          <cell r="C1973" t="str">
            <v>燕昱均</v>
          </cell>
          <cell r="D1973" t="str">
            <v>男</v>
          </cell>
          <cell r="E1973" t="str">
            <v>2002-06-16</v>
          </cell>
          <cell r="F1973" t="str">
            <v>142625200206161918</v>
          </cell>
          <cell r="G1973" t="str">
            <v>共青团员</v>
          </cell>
          <cell r="H1973" t="str">
            <v>汉</v>
          </cell>
          <cell r="I1973" t="str">
            <v>山西省临汾市洪洞县</v>
          </cell>
          <cell r="J1973" t="str">
            <v>2020-10-10</v>
          </cell>
          <cell r="K1973" t="str">
            <v>20药学11班</v>
          </cell>
          <cell r="L1973" t="str">
            <v>药学</v>
          </cell>
          <cell r="M1973" t="str">
            <v>药学院</v>
          </cell>
        </row>
        <row r="1974">
          <cell r="B1974" t="str">
            <v>20664011127</v>
          </cell>
          <cell r="C1974" t="str">
            <v>盘秋梅</v>
          </cell>
          <cell r="D1974" t="str">
            <v>女</v>
          </cell>
          <cell r="E1974" t="str">
            <v>2000-12-22</v>
          </cell>
          <cell r="F1974" t="str">
            <v>445323200012221227</v>
          </cell>
          <cell r="G1974" t="str">
            <v>共青团员</v>
          </cell>
          <cell r="H1974" t="str">
            <v>汉</v>
          </cell>
          <cell r="I1974" t="str">
            <v>广东省云浮市云安区</v>
          </cell>
          <cell r="J1974" t="str">
            <v>2020-10-10</v>
          </cell>
          <cell r="K1974" t="str">
            <v>20药学11班</v>
          </cell>
          <cell r="L1974" t="str">
            <v>药学</v>
          </cell>
          <cell r="M1974" t="str">
            <v>药学院</v>
          </cell>
        </row>
        <row r="1975">
          <cell r="B1975" t="str">
            <v>20664011130</v>
          </cell>
          <cell r="C1975" t="str">
            <v>许欣欣</v>
          </cell>
          <cell r="D1975" t="str">
            <v>女</v>
          </cell>
          <cell r="E1975" t="str">
            <v>2002-02-04</v>
          </cell>
          <cell r="F1975" t="str">
            <v>440883200202042923</v>
          </cell>
          <cell r="G1975" t="str">
            <v>共青团员</v>
          </cell>
          <cell r="H1975" t="str">
            <v>汉</v>
          </cell>
          <cell r="I1975" t="str">
            <v>广东省湛江市吴川市</v>
          </cell>
          <cell r="J1975" t="str">
            <v>2020-10-10</v>
          </cell>
          <cell r="K1975" t="str">
            <v>20药学11班</v>
          </cell>
          <cell r="L1975" t="str">
            <v>药学</v>
          </cell>
          <cell r="M1975" t="str">
            <v>药学院</v>
          </cell>
        </row>
        <row r="1976">
          <cell r="B1976" t="str">
            <v>20664011123</v>
          </cell>
          <cell r="C1976" t="str">
            <v>洪积杰</v>
          </cell>
          <cell r="D1976" t="str">
            <v>男</v>
          </cell>
          <cell r="E1976" t="str">
            <v>2001-08-21</v>
          </cell>
          <cell r="F1976" t="str">
            <v>440923200108217036</v>
          </cell>
          <cell r="G1976" t="str">
            <v>共青团员</v>
          </cell>
          <cell r="H1976" t="str">
            <v>汉</v>
          </cell>
          <cell r="I1976" t="str">
            <v>茂名电白</v>
          </cell>
          <cell r="J1976" t="str">
            <v>2020-10-10</v>
          </cell>
          <cell r="K1976" t="str">
            <v>20药学11班</v>
          </cell>
          <cell r="L1976" t="str">
            <v>药学</v>
          </cell>
          <cell r="M1976" t="str">
            <v>药学院</v>
          </cell>
        </row>
        <row r="1977">
          <cell r="B1977" t="str">
            <v>20664011124</v>
          </cell>
          <cell r="C1977" t="str">
            <v>温煊瑶</v>
          </cell>
          <cell r="D1977" t="str">
            <v>女</v>
          </cell>
          <cell r="E1977" t="str">
            <v>2001-12-31</v>
          </cell>
          <cell r="F1977" t="str">
            <v>445222200112310065</v>
          </cell>
          <cell r="G1977" t="str">
            <v>共青团员</v>
          </cell>
          <cell r="H1977" t="str">
            <v>汉</v>
          </cell>
          <cell r="I1977" t="str">
            <v>广东省东莞市</v>
          </cell>
          <cell r="J1977" t="str">
            <v>2020-10-10</v>
          </cell>
          <cell r="K1977" t="str">
            <v>20药学11班</v>
          </cell>
          <cell r="L1977" t="str">
            <v>药学</v>
          </cell>
          <cell r="M1977" t="str">
            <v>药学院</v>
          </cell>
        </row>
        <row r="1978">
          <cell r="B1978" t="str">
            <v>20664020120</v>
          </cell>
          <cell r="C1978" t="str">
            <v>李大龙</v>
          </cell>
          <cell r="D1978" t="str">
            <v>男</v>
          </cell>
          <cell r="E1978" t="str">
            <v>2000-06-10</v>
          </cell>
          <cell r="F1978" t="str">
            <v>411522200006105110</v>
          </cell>
          <cell r="G1978" t="str">
            <v>共青团员</v>
          </cell>
          <cell r="H1978" t="str">
            <v>汉</v>
          </cell>
          <cell r="I1978" t="str">
            <v>河南省信阳市</v>
          </cell>
          <cell r="J1978" t="str">
            <v>2020-10-10</v>
          </cell>
          <cell r="K1978" t="str">
            <v>20中药学1班</v>
          </cell>
          <cell r="L1978" t="str">
            <v>中药学</v>
          </cell>
          <cell r="M1978" t="str">
            <v>药学院</v>
          </cell>
        </row>
        <row r="1979">
          <cell r="B1979" t="str">
            <v>20664020122</v>
          </cell>
          <cell r="C1979" t="str">
            <v>李泳芝</v>
          </cell>
          <cell r="D1979" t="str">
            <v>女</v>
          </cell>
          <cell r="E1979" t="str">
            <v>2001-12-18</v>
          </cell>
          <cell r="F1979" t="str">
            <v>445302200112182729</v>
          </cell>
          <cell r="G1979" t="str">
            <v>共青团员</v>
          </cell>
          <cell r="H1979" t="str">
            <v>汉</v>
          </cell>
          <cell r="I1979" t="str">
            <v>广东省云浮市云城区</v>
          </cell>
          <cell r="J1979" t="str">
            <v>2020-10-10</v>
          </cell>
          <cell r="K1979" t="str">
            <v>20中药学1班</v>
          </cell>
          <cell r="L1979" t="str">
            <v>中药学</v>
          </cell>
          <cell r="M1979" t="str">
            <v>药学院</v>
          </cell>
        </row>
        <row r="1980">
          <cell r="B1980" t="str">
            <v>20664020123</v>
          </cell>
          <cell r="C1980" t="str">
            <v>林倩如</v>
          </cell>
          <cell r="D1980" t="str">
            <v>女</v>
          </cell>
          <cell r="E1980" t="str">
            <v>2002-04-16</v>
          </cell>
          <cell r="F1980" t="str">
            <v>44080320020416392X</v>
          </cell>
          <cell r="G1980" t="str">
            <v>共青团员</v>
          </cell>
          <cell r="H1980" t="str">
            <v>汉</v>
          </cell>
          <cell r="I1980" t="str">
            <v>湛江</v>
          </cell>
          <cell r="J1980" t="str">
            <v>2020-10-10</v>
          </cell>
          <cell r="K1980" t="str">
            <v>20中药学1班</v>
          </cell>
          <cell r="L1980" t="str">
            <v>中药学</v>
          </cell>
          <cell r="M1980" t="str">
            <v>药学院</v>
          </cell>
        </row>
        <row r="1981">
          <cell r="B1981" t="str">
            <v>20664020125</v>
          </cell>
          <cell r="C1981" t="str">
            <v>王诗莹</v>
          </cell>
          <cell r="D1981" t="str">
            <v>女</v>
          </cell>
          <cell r="E1981" t="str">
            <v>2002-02-18</v>
          </cell>
          <cell r="F1981" t="str">
            <v>441581200202180084</v>
          </cell>
          <cell r="G1981" t="str">
            <v>共青团员</v>
          </cell>
          <cell r="H1981" t="str">
            <v>汉</v>
          </cell>
          <cell r="I1981" t="str">
            <v>广东省汕尾市陆丰市</v>
          </cell>
          <cell r="J1981" t="str">
            <v>2020-10-10</v>
          </cell>
          <cell r="K1981" t="str">
            <v>20中药学1班</v>
          </cell>
          <cell r="L1981" t="str">
            <v>中药学</v>
          </cell>
          <cell r="M1981" t="str">
            <v>药学院</v>
          </cell>
        </row>
        <row r="1982">
          <cell r="B1982" t="str">
            <v>20664020128</v>
          </cell>
          <cell r="C1982" t="str">
            <v>肖绮琪</v>
          </cell>
          <cell r="D1982" t="str">
            <v>女</v>
          </cell>
          <cell r="E1982" t="str">
            <v>2002-07-08</v>
          </cell>
          <cell r="F1982" t="str">
            <v>441781200207080729</v>
          </cell>
          <cell r="G1982" t="str">
            <v>共青团员</v>
          </cell>
          <cell r="H1982" t="str">
            <v>汉</v>
          </cell>
          <cell r="I1982" t="str">
            <v>广东省阳江市阳春市</v>
          </cell>
          <cell r="J1982" t="str">
            <v>2020-10-10</v>
          </cell>
          <cell r="K1982" t="str">
            <v>20中药学1班</v>
          </cell>
          <cell r="L1982" t="str">
            <v>中药学</v>
          </cell>
          <cell r="M1982" t="str">
            <v>药学院</v>
          </cell>
        </row>
        <row r="1983">
          <cell r="B1983" t="str">
            <v>20664020130</v>
          </cell>
          <cell r="C1983" t="str">
            <v>蔡尚霖</v>
          </cell>
          <cell r="D1983" t="str">
            <v>女</v>
          </cell>
          <cell r="E1983" t="str">
            <v>2002-03-27</v>
          </cell>
          <cell r="F1983" t="str">
            <v>440923200203270265</v>
          </cell>
          <cell r="G1983" t="str">
            <v>共青团员</v>
          </cell>
          <cell r="H1983" t="str">
            <v>汉</v>
          </cell>
          <cell r="I1983" t="str">
            <v>广东省茂名市电白县</v>
          </cell>
          <cell r="J1983" t="str">
            <v>2020-10-10</v>
          </cell>
          <cell r="K1983" t="str">
            <v>20中药学1班</v>
          </cell>
          <cell r="L1983" t="str">
            <v>中药学</v>
          </cell>
          <cell r="M1983" t="str">
            <v>药学院</v>
          </cell>
        </row>
        <row r="1984">
          <cell r="B1984" t="str">
            <v>20664020136</v>
          </cell>
          <cell r="C1984" t="str">
            <v>郑坤密</v>
          </cell>
          <cell r="D1984" t="str">
            <v>男</v>
          </cell>
          <cell r="E1984" t="str">
            <v>1997-10-12</v>
          </cell>
          <cell r="F1984" t="str">
            <v>44522419971012303X</v>
          </cell>
          <cell r="G1984" t="str">
            <v>共青团员</v>
          </cell>
          <cell r="H1984" t="str">
            <v>汉</v>
          </cell>
          <cell r="I1984" t="str">
            <v>广东省揭阳市惠来县</v>
          </cell>
          <cell r="J1984" t="str">
            <v>2020-10-10</v>
          </cell>
          <cell r="K1984" t="str">
            <v>20中药学1班</v>
          </cell>
          <cell r="L1984" t="str">
            <v>中药学</v>
          </cell>
          <cell r="M1984" t="str">
            <v>药学院</v>
          </cell>
        </row>
        <row r="1985">
          <cell r="B1985" t="str">
            <v>20664020137</v>
          </cell>
          <cell r="C1985" t="str">
            <v>郑媛婷</v>
          </cell>
          <cell r="D1985" t="str">
            <v>女</v>
          </cell>
          <cell r="E1985" t="str">
            <v>2001-09-07</v>
          </cell>
          <cell r="F1985" t="str">
            <v>440514200109074163</v>
          </cell>
          <cell r="G1985" t="str">
            <v>共青团员</v>
          </cell>
          <cell r="H1985" t="str">
            <v>汉</v>
          </cell>
          <cell r="I1985" t="str">
            <v>广东省汕头市潮南区</v>
          </cell>
          <cell r="J1985" t="str">
            <v>2020-10-10</v>
          </cell>
          <cell r="K1985" t="str">
            <v>20中药学1班</v>
          </cell>
          <cell r="L1985" t="str">
            <v>中药学</v>
          </cell>
          <cell r="M1985" t="str">
            <v>药学院</v>
          </cell>
        </row>
        <row r="1986">
          <cell r="B1986" t="str">
            <v>20664020132</v>
          </cell>
          <cell r="C1986" t="str">
            <v>许嘉欣</v>
          </cell>
          <cell r="D1986" t="str">
            <v>女</v>
          </cell>
          <cell r="E1986" t="str">
            <v>2004-03-25</v>
          </cell>
          <cell r="F1986" t="str">
            <v>442000200403254022</v>
          </cell>
          <cell r="G1986" t="str">
            <v>共青团员</v>
          </cell>
          <cell r="H1986" t="str">
            <v>汉</v>
          </cell>
          <cell r="I1986" t="str">
            <v>广东省中山市</v>
          </cell>
          <cell r="J1986" t="str">
            <v>2020-10-10</v>
          </cell>
          <cell r="K1986" t="str">
            <v>20中药学1班</v>
          </cell>
          <cell r="L1986" t="str">
            <v>中药学</v>
          </cell>
          <cell r="M1986" t="str">
            <v>药学院</v>
          </cell>
        </row>
        <row r="1987">
          <cell r="B1987" t="str">
            <v>20664020140</v>
          </cell>
          <cell r="C1987" t="str">
            <v>陈勋霖</v>
          </cell>
          <cell r="D1987" t="str">
            <v>男</v>
          </cell>
          <cell r="E1987" t="str">
            <v>2000-10-10</v>
          </cell>
          <cell r="F1987" t="str">
            <v>440682200010104715</v>
          </cell>
          <cell r="G1987" t="str">
            <v>共青团员</v>
          </cell>
          <cell r="H1987" t="str">
            <v>汉</v>
          </cell>
          <cell r="I1987" t="str">
            <v>广东省梅州市蕉岭县</v>
          </cell>
          <cell r="J1987" t="str">
            <v>2020-10-10</v>
          </cell>
          <cell r="K1987" t="str">
            <v>20中药学1班</v>
          </cell>
          <cell r="L1987" t="str">
            <v>中药学</v>
          </cell>
          <cell r="M1987" t="str">
            <v>药学院</v>
          </cell>
        </row>
        <row r="1988">
          <cell r="B1988" t="str">
            <v>20664020143</v>
          </cell>
          <cell r="C1988" t="str">
            <v>陈梦雨</v>
          </cell>
          <cell r="D1988" t="str">
            <v>女</v>
          </cell>
          <cell r="E1988" t="str">
            <v>2002-02-16</v>
          </cell>
          <cell r="F1988" t="str">
            <v>440982200202164081</v>
          </cell>
          <cell r="G1988" t="str">
            <v>共青团员</v>
          </cell>
          <cell r="H1988" t="str">
            <v>汉</v>
          </cell>
          <cell r="I1988" t="str">
            <v>广东省茂名市化州市</v>
          </cell>
          <cell r="J1988" t="str">
            <v>2020-10-10</v>
          </cell>
          <cell r="K1988" t="str">
            <v>20中药学1班</v>
          </cell>
          <cell r="L1988" t="str">
            <v>中药学</v>
          </cell>
          <cell r="M1988" t="str">
            <v>药学院</v>
          </cell>
        </row>
        <row r="1989">
          <cell r="B1989" t="str">
            <v>20664020144</v>
          </cell>
          <cell r="C1989" t="str">
            <v>陈泓冰</v>
          </cell>
          <cell r="D1989" t="str">
            <v>男</v>
          </cell>
          <cell r="E1989" t="str">
            <v>2001-06-16</v>
          </cell>
          <cell r="F1989" t="str">
            <v>445202200106163817</v>
          </cell>
          <cell r="G1989" t="str">
            <v>共青团员</v>
          </cell>
          <cell r="H1989" t="str">
            <v>汉</v>
          </cell>
          <cell r="I1989" t="str">
            <v>广东省揭阳市榕城区</v>
          </cell>
          <cell r="J1989" t="str">
            <v>2020-10-10</v>
          </cell>
          <cell r="K1989" t="str">
            <v>20中药学1班</v>
          </cell>
          <cell r="L1989" t="str">
            <v>中药学</v>
          </cell>
          <cell r="M1989" t="str">
            <v>药学院</v>
          </cell>
        </row>
        <row r="1990">
          <cell r="B1990" t="str">
            <v>20664020146</v>
          </cell>
          <cell r="C1990" t="str">
            <v>黄思帆</v>
          </cell>
          <cell r="D1990" t="str">
            <v>男</v>
          </cell>
          <cell r="E1990" t="str">
            <v>2001-10-04</v>
          </cell>
          <cell r="F1990" t="str">
            <v>441621200110044017</v>
          </cell>
          <cell r="G1990" t="str">
            <v>共青团员</v>
          </cell>
          <cell r="H1990" t="str">
            <v>汉</v>
          </cell>
          <cell r="I1990" t="str">
            <v>广东省河源市紫金县</v>
          </cell>
          <cell r="J1990" t="str">
            <v>2020-10-10</v>
          </cell>
          <cell r="K1990" t="str">
            <v>20中药学1班</v>
          </cell>
          <cell r="L1990" t="str">
            <v>中药学</v>
          </cell>
          <cell r="M1990" t="str">
            <v>药学院</v>
          </cell>
        </row>
        <row r="1991">
          <cell r="B1991" t="str">
            <v>20664020148</v>
          </cell>
          <cell r="C1991" t="str">
            <v>黎深琪</v>
          </cell>
          <cell r="D1991" t="str">
            <v>女</v>
          </cell>
          <cell r="E1991" t="str">
            <v>2002-01-01</v>
          </cell>
          <cell r="F1991" t="str">
            <v>441224200201013723</v>
          </cell>
          <cell r="G1991" t="str">
            <v>共青团员</v>
          </cell>
          <cell r="H1991" t="str">
            <v>汉</v>
          </cell>
          <cell r="I1991" t="str">
            <v>广东省肇庆市怀集县</v>
          </cell>
          <cell r="J1991" t="str">
            <v>2020-10-10</v>
          </cell>
          <cell r="K1991" t="str">
            <v>20中药学1班</v>
          </cell>
          <cell r="L1991" t="str">
            <v>中药学</v>
          </cell>
          <cell r="M1991" t="str">
            <v>药学院</v>
          </cell>
        </row>
        <row r="1992">
          <cell r="B1992" t="str">
            <v>20664020201</v>
          </cell>
          <cell r="C1992" t="str">
            <v>伍展标</v>
          </cell>
          <cell r="D1992" t="str">
            <v>男</v>
          </cell>
          <cell r="E1992" t="str">
            <v>2002-06-10</v>
          </cell>
          <cell r="F1992" t="str">
            <v>441781200206106931</v>
          </cell>
          <cell r="G1992" t="str">
            <v>共青团员</v>
          </cell>
          <cell r="H1992" t="str">
            <v>汉</v>
          </cell>
          <cell r="I1992" t="str">
            <v>广东省阳江市阳春市</v>
          </cell>
          <cell r="J1992" t="str">
            <v>2020-10-10</v>
          </cell>
          <cell r="K1992" t="str">
            <v>20中药学2班</v>
          </cell>
          <cell r="L1992" t="str">
            <v>中药学</v>
          </cell>
          <cell r="M1992" t="str">
            <v>药学院</v>
          </cell>
        </row>
        <row r="1993">
          <cell r="B1993" t="str">
            <v>20664020202</v>
          </cell>
          <cell r="C1993" t="str">
            <v>余凯恩</v>
          </cell>
          <cell r="D1993" t="str">
            <v>女</v>
          </cell>
          <cell r="E1993" t="str">
            <v>2001-01-27</v>
          </cell>
          <cell r="F1993" t="str">
            <v>422801200101271245</v>
          </cell>
          <cell r="G1993" t="str">
            <v>共青团员</v>
          </cell>
          <cell r="H1993" t="str">
            <v>汉</v>
          </cell>
          <cell r="I1993" t="str">
            <v>广东省珠海市金湾区</v>
          </cell>
          <cell r="J1993" t="str">
            <v>2020-10-10</v>
          </cell>
          <cell r="K1993" t="str">
            <v>20中药学2班</v>
          </cell>
          <cell r="L1993" t="str">
            <v>中药学</v>
          </cell>
          <cell r="M1993" t="str">
            <v>药学院</v>
          </cell>
        </row>
        <row r="1994">
          <cell r="B1994" t="str">
            <v>20664020203</v>
          </cell>
          <cell r="C1994" t="str">
            <v>刘乐</v>
          </cell>
          <cell r="D1994" t="str">
            <v>男</v>
          </cell>
          <cell r="E1994" t="str">
            <v>2002-10-16</v>
          </cell>
          <cell r="F1994" t="str">
            <v>441623200210164617</v>
          </cell>
          <cell r="G1994" t="str">
            <v>共青团员</v>
          </cell>
          <cell r="H1994" t="str">
            <v>汉</v>
          </cell>
          <cell r="I1994" t="str">
            <v>广东省河源市连平县</v>
          </cell>
          <cell r="J1994" t="str">
            <v>2020-10-10</v>
          </cell>
          <cell r="K1994" t="str">
            <v>20中药学2班</v>
          </cell>
          <cell r="L1994" t="str">
            <v>中药学</v>
          </cell>
          <cell r="M1994" t="str">
            <v>药学院</v>
          </cell>
        </row>
        <row r="1995">
          <cell r="B1995" t="str">
            <v>20664020204</v>
          </cell>
          <cell r="C1995" t="str">
            <v>刘佳丽</v>
          </cell>
          <cell r="D1995" t="str">
            <v>女</v>
          </cell>
          <cell r="E1995" t="str">
            <v>2001-02-08</v>
          </cell>
          <cell r="F1995" t="str">
            <v>44142620010208284X</v>
          </cell>
          <cell r="G1995" t="str">
            <v>共青团员</v>
          </cell>
          <cell r="H1995" t="str">
            <v>汉</v>
          </cell>
          <cell r="I1995" t="str">
            <v>广东省梅州市平远县</v>
          </cell>
          <cell r="J1995" t="str">
            <v>2020-10-10</v>
          </cell>
          <cell r="K1995" t="str">
            <v>20中药学2班</v>
          </cell>
          <cell r="L1995" t="str">
            <v>中药学</v>
          </cell>
          <cell r="M1995" t="str">
            <v>药学院</v>
          </cell>
        </row>
        <row r="1996">
          <cell r="B1996" t="str">
            <v>20664020206</v>
          </cell>
          <cell r="C1996" t="str">
            <v>华锶泳</v>
          </cell>
          <cell r="D1996" t="str">
            <v>女</v>
          </cell>
          <cell r="E1996" t="str">
            <v>2000-12-05</v>
          </cell>
          <cell r="F1996" t="str">
            <v>440981200012050626</v>
          </cell>
          <cell r="G1996" t="str">
            <v>共青团员</v>
          </cell>
          <cell r="H1996" t="str">
            <v>汉</v>
          </cell>
          <cell r="I1996" t="str">
            <v>广东省茂名市高州市</v>
          </cell>
          <cell r="J1996" t="str">
            <v>2020-10-10</v>
          </cell>
          <cell r="K1996" t="str">
            <v>20中药学2班</v>
          </cell>
          <cell r="L1996" t="str">
            <v>中药学</v>
          </cell>
          <cell r="M1996" t="str">
            <v>药学院</v>
          </cell>
        </row>
        <row r="1997">
          <cell r="B1997" t="str">
            <v>20664020207</v>
          </cell>
          <cell r="C1997" t="str">
            <v>叶芳晶</v>
          </cell>
          <cell r="D1997" t="str">
            <v>女</v>
          </cell>
          <cell r="E1997" t="str">
            <v>2002-01-18</v>
          </cell>
          <cell r="F1997" t="str">
            <v>441322200201184947</v>
          </cell>
          <cell r="G1997" t="str">
            <v>共青团员</v>
          </cell>
          <cell r="H1997" t="str">
            <v>汉</v>
          </cell>
          <cell r="I1997" t="str">
            <v>广东省惠州市博罗县</v>
          </cell>
          <cell r="J1997" t="str">
            <v>2020-10-10</v>
          </cell>
          <cell r="K1997" t="str">
            <v>20中药学2班</v>
          </cell>
          <cell r="L1997" t="str">
            <v>中药学</v>
          </cell>
          <cell r="M1997" t="str">
            <v>药学院</v>
          </cell>
        </row>
        <row r="1998">
          <cell r="B1998" t="str">
            <v>20664020208</v>
          </cell>
          <cell r="C1998" t="str">
            <v>吕舒华</v>
          </cell>
          <cell r="D1998" t="str">
            <v>女</v>
          </cell>
          <cell r="E1998" t="str">
            <v>2002-06-25</v>
          </cell>
          <cell r="F1998" t="str">
            <v>440981200206252525</v>
          </cell>
          <cell r="G1998" t="str">
            <v>共青团员</v>
          </cell>
          <cell r="H1998" t="str">
            <v>汉</v>
          </cell>
          <cell r="I1998" t="str">
            <v>广东省茂名市高州市</v>
          </cell>
          <cell r="J1998" t="str">
            <v>2020-10-10</v>
          </cell>
          <cell r="K1998" t="str">
            <v>20中药学2班</v>
          </cell>
          <cell r="L1998" t="str">
            <v>中药学</v>
          </cell>
          <cell r="M1998" t="str">
            <v>药学院</v>
          </cell>
        </row>
        <row r="1999">
          <cell r="B1999" t="str">
            <v>20664020212</v>
          </cell>
          <cell r="C1999" t="str">
            <v>周文婷</v>
          </cell>
          <cell r="D1999" t="str">
            <v>女</v>
          </cell>
          <cell r="E1999" t="str">
            <v>2001-11-18</v>
          </cell>
          <cell r="F1999" t="str">
            <v>441424200111180043</v>
          </cell>
          <cell r="G1999" t="str">
            <v>共青团员</v>
          </cell>
          <cell r="H1999" t="str">
            <v>汉</v>
          </cell>
          <cell r="I1999" t="str">
            <v>广东省梅州市五华县</v>
          </cell>
          <cell r="J1999" t="str">
            <v>2020-10-10</v>
          </cell>
          <cell r="K1999" t="str">
            <v>20中药学2班</v>
          </cell>
          <cell r="L1999" t="str">
            <v>中药学</v>
          </cell>
          <cell r="M1999" t="str">
            <v>药学院</v>
          </cell>
        </row>
        <row r="2000">
          <cell r="B2000" t="str">
            <v>20664020213</v>
          </cell>
          <cell r="C2000" t="str">
            <v>宋诗童</v>
          </cell>
          <cell r="D2000" t="str">
            <v>男</v>
          </cell>
          <cell r="E2000" t="str">
            <v>2001-01-27</v>
          </cell>
          <cell r="F2000" t="str">
            <v>441521200101273015</v>
          </cell>
          <cell r="G2000" t="str">
            <v>共青团员</v>
          </cell>
          <cell r="H2000" t="str">
            <v>汉</v>
          </cell>
          <cell r="I2000" t="str">
            <v>广东省汕尾市海丰县</v>
          </cell>
          <cell r="J2000" t="str">
            <v>2020-10-10</v>
          </cell>
          <cell r="K2000" t="str">
            <v>20中药学2班</v>
          </cell>
          <cell r="L2000" t="str">
            <v>中药学</v>
          </cell>
          <cell r="M2000" t="str">
            <v>药学院</v>
          </cell>
        </row>
        <row r="2001">
          <cell r="B2001" t="str">
            <v>20664020214</v>
          </cell>
          <cell r="C2001" t="str">
            <v>张欣悦</v>
          </cell>
          <cell r="D2001" t="str">
            <v>女</v>
          </cell>
          <cell r="E2001" t="str">
            <v>2002-09-30</v>
          </cell>
          <cell r="F2001" t="str">
            <v>440103200209305140</v>
          </cell>
          <cell r="G2001" t="str">
            <v>共青团员</v>
          </cell>
          <cell r="H2001" t="str">
            <v>汉</v>
          </cell>
          <cell r="I2001" t="str">
            <v>山东省枣庄市滕州</v>
          </cell>
          <cell r="J2001" t="str">
            <v>2020-10-10</v>
          </cell>
          <cell r="K2001" t="str">
            <v>20中药学2班</v>
          </cell>
          <cell r="L2001" t="str">
            <v>中药学</v>
          </cell>
          <cell r="M2001" t="str">
            <v>药学院</v>
          </cell>
        </row>
        <row r="2002">
          <cell r="B2002" t="str">
            <v>20664020215</v>
          </cell>
          <cell r="C2002" t="str">
            <v>张海彬</v>
          </cell>
          <cell r="D2002" t="str">
            <v>男</v>
          </cell>
          <cell r="E2002" t="str">
            <v>2001-02-22</v>
          </cell>
          <cell r="F2002" t="str">
            <v>441424200102220015</v>
          </cell>
          <cell r="G2002" t="str">
            <v>共青团员</v>
          </cell>
          <cell r="H2002" t="str">
            <v>汉</v>
          </cell>
          <cell r="I2002" t="str">
            <v>广东省梅州市</v>
          </cell>
          <cell r="J2002" t="str">
            <v>2020-10-10</v>
          </cell>
          <cell r="K2002" t="str">
            <v>20中药学2班</v>
          </cell>
          <cell r="L2002" t="str">
            <v>中药学</v>
          </cell>
          <cell r="M2002" t="str">
            <v>药学院</v>
          </cell>
        </row>
        <row r="2003">
          <cell r="B2003" t="str">
            <v>20664020216</v>
          </cell>
          <cell r="C2003" t="str">
            <v>戴绮晴</v>
          </cell>
          <cell r="D2003" t="str">
            <v>女</v>
          </cell>
          <cell r="E2003" t="str">
            <v>2002-08-07</v>
          </cell>
          <cell r="F2003" t="str">
            <v>440923200208074626</v>
          </cell>
          <cell r="G2003" t="str">
            <v>共青团员</v>
          </cell>
          <cell r="H2003" t="str">
            <v>汉</v>
          </cell>
          <cell r="I2003" t="str">
            <v>茂名电白</v>
          </cell>
          <cell r="J2003" t="str">
            <v>2020-10-10</v>
          </cell>
          <cell r="K2003" t="str">
            <v>20中药学2班</v>
          </cell>
          <cell r="L2003" t="str">
            <v>中药学</v>
          </cell>
          <cell r="M2003" t="str">
            <v>药学院</v>
          </cell>
        </row>
        <row r="2004">
          <cell r="B2004" t="str">
            <v>20664020217</v>
          </cell>
          <cell r="C2004" t="str">
            <v>方琪琪</v>
          </cell>
          <cell r="D2004" t="str">
            <v>女</v>
          </cell>
          <cell r="E2004" t="str">
            <v>2001-01-10</v>
          </cell>
          <cell r="F2004" t="str">
            <v>440825200101101185</v>
          </cell>
          <cell r="G2004" t="str">
            <v>共青团员</v>
          </cell>
          <cell r="H2004" t="str">
            <v>汉</v>
          </cell>
          <cell r="I2004" t="str">
            <v>广东省湛江市徐闻县龙塘</v>
          </cell>
          <cell r="J2004" t="str">
            <v>2020-10-10</v>
          </cell>
          <cell r="K2004" t="str">
            <v>20中药学2班</v>
          </cell>
          <cell r="L2004" t="str">
            <v>中药学</v>
          </cell>
          <cell r="M2004" t="str">
            <v>药学院</v>
          </cell>
        </row>
        <row r="2005">
          <cell r="B2005" t="str">
            <v>20664020220</v>
          </cell>
          <cell r="C2005" t="str">
            <v>李丽舒</v>
          </cell>
          <cell r="D2005" t="str">
            <v>女</v>
          </cell>
          <cell r="E2005" t="str">
            <v>2001-10-17</v>
          </cell>
          <cell r="F2005" t="str">
            <v>440823200110174949</v>
          </cell>
          <cell r="G2005" t="str">
            <v>共青团员</v>
          </cell>
          <cell r="H2005" t="str">
            <v>汉</v>
          </cell>
          <cell r="I2005" t="str">
            <v>广东省遂溪县</v>
          </cell>
          <cell r="J2005" t="str">
            <v>2020-10-10</v>
          </cell>
          <cell r="K2005" t="str">
            <v>20中药学2班</v>
          </cell>
          <cell r="L2005" t="str">
            <v>中药学</v>
          </cell>
          <cell r="M2005" t="str">
            <v>药学院</v>
          </cell>
        </row>
        <row r="2006">
          <cell r="B2006" t="str">
            <v>20664020221</v>
          </cell>
          <cell r="C2006" t="str">
            <v>李鹏旋</v>
          </cell>
          <cell r="D2006" t="str">
            <v>男</v>
          </cell>
          <cell r="E2006" t="str">
            <v>2001-07-31</v>
          </cell>
          <cell r="F2006" t="str">
            <v>441421200107316914</v>
          </cell>
          <cell r="G2006" t="str">
            <v>共青团员</v>
          </cell>
          <cell r="H2006" t="str">
            <v>汉</v>
          </cell>
          <cell r="I2006" t="str">
            <v>梅州梅县</v>
          </cell>
          <cell r="J2006" t="str">
            <v>2020-10-10</v>
          </cell>
          <cell r="K2006" t="str">
            <v>20中药学2班</v>
          </cell>
          <cell r="L2006" t="str">
            <v>中药学</v>
          </cell>
          <cell r="M2006" t="str">
            <v>药学院</v>
          </cell>
        </row>
        <row r="2007">
          <cell r="B2007" t="str">
            <v>20664020224</v>
          </cell>
          <cell r="C2007" t="str">
            <v>杨磊</v>
          </cell>
          <cell r="D2007" t="str">
            <v>男</v>
          </cell>
          <cell r="E2007" t="str">
            <v>2001-04-30</v>
          </cell>
          <cell r="F2007" t="str">
            <v>51160220010430837X</v>
          </cell>
          <cell r="G2007" t="str">
            <v>共青团员</v>
          </cell>
          <cell r="H2007" t="str">
            <v>汉</v>
          </cell>
          <cell r="I2007" t="str">
            <v>广东省深圳市宝安区</v>
          </cell>
          <cell r="J2007" t="str">
            <v>2020-10-10</v>
          </cell>
          <cell r="K2007" t="str">
            <v>20中药学2班</v>
          </cell>
          <cell r="L2007" t="str">
            <v>中药学</v>
          </cell>
          <cell r="M2007" t="str">
            <v>药学院</v>
          </cell>
        </row>
        <row r="2008">
          <cell r="B2008" t="str">
            <v>20664020225</v>
          </cell>
          <cell r="C2008" t="str">
            <v>潘彩乐</v>
          </cell>
          <cell r="D2008" t="str">
            <v>女</v>
          </cell>
          <cell r="E2008" t="str">
            <v>2002-02-01</v>
          </cell>
          <cell r="F2008" t="str">
            <v>441882200202011523</v>
          </cell>
          <cell r="G2008" t="str">
            <v>共青团员</v>
          </cell>
          <cell r="H2008" t="str">
            <v>汉</v>
          </cell>
          <cell r="I2008" t="str">
            <v>广东省清远市连州市</v>
          </cell>
          <cell r="J2008" t="str">
            <v>2020-10-10</v>
          </cell>
          <cell r="K2008" t="str">
            <v>20中药学2班</v>
          </cell>
          <cell r="L2008" t="str">
            <v>中药学</v>
          </cell>
          <cell r="M2008" t="str">
            <v>药学院</v>
          </cell>
        </row>
        <row r="2009">
          <cell r="B2009" t="str">
            <v>20664020226</v>
          </cell>
          <cell r="C2009" t="str">
            <v>潘钰琳</v>
          </cell>
          <cell r="D2009" t="str">
            <v>女</v>
          </cell>
          <cell r="E2009" t="str">
            <v>2002-04-28</v>
          </cell>
          <cell r="F2009" t="str">
            <v>440903200204287186</v>
          </cell>
          <cell r="G2009" t="str">
            <v>共青团员</v>
          </cell>
          <cell r="H2009" t="str">
            <v>汉</v>
          </cell>
          <cell r="I2009" t="str">
            <v>广东省茂名市茂南区</v>
          </cell>
          <cell r="J2009" t="str">
            <v>2020-10-10</v>
          </cell>
          <cell r="K2009" t="str">
            <v>20中药学2班</v>
          </cell>
          <cell r="L2009" t="str">
            <v>中药学</v>
          </cell>
          <cell r="M2009" t="str">
            <v>药学院</v>
          </cell>
        </row>
        <row r="2010">
          <cell r="B2010" t="str">
            <v>20664020228</v>
          </cell>
          <cell r="C2010" t="str">
            <v>蔡易羲</v>
          </cell>
          <cell r="D2010" t="str">
            <v>男</v>
          </cell>
          <cell r="E2010" t="str">
            <v>2002-01-13</v>
          </cell>
          <cell r="F2010" t="str">
            <v>440583200201134811</v>
          </cell>
          <cell r="G2010" t="str">
            <v>共青团员</v>
          </cell>
          <cell r="H2010" t="str">
            <v>汉</v>
          </cell>
          <cell r="I2010" t="str">
            <v>广东省汕头市澄海区</v>
          </cell>
          <cell r="J2010" t="str">
            <v>2020-10-10</v>
          </cell>
          <cell r="K2010" t="str">
            <v>20中药学2班</v>
          </cell>
          <cell r="L2010" t="str">
            <v>中药学</v>
          </cell>
          <cell r="M2010" t="str">
            <v>药学院</v>
          </cell>
        </row>
        <row r="2011">
          <cell r="B2011" t="str">
            <v>20664020210</v>
          </cell>
          <cell r="C2011" t="str">
            <v>吴沅晴</v>
          </cell>
          <cell r="D2011" t="str">
            <v>女</v>
          </cell>
          <cell r="E2011" t="str">
            <v>2002-02-14</v>
          </cell>
          <cell r="F2011" t="str">
            <v>442000200202140926</v>
          </cell>
          <cell r="G2011" t="str">
            <v>共青团员</v>
          </cell>
          <cell r="H2011" t="str">
            <v>汉</v>
          </cell>
          <cell r="I2011" t="str">
            <v>广东省珠海市香洲区</v>
          </cell>
          <cell r="J2011" t="str">
            <v>2020-10-10</v>
          </cell>
          <cell r="K2011" t="str">
            <v>20中药学2班</v>
          </cell>
          <cell r="L2011" t="str">
            <v>中药学</v>
          </cell>
          <cell r="M2011" t="str">
            <v>药学院</v>
          </cell>
        </row>
        <row r="2012">
          <cell r="B2012" t="str">
            <v>20664050117</v>
          </cell>
          <cell r="C2012" t="str">
            <v>王南</v>
          </cell>
          <cell r="D2012" t="str">
            <v>女</v>
          </cell>
          <cell r="E2012" t="str">
            <v>2002-04-20</v>
          </cell>
          <cell r="F2012" t="str">
            <v>440923200204205166</v>
          </cell>
          <cell r="G2012" t="str">
            <v>共青团员</v>
          </cell>
          <cell r="H2012" t="str">
            <v>汉</v>
          </cell>
          <cell r="I2012" t="str">
            <v>茂名电白</v>
          </cell>
          <cell r="J2012" t="str">
            <v>2020-10-10</v>
          </cell>
          <cell r="K2012" t="str">
            <v>20化妆品技术1班</v>
          </cell>
          <cell r="L2012" t="str">
            <v>化妆品技术</v>
          </cell>
          <cell r="M2012" t="str">
            <v>药学院</v>
          </cell>
        </row>
        <row r="2013">
          <cell r="B2013" t="str">
            <v>20664050119</v>
          </cell>
          <cell r="C2013" t="str">
            <v>练惠倩</v>
          </cell>
          <cell r="D2013" t="str">
            <v>女</v>
          </cell>
          <cell r="E2013" t="str">
            <v>2001-07-18</v>
          </cell>
          <cell r="F2013" t="str">
            <v>441481200107182721</v>
          </cell>
          <cell r="G2013" t="str">
            <v>共青团员</v>
          </cell>
          <cell r="H2013" t="str">
            <v>汉</v>
          </cell>
          <cell r="I2013" t="str">
            <v>广东省梅州市兴宁市</v>
          </cell>
          <cell r="J2013" t="str">
            <v>2020-10-10</v>
          </cell>
          <cell r="K2013" t="str">
            <v>20化妆品技术1班</v>
          </cell>
          <cell r="L2013" t="str">
            <v>化妆品技术</v>
          </cell>
          <cell r="M2013" t="str">
            <v>药学院</v>
          </cell>
        </row>
        <row r="2014">
          <cell r="B2014" t="str">
            <v>20664050120</v>
          </cell>
          <cell r="C2014" t="str">
            <v>练莹</v>
          </cell>
          <cell r="D2014" t="str">
            <v>女</v>
          </cell>
          <cell r="E2014" t="str">
            <v>2001-09-09</v>
          </cell>
          <cell r="F2014" t="str">
            <v>44148120010909096X</v>
          </cell>
          <cell r="G2014" t="str">
            <v>共青团员</v>
          </cell>
          <cell r="H2014" t="str">
            <v>汉</v>
          </cell>
          <cell r="I2014" t="str">
            <v>广东省梅州市兴宁市</v>
          </cell>
          <cell r="J2014" t="str">
            <v>2020-10-10</v>
          </cell>
          <cell r="K2014" t="str">
            <v>20化妆品技术1班</v>
          </cell>
          <cell r="L2014" t="str">
            <v>化妆品技术</v>
          </cell>
          <cell r="M2014" t="str">
            <v>药学院</v>
          </cell>
        </row>
        <row r="2015">
          <cell r="B2015" t="str">
            <v>20664050122</v>
          </cell>
          <cell r="C2015" t="str">
            <v>苏东杰</v>
          </cell>
          <cell r="D2015" t="str">
            <v>男</v>
          </cell>
          <cell r="E2015" t="str">
            <v>2002-07-01</v>
          </cell>
          <cell r="F2015" t="str">
            <v>440825200207010310</v>
          </cell>
          <cell r="G2015" t="str">
            <v>共青团员</v>
          </cell>
          <cell r="H2015" t="str">
            <v>汉</v>
          </cell>
          <cell r="I2015" t="str">
            <v>广东省湛江市徐闻县</v>
          </cell>
          <cell r="J2015" t="str">
            <v>2020-10-10</v>
          </cell>
          <cell r="K2015" t="str">
            <v>20化妆品技术1班</v>
          </cell>
          <cell r="L2015" t="str">
            <v>化妆品技术</v>
          </cell>
          <cell r="M2015" t="str">
            <v>药学院</v>
          </cell>
        </row>
        <row r="2016">
          <cell r="B2016" t="str">
            <v>20664050123</v>
          </cell>
          <cell r="C2016" t="str">
            <v>莫惠婷</v>
          </cell>
          <cell r="D2016" t="str">
            <v>女</v>
          </cell>
          <cell r="E2016" t="str">
            <v>2002-03-31</v>
          </cell>
          <cell r="F2016" t="str">
            <v>441521200203312329</v>
          </cell>
          <cell r="G2016" t="str">
            <v>共青团员</v>
          </cell>
          <cell r="H2016" t="str">
            <v>汉</v>
          </cell>
          <cell r="I2016" t="str">
            <v>广东省汕尾市海丰县</v>
          </cell>
          <cell r="J2016" t="str">
            <v>2020-10-10</v>
          </cell>
          <cell r="K2016" t="str">
            <v>20化妆品技术1班</v>
          </cell>
          <cell r="L2016" t="str">
            <v>化妆品技术</v>
          </cell>
          <cell r="M2016" t="str">
            <v>药学院</v>
          </cell>
        </row>
        <row r="2017">
          <cell r="B2017" t="str">
            <v>20664050125</v>
          </cell>
          <cell r="C2017" t="str">
            <v>郑晓莹</v>
          </cell>
          <cell r="D2017" t="str">
            <v>女</v>
          </cell>
          <cell r="E2017" t="str">
            <v>2001-03-23</v>
          </cell>
          <cell r="F2017" t="str">
            <v>440513200103231520</v>
          </cell>
          <cell r="G2017" t="str">
            <v>共青团员</v>
          </cell>
          <cell r="H2017" t="str">
            <v>汉</v>
          </cell>
          <cell r="I2017" t="str">
            <v>广东省汕头市潮阳区</v>
          </cell>
          <cell r="J2017" t="str">
            <v>2020-10-10</v>
          </cell>
          <cell r="K2017" t="str">
            <v>20化妆品技术1班</v>
          </cell>
          <cell r="L2017" t="str">
            <v>化妆品技术</v>
          </cell>
          <cell r="M2017" t="str">
            <v>药学院</v>
          </cell>
        </row>
        <row r="2018">
          <cell r="B2018" t="str">
            <v>20664050130</v>
          </cell>
          <cell r="C2018" t="str">
            <v>陈秀媚</v>
          </cell>
          <cell r="D2018" t="str">
            <v>女</v>
          </cell>
          <cell r="E2018" t="str">
            <v>2000-06-22</v>
          </cell>
          <cell r="F2018" t="str">
            <v>441723200006225924</v>
          </cell>
          <cell r="G2018" t="str">
            <v>共青团员</v>
          </cell>
          <cell r="H2018" t="str">
            <v>汉</v>
          </cell>
          <cell r="I2018" t="str">
            <v>阳江阳东</v>
          </cell>
          <cell r="J2018" t="str">
            <v>2020-10-10</v>
          </cell>
          <cell r="K2018" t="str">
            <v>20化妆品技术1班</v>
          </cell>
          <cell r="L2018" t="str">
            <v>化妆品技术</v>
          </cell>
          <cell r="M2018" t="str">
            <v>药学院</v>
          </cell>
        </row>
        <row r="2019">
          <cell r="B2019" t="str">
            <v>20664050131</v>
          </cell>
          <cell r="C2019" t="str">
            <v>黄泽敏</v>
          </cell>
          <cell r="D2019" t="str">
            <v>女</v>
          </cell>
          <cell r="E2019" t="str">
            <v>2002-07-03</v>
          </cell>
          <cell r="F2019" t="str">
            <v>440514200207032346</v>
          </cell>
          <cell r="G2019" t="str">
            <v>共青团员</v>
          </cell>
          <cell r="H2019" t="str">
            <v>汉</v>
          </cell>
          <cell r="I2019" t="str">
            <v>广东省汕头市潮南区</v>
          </cell>
          <cell r="J2019" t="str">
            <v>2020-10-10</v>
          </cell>
          <cell r="K2019" t="str">
            <v>20化妆品技术1班</v>
          </cell>
          <cell r="L2019" t="str">
            <v>化妆品技术</v>
          </cell>
          <cell r="M2019" t="str">
            <v>药学院</v>
          </cell>
        </row>
        <row r="2020">
          <cell r="B2020" t="str">
            <v>20664050132</v>
          </cell>
          <cell r="C2020" t="str">
            <v>黄舒愉</v>
          </cell>
          <cell r="D2020" t="str">
            <v>女</v>
          </cell>
          <cell r="E2020" t="str">
            <v>2001-12-20</v>
          </cell>
          <cell r="F2020" t="str">
            <v>440823200112204689</v>
          </cell>
          <cell r="G2020" t="str">
            <v>共青团员</v>
          </cell>
          <cell r="H2020" t="str">
            <v>汉</v>
          </cell>
          <cell r="I2020" t="str">
            <v>广东省湛江市遂溪县</v>
          </cell>
          <cell r="J2020" t="str">
            <v>2020-10-10</v>
          </cell>
          <cell r="K2020" t="str">
            <v>20化妆品技术1班</v>
          </cell>
          <cell r="L2020" t="str">
            <v>化妆品技术</v>
          </cell>
          <cell r="M2020" t="str">
            <v>药学院</v>
          </cell>
        </row>
        <row r="2021">
          <cell r="B2021" t="str">
            <v>20664050201</v>
          </cell>
          <cell r="C2021" t="str">
            <v>刘凯慧</v>
          </cell>
          <cell r="D2021" t="str">
            <v>女</v>
          </cell>
          <cell r="E2021" t="str">
            <v>2002-05-09</v>
          </cell>
          <cell r="F2021" t="str">
            <v>441481200205091380</v>
          </cell>
          <cell r="G2021" t="str">
            <v>共青团员</v>
          </cell>
          <cell r="H2021" t="str">
            <v>汉</v>
          </cell>
          <cell r="I2021" t="str">
            <v>广东省梅州市兴宁市</v>
          </cell>
          <cell r="J2021" t="str">
            <v>2020-10-10</v>
          </cell>
          <cell r="K2021" t="str">
            <v>20化妆品技术2班</v>
          </cell>
          <cell r="L2021" t="str">
            <v>化妆品技术</v>
          </cell>
          <cell r="M2021" t="str">
            <v>药学院</v>
          </cell>
        </row>
        <row r="2022">
          <cell r="B2022" t="str">
            <v>20664050203</v>
          </cell>
          <cell r="C2022" t="str">
            <v>叶金玉</v>
          </cell>
          <cell r="D2022" t="str">
            <v>女</v>
          </cell>
          <cell r="E2022" t="str">
            <v>2002-09-18</v>
          </cell>
          <cell r="F2022" t="str">
            <v>440982200209185184</v>
          </cell>
          <cell r="G2022" t="str">
            <v>共青团员</v>
          </cell>
          <cell r="H2022" t="str">
            <v>汉</v>
          </cell>
          <cell r="I2022" t="str">
            <v>广东省茂名市化州市</v>
          </cell>
          <cell r="J2022" t="str">
            <v>2020-10-10</v>
          </cell>
          <cell r="K2022" t="str">
            <v>20化妆品技术2班</v>
          </cell>
          <cell r="L2022" t="str">
            <v>化妆品技术</v>
          </cell>
          <cell r="M2022" t="str">
            <v>药学院</v>
          </cell>
        </row>
        <row r="2023">
          <cell r="B2023" t="str">
            <v>20664050205</v>
          </cell>
          <cell r="C2023" t="str">
            <v>吴育纯</v>
          </cell>
          <cell r="D2023" t="str">
            <v>女</v>
          </cell>
          <cell r="E2023" t="str">
            <v>2001-03-12</v>
          </cell>
          <cell r="F2023" t="str">
            <v>445122200103124142</v>
          </cell>
          <cell r="G2023" t="str">
            <v>共青团员</v>
          </cell>
          <cell r="H2023" t="str">
            <v>汉</v>
          </cell>
          <cell r="I2023" t="str">
            <v>广东省潮州市饶平县</v>
          </cell>
          <cell r="J2023" t="str">
            <v>2020-10-10</v>
          </cell>
          <cell r="K2023" t="str">
            <v>20化妆品技术2班</v>
          </cell>
          <cell r="L2023" t="str">
            <v>化妆品技术</v>
          </cell>
          <cell r="M2023" t="str">
            <v>药学院</v>
          </cell>
        </row>
        <row r="2024">
          <cell r="B2024" t="str">
            <v>20664050206</v>
          </cell>
          <cell r="C2024" t="str">
            <v>廖丽燕</v>
          </cell>
          <cell r="D2024" t="str">
            <v>女</v>
          </cell>
          <cell r="E2024" t="str">
            <v>2000-09-16</v>
          </cell>
          <cell r="F2024" t="str">
            <v>440781200009163522</v>
          </cell>
          <cell r="G2024" t="str">
            <v>共青团员</v>
          </cell>
          <cell r="H2024" t="str">
            <v>汉</v>
          </cell>
          <cell r="I2024" t="str">
            <v>广东省江门市台山市</v>
          </cell>
          <cell r="J2024" t="str">
            <v>2020-10-10</v>
          </cell>
          <cell r="K2024" t="str">
            <v>20化妆品技术2班</v>
          </cell>
          <cell r="L2024" t="str">
            <v>化妆品技术</v>
          </cell>
          <cell r="M2024" t="str">
            <v>药学院</v>
          </cell>
        </row>
        <row r="2025">
          <cell r="B2025" t="str">
            <v>20664050207</v>
          </cell>
          <cell r="C2025" t="str">
            <v>张霖</v>
          </cell>
          <cell r="D2025" t="str">
            <v>男</v>
          </cell>
          <cell r="E2025" t="str">
            <v>2000-09-11</v>
          </cell>
          <cell r="F2025" t="str">
            <v>441424200009114891</v>
          </cell>
          <cell r="G2025" t="str">
            <v>共青团员</v>
          </cell>
          <cell r="H2025" t="str">
            <v>汉</v>
          </cell>
          <cell r="I2025" t="str">
            <v>广东省梅州市五华县</v>
          </cell>
          <cell r="J2025" t="str">
            <v>2020-10-10</v>
          </cell>
          <cell r="K2025" t="str">
            <v>20化妆品技术2班</v>
          </cell>
          <cell r="L2025" t="str">
            <v>化妆品技术</v>
          </cell>
          <cell r="M2025" t="str">
            <v>药学院</v>
          </cell>
        </row>
        <row r="2026">
          <cell r="B2026" t="str">
            <v>20664050208</v>
          </cell>
          <cell r="C2026" t="str">
            <v>彭芷雅</v>
          </cell>
          <cell r="D2026" t="str">
            <v>女</v>
          </cell>
          <cell r="E2026" t="str">
            <v>2002-12-07</v>
          </cell>
          <cell r="F2026" t="str">
            <v>441581200212073784</v>
          </cell>
          <cell r="G2026" t="str">
            <v>共青团员</v>
          </cell>
          <cell r="H2026" t="str">
            <v>汉</v>
          </cell>
          <cell r="I2026" t="str">
            <v>广东省深圳市宝安区</v>
          </cell>
          <cell r="J2026" t="str">
            <v>2020-10-10</v>
          </cell>
          <cell r="K2026" t="str">
            <v>20化妆品技术2班</v>
          </cell>
          <cell r="L2026" t="str">
            <v>化妆品技术</v>
          </cell>
          <cell r="M2026" t="str">
            <v>药学院</v>
          </cell>
        </row>
        <row r="2027">
          <cell r="B2027" t="str">
            <v>20664050210</v>
          </cell>
          <cell r="C2027" t="str">
            <v>李湘</v>
          </cell>
          <cell r="D2027" t="str">
            <v>女</v>
          </cell>
          <cell r="E2027" t="str">
            <v>2002-10-09</v>
          </cell>
          <cell r="F2027" t="str">
            <v>431321200210090143</v>
          </cell>
          <cell r="G2027" t="str">
            <v>共青团员</v>
          </cell>
          <cell r="H2027" t="str">
            <v>汉</v>
          </cell>
          <cell r="I2027" t="str">
            <v>阳江阳东</v>
          </cell>
          <cell r="J2027" t="str">
            <v>2020-10-10</v>
          </cell>
          <cell r="K2027" t="str">
            <v>20化妆品技术2班</v>
          </cell>
          <cell r="L2027" t="str">
            <v>化妆品技术</v>
          </cell>
          <cell r="M2027" t="str">
            <v>药学院</v>
          </cell>
        </row>
        <row r="2028">
          <cell r="B2028" t="str">
            <v>20664050211</v>
          </cell>
          <cell r="C2028" t="str">
            <v>杨子诺</v>
          </cell>
          <cell r="D2028" t="str">
            <v>女</v>
          </cell>
          <cell r="E2028" t="str">
            <v>2001-11-17</v>
          </cell>
          <cell r="F2028" t="str">
            <v>440603200111173845</v>
          </cell>
          <cell r="G2028" t="str">
            <v>共青团员</v>
          </cell>
          <cell r="H2028" t="str">
            <v>汉</v>
          </cell>
          <cell r="I2028" t="str">
            <v>广东省佛山市禅城区</v>
          </cell>
          <cell r="J2028" t="str">
            <v>2020-10-10</v>
          </cell>
          <cell r="K2028" t="str">
            <v>20化妆品技术2班</v>
          </cell>
          <cell r="L2028" t="str">
            <v>化妆品技术</v>
          </cell>
          <cell r="M2028" t="str">
            <v>药学院</v>
          </cell>
        </row>
        <row r="2029">
          <cell r="B2029" t="str">
            <v>20664050215</v>
          </cell>
          <cell r="C2029" t="str">
            <v>林钰茹</v>
          </cell>
          <cell r="D2029" t="str">
            <v>女</v>
          </cell>
          <cell r="E2029" t="str">
            <v>2002-07-31</v>
          </cell>
          <cell r="F2029" t="str">
            <v>441702200207311747</v>
          </cell>
          <cell r="G2029" t="str">
            <v>共青团员</v>
          </cell>
          <cell r="H2029" t="str">
            <v>汉</v>
          </cell>
          <cell r="I2029" t="str">
            <v>阳江阳东</v>
          </cell>
          <cell r="J2029" t="str">
            <v>2020-10-10</v>
          </cell>
          <cell r="K2029" t="str">
            <v>20化妆品技术2班</v>
          </cell>
          <cell r="L2029" t="str">
            <v>化妆品技术</v>
          </cell>
          <cell r="M2029" t="str">
            <v>药学院</v>
          </cell>
        </row>
        <row r="2030">
          <cell r="B2030" t="str">
            <v>20664050216</v>
          </cell>
          <cell r="C2030" t="str">
            <v>梁欢楠</v>
          </cell>
          <cell r="D2030" t="str">
            <v>女</v>
          </cell>
          <cell r="E2030" t="str">
            <v>2001-11-04</v>
          </cell>
          <cell r="F2030" t="str">
            <v>441823200111047061</v>
          </cell>
          <cell r="G2030" t="str">
            <v>共青团员</v>
          </cell>
          <cell r="H2030" t="str">
            <v>汉</v>
          </cell>
          <cell r="I2030" t="str">
            <v>广东省清远市阳山县</v>
          </cell>
          <cell r="J2030" t="str">
            <v>2020-10-10</v>
          </cell>
          <cell r="K2030" t="str">
            <v>20化妆品技术2班</v>
          </cell>
          <cell r="L2030" t="str">
            <v>化妆品技术</v>
          </cell>
          <cell r="M2030" t="str">
            <v>药学院</v>
          </cell>
        </row>
        <row r="2031">
          <cell r="B2031" t="str">
            <v>20664050127</v>
          </cell>
          <cell r="C2031" t="str">
            <v>陈佩敏</v>
          </cell>
          <cell r="D2031" t="str">
            <v>女</v>
          </cell>
          <cell r="E2031" t="str">
            <v>2000-08-01</v>
          </cell>
          <cell r="F2031" t="str">
            <v>44528120000801432X</v>
          </cell>
          <cell r="G2031" t="str">
            <v>共青团员</v>
          </cell>
          <cell r="H2031" t="str">
            <v>汉</v>
          </cell>
          <cell r="I2031" t="str">
            <v>广东省揭阳市普宁市</v>
          </cell>
          <cell r="J2031" t="str">
            <v>2020-10-10</v>
          </cell>
          <cell r="K2031" t="str">
            <v>20化妆品技术1班</v>
          </cell>
          <cell r="L2031" t="str">
            <v>化妆品技术</v>
          </cell>
          <cell r="M2031" t="str">
            <v>药学院</v>
          </cell>
        </row>
        <row r="2032">
          <cell r="B2032" t="str">
            <v>20664050220</v>
          </cell>
          <cell r="C2032" t="str">
            <v>肖明怡</v>
          </cell>
          <cell r="D2032" t="str">
            <v>女</v>
          </cell>
          <cell r="E2032" t="str">
            <v>2002-03-29</v>
          </cell>
          <cell r="F2032" t="str">
            <v>440881200203292921</v>
          </cell>
          <cell r="G2032" t="str">
            <v>共青团员</v>
          </cell>
          <cell r="H2032" t="str">
            <v>汉</v>
          </cell>
          <cell r="I2032" t="str">
            <v>广东省廉江市</v>
          </cell>
          <cell r="J2032" t="str">
            <v>2020-10-10</v>
          </cell>
          <cell r="K2032" t="str">
            <v>20化妆品技术1班</v>
          </cell>
          <cell r="L2032" t="str">
            <v>化妆品技术</v>
          </cell>
          <cell r="M2032" t="str">
            <v>药学院</v>
          </cell>
        </row>
        <row r="2033">
          <cell r="B2033" t="str">
            <v>20664050223</v>
          </cell>
          <cell r="C2033" t="str">
            <v>蔡思妍</v>
          </cell>
          <cell r="D2033" t="str">
            <v>女</v>
          </cell>
          <cell r="E2033" t="str">
            <v>2002-04-20</v>
          </cell>
          <cell r="F2033" t="str">
            <v>445121200204202668</v>
          </cell>
          <cell r="G2033" t="str">
            <v>共青团员</v>
          </cell>
          <cell r="H2033" t="str">
            <v>汉</v>
          </cell>
          <cell r="I2033" t="str">
            <v>潮州潮安</v>
          </cell>
          <cell r="J2033" t="str">
            <v>2020-10-10</v>
          </cell>
          <cell r="K2033" t="str">
            <v>20化妆品技术2班</v>
          </cell>
          <cell r="L2033" t="str">
            <v>化妆品技术</v>
          </cell>
          <cell r="M2033" t="str">
            <v>药学院</v>
          </cell>
        </row>
        <row r="2034">
          <cell r="B2034" t="str">
            <v>20664050224</v>
          </cell>
          <cell r="C2034" t="str">
            <v>袁桂燕</v>
          </cell>
          <cell r="D2034" t="str">
            <v>女</v>
          </cell>
          <cell r="E2034" t="str">
            <v>2001-04-16</v>
          </cell>
          <cell r="F2034" t="str">
            <v>445201200104160069</v>
          </cell>
          <cell r="G2034" t="str">
            <v>共青团员</v>
          </cell>
          <cell r="H2034" t="str">
            <v>汉</v>
          </cell>
          <cell r="I2034" t="str">
            <v>揭阳试验</v>
          </cell>
          <cell r="J2034" t="str">
            <v>2020-10-10</v>
          </cell>
          <cell r="K2034" t="str">
            <v>20化妆品技术2班</v>
          </cell>
          <cell r="L2034" t="str">
            <v>化妆品技术</v>
          </cell>
          <cell r="M2034" t="str">
            <v>药学院</v>
          </cell>
        </row>
        <row r="2035">
          <cell r="B2035" t="str">
            <v>20664050225</v>
          </cell>
          <cell r="C2035" t="str">
            <v>赖易琳</v>
          </cell>
          <cell r="D2035" t="str">
            <v>女</v>
          </cell>
          <cell r="E2035" t="str">
            <v>2002-08-21</v>
          </cell>
          <cell r="F2035" t="str">
            <v>440224200208211801</v>
          </cell>
          <cell r="G2035" t="str">
            <v>共青团员</v>
          </cell>
          <cell r="H2035" t="str">
            <v>汉</v>
          </cell>
          <cell r="I2035" t="str">
            <v>广东省韶关市仁化县</v>
          </cell>
          <cell r="J2035" t="str">
            <v>2020-10-10</v>
          </cell>
          <cell r="K2035" t="str">
            <v>20化妆品技术2班</v>
          </cell>
          <cell r="L2035" t="str">
            <v>化妆品技术</v>
          </cell>
          <cell r="M2035" t="str">
            <v>药学院</v>
          </cell>
        </row>
        <row r="2036">
          <cell r="B2036" t="str">
            <v>20664050231</v>
          </cell>
          <cell r="C2036" t="str">
            <v>陈桂冬</v>
          </cell>
          <cell r="D2036" t="str">
            <v>女</v>
          </cell>
          <cell r="E2036" t="str">
            <v>2001-10-03</v>
          </cell>
          <cell r="F2036" t="str">
            <v>440825200110031721</v>
          </cell>
          <cell r="G2036" t="str">
            <v>共青团员</v>
          </cell>
          <cell r="H2036" t="str">
            <v>汉</v>
          </cell>
          <cell r="I2036" t="str">
            <v>广东省湛江市徐闻县</v>
          </cell>
          <cell r="J2036" t="str">
            <v>2020-10-10</v>
          </cell>
          <cell r="K2036" t="str">
            <v>20化妆品技术2班</v>
          </cell>
          <cell r="L2036" t="str">
            <v>化妆品技术</v>
          </cell>
          <cell r="M2036" t="str">
            <v>药学院</v>
          </cell>
        </row>
        <row r="2037">
          <cell r="B2037" t="str">
            <v>20664050232</v>
          </cell>
          <cell r="C2037" t="str">
            <v>陈雅芳</v>
          </cell>
          <cell r="D2037" t="str">
            <v>女</v>
          </cell>
          <cell r="E2037" t="str">
            <v>2002-10-14</v>
          </cell>
          <cell r="F2037" t="str">
            <v>441624200210140523</v>
          </cell>
          <cell r="G2037" t="str">
            <v>共青团员</v>
          </cell>
          <cell r="H2037" t="str">
            <v>汉</v>
          </cell>
          <cell r="I2037" t="str">
            <v>广东省河源市和平县</v>
          </cell>
          <cell r="J2037" t="str">
            <v>2020-10-10</v>
          </cell>
          <cell r="K2037" t="str">
            <v>20化妆品技术2班</v>
          </cell>
          <cell r="L2037" t="str">
            <v>化妆品技术</v>
          </cell>
          <cell r="M2037" t="str">
            <v>药学院</v>
          </cell>
        </row>
        <row r="2038">
          <cell r="B2038" t="str">
            <v>20664050233</v>
          </cell>
          <cell r="C2038" t="str">
            <v>陈雨媛</v>
          </cell>
          <cell r="D2038" t="str">
            <v>女</v>
          </cell>
          <cell r="E2038" t="str">
            <v>2000-10-23</v>
          </cell>
          <cell r="F2038" t="str">
            <v>441721200010234521</v>
          </cell>
          <cell r="G2038" t="str">
            <v>共青团员</v>
          </cell>
          <cell r="H2038" t="str">
            <v>汉</v>
          </cell>
          <cell r="I2038" t="str">
            <v>广东省阳江市阳西县</v>
          </cell>
          <cell r="J2038" t="str">
            <v>2020-10-10</v>
          </cell>
          <cell r="K2038" t="str">
            <v>20化妆品技术2班</v>
          </cell>
          <cell r="L2038" t="str">
            <v>化妆品技术</v>
          </cell>
          <cell r="M2038" t="str">
            <v>药学院</v>
          </cell>
        </row>
        <row r="2039">
          <cell r="B2039" t="str">
            <v>20664050235</v>
          </cell>
          <cell r="C2039" t="str">
            <v>魏冬雅</v>
          </cell>
          <cell r="D2039" t="str">
            <v>女</v>
          </cell>
          <cell r="E2039" t="str">
            <v>2001-11-18</v>
          </cell>
          <cell r="F2039" t="str">
            <v>441502200111185028</v>
          </cell>
          <cell r="G2039" t="str">
            <v>共青团员</v>
          </cell>
          <cell r="H2039" t="str">
            <v>汉</v>
          </cell>
          <cell r="I2039" t="str">
            <v>广东省汕尾市城区</v>
          </cell>
          <cell r="J2039" t="str">
            <v>2020-10-10</v>
          </cell>
          <cell r="K2039" t="str">
            <v>20化妆品技术2班</v>
          </cell>
          <cell r="L2039" t="str">
            <v>化妆品技术</v>
          </cell>
          <cell r="M2039" t="str">
            <v>药学院</v>
          </cell>
        </row>
        <row r="2040">
          <cell r="B2040" t="str">
            <v>20664050104</v>
          </cell>
          <cell r="C2040" t="str">
            <v>刘兴</v>
          </cell>
          <cell r="D2040" t="str">
            <v>男</v>
          </cell>
          <cell r="E2040" t="str">
            <v>2000-08-17</v>
          </cell>
          <cell r="F2040" t="str">
            <v>44140220000817101X</v>
          </cell>
          <cell r="G2040" t="str">
            <v>共青团员</v>
          </cell>
          <cell r="H2040" t="str">
            <v>汉</v>
          </cell>
          <cell r="I2040" t="str">
            <v>广东省梅州市梅江区</v>
          </cell>
          <cell r="J2040" t="str">
            <v>2020-10-10</v>
          </cell>
          <cell r="K2040" t="str">
            <v>20化妆品技术1班</v>
          </cell>
          <cell r="L2040" t="str">
            <v>化妆品技术</v>
          </cell>
          <cell r="M2040" t="str">
            <v>药学院</v>
          </cell>
        </row>
        <row r="2041">
          <cell r="B2041" t="str">
            <v>20664050106</v>
          </cell>
          <cell r="C2041" t="str">
            <v>叶诗韵</v>
          </cell>
          <cell r="D2041" t="str">
            <v>女</v>
          </cell>
          <cell r="E2041" t="str">
            <v>2001-10-15</v>
          </cell>
          <cell r="F2041" t="str">
            <v>440107200110150922</v>
          </cell>
          <cell r="G2041" t="str">
            <v>共青团员</v>
          </cell>
          <cell r="H2041" t="str">
            <v>汉</v>
          </cell>
          <cell r="I2041" t="str">
            <v>广东省广州市荔湾区</v>
          </cell>
          <cell r="J2041" t="str">
            <v>2020-10-10</v>
          </cell>
          <cell r="K2041" t="str">
            <v>20化妆品技术1班</v>
          </cell>
          <cell r="L2041" t="str">
            <v>化妆品技术</v>
          </cell>
          <cell r="M2041" t="str">
            <v>药学院</v>
          </cell>
        </row>
        <row r="2042">
          <cell r="B2042" t="str">
            <v>20664050107</v>
          </cell>
          <cell r="C2042" t="str">
            <v>庄萧琪</v>
          </cell>
          <cell r="D2042" t="str">
            <v>女</v>
          </cell>
          <cell r="E2042" t="str">
            <v>2002-03-12</v>
          </cell>
          <cell r="F2042" t="str">
            <v>440583200203120720</v>
          </cell>
          <cell r="G2042" t="str">
            <v>共青团员</v>
          </cell>
          <cell r="H2042" t="str">
            <v>汉</v>
          </cell>
          <cell r="I2042" t="str">
            <v>广东省汕头市龙湖区</v>
          </cell>
          <cell r="J2042" t="str">
            <v>2020-10-10</v>
          </cell>
          <cell r="K2042" t="str">
            <v>20化妆品技术1班</v>
          </cell>
          <cell r="L2042" t="str">
            <v>化妆品技术</v>
          </cell>
          <cell r="M2042" t="str">
            <v>药学院</v>
          </cell>
        </row>
        <row r="2043">
          <cell r="B2043" t="str">
            <v>20664050108</v>
          </cell>
          <cell r="C2043" t="str">
            <v>张宇胤</v>
          </cell>
          <cell r="D2043" t="str">
            <v>男</v>
          </cell>
          <cell r="E2043" t="str">
            <v>2001-11-23</v>
          </cell>
          <cell r="F2043" t="str">
            <v>440111200111230355</v>
          </cell>
          <cell r="G2043" t="str">
            <v>共青团员</v>
          </cell>
          <cell r="H2043" t="str">
            <v>汉</v>
          </cell>
          <cell r="I2043" t="str">
            <v>广东省广州市白云区</v>
          </cell>
          <cell r="J2043" t="str">
            <v>2020-10-10</v>
          </cell>
          <cell r="K2043" t="str">
            <v>20化妆品技术1班</v>
          </cell>
          <cell r="L2043" t="str">
            <v>化妆品技术</v>
          </cell>
          <cell r="M2043" t="str">
            <v>药学院</v>
          </cell>
        </row>
        <row r="2044">
          <cell r="B2044" t="str">
            <v>20664050111</v>
          </cell>
          <cell r="C2044" t="str">
            <v>李家慧</v>
          </cell>
          <cell r="D2044" t="str">
            <v>女</v>
          </cell>
          <cell r="E2044" t="str">
            <v>2001-10-04</v>
          </cell>
          <cell r="F2044" t="str">
            <v>445321200110044620</v>
          </cell>
          <cell r="G2044" t="str">
            <v>共青团员</v>
          </cell>
          <cell r="H2044" t="str">
            <v>汉</v>
          </cell>
          <cell r="I2044" t="str">
            <v>广东省云浮市新兴县</v>
          </cell>
          <cell r="J2044" t="str">
            <v>2020-10-10</v>
          </cell>
          <cell r="K2044" t="str">
            <v>20化妆品技术1班</v>
          </cell>
          <cell r="L2044" t="str">
            <v>化妆品技术</v>
          </cell>
          <cell r="M2044" t="str">
            <v>药学院</v>
          </cell>
        </row>
        <row r="2045">
          <cell r="B2045" t="str">
            <v>20664050112</v>
          </cell>
          <cell r="C2045" t="str">
            <v>李思崎</v>
          </cell>
          <cell r="D2045" t="str">
            <v>女</v>
          </cell>
          <cell r="E2045" t="str">
            <v>2001-04-02</v>
          </cell>
          <cell r="F2045" t="str">
            <v>440883200104023526</v>
          </cell>
          <cell r="G2045" t="str">
            <v>共青团员</v>
          </cell>
          <cell r="H2045" t="str">
            <v>汉</v>
          </cell>
          <cell r="I2045" t="str">
            <v>广东省湛江市吴川市</v>
          </cell>
          <cell r="J2045" t="str">
            <v>2020-10-10</v>
          </cell>
          <cell r="K2045" t="str">
            <v>20化妆品技术1班</v>
          </cell>
          <cell r="L2045" t="str">
            <v>化妆品技术</v>
          </cell>
          <cell r="M2045" t="str">
            <v>药学院</v>
          </cell>
        </row>
        <row r="2046">
          <cell r="B2046" t="str">
            <v>20664050113</v>
          </cell>
          <cell r="C2046" t="str">
            <v>李木娣</v>
          </cell>
          <cell r="D2046" t="str">
            <v>女</v>
          </cell>
          <cell r="E2046" t="str">
            <v>2001-09-18</v>
          </cell>
          <cell r="F2046" t="str">
            <v>441823200109180429</v>
          </cell>
          <cell r="G2046" t="str">
            <v>共青团员</v>
          </cell>
          <cell r="H2046" t="str">
            <v>汉</v>
          </cell>
          <cell r="I2046" t="str">
            <v>广东省清远市阳山县</v>
          </cell>
          <cell r="J2046" t="str">
            <v>2020-10-10</v>
          </cell>
          <cell r="K2046" t="str">
            <v>20化妆品技术1班</v>
          </cell>
          <cell r="L2046" t="str">
            <v>化妆品技术</v>
          </cell>
          <cell r="M2046" t="str">
            <v>药学院</v>
          </cell>
        </row>
        <row r="2047">
          <cell r="B2047" t="str">
            <v>20664060121</v>
          </cell>
          <cell r="C2047" t="str">
            <v>赖芝婷</v>
          </cell>
          <cell r="D2047" t="str">
            <v>女</v>
          </cell>
          <cell r="E2047" t="str">
            <v>2001-08-01</v>
          </cell>
          <cell r="F2047" t="str">
            <v>440923200108016867</v>
          </cell>
          <cell r="G2047" t="str">
            <v>共青团员</v>
          </cell>
          <cell r="H2047" t="str">
            <v>汉</v>
          </cell>
          <cell r="I2047" t="str">
            <v>茂名电白</v>
          </cell>
          <cell r="J2047" t="str">
            <v>2020-10-10</v>
          </cell>
          <cell r="K2047" t="str">
            <v>21食品质量与安全班</v>
          </cell>
          <cell r="L2047" t="str">
            <v>食品质量与安全</v>
          </cell>
          <cell r="M2047" t="str">
            <v>药学院</v>
          </cell>
        </row>
        <row r="2048">
          <cell r="B2048" t="str">
            <v>20664080102</v>
          </cell>
          <cell r="C2048" t="str">
            <v>冯诗诗</v>
          </cell>
          <cell r="D2048" t="str">
            <v>女</v>
          </cell>
          <cell r="E2048" t="str">
            <v>2002-08-13</v>
          </cell>
          <cell r="F2048" t="str">
            <v>441424200208131387</v>
          </cell>
          <cell r="G2048" t="str">
            <v>共青团员</v>
          </cell>
          <cell r="H2048" t="str">
            <v>汉</v>
          </cell>
          <cell r="I2048" t="str">
            <v>广东省梅州市五华县</v>
          </cell>
          <cell r="J2048" t="str">
            <v>2020-10-10</v>
          </cell>
          <cell r="K2048" t="str">
            <v>20食品质量与安全班</v>
          </cell>
          <cell r="L2048" t="str">
            <v>食品质量与安全</v>
          </cell>
          <cell r="M2048" t="str">
            <v>药学院</v>
          </cell>
        </row>
        <row r="2049">
          <cell r="B2049" t="str">
            <v>20664080104</v>
          </cell>
          <cell r="C2049" t="str">
            <v>古俊伦</v>
          </cell>
          <cell r="D2049" t="str">
            <v>男</v>
          </cell>
          <cell r="E2049" t="str">
            <v>2001-03-20</v>
          </cell>
          <cell r="F2049" t="str">
            <v>441421200103206435</v>
          </cell>
          <cell r="G2049" t="str">
            <v>共青团员</v>
          </cell>
          <cell r="H2049" t="str">
            <v>汉</v>
          </cell>
          <cell r="I2049" t="str">
            <v>广东省梅州市梅江区</v>
          </cell>
          <cell r="J2049" t="str">
            <v>2020-10-10</v>
          </cell>
          <cell r="K2049" t="str">
            <v>20食品质量与安全班</v>
          </cell>
          <cell r="L2049" t="str">
            <v>食品质量与安全</v>
          </cell>
          <cell r="M2049" t="str">
            <v>药学院</v>
          </cell>
        </row>
        <row r="2050">
          <cell r="B2050" t="str">
            <v>20664080107</v>
          </cell>
          <cell r="C2050" t="str">
            <v>吴柳霆</v>
          </cell>
          <cell r="D2050" t="str">
            <v>女</v>
          </cell>
          <cell r="E2050" t="str">
            <v>2001-12-02</v>
          </cell>
          <cell r="F2050" t="str">
            <v>441900200112023521</v>
          </cell>
          <cell r="G2050" t="str">
            <v>共青团员</v>
          </cell>
          <cell r="H2050" t="str">
            <v>汉</v>
          </cell>
          <cell r="I2050" t="str">
            <v>广东省东莞市</v>
          </cell>
          <cell r="J2050" t="str">
            <v>2020-10-10</v>
          </cell>
          <cell r="K2050" t="str">
            <v>20食品质量与安全班</v>
          </cell>
          <cell r="L2050" t="str">
            <v>食品质量与安全</v>
          </cell>
          <cell r="M2050" t="str">
            <v>药学院</v>
          </cell>
        </row>
        <row r="2051">
          <cell r="B2051" t="str">
            <v>20664080109</v>
          </cell>
          <cell r="C2051" t="str">
            <v>姚秋霞</v>
          </cell>
          <cell r="D2051" t="str">
            <v>女</v>
          </cell>
          <cell r="E2051" t="str">
            <v>2002-02-01</v>
          </cell>
          <cell r="F2051" t="str">
            <v>441323200202014049</v>
          </cell>
          <cell r="G2051" t="str">
            <v>共青团员</v>
          </cell>
          <cell r="H2051" t="str">
            <v>汉</v>
          </cell>
          <cell r="I2051" t="str">
            <v>广东省惠州市惠东县</v>
          </cell>
          <cell r="J2051" t="str">
            <v>2020-10-10</v>
          </cell>
          <cell r="K2051" t="str">
            <v>20食品质量与安全班</v>
          </cell>
          <cell r="L2051" t="str">
            <v>食品质量与安全</v>
          </cell>
          <cell r="M2051" t="str">
            <v>药学院</v>
          </cell>
        </row>
        <row r="2052">
          <cell r="B2052" t="str">
            <v>20664080112</v>
          </cell>
          <cell r="C2052" t="str">
            <v>廖艳青</v>
          </cell>
          <cell r="D2052" t="str">
            <v>女</v>
          </cell>
          <cell r="E2052" t="str">
            <v>2001-02-08</v>
          </cell>
          <cell r="F2052" t="str">
            <v>440882200102086949</v>
          </cell>
          <cell r="G2052" t="str">
            <v>共青团员</v>
          </cell>
          <cell r="H2052" t="str">
            <v>汉</v>
          </cell>
          <cell r="I2052" t="str">
            <v>广东省湛江市雷州市</v>
          </cell>
          <cell r="J2052" t="str">
            <v>2020-10-10</v>
          </cell>
          <cell r="K2052" t="str">
            <v>20食品质量与安全班</v>
          </cell>
          <cell r="L2052" t="str">
            <v>食品质量与安全</v>
          </cell>
          <cell r="M2052" t="str">
            <v>药学院</v>
          </cell>
        </row>
        <row r="2053">
          <cell r="B2053" t="str">
            <v>20664080114</v>
          </cell>
          <cell r="C2053" t="str">
            <v>张浩彬</v>
          </cell>
          <cell r="D2053" t="str">
            <v>男</v>
          </cell>
          <cell r="E2053" t="str">
            <v>2002-10-16</v>
          </cell>
          <cell r="F2053" t="str">
            <v>441622200210168216</v>
          </cell>
          <cell r="G2053" t="str">
            <v>共青团员</v>
          </cell>
          <cell r="H2053" t="str">
            <v>汉</v>
          </cell>
          <cell r="I2053" t="str">
            <v>广东省河源市龙川县</v>
          </cell>
          <cell r="J2053" t="str">
            <v>2020-10-10</v>
          </cell>
          <cell r="K2053" t="str">
            <v>20食品质量与安全班</v>
          </cell>
          <cell r="L2053" t="str">
            <v>食品质量与安全</v>
          </cell>
          <cell r="M2053" t="str">
            <v>药学院</v>
          </cell>
        </row>
        <row r="2054">
          <cell r="B2054" t="str">
            <v>20664080115</v>
          </cell>
          <cell r="C2054" t="str">
            <v>彭萱</v>
          </cell>
          <cell r="D2054" t="str">
            <v>女</v>
          </cell>
          <cell r="E2054" t="str">
            <v>2001-12-31</v>
          </cell>
          <cell r="F2054" t="str">
            <v>441622200112311760</v>
          </cell>
          <cell r="G2054" t="str">
            <v>共青团员</v>
          </cell>
          <cell r="H2054" t="str">
            <v>汉</v>
          </cell>
          <cell r="I2054" t="str">
            <v>广东省河源市龙川县</v>
          </cell>
          <cell r="J2054" t="str">
            <v>2020-10-10</v>
          </cell>
          <cell r="K2054" t="str">
            <v>20医学检验技术6班</v>
          </cell>
          <cell r="L2054" t="str">
            <v>医学检验技术</v>
          </cell>
          <cell r="M2054" t="str">
            <v>护理与健康学院</v>
          </cell>
        </row>
        <row r="2055">
          <cell r="B2055" t="str">
            <v>20664080117</v>
          </cell>
          <cell r="C2055" t="str">
            <v>曾宝莹</v>
          </cell>
          <cell r="D2055" t="str">
            <v>女</v>
          </cell>
          <cell r="E2055" t="str">
            <v>2001-12-05</v>
          </cell>
          <cell r="F2055" t="str">
            <v>441424200112050320</v>
          </cell>
          <cell r="G2055" t="str">
            <v>共青团员</v>
          </cell>
          <cell r="H2055" t="str">
            <v>汉</v>
          </cell>
          <cell r="I2055" t="str">
            <v>广东省深圳市福田区</v>
          </cell>
          <cell r="J2055" t="str">
            <v>2020-10-10</v>
          </cell>
          <cell r="K2055" t="str">
            <v>20食品质量与安全班</v>
          </cell>
          <cell r="L2055" t="str">
            <v>食品质量与安全</v>
          </cell>
          <cell r="M2055" t="str">
            <v>药学院</v>
          </cell>
        </row>
        <row r="2056">
          <cell r="B2056" t="str">
            <v>20664080118</v>
          </cell>
          <cell r="C2056" t="str">
            <v>朱沁晴</v>
          </cell>
          <cell r="D2056" t="str">
            <v>女</v>
          </cell>
          <cell r="E2056" t="str">
            <v>2001-10-18</v>
          </cell>
          <cell r="F2056" t="str">
            <v>441423200110181048</v>
          </cell>
          <cell r="G2056" t="str">
            <v>共青团员</v>
          </cell>
          <cell r="H2056" t="str">
            <v>汉</v>
          </cell>
          <cell r="I2056" t="str">
            <v>广东省梅州市丰顺县</v>
          </cell>
          <cell r="J2056" t="str">
            <v>2020-10-10</v>
          </cell>
          <cell r="K2056" t="str">
            <v>20食品质量与安全班</v>
          </cell>
          <cell r="L2056" t="str">
            <v>食品质量与安全</v>
          </cell>
          <cell r="M2056" t="str">
            <v>药学院</v>
          </cell>
        </row>
        <row r="2057">
          <cell r="B2057" t="str">
            <v>20664080120</v>
          </cell>
          <cell r="C2057" t="str">
            <v>李基</v>
          </cell>
          <cell r="D2057" t="str">
            <v>男</v>
          </cell>
          <cell r="E2057" t="str">
            <v>2003-08-03</v>
          </cell>
          <cell r="F2057" t="str">
            <v>441625200308036173</v>
          </cell>
          <cell r="G2057" t="str">
            <v>共青团员</v>
          </cell>
          <cell r="H2057" t="str">
            <v>汉</v>
          </cell>
          <cell r="I2057" t="str">
            <v>广东省河源市东源县</v>
          </cell>
          <cell r="J2057" t="str">
            <v>2020-10-10</v>
          </cell>
          <cell r="K2057" t="str">
            <v>20食品质量与安全班</v>
          </cell>
          <cell r="L2057" t="str">
            <v>食品质量与安全</v>
          </cell>
          <cell r="M2057" t="str">
            <v>药学院</v>
          </cell>
        </row>
        <row r="2058">
          <cell r="B2058" t="str">
            <v>20664080127</v>
          </cell>
          <cell r="C2058" t="str">
            <v>梁钊桦</v>
          </cell>
          <cell r="D2058" t="str">
            <v>男</v>
          </cell>
          <cell r="E2058" t="str">
            <v>2001-10-22</v>
          </cell>
          <cell r="F2058" t="str">
            <v>440181200110221237</v>
          </cell>
          <cell r="G2058" t="str">
            <v>共青团员</v>
          </cell>
          <cell r="H2058" t="str">
            <v>汉</v>
          </cell>
          <cell r="I2058" t="str">
            <v>广东省广州市南沙区</v>
          </cell>
          <cell r="J2058" t="str">
            <v>2020-10-10</v>
          </cell>
          <cell r="K2058" t="str">
            <v>20食品质量与安全班</v>
          </cell>
          <cell r="L2058" t="str">
            <v>食品质量与安全</v>
          </cell>
          <cell r="M2058" t="str">
            <v>药学院</v>
          </cell>
        </row>
        <row r="2059">
          <cell r="B2059" t="str">
            <v>20664080128</v>
          </cell>
          <cell r="C2059" t="str">
            <v>洪钰莹</v>
          </cell>
          <cell r="D2059" t="str">
            <v>女</v>
          </cell>
          <cell r="E2059" t="str">
            <v>2002-07-25</v>
          </cell>
          <cell r="F2059" t="str">
            <v>445121200207254543</v>
          </cell>
          <cell r="G2059" t="str">
            <v>共青团员</v>
          </cell>
          <cell r="H2059" t="str">
            <v>汉</v>
          </cell>
          <cell r="I2059" t="str">
            <v>广东省潮州市潮安区</v>
          </cell>
          <cell r="J2059" t="str">
            <v>2020-10-10</v>
          </cell>
          <cell r="K2059" t="str">
            <v>20食品质量与安全班</v>
          </cell>
          <cell r="L2059" t="str">
            <v>食品质量与安全</v>
          </cell>
          <cell r="M2059" t="str">
            <v>药学院</v>
          </cell>
        </row>
        <row r="2060">
          <cell r="B2060" t="str">
            <v>20664080129</v>
          </cell>
          <cell r="C2060" t="str">
            <v>罗嘉琪</v>
          </cell>
          <cell r="D2060" t="str">
            <v>女</v>
          </cell>
          <cell r="E2060" t="str">
            <v>2002-04-22</v>
          </cell>
          <cell r="F2060" t="str">
            <v>440881200204220647</v>
          </cell>
          <cell r="G2060" t="str">
            <v>共青团员</v>
          </cell>
          <cell r="H2060" t="str">
            <v>汉</v>
          </cell>
          <cell r="I2060" t="str">
            <v>广东省湛江市赤坎区</v>
          </cell>
          <cell r="J2060" t="str">
            <v>2020-10-10</v>
          </cell>
          <cell r="K2060" t="str">
            <v>20食品质量与安全班</v>
          </cell>
          <cell r="L2060" t="str">
            <v>食品质量与安全</v>
          </cell>
          <cell r="M2060" t="str">
            <v>药学院</v>
          </cell>
        </row>
        <row r="2061">
          <cell r="B2061" t="str">
            <v>20664080130</v>
          </cell>
          <cell r="C2061" t="str">
            <v>罗海峰</v>
          </cell>
          <cell r="D2061" t="str">
            <v>男</v>
          </cell>
          <cell r="E2061" t="str">
            <v>2000-04-25</v>
          </cell>
          <cell r="F2061" t="str">
            <v>441881200004251917</v>
          </cell>
          <cell r="G2061" t="str">
            <v>共青团员</v>
          </cell>
          <cell r="H2061" t="str">
            <v>汉</v>
          </cell>
          <cell r="I2061" t="str">
            <v>广东省清远市英德市</v>
          </cell>
          <cell r="J2061" t="str">
            <v>2020-10-10</v>
          </cell>
          <cell r="K2061" t="str">
            <v>20食品质量与安全班</v>
          </cell>
          <cell r="L2061" t="str">
            <v>食品质量与安全</v>
          </cell>
          <cell r="M2061" t="str">
            <v>药学院</v>
          </cell>
        </row>
        <row r="2062">
          <cell r="B2062" t="str">
            <v>20664080131</v>
          </cell>
          <cell r="C2062" t="str">
            <v>莫佳静</v>
          </cell>
          <cell r="D2062" t="str">
            <v>女</v>
          </cell>
          <cell r="E2062" t="str">
            <v>2001-04-18</v>
          </cell>
          <cell r="F2062" t="str">
            <v>441224200104184045</v>
          </cell>
          <cell r="G2062" t="str">
            <v>共青团员</v>
          </cell>
          <cell r="H2062" t="str">
            <v>汉</v>
          </cell>
          <cell r="I2062" t="str">
            <v>广东省肇庆市怀集县</v>
          </cell>
          <cell r="J2062" t="str">
            <v>2020-10-10</v>
          </cell>
          <cell r="K2062" t="str">
            <v>20食品质量与安全班</v>
          </cell>
          <cell r="L2062" t="str">
            <v>食品质量与安全</v>
          </cell>
          <cell r="M2062" t="str">
            <v>药学院</v>
          </cell>
        </row>
        <row r="2063">
          <cell r="B2063" t="str">
            <v>20664080124</v>
          </cell>
          <cell r="C2063" t="str">
            <v>林慧玺</v>
          </cell>
          <cell r="D2063" t="str">
            <v>女</v>
          </cell>
          <cell r="E2063" t="str">
            <v>2002-10-09</v>
          </cell>
          <cell r="F2063" t="str">
            <v>441701200210090424</v>
          </cell>
          <cell r="G2063" t="str">
            <v>共青团员</v>
          </cell>
          <cell r="H2063" t="str">
            <v>汉</v>
          </cell>
          <cell r="I2063" t="str">
            <v>阳江市辖</v>
          </cell>
          <cell r="J2063" t="str">
            <v>2020-10-10</v>
          </cell>
          <cell r="K2063" t="str">
            <v>20食品质量与安全班</v>
          </cell>
          <cell r="L2063" t="str">
            <v>食品质量与安全</v>
          </cell>
          <cell r="M2063" t="str">
            <v>药学院</v>
          </cell>
        </row>
        <row r="2064">
          <cell r="B2064" t="str">
            <v>20664080133</v>
          </cell>
          <cell r="C2064" t="str">
            <v>许润泽</v>
          </cell>
          <cell r="D2064" t="str">
            <v>男</v>
          </cell>
          <cell r="E2064" t="str">
            <v>2002-01-04</v>
          </cell>
          <cell r="F2064" t="str">
            <v>440802200201041939</v>
          </cell>
          <cell r="G2064" t="str">
            <v>共青团员</v>
          </cell>
          <cell r="H2064" t="str">
            <v>汉</v>
          </cell>
          <cell r="I2064" t="str">
            <v>广东省珠海市香洲区</v>
          </cell>
          <cell r="J2064" t="str">
            <v>2020-10-10</v>
          </cell>
          <cell r="K2064" t="str">
            <v>20食品质量与安全班</v>
          </cell>
          <cell r="L2064" t="str">
            <v>食品质量与安全</v>
          </cell>
          <cell r="M2064" t="str">
            <v>药学院</v>
          </cell>
        </row>
        <row r="2065">
          <cell r="B2065" t="str">
            <v>20664080136</v>
          </cell>
          <cell r="C2065" t="str">
            <v>邓卓城</v>
          </cell>
          <cell r="D2065" t="str">
            <v>男</v>
          </cell>
          <cell r="E2065" t="str">
            <v>2001-04-10</v>
          </cell>
          <cell r="F2065" t="str">
            <v>440183200104104811</v>
          </cell>
          <cell r="G2065" t="str">
            <v>共青团员</v>
          </cell>
          <cell r="H2065" t="str">
            <v>汉</v>
          </cell>
          <cell r="I2065" t="str">
            <v>广东省广州市增城区</v>
          </cell>
          <cell r="J2065" t="str">
            <v>2020-10-10</v>
          </cell>
          <cell r="K2065" t="str">
            <v>20食品质量与安全班</v>
          </cell>
          <cell r="L2065" t="str">
            <v>食品质量与安全</v>
          </cell>
          <cell r="M2065" t="str">
            <v>药学院</v>
          </cell>
        </row>
        <row r="2066">
          <cell r="B2066" t="str">
            <v>20664080137</v>
          </cell>
          <cell r="C2066" t="str">
            <v>邓紫琼</v>
          </cell>
          <cell r="D2066" t="str">
            <v>女</v>
          </cell>
          <cell r="E2066" t="str">
            <v>2001-04-02</v>
          </cell>
          <cell r="F2066" t="str">
            <v>441224200104022329</v>
          </cell>
          <cell r="G2066" t="str">
            <v>共青团员</v>
          </cell>
          <cell r="H2066" t="str">
            <v>汉</v>
          </cell>
          <cell r="I2066" t="str">
            <v>广东省肇庆市怀集县</v>
          </cell>
          <cell r="J2066" t="str">
            <v>2020-10-10</v>
          </cell>
          <cell r="K2066" t="str">
            <v>21食品质量与安全班</v>
          </cell>
          <cell r="L2066" t="str">
            <v>食品质量与安全</v>
          </cell>
          <cell r="M2066" t="str">
            <v>药学院</v>
          </cell>
        </row>
        <row r="2067">
          <cell r="B2067" t="str">
            <v>20664080138</v>
          </cell>
          <cell r="C2067" t="str">
            <v>邹前程</v>
          </cell>
          <cell r="D2067" t="str">
            <v>男</v>
          </cell>
          <cell r="E2067" t="str">
            <v>2002-05-15</v>
          </cell>
          <cell r="F2067" t="str">
            <v>440981200205157577</v>
          </cell>
          <cell r="G2067" t="str">
            <v>共青团员</v>
          </cell>
          <cell r="H2067" t="str">
            <v>汉</v>
          </cell>
          <cell r="I2067" t="str">
            <v>广东省茂名市高州市</v>
          </cell>
          <cell r="J2067" t="str">
            <v>2020-10-10</v>
          </cell>
          <cell r="K2067" t="str">
            <v>20食品质量与安全班</v>
          </cell>
          <cell r="L2067" t="str">
            <v>食品质量与安全</v>
          </cell>
          <cell r="M2067" t="str">
            <v>药学院</v>
          </cell>
        </row>
        <row r="2068">
          <cell r="B2068" t="str">
            <v>20664080139</v>
          </cell>
          <cell r="C2068" t="str">
            <v>郑静薇</v>
          </cell>
          <cell r="D2068" t="str">
            <v>女</v>
          </cell>
          <cell r="E2068" t="str">
            <v>2001-11-26</v>
          </cell>
          <cell r="F2068" t="str">
            <v>440514200111264126</v>
          </cell>
          <cell r="G2068" t="str">
            <v>共青团员</v>
          </cell>
          <cell r="H2068" t="str">
            <v>汉</v>
          </cell>
          <cell r="I2068" t="str">
            <v>广东省汕头市龙湖区</v>
          </cell>
          <cell r="J2068" t="str">
            <v>2020-10-10</v>
          </cell>
          <cell r="K2068" t="str">
            <v>20食品质量与安全班</v>
          </cell>
          <cell r="L2068" t="str">
            <v>食品质量与安全</v>
          </cell>
          <cell r="M2068" t="str">
            <v>药学院</v>
          </cell>
        </row>
        <row r="2069">
          <cell r="B2069" t="str">
            <v>20664080140</v>
          </cell>
          <cell r="C2069" t="str">
            <v>阙炯奇</v>
          </cell>
          <cell r="D2069" t="str">
            <v>男</v>
          </cell>
          <cell r="E2069" t="str">
            <v>2002-01-30</v>
          </cell>
          <cell r="F2069" t="str">
            <v>441521200201301810</v>
          </cell>
          <cell r="G2069" t="str">
            <v>共青团员</v>
          </cell>
          <cell r="H2069" t="str">
            <v>汉</v>
          </cell>
          <cell r="I2069" t="str">
            <v>广东省汕尾市海丰县</v>
          </cell>
          <cell r="J2069" t="str">
            <v>2020-10-10</v>
          </cell>
          <cell r="K2069" t="str">
            <v>20食品质量与安全班</v>
          </cell>
          <cell r="L2069" t="str">
            <v>食品质量与安全</v>
          </cell>
          <cell r="M2069" t="str">
            <v>药学院</v>
          </cell>
        </row>
        <row r="2070">
          <cell r="B2070" t="str">
            <v>20664080144</v>
          </cell>
          <cell r="C2070" t="str">
            <v>魏利军</v>
          </cell>
          <cell r="D2070" t="str">
            <v>男</v>
          </cell>
          <cell r="E2070" t="str">
            <v>2001-10-06</v>
          </cell>
          <cell r="F2070" t="str">
            <v>441424200110063056</v>
          </cell>
          <cell r="G2070" t="str">
            <v>共青团员</v>
          </cell>
          <cell r="H2070" t="str">
            <v>汉</v>
          </cell>
          <cell r="I2070" t="str">
            <v>广东省梅州市五华县</v>
          </cell>
          <cell r="J2070" t="str">
            <v>2020-10-10</v>
          </cell>
          <cell r="K2070" t="str">
            <v>20食品质量与安全班</v>
          </cell>
          <cell r="L2070" t="str">
            <v>食品质量与安全</v>
          </cell>
          <cell r="M2070" t="str">
            <v>药学院</v>
          </cell>
        </row>
        <row r="2071">
          <cell r="B2071" t="str">
            <v>20664040119</v>
          </cell>
          <cell r="C2071" t="str">
            <v>徐逸滔</v>
          </cell>
          <cell r="D2071" t="str">
            <v>男</v>
          </cell>
          <cell r="E2071" t="str">
            <v>2002-01-30</v>
          </cell>
          <cell r="F2071" t="str">
            <v>441723200201301312</v>
          </cell>
          <cell r="G2071" t="str">
            <v>共青团员</v>
          </cell>
          <cell r="H2071" t="str">
            <v>汉</v>
          </cell>
          <cell r="I2071" t="str">
            <v>阳江阳东</v>
          </cell>
          <cell r="J2071" t="str">
            <v>2020-10-10</v>
          </cell>
          <cell r="K2071" t="str">
            <v>20医学营养班</v>
          </cell>
          <cell r="L2071" t="str">
            <v>医学营养</v>
          </cell>
          <cell r="M2071" t="str">
            <v>药学院</v>
          </cell>
        </row>
        <row r="2072">
          <cell r="B2072" t="str">
            <v>20664040121</v>
          </cell>
          <cell r="C2072" t="str">
            <v>曾婷霞</v>
          </cell>
          <cell r="D2072" t="str">
            <v>女</v>
          </cell>
          <cell r="E2072" t="str">
            <v>2003-02-14</v>
          </cell>
          <cell r="F2072" t="str">
            <v>441481200302145686</v>
          </cell>
          <cell r="G2072" t="str">
            <v>共青团员</v>
          </cell>
          <cell r="H2072" t="str">
            <v>汉</v>
          </cell>
          <cell r="I2072" t="str">
            <v>广东省梅州市兴宁市</v>
          </cell>
          <cell r="J2072" t="str">
            <v>2020-10-10</v>
          </cell>
          <cell r="K2072" t="str">
            <v>20医学营养班</v>
          </cell>
          <cell r="L2072" t="str">
            <v>医学营养</v>
          </cell>
          <cell r="M2072" t="str">
            <v>药学院</v>
          </cell>
        </row>
        <row r="2073">
          <cell r="B2073" t="str">
            <v>20664040122</v>
          </cell>
          <cell r="C2073" t="str">
            <v>曾钰苗</v>
          </cell>
          <cell r="D2073" t="str">
            <v>女</v>
          </cell>
          <cell r="E2073" t="str">
            <v>2002-04-09</v>
          </cell>
          <cell r="F2073" t="str">
            <v>440981200204090024</v>
          </cell>
          <cell r="G2073" t="str">
            <v>共青团员</v>
          </cell>
          <cell r="H2073" t="str">
            <v>汉</v>
          </cell>
          <cell r="I2073" t="str">
            <v>广东省茂名市高州市</v>
          </cell>
          <cell r="J2073" t="str">
            <v>2020-10-10</v>
          </cell>
          <cell r="K2073" t="str">
            <v>20医学营养班</v>
          </cell>
          <cell r="L2073" t="str">
            <v>医学营养</v>
          </cell>
          <cell r="M2073" t="str">
            <v>药学院</v>
          </cell>
        </row>
        <row r="2074">
          <cell r="B2074" t="str">
            <v>20664040124</v>
          </cell>
          <cell r="C2074" t="str">
            <v>李莹莹</v>
          </cell>
          <cell r="D2074" t="str">
            <v>女</v>
          </cell>
          <cell r="E2074" t="str">
            <v>2002-04-14</v>
          </cell>
          <cell r="F2074" t="str">
            <v>441422200204140929</v>
          </cell>
          <cell r="G2074" t="str">
            <v>共青团员</v>
          </cell>
          <cell r="H2074" t="str">
            <v>汉</v>
          </cell>
          <cell r="I2074" t="str">
            <v>广东省梅州市大埔县</v>
          </cell>
          <cell r="J2074" t="str">
            <v>2020-10-10</v>
          </cell>
          <cell r="K2074" t="str">
            <v>20医学营养班</v>
          </cell>
          <cell r="L2074" t="str">
            <v>医学营养</v>
          </cell>
          <cell r="M2074" t="str">
            <v>药学院</v>
          </cell>
        </row>
        <row r="2075">
          <cell r="B2075" t="str">
            <v>20664010101</v>
          </cell>
          <cell r="C2075" t="str">
            <v>丘嘉怡</v>
          </cell>
          <cell r="D2075" t="str">
            <v>女</v>
          </cell>
          <cell r="E2075" t="str">
            <v>2000-08-10</v>
          </cell>
          <cell r="F2075" t="str">
            <v>441823200008108380</v>
          </cell>
          <cell r="G2075" t="str">
            <v>共青团员</v>
          </cell>
          <cell r="H2075" t="str">
            <v>汉</v>
          </cell>
          <cell r="I2075" t="str">
            <v>广东省清远市阳山县</v>
          </cell>
          <cell r="J2075" t="str">
            <v>2020-10-10</v>
          </cell>
          <cell r="K2075" t="str">
            <v>20药学1班</v>
          </cell>
          <cell r="L2075" t="str">
            <v>药学</v>
          </cell>
          <cell r="M2075" t="str">
            <v>药学院</v>
          </cell>
        </row>
        <row r="2076">
          <cell r="B2076" t="str">
            <v>20664010103</v>
          </cell>
          <cell r="C2076" t="str">
            <v>余珍果</v>
          </cell>
          <cell r="D2076" t="str">
            <v>女</v>
          </cell>
          <cell r="E2076" t="str">
            <v>2002-02-20</v>
          </cell>
          <cell r="F2076" t="str">
            <v>441781200202204665</v>
          </cell>
          <cell r="G2076" t="str">
            <v>共青团员</v>
          </cell>
          <cell r="H2076" t="str">
            <v>汉</v>
          </cell>
          <cell r="I2076" t="str">
            <v>广东省阳江市阳春市</v>
          </cell>
          <cell r="J2076" t="str">
            <v>2020-10-10</v>
          </cell>
          <cell r="K2076" t="str">
            <v>20药学1班</v>
          </cell>
          <cell r="L2076" t="str">
            <v>药学</v>
          </cell>
          <cell r="M2076" t="str">
            <v>药学院</v>
          </cell>
        </row>
        <row r="2077">
          <cell r="B2077" t="str">
            <v>20664010106</v>
          </cell>
          <cell r="C2077" t="str">
            <v>刘彦君</v>
          </cell>
          <cell r="D2077" t="str">
            <v>女</v>
          </cell>
          <cell r="E2077" t="str">
            <v>2001-07-27</v>
          </cell>
          <cell r="F2077" t="str">
            <v>441821200107270225</v>
          </cell>
          <cell r="G2077" t="str">
            <v>共青团员</v>
          </cell>
          <cell r="H2077" t="str">
            <v>汉</v>
          </cell>
          <cell r="I2077" t="str">
            <v>广东省清远市佛冈县</v>
          </cell>
          <cell r="J2077" t="str">
            <v>2020-10-10</v>
          </cell>
          <cell r="K2077" t="str">
            <v>20药学1班</v>
          </cell>
          <cell r="L2077" t="str">
            <v>药学</v>
          </cell>
          <cell r="M2077" t="str">
            <v>药学院</v>
          </cell>
        </row>
        <row r="2078">
          <cell r="B2078" t="str">
            <v>20664010107</v>
          </cell>
          <cell r="C2078" t="str">
            <v>包丽丽</v>
          </cell>
          <cell r="D2078" t="str">
            <v>女</v>
          </cell>
          <cell r="E2078" t="str">
            <v>2002-01-01</v>
          </cell>
          <cell r="F2078" t="str">
            <v>441622200201011786</v>
          </cell>
          <cell r="G2078" t="str">
            <v>共青团员</v>
          </cell>
          <cell r="H2078" t="str">
            <v>汉</v>
          </cell>
          <cell r="I2078" t="str">
            <v>广东省河源市东源县</v>
          </cell>
          <cell r="J2078" t="str">
            <v>2020-10-10</v>
          </cell>
          <cell r="K2078" t="str">
            <v>20药学1班</v>
          </cell>
          <cell r="L2078" t="str">
            <v>药学</v>
          </cell>
          <cell r="M2078" t="str">
            <v>药学院</v>
          </cell>
        </row>
        <row r="2079">
          <cell r="B2079" t="str">
            <v>20664010109</v>
          </cell>
          <cell r="C2079" t="str">
            <v>吴其昌</v>
          </cell>
          <cell r="D2079" t="str">
            <v>男</v>
          </cell>
          <cell r="E2079" t="str">
            <v>2001-01-26</v>
          </cell>
          <cell r="F2079" t="str">
            <v>440923200101265959</v>
          </cell>
          <cell r="G2079" t="str">
            <v>共青团员</v>
          </cell>
          <cell r="H2079" t="str">
            <v>汉</v>
          </cell>
          <cell r="I2079" t="str">
            <v>广东省佛山市南海区</v>
          </cell>
          <cell r="J2079" t="str">
            <v>2020-10-10</v>
          </cell>
          <cell r="K2079" t="str">
            <v>20药学1班</v>
          </cell>
          <cell r="L2079" t="str">
            <v>药学</v>
          </cell>
          <cell r="M2079" t="str">
            <v>药学院</v>
          </cell>
        </row>
        <row r="2080">
          <cell r="B2080" t="str">
            <v>20664010110</v>
          </cell>
          <cell r="C2080" t="str">
            <v>周嘉伟</v>
          </cell>
          <cell r="D2080" t="str">
            <v>男</v>
          </cell>
          <cell r="E2080" t="str">
            <v>2001-10-23</v>
          </cell>
          <cell r="F2080" t="str">
            <v>441623200110231018</v>
          </cell>
          <cell r="G2080" t="str">
            <v>共青团员</v>
          </cell>
          <cell r="H2080" t="str">
            <v>汉</v>
          </cell>
          <cell r="I2080" t="str">
            <v>广东省河源市连平县</v>
          </cell>
          <cell r="J2080" t="str">
            <v>2020-10-10</v>
          </cell>
          <cell r="K2080" t="str">
            <v>20药学1班</v>
          </cell>
          <cell r="L2080" t="str">
            <v>药学</v>
          </cell>
          <cell r="M2080" t="str">
            <v>药学院</v>
          </cell>
        </row>
        <row r="2081">
          <cell r="B2081" t="str">
            <v>20664010112</v>
          </cell>
          <cell r="C2081" t="str">
            <v>庄斯殷</v>
          </cell>
          <cell r="D2081" t="str">
            <v>女</v>
          </cell>
          <cell r="E2081" t="str">
            <v>2002-03-01</v>
          </cell>
          <cell r="F2081" t="str">
            <v>441521200203013820</v>
          </cell>
          <cell r="G2081" t="str">
            <v>共青团员</v>
          </cell>
          <cell r="H2081" t="str">
            <v>汉</v>
          </cell>
          <cell r="I2081" t="str">
            <v>广东省汕尾市城区</v>
          </cell>
          <cell r="J2081" t="str">
            <v>2020-10-10</v>
          </cell>
          <cell r="K2081" t="str">
            <v>20药学1班</v>
          </cell>
          <cell r="L2081" t="str">
            <v>药学</v>
          </cell>
          <cell r="M2081" t="str">
            <v>药学院</v>
          </cell>
        </row>
        <row r="2082">
          <cell r="B2082" t="str">
            <v>20664010113</v>
          </cell>
          <cell r="C2082" t="str">
            <v>徐佳丽</v>
          </cell>
          <cell r="D2082" t="str">
            <v>女</v>
          </cell>
          <cell r="E2082" t="str">
            <v>2000-09-07</v>
          </cell>
          <cell r="F2082" t="str">
            <v>441423200009073624</v>
          </cell>
          <cell r="G2082" t="str">
            <v>共青团员</v>
          </cell>
          <cell r="H2082" t="str">
            <v>汉</v>
          </cell>
          <cell r="I2082" t="str">
            <v>梅州市丰顺县</v>
          </cell>
          <cell r="J2082" t="str">
            <v>2020-10-10</v>
          </cell>
          <cell r="K2082" t="str">
            <v>20药学1班</v>
          </cell>
          <cell r="L2082" t="str">
            <v>药学</v>
          </cell>
          <cell r="M2082" t="str">
            <v>药学院</v>
          </cell>
        </row>
        <row r="2083">
          <cell r="B2083" t="str">
            <v>20664010116</v>
          </cell>
          <cell r="C2083" t="str">
            <v>朱乐怡</v>
          </cell>
          <cell r="D2083" t="str">
            <v>女</v>
          </cell>
          <cell r="E2083" t="str">
            <v>2001-08-03</v>
          </cell>
          <cell r="F2083" t="str">
            <v>441381200108037424</v>
          </cell>
          <cell r="G2083" t="str">
            <v>共青团员</v>
          </cell>
          <cell r="H2083" t="str">
            <v>汉</v>
          </cell>
          <cell r="I2083" t="str">
            <v>广东省惠州市惠东县</v>
          </cell>
          <cell r="J2083" t="str">
            <v>2020-10-10</v>
          </cell>
          <cell r="K2083" t="str">
            <v>20药学1班</v>
          </cell>
          <cell r="L2083" t="str">
            <v>药学</v>
          </cell>
          <cell r="M2083" t="str">
            <v>药学院</v>
          </cell>
        </row>
        <row r="2084">
          <cell r="B2084" t="str">
            <v>20664010117</v>
          </cell>
          <cell r="C2084" t="str">
            <v>朱文烨</v>
          </cell>
          <cell r="D2084" t="str">
            <v>女</v>
          </cell>
          <cell r="E2084" t="str">
            <v>2002-01-30</v>
          </cell>
          <cell r="F2084" t="str">
            <v>441826200201300226</v>
          </cell>
          <cell r="G2084" t="str">
            <v>共青团员</v>
          </cell>
          <cell r="H2084" t="str">
            <v>汉</v>
          </cell>
          <cell r="I2084" t="str">
            <v>广东省清远市连南县</v>
          </cell>
          <cell r="J2084" t="str">
            <v>2020-10-10</v>
          </cell>
          <cell r="K2084" t="str">
            <v>20药学1班</v>
          </cell>
          <cell r="L2084" t="str">
            <v>药学</v>
          </cell>
          <cell r="M2084" t="str">
            <v>药学院</v>
          </cell>
        </row>
        <row r="2085">
          <cell r="B2085" t="str">
            <v>20664010123</v>
          </cell>
          <cell r="C2085" t="str">
            <v>林东维</v>
          </cell>
          <cell r="D2085" t="str">
            <v>男</v>
          </cell>
          <cell r="E2085" t="str">
            <v>2002-07-14</v>
          </cell>
          <cell r="F2085" t="str">
            <v>441581200207145739</v>
          </cell>
          <cell r="G2085" t="str">
            <v>共青团员</v>
          </cell>
          <cell r="H2085" t="str">
            <v>汉</v>
          </cell>
          <cell r="I2085" t="str">
            <v>广东省汕尾市陆丰市</v>
          </cell>
          <cell r="J2085" t="str">
            <v>2020-10-10</v>
          </cell>
          <cell r="K2085" t="str">
            <v>20药学1班</v>
          </cell>
          <cell r="L2085" t="str">
            <v>药学</v>
          </cell>
          <cell r="M2085" t="str">
            <v>药学院</v>
          </cell>
        </row>
        <row r="2086">
          <cell r="B2086" t="str">
            <v>20664010124</v>
          </cell>
          <cell r="C2086" t="str">
            <v>林丹</v>
          </cell>
          <cell r="D2086" t="str">
            <v>女</v>
          </cell>
          <cell r="E2086" t="str">
            <v>2001-06-07</v>
          </cell>
          <cell r="F2086" t="str">
            <v>440804200106070283</v>
          </cell>
          <cell r="G2086" t="str">
            <v>共青团员</v>
          </cell>
          <cell r="H2086" t="str">
            <v>汉</v>
          </cell>
          <cell r="I2086" t="str">
            <v>广东省湛江市坡头区</v>
          </cell>
          <cell r="J2086" t="str">
            <v>2020-10-10</v>
          </cell>
          <cell r="K2086" t="str">
            <v>20药学1班</v>
          </cell>
          <cell r="L2086" t="str">
            <v>药学</v>
          </cell>
          <cell r="M2086" t="str">
            <v>药学院</v>
          </cell>
        </row>
        <row r="2087">
          <cell r="B2087" t="str">
            <v>20664010125</v>
          </cell>
          <cell r="C2087" t="str">
            <v>林斯文</v>
          </cell>
          <cell r="D2087" t="str">
            <v>女</v>
          </cell>
          <cell r="E2087" t="str">
            <v>2001-11-01</v>
          </cell>
          <cell r="F2087" t="str">
            <v>445381200111016329</v>
          </cell>
          <cell r="G2087" t="str">
            <v>共青团员</v>
          </cell>
          <cell r="H2087" t="str">
            <v>汉</v>
          </cell>
          <cell r="I2087" t="str">
            <v>广东省珠海市金湾区</v>
          </cell>
          <cell r="J2087" t="str">
            <v>2020-10-10</v>
          </cell>
          <cell r="K2087" t="str">
            <v>20药学1班</v>
          </cell>
          <cell r="L2087" t="str">
            <v>药学</v>
          </cell>
          <cell r="M2087" t="str">
            <v>药学院</v>
          </cell>
        </row>
        <row r="2088">
          <cell r="B2088" t="str">
            <v>20664010126</v>
          </cell>
          <cell r="C2088" t="str">
            <v>林泳</v>
          </cell>
          <cell r="D2088" t="str">
            <v>男</v>
          </cell>
          <cell r="E2088" t="str">
            <v>2001-03-15</v>
          </cell>
          <cell r="F2088" t="str">
            <v>441882200103150018</v>
          </cell>
          <cell r="G2088" t="str">
            <v>共青团员</v>
          </cell>
          <cell r="H2088" t="str">
            <v>汉</v>
          </cell>
          <cell r="I2088" t="str">
            <v>广东省清远市清城区</v>
          </cell>
          <cell r="J2088" t="str">
            <v>2020-10-10</v>
          </cell>
          <cell r="K2088" t="str">
            <v>20药学1班</v>
          </cell>
          <cell r="L2088" t="str">
            <v>药学</v>
          </cell>
          <cell r="M2088" t="str">
            <v>药学院</v>
          </cell>
        </row>
        <row r="2089">
          <cell r="B2089" t="str">
            <v>20664010127</v>
          </cell>
          <cell r="C2089" t="str">
            <v>梁凯琳</v>
          </cell>
          <cell r="D2089" t="str">
            <v>女</v>
          </cell>
          <cell r="E2089" t="str">
            <v>2002-10-09</v>
          </cell>
          <cell r="F2089" t="str">
            <v>440402200210099022</v>
          </cell>
          <cell r="G2089" t="str">
            <v>共青团员</v>
          </cell>
          <cell r="H2089" t="str">
            <v>汉</v>
          </cell>
          <cell r="I2089" t="str">
            <v>广东省珠海市香洲区</v>
          </cell>
          <cell r="J2089" t="str">
            <v>2020-10-10</v>
          </cell>
          <cell r="K2089" t="str">
            <v>20药学1班</v>
          </cell>
          <cell r="L2089" t="str">
            <v>药学</v>
          </cell>
          <cell r="M2089" t="str">
            <v>药学院</v>
          </cell>
        </row>
        <row r="2090">
          <cell r="B2090" t="str">
            <v>20664010128</v>
          </cell>
          <cell r="C2090" t="str">
            <v>梁家燕</v>
          </cell>
          <cell r="D2090" t="str">
            <v>女</v>
          </cell>
          <cell r="E2090" t="str">
            <v>2002-11-30</v>
          </cell>
          <cell r="F2090" t="str">
            <v>440902200211303627</v>
          </cell>
          <cell r="G2090" t="str">
            <v>共青团员</v>
          </cell>
          <cell r="H2090" t="str">
            <v>汉</v>
          </cell>
          <cell r="I2090" t="str">
            <v>广东省茂名市茂南区</v>
          </cell>
          <cell r="J2090" t="str">
            <v>2020-10-10</v>
          </cell>
          <cell r="K2090" t="str">
            <v>20药学1班</v>
          </cell>
          <cell r="L2090" t="str">
            <v>药学</v>
          </cell>
          <cell r="M2090" t="str">
            <v>药学院</v>
          </cell>
        </row>
        <row r="2091">
          <cell r="B2091" t="str">
            <v>20664010130</v>
          </cell>
          <cell r="C2091" t="str">
            <v>洪金婷</v>
          </cell>
          <cell r="D2091" t="str">
            <v>女</v>
          </cell>
          <cell r="E2091" t="str">
            <v>2000-06-21</v>
          </cell>
          <cell r="F2091" t="str">
            <v>440811200006212620</v>
          </cell>
          <cell r="G2091" t="str">
            <v>共青团员</v>
          </cell>
          <cell r="H2091" t="str">
            <v>汉</v>
          </cell>
          <cell r="I2091" t="str">
            <v>广东省湛江市赤坎区</v>
          </cell>
          <cell r="J2091" t="str">
            <v>2020-10-10</v>
          </cell>
          <cell r="K2091" t="str">
            <v>20药学1班</v>
          </cell>
          <cell r="L2091" t="str">
            <v>药学</v>
          </cell>
          <cell r="M2091" t="str">
            <v>药学院</v>
          </cell>
        </row>
        <row r="2092">
          <cell r="B2092" t="str">
            <v>20664010133</v>
          </cell>
          <cell r="C2092" t="str">
            <v>罗汝雯</v>
          </cell>
          <cell r="D2092" t="str">
            <v>女</v>
          </cell>
          <cell r="E2092" t="str">
            <v>2001-11-01</v>
          </cell>
          <cell r="F2092" t="str">
            <v>441823200111012723</v>
          </cell>
          <cell r="G2092" t="str">
            <v>共青团员</v>
          </cell>
          <cell r="H2092" t="str">
            <v>汉</v>
          </cell>
          <cell r="I2092" t="str">
            <v>广东省清远市阳山县</v>
          </cell>
          <cell r="J2092" t="str">
            <v>2020-10-10</v>
          </cell>
          <cell r="K2092" t="str">
            <v>20药学1班</v>
          </cell>
          <cell r="L2092" t="str">
            <v>药学</v>
          </cell>
          <cell r="M2092" t="str">
            <v>药学院</v>
          </cell>
        </row>
        <row r="2093">
          <cell r="B2093" t="str">
            <v>20664010134</v>
          </cell>
          <cell r="C2093" t="str">
            <v>罗浩声</v>
          </cell>
          <cell r="D2093" t="str">
            <v>男</v>
          </cell>
          <cell r="E2093" t="str">
            <v>2002-09-05</v>
          </cell>
          <cell r="F2093" t="str">
            <v>440182200209051211</v>
          </cell>
          <cell r="G2093" t="str">
            <v>共青团员</v>
          </cell>
          <cell r="H2093" t="str">
            <v>汉</v>
          </cell>
          <cell r="I2093" t="str">
            <v>广东省广州市花都区</v>
          </cell>
          <cell r="J2093" t="str">
            <v>2020-10-10</v>
          </cell>
          <cell r="K2093" t="str">
            <v>20药学1班</v>
          </cell>
          <cell r="L2093" t="str">
            <v>药学</v>
          </cell>
          <cell r="M2093" t="str">
            <v>药学院</v>
          </cell>
        </row>
        <row r="2094">
          <cell r="B2094" t="str">
            <v>20664010136</v>
          </cell>
          <cell r="C2094" t="str">
            <v>邓晓红</v>
          </cell>
          <cell r="D2094" t="str">
            <v>女</v>
          </cell>
          <cell r="E2094" t="str">
            <v>2001-09-28</v>
          </cell>
          <cell r="F2094" t="str">
            <v>440882200109285721</v>
          </cell>
          <cell r="G2094" t="str">
            <v>共青团员</v>
          </cell>
          <cell r="H2094" t="str">
            <v>汉</v>
          </cell>
          <cell r="I2094" t="str">
            <v>广东省湛江市赤坎区</v>
          </cell>
          <cell r="J2094" t="str">
            <v>2020-10-10</v>
          </cell>
          <cell r="K2094" t="str">
            <v>20药学1班</v>
          </cell>
          <cell r="L2094" t="str">
            <v>药学</v>
          </cell>
          <cell r="M2094" t="str">
            <v>药学院</v>
          </cell>
        </row>
        <row r="2095">
          <cell r="B2095" t="str">
            <v>21664090138</v>
          </cell>
          <cell r="C2095" t="str">
            <v>陈煜俊</v>
          </cell>
          <cell r="D2095" t="str">
            <v>男</v>
          </cell>
          <cell r="E2095" t="str">
            <v>2002-10-01</v>
          </cell>
          <cell r="F2095" t="str">
            <v>445222200210142050</v>
          </cell>
          <cell r="G2095" t="str">
            <v>共青团员</v>
          </cell>
          <cell r="H2095" t="str">
            <v>汉</v>
          </cell>
        </row>
        <row r="2095">
          <cell r="J2095" t="str">
            <v>2021-09-01</v>
          </cell>
          <cell r="K2095" t="str">
            <v>21药学（专升本）班</v>
          </cell>
          <cell r="L2095" t="str">
            <v>药学(专本三二分段)</v>
          </cell>
          <cell r="M2095" t="str">
            <v>药学院</v>
          </cell>
        </row>
        <row r="2096">
          <cell r="B2096" t="str">
            <v>21664090140</v>
          </cell>
          <cell r="C2096" t="str">
            <v>陈雯熙</v>
          </cell>
          <cell r="D2096" t="str">
            <v>女</v>
          </cell>
          <cell r="E2096" t="str">
            <v>2003-03-01</v>
          </cell>
          <cell r="F2096" t="str">
            <v>441422200303110020</v>
          </cell>
          <cell r="G2096" t="str">
            <v>共青团员</v>
          </cell>
          <cell r="H2096" t="str">
            <v>汉</v>
          </cell>
        </row>
        <row r="2096">
          <cell r="J2096" t="str">
            <v>2021-09-01</v>
          </cell>
          <cell r="K2096" t="str">
            <v>21药学（专升本）班</v>
          </cell>
          <cell r="L2096" t="str">
            <v>药学(专本三二分段)</v>
          </cell>
          <cell r="M2096" t="str">
            <v>药学院</v>
          </cell>
        </row>
        <row r="2097">
          <cell r="B2097" t="str">
            <v>21664090141</v>
          </cell>
          <cell r="C2097" t="str">
            <v>马娉婷</v>
          </cell>
          <cell r="D2097" t="str">
            <v>女</v>
          </cell>
          <cell r="E2097" t="str">
            <v>1900-01-01</v>
          </cell>
          <cell r="F2097" t="str">
            <v>420683200402061841</v>
          </cell>
          <cell r="G2097" t="str">
            <v>共青团员</v>
          </cell>
          <cell r="H2097" t="str">
            <v>汉</v>
          </cell>
        </row>
        <row r="2097">
          <cell r="J2097" t="str">
            <v>2021-09-01</v>
          </cell>
          <cell r="K2097" t="str">
            <v>21药学（专升本）班</v>
          </cell>
          <cell r="L2097" t="str">
            <v>药学(专本三二分段)</v>
          </cell>
          <cell r="M2097" t="str">
            <v>药学院</v>
          </cell>
        </row>
        <row r="2098">
          <cell r="B2098" t="str">
            <v>21664090142</v>
          </cell>
          <cell r="C2098" t="str">
            <v>黄梓彤</v>
          </cell>
          <cell r="D2098" t="str">
            <v>女</v>
          </cell>
          <cell r="E2098" t="str">
            <v>1900-01-01</v>
          </cell>
          <cell r="F2098" t="str">
            <v>44142320021201382X</v>
          </cell>
          <cell r="G2098" t="str">
            <v>共青团员</v>
          </cell>
          <cell r="H2098" t="str">
            <v>汉</v>
          </cell>
        </row>
        <row r="2098">
          <cell r="J2098" t="str">
            <v>2021-09-01</v>
          </cell>
          <cell r="K2098" t="str">
            <v>21药学（专升本）班</v>
          </cell>
          <cell r="L2098" t="str">
            <v>药学(专本三二分段)</v>
          </cell>
          <cell r="M2098" t="str">
            <v>药学院</v>
          </cell>
        </row>
        <row r="2099">
          <cell r="B2099" t="str">
            <v>21664090143</v>
          </cell>
          <cell r="C2099" t="str">
            <v>黄金鹏</v>
          </cell>
          <cell r="D2099" t="str">
            <v>男</v>
          </cell>
          <cell r="E2099" t="str">
            <v>2002-04-02</v>
          </cell>
          <cell r="F2099" t="str">
            <v>441622200204230036</v>
          </cell>
          <cell r="G2099" t="str">
            <v>共青团员</v>
          </cell>
          <cell r="H2099" t="str">
            <v>汉</v>
          </cell>
        </row>
        <row r="2099">
          <cell r="J2099" t="str">
            <v>2021-09-01</v>
          </cell>
          <cell r="K2099" t="str">
            <v>21药学（专升本）班</v>
          </cell>
          <cell r="L2099" t="str">
            <v>药学(专本三二分段)</v>
          </cell>
          <cell r="M2099" t="str">
            <v>药学院</v>
          </cell>
        </row>
        <row r="2100">
          <cell r="B2100" t="str">
            <v>21664100102</v>
          </cell>
          <cell r="C2100" t="str">
            <v>刘瑾龙</v>
          </cell>
          <cell r="D2100" t="str">
            <v>男</v>
          </cell>
          <cell r="E2100" t="str">
            <v>2002-03-02</v>
          </cell>
          <cell r="F2100" t="str">
            <v>440981200203268337</v>
          </cell>
          <cell r="G2100" t="str">
            <v>共青团员</v>
          </cell>
          <cell r="H2100" t="str">
            <v>汉</v>
          </cell>
        </row>
        <row r="2100">
          <cell r="J2100" t="str">
            <v>2021-09-01</v>
          </cell>
          <cell r="K2100" t="str">
            <v>21中药学（专升本）班</v>
          </cell>
          <cell r="L2100" t="str">
            <v>中药学（专本三二分段）</v>
          </cell>
          <cell r="M2100" t="str">
            <v>药学院</v>
          </cell>
        </row>
        <row r="2101">
          <cell r="B2101" t="str">
            <v>21664100105</v>
          </cell>
          <cell r="C2101" t="str">
            <v>岑国识</v>
          </cell>
          <cell r="D2101" t="str">
            <v>男</v>
          </cell>
          <cell r="E2101" t="str">
            <v>2003-03-01</v>
          </cell>
          <cell r="F2101" t="str">
            <v>441723200303130016</v>
          </cell>
          <cell r="G2101" t="str">
            <v>共青团员</v>
          </cell>
          <cell r="H2101" t="str">
            <v>汉</v>
          </cell>
        </row>
        <row r="2101">
          <cell r="J2101" t="str">
            <v>2021-09-01</v>
          </cell>
          <cell r="K2101" t="str">
            <v>21中药学（专升本）班</v>
          </cell>
          <cell r="L2101" t="str">
            <v>中药学（专本三二分段）</v>
          </cell>
          <cell r="M2101" t="str">
            <v>药学院</v>
          </cell>
        </row>
        <row r="2102">
          <cell r="B2102" t="str">
            <v>21664100109</v>
          </cell>
          <cell r="C2102" t="str">
            <v>柯甲东</v>
          </cell>
          <cell r="D2102" t="str">
            <v>男</v>
          </cell>
          <cell r="E2102" t="str">
            <v>1900-01-01</v>
          </cell>
          <cell r="F2102" t="str">
            <v>440883200208040013</v>
          </cell>
          <cell r="G2102" t="str">
            <v>共青团员</v>
          </cell>
          <cell r="H2102" t="str">
            <v>汉</v>
          </cell>
        </row>
        <row r="2102">
          <cell r="J2102" t="str">
            <v>2021-09-01</v>
          </cell>
          <cell r="K2102" t="str">
            <v>21中药学（专升本）班</v>
          </cell>
          <cell r="L2102" t="str">
            <v>中药学（专本三二分段）</v>
          </cell>
          <cell r="M2102" t="str">
            <v>药学院</v>
          </cell>
        </row>
        <row r="2103">
          <cell r="B2103" t="str">
            <v>21664100110</v>
          </cell>
          <cell r="C2103" t="str">
            <v>梁紫怡</v>
          </cell>
          <cell r="D2103" t="str">
            <v>女</v>
          </cell>
          <cell r="E2103" t="str">
            <v>2002-11-02</v>
          </cell>
          <cell r="F2103" t="str">
            <v>440883200211214520</v>
          </cell>
          <cell r="G2103" t="str">
            <v>共青团员</v>
          </cell>
          <cell r="H2103" t="str">
            <v>汉</v>
          </cell>
        </row>
        <row r="2103">
          <cell r="J2103" t="str">
            <v>2021-09-01</v>
          </cell>
          <cell r="K2103" t="str">
            <v>21中药学（专升本）班</v>
          </cell>
          <cell r="L2103" t="str">
            <v>中药学（专本三二分段）</v>
          </cell>
          <cell r="M2103" t="str">
            <v>药学院</v>
          </cell>
        </row>
        <row r="2104">
          <cell r="B2104" t="str">
            <v>21664100120</v>
          </cell>
          <cell r="C2104" t="str">
            <v>陈皆桦</v>
          </cell>
          <cell r="D2104" t="str">
            <v>男</v>
          </cell>
          <cell r="E2104" t="str">
            <v>2001-05-01</v>
          </cell>
          <cell r="F2104" t="str">
            <v>445381200105107814</v>
          </cell>
          <cell r="G2104" t="str">
            <v>共青团员</v>
          </cell>
          <cell r="H2104" t="str">
            <v>汉</v>
          </cell>
        </row>
        <row r="2104">
          <cell r="J2104" t="str">
            <v>2021-09-01</v>
          </cell>
          <cell r="K2104" t="str">
            <v>21中药学（专升本）班</v>
          </cell>
          <cell r="L2104" t="str">
            <v>中药学（专本三二分段）</v>
          </cell>
          <cell r="M2104" t="str">
            <v>药学院</v>
          </cell>
        </row>
        <row r="2105">
          <cell r="B2105" t="str">
            <v>21664100107</v>
          </cell>
          <cell r="C2105" t="str">
            <v>李春丽</v>
          </cell>
          <cell r="D2105" t="str">
            <v>女</v>
          </cell>
          <cell r="E2105" t="str">
            <v>1900-01-01</v>
          </cell>
          <cell r="F2105" t="str">
            <v>440982200002033183</v>
          </cell>
          <cell r="G2105" t="str">
            <v>共青团员</v>
          </cell>
          <cell r="H2105" t="str">
            <v>汉</v>
          </cell>
        </row>
        <row r="2105">
          <cell r="J2105" t="str">
            <v>2021-09-01</v>
          </cell>
          <cell r="K2105" t="str">
            <v>21中药学（专升本）班</v>
          </cell>
          <cell r="L2105" t="str">
            <v>中药学（专本三二分段）</v>
          </cell>
          <cell r="M2105" t="str">
            <v>药学院</v>
          </cell>
        </row>
        <row r="2106">
          <cell r="B2106" t="str">
            <v>21664100117</v>
          </cell>
          <cell r="C2106" t="str">
            <v>郑小慈</v>
          </cell>
          <cell r="D2106" t="str">
            <v>女</v>
          </cell>
          <cell r="E2106" t="str">
            <v>2003-05-01</v>
          </cell>
          <cell r="F2106" t="str">
            <v>441581200305128625</v>
          </cell>
          <cell r="G2106" t="str">
            <v>共青团员</v>
          </cell>
          <cell r="H2106" t="str">
            <v>汉</v>
          </cell>
        </row>
        <row r="2106">
          <cell r="J2106" t="str">
            <v>2021-09-01</v>
          </cell>
          <cell r="K2106" t="str">
            <v>21中药学（专升本）班</v>
          </cell>
          <cell r="L2106" t="str">
            <v>中药学（专本三二分段）</v>
          </cell>
          <cell r="M2106" t="str">
            <v>药学院</v>
          </cell>
        </row>
        <row r="2107">
          <cell r="B2107" t="str">
            <v>21664100118</v>
          </cell>
          <cell r="C2107" t="str">
            <v>郑树鹏</v>
          </cell>
          <cell r="D2107" t="str">
            <v>男</v>
          </cell>
          <cell r="E2107" t="str">
            <v>2002-12-02</v>
          </cell>
          <cell r="F2107" t="str">
            <v>445202200212283054</v>
          </cell>
          <cell r="G2107" t="str">
            <v>共青团员</v>
          </cell>
          <cell r="H2107" t="str">
            <v>汉</v>
          </cell>
        </row>
        <row r="2107">
          <cell r="J2107" t="str">
            <v>2021-09-01</v>
          </cell>
          <cell r="K2107" t="str">
            <v>21中药学（专升本）班</v>
          </cell>
          <cell r="L2107" t="str">
            <v>中药学（专本三二分段）</v>
          </cell>
          <cell r="M2107" t="str">
            <v>药学院</v>
          </cell>
        </row>
        <row r="2108">
          <cell r="B2108" t="str">
            <v>21665020102</v>
          </cell>
          <cell r="C2108" t="str">
            <v>严诗琪</v>
          </cell>
          <cell r="D2108" t="str">
            <v>女</v>
          </cell>
          <cell r="E2108" t="str">
            <v>2005-08-01</v>
          </cell>
          <cell r="F2108" t="str">
            <v>441781200508181427</v>
          </cell>
          <cell r="G2108" t="str">
            <v>共青团员</v>
          </cell>
          <cell r="H2108" t="str">
            <v>汉</v>
          </cell>
        </row>
        <row r="2108">
          <cell r="J2108" t="str">
            <v>2021-09-01</v>
          </cell>
          <cell r="K2108" t="str">
            <v>21助产1班</v>
          </cell>
          <cell r="L2108" t="str">
            <v>助产</v>
          </cell>
          <cell r="M2108" t="str">
            <v>护理与健康学院</v>
          </cell>
        </row>
        <row r="2109">
          <cell r="B2109" t="str">
            <v>21665020103</v>
          </cell>
          <cell r="C2109" t="str">
            <v>冯舒琪</v>
          </cell>
          <cell r="D2109" t="str">
            <v>女</v>
          </cell>
          <cell r="E2109" t="str">
            <v>2002-12-01</v>
          </cell>
          <cell r="F2109" t="str">
            <v>44162520021219162X</v>
          </cell>
          <cell r="G2109" t="str">
            <v>共青团员</v>
          </cell>
          <cell r="H2109" t="str">
            <v>汉</v>
          </cell>
        </row>
        <row r="2109">
          <cell r="J2109" t="str">
            <v>2021-09-01</v>
          </cell>
          <cell r="K2109" t="str">
            <v>21助产1班</v>
          </cell>
          <cell r="L2109" t="str">
            <v>助产</v>
          </cell>
          <cell r="M2109" t="str">
            <v>护理与健康学院</v>
          </cell>
        </row>
        <row r="2110">
          <cell r="B2110" t="str">
            <v>21665020106</v>
          </cell>
          <cell r="C2110" t="str">
            <v>吴嘉茵</v>
          </cell>
          <cell r="D2110" t="str">
            <v>女</v>
          </cell>
          <cell r="E2110" t="str">
            <v>1900-01-01</v>
          </cell>
          <cell r="F2110" t="str">
            <v>440514200309063047</v>
          </cell>
          <cell r="G2110" t="str">
            <v>共青团员</v>
          </cell>
          <cell r="H2110" t="str">
            <v>汉</v>
          </cell>
        </row>
        <row r="2110">
          <cell r="J2110" t="str">
            <v>2021-09-01</v>
          </cell>
          <cell r="K2110" t="str">
            <v>21助产1班</v>
          </cell>
          <cell r="L2110" t="str">
            <v>助产</v>
          </cell>
          <cell r="M2110" t="str">
            <v>护理与健康学院</v>
          </cell>
        </row>
        <row r="2111">
          <cell r="B2111" t="str">
            <v>21665020111</v>
          </cell>
          <cell r="C2111" t="str">
            <v>庄宇慧</v>
          </cell>
          <cell r="D2111" t="str">
            <v>女</v>
          </cell>
          <cell r="E2111" t="str">
            <v>2003-02-01</v>
          </cell>
          <cell r="F2111" t="str">
            <v>441323200302110329</v>
          </cell>
          <cell r="G2111" t="str">
            <v>共青团员</v>
          </cell>
          <cell r="H2111" t="str">
            <v>汉</v>
          </cell>
        </row>
        <row r="2111">
          <cell r="J2111" t="str">
            <v>2021-09-01</v>
          </cell>
          <cell r="K2111" t="str">
            <v>21助产1班</v>
          </cell>
          <cell r="L2111" t="str">
            <v>助产</v>
          </cell>
          <cell r="M2111" t="str">
            <v>护理与健康学院</v>
          </cell>
        </row>
        <row r="2112">
          <cell r="B2112" t="str">
            <v>20664010830</v>
          </cell>
          <cell r="C2112" t="str">
            <v>苏月明</v>
          </cell>
          <cell r="D2112" t="str">
            <v>女</v>
          </cell>
          <cell r="E2112" t="str">
            <v>2000-12-02</v>
          </cell>
          <cell r="F2112" t="str">
            <v>44082320001202244X</v>
          </cell>
          <cell r="G2112" t="str">
            <v>共青团员</v>
          </cell>
          <cell r="H2112" t="str">
            <v>汉</v>
          </cell>
          <cell r="I2112" t="str">
            <v>广东省湛江市遂溪县</v>
          </cell>
          <cell r="J2112" t="str">
            <v>2020-10-10</v>
          </cell>
          <cell r="K2112" t="str">
            <v>20药学8班</v>
          </cell>
          <cell r="L2112" t="str">
            <v>药学</v>
          </cell>
          <cell r="M2112" t="str">
            <v>药学院</v>
          </cell>
        </row>
        <row r="2113">
          <cell r="B2113" t="str">
            <v>20664010831</v>
          </cell>
          <cell r="C2113" t="str">
            <v>蒋径辉</v>
          </cell>
          <cell r="D2113" t="str">
            <v>男</v>
          </cell>
          <cell r="E2113" t="str">
            <v>2001-04-16</v>
          </cell>
          <cell r="F2113" t="str">
            <v>411503200104164318</v>
          </cell>
          <cell r="G2113" t="str">
            <v>共青团员</v>
          </cell>
          <cell r="H2113" t="str">
            <v>汉</v>
          </cell>
          <cell r="I2113" t="str">
            <v>河南省信阳市平桥区区</v>
          </cell>
          <cell r="J2113" t="str">
            <v>2020-10-10</v>
          </cell>
          <cell r="K2113" t="str">
            <v>20药学8班</v>
          </cell>
          <cell r="L2113" t="str">
            <v>药学</v>
          </cell>
          <cell r="M2113" t="str">
            <v>药学院</v>
          </cell>
        </row>
        <row r="2114">
          <cell r="B2114" t="str">
            <v>20664010832</v>
          </cell>
          <cell r="C2114" t="str">
            <v>蔡映柳</v>
          </cell>
          <cell r="D2114" t="str">
            <v>女</v>
          </cell>
          <cell r="E2114" t="str">
            <v>2001-10-05</v>
          </cell>
          <cell r="F2114" t="str">
            <v>440882200110051121</v>
          </cell>
          <cell r="G2114" t="str">
            <v>共青团员</v>
          </cell>
          <cell r="H2114" t="str">
            <v>汉</v>
          </cell>
          <cell r="I2114" t="str">
            <v>广东省湛江市雷州市</v>
          </cell>
          <cell r="J2114" t="str">
            <v>2020-10-10</v>
          </cell>
          <cell r="K2114" t="str">
            <v>20药学8班</v>
          </cell>
          <cell r="L2114" t="str">
            <v>药学</v>
          </cell>
          <cell r="M2114" t="str">
            <v>药学院</v>
          </cell>
        </row>
        <row r="2115">
          <cell r="B2115" t="str">
            <v>21666050109</v>
          </cell>
          <cell r="C2115" t="str">
            <v>张婷</v>
          </cell>
          <cell r="D2115" t="str">
            <v>女</v>
          </cell>
          <cell r="E2115" t="str">
            <v>2002-05-03</v>
          </cell>
          <cell r="F2115" t="str">
            <v>441424200205312545</v>
          </cell>
          <cell r="G2115" t="str">
            <v>共青团员</v>
          </cell>
          <cell r="H2115" t="str">
            <v>汉</v>
          </cell>
        </row>
        <row r="2115">
          <cell r="J2115" t="str">
            <v>2021-09-01</v>
          </cell>
          <cell r="K2115" t="str">
            <v>21医学检验技术1班（清远）</v>
          </cell>
          <cell r="L2115" t="str">
            <v>医学检验技术</v>
          </cell>
          <cell r="M2115" t="str">
            <v>护理与健康学院</v>
          </cell>
        </row>
        <row r="2116">
          <cell r="B2116" t="str">
            <v>21666050107</v>
          </cell>
          <cell r="C2116" t="str">
            <v>屈鹏</v>
          </cell>
          <cell r="D2116" t="str">
            <v>男</v>
          </cell>
          <cell r="E2116" t="str">
            <v>1900-01-01</v>
          </cell>
          <cell r="F2116" t="str">
            <v>430421200206109512</v>
          </cell>
          <cell r="G2116" t="str">
            <v>共青团员</v>
          </cell>
          <cell r="H2116" t="str">
            <v>汉</v>
          </cell>
        </row>
        <row r="2116">
          <cell r="J2116" t="str">
            <v>2021-09-01</v>
          </cell>
          <cell r="K2116" t="str">
            <v>21医学检验技术1班（清远）</v>
          </cell>
          <cell r="L2116" t="str">
            <v>医学检验技术</v>
          </cell>
          <cell r="M2116" t="str">
            <v>护理与健康学院</v>
          </cell>
        </row>
        <row r="2117">
          <cell r="B2117" t="str">
            <v>21666050113</v>
          </cell>
          <cell r="C2117" t="str">
            <v>徐健凯</v>
          </cell>
          <cell r="D2117" t="str">
            <v>男</v>
          </cell>
          <cell r="E2117" t="str">
            <v>2002-11-01</v>
          </cell>
          <cell r="F2117" t="str">
            <v>441721200211100052</v>
          </cell>
          <cell r="G2117" t="str">
            <v>共青团员</v>
          </cell>
          <cell r="H2117" t="str">
            <v>汉</v>
          </cell>
        </row>
        <row r="2117">
          <cell r="J2117" t="str">
            <v>2021-09-01</v>
          </cell>
          <cell r="K2117" t="str">
            <v>21医学检验技术1班（清远）</v>
          </cell>
          <cell r="L2117" t="str">
            <v>医学检验技术</v>
          </cell>
          <cell r="M2117" t="str">
            <v>护理与健康学院</v>
          </cell>
        </row>
        <row r="2118">
          <cell r="B2118" t="str">
            <v>21666050114</v>
          </cell>
          <cell r="C2118" t="str">
            <v>徐铫</v>
          </cell>
          <cell r="D2118" t="str">
            <v>女</v>
          </cell>
          <cell r="E2118" t="str">
            <v>2003-06-01</v>
          </cell>
          <cell r="F2118" t="str">
            <v>441224200306122029</v>
          </cell>
          <cell r="G2118" t="str">
            <v>共青团员</v>
          </cell>
          <cell r="H2118" t="str">
            <v>汉</v>
          </cell>
        </row>
        <row r="2118">
          <cell r="J2118" t="str">
            <v>2021-09-01</v>
          </cell>
          <cell r="K2118" t="str">
            <v>21医学检验技术1班（清远）</v>
          </cell>
          <cell r="L2118" t="str">
            <v>医学检验技术</v>
          </cell>
          <cell r="M2118" t="str">
            <v>护理与健康学院</v>
          </cell>
        </row>
        <row r="2119">
          <cell r="B2119" t="str">
            <v>21666050116</v>
          </cell>
          <cell r="C2119" t="str">
            <v>曾莉璇</v>
          </cell>
          <cell r="D2119" t="str">
            <v>女</v>
          </cell>
          <cell r="E2119" t="str">
            <v>2001-09-02</v>
          </cell>
          <cell r="F2119" t="str">
            <v>441424200109210522</v>
          </cell>
          <cell r="G2119" t="str">
            <v>共青团员</v>
          </cell>
          <cell r="H2119" t="str">
            <v>汉</v>
          </cell>
        </row>
        <row r="2119">
          <cell r="J2119" t="str">
            <v>2021-09-01</v>
          </cell>
          <cell r="K2119" t="str">
            <v>21医学检验技术1班（清远）</v>
          </cell>
          <cell r="L2119" t="str">
            <v>医学检验技术</v>
          </cell>
          <cell r="M2119" t="str">
            <v>护理与健康学院</v>
          </cell>
        </row>
        <row r="2120">
          <cell r="B2120" t="str">
            <v>21666050123</v>
          </cell>
          <cell r="C2120" t="str">
            <v>梁偏偏</v>
          </cell>
          <cell r="D2120" t="str">
            <v>女</v>
          </cell>
          <cell r="E2120" t="str">
            <v>1900-01-01</v>
          </cell>
          <cell r="F2120" t="str">
            <v>440825200211060804</v>
          </cell>
          <cell r="G2120" t="str">
            <v>共青团员</v>
          </cell>
          <cell r="H2120" t="str">
            <v>汉</v>
          </cell>
        </row>
        <row r="2120">
          <cell r="J2120" t="str">
            <v>2021-09-01</v>
          </cell>
          <cell r="K2120" t="str">
            <v>21医学检验技术1班（清远）</v>
          </cell>
          <cell r="L2120" t="str">
            <v>医学检验技术</v>
          </cell>
          <cell r="M2120" t="str">
            <v>护理与健康学院</v>
          </cell>
        </row>
        <row r="2121">
          <cell r="B2121" t="str">
            <v>21666050132</v>
          </cell>
          <cell r="C2121" t="str">
            <v>谢仪</v>
          </cell>
          <cell r="D2121" t="str">
            <v>女</v>
          </cell>
          <cell r="E2121" t="str">
            <v>2002-08-02</v>
          </cell>
          <cell r="F2121" t="str">
            <v>441523200208246562</v>
          </cell>
          <cell r="G2121" t="str">
            <v>共青团员</v>
          </cell>
          <cell r="H2121" t="str">
            <v>汉</v>
          </cell>
        </row>
        <row r="2121">
          <cell r="J2121" t="str">
            <v>2021-09-01</v>
          </cell>
          <cell r="K2121" t="str">
            <v>21医学检验技术1班（清远）</v>
          </cell>
          <cell r="L2121" t="str">
            <v>医学检验技术</v>
          </cell>
          <cell r="M2121" t="str">
            <v>护理与健康学院</v>
          </cell>
        </row>
        <row r="2122">
          <cell r="B2122" t="str">
            <v>21666050133</v>
          </cell>
          <cell r="C2122" t="str">
            <v>谢茗佩</v>
          </cell>
          <cell r="D2122" t="str">
            <v>女</v>
          </cell>
          <cell r="E2122" t="str">
            <v>2003-01-01</v>
          </cell>
          <cell r="F2122" t="str">
            <v>441324200301193026</v>
          </cell>
          <cell r="G2122" t="str">
            <v>共青团员</v>
          </cell>
          <cell r="H2122" t="str">
            <v>汉</v>
          </cell>
        </row>
        <row r="2122">
          <cell r="J2122" t="str">
            <v>2021-09-01</v>
          </cell>
          <cell r="K2122" t="str">
            <v>21医学检验技术1班（清远）</v>
          </cell>
          <cell r="L2122" t="str">
            <v>医学检验技术</v>
          </cell>
          <cell r="M2122" t="str">
            <v>护理与健康学院</v>
          </cell>
        </row>
        <row r="2123">
          <cell r="B2123" t="str">
            <v>21666050138</v>
          </cell>
          <cell r="C2123" t="str">
            <v>陈晓洁</v>
          </cell>
          <cell r="D2123" t="str">
            <v>女</v>
          </cell>
          <cell r="E2123" t="str">
            <v>2001-12-01</v>
          </cell>
          <cell r="F2123" t="str">
            <v>440801200112192026</v>
          </cell>
          <cell r="G2123" t="str">
            <v>共青团员</v>
          </cell>
          <cell r="H2123" t="str">
            <v>汉</v>
          </cell>
        </row>
        <row r="2123">
          <cell r="J2123" t="str">
            <v>2021-09-01</v>
          </cell>
          <cell r="K2123" t="str">
            <v>21医学检验技术1班（清远）</v>
          </cell>
          <cell r="L2123" t="str">
            <v>医学检验技术</v>
          </cell>
          <cell r="M2123" t="str">
            <v>护理与健康学院</v>
          </cell>
        </row>
        <row r="2124">
          <cell r="B2124" t="str">
            <v>21666050139</v>
          </cell>
          <cell r="C2124" t="str">
            <v>陈朝亿</v>
          </cell>
          <cell r="D2124" t="str">
            <v>男</v>
          </cell>
          <cell r="E2124" t="str">
            <v>2003-11-02</v>
          </cell>
          <cell r="F2124" t="str">
            <v>51132320031125391X</v>
          </cell>
          <cell r="G2124" t="str">
            <v>共青团员</v>
          </cell>
          <cell r="H2124" t="str">
            <v>汉</v>
          </cell>
        </row>
        <row r="2124">
          <cell r="J2124" t="str">
            <v>2021-09-01</v>
          </cell>
          <cell r="K2124" t="str">
            <v>21医学检验技术1班（清远）</v>
          </cell>
          <cell r="L2124" t="str">
            <v>医学检验技术</v>
          </cell>
          <cell r="M2124" t="str">
            <v>护理与健康学院</v>
          </cell>
        </row>
        <row r="2125">
          <cell r="B2125" t="str">
            <v>21666050151</v>
          </cell>
          <cell r="C2125" t="str">
            <v>黄怡</v>
          </cell>
          <cell r="D2125" t="str">
            <v>女</v>
          </cell>
          <cell r="E2125" t="str">
            <v>1900-01-01</v>
          </cell>
          <cell r="F2125" t="str">
            <v>441481200205040022</v>
          </cell>
          <cell r="G2125" t="str">
            <v>共青团员</v>
          </cell>
          <cell r="H2125" t="str">
            <v>汉</v>
          </cell>
        </row>
        <row r="2125">
          <cell r="J2125" t="str">
            <v>2021-09-01</v>
          </cell>
          <cell r="K2125" t="str">
            <v>21医学检验技术1班（清远）</v>
          </cell>
          <cell r="L2125" t="str">
            <v>医学检验技术</v>
          </cell>
          <cell r="M2125" t="str">
            <v>护理与健康学院</v>
          </cell>
        </row>
        <row r="2126">
          <cell r="B2126" t="str">
            <v>21666050152</v>
          </cell>
          <cell r="C2126" t="str">
            <v>黄晓盈</v>
          </cell>
          <cell r="D2126" t="str">
            <v>女</v>
          </cell>
          <cell r="E2126" t="str">
            <v>2002-06-01</v>
          </cell>
          <cell r="F2126" t="str">
            <v>441827200206120028</v>
          </cell>
          <cell r="G2126" t="str">
            <v>共青团员</v>
          </cell>
          <cell r="H2126" t="str">
            <v>汉</v>
          </cell>
        </row>
        <row r="2126">
          <cell r="J2126" t="str">
            <v>2021-09-01</v>
          </cell>
          <cell r="K2126" t="str">
            <v>21医学检验技术1班（清远）</v>
          </cell>
          <cell r="L2126" t="str">
            <v>医学检验技术</v>
          </cell>
          <cell r="M2126" t="str">
            <v>护理与健康学院</v>
          </cell>
        </row>
        <row r="2127">
          <cell r="B2127" t="str">
            <v>21666050153</v>
          </cell>
          <cell r="C2127" t="str">
            <v>黄泽文</v>
          </cell>
          <cell r="D2127" t="str">
            <v>男</v>
          </cell>
          <cell r="E2127" t="str">
            <v>1900-01-01</v>
          </cell>
          <cell r="F2127" t="str">
            <v>440221200304051618</v>
          </cell>
          <cell r="G2127" t="str">
            <v>共青团员</v>
          </cell>
          <cell r="H2127" t="str">
            <v>汉</v>
          </cell>
        </row>
        <row r="2127">
          <cell r="J2127" t="str">
            <v>2021-09-01</v>
          </cell>
          <cell r="K2127" t="str">
            <v>21医学检验技术1班（清远）</v>
          </cell>
          <cell r="L2127" t="str">
            <v>医学检验技术</v>
          </cell>
          <cell r="M2127" t="str">
            <v>护理与健康学院</v>
          </cell>
        </row>
        <row r="2128">
          <cell r="B2128" t="str">
            <v>21666050154</v>
          </cell>
          <cell r="C2128" t="str">
            <v>龚怡</v>
          </cell>
          <cell r="D2128" t="str">
            <v>女</v>
          </cell>
          <cell r="E2128" t="str">
            <v>2003-06-02</v>
          </cell>
          <cell r="F2128" t="str">
            <v>440281200306290424</v>
          </cell>
          <cell r="G2128" t="str">
            <v>共青团员</v>
          </cell>
          <cell r="H2128" t="str">
            <v>汉</v>
          </cell>
        </row>
        <row r="2128">
          <cell r="J2128" t="str">
            <v>2021-09-01</v>
          </cell>
          <cell r="K2128" t="str">
            <v>21医学检验技术1班（清远）</v>
          </cell>
          <cell r="L2128" t="str">
            <v>医学检验技术</v>
          </cell>
          <cell r="M2128" t="str">
            <v>护理与健康学院</v>
          </cell>
        </row>
        <row r="2129">
          <cell r="B2129" t="str">
            <v>21666050201</v>
          </cell>
          <cell r="C2129" t="str">
            <v>余杰韬</v>
          </cell>
          <cell r="D2129" t="str">
            <v>男</v>
          </cell>
          <cell r="E2129" t="str">
            <v>2002-04-01</v>
          </cell>
          <cell r="F2129" t="str">
            <v>441802200204116917</v>
          </cell>
          <cell r="G2129" t="str">
            <v>共青团员</v>
          </cell>
          <cell r="H2129" t="str">
            <v>汉</v>
          </cell>
        </row>
        <row r="2129">
          <cell r="J2129" t="str">
            <v>2021-09-01</v>
          </cell>
          <cell r="K2129" t="str">
            <v>21医学检验技术2班（清远）</v>
          </cell>
          <cell r="L2129" t="str">
            <v>医学检验技术</v>
          </cell>
          <cell r="M2129" t="str">
            <v>护理与健康学院</v>
          </cell>
        </row>
        <row r="2130">
          <cell r="B2130" t="str">
            <v>21666050202</v>
          </cell>
          <cell r="C2130" t="str">
            <v>刘宝怡</v>
          </cell>
          <cell r="D2130" t="str">
            <v>女</v>
          </cell>
          <cell r="E2130" t="str">
            <v>2003-12-01</v>
          </cell>
          <cell r="F2130" t="str">
            <v>441900200312184565</v>
          </cell>
          <cell r="G2130" t="str">
            <v>共青团员</v>
          </cell>
          <cell r="H2130" t="str">
            <v>汉</v>
          </cell>
        </row>
        <row r="2130">
          <cell r="J2130" t="str">
            <v>2021-09-01</v>
          </cell>
          <cell r="K2130" t="str">
            <v>21医学检验技术2班（清远）</v>
          </cell>
          <cell r="L2130" t="str">
            <v>医学检验技术</v>
          </cell>
          <cell r="M2130" t="str">
            <v>护理与健康学院</v>
          </cell>
        </row>
        <row r="2131">
          <cell r="B2131" t="str">
            <v>21666050203</v>
          </cell>
          <cell r="C2131" t="str">
            <v>刘琪琪</v>
          </cell>
          <cell r="D2131" t="str">
            <v>女</v>
          </cell>
          <cell r="E2131" t="str">
            <v>1900-01-01</v>
          </cell>
          <cell r="F2131" t="str">
            <v>440981200301043721</v>
          </cell>
          <cell r="G2131" t="str">
            <v>共青团员</v>
          </cell>
          <cell r="H2131" t="str">
            <v>汉</v>
          </cell>
        </row>
        <row r="2131">
          <cell r="J2131" t="str">
            <v>2021-09-01</v>
          </cell>
          <cell r="K2131" t="str">
            <v>21医学检验技术2班（清远）</v>
          </cell>
          <cell r="L2131" t="str">
            <v>医学检验技术</v>
          </cell>
          <cell r="M2131" t="str">
            <v>护理与健康学院</v>
          </cell>
        </row>
        <row r="2132">
          <cell r="B2132" t="str">
            <v>21666050204</v>
          </cell>
          <cell r="C2132" t="str">
            <v>刘逸琳</v>
          </cell>
          <cell r="D2132" t="str">
            <v>女</v>
          </cell>
          <cell r="E2132" t="str">
            <v>1900-01-01</v>
          </cell>
          <cell r="F2132" t="str">
            <v>445222200101064348</v>
          </cell>
          <cell r="G2132" t="str">
            <v>共青团员</v>
          </cell>
          <cell r="H2132" t="str">
            <v>汉</v>
          </cell>
        </row>
        <row r="2132">
          <cell r="J2132" t="str">
            <v>2021-09-01</v>
          </cell>
          <cell r="K2132" t="str">
            <v>21医学检验技术2班（清远）</v>
          </cell>
          <cell r="L2132" t="str">
            <v>医学检验技术</v>
          </cell>
          <cell r="M2132" t="str">
            <v>护理与健康学院</v>
          </cell>
        </row>
        <row r="2133">
          <cell r="B2133" t="str">
            <v>21666050205</v>
          </cell>
          <cell r="C2133" t="str">
            <v>刘锐宏</v>
          </cell>
          <cell r="D2133" t="str">
            <v>男</v>
          </cell>
          <cell r="E2133" t="str">
            <v>2002-07-01</v>
          </cell>
          <cell r="F2133" t="str">
            <v>445121200207136619</v>
          </cell>
          <cell r="G2133" t="str">
            <v>共青团员</v>
          </cell>
          <cell r="H2133" t="str">
            <v>汉</v>
          </cell>
        </row>
        <row r="2133">
          <cell r="J2133" t="str">
            <v>2021-09-01</v>
          </cell>
          <cell r="K2133" t="str">
            <v>21医学检验技术2班（清远）</v>
          </cell>
          <cell r="L2133" t="str">
            <v>医学检验技术</v>
          </cell>
          <cell r="M2133" t="str">
            <v>护理与健康学院</v>
          </cell>
        </row>
        <row r="2134">
          <cell r="B2134" t="str">
            <v>21665020115</v>
          </cell>
          <cell r="C2134" t="str">
            <v>朱宣年</v>
          </cell>
          <cell r="D2134" t="str">
            <v>女</v>
          </cell>
          <cell r="E2134" t="str">
            <v>2003-08-01</v>
          </cell>
          <cell r="F2134" t="str">
            <v>441502200308152326</v>
          </cell>
          <cell r="G2134" t="str">
            <v>共青团员</v>
          </cell>
          <cell r="H2134" t="str">
            <v>汉</v>
          </cell>
        </row>
        <row r="2134">
          <cell r="J2134" t="str">
            <v>2021-09-01</v>
          </cell>
          <cell r="K2134" t="str">
            <v>21助产1班</v>
          </cell>
          <cell r="L2134" t="str">
            <v>助产</v>
          </cell>
          <cell r="M2134" t="str">
            <v>护理与健康学院</v>
          </cell>
        </row>
        <row r="2135">
          <cell r="B2135" t="str">
            <v>21665020117</v>
          </cell>
          <cell r="C2135" t="str">
            <v>朱怡娜</v>
          </cell>
          <cell r="D2135" t="str">
            <v>女</v>
          </cell>
          <cell r="E2135" t="str">
            <v>2001-04-01</v>
          </cell>
          <cell r="F2135" t="str">
            <v>441621200104193526</v>
          </cell>
          <cell r="G2135" t="str">
            <v>共青团员</v>
          </cell>
          <cell r="H2135" t="str">
            <v>汉</v>
          </cell>
        </row>
        <row r="2135">
          <cell r="J2135" t="str">
            <v>2021-09-01</v>
          </cell>
          <cell r="K2135" t="str">
            <v>21助产1班</v>
          </cell>
          <cell r="L2135" t="str">
            <v>助产</v>
          </cell>
          <cell r="M2135" t="str">
            <v>护理与健康学院</v>
          </cell>
        </row>
        <row r="2136">
          <cell r="B2136" t="str">
            <v>21665020120</v>
          </cell>
          <cell r="C2136" t="str">
            <v>李碧越</v>
          </cell>
          <cell r="D2136" t="str">
            <v>女</v>
          </cell>
          <cell r="E2136" t="str">
            <v>1997-03-02</v>
          </cell>
          <cell r="F2136" t="str">
            <v>450881199703226222</v>
          </cell>
          <cell r="G2136" t="str">
            <v>共青团员</v>
          </cell>
          <cell r="H2136" t="str">
            <v>汉</v>
          </cell>
        </row>
        <row r="2136">
          <cell r="J2136" t="str">
            <v>2021-09-01</v>
          </cell>
          <cell r="K2136" t="str">
            <v>21助产1班</v>
          </cell>
          <cell r="L2136" t="str">
            <v>助产</v>
          </cell>
          <cell r="M2136" t="str">
            <v>护理与健康学院</v>
          </cell>
        </row>
        <row r="2137">
          <cell r="B2137" t="str">
            <v>21665020121</v>
          </cell>
          <cell r="C2137" t="str">
            <v>李颖茵</v>
          </cell>
          <cell r="D2137" t="str">
            <v>女</v>
          </cell>
          <cell r="E2137" t="str">
            <v>2002-09-02</v>
          </cell>
          <cell r="F2137" t="str">
            <v>441523200209236323</v>
          </cell>
          <cell r="G2137" t="str">
            <v>共青团员</v>
          </cell>
          <cell r="H2137" t="str">
            <v>汉</v>
          </cell>
        </row>
        <row r="2137">
          <cell r="J2137" t="str">
            <v>2021-09-01</v>
          </cell>
          <cell r="K2137" t="str">
            <v>21助产1班</v>
          </cell>
          <cell r="L2137" t="str">
            <v>助产</v>
          </cell>
          <cell r="M2137" t="str">
            <v>护理与健康学院</v>
          </cell>
        </row>
        <row r="2138">
          <cell r="B2138" t="str">
            <v>21665020123</v>
          </cell>
          <cell r="C2138" t="str">
            <v>杨韩梓</v>
          </cell>
          <cell r="D2138" t="str">
            <v>女</v>
          </cell>
          <cell r="E2138" t="str">
            <v>2003-07-02</v>
          </cell>
          <cell r="F2138" t="str">
            <v>445221200307276569</v>
          </cell>
          <cell r="G2138" t="str">
            <v>共青团员</v>
          </cell>
          <cell r="H2138" t="str">
            <v>汉</v>
          </cell>
        </row>
        <row r="2138">
          <cell r="J2138" t="str">
            <v>2021-09-01</v>
          </cell>
          <cell r="K2138" t="str">
            <v>21助产1班</v>
          </cell>
          <cell r="L2138" t="str">
            <v>助产</v>
          </cell>
          <cell r="M2138" t="str">
            <v>护理与健康学院</v>
          </cell>
        </row>
        <row r="2139">
          <cell r="B2139" t="str">
            <v>21665020124</v>
          </cell>
          <cell r="C2139" t="str">
            <v>林加茵</v>
          </cell>
          <cell r="D2139" t="str">
            <v>女</v>
          </cell>
          <cell r="E2139" t="str">
            <v>2002-12-02</v>
          </cell>
          <cell r="F2139" t="str">
            <v>441581200212252387</v>
          </cell>
          <cell r="G2139" t="str">
            <v>共青团员</v>
          </cell>
          <cell r="H2139" t="str">
            <v>汉</v>
          </cell>
        </row>
        <row r="2139">
          <cell r="J2139" t="str">
            <v>2021-09-01</v>
          </cell>
          <cell r="K2139" t="str">
            <v>21助产1班</v>
          </cell>
          <cell r="L2139" t="str">
            <v>助产</v>
          </cell>
          <cell r="M2139" t="str">
            <v>护理与健康学院</v>
          </cell>
        </row>
        <row r="2140">
          <cell r="B2140" t="str">
            <v>21665020127</v>
          </cell>
          <cell r="C2140" t="str">
            <v>梁丹彤</v>
          </cell>
          <cell r="D2140" t="str">
            <v>女</v>
          </cell>
          <cell r="E2140" t="str">
            <v>2003-06-01</v>
          </cell>
          <cell r="F2140" t="str">
            <v>441225200306150026</v>
          </cell>
          <cell r="G2140" t="str">
            <v>共青团员</v>
          </cell>
          <cell r="H2140" t="str">
            <v>汉</v>
          </cell>
        </row>
        <row r="2140">
          <cell r="J2140" t="str">
            <v>2021-09-01</v>
          </cell>
          <cell r="K2140" t="str">
            <v>21助产1班</v>
          </cell>
          <cell r="L2140" t="str">
            <v>助产</v>
          </cell>
          <cell r="M2140" t="str">
            <v>护理与健康学院</v>
          </cell>
        </row>
        <row r="2141">
          <cell r="B2141" t="str">
            <v>21665020129</v>
          </cell>
          <cell r="C2141" t="str">
            <v>程盼盼</v>
          </cell>
          <cell r="D2141" t="str">
            <v>女</v>
          </cell>
          <cell r="E2141" t="str">
            <v>1900-01-01</v>
          </cell>
          <cell r="F2141" t="str">
            <v>440882200107082760</v>
          </cell>
          <cell r="G2141" t="str">
            <v>共青团员</v>
          </cell>
          <cell r="H2141" t="str">
            <v>汉</v>
          </cell>
        </row>
        <row r="2141">
          <cell r="J2141" t="str">
            <v>2021-09-01</v>
          </cell>
          <cell r="K2141" t="str">
            <v>21助产1班</v>
          </cell>
          <cell r="L2141" t="str">
            <v>助产</v>
          </cell>
          <cell r="M2141" t="str">
            <v>护理与健康学院</v>
          </cell>
        </row>
        <row r="2142">
          <cell r="B2142" t="str">
            <v>21665020131</v>
          </cell>
          <cell r="C2142" t="str">
            <v>莫燕婷</v>
          </cell>
          <cell r="D2142" t="str">
            <v>女</v>
          </cell>
          <cell r="E2142" t="str">
            <v>1900-01-01</v>
          </cell>
          <cell r="F2142" t="str">
            <v>441225200202093821</v>
          </cell>
          <cell r="G2142" t="str">
            <v>共青团员</v>
          </cell>
          <cell r="H2142" t="str">
            <v>汉</v>
          </cell>
        </row>
        <row r="2142">
          <cell r="J2142" t="str">
            <v>2021-09-01</v>
          </cell>
          <cell r="K2142" t="str">
            <v>21助产1班</v>
          </cell>
          <cell r="L2142" t="str">
            <v>助产</v>
          </cell>
          <cell r="M2142" t="str">
            <v>护理与健康学院</v>
          </cell>
        </row>
        <row r="2143">
          <cell r="B2143" t="str">
            <v>21665020135</v>
          </cell>
          <cell r="C2143" t="str">
            <v>赖贝贝</v>
          </cell>
          <cell r="D2143" t="str">
            <v>女</v>
          </cell>
          <cell r="E2143" t="str">
            <v>2003-06-01</v>
          </cell>
          <cell r="F2143" t="str">
            <v>441624200306182066</v>
          </cell>
          <cell r="G2143" t="str">
            <v>共青团员</v>
          </cell>
          <cell r="H2143" t="str">
            <v>汉</v>
          </cell>
        </row>
        <row r="2143">
          <cell r="J2143" t="str">
            <v>2021-09-01</v>
          </cell>
          <cell r="K2143" t="str">
            <v>21助产1班</v>
          </cell>
          <cell r="L2143" t="str">
            <v>助产</v>
          </cell>
          <cell r="M2143" t="str">
            <v>护理与健康学院</v>
          </cell>
        </row>
        <row r="2144">
          <cell r="B2144" t="str">
            <v>21665020136</v>
          </cell>
          <cell r="C2144" t="str">
            <v>邓宇娟</v>
          </cell>
          <cell r="D2144" t="str">
            <v>女</v>
          </cell>
          <cell r="E2144" t="str">
            <v>1900-01-01</v>
          </cell>
          <cell r="F2144" t="str">
            <v>441621200210037025</v>
          </cell>
          <cell r="G2144" t="str">
            <v>共青团员</v>
          </cell>
          <cell r="H2144" t="str">
            <v>汉</v>
          </cell>
        </row>
        <row r="2144">
          <cell r="J2144" t="str">
            <v>2021-09-01</v>
          </cell>
          <cell r="K2144" t="str">
            <v>21助产1班</v>
          </cell>
          <cell r="L2144" t="str">
            <v>助产</v>
          </cell>
          <cell r="M2144" t="str">
            <v>护理与健康学院</v>
          </cell>
        </row>
        <row r="2145">
          <cell r="B2145" t="str">
            <v>21665020137</v>
          </cell>
          <cell r="C2145" t="str">
            <v>邹淑婷</v>
          </cell>
          <cell r="D2145" t="str">
            <v>女</v>
          </cell>
          <cell r="E2145" t="str">
            <v>2003-10-02</v>
          </cell>
          <cell r="F2145" t="str">
            <v>441823200310298349</v>
          </cell>
          <cell r="G2145" t="str">
            <v>共青团员</v>
          </cell>
          <cell r="H2145" t="str">
            <v>汉</v>
          </cell>
        </row>
        <row r="2145">
          <cell r="J2145" t="str">
            <v>2021-09-01</v>
          </cell>
          <cell r="K2145" t="str">
            <v>21助产1班</v>
          </cell>
          <cell r="L2145" t="str">
            <v>助产</v>
          </cell>
          <cell r="M2145" t="str">
            <v>护理与健康学院</v>
          </cell>
        </row>
        <row r="2146">
          <cell r="B2146" t="str">
            <v>21665020143</v>
          </cell>
          <cell r="C2146" t="str">
            <v>陈宇琳</v>
          </cell>
          <cell r="D2146" t="str">
            <v>女</v>
          </cell>
          <cell r="E2146" t="str">
            <v>2003-04-02</v>
          </cell>
          <cell r="F2146" t="str">
            <v>441481200304243108</v>
          </cell>
          <cell r="G2146" t="str">
            <v>共青团员</v>
          </cell>
          <cell r="H2146" t="str">
            <v>汉</v>
          </cell>
        </row>
        <row r="2146">
          <cell r="J2146" t="str">
            <v>2021-09-01</v>
          </cell>
          <cell r="K2146" t="str">
            <v>21助产1班</v>
          </cell>
          <cell r="L2146" t="str">
            <v>助产</v>
          </cell>
          <cell r="M2146" t="str">
            <v>护理与健康学院</v>
          </cell>
        </row>
        <row r="2147">
          <cell r="B2147" t="str">
            <v>21665020144</v>
          </cell>
          <cell r="C2147" t="str">
            <v>陈彤彤</v>
          </cell>
          <cell r="D2147" t="str">
            <v>女</v>
          </cell>
          <cell r="E2147" t="str">
            <v>2002-04-01</v>
          </cell>
          <cell r="F2147" t="str">
            <v>445221200204172222</v>
          </cell>
          <cell r="G2147" t="str">
            <v>共青团员</v>
          </cell>
          <cell r="H2147" t="str">
            <v>汉</v>
          </cell>
        </row>
        <row r="2147">
          <cell r="J2147" t="str">
            <v>2021-09-01</v>
          </cell>
          <cell r="K2147" t="str">
            <v>21助产1班</v>
          </cell>
          <cell r="L2147" t="str">
            <v>助产</v>
          </cell>
          <cell r="M2147" t="str">
            <v>护理与健康学院</v>
          </cell>
        </row>
        <row r="2148">
          <cell r="B2148" t="str">
            <v>21665020145</v>
          </cell>
          <cell r="C2148" t="str">
            <v>陈美玲</v>
          </cell>
          <cell r="D2148" t="str">
            <v>女</v>
          </cell>
          <cell r="E2148" t="str">
            <v>2002-06-01</v>
          </cell>
          <cell r="F2148" t="str">
            <v>441781200206126449</v>
          </cell>
          <cell r="G2148" t="str">
            <v>共青团员</v>
          </cell>
          <cell r="H2148" t="str">
            <v>汉</v>
          </cell>
        </row>
        <row r="2148">
          <cell r="J2148" t="str">
            <v>2021-09-01</v>
          </cell>
          <cell r="K2148" t="str">
            <v>21助产1班</v>
          </cell>
          <cell r="L2148" t="str">
            <v>助产</v>
          </cell>
          <cell r="M2148" t="str">
            <v>护理与健康学院</v>
          </cell>
        </row>
        <row r="2149">
          <cell r="B2149" t="str">
            <v>21665020141</v>
          </cell>
          <cell r="C2149" t="str">
            <v>钟映霞</v>
          </cell>
          <cell r="D2149" t="str">
            <v>女</v>
          </cell>
          <cell r="E2149" t="str">
            <v>1900-01-01</v>
          </cell>
          <cell r="F2149" t="str">
            <v>441322200104036045</v>
          </cell>
          <cell r="G2149" t="str">
            <v>共青团员</v>
          </cell>
          <cell r="H2149" t="str">
            <v>汉</v>
          </cell>
        </row>
        <row r="2149">
          <cell r="J2149" t="str">
            <v>2021-09-01</v>
          </cell>
          <cell r="K2149" t="str">
            <v>21助产1班</v>
          </cell>
          <cell r="L2149" t="str">
            <v>助产</v>
          </cell>
          <cell r="M2149" t="str">
            <v>护理与健康学院</v>
          </cell>
        </row>
        <row r="2150">
          <cell r="B2150" t="str">
            <v>21665020147</v>
          </cell>
          <cell r="C2150" t="str">
            <v>黄晓彤</v>
          </cell>
          <cell r="D2150" t="str">
            <v>女</v>
          </cell>
          <cell r="E2150" t="str">
            <v>2003-02-01</v>
          </cell>
          <cell r="F2150" t="str">
            <v>44158120030212600X</v>
          </cell>
          <cell r="G2150" t="str">
            <v>共青团员</v>
          </cell>
          <cell r="H2150" t="str">
            <v>汉</v>
          </cell>
        </row>
        <row r="2150">
          <cell r="J2150" t="str">
            <v>2021-09-01</v>
          </cell>
          <cell r="K2150" t="str">
            <v>21助产1班</v>
          </cell>
          <cell r="L2150" t="str">
            <v>助产</v>
          </cell>
          <cell r="M2150" t="str">
            <v>护理与健康学院</v>
          </cell>
        </row>
        <row r="2151">
          <cell r="B2151" t="str">
            <v>21665020150</v>
          </cell>
          <cell r="C2151" t="str">
            <v>黄燕</v>
          </cell>
          <cell r="D2151" t="str">
            <v>女</v>
          </cell>
          <cell r="E2151" t="str">
            <v>2002-12-02</v>
          </cell>
          <cell r="F2151" t="str">
            <v>441625200212241922</v>
          </cell>
          <cell r="G2151" t="str">
            <v>共青团员</v>
          </cell>
          <cell r="H2151" t="str">
            <v>汉</v>
          </cell>
        </row>
        <row r="2151">
          <cell r="J2151" t="str">
            <v>2021-09-01</v>
          </cell>
          <cell r="K2151" t="str">
            <v>21助产1班</v>
          </cell>
          <cell r="L2151" t="str">
            <v>助产</v>
          </cell>
          <cell r="M2151" t="str">
            <v>护理与健康学院</v>
          </cell>
        </row>
        <row r="2152">
          <cell r="B2152" t="str">
            <v>21665020151</v>
          </cell>
          <cell r="C2152" t="str">
            <v>黄苇丹</v>
          </cell>
          <cell r="D2152" t="str">
            <v>女</v>
          </cell>
          <cell r="E2152" t="str">
            <v>2003-11-02</v>
          </cell>
          <cell r="F2152" t="str">
            <v>441424200311286969</v>
          </cell>
          <cell r="G2152" t="str">
            <v>共青团员</v>
          </cell>
          <cell r="H2152" t="str">
            <v>汉</v>
          </cell>
        </row>
        <row r="2152">
          <cell r="J2152" t="str">
            <v>2021-09-01</v>
          </cell>
          <cell r="K2152" t="str">
            <v>21助产1班</v>
          </cell>
          <cell r="L2152" t="str">
            <v>助产</v>
          </cell>
          <cell r="M2152" t="str">
            <v>护理与健康学院</v>
          </cell>
        </row>
        <row r="2153">
          <cell r="B2153" t="str">
            <v>21665020152</v>
          </cell>
          <cell r="C2153" t="str">
            <v>黎素婷</v>
          </cell>
          <cell r="D2153" t="str">
            <v>女</v>
          </cell>
          <cell r="E2153" t="str">
            <v>1900-01-01</v>
          </cell>
          <cell r="F2153" t="str">
            <v>44022920021004352X</v>
          </cell>
          <cell r="G2153" t="str">
            <v>共青团员</v>
          </cell>
          <cell r="H2153" t="str">
            <v>汉</v>
          </cell>
        </row>
        <row r="2153">
          <cell r="J2153" t="str">
            <v>2021-09-01</v>
          </cell>
          <cell r="K2153" t="str">
            <v>21助产1班</v>
          </cell>
          <cell r="L2153" t="str">
            <v>助产</v>
          </cell>
          <cell r="M2153" t="str">
            <v>护理与健康学院</v>
          </cell>
        </row>
        <row r="2154">
          <cell r="B2154" t="str">
            <v>21665020153</v>
          </cell>
          <cell r="C2154" t="str">
            <v>龙楚宇</v>
          </cell>
          <cell r="D2154" t="str">
            <v>女</v>
          </cell>
          <cell r="E2154" t="str">
            <v>2003-06-01</v>
          </cell>
          <cell r="F2154" t="str">
            <v>441223200306104721</v>
          </cell>
          <cell r="G2154" t="str">
            <v>共青团员</v>
          </cell>
          <cell r="H2154" t="str">
            <v>汉</v>
          </cell>
        </row>
        <row r="2154">
          <cell r="J2154" t="str">
            <v>2021-09-01</v>
          </cell>
          <cell r="K2154" t="str">
            <v>21助产1班</v>
          </cell>
          <cell r="L2154" t="str">
            <v>助产</v>
          </cell>
          <cell r="M2154" t="str">
            <v>护理与健康学院</v>
          </cell>
        </row>
        <row r="2155">
          <cell r="B2155" t="str">
            <v>21665020201</v>
          </cell>
          <cell r="C2155" t="str">
            <v>严惜弟</v>
          </cell>
          <cell r="D2155" t="str">
            <v>女</v>
          </cell>
          <cell r="E2155" t="str">
            <v>1900-01-01</v>
          </cell>
          <cell r="F2155" t="str">
            <v>445224200204082744</v>
          </cell>
          <cell r="G2155" t="str">
            <v>共青团员</v>
          </cell>
          <cell r="H2155" t="str">
            <v>汉</v>
          </cell>
        </row>
        <row r="2155">
          <cell r="J2155" t="str">
            <v>2021-09-01</v>
          </cell>
          <cell r="K2155" t="str">
            <v>21助产2班</v>
          </cell>
          <cell r="L2155" t="str">
            <v>助产</v>
          </cell>
          <cell r="M2155" t="str">
            <v>护理与健康学院</v>
          </cell>
        </row>
        <row r="2156">
          <cell r="B2156" t="str">
            <v>21665020204</v>
          </cell>
          <cell r="C2156" t="str">
            <v>康家莉</v>
          </cell>
          <cell r="D2156" t="str">
            <v>女</v>
          </cell>
          <cell r="E2156" t="str">
            <v>2002-08-01</v>
          </cell>
          <cell r="F2156" t="str">
            <v>441881200208111967</v>
          </cell>
          <cell r="G2156" t="str">
            <v>共青团员</v>
          </cell>
          <cell r="H2156" t="str">
            <v>汉</v>
          </cell>
        </row>
        <row r="2156">
          <cell r="J2156" t="str">
            <v>2021-09-01</v>
          </cell>
          <cell r="K2156" t="str">
            <v>21助产2班</v>
          </cell>
          <cell r="L2156" t="str">
            <v>助产</v>
          </cell>
          <cell r="M2156" t="str">
            <v>护理与健康学院</v>
          </cell>
        </row>
        <row r="2157">
          <cell r="B2157" t="str">
            <v>21665020205</v>
          </cell>
          <cell r="C2157" t="str">
            <v>张岢敏</v>
          </cell>
          <cell r="D2157" t="str">
            <v>女</v>
          </cell>
          <cell r="E2157" t="str">
            <v>2003-10-03</v>
          </cell>
          <cell r="F2157" t="str">
            <v>441625200311013343</v>
          </cell>
          <cell r="G2157" t="str">
            <v>共青团员</v>
          </cell>
          <cell r="H2157" t="str">
            <v>汉</v>
          </cell>
        </row>
        <row r="2157">
          <cell r="J2157" t="str">
            <v>2021-09-01</v>
          </cell>
          <cell r="K2157" t="str">
            <v>21助产2班</v>
          </cell>
          <cell r="L2157" t="str">
            <v>助产</v>
          </cell>
          <cell r="M2157" t="str">
            <v>护理与健康学院</v>
          </cell>
        </row>
        <row r="2158">
          <cell r="B2158" t="str">
            <v>21665020206</v>
          </cell>
          <cell r="C2158" t="str">
            <v>张岢露</v>
          </cell>
          <cell r="D2158" t="str">
            <v>女</v>
          </cell>
          <cell r="E2158" t="str">
            <v>2003-10-03</v>
          </cell>
          <cell r="F2158" t="str">
            <v>441625200311013327</v>
          </cell>
          <cell r="G2158" t="str">
            <v>共青团员</v>
          </cell>
          <cell r="H2158" t="str">
            <v>汉</v>
          </cell>
        </row>
        <row r="2158">
          <cell r="J2158" t="str">
            <v>2021-09-01</v>
          </cell>
          <cell r="K2158" t="str">
            <v>21助产2班</v>
          </cell>
          <cell r="L2158" t="str">
            <v>助产</v>
          </cell>
          <cell r="M2158" t="str">
            <v>护理与健康学院</v>
          </cell>
        </row>
        <row r="2159">
          <cell r="B2159" t="str">
            <v>21665020208</v>
          </cell>
          <cell r="C2159" t="str">
            <v>戴欣欣</v>
          </cell>
          <cell r="D2159" t="str">
            <v>女</v>
          </cell>
          <cell r="E2159" t="str">
            <v>2002-11-01</v>
          </cell>
          <cell r="F2159" t="str">
            <v>441324200211175625</v>
          </cell>
          <cell r="G2159" t="str">
            <v>共青团员</v>
          </cell>
          <cell r="H2159" t="str">
            <v>汉</v>
          </cell>
        </row>
        <row r="2159">
          <cell r="J2159" t="str">
            <v>2021-09-01</v>
          </cell>
          <cell r="K2159" t="str">
            <v>21助产2班</v>
          </cell>
          <cell r="L2159" t="str">
            <v>助产</v>
          </cell>
          <cell r="M2159" t="str">
            <v>护理与健康学院</v>
          </cell>
        </row>
        <row r="2160">
          <cell r="B2160" t="str">
            <v>21665020209</v>
          </cell>
          <cell r="C2160" t="str">
            <v>朱蕊</v>
          </cell>
          <cell r="D2160" t="str">
            <v>女</v>
          </cell>
          <cell r="E2160" t="str">
            <v>2002-12-02</v>
          </cell>
          <cell r="F2160" t="str">
            <v>440229200212282241</v>
          </cell>
          <cell r="G2160" t="str">
            <v>共青团员</v>
          </cell>
          <cell r="H2160" t="str">
            <v>汉</v>
          </cell>
        </row>
        <row r="2160">
          <cell r="J2160" t="str">
            <v>2021-09-01</v>
          </cell>
          <cell r="K2160" t="str">
            <v>21助产2班</v>
          </cell>
          <cell r="L2160" t="str">
            <v>助产</v>
          </cell>
          <cell r="M2160" t="str">
            <v>护理与健康学院</v>
          </cell>
        </row>
        <row r="2161">
          <cell r="B2161" t="str">
            <v>21665020215</v>
          </cell>
          <cell r="C2161" t="str">
            <v>林淑卿</v>
          </cell>
          <cell r="D2161" t="str">
            <v>女</v>
          </cell>
          <cell r="E2161" t="str">
            <v>2000-12-02</v>
          </cell>
          <cell r="F2161" t="str">
            <v>445224200012253107</v>
          </cell>
          <cell r="G2161" t="str">
            <v>共青团员</v>
          </cell>
          <cell r="H2161" t="str">
            <v>汉</v>
          </cell>
        </row>
        <row r="2161">
          <cell r="J2161" t="str">
            <v>2021-09-01</v>
          </cell>
          <cell r="K2161" t="str">
            <v>21助产2班</v>
          </cell>
          <cell r="L2161" t="str">
            <v>助产</v>
          </cell>
          <cell r="M2161" t="str">
            <v>护理与健康学院</v>
          </cell>
        </row>
        <row r="2162">
          <cell r="B2162" t="str">
            <v>21665020216</v>
          </cell>
          <cell r="C2162" t="str">
            <v>梁婉君</v>
          </cell>
          <cell r="D2162" t="str">
            <v>女</v>
          </cell>
          <cell r="E2162" t="str">
            <v>2004-03-01</v>
          </cell>
          <cell r="F2162" t="str">
            <v>441224200403133221</v>
          </cell>
          <cell r="G2162" t="str">
            <v>共青团员</v>
          </cell>
          <cell r="H2162" t="str">
            <v>汉</v>
          </cell>
        </row>
        <row r="2162">
          <cell r="J2162" t="str">
            <v>2021-09-01</v>
          </cell>
          <cell r="K2162" t="str">
            <v>21助产2班</v>
          </cell>
          <cell r="L2162" t="str">
            <v>助产</v>
          </cell>
          <cell r="M2162" t="str">
            <v>护理与健康学院</v>
          </cell>
        </row>
        <row r="2163">
          <cell r="B2163" t="str">
            <v>21665020217</v>
          </cell>
          <cell r="C2163" t="str">
            <v>江芯怡</v>
          </cell>
          <cell r="D2163" t="str">
            <v>女</v>
          </cell>
          <cell r="E2163" t="str">
            <v>2003-08-01</v>
          </cell>
          <cell r="F2163" t="str">
            <v>440183200308157528</v>
          </cell>
          <cell r="G2163" t="str">
            <v>共青团员</v>
          </cell>
          <cell r="H2163" t="str">
            <v>汉</v>
          </cell>
        </row>
        <row r="2163">
          <cell r="J2163" t="str">
            <v>2021-09-01</v>
          </cell>
          <cell r="K2163" t="str">
            <v>21助产2班</v>
          </cell>
          <cell r="L2163" t="str">
            <v>助产</v>
          </cell>
          <cell r="M2163" t="str">
            <v>护理与健康学院</v>
          </cell>
        </row>
        <row r="2164">
          <cell r="B2164" t="str">
            <v>21665020213</v>
          </cell>
          <cell r="C2164" t="str">
            <v>杨晓怡</v>
          </cell>
          <cell r="D2164" t="str">
            <v>女</v>
          </cell>
          <cell r="E2164" t="str">
            <v>1900-01-01</v>
          </cell>
          <cell r="F2164" t="str">
            <v>441625200303092723</v>
          </cell>
          <cell r="G2164" t="str">
            <v>共青团员</v>
          </cell>
          <cell r="H2164" t="str">
            <v>汉</v>
          </cell>
        </row>
        <row r="2164">
          <cell r="J2164" t="str">
            <v>2021-09-01</v>
          </cell>
          <cell r="K2164" t="str">
            <v>21助产2班</v>
          </cell>
          <cell r="L2164" t="str">
            <v>助产</v>
          </cell>
          <cell r="M2164" t="str">
            <v>护理与健康学院</v>
          </cell>
        </row>
        <row r="2165">
          <cell r="B2165" t="str">
            <v>21665020219</v>
          </cell>
          <cell r="C2165" t="str">
            <v>王婷</v>
          </cell>
          <cell r="D2165" t="str">
            <v>女</v>
          </cell>
          <cell r="E2165" t="str">
            <v>2002-11-02</v>
          </cell>
          <cell r="F2165" t="str">
            <v>445221200211291027</v>
          </cell>
          <cell r="G2165" t="str">
            <v>共青团员</v>
          </cell>
          <cell r="H2165" t="str">
            <v>汉</v>
          </cell>
        </row>
        <row r="2165">
          <cell r="J2165" t="str">
            <v>2021-09-01</v>
          </cell>
          <cell r="K2165" t="str">
            <v>21助产2班</v>
          </cell>
          <cell r="L2165" t="str">
            <v>助产</v>
          </cell>
          <cell r="M2165" t="str">
            <v>护理与健康学院</v>
          </cell>
        </row>
        <row r="2166">
          <cell r="B2166" t="str">
            <v>21665020221</v>
          </cell>
          <cell r="C2166" t="str">
            <v>符慧婷</v>
          </cell>
          <cell r="D2166" t="str">
            <v>女</v>
          </cell>
          <cell r="E2166" t="str">
            <v>2003-01-01</v>
          </cell>
          <cell r="F2166" t="str">
            <v>440825200301172826</v>
          </cell>
          <cell r="G2166" t="str">
            <v>共青团员</v>
          </cell>
          <cell r="H2166" t="str">
            <v>汉</v>
          </cell>
        </row>
        <row r="2166">
          <cell r="J2166" t="str">
            <v>2021-09-01</v>
          </cell>
          <cell r="K2166" t="str">
            <v>21助产2班</v>
          </cell>
          <cell r="L2166" t="str">
            <v>助产</v>
          </cell>
          <cell r="M2166" t="str">
            <v>护理与健康学院</v>
          </cell>
        </row>
        <row r="2167">
          <cell r="B2167" t="str">
            <v>21665020228</v>
          </cell>
          <cell r="C2167" t="str">
            <v>许芷倩</v>
          </cell>
          <cell r="D2167" t="str">
            <v>女</v>
          </cell>
          <cell r="E2167" t="str">
            <v>2003-06-01</v>
          </cell>
          <cell r="F2167" t="str">
            <v>441625200306183321</v>
          </cell>
          <cell r="G2167" t="str">
            <v>共青团员</v>
          </cell>
          <cell r="H2167" t="str">
            <v>汉</v>
          </cell>
        </row>
        <row r="2167">
          <cell r="J2167" t="str">
            <v>2021-09-01</v>
          </cell>
          <cell r="K2167" t="str">
            <v>21助产2班</v>
          </cell>
          <cell r="L2167" t="str">
            <v>助产</v>
          </cell>
          <cell r="M2167" t="str">
            <v>护理与健康学院</v>
          </cell>
        </row>
        <row r="2168">
          <cell r="B2168" t="str">
            <v>21665020229</v>
          </cell>
          <cell r="C2168" t="str">
            <v>许菁怡</v>
          </cell>
          <cell r="D2168" t="str">
            <v>女</v>
          </cell>
          <cell r="E2168" t="str">
            <v>1900-01-01</v>
          </cell>
          <cell r="F2168" t="str">
            <v>440825200304071465</v>
          </cell>
          <cell r="G2168" t="str">
            <v>共青团员</v>
          </cell>
          <cell r="H2168" t="str">
            <v>汉</v>
          </cell>
        </row>
        <row r="2168">
          <cell r="J2168" t="str">
            <v>2021-09-01</v>
          </cell>
          <cell r="K2168" t="str">
            <v>21助产2班</v>
          </cell>
          <cell r="L2168" t="str">
            <v>助产</v>
          </cell>
          <cell r="M2168" t="str">
            <v>护理与健康学院</v>
          </cell>
        </row>
        <row r="2169">
          <cell r="B2169" t="str">
            <v>21665020230</v>
          </cell>
          <cell r="C2169" t="str">
            <v>赖丹丹</v>
          </cell>
          <cell r="D2169" t="str">
            <v>女</v>
          </cell>
          <cell r="E2169" t="str">
            <v>2003-01-01</v>
          </cell>
          <cell r="F2169" t="str">
            <v>441422200301161625</v>
          </cell>
          <cell r="G2169" t="str">
            <v>共青团员</v>
          </cell>
          <cell r="H2169" t="str">
            <v>汉</v>
          </cell>
        </row>
        <row r="2169">
          <cell r="J2169" t="str">
            <v>2021-09-01</v>
          </cell>
          <cell r="K2169" t="str">
            <v>21助产2班</v>
          </cell>
          <cell r="L2169" t="str">
            <v>助产</v>
          </cell>
          <cell r="M2169" t="str">
            <v>护理与健康学院</v>
          </cell>
        </row>
        <row r="2170">
          <cell r="B2170" t="str">
            <v>21665020231</v>
          </cell>
          <cell r="C2170" t="str">
            <v>邓水英</v>
          </cell>
          <cell r="D2170" t="str">
            <v>女</v>
          </cell>
          <cell r="E2170" t="str">
            <v>2002-07-02</v>
          </cell>
          <cell r="F2170" t="str">
            <v>440281200207232827</v>
          </cell>
          <cell r="G2170" t="str">
            <v>共青团员</v>
          </cell>
          <cell r="H2170" t="str">
            <v>汉</v>
          </cell>
        </row>
        <row r="2170">
          <cell r="J2170" t="str">
            <v>2021-09-01</v>
          </cell>
          <cell r="K2170" t="str">
            <v>21助产2班</v>
          </cell>
          <cell r="L2170" t="str">
            <v>助产</v>
          </cell>
          <cell r="M2170" t="str">
            <v>护理与健康学院</v>
          </cell>
        </row>
        <row r="2171">
          <cell r="B2171" t="str">
            <v>21665020233</v>
          </cell>
          <cell r="C2171" t="str">
            <v>邱敏</v>
          </cell>
          <cell r="D2171" t="str">
            <v>女</v>
          </cell>
          <cell r="E2171" t="str">
            <v>2002-05-02</v>
          </cell>
          <cell r="F2171" t="str">
            <v>440106200205215921</v>
          </cell>
          <cell r="G2171" t="str">
            <v>共青团员</v>
          </cell>
          <cell r="H2171" t="str">
            <v>汉</v>
          </cell>
        </row>
        <row r="2171">
          <cell r="J2171" t="str">
            <v>2021-09-01</v>
          </cell>
          <cell r="K2171" t="str">
            <v>21助产2班</v>
          </cell>
          <cell r="L2171" t="str">
            <v>助产</v>
          </cell>
          <cell r="M2171" t="str">
            <v>护理与健康学院</v>
          </cell>
        </row>
        <row r="2172">
          <cell r="B2172" t="str">
            <v>21665020225</v>
          </cell>
          <cell r="C2172" t="str">
            <v>胡敏怡</v>
          </cell>
          <cell r="D2172" t="str">
            <v>女</v>
          </cell>
          <cell r="E2172" t="str">
            <v>2001-12-01</v>
          </cell>
          <cell r="F2172" t="str">
            <v>441881200112198762</v>
          </cell>
          <cell r="G2172" t="str">
            <v>共青团员</v>
          </cell>
          <cell r="H2172" t="str">
            <v>汉</v>
          </cell>
        </row>
        <row r="2172">
          <cell r="J2172" t="str">
            <v>2021-09-01</v>
          </cell>
          <cell r="K2172" t="str">
            <v>21助产2班</v>
          </cell>
          <cell r="L2172" t="str">
            <v>助产</v>
          </cell>
          <cell r="M2172" t="str">
            <v>护理与健康学院</v>
          </cell>
        </row>
        <row r="2173">
          <cell r="B2173" t="str">
            <v>21665020239</v>
          </cell>
          <cell r="C2173" t="str">
            <v>黄紫燕</v>
          </cell>
          <cell r="D2173" t="str">
            <v>女</v>
          </cell>
          <cell r="E2173" t="str">
            <v>2001-10-02</v>
          </cell>
          <cell r="F2173" t="str">
            <v>441781200110230524</v>
          </cell>
          <cell r="G2173" t="str">
            <v>共青团员</v>
          </cell>
          <cell r="H2173" t="str">
            <v>汉</v>
          </cell>
        </row>
        <row r="2173">
          <cell r="J2173" t="str">
            <v>2021-09-01</v>
          </cell>
          <cell r="K2173" t="str">
            <v>21助产2班</v>
          </cell>
          <cell r="L2173" t="str">
            <v>助产</v>
          </cell>
          <cell r="M2173" t="str">
            <v>护理与健康学院</v>
          </cell>
        </row>
        <row r="2174">
          <cell r="B2174" t="str">
            <v>21665020241</v>
          </cell>
          <cell r="C2174" t="str">
            <v>黎芷婷</v>
          </cell>
          <cell r="D2174" t="str">
            <v>女</v>
          </cell>
          <cell r="E2174" t="str">
            <v>1900-01-01</v>
          </cell>
          <cell r="F2174" t="str">
            <v>441283200202033566</v>
          </cell>
          <cell r="G2174" t="str">
            <v>共青团员</v>
          </cell>
          <cell r="H2174" t="str">
            <v>汉</v>
          </cell>
        </row>
        <row r="2174">
          <cell r="J2174" t="str">
            <v>2021-09-01</v>
          </cell>
          <cell r="K2174" t="str">
            <v>21助产2班</v>
          </cell>
          <cell r="L2174" t="str">
            <v>助产</v>
          </cell>
          <cell r="M2174" t="str">
            <v>护理与健康学院</v>
          </cell>
        </row>
        <row r="2175">
          <cell r="B2175" t="str">
            <v>21665020303</v>
          </cell>
          <cell r="C2175" t="str">
            <v>冯秋玲</v>
          </cell>
          <cell r="D2175" t="str">
            <v>女</v>
          </cell>
          <cell r="E2175" t="str">
            <v>2001-08-03</v>
          </cell>
          <cell r="F2175" t="str">
            <v>440981200109016125</v>
          </cell>
          <cell r="G2175" t="str">
            <v>共青团员</v>
          </cell>
          <cell r="H2175" t="str">
            <v>汉</v>
          </cell>
        </row>
        <row r="2175">
          <cell r="J2175" t="str">
            <v>2021-09-01</v>
          </cell>
          <cell r="K2175" t="str">
            <v>21助产3班</v>
          </cell>
          <cell r="L2175" t="str">
            <v>助产</v>
          </cell>
          <cell r="M2175" t="str">
            <v>护理与健康学院</v>
          </cell>
        </row>
        <row r="2176">
          <cell r="B2176" t="str">
            <v>21665020305</v>
          </cell>
          <cell r="C2176" t="str">
            <v>刘玉婷</v>
          </cell>
          <cell r="D2176" t="str">
            <v>女</v>
          </cell>
          <cell r="E2176" t="str">
            <v>2002-10-02</v>
          </cell>
          <cell r="F2176" t="str">
            <v>441581200210241721</v>
          </cell>
          <cell r="G2176" t="str">
            <v>共青团员</v>
          </cell>
          <cell r="H2176" t="str">
            <v>汉</v>
          </cell>
        </row>
        <row r="2176">
          <cell r="J2176" t="str">
            <v>2021-09-01</v>
          </cell>
          <cell r="K2176" t="str">
            <v>21助产3班</v>
          </cell>
          <cell r="L2176" t="str">
            <v>助产</v>
          </cell>
          <cell r="M2176" t="str">
            <v>护理与健康学院</v>
          </cell>
        </row>
        <row r="2177">
          <cell r="B2177" t="str">
            <v>21665020311</v>
          </cell>
          <cell r="C2177" t="str">
            <v>李雨彤</v>
          </cell>
          <cell r="D2177" t="str">
            <v>女</v>
          </cell>
          <cell r="E2177" t="str">
            <v>2002-10-02</v>
          </cell>
          <cell r="F2177" t="str">
            <v>441581200210240809</v>
          </cell>
          <cell r="G2177" t="str">
            <v>共青团员</v>
          </cell>
          <cell r="H2177" t="str">
            <v>汉</v>
          </cell>
        </row>
        <row r="2177">
          <cell r="J2177" t="str">
            <v>2021-09-01</v>
          </cell>
          <cell r="K2177" t="str">
            <v>21助产3班</v>
          </cell>
          <cell r="L2177" t="str">
            <v>助产</v>
          </cell>
          <cell r="M2177" t="str">
            <v>护理与健康学院</v>
          </cell>
        </row>
        <row r="2178">
          <cell r="B2178" t="str">
            <v>21665020308</v>
          </cell>
          <cell r="C2178" t="str">
            <v>彭锦柔</v>
          </cell>
          <cell r="D2178" t="str">
            <v>女</v>
          </cell>
          <cell r="E2178" t="str">
            <v>1900-01-01</v>
          </cell>
          <cell r="F2178" t="str">
            <v>441323200108034027</v>
          </cell>
          <cell r="G2178" t="str">
            <v>共青团员</v>
          </cell>
          <cell r="H2178" t="str">
            <v>汉</v>
          </cell>
        </row>
        <row r="2178">
          <cell r="J2178" t="str">
            <v>2021-09-01</v>
          </cell>
          <cell r="K2178" t="str">
            <v>21助产3班</v>
          </cell>
          <cell r="L2178" t="str">
            <v>助产</v>
          </cell>
          <cell r="M2178" t="str">
            <v>护理与健康学院</v>
          </cell>
        </row>
        <row r="2179">
          <cell r="B2179" t="str">
            <v>21665020315</v>
          </cell>
          <cell r="C2179" t="str">
            <v>梁颖珊</v>
          </cell>
          <cell r="D2179" t="str">
            <v>女</v>
          </cell>
          <cell r="E2179" t="str">
            <v>1900-01-01</v>
          </cell>
          <cell r="F2179" t="str">
            <v>440781200301083829</v>
          </cell>
          <cell r="G2179" t="str">
            <v>共青团员</v>
          </cell>
          <cell r="H2179" t="str">
            <v>汉</v>
          </cell>
        </row>
        <row r="2179">
          <cell r="J2179" t="str">
            <v>2021-09-01</v>
          </cell>
          <cell r="K2179" t="str">
            <v>21助产3班</v>
          </cell>
          <cell r="L2179" t="str">
            <v>助产</v>
          </cell>
          <cell r="M2179" t="str">
            <v>护理与健康学院</v>
          </cell>
        </row>
        <row r="2180">
          <cell r="B2180" t="str">
            <v>21665020318</v>
          </cell>
          <cell r="C2180" t="str">
            <v>罗子雅</v>
          </cell>
          <cell r="D2180" t="str">
            <v>女</v>
          </cell>
          <cell r="E2180" t="str">
            <v>2002-05-01</v>
          </cell>
          <cell r="F2180" t="str">
            <v>44128420020516412X</v>
          </cell>
          <cell r="G2180" t="str">
            <v>共青团员</v>
          </cell>
          <cell r="H2180" t="str">
            <v>汉</v>
          </cell>
        </row>
        <row r="2180">
          <cell r="J2180" t="str">
            <v>2021-09-01</v>
          </cell>
          <cell r="K2180" t="str">
            <v>21助产3班</v>
          </cell>
          <cell r="L2180" t="str">
            <v>助产</v>
          </cell>
          <cell r="M2180" t="str">
            <v>护理与健康学院</v>
          </cell>
        </row>
        <row r="2181">
          <cell r="B2181" t="str">
            <v>21665020319</v>
          </cell>
          <cell r="C2181" t="str">
            <v>罗思仪</v>
          </cell>
          <cell r="D2181" t="str">
            <v>女</v>
          </cell>
          <cell r="E2181" t="str">
            <v>2003-12-01</v>
          </cell>
          <cell r="F2181" t="str">
            <v>441523200312196761</v>
          </cell>
          <cell r="G2181" t="str">
            <v>共青团员</v>
          </cell>
          <cell r="H2181" t="str">
            <v>汉</v>
          </cell>
        </row>
        <row r="2181">
          <cell r="J2181" t="str">
            <v>2021-09-01</v>
          </cell>
          <cell r="K2181" t="str">
            <v>21助产3班</v>
          </cell>
          <cell r="L2181" t="str">
            <v>助产</v>
          </cell>
          <cell r="M2181" t="str">
            <v>护理与健康学院</v>
          </cell>
        </row>
        <row r="2182">
          <cell r="B2182" t="str">
            <v>21665020320</v>
          </cell>
          <cell r="C2182" t="str">
            <v>胡芷莹</v>
          </cell>
          <cell r="D2182" t="str">
            <v>女</v>
          </cell>
          <cell r="E2182" t="str">
            <v>2002-06-01</v>
          </cell>
          <cell r="F2182" t="str">
            <v>440111200206201223</v>
          </cell>
          <cell r="G2182" t="str">
            <v>共青团员</v>
          </cell>
          <cell r="H2182" t="str">
            <v>汉</v>
          </cell>
        </row>
        <row r="2182">
          <cell r="J2182" t="str">
            <v>2021-09-01</v>
          </cell>
          <cell r="K2182" t="str">
            <v>21助产3班</v>
          </cell>
          <cell r="L2182" t="str">
            <v>助产</v>
          </cell>
          <cell r="M2182" t="str">
            <v>护理与健康学院</v>
          </cell>
        </row>
        <row r="2183">
          <cell r="B2183" t="str">
            <v>21665020323</v>
          </cell>
          <cell r="C2183" t="str">
            <v>袁丽婷</v>
          </cell>
          <cell r="D2183" t="str">
            <v>女</v>
          </cell>
          <cell r="E2183" t="str">
            <v>2004-01-02</v>
          </cell>
          <cell r="F2183" t="str">
            <v>441624200401291121</v>
          </cell>
          <cell r="G2183" t="str">
            <v>共青团员</v>
          </cell>
          <cell r="H2183" t="str">
            <v>汉</v>
          </cell>
        </row>
        <row r="2183">
          <cell r="J2183" t="str">
            <v>2021-09-01</v>
          </cell>
          <cell r="K2183" t="str">
            <v>21助产3班</v>
          </cell>
          <cell r="L2183" t="str">
            <v>助产</v>
          </cell>
          <cell r="M2183" t="str">
            <v>护理与健康学院</v>
          </cell>
        </row>
        <row r="2184">
          <cell r="B2184" t="str">
            <v>21665020326</v>
          </cell>
          <cell r="C2184" t="str">
            <v>邓晓谊</v>
          </cell>
          <cell r="D2184" t="str">
            <v>女</v>
          </cell>
          <cell r="E2184" t="str">
            <v>2002-02-02</v>
          </cell>
          <cell r="F2184" t="str">
            <v>441882200202267123</v>
          </cell>
          <cell r="G2184" t="str">
            <v>共青团员</v>
          </cell>
          <cell r="H2184" t="str">
            <v>汉</v>
          </cell>
        </row>
        <row r="2184">
          <cell r="J2184" t="str">
            <v>2021-09-01</v>
          </cell>
          <cell r="K2184" t="str">
            <v>21助产3班</v>
          </cell>
          <cell r="L2184" t="str">
            <v>助产</v>
          </cell>
          <cell r="M2184" t="str">
            <v>护理与健康学院</v>
          </cell>
        </row>
        <row r="2185">
          <cell r="B2185" t="str">
            <v>21665020327</v>
          </cell>
          <cell r="C2185" t="str">
            <v>邓茜茵</v>
          </cell>
          <cell r="D2185" t="str">
            <v>女</v>
          </cell>
          <cell r="E2185" t="str">
            <v>2003-06-02</v>
          </cell>
          <cell r="F2185" t="str">
            <v>445322200306231627</v>
          </cell>
          <cell r="G2185" t="str">
            <v>共青团员</v>
          </cell>
          <cell r="H2185" t="str">
            <v>汉</v>
          </cell>
        </row>
        <row r="2185">
          <cell r="J2185" t="str">
            <v>2021-09-01</v>
          </cell>
          <cell r="K2185" t="str">
            <v>21助产3班</v>
          </cell>
          <cell r="L2185" t="str">
            <v>助产</v>
          </cell>
          <cell r="M2185" t="str">
            <v>护理与健康学院</v>
          </cell>
        </row>
        <row r="2186">
          <cell r="B2186" t="str">
            <v>21665020329</v>
          </cell>
          <cell r="C2186" t="str">
            <v>邱琬琪</v>
          </cell>
          <cell r="D2186" t="str">
            <v>女</v>
          </cell>
          <cell r="E2186" t="str">
            <v>1900-01-01</v>
          </cell>
          <cell r="F2186" t="str">
            <v>441602200210040022</v>
          </cell>
          <cell r="G2186" t="str">
            <v>共青团员</v>
          </cell>
          <cell r="H2186" t="str">
            <v>汉</v>
          </cell>
        </row>
        <row r="2186">
          <cell r="J2186" t="str">
            <v>2021-09-01</v>
          </cell>
          <cell r="K2186" t="str">
            <v>21助产3班</v>
          </cell>
          <cell r="L2186" t="str">
            <v>助产</v>
          </cell>
          <cell r="M2186" t="str">
            <v>护理与健康学院</v>
          </cell>
        </row>
        <row r="2187">
          <cell r="B2187" t="str">
            <v>21665020330</v>
          </cell>
          <cell r="C2187" t="str">
            <v>邹漩</v>
          </cell>
          <cell r="D2187" t="str">
            <v>女</v>
          </cell>
          <cell r="E2187" t="str">
            <v>2001-10-02</v>
          </cell>
          <cell r="F2187" t="str">
            <v>441802200110246921</v>
          </cell>
          <cell r="G2187" t="str">
            <v>共青团员</v>
          </cell>
          <cell r="H2187" t="str">
            <v>汉</v>
          </cell>
        </row>
        <row r="2187">
          <cell r="J2187" t="str">
            <v>2021-09-01</v>
          </cell>
          <cell r="K2187" t="str">
            <v>21助产3班</v>
          </cell>
          <cell r="L2187" t="str">
            <v>助产</v>
          </cell>
          <cell r="M2187" t="str">
            <v>护理与健康学院</v>
          </cell>
        </row>
        <row r="2188">
          <cell r="B2188" t="str">
            <v>21665020331</v>
          </cell>
          <cell r="C2188" t="str">
            <v>郭海茵</v>
          </cell>
          <cell r="D2188" t="str">
            <v>女</v>
          </cell>
          <cell r="E2188" t="str">
            <v>2001-05-02</v>
          </cell>
          <cell r="F2188" t="str">
            <v>440982200105232361</v>
          </cell>
          <cell r="G2188" t="str">
            <v>共青团员</v>
          </cell>
          <cell r="H2188" t="str">
            <v>汉</v>
          </cell>
        </row>
        <row r="2188">
          <cell r="J2188" t="str">
            <v>2021-09-01</v>
          </cell>
          <cell r="K2188" t="str">
            <v>21助产3班</v>
          </cell>
          <cell r="L2188" t="str">
            <v>助产</v>
          </cell>
          <cell r="M2188" t="str">
            <v>护理与健康学院</v>
          </cell>
        </row>
        <row r="2189">
          <cell r="B2189" t="str">
            <v>21665020335</v>
          </cell>
          <cell r="C2189" t="str">
            <v>陈柠儿</v>
          </cell>
          <cell r="D2189" t="str">
            <v>女</v>
          </cell>
          <cell r="E2189" t="str">
            <v>2002-09-02</v>
          </cell>
          <cell r="F2189" t="str">
            <v>441223200209291123</v>
          </cell>
          <cell r="G2189" t="str">
            <v>共青团员</v>
          </cell>
          <cell r="H2189" t="str">
            <v>汉</v>
          </cell>
        </row>
        <row r="2189">
          <cell r="J2189" t="str">
            <v>2021-09-01</v>
          </cell>
          <cell r="K2189" t="str">
            <v>21助产3班</v>
          </cell>
          <cell r="L2189" t="str">
            <v>助产</v>
          </cell>
          <cell r="M2189" t="str">
            <v>护理与健康学院</v>
          </cell>
        </row>
        <row r="2190">
          <cell r="B2190" t="str">
            <v>21665020336</v>
          </cell>
          <cell r="C2190" t="str">
            <v>陈梦锚</v>
          </cell>
          <cell r="D2190" t="str">
            <v>女</v>
          </cell>
          <cell r="E2190" t="str">
            <v>2002-12-01</v>
          </cell>
          <cell r="F2190" t="str">
            <v>445121200212173940</v>
          </cell>
          <cell r="G2190" t="str">
            <v>共青团员</v>
          </cell>
          <cell r="H2190" t="str">
            <v>汉</v>
          </cell>
        </row>
        <row r="2190">
          <cell r="J2190" t="str">
            <v>2021-09-01</v>
          </cell>
          <cell r="K2190" t="str">
            <v>21助产3班</v>
          </cell>
          <cell r="L2190" t="str">
            <v>助产</v>
          </cell>
          <cell r="M2190" t="str">
            <v>护理与健康学院</v>
          </cell>
        </row>
        <row r="2191">
          <cell r="B2191" t="str">
            <v>21665020401</v>
          </cell>
          <cell r="C2191" t="str">
            <v>何嘉兴</v>
          </cell>
          <cell r="D2191" t="str">
            <v>女</v>
          </cell>
          <cell r="E2191" t="str">
            <v>2003-01-01</v>
          </cell>
          <cell r="F2191" t="str">
            <v>441882200301191240</v>
          </cell>
          <cell r="G2191" t="str">
            <v>共青团员</v>
          </cell>
          <cell r="H2191" t="str">
            <v>汉</v>
          </cell>
        </row>
        <row r="2191">
          <cell r="J2191" t="str">
            <v>2021-09-01</v>
          </cell>
          <cell r="K2191" t="str">
            <v>21助产4班</v>
          </cell>
          <cell r="L2191" t="str">
            <v>助产</v>
          </cell>
          <cell r="M2191" t="str">
            <v>护理与健康学院</v>
          </cell>
        </row>
        <row r="2192">
          <cell r="B2192" t="str">
            <v>21665020407</v>
          </cell>
          <cell r="C2192" t="str">
            <v>周芯怡</v>
          </cell>
          <cell r="D2192" t="str">
            <v>女</v>
          </cell>
          <cell r="E2192" t="str">
            <v>1900-01-01</v>
          </cell>
          <cell r="F2192" t="str">
            <v>441581200302023764</v>
          </cell>
          <cell r="G2192" t="str">
            <v>共青团员</v>
          </cell>
          <cell r="H2192" t="str">
            <v>汉</v>
          </cell>
        </row>
        <row r="2192">
          <cell r="J2192" t="str">
            <v>2021-09-01</v>
          </cell>
          <cell r="K2192" t="str">
            <v>21助产4班</v>
          </cell>
          <cell r="L2192" t="str">
            <v>助产</v>
          </cell>
          <cell r="M2192" t="str">
            <v>护理与健康学院</v>
          </cell>
        </row>
        <row r="2193">
          <cell r="B2193" t="str">
            <v>21665020408</v>
          </cell>
          <cell r="C2193" t="str">
            <v>孙嘉怡</v>
          </cell>
          <cell r="D2193" t="str">
            <v>女</v>
          </cell>
          <cell r="E2193" t="str">
            <v>2003-01-01</v>
          </cell>
          <cell r="F2193" t="str">
            <v>441224200301135744</v>
          </cell>
          <cell r="G2193" t="str">
            <v>共青团员</v>
          </cell>
          <cell r="H2193" t="str">
            <v>汉</v>
          </cell>
        </row>
        <row r="2193">
          <cell r="J2193" t="str">
            <v>2021-09-01</v>
          </cell>
          <cell r="K2193" t="str">
            <v>21助产4班</v>
          </cell>
          <cell r="L2193" t="str">
            <v>助产</v>
          </cell>
          <cell r="M2193" t="str">
            <v>护理与健康学院</v>
          </cell>
        </row>
        <row r="2194">
          <cell r="B2194" t="str">
            <v>21665020409</v>
          </cell>
          <cell r="C2194" t="str">
            <v>孙敏静</v>
          </cell>
          <cell r="D2194" t="str">
            <v>女</v>
          </cell>
          <cell r="E2194" t="str">
            <v>2002-08-02</v>
          </cell>
          <cell r="F2194" t="str">
            <v>441224200208275769</v>
          </cell>
          <cell r="G2194" t="str">
            <v>共青团员</v>
          </cell>
          <cell r="H2194" t="str">
            <v>汉</v>
          </cell>
        </row>
        <row r="2194">
          <cell r="J2194" t="str">
            <v>2021-09-01</v>
          </cell>
          <cell r="K2194" t="str">
            <v>21助产4班</v>
          </cell>
          <cell r="L2194" t="str">
            <v>助产</v>
          </cell>
          <cell r="M2194" t="str">
            <v>护理与健康学院</v>
          </cell>
        </row>
        <row r="2195">
          <cell r="B2195" t="str">
            <v>21665020404</v>
          </cell>
          <cell r="C2195" t="str">
            <v>刘钰婷</v>
          </cell>
          <cell r="D2195" t="str">
            <v>女</v>
          </cell>
          <cell r="E2195" t="str">
            <v>2002-04-02</v>
          </cell>
          <cell r="F2195" t="str">
            <v>441226200204281726</v>
          </cell>
          <cell r="G2195" t="str">
            <v>共青团员</v>
          </cell>
          <cell r="H2195" t="str">
            <v>汉</v>
          </cell>
        </row>
        <row r="2195">
          <cell r="J2195" t="str">
            <v>2021-09-01</v>
          </cell>
          <cell r="K2195" t="str">
            <v>21助产4班</v>
          </cell>
          <cell r="L2195" t="str">
            <v>助产</v>
          </cell>
          <cell r="M2195" t="str">
            <v>护理与健康学院</v>
          </cell>
        </row>
        <row r="2196">
          <cell r="B2196" t="str">
            <v>21665020412</v>
          </cell>
          <cell r="C2196" t="str">
            <v>张永怡</v>
          </cell>
          <cell r="D2196" t="str">
            <v>女</v>
          </cell>
          <cell r="E2196" t="str">
            <v>1900-01-01</v>
          </cell>
          <cell r="F2196" t="str">
            <v>441283200012063561</v>
          </cell>
          <cell r="G2196" t="str">
            <v>共青团员</v>
          </cell>
          <cell r="H2196" t="str">
            <v>汉</v>
          </cell>
        </row>
        <row r="2196">
          <cell r="J2196" t="str">
            <v>2021-09-01</v>
          </cell>
          <cell r="K2196" t="str">
            <v>21助产4班</v>
          </cell>
          <cell r="L2196" t="str">
            <v>助产</v>
          </cell>
          <cell r="M2196" t="str">
            <v>护理与健康学院</v>
          </cell>
        </row>
        <row r="2197">
          <cell r="B2197" t="str">
            <v>21665020414</v>
          </cell>
          <cell r="C2197" t="str">
            <v>李思敏</v>
          </cell>
          <cell r="D2197" t="str">
            <v>女</v>
          </cell>
          <cell r="E2197" t="str">
            <v>2003-01-01</v>
          </cell>
          <cell r="F2197" t="str">
            <v>441224200301165126</v>
          </cell>
          <cell r="G2197" t="str">
            <v>共青团员</v>
          </cell>
          <cell r="H2197" t="str">
            <v>汉</v>
          </cell>
        </row>
        <row r="2197">
          <cell r="J2197" t="str">
            <v>2021-09-01</v>
          </cell>
          <cell r="K2197" t="str">
            <v>21助产4班</v>
          </cell>
          <cell r="L2197" t="str">
            <v>助产</v>
          </cell>
          <cell r="M2197" t="str">
            <v>护理与健康学院</v>
          </cell>
        </row>
        <row r="2198">
          <cell r="B2198" t="str">
            <v>21665020415</v>
          </cell>
          <cell r="C2198" t="str">
            <v>李思琳</v>
          </cell>
          <cell r="D2198" t="str">
            <v>女</v>
          </cell>
          <cell r="E2198" t="str">
            <v>2003-06-01</v>
          </cell>
          <cell r="F2198" t="str">
            <v>44162520030616338X</v>
          </cell>
          <cell r="G2198" t="str">
            <v>共青团员</v>
          </cell>
          <cell r="H2198" t="str">
            <v>汉</v>
          </cell>
        </row>
        <row r="2198">
          <cell r="J2198" t="str">
            <v>2021-09-01</v>
          </cell>
          <cell r="K2198" t="str">
            <v>21助产4班</v>
          </cell>
          <cell r="L2198" t="str">
            <v>助产</v>
          </cell>
          <cell r="M2198" t="str">
            <v>护理与健康学院</v>
          </cell>
        </row>
        <row r="2199">
          <cell r="B2199" t="str">
            <v>21665020416</v>
          </cell>
          <cell r="C2199" t="str">
            <v>李清曼</v>
          </cell>
          <cell r="D2199" t="str">
            <v>女</v>
          </cell>
          <cell r="E2199" t="str">
            <v>2002-09-02</v>
          </cell>
          <cell r="F2199" t="str">
            <v>441424200209285783</v>
          </cell>
          <cell r="G2199" t="str">
            <v>共青团员</v>
          </cell>
          <cell r="H2199" t="str">
            <v>汉</v>
          </cell>
        </row>
        <row r="2199">
          <cell r="J2199" t="str">
            <v>2021-09-01</v>
          </cell>
          <cell r="K2199" t="str">
            <v>21助产4班</v>
          </cell>
          <cell r="L2199" t="str">
            <v>助产</v>
          </cell>
          <cell r="M2199" t="str">
            <v>护理与健康学院</v>
          </cell>
        </row>
        <row r="2200">
          <cell r="B2200" t="str">
            <v>21665020417</v>
          </cell>
          <cell r="C2200" t="str">
            <v>李珊珊</v>
          </cell>
          <cell r="D2200" t="str">
            <v>女</v>
          </cell>
          <cell r="E2200" t="str">
            <v>2002-09-01</v>
          </cell>
          <cell r="F2200" t="str">
            <v>44158120020917922X</v>
          </cell>
          <cell r="G2200" t="str">
            <v>共青团员</v>
          </cell>
          <cell r="H2200" t="str">
            <v>汉</v>
          </cell>
        </row>
        <row r="2200">
          <cell r="J2200" t="str">
            <v>2021-09-01</v>
          </cell>
          <cell r="K2200" t="str">
            <v>21助产4班</v>
          </cell>
          <cell r="L2200" t="str">
            <v>助产</v>
          </cell>
          <cell r="M2200" t="str">
            <v>护理与健康学院</v>
          </cell>
        </row>
        <row r="2201">
          <cell r="B2201" t="str">
            <v>21665020420</v>
          </cell>
          <cell r="C2201" t="str">
            <v>梅诗惠</v>
          </cell>
          <cell r="D2201" t="str">
            <v>女</v>
          </cell>
          <cell r="E2201" t="str">
            <v>1900-01-01</v>
          </cell>
          <cell r="F2201" t="str">
            <v>44088320010307142X</v>
          </cell>
          <cell r="G2201" t="str">
            <v>共青团员</v>
          </cell>
          <cell r="H2201" t="str">
            <v>汉</v>
          </cell>
        </row>
        <row r="2201">
          <cell r="J2201" t="str">
            <v>2021-09-01</v>
          </cell>
          <cell r="K2201" t="str">
            <v>21助产4班</v>
          </cell>
          <cell r="L2201" t="str">
            <v>助产</v>
          </cell>
          <cell r="M2201" t="str">
            <v>护理与健康学院</v>
          </cell>
        </row>
        <row r="2202">
          <cell r="B2202" t="str">
            <v>21665020422</v>
          </cell>
          <cell r="C2202" t="str">
            <v>江倩雯</v>
          </cell>
          <cell r="D2202" t="str">
            <v>女</v>
          </cell>
          <cell r="E2202" t="str">
            <v>1900-01-01</v>
          </cell>
          <cell r="F2202" t="str">
            <v>441223200209092925</v>
          </cell>
          <cell r="G2202" t="str">
            <v>共青团员</v>
          </cell>
          <cell r="H2202" t="str">
            <v>汉</v>
          </cell>
        </row>
        <row r="2202">
          <cell r="J2202" t="str">
            <v>2021-09-01</v>
          </cell>
          <cell r="K2202" t="str">
            <v>21助产4班</v>
          </cell>
          <cell r="L2202" t="str">
            <v>助产</v>
          </cell>
          <cell r="M2202" t="str">
            <v>护理与健康学院</v>
          </cell>
        </row>
        <row r="2203">
          <cell r="B2203" t="str">
            <v>21665020428</v>
          </cell>
          <cell r="C2203" t="str">
            <v>苏莹</v>
          </cell>
          <cell r="D2203" t="str">
            <v>女</v>
          </cell>
          <cell r="E2203" t="str">
            <v>2002-11-01</v>
          </cell>
          <cell r="F2203" t="str">
            <v>441202200211152526</v>
          </cell>
          <cell r="G2203" t="str">
            <v>共青团员</v>
          </cell>
          <cell r="H2203" t="str">
            <v>汉</v>
          </cell>
        </row>
        <row r="2203">
          <cell r="J2203" t="str">
            <v>2021-09-01</v>
          </cell>
          <cell r="K2203" t="str">
            <v>21助产4班</v>
          </cell>
          <cell r="L2203" t="str">
            <v>助产</v>
          </cell>
          <cell r="M2203" t="str">
            <v>护理与健康学院</v>
          </cell>
        </row>
        <row r="2204">
          <cell r="B2204" t="str">
            <v>21665020429</v>
          </cell>
          <cell r="C2204" t="str">
            <v>蔡铠涵</v>
          </cell>
          <cell r="D2204" t="str">
            <v>女</v>
          </cell>
          <cell r="E2204" t="str">
            <v>1900-01-01</v>
          </cell>
          <cell r="F2204" t="str">
            <v>441502200006081147</v>
          </cell>
          <cell r="G2204" t="str">
            <v>共青团员</v>
          </cell>
          <cell r="H2204" t="str">
            <v>汉</v>
          </cell>
        </row>
        <row r="2204">
          <cell r="J2204" t="str">
            <v>2021-09-01</v>
          </cell>
          <cell r="K2204" t="str">
            <v>21助产4班</v>
          </cell>
          <cell r="L2204" t="str">
            <v>助产</v>
          </cell>
          <cell r="M2204" t="str">
            <v>护理与健康学院</v>
          </cell>
        </row>
        <row r="2205">
          <cell r="B2205" t="str">
            <v>21665020430</v>
          </cell>
          <cell r="C2205" t="str">
            <v>许泽慧</v>
          </cell>
          <cell r="D2205" t="str">
            <v>女</v>
          </cell>
          <cell r="E2205" t="str">
            <v>1900-01-01</v>
          </cell>
          <cell r="F2205" t="str">
            <v>445224200206041241</v>
          </cell>
          <cell r="G2205" t="str">
            <v>共青团员</v>
          </cell>
          <cell r="H2205" t="str">
            <v>汉</v>
          </cell>
        </row>
        <row r="2205">
          <cell r="J2205" t="str">
            <v>2021-09-01</v>
          </cell>
          <cell r="K2205" t="str">
            <v>21助产4班</v>
          </cell>
          <cell r="L2205" t="str">
            <v>助产</v>
          </cell>
          <cell r="M2205" t="str">
            <v>护理与健康学院</v>
          </cell>
        </row>
        <row r="2206">
          <cell r="B2206" t="str">
            <v>21665020425</v>
          </cell>
          <cell r="C2206" t="str">
            <v>温翠连</v>
          </cell>
          <cell r="D2206" t="str">
            <v>女</v>
          </cell>
          <cell r="E2206" t="str">
            <v>2002-06-01</v>
          </cell>
          <cell r="F2206" t="str">
            <v>441424200206186763</v>
          </cell>
          <cell r="G2206" t="str">
            <v>共青团员</v>
          </cell>
          <cell r="H2206" t="str">
            <v>汉</v>
          </cell>
        </row>
        <row r="2206">
          <cell r="J2206" t="str">
            <v>2021-09-01</v>
          </cell>
          <cell r="K2206" t="str">
            <v>21助产4班</v>
          </cell>
          <cell r="L2206" t="str">
            <v>助产</v>
          </cell>
          <cell r="M2206" t="str">
            <v>护理与健康学院</v>
          </cell>
        </row>
        <row r="2207">
          <cell r="B2207" t="str">
            <v>21665020426</v>
          </cell>
          <cell r="C2207" t="str">
            <v>王树优</v>
          </cell>
          <cell r="D2207" t="str">
            <v>女</v>
          </cell>
          <cell r="E2207" t="str">
            <v>2002-03-02</v>
          </cell>
          <cell r="F2207" t="str">
            <v>441622200203287188</v>
          </cell>
          <cell r="G2207" t="str">
            <v>共青团员</v>
          </cell>
          <cell r="H2207" t="str">
            <v>汉</v>
          </cell>
        </row>
        <row r="2207">
          <cell r="J2207" t="str">
            <v>2021-09-01</v>
          </cell>
          <cell r="K2207" t="str">
            <v>21助产4班</v>
          </cell>
          <cell r="L2207" t="str">
            <v>助产</v>
          </cell>
          <cell r="M2207" t="str">
            <v>护理与健康学院</v>
          </cell>
        </row>
        <row r="2208">
          <cell r="B2208" t="str">
            <v>21665020432</v>
          </cell>
          <cell r="C2208" t="str">
            <v>谭锶祺</v>
          </cell>
          <cell r="D2208" t="str">
            <v>女</v>
          </cell>
          <cell r="E2208" t="str">
            <v>2002-02-01</v>
          </cell>
          <cell r="F2208" t="str">
            <v>441324200202142020</v>
          </cell>
          <cell r="G2208" t="str">
            <v>共青团员</v>
          </cell>
          <cell r="H2208" t="str">
            <v>汉</v>
          </cell>
        </row>
        <row r="2208">
          <cell r="J2208" t="str">
            <v>2021-09-01</v>
          </cell>
          <cell r="K2208" t="str">
            <v>21助产4班</v>
          </cell>
          <cell r="L2208" t="str">
            <v>助产</v>
          </cell>
          <cell r="M2208" t="str">
            <v>护理与健康学院</v>
          </cell>
        </row>
        <row r="2209">
          <cell r="B2209" t="str">
            <v>21665020433</v>
          </cell>
          <cell r="C2209" t="str">
            <v>邓秀娟</v>
          </cell>
          <cell r="D2209" t="str">
            <v>女</v>
          </cell>
          <cell r="E2209" t="str">
            <v>1900-01-01</v>
          </cell>
          <cell r="F2209" t="str">
            <v>440281200110072820</v>
          </cell>
          <cell r="G2209" t="str">
            <v>共青团员</v>
          </cell>
          <cell r="H2209" t="str">
            <v>汉</v>
          </cell>
        </row>
        <row r="2209">
          <cell r="J2209" t="str">
            <v>2021-09-01</v>
          </cell>
          <cell r="K2209" t="str">
            <v>21助产4班</v>
          </cell>
          <cell r="L2209" t="str">
            <v>助产</v>
          </cell>
          <cell r="M2209" t="str">
            <v>护理与健康学院</v>
          </cell>
        </row>
        <row r="2210">
          <cell r="B2210" t="str">
            <v>21665020435</v>
          </cell>
          <cell r="C2210" t="str">
            <v>郑学儿</v>
          </cell>
          <cell r="D2210" t="str">
            <v>女</v>
          </cell>
          <cell r="E2210" t="str">
            <v>2001-12-02</v>
          </cell>
          <cell r="F2210" t="str">
            <v>44020320011228182X</v>
          </cell>
          <cell r="G2210" t="str">
            <v>共青团员</v>
          </cell>
          <cell r="H2210" t="str">
            <v>汉</v>
          </cell>
        </row>
        <row r="2210">
          <cell r="J2210" t="str">
            <v>2021-09-01</v>
          </cell>
          <cell r="K2210" t="str">
            <v>21助产4班</v>
          </cell>
          <cell r="L2210" t="str">
            <v>助产</v>
          </cell>
          <cell r="M2210" t="str">
            <v>护理与健康学院</v>
          </cell>
        </row>
        <row r="2211">
          <cell r="B2211" t="str">
            <v>21665020436</v>
          </cell>
          <cell r="C2211" t="str">
            <v>郑雅斯</v>
          </cell>
          <cell r="D2211" t="str">
            <v>女</v>
          </cell>
          <cell r="E2211" t="str">
            <v>2002-10-03</v>
          </cell>
          <cell r="F2211" t="str">
            <v>445381200211011744</v>
          </cell>
          <cell r="G2211" t="str">
            <v>共青团员</v>
          </cell>
          <cell r="H2211" t="str">
            <v>汉</v>
          </cell>
        </row>
        <row r="2211">
          <cell r="J2211" t="str">
            <v>2021-09-01</v>
          </cell>
          <cell r="K2211" t="str">
            <v>21助产4班</v>
          </cell>
          <cell r="L2211" t="str">
            <v>助产</v>
          </cell>
          <cell r="M2211" t="str">
            <v>护理与健康学院</v>
          </cell>
        </row>
        <row r="2212">
          <cell r="B2212" t="str">
            <v>21665020504</v>
          </cell>
          <cell r="C2212" t="str">
            <v>列晓昕</v>
          </cell>
          <cell r="D2212" t="str">
            <v>女</v>
          </cell>
          <cell r="E2212" t="str">
            <v>2000-07-02</v>
          </cell>
          <cell r="F2212" t="str">
            <v>440183200007301346</v>
          </cell>
          <cell r="G2212" t="str">
            <v>共青团员</v>
          </cell>
          <cell r="H2212" t="str">
            <v>汉</v>
          </cell>
        </row>
        <row r="2212">
          <cell r="J2212" t="str">
            <v>2021-09-01</v>
          </cell>
          <cell r="K2212" t="str">
            <v>21助产5班</v>
          </cell>
          <cell r="L2212" t="str">
            <v>助产</v>
          </cell>
          <cell r="M2212" t="str">
            <v>护理与健康学院</v>
          </cell>
        </row>
        <row r="2213">
          <cell r="B2213" t="str">
            <v>21665020501</v>
          </cell>
          <cell r="C2213" t="str">
            <v>丁颖</v>
          </cell>
          <cell r="D2213" t="str">
            <v>女</v>
          </cell>
          <cell r="E2213" t="str">
            <v>2001-01-01</v>
          </cell>
          <cell r="F2213" t="str">
            <v>441481200101200028</v>
          </cell>
          <cell r="G2213" t="str">
            <v>共青团员</v>
          </cell>
          <cell r="H2213" t="str">
            <v>汉</v>
          </cell>
        </row>
        <row r="2213">
          <cell r="J2213" t="str">
            <v>2021-09-01</v>
          </cell>
          <cell r="K2213" t="str">
            <v>21助产5班</v>
          </cell>
          <cell r="L2213" t="str">
            <v>助产</v>
          </cell>
          <cell r="M2213" t="str">
            <v>护理与健康学院</v>
          </cell>
        </row>
        <row r="2214">
          <cell r="B2214" t="str">
            <v>21665020508</v>
          </cell>
          <cell r="C2214" t="str">
            <v>刘莲清</v>
          </cell>
          <cell r="D2214" t="str">
            <v>女</v>
          </cell>
          <cell r="E2214" t="str">
            <v>2000-01-02</v>
          </cell>
          <cell r="F2214" t="str">
            <v>440981200001263925</v>
          </cell>
          <cell r="G2214" t="str">
            <v>共青团员</v>
          </cell>
          <cell r="H2214" t="str">
            <v>汉</v>
          </cell>
        </row>
        <row r="2214">
          <cell r="J2214" t="str">
            <v>2021-09-01</v>
          </cell>
          <cell r="K2214" t="str">
            <v>21助产5班</v>
          </cell>
          <cell r="L2214" t="str">
            <v>助产</v>
          </cell>
          <cell r="M2214" t="str">
            <v>护理与健康学院</v>
          </cell>
        </row>
        <row r="2215">
          <cell r="B2215" t="str">
            <v>21665020510</v>
          </cell>
          <cell r="C2215" t="str">
            <v>卢诗敏</v>
          </cell>
          <cell r="D2215" t="str">
            <v>女</v>
          </cell>
          <cell r="E2215" t="str">
            <v>2001-12-01</v>
          </cell>
          <cell r="F2215" t="str">
            <v>441283200112200367</v>
          </cell>
          <cell r="G2215" t="str">
            <v>共青团员</v>
          </cell>
          <cell r="H2215" t="str">
            <v>汉</v>
          </cell>
        </row>
        <row r="2215">
          <cell r="J2215" t="str">
            <v>2021-09-01</v>
          </cell>
          <cell r="K2215" t="str">
            <v>21助产5班</v>
          </cell>
          <cell r="L2215" t="str">
            <v>助产</v>
          </cell>
          <cell r="M2215" t="str">
            <v>护理与健康学院</v>
          </cell>
        </row>
        <row r="2216">
          <cell r="B2216" t="str">
            <v>21665020511</v>
          </cell>
          <cell r="C2216" t="str">
            <v>古金花</v>
          </cell>
          <cell r="D2216" t="str">
            <v>女</v>
          </cell>
          <cell r="E2216" t="str">
            <v>2002-06-02</v>
          </cell>
          <cell r="F2216" t="str">
            <v>441424200206285788</v>
          </cell>
          <cell r="G2216" t="str">
            <v>共青团员</v>
          </cell>
          <cell r="H2216" t="str">
            <v>汉</v>
          </cell>
        </row>
        <row r="2216">
          <cell r="J2216" t="str">
            <v>2021-09-01</v>
          </cell>
          <cell r="K2216" t="str">
            <v>21助产5班</v>
          </cell>
          <cell r="L2216" t="str">
            <v>助产</v>
          </cell>
          <cell r="M2216" t="str">
            <v>护理与健康学院</v>
          </cell>
        </row>
        <row r="2217">
          <cell r="B2217" t="str">
            <v>21665020512</v>
          </cell>
          <cell r="C2217" t="str">
            <v>叶利菲</v>
          </cell>
          <cell r="D2217" t="str">
            <v>女</v>
          </cell>
          <cell r="E2217" t="str">
            <v>2002-03-02</v>
          </cell>
          <cell r="F2217" t="str">
            <v>44162220020321646X</v>
          </cell>
          <cell r="G2217" t="str">
            <v>共青团员</v>
          </cell>
          <cell r="H2217" t="str">
            <v>汉</v>
          </cell>
        </row>
        <row r="2217">
          <cell r="J2217" t="str">
            <v>2021-09-01</v>
          </cell>
          <cell r="K2217" t="str">
            <v>21助产5班</v>
          </cell>
          <cell r="L2217" t="str">
            <v>助产</v>
          </cell>
          <cell r="M2217" t="str">
            <v>护理与健康学院</v>
          </cell>
        </row>
        <row r="2218">
          <cell r="B2218" t="str">
            <v>21665020513</v>
          </cell>
          <cell r="C2218" t="str">
            <v>叶珊珊</v>
          </cell>
          <cell r="D2218" t="str">
            <v>女</v>
          </cell>
          <cell r="E2218" t="str">
            <v>1900-01-01</v>
          </cell>
          <cell r="F2218" t="str">
            <v>441621200209034548</v>
          </cell>
          <cell r="G2218" t="str">
            <v>共青团员</v>
          </cell>
          <cell r="H2218" t="str">
            <v>汉</v>
          </cell>
        </row>
        <row r="2218">
          <cell r="J2218" t="str">
            <v>2021-09-01</v>
          </cell>
          <cell r="K2218" t="str">
            <v>21助产5班</v>
          </cell>
          <cell r="L2218" t="str">
            <v>助产</v>
          </cell>
          <cell r="M2218" t="str">
            <v>护理与健康学院</v>
          </cell>
        </row>
        <row r="2219">
          <cell r="B2219" t="str">
            <v>21665020514</v>
          </cell>
          <cell r="C2219" t="str">
            <v>吴师莉</v>
          </cell>
          <cell r="D2219" t="str">
            <v>女</v>
          </cell>
          <cell r="E2219" t="str">
            <v>1900-01-01</v>
          </cell>
          <cell r="F2219" t="str">
            <v>441881200109088749</v>
          </cell>
          <cell r="G2219" t="str">
            <v>共青团员</v>
          </cell>
          <cell r="H2219" t="str">
            <v>汉</v>
          </cell>
        </row>
        <row r="2219">
          <cell r="J2219" t="str">
            <v>2021-09-01</v>
          </cell>
          <cell r="K2219" t="str">
            <v>21助产5班</v>
          </cell>
          <cell r="L2219" t="str">
            <v>助产</v>
          </cell>
          <cell r="M2219" t="str">
            <v>护理与健康学院</v>
          </cell>
        </row>
        <row r="2220">
          <cell r="B2220" t="str">
            <v>21665020517</v>
          </cell>
          <cell r="C2220" t="str">
            <v>施雨婷</v>
          </cell>
          <cell r="D2220" t="str">
            <v>女</v>
          </cell>
          <cell r="E2220" t="str">
            <v>1900-01-01</v>
          </cell>
          <cell r="F2220" t="str">
            <v>441581200211064587</v>
          </cell>
          <cell r="G2220" t="str">
            <v>共青团员</v>
          </cell>
          <cell r="H2220" t="str">
            <v>汉</v>
          </cell>
        </row>
        <row r="2220">
          <cell r="J2220" t="str">
            <v>2021-09-01</v>
          </cell>
          <cell r="K2220" t="str">
            <v>21助产5班</v>
          </cell>
          <cell r="L2220" t="str">
            <v>助产</v>
          </cell>
          <cell r="M2220" t="str">
            <v>护理与健康学院</v>
          </cell>
        </row>
        <row r="2221">
          <cell r="B2221" t="str">
            <v>21665020518</v>
          </cell>
          <cell r="C2221" t="str">
            <v>曾秋婷</v>
          </cell>
          <cell r="D2221" t="str">
            <v>女</v>
          </cell>
          <cell r="E2221" t="str">
            <v>1900-01-01</v>
          </cell>
          <cell r="F2221" t="str">
            <v>441827200104107922</v>
          </cell>
          <cell r="G2221" t="str">
            <v>共青团员</v>
          </cell>
          <cell r="H2221" t="str">
            <v>汉</v>
          </cell>
        </row>
        <row r="2221">
          <cell r="J2221" t="str">
            <v>2021-09-01</v>
          </cell>
          <cell r="K2221" t="str">
            <v>21助产5班</v>
          </cell>
          <cell r="L2221" t="str">
            <v>助产</v>
          </cell>
          <cell r="M2221" t="str">
            <v>护理与健康学院</v>
          </cell>
        </row>
        <row r="2222">
          <cell r="B2222" t="str">
            <v>21665020521</v>
          </cell>
          <cell r="C2222" t="str">
            <v>李桂萍</v>
          </cell>
          <cell r="D2222" t="str">
            <v>女</v>
          </cell>
          <cell r="E2222" t="str">
            <v>1900-01-01</v>
          </cell>
          <cell r="F2222" t="str">
            <v>441224200104080844</v>
          </cell>
          <cell r="G2222" t="str">
            <v>共青团员</v>
          </cell>
          <cell r="H2222" t="str">
            <v>汉</v>
          </cell>
        </row>
        <row r="2222">
          <cell r="J2222" t="str">
            <v>2021-09-01</v>
          </cell>
          <cell r="K2222" t="str">
            <v>21助产5班</v>
          </cell>
          <cell r="L2222" t="str">
            <v>助产</v>
          </cell>
          <cell r="M2222" t="str">
            <v>护理与健康学院</v>
          </cell>
        </row>
        <row r="2223">
          <cell r="B2223" t="str">
            <v>21665020522</v>
          </cell>
          <cell r="C2223" t="str">
            <v>杨富娥</v>
          </cell>
          <cell r="D2223" t="str">
            <v>女</v>
          </cell>
          <cell r="E2223" t="str">
            <v>2002-07-02</v>
          </cell>
          <cell r="F2223" t="str">
            <v>44162220020726416X</v>
          </cell>
          <cell r="G2223" t="str">
            <v>共青团员</v>
          </cell>
          <cell r="H2223" t="str">
            <v>汉</v>
          </cell>
        </row>
        <row r="2223">
          <cell r="J2223" t="str">
            <v>2021-09-01</v>
          </cell>
          <cell r="K2223" t="str">
            <v>21助产5班</v>
          </cell>
          <cell r="L2223" t="str">
            <v>助产</v>
          </cell>
          <cell r="M2223" t="str">
            <v>护理与健康学院</v>
          </cell>
        </row>
        <row r="2224">
          <cell r="B2224" t="str">
            <v>21665020523</v>
          </cell>
          <cell r="C2224" t="str">
            <v>林春燕</v>
          </cell>
          <cell r="D2224" t="str">
            <v>女</v>
          </cell>
          <cell r="E2224" t="str">
            <v>2001-03-01</v>
          </cell>
          <cell r="F2224" t="str">
            <v>441423200103125662</v>
          </cell>
          <cell r="G2224" t="str">
            <v>共青团员</v>
          </cell>
          <cell r="H2224" t="str">
            <v>汉</v>
          </cell>
        </row>
        <row r="2224">
          <cell r="J2224" t="str">
            <v>2021-09-01</v>
          </cell>
          <cell r="K2224" t="str">
            <v>21助产5班</v>
          </cell>
          <cell r="L2224" t="str">
            <v>助产</v>
          </cell>
          <cell r="M2224" t="str">
            <v>护理与健康学院</v>
          </cell>
        </row>
        <row r="2225">
          <cell r="B2225" t="str">
            <v>21665020528</v>
          </cell>
          <cell r="C2225" t="str">
            <v>梁钰莹</v>
          </cell>
          <cell r="D2225" t="str">
            <v>女</v>
          </cell>
          <cell r="E2225" t="str">
            <v>2001-11-02</v>
          </cell>
          <cell r="F2225" t="str">
            <v>441225200111263223</v>
          </cell>
          <cell r="G2225" t="str">
            <v>共青团员</v>
          </cell>
          <cell r="H2225" t="str">
            <v>汉</v>
          </cell>
        </row>
        <row r="2225">
          <cell r="J2225" t="str">
            <v>2021-09-01</v>
          </cell>
          <cell r="K2225" t="str">
            <v>21助产5班</v>
          </cell>
          <cell r="L2225" t="str">
            <v>助产</v>
          </cell>
          <cell r="M2225" t="str">
            <v>护理与健康学院</v>
          </cell>
        </row>
        <row r="2226">
          <cell r="B2226" t="str">
            <v>21665020529</v>
          </cell>
          <cell r="C2226" t="str">
            <v>江润金</v>
          </cell>
          <cell r="D2226" t="str">
            <v>女</v>
          </cell>
          <cell r="E2226" t="str">
            <v>2002-09-02</v>
          </cell>
          <cell r="F2226" t="str">
            <v>441322200209283325</v>
          </cell>
          <cell r="G2226" t="str">
            <v>共青团员</v>
          </cell>
          <cell r="H2226" t="str">
            <v>汉</v>
          </cell>
        </row>
        <row r="2226">
          <cell r="J2226" t="str">
            <v>2021-09-01</v>
          </cell>
          <cell r="K2226" t="str">
            <v>21助产5班</v>
          </cell>
          <cell r="L2226" t="str">
            <v>助产</v>
          </cell>
          <cell r="M2226" t="str">
            <v>护理与健康学院</v>
          </cell>
        </row>
        <row r="2227">
          <cell r="B2227" t="str">
            <v>21665020530</v>
          </cell>
          <cell r="C2227" t="str">
            <v>蔡建如</v>
          </cell>
          <cell r="D2227" t="str">
            <v>女</v>
          </cell>
          <cell r="E2227" t="str">
            <v>2004-05-01</v>
          </cell>
          <cell r="F2227" t="str">
            <v>441581200405162361</v>
          </cell>
          <cell r="G2227" t="str">
            <v>共青团员</v>
          </cell>
          <cell r="H2227" t="str">
            <v>汉</v>
          </cell>
        </row>
        <row r="2227">
          <cell r="J2227" t="str">
            <v>2021-09-01</v>
          </cell>
          <cell r="K2227" t="str">
            <v>21助产5班</v>
          </cell>
          <cell r="L2227" t="str">
            <v>助产</v>
          </cell>
          <cell r="M2227" t="str">
            <v>护理与健康学院</v>
          </cell>
        </row>
        <row r="2228">
          <cell r="B2228" t="str">
            <v>21665020526</v>
          </cell>
          <cell r="C2228" t="str">
            <v>柯琳冰</v>
          </cell>
          <cell r="D2228" t="str">
            <v>女</v>
          </cell>
          <cell r="E2228" t="str">
            <v>1900-01-01</v>
          </cell>
          <cell r="F2228" t="str">
            <v>440523200207030021</v>
          </cell>
          <cell r="G2228" t="str">
            <v>共青团员</v>
          </cell>
          <cell r="H2228" t="str">
            <v>汉</v>
          </cell>
        </row>
        <row r="2228">
          <cell r="J2228" t="str">
            <v>2021-09-01</v>
          </cell>
          <cell r="K2228" t="str">
            <v>21助产5班</v>
          </cell>
          <cell r="L2228" t="str">
            <v>助产</v>
          </cell>
          <cell r="M2228" t="str">
            <v>护理与健康学院</v>
          </cell>
        </row>
        <row r="2229">
          <cell r="B2229" t="str">
            <v>21665020535</v>
          </cell>
          <cell r="C2229" t="str">
            <v>陈柳媛</v>
          </cell>
          <cell r="D2229" t="str">
            <v>女</v>
          </cell>
          <cell r="E2229" t="str">
            <v>2002-11-01</v>
          </cell>
          <cell r="F2229" t="str">
            <v>441721200211150025</v>
          </cell>
          <cell r="G2229" t="str">
            <v>共青团员</v>
          </cell>
          <cell r="H2229" t="str">
            <v>汉</v>
          </cell>
        </row>
        <row r="2229">
          <cell r="J2229" t="str">
            <v>2021-09-01</v>
          </cell>
          <cell r="K2229" t="str">
            <v>21助产5班</v>
          </cell>
          <cell r="L2229" t="str">
            <v>助产</v>
          </cell>
          <cell r="M2229" t="str">
            <v>护理与健康学院</v>
          </cell>
        </row>
        <row r="2230">
          <cell r="B2230" t="str">
            <v>21665020536</v>
          </cell>
          <cell r="C2230" t="str">
            <v>陈梓欣</v>
          </cell>
          <cell r="D2230" t="str">
            <v>女</v>
          </cell>
          <cell r="E2230" t="str">
            <v>1900-01-01</v>
          </cell>
          <cell r="F2230" t="str">
            <v>445381200112071127</v>
          </cell>
          <cell r="G2230" t="str">
            <v>共青团员</v>
          </cell>
          <cell r="H2230" t="str">
            <v>汉</v>
          </cell>
        </row>
        <row r="2230">
          <cell r="J2230" t="str">
            <v>2021-09-01</v>
          </cell>
          <cell r="K2230" t="str">
            <v>21助产5班</v>
          </cell>
          <cell r="L2230" t="str">
            <v>助产</v>
          </cell>
          <cell r="M2230" t="str">
            <v>护理与健康学院</v>
          </cell>
        </row>
        <row r="2231">
          <cell r="B2231" t="str">
            <v>21665020538</v>
          </cell>
          <cell r="C2231" t="str">
            <v>高漫琦</v>
          </cell>
          <cell r="D2231" t="str">
            <v>女</v>
          </cell>
          <cell r="E2231" t="str">
            <v>1998-02-01</v>
          </cell>
          <cell r="F2231" t="str">
            <v>445221199802145368</v>
          </cell>
          <cell r="G2231" t="str">
            <v>共青团员</v>
          </cell>
          <cell r="H2231" t="str">
            <v>汉</v>
          </cell>
        </row>
        <row r="2231">
          <cell r="J2231" t="str">
            <v>2021-09-01</v>
          </cell>
          <cell r="K2231" t="str">
            <v>21助产5班</v>
          </cell>
          <cell r="L2231" t="str">
            <v>助产</v>
          </cell>
          <cell r="M2231" t="str">
            <v>护理与健康学院</v>
          </cell>
        </row>
        <row r="2232">
          <cell r="B2232" t="str">
            <v>21665020539</v>
          </cell>
          <cell r="C2232" t="str">
            <v>黎杏怡</v>
          </cell>
          <cell r="D2232" t="str">
            <v>女</v>
          </cell>
          <cell r="E2232" t="str">
            <v>2001-12-01</v>
          </cell>
          <cell r="F2232" t="str">
            <v>441827200112198326</v>
          </cell>
          <cell r="G2232" t="str">
            <v>共青团员</v>
          </cell>
          <cell r="H2232" t="str">
            <v>汉</v>
          </cell>
        </row>
        <row r="2232">
          <cell r="J2232" t="str">
            <v>2021-09-01</v>
          </cell>
          <cell r="K2232" t="str">
            <v>21助产5班</v>
          </cell>
          <cell r="L2232" t="str">
            <v>助产</v>
          </cell>
          <cell r="M2232" t="str">
            <v>护理与健康学院</v>
          </cell>
        </row>
        <row r="2233">
          <cell r="B2233" t="str">
            <v>20666010103</v>
          </cell>
          <cell r="C2233" t="str">
            <v>吴安仪</v>
          </cell>
          <cell r="D2233" t="str">
            <v>女</v>
          </cell>
          <cell r="E2233" t="str">
            <v>2002-04-29</v>
          </cell>
          <cell r="F2233" t="str">
            <v>445221200204297826</v>
          </cell>
          <cell r="G2233" t="str">
            <v>共青团员</v>
          </cell>
          <cell r="H2233" t="str">
            <v>汉</v>
          </cell>
          <cell r="I2233" t="str">
            <v>揭阳揭东</v>
          </cell>
          <cell r="J2233" t="str">
            <v>2020-10-10</v>
          </cell>
          <cell r="K2233" t="str">
            <v>20康复治疗技术1班</v>
          </cell>
          <cell r="L2233" t="str">
            <v>康复治疗技术</v>
          </cell>
          <cell r="M2233" t="str">
            <v>护理与健康学院</v>
          </cell>
        </row>
        <row r="2234">
          <cell r="B2234" t="str">
            <v>20666010104</v>
          </cell>
          <cell r="C2234" t="str">
            <v>吴春发</v>
          </cell>
          <cell r="D2234" t="str">
            <v>男</v>
          </cell>
          <cell r="E2234" t="str">
            <v>2001-08-28</v>
          </cell>
          <cell r="F2234" t="str">
            <v>441622200108286275</v>
          </cell>
          <cell r="G2234" t="str">
            <v>共青团员</v>
          </cell>
          <cell r="H2234" t="str">
            <v>汉</v>
          </cell>
          <cell r="I2234" t="str">
            <v>广东省河源市源城区</v>
          </cell>
          <cell r="J2234" t="str">
            <v>2020-10-10</v>
          </cell>
          <cell r="K2234" t="str">
            <v>20康复治疗技术1班</v>
          </cell>
          <cell r="L2234" t="str">
            <v>康复治疗技术</v>
          </cell>
          <cell r="M2234" t="str">
            <v>护理与健康学院</v>
          </cell>
        </row>
        <row r="2235">
          <cell r="B2235" t="str">
            <v>20666010105</v>
          </cell>
          <cell r="C2235" t="str">
            <v>姚进升</v>
          </cell>
          <cell r="D2235" t="str">
            <v>男</v>
          </cell>
          <cell r="E2235" t="str">
            <v>2001-10-06</v>
          </cell>
          <cell r="F2235" t="str">
            <v>441721200110062018</v>
          </cell>
          <cell r="G2235" t="str">
            <v>共青团员</v>
          </cell>
          <cell r="H2235" t="str">
            <v>汉</v>
          </cell>
          <cell r="I2235" t="str">
            <v>广东省阳江市阳西县</v>
          </cell>
          <cell r="J2235" t="str">
            <v>2020-10-10</v>
          </cell>
          <cell r="K2235" t="str">
            <v>20康复治疗技术1班</v>
          </cell>
          <cell r="L2235" t="str">
            <v>康复治疗技术</v>
          </cell>
          <cell r="M2235" t="str">
            <v>护理与健康学院</v>
          </cell>
        </row>
        <row r="2236">
          <cell r="B2236" t="str">
            <v>20666050642</v>
          </cell>
          <cell r="C2236" t="str">
            <v>黄景谊</v>
          </cell>
          <cell r="D2236" t="str">
            <v>男</v>
          </cell>
          <cell r="E2236" t="str">
            <v>2001-05-17</v>
          </cell>
          <cell r="F2236" t="str">
            <v>440229200105170711</v>
          </cell>
          <cell r="G2236" t="str">
            <v>共青团员</v>
          </cell>
          <cell r="H2236" t="str">
            <v>汉</v>
          </cell>
          <cell r="I2236" t="str">
            <v>广东省韶关市翁源县</v>
          </cell>
          <cell r="J2236" t="str">
            <v>2020-10-10</v>
          </cell>
          <cell r="K2236" t="str">
            <v>20医学检验技术6班</v>
          </cell>
          <cell r="L2236" t="str">
            <v>医学检验技术</v>
          </cell>
          <cell r="M2236" t="str">
            <v>护理与健康学院</v>
          </cell>
        </row>
        <row r="2237">
          <cell r="B2237" t="str">
            <v>20666010114</v>
          </cell>
          <cell r="C2237" t="str">
            <v>徐达文</v>
          </cell>
          <cell r="D2237" t="str">
            <v>男</v>
          </cell>
          <cell r="E2237" t="str">
            <v>2000-01-26</v>
          </cell>
          <cell r="F2237" t="str">
            <v>441224200001265715</v>
          </cell>
          <cell r="G2237" t="str">
            <v>共青团员</v>
          </cell>
          <cell r="H2237" t="str">
            <v>汉</v>
          </cell>
          <cell r="I2237" t="str">
            <v>广东省怀集县</v>
          </cell>
          <cell r="J2237" t="str">
            <v>2020-10-10</v>
          </cell>
          <cell r="K2237" t="str">
            <v>20康复治疗技术1班</v>
          </cell>
          <cell r="L2237" t="str">
            <v>康复治疗技术</v>
          </cell>
          <cell r="M2237" t="str">
            <v>护理与健康学院</v>
          </cell>
        </row>
        <row r="2238">
          <cell r="B2238" t="str">
            <v>20666010116</v>
          </cell>
          <cell r="C2238" t="str">
            <v>曹厚基</v>
          </cell>
          <cell r="D2238" t="str">
            <v>男</v>
          </cell>
          <cell r="E2238" t="str">
            <v>2002-12-20</v>
          </cell>
          <cell r="F2238" t="str">
            <v>44088120021220441X</v>
          </cell>
          <cell r="G2238" t="str">
            <v>共青团员</v>
          </cell>
          <cell r="H2238" t="str">
            <v>汉</v>
          </cell>
          <cell r="I2238" t="str">
            <v>广东省湛江市廉江市</v>
          </cell>
          <cell r="J2238" t="str">
            <v>2020-10-10</v>
          </cell>
          <cell r="K2238" t="str">
            <v>20康复治疗技术1班</v>
          </cell>
          <cell r="L2238" t="str">
            <v>康复治疗技术</v>
          </cell>
          <cell r="M2238" t="str">
            <v>护理与健康学院</v>
          </cell>
        </row>
        <row r="2239">
          <cell r="B2239" t="str">
            <v>20666010119</v>
          </cell>
          <cell r="C2239" t="str">
            <v>李柏滔</v>
          </cell>
          <cell r="D2239" t="str">
            <v>男</v>
          </cell>
          <cell r="E2239" t="str">
            <v>2000-04-27</v>
          </cell>
          <cell r="F2239" t="str">
            <v>440883200004270810</v>
          </cell>
          <cell r="G2239" t="str">
            <v>共青团员</v>
          </cell>
          <cell r="H2239" t="str">
            <v>汉</v>
          </cell>
          <cell r="I2239" t="str">
            <v>广东省湛江市吴川市</v>
          </cell>
          <cell r="J2239" t="str">
            <v>2020-10-10</v>
          </cell>
          <cell r="K2239" t="str">
            <v>20康复治疗技术1班</v>
          </cell>
          <cell r="L2239" t="str">
            <v>康复治疗技术</v>
          </cell>
          <cell r="M2239" t="str">
            <v>护理与健康学院</v>
          </cell>
        </row>
        <row r="2240">
          <cell r="B2240" t="str">
            <v>20666010121</v>
          </cell>
          <cell r="C2240" t="str">
            <v>李腾</v>
          </cell>
          <cell r="D2240" t="str">
            <v>男</v>
          </cell>
          <cell r="E2240" t="str">
            <v>2001-03-24</v>
          </cell>
          <cell r="F2240" t="str">
            <v>44142120010324081X</v>
          </cell>
          <cell r="G2240" t="str">
            <v>共青团员</v>
          </cell>
          <cell r="H2240" t="str">
            <v>汉</v>
          </cell>
          <cell r="I2240" t="str">
            <v>广东省梅州市梅县区</v>
          </cell>
          <cell r="J2240" t="str">
            <v>2020-10-10</v>
          </cell>
          <cell r="K2240" t="str">
            <v>20康复治疗技术1班</v>
          </cell>
          <cell r="L2240" t="str">
            <v>康复治疗技术</v>
          </cell>
          <cell r="M2240" t="str">
            <v>护理与健康学院</v>
          </cell>
        </row>
        <row r="2241">
          <cell r="B2241" t="str">
            <v>20666010125</v>
          </cell>
          <cell r="C2241" t="str">
            <v>沈全</v>
          </cell>
          <cell r="D2241" t="str">
            <v>男</v>
          </cell>
          <cell r="E2241" t="str">
            <v>2000-05-03</v>
          </cell>
          <cell r="F2241" t="str">
            <v>441426200005030319</v>
          </cell>
          <cell r="G2241" t="str">
            <v>共青团员</v>
          </cell>
          <cell r="H2241" t="str">
            <v>汉</v>
          </cell>
          <cell r="I2241" t="str">
            <v>广东省梅州市平远县</v>
          </cell>
          <cell r="J2241" t="str">
            <v>2020-10-10</v>
          </cell>
          <cell r="K2241" t="str">
            <v>20康复治疗技术1班</v>
          </cell>
          <cell r="L2241" t="str">
            <v>康复治疗技术</v>
          </cell>
          <cell r="M2241" t="str">
            <v>护理与健康学院</v>
          </cell>
        </row>
        <row r="2242">
          <cell r="B2242" t="str">
            <v>20666010126</v>
          </cell>
          <cell r="C2242" t="str">
            <v>温展鸿</v>
          </cell>
          <cell r="D2242" t="str">
            <v>男</v>
          </cell>
          <cell r="E2242" t="str">
            <v>2001-05-08</v>
          </cell>
          <cell r="F2242" t="str">
            <v>445281200105085357</v>
          </cell>
          <cell r="G2242" t="str">
            <v>共青团员</v>
          </cell>
          <cell r="H2242" t="str">
            <v>汉</v>
          </cell>
          <cell r="I2242" t="str">
            <v>广东省揭阳市普宁市</v>
          </cell>
          <cell r="J2242" t="str">
            <v>2020-10-10</v>
          </cell>
          <cell r="K2242" t="str">
            <v>20康复治疗技术1班</v>
          </cell>
          <cell r="L2242" t="str">
            <v>康复治疗技术</v>
          </cell>
          <cell r="M2242" t="str">
            <v>护理与健康学院</v>
          </cell>
        </row>
        <row r="2243">
          <cell r="B2243" t="str">
            <v>20666010127</v>
          </cell>
          <cell r="C2243" t="str">
            <v>苏国康</v>
          </cell>
          <cell r="D2243" t="str">
            <v>男</v>
          </cell>
          <cell r="E2243" t="str">
            <v>2000-02-03</v>
          </cell>
          <cell r="F2243" t="str">
            <v>441224200002034839</v>
          </cell>
          <cell r="G2243" t="str">
            <v>共青团员</v>
          </cell>
          <cell r="H2243" t="str">
            <v>汉</v>
          </cell>
          <cell r="I2243" t="str">
            <v>广东省肇庆市怀集县</v>
          </cell>
          <cell r="J2243" t="str">
            <v>2020-10-10</v>
          </cell>
          <cell r="K2243" t="str">
            <v>20康复治疗技术1班</v>
          </cell>
          <cell r="L2243" t="str">
            <v>康复治疗技术</v>
          </cell>
          <cell r="M2243" t="str">
            <v>护理与健康学院</v>
          </cell>
        </row>
        <row r="2244">
          <cell r="B2244" t="str">
            <v>20666010129</v>
          </cell>
          <cell r="C2244" t="str">
            <v>许渊然</v>
          </cell>
          <cell r="D2244" t="str">
            <v>男</v>
          </cell>
          <cell r="E2244" t="str">
            <v>2001-10-15</v>
          </cell>
          <cell r="F2244" t="str">
            <v>441721200110152312</v>
          </cell>
          <cell r="G2244" t="str">
            <v>共青团员</v>
          </cell>
          <cell r="H2244" t="str">
            <v>汉</v>
          </cell>
          <cell r="I2244" t="str">
            <v>江门市辖</v>
          </cell>
          <cell r="J2244" t="str">
            <v>2020-10-10</v>
          </cell>
          <cell r="K2244" t="str">
            <v>20康复治疗技术1班</v>
          </cell>
          <cell r="L2244" t="str">
            <v>康复治疗技术</v>
          </cell>
          <cell r="M2244" t="str">
            <v>护理与健康学院</v>
          </cell>
        </row>
        <row r="2245">
          <cell r="B2245" t="str">
            <v>20666010130</v>
          </cell>
          <cell r="C2245" t="str">
            <v>谢炜</v>
          </cell>
          <cell r="D2245" t="str">
            <v>男</v>
          </cell>
          <cell r="E2245" t="str">
            <v>2001-05-28</v>
          </cell>
          <cell r="F2245" t="str">
            <v>441623200105280616</v>
          </cell>
          <cell r="G2245" t="str">
            <v>共青团员</v>
          </cell>
          <cell r="H2245" t="str">
            <v>汉</v>
          </cell>
          <cell r="I2245" t="str">
            <v>广东省河源市连平县</v>
          </cell>
          <cell r="J2245" t="str">
            <v>2020-10-10</v>
          </cell>
          <cell r="K2245" t="str">
            <v>20康复治疗技术1班</v>
          </cell>
          <cell r="L2245" t="str">
            <v>康复治疗技术</v>
          </cell>
          <cell r="M2245" t="str">
            <v>护理与健康学院</v>
          </cell>
        </row>
        <row r="2246">
          <cell r="B2246" t="str">
            <v>20666010131</v>
          </cell>
          <cell r="C2246" t="str">
            <v>邬钦烨</v>
          </cell>
          <cell r="D2246" t="str">
            <v>男</v>
          </cell>
          <cell r="E2246" t="str">
            <v>1999-01-13</v>
          </cell>
          <cell r="F2246" t="str">
            <v>441622199901130318</v>
          </cell>
          <cell r="G2246" t="str">
            <v>共青团员</v>
          </cell>
          <cell r="H2246" t="str">
            <v>汉</v>
          </cell>
          <cell r="I2246" t="str">
            <v>广东省河源市源城区</v>
          </cell>
          <cell r="J2246" t="str">
            <v>2020-10-10</v>
          </cell>
          <cell r="K2246" t="str">
            <v>20康复治疗技术1班</v>
          </cell>
          <cell r="L2246" t="str">
            <v>康复治疗技术</v>
          </cell>
          <cell r="M2246" t="str">
            <v>护理与健康学院</v>
          </cell>
        </row>
        <row r="2247">
          <cell r="B2247" t="str">
            <v>20666010132</v>
          </cell>
          <cell r="C2247" t="str">
            <v>邹俊杰</v>
          </cell>
          <cell r="D2247" t="str">
            <v>男</v>
          </cell>
          <cell r="E2247" t="str">
            <v>2001-09-13</v>
          </cell>
          <cell r="F2247" t="str">
            <v>441625200109135750</v>
          </cell>
          <cell r="G2247" t="str">
            <v>共青团员</v>
          </cell>
          <cell r="H2247" t="str">
            <v>汉</v>
          </cell>
          <cell r="I2247" t="str">
            <v>广东省河源市源城区</v>
          </cell>
          <cell r="J2247" t="str">
            <v>2020-10-10</v>
          </cell>
          <cell r="K2247" t="str">
            <v>20康复治疗技术1班</v>
          </cell>
          <cell r="L2247" t="str">
            <v>康复治疗技术</v>
          </cell>
          <cell r="M2247" t="str">
            <v>护理与健康学院</v>
          </cell>
        </row>
        <row r="2248">
          <cell r="B2248" t="str">
            <v>20666010133</v>
          </cell>
          <cell r="C2248" t="str">
            <v>邹家骏</v>
          </cell>
          <cell r="D2248" t="str">
            <v>男</v>
          </cell>
          <cell r="E2248" t="str">
            <v>2002-02-23</v>
          </cell>
          <cell r="F2248" t="str">
            <v>440981200202230273</v>
          </cell>
          <cell r="G2248" t="str">
            <v>共青团员</v>
          </cell>
          <cell r="H2248" t="str">
            <v>汉</v>
          </cell>
          <cell r="I2248" t="str">
            <v>广东省茂名市高州市</v>
          </cell>
          <cell r="J2248" t="str">
            <v>2020-10-10</v>
          </cell>
          <cell r="K2248" t="str">
            <v>20康复治疗技术1班</v>
          </cell>
          <cell r="L2248" t="str">
            <v>康复治疗技术</v>
          </cell>
          <cell r="M2248" t="str">
            <v>护理与健康学院</v>
          </cell>
        </row>
        <row r="2249">
          <cell r="B2249" t="str">
            <v>20664010138</v>
          </cell>
          <cell r="C2249" t="str">
            <v>钟雪欣</v>
          </cell>
          <cell r="D2249" t="str">
            <v>女</v>
          </cell>
          <cell r="E2249" t="str">
            <v>2002-02-11</v>
          </cell>
          <cell r="F2249" t="str">
            <v>440402200202119126</v>
          </cell>
          <cell r="G2249" t="str">
            <v>共青团员</v>
          </cell>
          <cell r="H2249" t="str">
            <v>汉</v>
          </cell>
          <cell r="I2249" t="str">
            <v>广东省珠海市金湾区</v>
          </cell>
          <cell r="J2249" t="str">
            <v>2020-10-10</v>
          </cell>
          <cell r="K2249" t="str">
            <v>20药学1班</v>
          </cell>
          <cell r="L2249" t="str">
            <v>药学</v>
          </cell>
          <cell r="M2249" t="str">
            <v>药学院</v>
          </cell>
        </row>
        <row r="2250">
          <cell r="B2250" t="str">
            <v>20664010140</v>
          </cell>
          <cell r="C2250" t="str">
            <v>陈嘉仪</v>
          </cell>
          <cell r="D2250" t="str">
            <v>女</v>
          </cell>
          <cell r="E2250" t="str">
            <v>2001-10-15</v>
          </cell>
          <cell r="F2250" t="str">
            <v>440402200110159163</v>
          </cell>
          <cell r="G2250" t="str">
            <v>共青团员</v>
          </cell>
          <cell r="H2250" t="str">
            <v>汉</v>
          </cell>
          <cell r="I2250" t="str">
            <v>广东省珠海市斗门区井岸镇</v>
          </cell>
          <cell r="J2250" t="str">
            <v>2020-10-10</v>
          </cell>
          <cell r="K2250" t="str">
            <v>20药学1班</v>
          </cell>
          <cell r="L2250" t="str">
            <v>药学</v>
          </cell>
          <cell r="M2250" t="str">
            <v>药学院</v>
          </cell>
        </row>
        <row r="2251">
          <cell r="B2251" t="str">
            <v>20664010141</v>
          </cell>
          <cell r="C2251" t="str">
            <v>陈海杰</v>
          </cell>
          <cell r="D2251" t="str">
            <v>男</v>
          </cell>
          <cell r="E2251" t="str">
            <v>1999-08-22</v>
          </cell>
          <cell r="F2251" t="str">
            <v>44152119990822143X</v>
          </cell>
          <cell r="G2251" t="str">
            <v>共青团员</v>
          </cell>
          <cell r="H2251" t="str">
            <v>汉</v>
          </cell>
          <cell r="I2251" t="str">
            <v>广东省汕尾市海丰县</v>
          </cell>
          <cell r="J2251" t="str">
            <v>2020-10-10</v>
          </cell>
          <cell r="K2251" t="str">
            <v>20药学1班</v>
          </cell>
          <cell r="L2251" t="str">
            <v>药学</v>
          </cell>
          <cell r="M2251" t="str">
            <v>药学院</v>
          </cell>
        </row>
        <row r="2252">
          <cell r="B2252" t="str">
            <v>20664010142</v>
          </cell>
          <cell r="C2252" t="str">
            <v>陈虹芳</v>
          </cell>
          <cell r="D2252" t="str">
            <v>女</v>
          </cell>
          <cell r="E2252" t="str">
            <v>2001-08-26</v>
          </cell>
          <cell r="F2252" t="str">
            <v>441224200108261140</v>
          </cell>
          <cell r="G2252" t="str">
            <v>共青团员</v>
          </cell>
          <cell r="H2252" t="str">
            <v>汉</v>
          </cell>
          <cell r="I2252" t="str">
            <v>广东省肇庆市怀集县</v>
          </cell>
          <cell r="J2252" t="str">
            <v>2020-10-10</v>
          </cell>
          <cell r="K2252" t="str">
            <v>20药学1班</v>
          </cell>
          <cell r="L2252" t="str">
            <v>药学</v>
          </cell>
          <cell r="M2252" t="str">
            <v>药学院</v>
          </cell>
        </row>
        <row r="2253">
          <cell r="B2253" t="str">
            <v>20664010144</v>
          </cell>
          <cell r="C2253" t="str">
            <v>魏丹玲</v>
          </cell>
          <cell r="D2253" t="str">
            <v>女</v>
          </cell>
          <cell r="E2253" t="str">
            <v>2002-02-16</v>
          </cell>
          <cell r="F2253" t="str">
            <v>441622200202165162</v>
          </cell>
          <cell r="G2253" t="str">
            <v>共青团员</v>
          </cell>
          <cell r="H2253" t="str">
            <v>汉</v>
          </cell>
          <cell r="I2253" t="str">
            <v>广东省河源市龙川县</v>
          </cell>
          <cell r="J2253" t="str">
            <v>2020-10-10</v>
          </cell>
          <cell r="K2253" t="str">
            <v>20药学1班</v>
          </cell>
          <cell r="L2253" t="str">
            <v>药学</v>
          </cell>
          <cell r="M2253" t="str">
            <v>药学院</v>
          </cell>
        </row>
        <row r="2254">
          <cell r="B2254" t="str">
            <v>20664010146</v>
          </cell>
          <cell r="C2254" t="str">
            <v>黄婵娟</v>
          </cell>
          <cell r="D2254" t="str">
            <v>女</v>
          </cell>
          <cell r="E2254" t="str">
            <v>2002-05-28</v>
          </cell>
          <cell r="F2254" t="str">
            <v>441624200205280046</v>
          </cell>
          <cell r="G2254" t="str">
            <v>共青团员</v>
          </cell>
          <cell r="H2254" t="str">
            <v>汉</v>
          </cell>
          <cell r="I2254" t="str">
            <v>广东省河源市和平县</v>
          </cell>
          <cell r="J2254" t="str">
            <v>2020-10-10</v>
          </cell>
          <cell r="K2254" t="str">
            <v>20药学1班</v>
          </cell>
          <cell r="L2254" t="str">
            <v>药学</v>
          </cell>
          <cell r="M2254" t="str">
            <v>药学院</v>
          </cell>
        </row>
        <row r="2255">
          <cell r="B2255" t="str">
            <v>20664010205</v>
          </cell>
          <cell r="C2255" t="str">
            <v>刘馨宇</v>
          </cell>
          <cell r="D2255" t="str">
            <v>女</v>
          </cell>
          <cell r="E2255" t="str">
            <v>2002-10-15</v>
          </cell>
          <cell r="F2255" t="str">
            <v>441502200210150664</v>
          </cell>
          <cell r="G2255" t="str">
            <v>共青团员</v>
          </cell>
          <cell r="H2255" t="str">
            <v>汉</v>
          </cell>
          <cell r="I2255" t="str">
            <v>广东省汕尾市城区</v>
          </cell>
          <cell r="J2255" t="str">
            <v>2020-10-10</v>
          </cell>
          <cell r="K2255" t="str">
            <v>20药学2班</v>
          </cell>
          <cell r="L2255" t="str">
            <v>药学</v>
          </cell>
          <cell r="M2255" t="str">
            <v>药学院</v>
          </cell>
        </row>
        <row r="2256">
          <cell r="B2256" t="str">
            <v>20664010206</v>
          </cell>
          <cell r="C2256" t="str">
            <v>卢丽茹</v>
          </cell>
          <cell r="D2256" t="str">
            <v>女</v>
          </cell>
          <cell r="E2256" t="str">
            <v>2001-04-25</v>
          </cell>
          <cell r="F2256" t="str">
            <v>441721200104252026</v>
          </cell>
          <cell r="G2256" t="str">
            <v>共青团员</v>
          </cell>
          <cell r="H2256" t="str">
            <v>汉</v>
          </cell>
          <cell r="I2256" t="str">
            <v>广东省阳江市阳西县</v>
          </cell>
          <cell r="J2256" t="str">
            <v>2020-10-10</v>
          </cell>
          <cell r="K2256" t="str">
            <v>20药学2班</v>
          </cell>
          <cell r="L2256" t="str">
            <v>药学</v>
          </cell>
          <cell r="M2256" t="str">
            <v>药学院</v>
          </cell>
        </row>
        <row r="2257">
          <cell r="B2257" t="str">
            <v>20664010207</v>
          </cell>
          <cell r="C2257" t="str">
            <v>卢桂深</v>
          </cell>
          <cell r="D2257" t="str">
            <v>男</v>
          </cell>
          <cell r="E2257" t="str">
            <v>2002-08-05</v>
          </cell>
          <cell r="F2257" t="str">
            <v>44158120020805031X</v>
          </cell>
          <cell r="G2257" t="str">
            <v>共青团员</v>
          </cell>
          <cell r="H2257" t="str">
            <v>汉</v>
          </cell>
          <cell r="I2257" t="str">
            <v>广东省汕尾市陆丰市</v>
          </cell>
          <cell r="J2257" t="str">
            <v>2020-10-10</v>
          </cell>
          <cell r="K2257" t="str">
            <v>20药学2班</v>
          </cell>
          <cell r="L2257" t="str">
            <v>药学</v>
          </cell>
          <cell r="M2257" t="str">
            <v>药学院</v>
          </cell>
        </row>
        <row r="2258">
          <cell r="B2258" t="str">
            <v>20664010208</v>
          </cell>
          <cell r="C2258" t="str">
            <v>古嘉蕊</v>
          </cell>
          <cell r="D2258" t="str">
            <v>女</v>
          </cell>
          <cell r="E2258" t="str">
            <v>2001-06-25</v>
          </cell>
          <cell r="F2258" t="str">
            <v>441322200106254927</v>
          </cell>
          <cell r="G2258" t="str">
            <v>共青团员</v>
          </cell>
          <cell r="H2258" t="str">
            <v>汉</v>
          </cell>
          <cell r="I2258" t="str">
            <v>广东省惠州市博罗县</v>
          </cell>
          <cell r="J2258" t="str">
            <v>2020-10-10</v>
          </cell>
          <cell r="K2258" t="str">
            <v>20药学2班</v>
          </cell>
          <cell r="L2258" t="str">
            <v>药学</v>
          </cell>
          <cell r="M2258" t="str">
            <v>药学院</v>
          </cell>
        </row>
        <row r="2259">
          <cell r="B2259" t="str">
            <v>20664010209</v>
          </cell>
          <cell r="C2259" t="str">
            <v>吴俊豪</v>
          </cell>
          <cell r="D2259" t="str">
            <v>男</v>
          </cell>
          <cell r="E2259" t="str">
            <v>2001-11-03</v>
          </cell>
          <cell r="F2259" t="str">
            <v>441881200111031936</v>
          </cell>
          <cell r="G2259" t="str">
            <v>共青团员</v>
          </cell>
          <cell r="H2259" t="str">
            <v>汉</v>
          </cell>
          <cell r="I2259" t="str">
            <v>广东省清远市英德市</v>
          </cell>
          <cell r="J2259" t="str">
            <v>2020-10-10</v>
          </cell>
          <cell r="K2259" t="str">
            <v>20药学2班</v>
          </cell>
          <cell r="L2259" t="str">
            <v>药学</v>
          </cell>
          <cell r="M2259" t="str">
            <v>药学院</v>
          </cell>
        </row>
        <row r="2260">
          <cell r="B2260" t="str">
            <v>20664010150</v>
          </cell>
          <cell r="C2260" t="str">
            <v>龙晓莹</v>
          </cell>
          <cell r="D2260" t="str">
            <v>女</v>
          </cell>
          <cell r="E2260" t="str">
            <v>2002-03-16</v>
          </cell>
          <cell r="F2260" t="str">
            <v>441224200203163741</v>
          </cell>
          <cell r="G2260" t="str">
            <v>共青团员</v>
          </cell>
          <cell r="H2260" t="str">
            <v>汉</v>
          </cell>
          <cell r="I2260" t="str">
            <v>广东省肇庆市怀集县</v>
          </cell>
          <cell r="J2260" t="str">
            <v>2020-10-10</v>
          </cell>
          <cell r="K2260" t="str">
            <v>20药学1班</v>
          </cell>
          <cell r="L2260" t="str">
            <v>药学</v>
          </cell>
          <cell r="M2260" t="str">
            <v>药学院</v>
          </cell>
        </row>
        <row r="2261">
          <cell r="B2261" t="str">
            <v>20664010201</v>
          </cell>
          <cell r="C2261" t="str">
            <v>何桐桐</v>
          </cell>
          <cell r="D2261" t="str">
            <v>女</v>
          </cell>
          <cell r="E2261" t="str">
            <v>2002-12-18</v>
          </cell>
          <cell r="F2261" t="str">
            <v>440923200212184326</v>
          </cell>
          <cell r="G2261" t="str">
            <v>共青团员</v>
          </cell>
          <cell r="H2261" t="str">
            <v>汉</v>
          </cell>
          <cell r="I2261" t="str">
            <v>茂名电白</v>
          </cell>
          <cell r="J2261" t="str">
            <v>2020-10-10</v>
          </cell>
          <cell r="K2261" t="str">
            <v>20药学2班</v>
          </cell>
          <cell r="L2261" t="str">
            <v>药学</v>
          </cell>
          <cell r="M2261" t="str">
            <v>药学院</v>
          </cell>
        </row>
        <row r="2262">
          <cell r="B2262" t="str">
            <v>20664010202</v>
          </cell>
          <cell r="C2262" t="str">
            <v>刘毅</v>
          </cell>
          <cell r="D2262" t="str">
            <v>男</v>
          </cell>
          <cell r="E2262" t="str">
            <v>2002-08-20</v>
          </cell>
          <cell r="F2262" t="str">
            <v>440281200208203817</v>
          </cell>
          <cell r="G2262" t="str">
            <v>共青团员</v>
          </cell>
          <cell r="H2262" t="str">
            <v>汉</v>
          </cell>
          <cell r="I2262" t="str">
            <v>广东省韶关市乐昌市</v>
          </cell>
          <cell r="J2262" t="str">
            <v>2020-10-10</v>
          </cell>
          <cell r="K2262" t="str">
            <v>20药学2班</v>
          </cell>
          <cell r="L2262" t="str">
            <v>药学</v>
          </cell>
          <cell r="M2262" t="str">
            <v>药学院</v>
          </cell>
        </row>
        <row r="2263">
          <cell r="B2263" t="str">
            <v>20664010148</v>
          </cell>
          <cell r="C2263" t="str">
            <v>黄磊</v>
          </cell>
          <cell r="D2263" t="str">
            <v>男</v>
          </cell>
          <cell r="E2263" t="str">
            <v>2002-07-01</v>
          </cell>
          <cell r="F2263" t="str">
            <v>410323200207015511</v>
          </cell>
          <cell r="G2263" t="str">
            <v>共青团员</v>
          </cell>
          <cell r="H2263" t="str">
            <v>汉</v>
          </cell>
          <cell r="I2263" t="str">
            <v>广东省广州市花都区</v>
          </cell>
          <cell r="J2263" t="str">
            <v>2020-10-10</v>
          </cell>
          <cell r="K2263" t="str">
            <v>20药学1班</v>
          </cell>
          <cell r="L2263" t="str">
            <v>药学</v>
          </cell>
          <cell r="M2263" t="str">
            <v>药学院</v>
          </cell>
        </row>
        <row r="2264">
          <cell r="B2264" t="str">
            <v>20664010216</v>
          </cell>
          <cell r="C2264" t="str">
            <v>李晓彤</v>
          </cell>
          <cell r="D2264" t="str">
            <v>女</v>
          </cell>
          <cell r="E2264" t="str">
            <v>2002-04-02</v>
          </cell>
          <cell r="F2264" t="str">
            <v>44132420020402532X</v>
          </cell>
          <cell r="G2264" t="str">
            <v>共青团员</v>
          </cell>
          <cell r="H2264" t="str">
            <v>汉</v>
          </cell>
          <cell r="I2264" t="str">
            <v>广东省惠州市龙门县</v>
          </cell>
          <cell r="J2264" t="str">
            <v>2020-10-10</v>
          </cell>
          <cell r="K2264" t="str">
            <v>20药学2班</v>
          </cell>
          <cell r="L2264" t="str">
            <v>药学</v>
          </cell>
          <cell r="M2264" t="str">
            <v>药学院</v>
          </cell>
        </row>
        <row r="2265">
          <cell r="B2265" t="str">
            <v>20664010219</v>
          </cell>
          <cell r="C2265" t="str">
            <v>杨丹丹</v>
          </cell>
          <cell r="D2265" t="str">
            <v>女</v>
          </cell>
          <cell r="E2265" t="str">
            <v>2001-11-15</v>
          </cell>
          <cell r="F2265" t="str">
            <v>445224200111153662</v>
          </cell>
          <cell r="G2265" t="str">
            <v>共青团员</v>
          </cell>
          <cell r="H2265" t="str">
            <v>汉</v>
          </cell>
          <cell r="I2265" t="str">
            <v>广东省揭阳市惠来县</v>
          </cell>
          <cell r="J2265" t="str">
            <v>2020-10-10</v>
          </cell>
          <cell r="K2265" t="str">
            <v>20药学2班</v>
          </cell>
          <cell r="L2265" t="str">
            <v>药学</v>
          </cell>
          <cell r="M2265" t="str">
            <v>药学院</v>
          </cell>
        </row>
        <row r="2266">
          <cell r="B2266" t="str">
            <v>20664010220</v>
          </cell>
          <cell r="C2266" t="str">
            <v>林庭尉</v>
          </cell>
          <cell r="D2266" t="str">
            <v>男</v>
          </cell>
          <cell r="E2266" t="str">
            <v>2001-08-04</v>
          </cell>
          <cell r="F2266" t="str">
            <v>441581200108045134</v>
          </cell>
          <cell r="G2266" t="str">
            <v>共青团员</v>
          </cell>
          <cell r="H2266" t="str">
            <v>汉</v>
          </cell>
          <cell r="I2266" t="str">
            <v>广东省广州市天河区</v>
          </cell>
          <cell r="J2266" t="str">
            <v>2020-10-10</v>
          </cell>
          <cell r="K2266" t="str">
            <v>20药学2班</v>
          </cell>
          <cell r="L2266" t="str">
            <v>药学</v>
          </cell>
          <cell r="M2266" t="str">
            <v>药学院</v>
          </cell>
        </row>
        <row r="2267">
          <cell r="B2267" t="str">
            <v>20664010745</v>
          </cell>
          <cell r="C2267" t="str">
            <v>韦敏思</v>
          </cell>
          <cell r="D2267" t="str">
            <v>女</v>
          </cell>
          <cell r="E2267" t="str">
            <v>2000-12-04</v>
          </cell>
          <cell r="F2267" t="str">
            <v>450803200012045840</v>
          </cell>
          <cell r="G2267" t="str">
            <v>共青团员</v>
          </cell>
          <cell r="H2267" t="str">
            <v>汉</v>
          </cell>
          <cell r="I2267" t="str">
            <v>广西壮族自治区贵港市港北区</v>
          </cell>
          <cell r="J2267" t="str">
            <v>2020-10-10</v>
          </cell>
          <cell r="K2267" t="str">
            <v>20药学7班</v>
          </cell>
          <cell r="L2267" t="str">
            <v>药学</v>
          </cell>
          <cell r="M2267" t="str">
            <v>药学院</v>
          </cell>
        </row>
        <row r="2268">
          <cell r="B2268" t="str">
            <v>20664010746</v>
          </cell>
          <cell r="C2268" t="str">
            <v>骆钦城</v>
          </cell>
          <cell r="D2268" t="str">
            <v>男</v>
          </cell>
          <cell r="E2268" t="str">
            <v>2001-04-09</v>
          </cell>
          <cell r="F2268" t="str">
            <v>44162220010409601X</v>
          </cell>
          <cell r="G2268" t="str">
            <v>共青团员</v>
          </cell>
          <cell r="H2268" t="str">
            <v>汉</v>
          </cell>
          <cell r="I2268" t="str">
            <v>广东省河源市龙川县</v>
          </cell>
          <cell r="J2268" t="str">
            <v>2020-10-10</v>
          </cell>
          <cell r="K2268" t="str">
            <v>20药学7班</v>
          </cell>
          <cell r="L2268" t="str">
            <v>药学</v>
          </cell>
          <cell r="M2268" t="str">
            <v>药学院</v>
          </cell>
        </row>
        <row r="2269">
          <cell r="B2269" t="str">
            <v>20664010737</v>
          </cell>
          <cell r="C2269" t="str">
            <v>苏琦</v>
          </cell>
          <cell r="D2269" t="str">
            <v>女</v>
          </cell>
          <cell r="E2269" t="str">
            <v>2002-07-28</v>
          </cell>
          <cell r="F2269" t="str">
            <v>445281200207285149</v>
          </cell>
          <cell r="G2269" t="str">
            <v>共青团员</v>
          </cell>
          <cell r="H2269" t="str">
            <v>汉</v>
          </cell>
          <cell r="I2269" t="str">
            <v>广东省揭阳市普宁市</v>
          </cell>
          <cell r="J2269" t="str">
            <v>2020-10-10</v>
          </cell>
          <cell r="K2269" t="str">
            <v>20药学7班</v>
          </cell>
          <cell r="L2269" t="str">
            <v>药学</v>
          </cell>
          <cell r="M2269" t="str">
            <v>药学院</v>
          </cell>
        </row>
        <row r="2270">
          <cell r="B2270" t="str">
            <v>20664010741</v>
          </cell>
          <cell r="C2270" t="str">
            <v>郭海棋</v>
          </cell>
          <cell r="D2270" t="str">
            <v>女</v>
          </cell>
          <cell r="E2270" t="str">
            <v>2001-12-25</v>
          </cell>
          <cell r="F2270" t="str">
            <v>441284200112254126</v>
          </cell>
          <cell r="G2270" t="str">
            <v>共青团员</v>
          </cell>
          <cell r="H2270" t="str">
            <v>汉</v>
          </cell>
          <cell r="I2270" t="str">
            <v>广东省肇庆市四会市</v>
          </cell>
          <cell r="J2270" t="str">
            <v>2020-10-10</v>
          </cell>
          <cell r="K2270" t="str">
            <v>20药学7班</v>
          </cell>
          <cell r="L2270" t="str">
            <v>药学</v>
          </cell>
          <cell r="M2270" t="str">
            <v>药学院</v>
          </cell>
        </row>
        <row r="2271">
          <cell r="B2271" t="str">
            <v>20664010743</v>
          </cell>
          <cell r="C2271" t="str">
            <v>陈美婷</v>
          </cell>
          <cell r="D2271" t="str">
            <v>女</v>
          </cell>
          <cell r="E2271" t="str">
            <v>2001-10-03</v>
          </cell>
          <cell r="F2271" t="str">
            <v>441721200110034025</v>
          </cell>
          <cell r="G2271" t="str">
            <v>共青团员</v>
          </cell>
          <cell r="H2271" t="str">
            <v>汉</v>
          </cell>
          <cell r="I2271" t="str">
            <v>广东省阳江市阳西县</v>
          </cell>
          <cell r="J2271" t="str">
            <v>2020-10-10</v>
          </cell>
          <cell r="K2271" t="str">
            <v>20药学7班</v>
          </cell>
          <cell r="L2271" t="str">
            <v>药学</v>
          </cell>
          <cell r="M2271" t="str">
            <v>药学院</v>
          </cell>
        </row>
        <row r="2272">
          <cell r="B2272" t="str">
            <v>20664010749</v>
          </cell>
          <cell r="C2272" t="str">
            <v>黄玉愉</v>
          </cell>
          <cell r="D2272" t="str">
            <v>女</v>
          </cell>
          <cell r="E2272" t="str">
            <v>2003-03-31</v>
          </cell>
          <cell r="F2272" t="str">
            <v>445222200303310826</v>
          </cell>
          <cell r="G2272" t="str">
            <v>共青团员</v>
          </cell>
          <cell r="H2272" t="str">
            <v>汉</v>
          </cell>
          <cell r="I2272" t="str">
            <v>广东揭西</v>
          </cell>
          <cell r="J2272" t="str">
            <v>2020-10-10</v>
          </cell>
          <cell r="K2272" t="str">
            <v>20药学7班</v>
          </cell>
          <cell r="L2272" t="str">
            <v>药学</v>
          </cell>
          <cell r="M2272" t="str">
            <v>药学院</v>
          </cell>
        </row>
        <row r="2273">
          <cell r="B2273" t="str">
            <v>20666050618</v>
          </cell>
          <cell r="C2273" t="str">
            <v>李楠</v>
          </cell>
          <cell r="D2273" t="str">
            <v>女</v>
          </cell>
          <cell r="E2273" t="str">
            <v>2001-10-11</v>
          </cell>
          <cell r="F2273" t="str">
            <v>440105200110110928</v>
          </cell>
          <cell r="G2273" t="str">
            <v>共青团员</v>
          </cell>
          <cell r="H2273" t="str">
            <v>汉</v>
          </cell>
          <cell r="I2273" t="str">
            <v>广东省广州市天河区</v>
          </cell>
          <cell r="J2273" t="str">
            <v>2020-10-10</v>
          </cell>
          <cell r="K2273" t="str">
            <v>20医学检验技术6班</v>
          </cell>
          <cell r="L2273" t="str">
            <v>医学检验技术</v>
          </cell>
          <cell r="M2273" t="str">
            <v>护理与健康学院</v>
          </cell>
        </row>
        <row r="2274">
          <cell r="B2274" t="str">
            <v>20666050619</v>
          </cell>
          <cell r="C2274" t="str">
            <v>杜亮志</v>
          </cell>
          <cell r="D2274" t="str">
            <v>男</v>
          </cell>
          <cell r="E2274" t="str">
            <v>2001-01-13</v>
          </cell>
          <cell r="F2274" t="str">
            <v>441226200101130319</v>
          </cell>
          <cell r="G2274" t="str">
            <v>共青团员</v>
          </cell>
          <cell r="H2274" t="str">
            <v>汉</v>
          </cell>
          <cell r="I2274" t="str">
            <v>广东省德庆县</v>
          </cell>
          <cell r="J2274" t="str">
            <v>2020-10-10</v>
          </cell>
          <cell r="K2274" t="str">
            <v>20医学检验技术6班</v>
          </cell>
          <cell r="L2274" t="str">
            <v>医学检验技术</v>
          </cell>
          <cell r="M2274" t="str">
            <v>护理与健康学院</v>
          </cell>
        </row>
        <row r="2275">
          <cell r="B2275" t="str">
            <v>20666050620</v>
          </cell>
          <cell r="C2275" t="str">
            <v>杨广平</v>
          </cell>
          <cell r="D2275" t="str">
            <v>男</v>
          </cell>
          <cell r="E2275" t="str">
            <v>2002-08-13</v>
          </cell>
          <cell r="F2275" t="str">
            <v>441624200208130019</v>
          </cell>
          <cell r="G2275" t="str">
            <v>共青团员</v>
          </cell>
          <cell r="H2275" t="str">
            <v>汉</v>
          </cell>
          <cell r="I2275" t="str">
            <v>广东省河源市和平县</v>
          </cell>
          <cell r="J2275" t="str">
            <v>2020-10-10</v>
          </cell>
          <cell r="K2275" t="str">
            <v>20医学检验技术6班</v>
          </cell>
          <cell r="L2275" t="str">
            <v>医学检验技术</v>
          </cell>
          <cell r="M2275" t="str">
            <v>护理与健康学院</v>
          </cell>
        </row>
        <row r="2276">
          <cell r="B2276" t="str">
            <v>20666050621</v>
          </cell>
          <cell r="C2276" t="str">
            <v>梁滔兴</v>
          </cell>
          <cell r="D2276" t="str">
            <v>男</v>
          </cell>
          <cell r="E2276" t="str">
            <v>2002-12-09</v>
          </cell>
          <cell r="F2276" t="str">
            <v>441225200212093219</v>
          </cell>
          <cell r="G2276" t="str">
            <v>共青团员</v>
          </cell>
          <cell r="H2276" t="str">
            <v>汉</v>
          </cell>
          <cell r="I2276" t="str">
            <v>广东省肇庆市封开县</v>
          </cell>
          <cell r="J2276" t="str">
            <v>2020-10-10</v>
          </cell>
          <cell r="K2276" t="str">
            <v>20医学检验技术6班</v>
          </cell>
          <cell r="L2276" t="str">
            <v>医学检验技术</v>
          </cell>
          <cell r="M2276" t="str">
            <v>护理与健康学院</v>
          </cell>
        </row>
        <row r="2277">
          <cell r="B2277" t="str">
            <v>20666050631</v>
          </cell>
          <cell r="C2277" t="str">
            <v>辜晓锋</v>
          </cell>
          <cell r="D2277" t="str">
            <v>男</v>
          </cell>
          <cell r="E2277" t="str">
            <v>2002-09-08</v>
          </cell>
          <cell r="F2277" t="str">
            <v>445281200209083751</v>
          </cell>
          <cell r="G2277" t="str">
            <v>共青团员</v>
          </cell>
          <cell r="H2277" t="str">
            <v>汉</v>
          </cell>
          <cell r="I2277" t="str">
            <v>广东省揭阳市普宁市</v>
          </cell>
          <cell r="J2277" t="str">
            <v>2020-10-10</v>
          </cell>
          <cell r="K2277" t="str">
            <v>20医学检验技术6班</v>
          </cell>
          <cell r="L2277" t="str">
            <v>医学检验技术</v>
          </cell>
          <cell r="M2277" t="str">
            <v>护理与健康学院</v>
          </cell>
        </row>
        <row r="2278">
          <cell r="B2278" t="str">
            <v>20666050635</v>
          </cell>
          <cell r="C2278" t="str">
            <v>陈泽拥</v>
          </cell>
          <cell r="D2278" t="str">
            <v>男</v>
          </cell>
          <cell r="E2278" t="str">
            <v>2000-12-28</v>
          </cell>
          <cell r="F2278" t="str">
            <v>441581200012282119</v>
          </cell>
          <cell r="G2278" t="str">
            <v>共青团员</v>
          </cell>
          <cell r="H2278" t="str">
            <v>汉</v>
          </cell>
          <cell r="I2278" t="str">
            <v>广东省汕尾市陆丰市</v>
          </cell>
          <cell r="J2278" t="str">
            <v>2020-10-10</v>
          </cell>
          <cell r="K2278" t="str">
            <v>20医学检验技术6班</v>
          </cell>
          <cell r="L2278" t="str">
            <v>医学检验技术</v>
          </cell>
          <cell r="M2278" t="str">
            <v>护理与健康学院</v>
          </cell>
        </row>
        <row r="2279">
          <cell r="B2279" t="str">
            <v>20666050636</v>
          </cell>
          <cell r="C2279" t="str">
            <v>陈翠铃</v>
          </cell>
          <cell r="D2279" t="str">
            <v>女</v>
          </cell>
          <cell r="E2279" t="str">
            <v>2002-02-24</v>
          </cell>
          <cell r="F2279" t="str">
            <v>442000200202244223</v>
          </cell>
          <cell r="G2279" t="str">
            <v>共青团员</v>
          </cell>
          <cell r="H2279" t="str">
            <v>汉</v>
          </cell>
          <cell r="I2279" t="str">
            <v>中山市</v>
          </cell>
          <cell r="J2279" t="str">
            <v>2020-10-10</v>
          </cell>
          <cell r="K2279" t="str">
            <v>20医学检验技术6班</v>
          </cell>
          <cell r="L2279" t="str">
            <v>医学检验技术</v>
          </cell>
          <cell r="M2279" t="str">
            <v>护理与健康学院</v>
          </cell>
        </row>
        <row r="2280">
          <cell r="B2280" t="str">
            <v>20666050637</v>
          </cell>
          <cell r="C2280" t="str">
            <v>陈至咏</v>
          </cell>
          <cell r="D2280" t="str">
            <v>男</v>
          </cell>
          <cell r="E2280" t="str">
            <v>2001-08-24</v>
          </cell>
          <cell r="F2280" t="str">
            <v>440582200108244518</v>
          </cell>
          <cell r="G2280" t="str">
            <v>共青团员</v>
          </cell>
          <cell r="H2280" t="str">
            <v>汉</v>
          </cell>
          <cell r="I2280" t="str">
            <v>广东省汕头市潮阳区</v>
          </cell>
          <cell r="J2280" t="str">
            <v>2020-10-10</v>
          </cell>
          <cell r="K2280" t="str">
            <v>20医学检验技术6班</v>
          </cell>
          <cell r="L2280" t="str">
            <v>医学检验技术</v>
          </cell>
          <cell r="M2280" t="str">
            <v>护理与健康学院</v>
          </cell>
        </row>
        <row r="2281">
          <cell r="B2281" t="str">
            <v>20666050629</v>
          </cell>
          <cell r="C2281" t="str">
            <v>赖思城</v>
          </cell>
          <cell r="D2281" t="str">
            <v>男</v>
          </cell>
          <cell r="E2281" t="str">
            <v>2001-03-09</v>
          </cell>
          <cell r="F2281" t="str">
            <v>441422200103094214</v>
          </cell>
          <cell r="G2281" t="str">
            <v>共青团员</v>
          </cell>
          <cell r="H2281" t="str">
            <v>汉</v>
          </cell>
          <cell r="I2281" t="str">
            <v>广东省梅州市大埔县</v>
          </cell>
          <cell r="J2281" t="str">
            <v>2020-10-10</v>
          </cell>
          <cell r="K2281" t="str">
            <v>20医学检验技术6班</v>
          </cell>
          <cell r="L2281" t="str">
            <v>医学检验技术</v>
          </cell>
          <cell r="M2281" t="str">
            <v>护理与健康学院</v>
          </cell>
        </row>
        <row r="2282">
          <cell r="B2282" t="str">
            <v>20666050639</v>
          </cell>
          <cell r="C2282" t="str">
            <v>雷健斌</v>
          </cell>
          <cell r="D2282" t="str">
            <v>男</v>
          </cell>
          <cell r="E2282" t="str">
            <v>2000-07-14</v>
          </cell>
          <cell r="F2282" t="str">
            <v>44011120000714481X</v>
          </cell>
          <cell r="G2282" t="str">
            <v>共青团员</v>
          </cell>
          <cell r="H2282" t="str">
            <v>汉</v>
          </cell>
          <cell r="I2282" t="str">
            <v>广东省广州市白云区</v>
          </cell>
          <cell r="J2282" t="str">
            <v>2020-10-10</v>
          </cell>
          <cell r="K2282" t="str">
            <v>20医学检验技术6班</v>
          </cell>
          <cell r="L2282" t="str">
            <v>医学检验技术</v>
          </cell>
          <cell r="M2282" t="str">
            <v>护理与健康学院</v>
          </cell>
        </row>
        <row r="2283">
          <cell r="B2283" t="str">
            <v>21666010105</v>
          </cell>
          <cell r="C2283" t="str">
            <v>卢晓锋</v>
          </cell>
          <cell r="D2283" t="str">
            <v>男</v>
          </cell>
          <cell r="E2283" t="str">
            <v>2002-06-13</v>
          </cell>
          <cell r="F2283" t="str">
            <v>441900200206140892</v>
          </cell>
          <cell r="G2283" t="str">
            <v>共青团员</v>
          </cell>
          <cell r="H2283" t="str">
            <v>汉</v>
          </cell>
        </row>
        <row r="2283">
          <cell r="J2283" t="str">
            <v>2021-09-01</v>
          </cell>
          <cell r="K2283" t="str">
            <v>21康复治疗技术1班(清远）</v>
          </cell>
          <cell r="L2283" t="str">
            <v>康复治疗技术</v>
          </cell>
          <cell r="M2283" t="str">
            <v>护理与健康学院</v>
          </cell>
        </row>
        <row r="2284">
          <cell r="B2284" t="str">
            <v>21666010116</v>
          </cell>
          <cell r="C2284" t="str">
            <v>彭海珊</v>
          </cell>
          <cell r="D2284" t="str">
            <v>女</v>
          </cell>
          <cell r="E2284" t="str">
            <v>2002-11-15</v>
          </cell>
          <cell r="F2284" t="str">
            <v>440981200211151921</v>
          </cell>
          <cell r="G2284" t="str">
            <v>共青团员</v>
          </cell>
          <cell r="H2284" t="str">
            <v>汉</v>
          </cell>
        </row>
        <row r="2284">
          <cell r="J2284" t="str">
            <v>2021-09-01</v>
          </cell>
          <cell r="K2284" t="str">
            <v>21康复治疗技术1班(清远）</v>
          </cell>
          <cell r="L2284" t="str">
            <v>康复治疗技术</v>
          </cell>
          <cell r="M2284" t="str">
            <v>护理与健康学院</v>
          </cell>
        </row>
        <row r="2285">
          <cell r="B2285" t="str">
            <v>21666010117</v>
          </cell>
          <cell r="C2285" t="str">
            <v>方烨彦</v>
          </cell>
          <cell r="D2285" t="str">
            <v>男</v>
          </cell>
          <cell r="E2285" t="str">
            <v>1997-03-24</v>
          </cell>
          <cell r="F2285" t="str">
            <v>445281199703250118</v>
          </cell>
          <cell r="G2285" t="str">
            <v>共青团员</v>
          </cell>
          <cell r="H2285" t="str">
            <v>汉</v>
          </cell>
        </row>
        <row r="2285">
          <cell r="J2285" t="str">
            <v>2021-09-01</v>
          </cell>
          <cell r="K2285" t="str">
            <v>21康复治疗技术1班(清远）</v>
          </cell>
          <cell r="L2285" t="str">
            <v>康复治疗技术</v>
          </cell>
          <cell r="M2285" t="str">
            <v>护理与健康学院</v>
          </cell>
        </row>
        <row r="2286">
          <cell r="B2286" t="str">
            <v>21666010102</v>
          </cell>
          <cell r="C2286" t="str">
            <v>何泓历</v>
          </cell>
          <cell r="D2286" t="str">
            <v>男</v>
          </cell>
          <cell r="E2286" t="str">
            <v>2003-04-14</v>
          </cell>
          <cell r="F2286" t="str">
            <v>440306200304153114</v>
          </cell>
          <cell r="G2286" t="str">
            <v>共青团员</v>
          </cell>
          <cell r="H2286" t="str">
            <v>汉</v>
          </cell>
        </row>
        <row r="2286">
          <cell r="J2286" t="str">
            <v>2021-09-01</v>
          </cell>
          <cell r="K2286" t="str">
            <v>21康复治疗技术1班(清远）</v>
          </cell>
          <cell r="L2286" t="str">
            <v>康复治疗技术</v>
          </cell>
          <cell r="M2286" t="str">
            <v>护理与健康学院</v>
          </cell>
        </row>
        <row r="2287">
          <cell r="B2287" t="str">
            <v>21666010113</v>
          </cell>
          <cell r="C2287" t="str">
            <v>张惠莹</v>
          </cell>
          <cell r="D2287" t="str">
            <v>女</v>
          </cell>
          <cell r="E2287" t="str">
            <v>2003-06-05</v>
          </cell>
          <cell r="F2287" t="str">
            <v>441881200306056623</v>
          </cell>
          <cell r="G2287" t="str">
            <v>共青团员</v>
          </cell>
          <cell r="H2287" t="str">
            <v>汉</v>
          </cell>
        </row>
        <row r="2287">
          <cell r="J2287" t="str">
            <v>2021-09-01</v>
          </cell>
          <cell r="K2287" t="str">
            <v>21康复治疗技术1班(清远）</v>
          </cell>
          <cell r="L2287" t="str">
            <v>康复治疗技术</v>
          </cell>
          <cell r="M2287" t="str">
            <v>护理与健康学院</v>
          </cell>
        </row>
        <row r="2288">
          <cell r="B2288" t="str">
            <v>21666010114</v>
          </cell>
          <cell r="C2288" t="str">
            <v>张颖</v>
          </cell>
          <cell r="D2288" t="str">
            <v>女</v>
          </cell>
          <cell r="E2288" t="str">
            <v>2002-07-17</v>
          </cell>
          <cell r="F2288" t="str">
            <v>441423200207184421</v>
          </cell>
          <cell r="G2288" t="str">
            <v>共青团员</v>
          </cell>
          <cell r="H2288" t="str">
            <v>汉</v>
          </cell>
        </row>
        <row r="2288">
          <cell r="J2288" t="str">
            <v>2021-09-01</v>
          </cell>
          <cell r="K2288" t="str">
            <v>21康复治疗技术1班(清远）</v>
          </cell>
          <cell r="L2288" t="str">
            <v>康复治疗技术</v>
          </cell>
          <cell r="M2288" t="str">
            <v>护理与健康学院</v>
          </cell>
        </row>
        <row r="2289">
          <cell r="B2289" t="str">
            <v>21666010124</v>
          </cell>
          <cell r="C2289" t="str">
            <v>温敏霞</v>
          </cell>
          <cell r="D2289" t="str">
            <v>女</v>
          </cell>
          <cell r="E2289" t="str">
            <v>2003-08-14</v>
          </cell>
          <cell r="F2289" t="str">
            <v>441424200308146586</v>
          </cell>
          <cell r="G2289" t="str">
            <v>共青团员</v>
          </cell>
          <cell r="H2289" t="str">
            <v>汉</v>
          </cell>
        </row>
        <row r="2289">
          <cell r="J2289" t="str">
            <v>2021-09-01</v>
          </cell>
          <cell r="K2289" t="str">
            <v>21康复治疗技术1班(清远）</v>
          </cell>
          <cell r="L2289" t="str">
            <v>康复治疗技术</v>
          </cell>
          <cell r="M2289" t="str">
            <v>护理与健康学院</v>
          </cell>
        </row>
        <row r="2290">
          <cell r="B2290" t="str">
            <v>21666010130</v>
          </cell>
          <cell r="C2290" t="str">
            <v>苏达杰</v>
          </cell>
          <cell r="D2290" t="str">
            <v>男</v>
          </cell>
          <cell r="E2290" t="str">
            <v>2003-06-03</v>
          </cell>
          <cell r="F2290" t="str">
            <v>44122420030604573X</v>
          </cell>
          <cell r="G2290" t="str">
            <v>共青团员</v>
          </cell>
          <cell r="H2290" t="str">
            <v>汉</v>
          </cell>
        </row>
        <row r="2290">
          <cell r="J2290" t="str">
            <v>2021-09-01</v>
          </cell>
          <cell r="K2290" t="str">
            <v>21康复治疗技术1班(清远）</v>
          </cell>
          <cell r="L2290" t="str">
            <v>康复治疗技术</v>
          </cell>
          <cell r="M2290" t="str">
            <v>护理与健康学院</v>
          </cell>
        </row>
        <row r="2291">
          <cell r="B2291" t="str">
            <v>21666010131</v>
          </cell>
          <cell r="C2291" t="str">
            <v>袁卓韵</v>
          </cell>
          <cell r="D2291" t="str">
            <v>女</v>
          </cell>
          <cell r="E2291" t="str">
            <v>2004-08-22</v>
          </cell>
          <cell r="F2291" t="str">
            <v>440823200408233921</v>
          </cell>
          <cell r="G2291" t="str">
            <v>共青团员</v>
          </cell>
          <cell r="H2291" t="str">
            <v>汉</v>
          </cell>
        </row>
        <row r="2291">
          <cell r="J2291" t="str">
            <v>2021-09-01</v>
          </cell>
          <cell r="K2291" t="str">
            <v>21康复治疗技术1班(清远）</v>
          </cell>
          <cell r="L2291" t="str">
            <v>康复治疗技术</v>
          </cell>
          <cell r="M2291" t="str">
            <v>护理与健康学院</v>
          </cell>
        </row>
        <row r="2292">
          <cell r="B2292" t="str">
            <v>21666010132</v>
          </cell>
          <cell r="C2292" t="str">
            <v>谢丽莎</v>
          </cell>
          <cell r="D2292" t="str">
            <v>女</v>
          </cell>
          <cell r="E2292" t="str">
            <v>2001-07-18</v>
          </cell>
          <cell r="F2292" t="str">
            <v>441623200107190622</v>
          </cell>
          <cell r="G2292" t="str">
            <v>共青团员</v>
          </cell>
          <cell r="H2292" t="str">
            <v>汉</v>
          </cell>
        </row>
        <row r="2292">
          <cell r="J2292" t="str">
            <v>2021-09-01</v>
          </cell>
          <cell r="K2292" t="str">
            <v>21康复治疗技术1班(清远）</v>
          </cell>
          <cell r="L2292" t="str">
            <v>康复治疗技术</v>
          </cell>
          <cell r="M2292" t="str">
            <v>护理与健康学院</v>
          </cell>
        </row>
        <row r="2293">
          <cell r="B2293" t="str">
            <v>21666010134</v>
          </cell>
          <cell r="C2293" t="str">
            <v>谭杨莹</v>
          </cell>
          <cell r="D2293" t="str">
            <v>女</v>
          </cell>
          <cell r="E2293" t="str">
            <v>2003-04-22</v>
          </cell>
          <cell r="F2293" t="str">
            <v>440233200304224000</v>
          </cell>
          <cell r="G2293" t="str">
            <v>共青团员</v>
          </cell>
          <cell r="H2293" t="str">
            <v>汉</v>
          </cell>
        </row>
        <row r="2293">
          <cell r="J2293" t="str">
            <v>2021-09-01</v>
          </cell>
          <cell r="K2293" t="str">
            <v>21康复治疗技术1班(清远）</v>
          </cell>
          <cell r="L2293" t="str">
            <v>康复治疗技术</v>
          </cell>
          <cell r="M2293" t="str">
            <v>护理与健康学院</v>
          </cell>
        </row>
        <row r="2294">
          <cell r="B2294" t="str">
            <v>21666010135</v>
          </cell>
          <cell r="C2294" t="str">
            <v>赖奕锜</v>
          </cell>
          <cell r="D2294" t="str">
            <v>男</v>
          </cell>
          <cell r="E2294" t="str">
            <v>2003-04-18</v>
          </cell>
          <cell r="F2294" t="str">
            <v>440583200304184512</v>
          </cell>
          <cell r="G2294" t="str">
            <v>共青团员</v>
          </cell>
          <cell r="H2294" t="str">
            <v>汉</v>
          </cell>
        </row>
        <row r="2294">
          <cell r="J2294" t="str">
            <v>2021-09-01</v>
          </cell>
          <cell r="K2294" t="str">
            <v>21康复治疗技术1班(清远）</v>
          </cell>
          <cell r="L2294" t="str">
            <v>康复治疗技术</v>
          </cell>
          <cell r="M2294" t="str">
            <v>护理与健康学院</v>
          </cell>
        </row>
        <row r="2295">
          <cell r="B2295" t="str">
            <v>21666010136</v>
          </cell>
          <cell r="C2295" t="str">
            <v>邓俊杰</v>
          </cell>
          <cell r="D2295" t="str">
            <v>男</v>
          </cell>
          <cell r="E2295" t="str">
            <v>2002-10-27</v>
          </cell>
          <cell r="F2295" t="str">
            <v>441224200210285798</v>
          </cell>
          <cell r="G2295" t="str">
            <v>共青团员</v>
          </cell>
          <cell r="H2295" t="str">
            <v>汉</v>
          </cell>
        </row>
        <row r="2295">
          <cell r="J2295" t="str">
            <v>2021-09-01</v>
          </cell>
          <cell r="K2295" t="str">
            <v>21康复治疗技术1班(清远）</v>
          </cell>
          <cell r="L2295" t="str">
            <v>康复治疗技术</v>
          </cell>
          <cell r="M2295" t="str">
            <v>护理与健康学院</v>
          </cell>
        </row>
        <row r="2296">
          <cell r="B2296" t="str">
            <v>21666010140</v>
          </cell>
          <cell r="C2296" t="str">
            <v>陆海锋</v>
          </cell>
          <cell r="D2296" t="str">
            <v>男</v>
          </cell>
          <cell r="E2296" t="str">
            <v>2002-07-19</v>
          </cell>
          <cell r="F2296" t="str">
            <v>440184200207200319</v>
          </cell>
          <cell r="G2296" t="str">
            <v>共青团员</v>
          </cell>
          <cell r="H2296" t="str">
            <v>汉</v>
          </cell>
        </row>
        <row r="2296">
          <cell r="J2296" t="str">
            <v>2021-09-01</v>
          </cell>
          <cell r="K2296" t="str">
            <v>21康复治疗技术1班(清远）</v>
          </cell>
          <cell r="L2296" t="str">
            <v>康复治疗技术</v>
          </cell>
          <cell r="M2296" t="str">
            <v>护理与健康学院</v>
          </cell>
        </row>
        <row r="2297">
          <cell r="B2297" t="str">
            <v>21666010145</v>
          </cell>
          <cell r="C2297" t="str">
            <v>黄炜鸿</v>
          </cell>
          <cell r="D2297" t="str">
            <v>男</v>
          </cell>
          <cell r="E2297" t="str">
            <v>1999-05-27</v>
          </cell>
          <cell r="F2297" t="str">
            <v>445281199905284316</v>
          </cell>
          <cell r="G2297" t="str">
            <v>共青团员</v>
          </cell>
          <cell r="H2297" t="str">
            <v>汉</v>
          </cell>
        </row>
        <row r="2297">
          <cell r="J2297" t="str">
            <v>2021-09-01</v>
          </cell>
          <cell r="K2297" t="str">
            <v>21康复治疗技术1班(清远）</v>
          </cell>
          <cell r="L2297" t="str">
            <v>康复治疗技术</v>
          </cell>
          <cell r="M2297" t="str">
            <v>护理与健康学院</v>
          </cell>
        </row>
        <row r="2298">
          <cell r="B2298" t="str">
            <v>21666010210</v>
          </cell>
          <cell r="C2298" t="str">
            <v>叶瑞楠</v>
          </cell>
          <cell r="D2298" t="str">
            <v>男</v>
          </cell>
          <cell r="E2298" t="str">
            <v>2003-06-17</v>
          </cell>
          <cell r="F2298" t="str">
            <v>441523200306176799</v>
          </cell>
          <cell r="G2298" t="str">
            <v>共青团员</v>
          </cell>
          <cell r="H2298" t="str">
            <v>汉</v>
          </cell>
        </row>
        <row r="2298">
          <cell r="J2298" t="str">
            <v>2021-09-01</v>
          </cell>
          <cell r="K2298" t="str">
            <v>21康复治疗技术2班(清远）</v>
          </cell>
          <cell r="L2298" t="str">
            <v>康复治疗技术</v>
          </cell>
          <cell r="M2298" t="str">
            <v>护理与健康学院</v>
          </cell>
        </row>
        <row r="2299">
          <cell r="B2299" t="str">
            <v>21666010206</v>
          </cell>
          <cell r="C2299" t="str">
            <v>劳鑫华</v>
          </cell>
          <cell r="D2299" t="str">
            <v>男</v>
          </cell>
          <cell r="E2299" t="str">
            <v>2000-12-25</v>
          </cell>
          <cell r="F2299" t="str">
            <v>440783200012260916</v>
          </cell>
          <cell r="G2299" t="str">
            <v>共青团员</v>
          </cell>
          <cell r="H2299" t="str">
            <v>汉</v>
          </cell>
        </row>
        <row r="2299">
          <cell r="J2299" t="str">
            <v>2021-09-01</v>
          </cell>
          <cell r="K2299" t="str">
            <v>21康复治疗技术2班(清远）</v>
          </cell>
          <cell r="L2299" t="str">
            <v>康复治疗技术</v>
          </cell>
          <cell r="M2299" t="str">
            <v>护理与健康学院</v>
          </cell>
        </row>
        <row r="2300">
          <cell r="B2300" t="str">
            <v>21666010207</v>
          </cell>
          <cell r="C2300" t="str">
            <v>卢诗敏</v>
          </cell>
          <cell r="D2300" t="str">
            <v>女</v>
          </cell>
          <cell r="E2300" t="str">
            <v>2003-04-17</v>
          </cell>
          <cell r="F2300" t="str">
            <v>429006200304185122</v>
          </cell>
          <cell r="G2300" t="str">
            <v>共青团员</v>
          </cell>
          <cell r="H2300" t="str">
            <v>汉</v>
          </cell>
        </row>
        <row r="2300">
          <cell r="J2300" t="str">
            <v>2021-09-01</v>
          </cell>
          <cell r="K2300" t="str">
            <v>21康复治疗技术2班(清远）</v>
          </cell>
          <cell r="L2300" t="str">
            <v>康复治疗技术</v>
          </cell>
          <cell r="M2300" t="str">
            <v>护理与健康学院</v>
          </cell>
        </row>
        <row r="2301">
          <cell r="B2301" t="str">
            <v>21666010204</v>
          </cell>
          <cell r="C2301" t="str">
            <v>刘琼佳</v>
          </cell>
          <cell r="D2301" t="str">
            <v>女</v>
          </cell>
          <cell r="E2301" t="str">
            <v>2001-09-04</v>
          </cell>
          <cell r="F2301" t="str">
            <v>445222200109052720</v>
          </cell>
          <cell r="G2301" t="str">
            <v>共青团员</v>
          </cell>
          <cell r="H2301" t="str">
            <v>汉</v>
          </cell>
        </row>
        <row r="2301">
          <cell r="J2301" t="str">
            <v>2021-09-01</v>
          </cell>
          <cell r="K2301" t="str">
            <v>21康复治疗技术2班(清远）</v>
          </cell>
          <cell r="L2301" t="str">
            <v>康复治疗技术</v>
          </cell>
          <cell r="M2301" t="str">
            <v>护理与健康学院</v>
          </cell>
        </row>
        <row r="2302">
          <cell r="B2302" t="str">
            <v>21666010218</v>
          </cell>
          <cell r="C2302" t="str">
            <v>李俊龙</v>
          </cell>
          <cell r="D2302" t="str">
            <v>男</v>
          </cell>
          <cell r="E2302" t="str">
            <v>2002-05-02</v>
          </cell>
          <cell r="F2302" t="str">
            <v>440781200205034314</v>
          </cell>
          <cell r="G2302" t="str">
            <v>共青团员</v>
          </cell>
          <cell r="H2302" t="str">
            <v>汉</v>
          </cell>
        </row>
        <row r="2302">
          <cell r="J2302" t="str">
            <v>2021-09-01</v>
          </cell>
          <cell r="K2302" t="str">
            <v>21康复治疗技术2班(清远）</v>
          </cell>
          <cell r="L2302" t="str">
            <v>康复治疗技术</v>
          </cell>
          <cell r="M2302" t="str">
            <v>护理与健康学院</v>
          </cell>
        </row>
        <row r="2303">
          <cell r="B2303" t="str">
            <v>21666010222</v>
          </cell>
          <cell r="C2303" t="str">
            <v>林漫纯</v>
          </cell>
          <cell r="D2303" t="str">
            <v>女</v>
          </cell>
          <cell r="E2303" t="str">
            <v>2000-11-04</v>
          </cell>
          <cell r="F2303" t="str">
            <v>440583200011053826</v>
          </cell>
          <cell r="G2303" t="str">
            <v>共青团员</v>
          </cell>
          <cell r="H2303" t="str">
            <v>汉</v>
          </cell>
        </row>
        <row r="2303">
          <cell r="J2303" t="str">
            <v>2021-09-01</v>
          </cell>
          <cell r="K2303" t="str">
            <v>21康复治疗技术2班(清远）</v>
          </cell>
          <cell r="L2303" t="str">
            <v>康复治疗技术</v>
          </cell>
          <cell r="M2303" t="str">
            <v>护理与健康学院</v>
          </cell>
        </row>
        <row r="2304">
          <cell r="B2304" t="str">
            <v>21666010223</v>
          </cell>
          <cell r="C2304" t="str">
            <v>林远溢</v>
          </cell>
          <cell r="D2304" t="str">
            <v>男</v>
          </cell>
          <cell r="E2304" t="str">
            <v>2002-04-20</v>
          </cell>
          <cell r="F2304" t="str">
            <v>441581200204214735</v>
          </cell>
          <cell r="G2304" t="str">
            <v>共青团员</v>
          </cell>
          <cell r="H2304" t="str">
            <v>汉</v>
          </cell>
        </row>
        <row r="2304">
          <cell r="J2304" t="str">
            <v>2021-09-01</v>
          </cell>
          <cell r="K2304" t="str">
            <v>21康复治疗技术2班(清远）</v>
          </cell>
          <cell r="L2304" t="str">
            <v>康复治疗技术</v>
          </cell>
          <cell r="M2304" t="str">
            <v>护理与健康学院</v>
          </cell>
        </row>
        <row r="2305">
          <cell r="B2305" t="str">
            <v>21666010224</v>
          </cell>
          <cell r="C2305" t="str">
            <v>梁茵贤</v>
          </cell>
          <cell r="D2305" t="str">
            <v>女</v>
          </cell>
          <cell r="E2305" t="str">
            <v>2002-02-08</v>
          </cell>
          <cell r="F2305" t="str">
            <v>441225200202092546</v>
          </cell>
          <cell r="G2305" t="str">
            <v>共青团员</v>
          </cell>
          <cell r="H2305" t="str">
            <v>汉</v>
          </cell>
        </row>
        <row r="2305">
          <cell r="J2305" t="str">
            <v>2021-09-01</v>
          </cell>
          <cell r="K2305" t="str">
            <v>21康复治疗技术2班(清远）</v>
          </cell>
          <cell r="L2305" t="str">
            <v>康复治疗技术</v>
          </cell>
          <cell r="M2305" t="str">
            <v>护理与健康学院</v>
          </cell>
        </row>
        <row r="2306">
          <cell r="B2306" t="str">
            <v>21666010225</v>
          </cell>
          <cell r="C2306" t="str">
            <v>梁馨尹</v>
          </cell>
          <cell r="D2306" t="str">
            <v>女</v>
          </cell>
          <cell r="E2306" t="str">
            <v>2002-02-24</v>
          </cell>
          <cell r="F2306" t="str">
            <v>441802200202241423</v>
          </cell>
          <cell r="G2306" t="str">
            <v>共青团员</v>
          </cell>
          <cell r="H2306" t="str">
            <v>汉</v>
          </cell>
        </row>
        <row r="2306">
          <cell r="J2306" t="str">
            <v>2021-09-01</v>
          </cell>
          <cell r="K2306" t="str">
            <v>21康复治疗技术2班(清远）</v>
          </cell>
          <cell r="L2306" t="str">
            <v>康复治疗技术</v>
          </cell>
          <cell r="M2306" t="str">
            <v>护理与健康学院</v>
          </cell>
        </row>
        <row r="2307">
          <cell r="B2307" t="str">
            <v>21666010236</v>
          </cell>
          <cell r="C2307" t="str">
            <v>谢素好</v>
          </cell>
          <cell r="D2307" t="str">
            <v>女</v>
          </cell>
          <cell r="E2307" t="str">
            <v>2001-08-25</v>
          </cell>
          <cell r="F2307" t="str">
            <v>441224200108267040</v>
          </cell>
          <cell r="G2307" t="str">
            <v>共青团员</v>
          </cell>
          <cell r="H2307" t="str">
            <v>汉</v>
          </cell>
        </row>
        <row r="2307">
          <cell r="J2307" t="str">
            <v>2021-09-01</v>
          </cell>
          <cell r="K2307" t="str">
            <v>21康复治疗技术2班(清远）</v>
          </cell>
          <cell r="L2307" t="str">
            <v>康复治疗技术</v>
          </cell>
          <cell r="M2307" t="str">
            <v>护理与健康学院</v>
          </cell>
        </row>
        <row r="2308">
          <cell r="B2308" t="str">
            <v>21666010230</v>
          </cell>
          <cell r="C2308" t="str">
            <v>罗钰彤</v>
          </cell>
          <cell r="D2308" t="str">
            <v>女</v>
          </cell>
          <cell r="E2308" t="str">
            <v>2003-06-07</v>
          </cell>
          <cell r="F2308" t="str">
            <v>44190020030608586X</v>
          </cell>
          <cell r="G2308" t="str">
            <v>共青团员</v>
          </cell>
          <cell r="H2308" t="str">
            <v>汉</v>
          </cell>
        </row>
        <row r="2308">
          <cell r="J2308" t="str">
            <v>2021-09-01</v>
          </cell>
          <cell r="K2308" t="str">
            <v>21康复治疗技术2班(清远）</v>
          </cell>
          <cell r="L2308" t="str">
            <v>康复治疗技术</v>
          </cell>
          <cell r="M2308" t="str">
            <v>护理与健康学院</v>
          </cell>
        </row>
        <row r="2309">
          <cell r="B2309" t="str">
            <v>21666010231</v>
          </cell>
          <cell r="C2309" t="str">
            <v>胡晓妍</v>
          </cell>
          <cell r="D2309" t="str">
            <v>女</v>
          </cell>
          <cell r="E2309" t="str">
            <v>2002-01-05</v>
          </cell>
          <cell r="F2309" t="str">
            <v>441900200201061108</v>
          </cell>
          <cell r="G2309" t="str">
            <v>共青团员</v>
          </cell>
          <cell r="H2309" t="str">
            <v>汉</v>
          </cell>
        </row>
        <row r="2309">
          <cell r="J2309" t="str">
            <v>2021-09-01</v>
          </cell>
          <cell r="K2309" t="str">
            <v>21康复治疗技术2班(清远）</v>
          </cell>
          <cell r="L2309" t="str">
            <v>康复治疗技术</v>
          </cell>
          <cell r="M2309" t="str">
            <v>护理与健康学院</v>
          </cell>
        </row>
        <row r="2310">
          <cell r="B2310" t="str">
            <v>21666010232</v>
          </cell>
          <cell r="C2310" t="str">
            <v>薛家圳</v>
          </cell>
          <cell r="D2310" t="str">
            <v>男</v>
          </cell>
          <cell r="E2310" t="str">
            <v>2001-03-07</v>
          </cell>
          <cell r="F2310" t="str">
            <v>445122200103082210</v>
          </cell>
          <cell r="G2310" t="str">
            <v>共青团员</v>
          </cell>
          <cell r="H2310" t="str">
            <v>汉</v>
          </cell>
        </row>
        <row r="2310">
          <cell r="J2310" t="str">
            <v>2021-09-01</v>
          </cell>
          <cell r="K2310" t="str">
            <v>21康复治疗技术2班(清远）</v>
          </cell>
          <cell r="L2310" t="str">
            <v>康复治疗技术</v>
          </cell>
          <cell r="M2310" t="str">
            <v>护理与健康学院</v>
          </cell>
        </row>
        <row r="2311">
          <cell r="B2311" t="str">
            <v>21666010247</v>
          </cell>
          <cell r="C2311" t="str">
            <v>黄智圳</v>
          </cell>
          <cell r="D2311" t="str">
            <v>男</v>
          </cell>
          <cell r="E2311" t="str">
            <v>2000-09-27</v>
          </cell>
          <cell r="F2311" t="str">
            <v>441502200009272635</v>
          </cell>
          <cell r="G2311" t="str">
            <v>共青团员</v>
          </cell>
          <cell r="H2311" t="str">
            <v>汉</v>
          </cell>
        </row>
        <row r="2311">
          <cell r="J2311" t="str">
            <v>2021-09-01</v>
          </cell>
          <cell r="K2311" t="str">
            <v>21康复治疗技术2班(清远）</v>
          </cell>
          <cell r="L2311" t="str">
            <v>康复治疗技术</v>
          </cell>
          <cell r="M2311" t="str">
            <v>护理与健康学院</v>
          </cell>
        </row>
        <row r="2312">
          <cell r="B2312" t="str">
            <v>21666010248</v>
          </cell>
          <cell r="C2312" t="str">
            <v>黄智阳</v>
          </cell>
          <cell r="D2312" t="str">
            <v>男</v>
          </cell>
          <cell r="E2312" t="str">
            <v>2002-07-22</v>
          </cell>
          <cell r="F2312" t="str">
            <v>441521200207228837</v>
          </cell>
          <cell r="G2312" t="str">
            <v>共青团员</v>
          </cell>
          <cell r="H2312" t="str">
            <v>汉</v>
          </cell>
        </row>
        <row r="2312">
          <cell r="J2312" t="str">
            <v>2021-09-01</v>
          </cell>
          <cell r="K2312" t="str">
            <v>21康复治疗技术2班(清远）</v>
          </cell>
          <cell r="L2312" t="str">
            <v>康复治疗技术</v>
          </cell>
          <cell r="M2312" t="str">
            <v>护理与健康学院</v>
          </cell>
        </row>
        <row r="2313">
          <cell r="B2313" t="str">
            <v>21666010249</v>
          </cell>
          <cell r="C2313" t="str">
            <v>黄立钧</v>
          </cell>
          <cell r="D2313" t="str">
            <v>男</v>
          </cell>
          <cell r="E2313" t="str">
            <v>2002-11-14</v>
          </cell>
          <cell r="F2313" t="str">
            <v>441423200211140034</v>
          </cell>
          <cell r="G2313" t="str">
            <v>共青团员</v>
          </cell>
          <cell r="H2313" t="str">
            <v>汉</v>
          </cell>
        </row>
        <row r="2313">
          <cell r="J2313" t="str">
            <v>2021-09-01</v>
          </cell>
          <cell r="K2313" t="str">
            <v>21康复治疗技术2班(清远）</v>
          </cell>
          <cell r="L2313" t="str">
            <v>康复治疗技术</v>
          </cell>
          <cell r="M2313" t="str">
            <v>护理与健康学院</v>
          </cell>
        </row>
        <row r="2314">
          <cell r="B2314" t="str">
            <v>21666010250</v>
          </cell>
          <cell r="C2314" t="str">
            <v>黄辉</v>
          </cell>
          <cell r="D2314" t="str">
            <v>男</v>
          </cell>
          <cell r="E2314" t="str">
            <v>2003-01-20</v>
          </cell>
          <cell r="F2314" t="str">
            <v>441426200301210015</v>
          </cell>
          <cell r="G2314" t="str">
            <v>共青团员</v>
          </cell>
          <cell r="H2314" t="str">
            <v>汉</v>
          </cell>
        </row>
        <row r="2314">
          <cell r="J2314" t="str">
            <v>2021-09-01</v>
          </cell>
          <cell r="K2314" t="str">
            <v>21康复治疗技术2班(清远）</v>
          </cell>
          <cell r="L2314" t="str">
            <v>康复治疗技术</v>
          </cell>
          <cell r="M2314" t="str">
            <v>护理与健康学院</v>
          </cell>
        </row>
        <row r="2315">
          <cell r="B2315" t="str">
            <v>21666010302</v>
          </cell>
          <cell r="C2315" t="str">
            <v>严泽恩</v>
          </cell>
          <cell r="D2315" t="str">
            <v>男</v>
          </cell>
          <cell r="E2315" t="str">
            <v>2003-04-28</v>
          </cell>
          <cell r="F2315" t="str">
            <v>441823200304298318</v>
          </cell>
          <cell r="G2315" t="str">
            <v>共青团员</v>
          </cell>
          <cell r="H2315" t="str">
            <v>汉</v>
          </cell>
        </row>
        <row r="2315">
          <cell r="J2315" t="str">
            <v>2021-09-01</v>
          </cell>
          <cell r="K2315" t="str">
            <v>21康复治疗技术3班(清远）</v>
          </cell>
          <cell r="L2315" t="str">
            <v>康复治疗技术</v>
          </cell>
          <cell r="M2315" t="str">
            <v>护理与健康学院</v>
          </cell>
        </row>
        <row r="2316">
          <cell r="B2316" t="str">
            <v>21666010308</v>
          </cell>
          <cell r="C2316" t="str">
            <v>吴奕标</v>
          </cell>
          <cell r="D2316" t="str">
            <v>男</v>
          </cell>
          <cell r="E2316" t="str">
            <v>2002-11-26</v>
          </cell>
          <cell r="F2316" t="str">
            <v>441421200211276916</v>
          </cell>
          <cell r="G2316" t="str">
            <v>共青团员</v>
          </cell>
          <cell r="H2316" t="str">
            <v>汉</v>
          </cell>
        </row>
        <row r="2316">
          <cell r="J2316" t="str">
            <v>2021-09-01</v>
          </cell>
          <cell r="K2316" t="str">
            <v>21康复治疗技术3班(清远）</v>
          </cell>
          <cell r="L2316" t="str">
            <v>康复治疗技术</v>
          </cell>
          <cell r="M2316" t="str">
            <v>护理与健康学院</v>
          </cell>
        </row>
        <row r="2317">
          <cell r="B2317" t="str">
            <v>21666010314</v>
          </cell>
          <cell r="C2317" t="str">
            <v>廖欣怡</v>
          </cell>
          <cell r="D2317" t="str">
            <v>女</v>
          </cell>
          <cell r="E2317" t="str">
            <v>2002-12-11</v>
          </cell>
          <cell r="F2317" t="str">
            <v>440205200212122220</v>
          </cell>
          <cell r="G2317" t="str">
            <v>共青团员</v>
          </cell>
          <cell r="H2317" t="str">
            <v>汉</v>
          </cell>
        </row>
        <row r="2317">
          <cell r="J2317" t="str">
            <v>2021-09-01</v>
          </cell>
          <cell r="K2317" t="str">
            <v>21康复治疗技术3班(清远）</v>
          </cell>
          <cell r="L2317" t="str">
            <v>康复治疗技术</v>
          </cell>
          <cell r="M2317" t="str">
            <v>护理与健康学院</v>
          </cell>
        </row>
        <row r="2318">
          <cell r="B2318" t="str">
            <v>21666010315</v>
          </cell>
          <cell r="C2318" t="str">
            <v>廖海婷</v>
          </cell>
          <cell r="D2318" t="str">
            <v>女</v>
          </cell>
          <cell r="E2318" t="str">
            <v>2003-08-24</v>
          </cell>
          <cell r="F2318" t="str">
            <v>440902200308250840</v>
          </cell>
          <cell r="G2318" t="str">
            <v>共青团员</v>
          </cell>
          <cell r="H2318" t="str">
            <v>汉</v>
          </cell>
        </row>
        <row r="2318">
          <cell r="J2318" t="str">
            <v>2021-09-01</v>
          </cell>
          <cell r="K2318" t="str">
            <v>21康复治疗技术3班(清远）</v>
          </cell>
          <cell r="L2318" t="str">
            <v>康复治疗技术</v>
          </cell>
          <cell r="M2318" t="str">
            <v>护理与健康学院</v>
          </cell>
        </row>
        <row r="2319">
          <cell r="B2319" t="str">
            <v>21666010316</v>
          </cell>
          <cell r="C2319" t="str">
            <v>张彩艳</v>
          </cell>
          <cell r="D2319" t="str">
            <v>女</v>
          </cell>
          <cell r="E2319" t="str">
            <v>2002-01-18</v>
          </cell>
          <cell r="F2319" t="str">
            <v>440883200201193543</v>
          </cell>
          <cell r="G2319" t="str">
            <v>共青团员</v>
          </cell>
          <cell r="H2319" t="str">
            <v>汉</v>
          </cell>
        </row>
        <row r="2319">
          <cell r="J2319" t="str">
            <v>2021-09-01</v>
          </cell>
          <cell r="K2319" t="str">
            <v>21康复治疗技术3班(清远）</v>
          </cell>
          <cell r="L2319" t="str">
            <v>康复治疗技术</v>
          </cell>
          <cell r="M2319" t="str">
            <v>护理与健康学院</v>
          </cell>
        </row>
        <row r="2320">
          <cell r="B2320" t="str">
            <v>21666010317</v>
          </cell>
          <cell r="C2320" t="str">
            <v>张文秀</v>
          </cell>
          <cell r="D2320" t="str">
            <v>女</v>
          </cell>
          <cell r="E2320" t="str">
            <v>2001-10-12</v>
          </cell>
          <cell r="F2320" t="str">
            <v>431027200110131544</v>
          </cell>
          <cell r="G2320" t="str">
            <v>共青团员</v>
          </cell>
          <cell r="H2320" t="str">
            <v>汉</v>
          </cell>
        </row>
        <row r="2320">
          <cell r="J2320" t="str">
            <v>2021-09-01</v>
          </cell>
          <cell r="K2320" t="str">
            <v>21康复治疗技术3班(清远）</v>
          </cell>
          <cell r="L2320" t="str">
            <v>康复治疗技术</v>
          </cell>
          <cell r="M2320" t="str">
            <v>护理与健康学院</v>
          </cell>
        </row>
        <row r="2321">
          <cell r="B2321" t="str">
            <v>21666010220</v>
          </cell>
          <cell r="C2321" t="str">
            <v>李嘉文</v>
          </cell>
          <cell r="D2321" t="str">
            <v>女</v>
          </cell>
          <cell r="E2321" t="str">
            <v>2002-05-28</v>
          </cell>
          <cell r="F2321" t="str">
            <v>441900200205292229</v>
          </cell>
          <cell r="G2321" t="str">
            <v>共青团员</v>
          </cell>
          <cell r="H2321" t="str">
            <v>汉</v>
          </cell>
        </row>
        <row r="2321">
          <cell r="J2321" t="str">
            <v>2021-09-01</v>
          </cell>
          <cell r="K2321" t="str">
            <v>21康复治疗技术2班(清远）</v>
          </cell>
          <cell r="L2321" t="str">
            <v>康复治疗技术</v>
          </cell>
          <cell r="M2321" t="str">
            <v>护理与健康学院</v>
          </cell>
        </row>
        <row r="2322">
          <cell r="B2322" t="str">
            <v>21666010319</v>
          </cell>
          <cell r="C2322" t="str">
            <v>张芊芊</v>
          </cell>
          <cell r="D2322" t="str">
            <v>女</v>
          </cell>
          <cell r="E2322" t="str">
            <v>2003-12-17</v>
          </cell>
          <cell r="F2322" t="str">
            <v>440233200312188003</v>
          </cell>
          <cell r="G2322" t="str">
            <v>共青团员</v>
          </cell>
          <cell r="H2322" t="str">
            <v>汉</v>
          </cell>
        </row>
        <row r="2322">
          <cell r="J2322" t="str">
            <v>2021-09-01</v>
          </cell>
          <cell r="K2322" t="str">
            <v>21康复治疗技术3班(清远）</v>
          </cell>
          <cell r="L2322" t="str">
            <v>康复治疗技术</v>
          </cell>
          <cell r="M2322" t="str">
            <v>护理与健康学院</v>
          </cell>
        </row>
        <row r="2323">
          <cell r="B2323" t="str">
            <v>21666010320</v>
          </cell>
          <cell r="C2323" t="str">
            <v>彭展超</v>
          </cell>
          <cell r="D2323" t="str">
            <v>男</v>
          </cell>
          <cell r="E2323" t="str">
            <v>2001-09-05</v>
          </cell>
          <cell r="F2323" t="str">
            <v>44522220010905083X</v>
          </cell>
          <cell r="G2323" t="str">
            <v>共青团员</v>
          </cell>
          <cell r="H2323" t="str">
            <v>汉</v>
          </cell>
        </row>
        <row r="2323">
          <cell r="J2323" t="str">
            <v>2021-09-01</v>
          </cell>
          <cell r="K2323" t="str">
            <v>21康复治疗技术3班(清远）</v>
          </cell>
          <cell r="L2323" t="str">
            <v>康复治疗技术</v>
          </cell>
          <cell r="M2323" t="str">
            <v>护理与健康学院</v>
          </cell>
        </row>
        <row r="2324">
          <cell r="B2324" t="str">
            <v>21666010322</v>
          </cell>
          <cell r="C2324" t="str">
            <v>林丹敏</v>
          </cell>
          <cell r="D2324" t="str">
            <v>女</v>
          </cell>
          <cell r="E2324" t="str">
            <v>2002-09-11</v>
          </cell>
          <cell r="F2324" t="str">
            <v>440514200209112366</v>
          </cell>
          <cell r="G2324" t="str">
            <v>共青团员</v>
          </cell>
          <cell r="H2324" t="str">
            <v>汉</v>
          </cell>
        </row>
        <row r="2324">
          <cell r="J2324" t="str">
            <v>2021-09-01</v>
          </cell>
          <cell r="K2324" t="str">
            <v>21康复治疗技术3班(清远）</v>
          </cell>
          <cell r="L2324" t="str">
            <v>康复治疗技术</v>
          </cell>
          <cell r="M2324" t="str">
            <v>护理与健康学院</v>
          </cell>
        </row>
        <row r="2325">
          <cell r="B2325" t="str">
            <v>21666010323</v>
          </cell>
          <cell r="C2325" t="str">
            <v>林乐凡</v>
          </cell>
          <cell r="D2325" t="str">
            <v>男</v>
          </cell>
          <cell r="E2325" t="str">
            <v>2002-08-15</v>
          </cell>
          <cell r="F2325" t="str">
            <v>440582200208150033</v>
          </cell>
          <cell r="G2325" t="str">
            <v>共青团员</v>
          </cell>
          <cell r="H2325" t="str">
            <v>汉</v>
          </cell>
        </row>
        <row r="2325">
          <cell r="J2325" t="str">
            <v>2021-09-01</v>
          </cell>
          <cell r="K2325" t="str">
            <v>21康复治疗技术3班(清远）</v>
          </cell>
          <cell r="L2325" t="str">
            <v>康复治疗技术</v>
          </cell>
          <cell r="M2325" t="str">
            <v>护理与健康学院</v>
          </cell>
        </row>
        <row r="2326">
          <cell r="B2326" t="str">
            <v>21666010326</v>
          </cell>
          <cell r="C2326" t="str">
            <v>梁瑾</v>
          </cell>
          <cell r="D2326" t="str">
            <v>女</v>
          </cell>
          <cell r="E2326" t="str">
            <v>2002-05-31</v>
          </cell>
          <cell r="F2326" t="str">
            <v>441622200206010061</v>
          </cell>
          <cell r="G2326" t="str">
            <v>共青团员</v>
          </cell>
          <cell r="H2326" t="str">
            <v>汉</v>
          </cell>
        </row>
        <row r="2326">
          <cell r="J2326" t="str">
            <v>2021-09-01</v>
          </cell>
          <cell r="K2326" t="str">
            <v>21康复治疗技术3班(清远）</v>
          </cell>
          <cell r="L2326" t="str">
            <v>康复治疗技术</v>
          </cell>
          <cell r="M2326" t="str">
            <v>护理与健康学院</v>
          </cell>
        </row>
        <row r="2327">
          <cell r="B2327" t="str">
            <v>21666010327</v>
          </cell>
          <cell r="C2327" t="str">
            <v>植晓红</v>
          </cell>
          <cell r="D2327" t="str">
            <v>女</v>
          </cell>
          <cell r="E2327" t="str">
            <v>2004-02-15</v>
          </cell>
          <cell r="F2327" t="str">
            <v>44122420040216574X</v>
          </cell>
          <cell r="G2327" t="str">
            <v>共青团员</v>
          </cell>
          <cell r="H2327" t="str">
            <v>汉</v>
          </cell>
        </row>
        <row r="2327">
          <cell r="J2327" t="str">
            <v>2021-09-01</v>
          </cell>
          <cell r="K2327" t="str">
            <v>21康复治疗技术3班(清远）</v>
          </cell>
          <cell r="L2327" t="str">
            <v>康复治疗技术</v>
          </cell>
          <cell r="M2327" t="str">
            <v>护理与健康学院</v>
          </cell>
        </row>
        <row r="2328">
          <cell r="B2328" t="str">
            <v>21666010328</v>
          </cell>
          <cell r="C2328" t="str">
            <v>植泳芳</v>
          </cell>
          <cell r="D2328" t="str">
            <v>女</v>
          </cell>
          <cell r="E2328" t="str">
            <v>2003-10-04</v>
          </cell>
          <cell r="F2328" t="str">
            <v>441224200310055447</v>
          </cell>
          <cell r="G2328" t="str">
            <v>共青团员</v>
          </cell>
          <cell r="H2328" t="str">
            <v>汉</v>
          </cell>
        </row>
        <row r="2328">
          <cell r="J2328" t="str">
            <v>2021-09-01</v>
          </cell>
          <cell r="K2328" t="str">
            <v>21康复治疗技术3班(清远）</v>
          </cell>
          <cell r="L2328" t="str">
            <v>康复治疗技术</v>
          </cell>
          <cell r="M2328" t="str">
            <v>护理与健康学院</v>
          </cell>
        </row>
        <row r="2329">
          <cell r="B2329" t="str">
            <v>21666010329</v>
          </cell>
          <cell r="C2329" t="str">
            <v>温敏</v>
          </cell>
          <cell r="D2329" t="str">
            <v>女</v>
          </cell>
          <cell r="E2329" t="str">
            <v>2002-07-13</v>
          </cell>
          <cell r="F2329" t="str">
            <v>440104200207130726</v>
          </cell>
          <cell r="G2329" t="str">
            <v>共青团员</v>
          </cell>
          <cell r="H2329" t="str">
            <v>汉</v>
          </cell>
        </row>
        <row r="2329">
          <cell r="J2329" t="str">
            <v>2021-09-01</v>
          </cell>
          <cell r="K2329" t="str">
            <v>21康复治疗技术3班(清远）</v>
          </cell>
          <cell r="L2329" t="str">
            <v>康复治疗技术</v>
          </cell>
          <cell r="M2329" t="str">
            <v>护理与健康学院</v>
          </cell>
        </row>
        <row r="2330">
          <cell r="B2330" t="str">
            <v>21666010333</v>
          </cell>
          <cell r="C2330" t="str">
            <v>罗诗洋</v>
          </cell>
          <cell r="D2330" t="str">
            <v>男</v>
          </cell>
          <cell r="E2330" t="str">
            <v>2002-08-26</v>
          </cell>
          <cell r="F2330" t="str">
            <v>441224200208272912</v>
          </cell>
          <cell r="G2330" t="str">
            <v>共青团员</v>
          </cell>
          <cell r="H2330" t="str">
            <v>汉</v>
          </cell>
        </row>
        <row r="2330">
          <cell r="J2330" t="str">
            <v>2021-09-01</v>
          </cell>
          <cell r="K2330" t="str">
            <v>21康复治疗技术3班(清远）</v>
          </cell>
          <cell r="L2330" t="str">
            <v>康复治疗技术</v>
          </cell>
          <cell r="M2330" t="str">
            <v>护理与健康学院</v>
          </cell>
        </row>
        <row r="2331">
          <cell r="B2331" t="str">
            <v>21666010340</v>
          </cell>
          <cell r="C2331" t="str">
            <v>辜宝珑</v>
          </cell>
          <cell r="D2331" t="str">
            <v>女</v>
          </cell>
          <cell r="E2331" t="str">
            <v>2003-02-15</v>
          </cell>
          <cell r="F2331" t="str">
            <v>440981200302168120</v>
          </cell>
          <cell r="G2331" t="str">
            <v>共青团员</v>
          </cell>
          <cell r="H2331" t="str">
            <v>汉</v>
          </cell>
        </row>
        <row r="2331">
          <cell r="J2331" t="str">
            <v>2021-09-01</v>
          </cell>
          <cell r="K2331" t="str">
            <v>21康复治疗技术3班(清远）</v>
          </cell>
          <cell r="L2331" t="str">
            <v>康复治疗技术</v>
          </cell>
          <cell r="M2331" t="str">
            <v>护理与健康学院</v>
          </cell>
        </row>
        <row r="2332">
          <cell r="B2332" t="str">
            <v>21666010341</v>
          </cell>
          <cell r="C2332" t="str">
            <v>邓晓燕</v>
          </cell>
          <cell r="D2332" t="str">
            <v>女</v>
          </cell>
          <cell r="E2332" t="str">
            <v>2001-11-20</v>
          </cell>
          <cell r="F2332" t="str">
            <v>44120320011121022X</v>
          </cell>
          <cell r="G2332" t="str">
            <v>共青团员</v>
          </cell>
          <cell r="H2332" t="str">
            <v>汉</v>
          </cell>
        </row>
        <row r="2332">
          <cell r="J2332" t="str">
            <v>2021-09-01</v>
          </cell>
          <cell r="K2332" t="str">
            <v>21康复治疗技术3班(清远）</v>
          </cell>
          <cell r="L2332" t="str">
            <v>康复治疗技术</v>
          </cell>
          <cell r="M2332" t="str">
            <v>护理与健康学院</v>
          </cell>
        </row>
        <row r="2333">
          <cell r="B2333" t="str">
            <v>21666010342</v>
          </cell>
          <cell r="C2333" t="str">
            <v>郑泽阳</v>
          </cell>
          <cell r="D2333" t="str">
            <v>男</v>
          </cell>
          <cell r="E2333" t="str">
            <v>2001-11-16</v>
          </cell>
          <cell r="F2333" t="str">
            <v>44522120011116723X</v>
          </cell>
          <cell r="G2333" t="str">
            <v>共青团员</v>
          </cell>
          <cell r="H2333" t="str">
            <v>汉</v>
          </cell>
        </row>
        <row r="2333">
          <cell r="J2333" t="str">
            <v>2021-09-01</v>
          </cell>
          <cell r="K2333" t="str">
            <v>21康复治疗技术3班(清远）</v>
          </cell>
          <cell r="L2333" t="str">
            <v>康复治疗技术</v>
          </cell>
          <cell r="M2333" t="str">
            <v>护理与健康学院</v>
          </cell>
        </row>
        <row r="2334">
          <cell r="B2334" t="str">
            <v>21666010345</v>
          </cell>
          <cell r="C2334" t="str">
            <v>陆昕琳</v>
          </cell>
          <cell r="D2334" t="str">
            <v>女</v>
          </cell>
          <cell r="E2334" t="str">
            <v>2002-09-28</v>
          </cell>
          <cell r="F2334" t="str">
            <v>441226200209293427</v>
          </cell>
          <cell r="G2334" t="str">
            <v>共青团员</v>
          </cell>
          <cell r="H2334" t="str">
            <v>汉</v>
          </cell>
        </row>
        <row r="2334">
          <cell r="J2334" t="str">
            <v>2021-09-01</v>
          </cell>
          <cell r="K2334" t="str">
            <v>21康复治疗技术3班(清远）</v>
          </cell>
          <cell r="L2334" t="str">
            <v>康复治疗技术</v>
          </cell>
          <cell r="M2334" t="str">
            <v>护理与健康学院</v>
          </cell>
        </row>
        <row r="2335">
          <cell r="B2335" t="str">
            <v>21666010349</v>
          </cell>
          <cell r="C2335" t="str">
            <v>陈楚琪</v>
          </cell>
          <cell r="D2335" t="str">
            <v>女</v>
          </cell>
          <cell r="E2335" t="str">
            <v>2002-10-09</v>
          </cell>
          <cell r="F2335" t="str">
            <v>442000200210102583</v>
          </cell>
          <cell r="G2335" t="str">
            <v>共青团员</v>
          </cell>
          <cell r="H2335" t="str">
            <v>汉</v>
          </cell>
        </row>
        <row r="2335">
          <cell r="J2335" t="str">
            <v>2021-09-01</v>
          </cell>
          <cell r="K2335" t="str">
            <v>21康复治疗技术3班(清远）</v>
          </cell>
          <cell r="L2335" t="str">
            <v>康复治疗技术</v>
          </cell>
          <cell r="M2335" t="str">
            <v>护理与健康学院</v>
          </cell>
        </row>
        <row r="2336">
          <cell r="B2336" t="str">
            <v>21666010353</v>
          </cell>
          <cell r="C2336" t="str">
            <v>黄斌鸿</v>
          </cell>
          <cell r="D2336" t="str">
            <v>男</v>
          </cell>
          <cell r="E2336" t="str">
            <v>2002-07-27</v>
          </cell>
          <cell r="F2336" t="str">
            <v>440882200207271518</v>
          </cell>
          <cell r="G2336" t="str">
            <v>共青团员</v>
          </cell>
          <cell r="H2336" t="str">
            <v>汉</v>
          </cell>
        </row>
        <row r="2336">
          <cell r="J2336" t="str">
            <v>2021-09-01</v>
          </cell>
          <cell r="K2336" t="str">
            <v>21康复治疗技术3班(清远）</v>
          </cell>
          <cell r="L2336" t="str">
            <v>康复治疗技术</v>
          </cell>
          <cell r="M2336" t="str">
            <v>护理与健康学院</v>
          </cell>
        </row>
        <row r="2337">
          <cell r="B2337" t="str">
            <v>21666010338</v>
          </cell>
          <cell r="C2337" t="str">
            <v>谢政茂</v>
          </cell>
          <cell r="D2337" t="str">
            <v>男</v>
          </cell>
          <cell r="E2337" t="str">
            <v>2002-07-19</v>
          </cell>
          <cell r="F2337" t="str">
            <v>44142320020719171X</v>
          </cell>
          <cell r="G2337" t="str">
            <v>共青团员</v>
          </cell>
          <cell r="H2337" t="str">
            <v>汉</v>
          </cell>
        </row>
        <row r="2337">
          <cell r="J2337" t="str">
            <v>2021-09-01</v>
          </cell>
          <cell r="K2337" t="str">
            <v>21康复治疗技术3班(清远）</v>
          </cell>
          <cell r="L2337" t="str">
            <v>康复治疗技术</v>
          </cell>
          <cell r="M2337" t="str">
            <v>护理与健康学院</v>
          </cell>
        </row>
        <row r="2338">
          <cell r="B2338" t="str">
            <v>21666050146</v>
          </cell>
          <cell r="C2338" t="str">
            <v>马紫杨</v>
          </cell>
          <cell r="D2338" t="str">
            <v>女</v>
          </cell>
          <cell r="E2338" t="str">
            <v>2000-09-01</v>
          </cell>
          <cell r="F2338" t="str">
            <v>441823200009126425</v>
          </cell>
          <cell r="G2338" t="str">
            <v>共青团员</v>
          </cell>
          <cell r="H2338" t="str">
            <v>汉</v>
          </cell>
        </row>
        <row r="2338">
          <cell r="J2338" t="str">
            <v>2021-09-01</v>
          </cell>
          <cell r="K2338" t="str">
            <v>21医学检验技术1班（清远）</v>
          </cell>
          <cell r="L2338" t="str">
            <v>医学检验技术</v>
          </cell>
          <cell r="M2338" t="str">
            <v>护理与健康学院</v>
          </cell>
        </row>
        <row r="2339">
          <cell r="B2339" t="str">
            <v>21666050129</v>
          </cell>
          <cell r="C2339" t="str">
            <v>罗晓敏</v>
          </cell>
          <cell r="D2339" t="str">
            <v>女</v>
          </cell>
          <cell r="E2339" t="str">
            <v>2003-06-02</v>
          </cell>
          <cell r="F2339" t="str">
            <v>441625200306231629</v>
          </cell>
          <cell r="G2339" t="str">
            <v>共青团员</v>
          </cell>
          <cell r="H2339" t="str">
            <v>汉</v>
          </cell>
        </row>
        <row r="2339">
          <cell r="J2339" t="str">
            <v>2021-09-01</v>
          </cell>
          <cell r="K2339" t="str">
            <v>21医学检验技术1班（清远）</v>
          </cell>
          <cell r="L2339" t="str">
            <v>医学检验技术</v>
          </cell>
          <cell r="M2339" t="str">
            <v>护理与健康学院</v>
          </cell>
        </row>
        <row r="2340">
          <cell r="B2340" t="str">
            <v>21666050209</v>
          </cell>
          <cell r="C2340" t="str">
            <v>吴洛权</v>
          </cell>
          <cell r="D2340" t="str">
            <v>男</v>
          </cell>
          <cell r="E2340" t="str">
            <v>2001-06-01</v>
          </cell>
          <cell r="F2340" t="str">
            <v>445224200106141253</v>
          </cell>
          <cell r="G2340" t="str">
            <v>共青团员</v>
          </cell>
          <cell r="H2340" t="str">
            <v>汉</v>
          </cell>
        </row>
        <row r="2340">
          <cell r="J2340" t="str">
            <v>2021-09-01</v>
          </cell>
          <cell r="K2340" t="str">
            <v>21医学检验技术2班（清远）</v>
          </cell>
          <cell r="L2340" t="str">
            <v>医学检验技术</v>
          </cell>
          <cell r="M2340" t="str">
            <v>护理与健康学院</v>
          </cell>
        </row>
        <row r="2341">
          <cell r="B2341" t="str">
            <v>21666050211</v>
          </cell>
          <cell r="C2341" t="str">
            <v>张文慧</v>
          </cell>
          <cell r="D2341" t="str">
            <v>女</v>
          </cell>
          <cell r="E2341" t="str">
            <v>2000-03-01</v>
          </cell>
          <cell r="F2341" t="str">
            <v>441826200003162563</v>
          </cell>
          <cell r="G2341" t="str">
            <v>共青团员</v>
          </cell>
          <cell r="H2341" t="str">
            <v>汉</v>
          </cell>
        </row>
        <row r="2341">
          <cell r="J2341" t="str">
            <v>2021-09-01</v>
          </cell>
          <cell r="K2341" t="str">
            <v>21医学检验技术2班（清远）</v>
          </cell>
          <cell r="L2341" t="str">
            <v>医学检验技术</v>
          </cell>
          <cell r="M2341" t="str">
            <v>护理与健康学院</v>
          </cell>
        </row>
        <row r="2342">
          <cell r="B2342" t="str">
            <v>21666050212</v>
          </cell>
          <cell r="C2342" t="str">
            <v>张楚怡</v>
          </cell>
          <cell r="D2342" t="str">
            <v>女</v>
          </cell>
          <cell r="E2342" t="str">
            <v>1900-01-01</v>
          </cell>
          <cell r="F2342" t="str">
            <v>440921200201067420</v>
          </cell>
          <cell r="G2342" t="str">
            <v>共青团员</v>
          </cell>
          <cell r="H2342" t="str">
            <v>汉</v>
          </cell>
        </row>
        <row r="2342">
          <cell r="J2342" t="str">
            <v>2021-09-01</v>
          </cell>
          <cell r="K2342" t="str">
            <v>21医学检验技术2班（清远）</v>
          </cell>
          <cell r="L2342" t="str">
            <v>医学检验技术</v>
          </cell>
          <cell r="M2342" t="str">
            <v>护理与健康学院</v>
          </cell>
        </row>
        <row r="2343">
          <cell r="B2343" t="str">
            <v>21666050213</v>
          </cell>
          <cell r="C2343" t="str">
            <v>彭依灵</v>
          </cell>
          <cell r="D2343" t="str">
            <v>女</v>
          </cell>
          <cell r="E2343" t="str">
            <v>2001-12-01</v>
          </cell>
          <cell r="F2343" t="str">
            <v>445222200112120042</v>
          </cell>
          <cell r="G2343" t="str">
            <v>共青团员</v>
          </cell>
          <cell r="H2343" t="str">
            <v>汉</v>
          </cell>
        </row>
        <row r="2343">
          <cell r="J2343" t="str">
            <v>2021-09-01</v>
          </cell>
          <cell r="K2343" t="str">
            <v>21医学检验技术2班（清远）</v>
          </cell>
          <cell r="L2343" t="str">
            <v>医学检验技术</v>
          </cell>
          <cell r="M2343" t="str">
            <v>护理与健康学院</v>
          </cell>
        </row>
        <row r="2344">
          <cell r="B2344" t="str">
            <v>21666050214</v>
          </cell>
          <cell r="C2344" t="str">
            <v>彭志根</v>
          </cell>
          <cell r="D2344" t="str">
            <v>男</v>
          </cell>
          <cell r="E2344" t="str">
            <v>2002-08-02</v>
          </cell>
          <cell r="F2344" t="str">
            <v>441621200208292035</v>
          </cell>
          <cell r="G2344" t="str">
            <v>共青团员</v>
          </cell>
          <cell r="H2344" t="str">
            <v>汉</v>
          </cell>
        </row>
        <row r="2344">
          <cell r="J2344" t="str">
            <v>2021-09-01</v>
          </cell>
          <cell r="K2344" t="str">
            <v>21医学检验技术2班（清远）</v>
          </cell>
          <cell r="L2344" t="str">
            <v>医学检验技术</v>
          </cell>
          <cell r="M2344" t="str">
            <v>护理与健康学院</v>
          </cell>
        </row>
        <row r="2345">
          <cell r="B2345" t="str">
            <v>21666050217</v>
          </cell>
          <cell r="C2345" t="str">
            <v>曾伟希</v>
          </cell>
          <cell r="D2345" t="str">
            <v>男</v>
          </cell>
          <cell r="E2345" t="str">
            <v>1900-01-01</v>
          </cell>
          <cell r="F2345" t="str">
            <v>441624200104050516</v>
          </cell>
          <cell r="G2345" t="str">
            <v>共青团员</v>
          </cell>
          <cell r="H2345" t="str">
            <v>汉</v>
          </cell>
        </row>
        <row r="2345">
          <cell r="J2345" t="str">
            <v>2021-09-01</v>
          </cell>
          <cell r="K2345" t="str">
            <v>21医学检验技术2班（清远）</v>
          </cell>
          <cell r="L2345" t="str">
            <v>医学检验技术</v>
          </cell>
          <cell r="M2345" t="str">
            <v>护理与健康学院</v>
          </cell>
        </row>
        <row r="2346">
          <cell r="B2346" t="str">
            <v>21666050227</v>
          </cell>
          <cell r="C2346" t="str">
            <v>温婉雯</v>
          </cell>
          <cell r="D2346" t="str">
            <v>女</v>
          </cell>
          <cell r="E2346" t="str">
            <v>1900-01-01</v>
          </cell>
          <cell r="F2346" t="str">
            <v>445323200108081820</v>
          </cell>
          <cell r="G2346" t="str">
            <v>共青团员</v>
          </cell>
          <cell r="H2346" t="str">
            <v>汉</v>
          </cell>
        </row>
        <row r="2346">
          <cell r="J2346" t="str">
            <v>2021-09-01</v>
          </cell>
          <cell r="K2346" t="str">
            <v>21医学检验技术2班（清远）</v>
          </cell>
          <cell r="L2346" t="str">
            <v>医学检验技术</v>
          </cell>
          <cell r="M2346" t="str">
            <v>护理与健康学院</v>
          </cell>
        </row>
        <row r="2347">
          <cell r="B2347" t="str">
            <v>21666050228</v>
          </cell>
          <cell r="C2347" t="str">
            <v>王伊汶</v>
          </cell>
          <cell r="D2347" t="str">
            <v>女</v>
          </cell>
          <cell r="E2347" t="str">
            <v>2003-07-02</v>
          </cell>
          <cell r="F2347" t="str">
            <v>440182200307230627</v>
          </cell>
          <cell r="G2347" t="str">
            <v>共青团员</v>
          </cell>
          <cell r="H2347" t="str">
            <v>汉</v>
          </cell>
        </row>
        <row r="2347">
          <cell r="J2347" t="str">
            <v>2021-09-01</v>
          </cell>
          <cell r="K2347" t="str">
            <v>21医学检验技术2班（清远）</v>
          </cell>
          <cell r="L2347" t="str">
            <v>医学检验技术</v>
          </cell>
          <cell r="M2347" t="str">
            <v>护理与健康学院</v>
          </cell>
        </row>
        <row r="2348">
          <cell r="B2348" t="str">
            <v>21666050229</v>
          </cell>
          <cell r="C2348" t="str">
            <v>王炫柯</v>
          </cell>
          <cell r="D2348" t="str">
            <v>男</v>
          </cell>
          <cell r="E2348" t="str">
            <v>2002-11-01</v>
          </cell>
          <cell r="F2348" t="str">
            <v>441581200211142717</v>
          </cell>
          <cell r="G2348" t="str">
            <v>共青团员</v>
          </cell>
          <cell r="H2348" t="str">
            <v>汉</v>
          </cell>
        </row>
        <row r="2348">
          <cell r="J2348" t="str">
            <v>2021-09-01</v>
          </cell>
          <cell r="K2348" t="str">
            <v>21医学检验技术2班（清远）</v>
          </cell>
          <cell r="L2348" t="str">
            <v>医学检验技术</v>
          </cell>
          <cell r="M2348" t="str">
            <v>护理与健康学院</v>
          </cell>
        </row>
        <row r="2349">
          <cell r="B2349" t="str">
            <v>21666050231</v>
          </cell>
          <cell r="C2349" t="str">
            <v>罗雨婷</v>
          </cell>
          <cell r="D2349" t="str">
            <v>女</v>
          </cell>
          <cell r="E2349" t="str">
            <v>2002-07-02</v>
          </cell>
          <cell r="F2349" t="str">
            <v>441881200207258721</v>
          </cell>
          <cell r="G2349" t="str">
            <v>共青团员</v>
          </cell>
          <cell r="H2349" t="str">
            <v>汉</v>
          </cell>
        </row>
        <row r="2349">
          <cell r="J2349" t="str">
            <v>2021-09-01</v>
          </cell>
          <cell r="K2349" t="str">
            <v>21医学检验技术2班（清远）</v>
          </cell>
          <cell r="L2349" t="str">
            <v>医学检验技术</v>
          </cell>
          <cell r="M2349" t="str">
            <v>护理与健康学院</v>
          </cell>
        </row>
        <row r="2350">
          <cell r="B2350" t="str">
            <v>21666050241</v>
          </cell>
          <cell r="C2350" t="str">
            <v>钟安琪</v>
          </cell>
          <cell r="D2350" t="str">
            <v>女</v>
          </cell>
          <cell r="E2350" t="str">
            <v>2001-02-01</v>
          </cell>
          <cell r="F2350" t="str">
            <v>44152120010217182X</v>
          </cell>
          <cell r="G2350" t="str">
            <v>共青团员</v>
          </cell>
          <cell r="H2350" t="str">
            <v>汉</v>
          </cell>
        </row>
        <row r="2350">
          <cell r="J2350" t="str">
            <v>2021-09-01</v>
          </cell>
          <cell r="K2350" t="str">
            <v>21医学检验技术2班（清远）</v>
          </cell>
          <cell r="L2350" t="str">
            <v>医学检验技术</v>
          </cell>
          <cell r="M2350" t="str">
            <v>护理与健康学院</v>
          </cell>
        </row>
        <row r="2351">
          <cell r="B2351" t="str">
            <v>21666050235</v>
          </cell>
          <cell r="C2351" t="str">
            <v>谈锦杰</v>
          </cell>
          <cell r="D2351" t="str">
            <v>男</v>
          </cell>
          <cell r="E2351" t="str">
            <v>1900-01-01</v>
          </cell>
          <cell r="F2351" t="str">
            <v>44122620030101171X</v>
          </cell>
          <cell r="G2351" t="str">
            <v>共青团员</v>
          </cell>
          <cell r="H2351" t="str">
            <v>汉</v>
          </cell>
        </row>
        <row r="2351">
          <cell r="J2351" t="str">
            <v>2021-09-01</v>
          </cell>
          <cell r="K2351" t="str">
            <v>21医学检验技术2班（清远）</v>
          </cell>
          <cell r="L2351" t="str">
            <v>医学检验技术</v>
          </cell>
          <cell r="M2351" t="str">
            <v>护理与健康学院</v>
          </cell>
        </row>
        <row r="2352">
          <cell r="B2352" t="str">
            <v>21666050236</v>
          </cell>
          <cell r="C2352" t="str">
            <v>邓冠禧</v>
          </cell>
          <cell r="D2352" t="str">
            <v>男</v>
          </cell>
          <cell r="E2352" t="str">
            <v>1900-01-01</v>
          </cell>
          <cell r="F2352" t="str">
            <v>442000200306080913</v>
          </cell>
          <cell r="G2352" t="str">
            <v>共青团员</v>
          </cell>
          <cell r="H2352" t="str">
            <v>汉</v>
          </cell>
        </row>
        <row r="2352">
          <cell r="J2352" t="str">
            <v>2021-09-01</v>
          </cell>
          <cell r="K2352" t="str">
            <v>21医学检验技术2班（清远）</v>
          </cell>
          <cell r="L2352" t="str">
            <v>医学检验技术</v>
          </cell>
          <cell r="M2352" t="str">
            <v>护理与健康学院</v>
          </cell>
        </row>
        <row r="2353">
          <cell r="B2353" t="str">
            <v>21666050251</v>
          </cell>
          <cell r="C2353" t="str">
            <v>龙俊霖</v>
          </cell>
          <cell r="D2353" t="str">
            <v>男</v>
          </cell>
          <cell r="E2353" t="str">
            <v>1900-01-01</v>
          </cell>
          <cell r="F2353" t="str">
            <v>440923200209094813</v>
          </cell>
          <cell r="G2353" t="str">
            <v>共青团员</v>
          </cell>
          <cell r="H2353" t="str">
            <v>汉</v>
          </cell>
        </row>
        <row r="2353">
          <cell r="J2353" t="str">
            <v>2021-09-01</v>
          </cell>
          <cell r="K2353" t="str">
            <v>21医学检验技术2班（清远）</v>
          </cell>
          <cell r="L2353" t="str">
            <v>医学检验技术</v>
          </cell>
          <cell r="M2353" t="str">
            <v>护理与健康学院</v>
          </cell>
        </row>
        <row r="2354">
          <cell r="B2354" t="str">
            <v>21666050301</v>
          </cell>
          <cell r="C2354" t="str">
            <v>何新超</v>
          </cell>
          <cell r="D2354" t="str">
            <v>男</v>
          </cell>
          <cell r="E2354" t="str">
            <v>2002-11-03</v>
          </cell>
          <cell r="F2354" t="str">
            <v>441423200212015614</v>
          </cell>
          <cell r="G2354" t="str">
            <v>共青团员</v>
          </cell>
          <cell r="H2354" t="str">
            <v>汉</v>
          </cell>
        </row>
        <row r="2354">
          <cell r="J2354" t="str">
            <v>2021-09-01</v>
          </cell>
          <cell r="K2354" t="str">
            <v>21医学检验技术3班（清远）</v>
          </cell>
          <cell r="L2354" t="str">
            <v>医学检验技术</v>
          </cell>
          <cell r="M2354" t="str">
            <v>护理与健康学院</v>
          </cell>
        </row>
        <row r="2355">
          <cell r="B2355" t="str">
            <v>21666050306</v>
          </cell>
          <cell r="C2355" t="str">
            <v>叶舒琪</v>
          </cell>
          <cell r="D2355" t="str">
            <v>女</v>
          </cell>
          <cell r="E2355" t="str">
            <v>1900-01-01</v>
          </cell>
          <cell r="F2355" t="str">
            <v>44162220030207134X</v>
          </cell>
          <cell r="G2355" t="str">
            <v>共青团员</v>
          </cell>
          <cell r="H2355" t="str">
            <v>汉</v>
          </cell>
        </row>
        <row r="2355">
          <cell r="J2355" t="str">
            <v>2021-09-01</v>
          </cell>
          <cell r="K2355" t="str">
            <v>21医学检验技术3班（清远）</v>
          </cell>
          <cell r="L2355" t="str">
            <v>医学检验技术</v>
          </cell>
          <cell r="M2355" t="str">
            <v>护理与健康学院</v>
          </cell>
        </row>
        <row r="2356">
          <cell r="B2356" t="str">
            <v>21666050310</v>
          </cell>
          <cell r="C2356" t="str">
            <v>张紫瑶</v>
          </cell>
          <cell r="D2356" t="str">
            <v>女</v>
          </cell>
          <cell r="E2356" t="str">
            <v>1900-01-01</v>
          </cell>
          <cell r="F2356" t="str">
            <v>441881200210091942</v>
          </cell>
          <cell r="G2356" t="str">
            <v>共青团员</v>
          </cell>
          <cell r="H2356" t="str">
            <v>汉</v>
          </cell>
        </row>
        <row r="2356">
          <cell r="J2356" t="str">
            <v>2021-09-01</v>
          </cell>
          <cell r="K2356" t="str">
            <v>21医学检验技术3班（清远）</v>
          </cell>
          <cell r="L2356" t="str">
            <v>医学检验技术</v>
          </cell>
          <cell r="M2356" t="str">
            <v>护理与健康学院</v>
          </cell>
        </row>
        <row r="2357">
          <cell r="B2357" t="str">
            <v>21666050314</v>
          </cell>
          <cell r="C2357" t="str">
            <v>方娟玲</v>
          </cell>
          <cell r="D2357" t="str">
            <v>女</v>
          </cell>
          <cell r="E2357" t="str">
            <v>2003-04-01</v>
          </cell>
          <cell r="F2357" t="str">
            <v>445224200304200920</v>
          </cell>
          <cell r="G2357" t="str">
            <v>共青团员</v>
          </cell>
          <cell r="H2357" t="str">
            <v>汉</v>
          </cell>
        </row>
        <row r="2357">
          <cell r="J2357" t="str">
            <v>2021-09-01</v>
          </cell>
          <cell r="K2357" t="str">
            <v>21医学检验技术3班（清远）</v>
          </cell>
          <cell r="L2357" t="str">
            <v>医学检验技术</v>
          </cell>
          <cell r="M2357" t="str">
            <v>护理与健康学院</v>
          </cell>
        </row>
        <row r="2358">
          <cell r="B2358" t="str">
            <v>21666050315</v>
          </cell>
          <cell r="C2358" t="str">
            <v>曾雯瑶</v>
          </cell>
          <cell r="D2358" t="str">
            <v>女</v>
          </cell>
          <cell r="E2358" t="str">
            <v>2002-09-01</v>
          </cell>
          <cell r="F2358" t="str">
            <v>441581200209115322</v>
          </cell>
          <cell r="G2358" t="str">
            <v>共青团员</v>
          </cell>
          <cell r="H2358" t="str">
            <v>汉</v>
          </cell>
        </row>
        <row r="2358">
          <cell r="J2358" t="str">
            <v>2021-09-01</v>
          </cell>
          <cell r="K2358" t="str">
            <v>21医学检验技术3班（清远）</v>
          </cell>
          <cell r="L2358" t="str">
            <v>医学检验技术</v>
          </cell>
          <cell r="M2358" t="str">
            <v>护理与健康学院</v>
          </cell>
        </row>
        <row r="2359">
          <cell r="B2359" t="str">
            <v>21666050319</v>
          </cell>
          <cell r="C2359" t="str">
            <v>杨恩怡</v>
          </cell>
          <cell r="D2359" t="str">
            <v>女</v>
          </cell>
          <cell r="E2359" t="str">
            <v>2003-11-01</v>
          </cell>
          <cell r="F2359" t="str">
            <v>440182200311151526</v>
          </cell>
          <cell r="G2359" t="str">
            <v>共青团员</v>
          </cell>
          <cell r="H2359" t="str">
            <v>汉</v>
          </cell>
        </row>
        <row r="2359">
          <cell r="J2359" t="str">
            <v>2021-09-01</v>
          </cell>
          <cell r="K2359" t="str">
            <v>21医学检验技术3班（清远）</v>
          </cell>
          <cell r="L2359" t="str">
            <v>医学检验技术</v>
          </cell>
          <cell r="M2359" t="str">
            <v>护理与健康学院</v>
          </cell>
        </row>
        <row r="2360">
          <cell r="B2360" t="str">
            <v>21666050224</v>
          </cell>
          <cell r="C2360" t="str">
            <v>梁婧</v>
          </cell>
          <cell r="D2360" t="str">
            <v>女</v>
          </cell>
          <cell r="E2360" t="str">
            <v>2002-01-01</v>
          </cell>
          <cell r="F2360" t="str">
            <v>441625200201167624</v>
          </cell>
          <cell r="G2360" t="str">
            <v>共青团员</v>
          </cell>
          <cell r="H2360" t="str">
            <v>汉</v>
          </cell>
        </row>
        <row r="2360">
          <cell r="J2360" t="str">
            <v>2021-09-01</v>
          </cell>
          <cell r="K2360" t="str">
            <v>21医学检验技术2班（清远）</v>
          </cell>
          <cell r="L2360" t="str">
            <v>医学检验技术</v>
          </cell>
          <cell r="M2360" t="str">
            <v>护理与健康学院</v>
          </cell>
        </row>
        <row r="2361">
          <cell r="B2361" t="str">
            <v>21666050324</v>
          </cell>
          <cell r="C2361" t="str">
            <v>林逸楷</v>
          </cell>
          <cell r="D2361" t="str">
            <v>男</v>
          </cell>
          <cell r="E2361" t="str">
            <v>2002-12-02</v>
          </cell>
          <cell r="F2361" t="str">
            <v>44512220021225371X</v>
          </cell>
          <cell r="G2361" t="str">
            <v>共青团员</v>
          </cell>
          <cell r="H2361" t="str">
            <v>汉</v>
          </cell>
        </row>
        <row r="2361">
          <cell r="J2361" t="str">
            <v>2021-09-01</v>
          </cell>
          <cell r="K2361" t="str">
            <v>21医学检验技术3班（清远）</v>
          </cell>
          <cell r="L2361" t="str">
            <v>医学检验技术</v>
          </cell>
          <cell r="M2361" t="str">
            <v>护理与健康学院</v>
          </cell>
        </row>
        <row r="2362">
          <cell r="B2362" t="str">
            <v>21666050328</v>
          </cell>
          <cell r="C2362" t="str">
            <v>苏靖</v>
          </cell>
          <cell r="D2362" t="str">
            <v>女</v>
          </cell>
          <cell r="E2362" t="str">
            <v>1900-01-01</v>
          </cell>
          <cell r="F2362" t="str">
            <v>445322200207055824</v>
          </cell>
          <cell r="G2362" t="str">
            <v>共青团员</v>
          </cell>
          <cell r="H2362" t="str">
            <v>汉</v>
          </cell>
        </row>
        <row r="2362">
          <cell r="J2362" t="str">
            <v>2021-09-01</v>
          </cell>
          <cell r="K2362" t="str">
            <v>21医学检验技术3班（清远）</v>
          </cell>
          <cell r="L2362" t="str">
            <v>医学检验技术</v>
          </cell>
          <cell r="M2362" t="str">
            <v>护理与健康学院</v>
          </cell>
        </row>
        <row r="2363">
          <cell r="B2363" t="str">
            <v>21666050329</v>
          </cell>
          <cell r="C2363" t="str">
            <v>莫智立</v>
          </cell>
          <cell r="D2363" t="str">
            <v>男</v>
          </cell>
          <cell r="E2363" t="str">
            <v>1900-01-01</v>
          </cell>
          <cell r="F2363" t="str">
            <v>441283200202072370</v>
          </cell>
          <cell r="G2363" t="str">
            <v>共青团员</v>
          </cell>
          <cell r="H2363" t="str">
            <v>汉</v>
          </cell>
        </row>
        <row r="2363">
          <cell r="J2363" t="str">
            <v>2021-09-01</v>
          </cell>
          <cell r="K2363" t="str">
            <v>21医学检验技术3班（清远）</v>
          </cell>
          <cell r="L2363" t="str">
            <v>医学检验技术</v>
          </cell>
          <cell r="M2363" t="str">
            <v>护理与健康学院</v>
          </cell>
        </row>
        <row r="2364">
          <cell r="B2364" t="str">
            <v>21666050330</v>
          </cell>
          <cell r="C2364" t="str">
            <v>蔡彦宇</v>
          </cell>
          <cell r="D2364" t="str">
            <v>男</v>
          </cell>
          <cell r="E2364" t="str">
            <v>2003-01-02</v>
          </cell>
          <cell r="F2364" t="str">
            <v>440583200301294513</v>
          </cell>
          <cell r="G2364" t="str">
            <v>共青团员</v>
          </cell>
          <cell r="H2364" t="str">
            <v>汉</v>
          </cell>
        </row>
        <row r="2364">
          <cell r="J2364" t="str">
            <v>2021-09-01</v>
          </cell>
          <cell r="K2364" t="str">
            <v>21医学检验技术3班（清远）</v>
          </cell>
          <cell r="L2364" t="str">
            <v>医学检验技术</v>
          </cell>
          <cell r="M2364" t="str">
            <v>护理与健康学院</v>
          </cell>
        </row>
        <row r="2365">
          <cell r="B2365" t="str">
            <v>21666050331</v>
          </cell>
          <cell r="C2365" t="str">
            <v>谈梓慧</v>
          </cell>
          <cell r="D2365" t="str">
            <v>女</v>
          </cell>
          <cell r="E2365" t="str">
            <v>2002-08-01</v>
          </cell>
          <cell r="F2365" t="str">
            <v>44122620020820172X</v>
          </cell>
          <cell r="G2365" t="str">
            <v>共青团员</v>
          </cell>
          <cell r="H2365" t="str">
            <v>汉</v>
          </cell>
        </row>
        <row r="2365">
          <cell r="J2365" t="str">
            <v>2021-09-01</v>
          </cell>
          <cell r="K2365" t="str">
            <v>21医学检验技术3班（清远）</v>
          </cell>
          <cell r="L2365" t="str">
            <v>医学检验技术</v>
          </cell>
          <cell r="M2365" t="str">
            <v>护理与健康学院</v>
          </cell>
        </row>
        <row r="2366">
          <cell r="B2366" t="str">
            <v>21666050332</v>
          </cell>
          <cell r="C2366" t="str">
            <v>谢怡婷</v>
          </cell>
          <cell r="D2366" t="str">
            <v>女</v>
          </cell>
          <cell r="E2366" t="str">
            <v>1900-01-01</v>
          </cell>
          <cell r="F2366" t="str">
            <v>445122200203091229</v>
          </cell>
          <cell r="G2366" t="str">
            <v>共青团员</v>
          </cell>
          <cell r="H2366" t="str">
            <v>汉</v>
          </cell>
        </row>
        <row r="2366">
          <cell r="J2366" t="str">
            <v>2021-09-01</v>
          </cell>
          <cell r="K2366" t="str">
            <v>21医学检验技术3班（清远）</v>
          </cell>
          <cell r="L2366" t="str">
            <v>医学检验技术</v>
          </cell>
          <cell r="M2366" t="str">
            <v>护理与健康学院</v>
          </cell>
        </row>
        <row r="2367">
          <cell r="B2367" t="str">
            <v>21666050336</v>
          </cell>
          <cell r="C2367" t="str">
            <v>邓金平</v>
          </cell>
          <cell r="D2367" t="str">
            <v>女</v>
          </cell>
          <cell r="E2367" t="str">
            <v>2002-12-02</v>
          </cell>
          <cell r="F2367" t="str">
            <v>441424200212252587</v>
          </cell>
          <cell r="G2367" t="str">
            <v>共青团员</v>
          </cell>
          <cell r="H2367" t="str">
            <v>汉</v>
          </cell>
        </row>
        <row r="2367">
          <cell r="J2367" t="str">
            <v>2021-09-01</v>
          </cell>
          <cell r="K2367" t="str">
            <v>21医学检验技术3班（清远）</v>
          </cell>
          <cell r="L2367" t="str">
            <v>医学检验技术</v>
          </cell>
          <cell r="M2367" t="str">
            <v>护理与健康学院</v>
          </cell>
        </row>
        <row r="2368">
          <cell r="B2368" t="str">
            <v>21666050326</v>
          </cell>
          <cell r="C2368" t="str">
            <v>江婉凌</v>
          </cell>
          <cell r="D2368" t="str">
            <v>女</v>
          </cell>
          <cell r="E2368" t="str">
            <v>2003-06-01</v>
          </cell>
          <cell r="F2368" t="str">
            <v>441521200306110826</v>
          </cell>
          <cell r="G2368" t="str">
            <v>共青团员</v>
          </cell>
          <cell r="H2368" t="str">
            <v>汉</v>
          </cell>
        </row>
        <row r="2368">
          <cell r="J2368" t="str">
            <v>2021-09-01</v>
          </cell>
          <cell r="K2368" t="str">
            <v>21医学检验技术3班（清远）</v>
          </cell>
          <cell r="L2368" t="str">
            <v>医学检验技术</v>
          </cell>
          <cell r="M2368" t="str">
            <v>护理与健康学院</v>
          </cell>
        </row>
        <row r="2369">
          <cell r="B2369" t="str">
            <v>21666050334</v>
          </cell>
          <cell r="C2369" t="str">
            <v>赖钧培</v>
          </cell>
          <cell r="D2369" t="str">
            <v>男</v>
          </cell>
          <cell r="E2369" t="str">
            <v>1900-01-01</v>
          </cell>
          <cell r="F2369" t="str">
            <v>440881200204025139</v>
          </cell>
          <cell r="G2369" t="str">
            <v>共青团员</v>
          </cell>
          <cell r="H2369" t="str">
            <v>汉</v>
          </cell>
        </row>
        <row r="2369">
          <cell r="J2369" t="str">
            <v>2021-09-01</v>
          </cell>
          <cell r="K2369" t="str">
            <v>21医学检验技术3班（清远）</v>
          </cell>
          <cell r="L2369" t="str">
            <v>医学检验技术</v>
          </cell>
          <cell r="M2369" t="str">
            <v>护理与健康学院</v>
          </cell>
        </row>
        <row r="2370">
          <cell r="B2370" t="str">
            <v>21666050346</v>
          </cell>
          <cell r="C2370" t="str">
            <v>陈秋月</v>
          </cell>
          <cell r="D2370" t="str">
            <v>女</v>
          </cell>
          <cell r="E2370" t="str">
            <v>2000-09-01</v>
          </cell>
          <cell r="F2370" t="str">
            <v>445322200009121923</v>
          </cell>
          <cell r="G2370" t="str">
            <v>共青团员</v>
          </cell>
          <cell r="H2370" t="str">
            <v>汉</v>
          </cell>
        </row>
        <row r="2370">
          <cell r="J2370" t="str">
            <v>2021-09-01</v>
          </cell>
          <cell r="K2370" t="str">
            <v>21医学检验技术3班（清远）</v>
          </cell>
          <cell r="L2370" t="str">
            <v>医学检验技术</v>
          </cell>
          <cell r="M2370" t="str">
            <v>护理与健康学院</v>
          </cell>
        </row>
        <row r="2371">
          <cell r="B2371" t="str">
            <v>21666050351</v>
          </cell>
          <cell r="C2371" t="str">
            <v>黄家豪</v>
          </cell>
          <cell r="D2371" t="str">
            <v>男</v>
          </cell>
          <cell r="E2371" t="str">
            <v>2002-01-01</v>
          </cell>
          <cell r="F2371" t="str">
            <v>440982200201103236</v>
          </cell>
          <cell r="G2371" t="str">
            <v>共青团员</v>
          </cell>
          <cell r="H2371" t="str">
            <v>汉</v>
          </cell>
        </row>
        <row r="2371">
          <cell r="J2371" t="str">
            <v>2021-09-01</v>
          </cell>
          <cell r="K2371" t="str">
            <v>21医学检验技术3班（清远）</v>
          </cell>
          <cell r="L2371" t="str">
            <v>医学检验技术</v>
          </cell>
          <cell r="M2371" t="str">
            <v>护理与健康学院</v>
          </cell>
        </row>
        <row r="2372">
          <cell r="B2372" t="str">
            <v>21666050352</v>
          </cell>
          <cell r="C2372" t="str">
            <v>黄锐佳</v>
          </cell>
          <cell r="D2372" t="str">
            <v>男</v>
          </cell>
          <cell r="E2372" t="str">
            <v>2002-09-02</v>
          </cell>
          <cell r="F2372" t="str">
            <v>445281200209263330</v>
          </cell>
          <cell r="G2372" t="str">
            <v>共青团员</v>
          </cell>
          <cell r="H2372" t="str">
            <v>汉</v>
          </cell>
        </row>
        <row r="2372">
          <cell r="J2372" t="str">
            <v>2021-09-01</v>
          </cell>
          <cell r="K2372" t="str">
            <v>21医学检验技术3班（清远）</v>
          </cell>
          <cell r="L2372" t="str">
            <v>医学检验技术</v>
          </cell>
          <cell r="M2372" t="str">
            <v>护理与健康学院</v>
          </cell>
        </row>
        <row r="2373">
          <cell r="B2373" t="str">
            <v>20662080717</v>
          </cell>
          <cell r="C2373" t="str">
            <v>李恩滢</v>
          </cell>
          <cell r="D2373" t="str">
            <v>女</v>
          </cell>
          <cell r="E2373" t="str">
            <v>2001-02-02</v>
          </cell>
          <cell r="F2373" t="str">
            <v>441422200102022921</v>
          </cell>
          <cell r="G2373" t="str">
            <v>共青团员</v>
          </cell>
          <cell r="H2373" t="str">
            <v>汉</v>
          </cell>
          <cell r="I2373" t="str">
            <v>广东省佛山市南海区</v>
          </cell>
          <cell r="J2373" t="str">
            <v>2020-10-10</v>
          </cell>
          <cell r="K2373" t="str">
            <v>20药学9班</v>
          </cell>
          <cell r="L2373" t="str">
            <v>药学</v>
          </cell>
          <cell r="M2373" t="str">
            <v>药学院</v>
          </cell>
        </row>
        <row r="2374">
          <cell r="B2374" t="str">
            <v>20664010223</v>
          </cell>
          <cell r="C2374" t="str">
            <v>梁宇洁</v>
          </cell>
          <cell r="D2374" t="str">
            <v>女</v>
          </cell>
          <cell r="E2374" t="str">
            <v>2001-10-13</v>
          </cell>
          <cell r="F2374" t="str">
            <v>441226200110132324</v>
          </cell>
          <cell r="G2374" t="str">
            <v>共青团员</v>
          </cell>
          <cell r="H2374" t="str">
            <v>汉</v>
          </cell>
          <cell r="I2374" t="str">
            <v>广东省肇庆市德庆县</v>
          </cell>
          <cell r="J2374" t="str">
            <v>2020-10-10</v>
          </cell>
          <cell r="K2374" t="str">
            <v>20药学2班</v>
          </cell>
          <cell r="L2374" t="str">
            <v>药学</v>
          </cell>
          <cell r="M2374" t="str">
            <v>药学院</v>
          </cell>
        </row>
        <row r="2375">
          <cell r="B2375" t="str">
            <v>20664010225</v>
          </cell>
          <cell r="C2375" t="str">
            <v>汪依盈</v>
          </cell>
          <cell r="D2375" t="str">
            <v>女</v>
          </cell>
          <cell r="E2375" t="str">
            <v>2002-08-02</v>
          </cell>
          <cell r="F2375" t="str">
            <v>441781200208026927</v>
          </cell>
          <cell r="G2375" t="str">
            <v>共青团员</v>
          </cell>
          <cell r="H2375" t="str">
            <v>汉</v>
          </cell>
          <cell r="I2375" t="str">
            <v>广东省阳江市阳春市</v>
          </cell>
          <cell r="J2375" t="str">
            <v>2020-10-10</v>
          </cell>
          <cell r="K2375" t="str">
            <v>20药学2班</v>
          </cell>
          <cell r="L2375" t="str">
            <v>药学</v>
          </cell>
          <cell r="M2375" t="str">
            <v>药学院</v>
          </cell>
        </row>
        <row r="2376">
          <cell r="B2376" t="str">
            <v>20664010226</v>
          </cell>
          <cell r="C2376" t="str">
            <v>章晓镘</v>
          </cell>
          <cell r="D2376" t="str">
            <v>女</v>
          </cell>
          <cell r="E2376" t="str">
            <v>2001-07-15</v>
          </cell>
          <cell r="F2376" t="str">
            <v>441521200107153823</v>
          </cell>
          <cell r="G2376" t="str">
            <v>共青团员</v>
          </cell>
          <cell r="H2376" t="str">
            <v>汉</v>
          </cell>
          <cell r="I2376" t="str">
            <v>广东省汕尾市城区</v>
          </cell>
          <cell r="J2376" t="str">
            <v>2020-10-10</v>
          </cell>
          <cell r="K2376" t="str">
            <v>20药学2班</v>
          </cell>
          <cell r="L2376" t="str">
            <v>药学</v>
          </cell>
          <cell r="M2376" t="str">
            <v>药学院</v>
          </cell>
        </row>
        <row r="2377">
          <cell r="B2377" t="str">
            <v>20664010228</v>
          </cell>
          <cell r="C2377" t="str">
            <v>罗敏欣</v>
          </cell>
          <cell r="D2377" t="str">
            <v>女</v>
          </cell>
          <cell r="E2377" t="str">
            <v>2002-11-09</v>
          </cell>
          <cell r="F2377" t="str">
            <v>441827200211098945</v>
          </cell>
          <cell r="G2377" t="str">
            <v>共青团员</v>
          </cell>
          <cell r="H2377" t="str">
            <v>汉</v>
          </cell>
          <cell r="I2377" t="str">
            <v>广东省清远市清城区</v>
          </cell>
          <cell r="J2377" t="str">
            <v>2020-10-10</v>
          </cell>
          <cell r="K2377" t="str">
            <v>20药学2班</v>
          </cell>
          <cell r="L2377" t="str">
            <v>药学</v>
          </cell>
          <cell r="M2377" t="str">
            <v>药学院</v>
          </cell>
        </row>
        <row r="2378">
          <cell r="B2378" t="str">
            <v>20664010230</v>
          </cell>
          <cell r="C2378" t="str">
            <v>罗蕊</v>
          </cell>
          <cell r="D2378" t="str">
            <v>女</v>
          </cell>
          <cell r="E2378" t="str">
            <v>2002-12-28</v>
          </cell>
          <cell r="F2378" t="str">
            <v>441622200212281765</v>
          </cell>
          <cell r="G2378" t="str">
            <v>共青团员</v>
          </cell>
          <cell r="H2378" t="str">
            <v>汉</v>
          </cell>
          <cell r="I2378" t="str">
            <v>广东省河源市龙川县</v>
          </cell>
          <cell r="J2378" t="str">
            <v>2020-10-10</v>
          </cell>
          <cell r="K2378" t="str">
            <v>20药学2班</v>
          </cell>
          <cell r="L2378" t="str">
            <v>药学</v>
          </cell>
          <cell r="M2378" t="str">
            <v>药学院</v>
          </cell>
        </row>
        <row r="2379">
          <cell r="B2379" t="str">
            <v>20664010231</v>
          </cell>
          <cell r="C2379" t="str">
            <v>翁南杰</v>
          </cell>
          <cell r="D2379" t="str">
            <v>男</v>
          </cell>
          <cell r="E2379" t="str">
            <v>2001-11-17</v>
          </cell>
          <cell r="F2379" t="str">
            <v>440582200111170433</v>
          </cell>
          <cell r="G2379" t="str">
            <v>共青团员</v>
          </cell>
          <cell r="H2379" t="str">
            <v>汉</v>
          </cell>
          <cell r="I2379" t="str">
            <v>广东省汕头市潮阳区</v>
          </cell>
          <cell r="J2379" t="str">
            <v>2020-10-10</v>
          </cell>
          <cell r="K2379" t="str">
            <v>20药学2班</v>
          </cell>
          <cell r="L2379" t="str">
            <v>药学</v>
          </cell>
          <cell r="M2379" t="str">
            <v>药学院</v>
          </cell>
        </row>
        <row r="2380">
          <cell r="B2380" t="str">
            <v>20664010232</v>
          </cell>
          <cell r="C2380" t="str">
            <v>范思容</v>
          </cell>
          <cell r="D2380" t="str">
            <v>女</v>
          </cell>
          <cell r="E2380" t="str">
            <v>2001-08-23</v>
          </cell>
          <cell r="F2380" t="str">
            <v>441422200108231820</v>
          </cell>
          <cell r="G2380" t="str">
            <v>共青团员</v>
          </cell>
          <cell r="H2380" t="str">
            <v>汉</v>
          </cell>
          <cell r="I2380" t="str">
            <v>广东省梅州市大埔县</v>
          </cell>
          <cell r="J2380" t="str">
            <v>2020-10-10</v>
          </cell>
          <cell r="K2380" t="str">
            <v>20药学2班</v>
          </cell>
          <cell r="L2380" t="str">
            <v>药学</v>
          </cell>
          <cell r="M2380" t="str">
            <v>药学院</v>
          </cell>
        </row>
        <row r="2381">
          <cell r="B2381" t="str">
            <v>20664010233</v>
          </cell>
          <cell r="C2381" t="str">
            <v>谢舒妍</v>
          </cell>
          <cell r="D2381" t="str">
            <v>女</v>
          </cell>
          <cell r="E2381" t="str">
            <v>2002-07-18</v>
          </cell>
          <cell r="F2381" t="str">
            <v>445281200207185164</v>
          </cell>
          <cell r="G2381" t="str">
            <v>共青团员</v>
          </cell>
          <cell r="H2381" t="str">
            <v>汉</v>
          </cell>
          <cell r="I2381" t="str">
            <v>广东省揭阳市普宁市</v>
          </cell>
          <cell r="J2381" t="str">
            <v>2020-10-10</v>
          </cell>
          <cell r="K2381" t="str">
            <v>20药学2班</v>
          </cell>
          <cell r="L2381" t="str">
            <v>药学</v>
          </cell>
          <cell r="M2381" t="str">
            <v>药学院</v>
          </cell>
        </row>
        <row r="2382">
          <cell r="B2382" t="str">
            <v>20664010234</v>
          </cell>
          <cell r="C2382" t="str">
            <v>郑小萍</v>
          </cell>
          <cell r="D2382" t="str">
            <v>女</v>
          </cell>
          <cell r="E2382" t="str">
            <v>2001-05-15</v>
          </cell>
          <cell r="F2382" t="str">
            <v>445122200105154329</v>
          </cell>
          <cell r="G2382" t="str">
            <v>共青团员</v>
          </cell>
          <cell r="H2382" t="str">
            <v>汉</v>
          </cell>
          <cell r="I2382" t="str">
            <v>广东省潮州市饶平县</v>
          </cell>
          <cell r="J2382" t="str">
            <v>2020-10-10</v>
          </cell>
          <cell r="K2382" t="str">
            <v>20药学2班</v>
          </cell>
          <cell r="L2382" t="str">
            <v>药学</v>
          </cell>
          <cell r="M2382" t="str">
            <v>药学院</v>
          </cell>
        </row>
        <row r="2383">
          <cell r="B2383" t="str">
            <v>20664010235</v>
          </cell>
          <cell r="C2383" t="str">
            <v>郑敏淳</v>
          </cell>
          <cell r="D2383" t="str">
            <v>女</v>
          </cell>
          <cell r="E2383" t="str">
            <v>1999-11-28</v>
          </cell>
          <cell r="F2383" t="str">
            <v>440582199911281582</v>
          </cell>
          <cell r="G2383" t="str">
            <v>共青团员</v>
          </cell>
          <cell r="H2383" t="str">
            <v>汉</v>
          </cell>
          <cell r="I2383" t="str">
            <v>广东省汕头市潮南区</v>
          </cell>
          <cell r="J2383" t="str">
            <v>2020-10-10</v>
          </cell>
          <cell r="K2383" t="str">
            <v>20药学2班</v>
          </cell>
          <cell r="L2383" t="str">
            <v>药学</v>
          </cell>
          <cell r="M2383" t="str">
            <v>药学院</v>
          </cell>
        </row>
        <row r="2384">
          <cell r="B2384" t="str">
            <v>20664010238</v>
          </cell>
          <cell r="C2384" t="str">
            <v>钟炜梅</v>
          </cell>
          <cell r="D2384" t="str">
            <v>女</v>
          </cell>
          <cell r="E2384" t="str">
            <v>2001-10-12</v>
          </cell>
          <cell r="F2384" t="str">
            <v>441427200110121542</v>
          </cell>
          <cell r="G2384" t="str">
            <v>共青团员</v>
          </cell>
          <cell r="H2384" t="str">
            <v>汉</v>
          </cell>
          <cell r="I2384" t="str">
            <v>广东省梅州市蕉岭县</v>
          </cell>
          <cell r="J2384" t="str">
            <v>2020-10-10</v>
          </cell>
          <cell r="K2384" t="str">
            <v>20药学2班</v>
          </cell>
          <cell r="L2384" t="str">
            <v>药学</v>
          </cell>
          <cell r="M2384" t="str">
            <v>药学院</v>
          </cell>
        </row>
        <row r="2385">
          <cell r="B2385" t="str">
            <v>20664010239</v>
          </cell>
          <cell r="C2385" t="str">
            <v>钟羽</v>
          </cell>
          <cell r="D2385" t="str">
            <v>女</v>
          </cell>
          <cell r="E2385" t="str">
            <v>2002-01-10</v>
          </cell>
          <cell r="F2385" t="str">
            <v>440204200201104725</v>
          </cell>
          <cell r="G2385" t="str">
            <v>共青团员</v>
          </cell>
          <cell r="H2385" t="str">
            <v>汉</v>
          </cell>
          <cell r="I2385" t="str">
            <v>广东省韶关市曲江区</v>
          </cell>
          <cell r="J2385" t="str">
            <v>2020-10-10</v>
          </cell>
          <cell r="K2385" t="str">
            <v>20药学2班</v>
          </cell>
          <cell r="L2385" t="str">
            <v>药学</v>
          </cell>
          <cell r="M2385" t="str">
            <v>药学院</v>
          </cell>
        </row>
        <row r="2386">
          <cell r="B2386" t="str">
            <v>20664010240</v>
          </cell>
          <cell r="C2386" t="str">
            <v>陈佳怡</v>
          </cell>
          <cell r="D2386" t="str">
            <v>女</v>
          </cell>
          <cell r="E2386" t="str">
            <v>2001-07-28</v>
          </cell>
          <cell r="F2386" t="str">
            <v>441424200107282848</v>
          </cell>
          <cell r="G2386" t="str">
            <v>共青团员</v>
          </cell>
          <cell r="H2386" t="str">
            <v>汉</v>
          </cell>
          <cell r="I2386" t="str">
            <v>广东省梅州市大埔县</v>
          </cell>
          <cell r="J2386" t="str">
            <v>2020-10-10</v>
          </cell>
          <cell r="K2386" t="str">
            <v>20药学2班</v>
          </cell>
          <cell r="L2386" t="str">
            <v>药学</v>
          </cell>
          <cell r="M2386" t="str">
            <v>药学院</v>
          </cell>
        </row>
        <row r="2387">
          <cell r="B2387" t="str">
            <v>20664010242</v>
          </cell>
          <cell r="C2387" t="str">
            <v>陈凤莲</v>
          </cell>
          <cell r="D2387" t="str">
            <v>女</v>
          </cell>
          <cell r="E2387" t="str">
            <v>2001-04-20</v>
          </cell>
          <cell r="F2387" t="str">
            <v>441721200104204526</v>
          </cell>
          <cell r="G2387" t="str">
            <v>共青团员</v>
          </cell>
          <cell r="H2387" t="str">
            <v>汉</v>
          </cell>
          <cell r="I2387" t="str">
            <v>广东省阳江市阳西县</v>
          </cell>
          <cell r="J2387" t="str">
            <v>2020-10-10</v>
          </cell>
          <cell r="K2387" t="str">
            <v>20药学2班</v>
          </cell>
          <cell r="L2387" t="str">
            <v>药学</v>
          </cell>
          <cell r="M2387" t="str">
            <v>药学院</v>
          </cell>
        </row>
        <row r="2388">
          <cell r="B2388" t="str">
            <v>20664010244</v>
          </cell>
          <cell r="C2388" t="str">
            <v>陈巧玲</v>
          </cell>
          <cell r="D2388" t="str">
            <v>女</v>
          </cell>
          <cell r="E2388" t="str">
            <v>2001-08-21</v>
          </cell>
          <cell r="F2388" t="str">
            <v>440781200108214321</v>
          </cell>
          <cell r="G2388" t="str">
            <v>共青团员</v>
          </cell>
          <cell r="H2388" t="str">
            <v>汉</v>
          </cell>
          <cell r="I2388" t="str">
            <v>江门市辖</v>
          </cell>
          <cell r="J2388" t="str">
            <v>2020-10-10</v>
          </cell>
          <cell r="K2388" t="str">
            <v>20药学2班</v>
          </cell>
          <cell r="L2388" t="str">
            <v>药学</v>
          </cell>
          <cell r="M2388" t="str">
            <v>药学院</v>
          </cell>
        </row>
        <row r="2389">
          <cell r="B2389" t="str">
            <v>20664010245</v>
          </cell>
          <cell r="C2389" t="str">
            <v>陈志芳</v>
          </cell>
          <cell r="D2389" t="str">
            <v>女</v>
          </cell>
          <cell r="E2389" t="str">
            <v>2001-11-01</v>
          </cell>
          <cell r="F2389" t="str">
            <v>440825200111011167</v>
          </cell>
          <cell r="G2389" t="str">
            <v>共青团员</v>
          </cell>
          <cell r="H2389" t="str">
            <v>汉</v>
          </cell>
          <cell r="I2389" t="str">
            <v>广东省湛江市徐闻县</v>
          </cell>
          <cell r="J2389" t="str">
            <v>2020-10-10</v>
          </cell>
          <cell r="K2389" t="str">
            <v>20药学2班</v>
          </cell>
          <cell r="L2389" t="str">
            <v>药学</v>
          </cell>
          <cell r="M2389" t="str">
            <v>药学院</v>
          </cell>
        </row>
        <row r="2390">
          <cell r="B2390" t="str">
            <v>20664010247</v>
          </cell>
          <cell r="C2390" t="str">
            <v>陈炫蓓</v>
          </cell>
          <cell r="D2390" t="str">
            <v>女</v>
          </cell>
          <cell r="E2390" t="str">
            <v>2002-08-15</v>
          </cell>
          <cell r="F2390" t="str">
            <v>445302200208150043</v>
          </cell>
          <cell r="G2390" t="str">
            <v>共青团员</v>
          </cell>
          <cell r="H2390" t="str">
            <v>汉</v>
          </cell>
          <cell r="I2390" t="str">
            <v>广东省云浮市云城区</v>
          </cell>
          <cell r="J2390" t="str">
            <v>2020-10-10</v>
          </cell>
          <cell r="K2390" t="str">
            <v>20药学2班</v>
          </cell>
          <cell r="L2390" t="str">
            <v>药学</v>
          </cell>
          <cell r="M2390" t="str">
            <v>药学院</v>
          </cell>
        </row>
        <row r="2391">
          <cell r="B2391" t="str">
            <v>20664010248</v>
          </cell>
          <cell r="C2391" t="str">
            <v>陈诗华</v>
          </cell>
          <cell r="D2391" t="str">
            <v>女</v>
          </cell>
          <cell r="E2391" t="str">
            <v>2001-12-02</v>
          </cell>
          <cell r="F2391" t="str">
            <v>441226200112022022</v>
          </cell>
          <cell r="G2391" t="str">
            <v>共青团员</v>
          </cell>
          <cell r="H2391" t="str">
            <v>汉</v>
          </cell>
          <cell r="I2391" t="str">
            <v>广东省肇庆市德庆县</v>
          </cell>
          <cell r="J2391" t="str">
            <v>2020-10-10</v>
          </cell>
          <cell r="K2391" t="str">
            <v>20药学4班</v>
          </cell>
          <cell r="L2391" t="str">
            <v>药学</v>
          </cell>
          <cell r="M2391" t="str">
            <v>药学院</v>
          </cell>
        </row>
        <row r="2392">
          <cell r="B2392" t="str">
            <v>20664010249</v>
          </cell>
          <cell r="C2392" t="str">
            <v>黄冬梅</v>
          </cell>
          <cell r="D2392" t="str">
            <v>女</v>
          </cell>
          <cell r="E2392" t="str">
            <v>2001-12-19</v>
          </cell>
          <cell r="F2392" t="str">
            <v>441424200112196389</v>
          </cell>
          <cell r="G2392" t="str">
            <v>共青团员</v>
          </cell>
          <cell r="H2392" t="str">
            <v>汉</v>
          </cell>
          <cell r="I2392" t="str">
            <v>广东省梅州市五华县</v>
          </cell>
          <cell r="J2392" t="str">
            <v>2020-10-10</v>
          </cell>
          <cell r="K2392" t="str">
            <v>20药学2班</v>
          </cell>
          <cell r="L2392" t="str">
            <v>药学</v>
          </cell>
          <cell r="M2392" t="str">
            <v>药学院</v>
          </cell>
        </row>
        <row r="2393">
          <cell r="B2393" t="str">
            <v>20664010250</v>
          </cell>
          <cell r="C2393" t="str">
            <v>黄崇燕</v>
          </cell>
          <cell r="D2393" t="str">
            <v>女</v>
          </cell>
          <cell r="E2393" t="str">
            <v>2002-04-03</v>
          </cell>
          <cell r="F2393" t="str">
            <v>441424200204033069</v>
          </cell>
          <cell r="G2393" t="str">
            <v>共青团员</v>
          </cell>
          <cell r="H2393" t="str">
            <v>汉</v>
          </cell>
          <cell r="I2393" t="str">
            <v>广东省梅州市五华县</v>
          </cell>
          <cell r="J2393" t="str">
            <v>2020-10-10</v>
          </cell>
          <cell r="K2393" t="str">
            <v>20药学2班</v>
          </cell>
          <cell r="L2393" t="str">
            <v>药学</v>
          </cell>
          <cell r="M2393" t="str">
            <v>药学院</v>
          </cell>
        </row>
        <row r="2394">
          <cell r="B2394" t="str">
            <v>20664010305</v>
          </cell>
          <cell r="C2394" t="str">
            <v>刘艾玲</v>
          </cell>
          <cell r="D2394" t="str">
            <v>女</v>
          </cell>
          <cell r="E2394" t="str">
            <v>2002-08-25</v>
          </cell>
          <cell r="F2394" t="str">
            <v>44098120020825142X</v>
          </cell>
          <cell r="G2394" t="str">
            <v>共青团员</v>
          </cell>
          <cell r="H2394" t="str">
            <v>汉</v>
          </cell>
          <cell r="I2394" t="str">
            <v>广东省茂名市高州市</v>
          </cell>
          <cell r="J2394" t="str">
            <v>2020-10-10</v>
          </cell>
          <cell r="K2394" t="str">
            <v>20药学3班</v>
          </cell>
          <cell r="L2394" t="str">
            <v>药学</v>
          </cell>
          <cell r="M2394" t="str">
            <v>药学院</v>
          </cell>
        </row>
        <row r="2395">
          <cell r="B2395" t="str">
            <v>20664010306</v>
          </cell>
          <cell r="C2395" t="str">
            <v>区钰怡</v>
          </cell>
          <cell r="D2395" t="str">
            <v>女</v>
          </cell>
          <cell r="E2395" t="str">
            <v>2002-07-14</v>
          </cell>
          <cell r="F2395" t="str">
            <v>44530220020714002X</v>
          </cell>
          <cell r="G2395" t="str">
            <v>共青团员</v>
          </cell>
          <cell r="H2395" t="str">
            <v>汉</v>
          </cell>
          <cell r="I2395" t="str">
            <v>广东省云浮市云城区</v>
          </cell>
          <cell r="J2395" t="str">
            <v>2020-10-10</v>
          </cell>
          <cell r="K2395" t="str">
            <v>20药学3班</v>
          </cell>
          <cell r="L2395" t="str">
            <v>药学</v>
          </cell>
          <cell r="M2395" t="str">
            <v>药学院</v>
          </cell>
        </row>
        <row r="2396">
          <cell r="B2396" t="str">
            <v>20664010307</v>
          </cell>
          <cell r="C2396" t="str">
            <v>卢森和</v>
          </cell>
          <cell r="D2396" t="str">
            <v>男</v>
          </cell>
          <cell r="E2396" t="str">
            <v>2002-08-20</v>
          </cell>
          <cell r="F2396" t="str">
            <v>445281200208200311</v>
          </cell>
          <cell r="G2396" t="str">
            <v>共青团员</v>
          </cell>
          <cell r="H2396" t="str">
            <v>汉</v>
          </cell>
          <cell r="I2396" t="str">
            <v>广东省揭阳市普宁市</v>
          </cell>
          <cell r="J2396" t="str">
            <v>2020-10-10</v>
          </cell>
          <cell r="K2396" t="str">
            <v>20药学3班</v>
          </cell>
          <cell r="L2396" t="str">
            <v>药学</v>
          </cell>
          <cell r="M2396" t="str">
            <v>药学院</v>
          </cell>
        </row>
        <row r="2397">
          <cell r="B2397" t="str">
            <v>20664010308</v>
          </cell>
          <cell r="C2397" t="str">
            <v>吴润婷</v>
          </cell>
          <cell r="D2397" t="str">
            <v>女</v>
          </cell>
          <cell r="E2397" t="str">
            <v>2002-01-10</v>
          </cell>
          <cell r="F2397" t="str">
            <v>440523200201100041</v>
          </cell>
          <cell r="G2397" t="str">
            <v>共青团员</v>
          </cell>
          <cell r="H2397" t="str">
            <v>汉</v>
          </cell>
          <cell r="I2397" t="str">
            <v>广东省汕头市南澳县</v>
          </cell>
          <cell r="J2397" t="str">
            <v>2020-10-10</v>
          </cell>
          <cell r="K2397" t="str">
            <v>20药学3班</v>
          </cell>
          <cell r="L2397" t="str">
            <v>药学</v>
          </cell>
          <cell r="M2397" t="str">
            <v>药学院</v>
          </cell>
        </row>
        <row r="2398">
          <cell r="B2398" t="str">
            <v>20664010310</v>
          </cell>
          <cell r="C2398" t="str">
            <v>唐蜜檐</v>
          </cell>
          <cell r="D2398" t="str">
            <v>女</v>
          </cell>
          <cell r="E2398" t="str">
            <v>2001-04-18</v>
          </cell>
          <cell r="F2398" t="str">
            <v>440825200104183542</v>
          </cell>
          <cell r="G2398" t="str">
            <v>共青团员</v>
          </cell>
          <cell r="H2398" t="str">
            <v>汉</v>
          </cell>
          <cell r="I2398" t="str">
            <v>广东省湛江市徐闻县</v>
          </cell>
          <cell r="J2398" t="str">
            <v>2020-10-10</v>
          </cell>
          <cell r="K2398" t="str">
            <v>20药学3班</v>
          </cell>
          <cell r="L2398" t="str">
            <v>药学</v>
          </cell>
          <cell r="M2398" t="str">
            <v>药学院</v>
          </cell>
        </row>
        <row r="2399">
          <cell r="B2399" t="str">
            <v>20664010311</v>
          </cell>
          <cell r="C2399" t="str">
            <v>姚伯宇</v>
          </cell>
          <cell r="D2399" t="str">
            <v>男</v>
          </cell>
          <cell r="E2399" t="str">
            <v>2001-04-11</v>
          </cell>
          <cell r="F2399" t="str">
            <v>131125200104111610</v>
          </cell>
          <cell r="G2399" t="str">
            <v>共青团员</v>
          </cell>
          <cell r="H2399" t="str">
            <v>汉</v>
          </cell>
          <cell r="I2399" t="str">
            <v>河北省衡水市安平县</v>
          </cell>
          <cell r="J2399" t="str">
            <v>2020-10-10</v>
          </cell>
          <cell r="K2399" t="str">
            <v>20药学3班</v>
          </cell>
          <cell r="L2399" t="str">
            <v>药学</v>
          </cell>
          <cell r="M2399" t="str">
            <v>药学院</v>
          </cell>
        </row>
        <row r="2400">
          <cell r="B2400" t="str">
            <v>20664010312</v>
          </cell>
          <cell r="C2400" t="str">
            <v>巫昕彤</v>
          </cell>
          <cell r="D2400" t="str">
            <v>女</v>
          </cell>
          <cell r="E2400" t="str">
            <v>2002-04-17</v>
          </cell>
          <cell r="F2400" t="str">
            <v>441622200204170766</v>
          </cell>
          <cell r="G2400" t="str">
            <v>共青团员</v>
          </cell>
          <cell r="H2400" t="str">
            <v>汉</v>
          </cell>
          <cell r="I2400" t="str">
            <v>广东省河源市龙川县</v>
          </cell>
          <cell r="J2400" t="str">
            <v>2020-10-10</v>
          </cell>
          <cell r="K2400" t="str">
            <v>20药学3班</v>
          </cell>
          <cell r="L2400" t="str">
            <v>药学</v>
          </cell>
          <cell r="M2400" t="str">
            <v>药学院</v>
          </cell>
        </row>
        <row r="2401">
          <cell r="B2401" t="str">
            <v>20664010313</v>
          </cell>
          <cell r="C2401" t="str">
            <v>张棋</v>
          </cell>
          <cell r="D2401" t="str">
            <v>男</v>
          </cell>
          <cell r="E2401" t="str">
            <v>2001-05-28</v>
          </cell>
          <cell r="F2401" t="str">
            <v>440981200105288633</v>
          </cell>
          <cell r="G2401" t="str">
            <v>共青团员</v>
          </cell>
          <cell r="H2401" t="str">
            <v>汉</v>
          </cell>
          <cell r="I2401" t="str">
            <v>广东省茂名市高州市</v>
          </cell>
          <cell r="J2401" t="str">
            <v>2020-10-10</v>
          </cell>
          <cell r="K2401" t="str">
            <v>20药学3班</v>
          </cell>
          <cell r="L2401" t="str">
            <v>药学</v>
          </cell>
          <cell r="M2401" t="str">
            <v>药学院</v>
          </cell>
        </row>
        <row r="2402">
          <cell r="B2402" t="str">
            <v>20664010314</v>
          </cell>
          <cell r="C2402" t="str">
            <v>曾乐怡</v>
          </cell>
          <cell r="D2402" t="str">
            <v>女</v>
          </cell>
          <cell r="E2402" t="str">
            <v>2002-10-20</v>
          </cell>
          <cell r="F2402" t="str">
            <v>44162220021020132X</v>
          </cell>
          <cell r="G2402" t="str">
            <v>共青团员</v>
          </cell>
          <cell r="H2402" t="str">
            <v>汉</v>
          </cell>
          <cell r="I2402" t="str">
            <v>广东省河源市龙川县</v>
          </cell>
          <cell r="J2402" t="str">
            <v>2020-10-10</v>
          </cell>
          <cell r="K2402" t="str">
            <v>20药学3班</v>
          </cell>
          <cell r="L2402" t="str">
            <v>药学</v>
          </cell>
          <cell r="M2402" t="str">
            <v>药学院</v>
          </cell>
        </row>
        <row r="2403">
          <cell r="B2403" t="str">
            <v>20664010315</v>
          </cell>
          <cell r="C2403" t="str">
            <v>朱英弟</v>
          </cell>
          <cell r="D2403" t="str">
            <v>女</v>
          </cell>
          <cell r="E2403" t="str">
            <v>2001-09-20</v>
          </cell>
          <cell r="F2403" t="str">
            <v>441224200109203241</v>
          </cell>
          <cell r="G2403" t="str">
            <v>共青团员</v>
          </cell>
          <cell r="H2403" t="str">
            <v>汉</v>
          </cell>
          <cell r="I2403" t="str">
            <v>广东省肇庆市怀集县</v>
          </cell>
          <cell r="J2403" t="str">
            <v>2020-10-10</v>
          </cell>
          <cell r="K2403" t="str">
            <v>20药学3班</v>
          </cell>
          <cell r="L2403" t="str">
            <v>药学</v>
          </cell>
          <cell r="M2403" t="str">
            <v>药学院</v>
          </cell>
        </row>
        <row r="2404">
          <cell r="B2404" t="str">
            <v>20664010316</v>
          </cell>
          <cell r="C2404" t="str">
            <v>李子曦</v>
          </cell>
          <cell r="D2404" t="str">
            <v>男</v>
          </cell>
          <cell r="E2404" t="str">
            <v>2001-08-15</v>
          </cell>
          <cell r="F2404" t="str">
            <v>440509200108154013</v>
          </cell>
          <cell r="G2404" t="str">
            <v>共青团员</v>
          </cell>
          <cell r="H2404" t="str">
            <v>汉</v>
          </cell>
          <cell r="I2404" t="str">
            <v>广东省汕头市澄海区</v>
          </cell>
          <cell r="J2404" t="str">
            <v>2020-10-10</v>
          </cell>
          <cell r="K2404" t="str">
            <v>20药学3班</v>
          </cell>
          <cell r="L2404" t="str">
            <v>药学</v>
          </cell>
          <cell r="M2404" t="str">
            <v>药学院</v>
          </cell>
        </row>
        <row r="2405">
          <cell r="B2405" t="str">
            <v>20664010317</v>
          </cell>
          <cell r="C2405" t="str">
            <v>杨冰怡</v>
          </cell>
          <cell r="D2405" t="str">
            <v>女</v>
          </cell>
          <cell r="E2405" t="str">
            <v>2001-10-22</v>
          </cell>
          <cell r="F2405" t="str">
            <v>445322200110224927</v>
          </cell>
          <cell r="G2405" t="str">
            <v>共青团员</v>
          </cell>
          <cell r="H2405" t="str">
            <v>汉</v>
          </cell>
          <cell r="I2405" t="str">
            <v>广东省云浮市郁南县</v>
          </cell>
          <cell r="J2405" t="str">
            <v>2020-10-10</v>
          </cell>
          <cell r="K2405" t="str">
            <v>20药学3班</v>
          </cell>
          <cell r="L2405" t="str">
            <v>药学</v>
          </cell>
          <cell r="M2405" t="str">
            <v>药学院</v>
          </cell>
        </row>
        <row r="2406">
          <cell r="B2406" t="str">
            <v>20664010320</v>
          </cell>
          <cell r="C2406" t="str">
            <v>林柔柔</v>
          </cell>
          <cell r="D2406" t="str">
            <v>女</v>
          </cell>
          <cell r="E2406" t="str">
            <v>2001-05-19</v>
          </cell>
          <cell r="F2406" t="str">
            <v>441521200105198841</v>
          </cell>
          <cell r="G2406" t="str">
            <v>共青团员</v>
          </cell>
          <cell r="H2406" t="str">
            <v>汉</v>
          </cell>
          <cell r="I2406" t="str">
            <v>广东省汕尾市海丰县</v>
          </cell>
          <cell r="J2406" t="str">
            <v>2020-10-10</v>
          </cell>
          <cell r="K2406" t="str">
            <v>20药学3班</v>
          </cell>
          <cell r="L2406" t="str">
            <v>药学</v>
          </cell>
          <cell r="M2406" t="str">
            <v>药学院</v>
          </cell>
        </row>
        <row r="2407">
          <cell r="B2407" t="str">
            <v>20664010321</v>
          </cell>
          <cell r="C2407" t="str">
            <v>梁春萍</v>
          </cell>
          <cell r="D2407" t="str">
            <v>女</v>
          </cell>
          <cell r="E2407" t="str">
            <v>2001-02-14</v>
          </cell>
          <cell r="F2407" t="str">
            <v>445321200102144023</v>
          </cell>
          <cell r="G2407" t="str">
            <v>共青团员</v>
          </cell>
          <cell r="H2407" t="str">
            <v>汉</v>
          </cell>
          <cell r="I2407" t="str">
            <v>江门市辖</v>
          </cell>
          <cell r="J2407" t="str">
            <v>2020-10-10</v>
          </cell>
          <cell r="K2407" t="str">
            <v>20药学3班</v>
          </cell>
          <cell r="L2407" t="str">
            <v>药学</v>
          </cell>
          <cell r="M2407" t="str">
            <v>药学院</v>
          </cell>
        </row>
        <row r="2408">
          <cell r="B2408" t="str">
            <v>20664010325</v>
          </cell>
          <cell r="C2408" t="str">
            <v>江曼菲</v>
          </cell>
          <cell r="D2408" t="str">
            <v>女</v>
          </cell>
          <cell r="E2408" t="str">
            <v>2000-11-20</v>
          </cell>
          <cell r="F2408" t="str">
            <v>445202200011200347</v>
          </cell>
          <cell r="G2408" t="str">
            <v>共青团员</v>
          </cell>
          <cell r="H2408" t="str">
            <v>汉</v>
          </cell>
          <cell r="I2408" t="str">
            <v>广东省揭阳市榕城区</v>
          </cell>
          <cell r="J2408" t="str">
            <v>2020-10-10</v>
          </cell>
          <cell r="K2408" t="str">
            <v>20药学3班</v>
          </cell>
          <cell r="L2408" t="str">
            <v>药学</v>
          </cell>
          <cell r="M2408" t="str">
            <v>药学院</v>
          </cell>
        </row>
        <row r="2409">
          <cell r="B2409" t="str">
            <v>20664010326</v>
          </cell>
          <cell r="C2409" t="str">
            <v>沈焯佳</v>
          </cell>
          <cell r="D2409" t="str">
            <v>女</v>
          </cell>
          <cell r="E2409" t="str">
            <v>2001-12-16</v>
          </cell>
          <cell r="F2409" t="str">
            <v>440507200112162427</v>
          </cell>
          <cell r="G2409" t="str">
            <v>共青团员</v>
          </cell>
          <cell r="H2409" t="str">
            <v>汉</v>
          </cell>
          <cell r="I2409" t="str">
            <v>广东省汕头市龙湖区</v>
          </cell>
          <cell r="J2409" t="str">
            <v>2020-10-10</v>
          </cell>
          <cell r="K2409" t="str">
            <v>20药学3班</v>
          </cell>
          <cell r="L2409" t="str">
            <v>药学</v>
          </cell>
          <cell r="M2409" t="str">
            <v>药学院</v>
          </cell>
        </row>
        <row r="2410">
          <cell r="B2410" t="str">
            <v>20664010327</v>
          </cell>
          <cell r="C2410" t="str">
            <v>洪超杰</v>
          </cell>
          <cell r="D2410" t="str">
            <v>男</v>
          </cell>
          <cell r="E2410" t="str">
            <v>2001-07-25</v>
          </cell>
          <cell r="F2410" t="str">
            <v>441702200107252815</v>
          </cell>
          <cell r="G2410" t="str">
            <v>共青团员</v>
          </cell>
          <cell r="H2410" t="str">
            <v>汉</v>
          </cell>
          <cell r="I2410" t="str">
            <v>阳江市</v>
          </cell>
          <cell r="J2410" t="str">
            <v>2020-10-10</v>
          </cell>
          <cell r="K2410" t="str">
            <v>20药学3班</v>
          </cell>
          <cell r="L2410" t="str">
            <v>药学</v>
          </cell>
          <cell r="M2410" t="str">
            <v>药学院</v>
          </cell>
        </row>
        <row r="2411">
          <cell r="B2411" t="str">
            <v>20664010328</v>
          </cell>
          <cell r="C2411" t="str">
            <v>涂盈盈</v>
          </cell>
          <cell r="D2411" t="str">
            <v>女</v>
          </cell>
          <cell r="E2411" t="str">
            <v>2001-02-21</v>
          </cell>
          <cell r="F2411" t="str">
            <v>440981200102211446</v>
          </cell>
          <cell r="G2411" t="str">
            <v>共青团员</v>
          </cell>
          <cell r="H2411" t="str">
            <v>汉</v>
          </cell>
          <cell r="I2411" t="str">
            <v>广东省茂名市高州市</v>
          </cell>
          <cell r="J2411" t="str">
            <v>2020-10-10</v>
          </cell>
          <cell r="K2411" t="str">
            <v>20药学3班</v>
          </cell>
          <cell r="L2411" t="str">
            <v>药学</v>
          </cell>
          <cell r="M2411" t="str">
            <v>药学院</v>
          </cell>
        </row>
        <row r="2412">
          <cell r="B2412" t="str">
            <v>20664010330</v>
          </cell>
          <cell r="C2412" t="str">
            <v>申洁媚</v>
          </cell>
          <cell r="D2412" t="str">
            <v>女</v>
          </cell>
          <cell r="E2412" t="str">
            <v>2001-12-15</v>
          </cell>
          <cell r="F2412" t="str">
            <v>441823200112152744</v>
          </cell>
          <cell r="G2412" t="str">
            <v>共青团员</v>
          </cell>
          <cell r="H2412" t="str">
            <v>汉</v>
          </cell>
          <cell r="I2412" t="str">
            <v>广东省清远市阳山县</v>
          </cell>
          <cell r="J2412" t="str">
            <v>2020-10-10</v>
          </cell>
          <cell r="K2412" t="str">
            <v>20药学3班</v>
          </cell>
          <cell r="L2412" t="str">
            <v>药学</v>
          </cell>
          <cell r="M2412" t="str">
            <v>药学院</v>
          </cell>
        </row>
        <row r="2413">
          <cell r="B2413" t="str">
            <v>20664010331</v>
          </cell>
          <cell r="C2413" t="str">
            <v>石佳妮</v>
          </cell>
          <cell r="D2413" t="str">
            <v>女</v>
          </cell>
          <cell r="E2413" t="str">
            <v>2002-11-02</v>
          </cell>
          <cell r="F2413" t="str">
            <v>440402200211029026</v>
          </cell>
          <cell r="G2413" t="str">
            <v>共青团员</v>
          </cell>
          <cell r="H2413" t="str">
            <v>汉</v>
          </cell>
          <cell r="I2413" t="str">
            <v>广东省珠海市香洲区</v>
          </cell>
          <cell r="J2413" t="str">
            <v>2020-10-10</v>
          </cell>
          <cell r="K2413" t="str">
            <v>20药学3班</v>
          </cell>
          <cell r="L2413" t="str">
            <v>药学</v>
          </cell>
          <cell r="M2413" t="str">
            <v>药学院</v>
          </cell>
        </row>
        <row r="2414">
          <cell r="B2414" t="str">
            <v>20664010332</v>
          </cell>
          <cell r="C2414" t="str">
            <v>程华丹</v>
          </cell>
          <cell r="D2414" t="str">
            <v>女</v>
          </cell>
          <cell r="E2414" t="str">
            <v>2002-04-22</v>
          </cell>
          <cell r="F2414" t="str">
            <v>610728200204220422</v>
          </cell>
          <cell r="G2414" t="str">
            <v>共青团员</v>
          </cell>
          <cell r="H2414" t="str">
            <v>汉</v>
          </cell>
          <cell r="I2414" t="str">
            <v>广东省珠海市香洲区</v>
          </cell>
          <cell r="J2414" t="str">
            <v>2020-10-10</v>
          </cell>
          <cell r="K2414" t="str">
            <v>20药学3班</v>
          </cell>
          <cell r="L2414" t="str">
            <v>药学</v>
          </cell>
          <cell r="M2414" t="str">
            <v>药学院</v>
          </cell>
        </row>
        <row r="2415">
          <cell r="B2415" t="str">
            <v>20664010333</v>
          </cell>
          <cell r="C2415" t="str">
            <v>罗东兴</v>
          </cell>
          <cell r="D2415" t="str">
            <v>男</v>
          </cell>
          <cell r="E2415" t="str">
            <v>2002-08-01</v>
          </cell>
          <cell r="F2415" t="str">
            <v>441781200208015179</v>
          </cell>
          <cell r="G2415" t="str">
            <v>共青团员</v>
          </cell>
          <cell r="H2415" t="str">
            <v>汉</v>
          </cell>
          <cell r="I2415" t="str">
            <v>广东省阳江市阳春市</v>
          </cell>
          <cell r="J2415" t="str">
            <v>2020-10-10</v>
          </cell>
          <cell r="K2415" t="str">
            <v>20药学3班</v>
          </cell>
          <cell r="L2415" t="str">
            <v>药学</v>
          </cell>
          <cell r="M2415" t="str">
            <v>药学院</v>
          </cell>
        </row>
        <row r="2416">
          <cell r="B2416" t="str">
            <v>20664010334</v>
          </cell>
          <cell r="C2416" t="str">
            <v>罗卓盈</v>
          </cell>
          <cell r="D2416" t="str">
            <v>女</v>
          </cell>
          <cell r="E2416" t="str">
            <v>2002-05-02</v>
          </cell>
          <cell r="F2416" t="str">
            <v>441721200205023521</v>
          </cell>
          <cell r="G2416" t="str">
            <v>共青团员</v>
          </cell>
          <cell r="H2416" t="str">
            <v>汉</v>
          </cell>
          <cell r="I2416" t="str">
            <v>广东省阳江市阳西县</v>
          </cell>
          <cell r="J2416" t="str">
            <v>2020-10-10</v>
          </cell>
          <cell r="K2416" t="str">
            <v>20药学3班</v>
          </cell>
          <cell r="L2416" t="str">
            <v>药学</v>
          </cell>
          <cell r="M2416" t="str">
            <v>药学院</v>
          </cell>
        </row>
        <row r="2417">
          <cell r="B2417" t="str">
            <v>20664010335</v>
          </cell>
          <cell r="C2417" t="str">
            <v>罗燕微</v>
          </cell>
          <cell r="D2417" t="str">
            <v>女</v>
          </cell>
          <cell r="E2417" t="str">
            <v>2001-11-09</v>
          </cell>
          <cell r="F2417" t="str">
            <v>445323200111090322</v>
          </cell>
          <cell r="G2417" t="str">
            <v>共青团员</v>
          </cell>
          <cell r="H2417" t="str">
            <v>汉</v>
          </cell>
          <cell r="I2417" t="str">
            <v>广东省云浮市云城区</v>
          </cell>
          <cell r="J2417" t="str">
            <v>2020-10-10</v>
          </cell>
          <cell r="K2417" t="str">
            <v>20药学3班</v>
          </cell>
          <cell r="L2417" t="str">
            <v>药学</v>
          </cell>
          <cell r="M2417" t="str">
            <v>药学院</v>
          </cell>
        </row>
        <row r="2418">
          <cell r="B2418" t="str">
            <v>20664010336</v>
          </cell>
          <cell r="C2418" t="str">
            <v>肖娟</v>
          </cell>
          <cell r="D2418" t="str">
            <v>女</v>
          </cell>
          <cell r="E2418" t="str">
            <v>2002-11-19</v>
          </cell>
          <cell r="F2418" t="str">
            <v>430522200211196560</v>
          </cell>
          <cell r="G2418" t="str">
            <v>共青团员</v>
          </cell>
          <cell r="H2418" t="str">
            <v>汉</v>
          </cell>
          <cell r="I2418" t="str">
            <v>湖南省新邵县</v>
          </cell>
          <cell r="J2418" t="str">
            <v>2020-10-10</v>
          </cell>
          <cell r="K2418" t="str">
            <v>20药学3班</v>
          </cell>
          <cell r="L2418" t="str">
            <v>药学</v>
          </cell>
          <cell r="M2418" t="str">
            <v>药学院</v>
          </cell>
        </row>
        <row r="2419">
          <cell r="B2419" t="str">
            <v>20664010337</v>
          </cell>
          <cell r="C2419" t="str">
            <v>蔡依倪</v>
          </cell>
          <cell r="D2419" t="str">
            <v>女</v>
          </cell>
          <cell r="E2419" t="str">
            <v>2002-02-24</v>
          </cell>
          <cell r="F2419" t="str">
            <v>440509200202240823</v>
          </cell>
          <cell r="G2419" t="str">
            <v>共青团员</v>
          </cell>
          <cell r="H2419" t="str">
            <v>汉</v>
          </cell>
          <cell r="I2419" t="str">
            <v>汕头市辖</v>
          </cell>
          <cell r="J2419" t="str">
            <v>2020-10-10</v>
          </cell>
          <cell r="K2419" t="str">
            <v>20药学3班</v>
          </cell>
          <cell r="L2419" t="str">
            <v>药学</v>
          </cell>
          <cell r="M2419" t="str">
            <v>药学院</v>
          </cell>
        </row>
        <row r="2420">
          <cell r="B2420" t="str">
            <v>20664010338</v>
          </cell>
          <cell r="C2420" t="str">
            <v>许丹纯</v>
          </cell>
          <cell r="D2420" t="str">
            <v>女</v>
          </cell>
          <cell r="E2420" t="str">
            <v>2002-03-10</v>
          </cell>
          <cell r="F2420" t="str">
            <v>445281200203101867</v>
          </cell>
          <cell r="G2420" t="str">
            <v>共青团员</v>
          </cell>
          <cell r="H2420" t="str">
            <v>汉</v>
          </cell>
          <cell r="I2420" t="str">
            <v>广东省揭阳市普宁市</v>
          </cell>
          <cell r="J2420" t="str">
            <v>2020-10-10</v>
          </cell>
          <cell r="K2420" t="str">
            <v>20药学3班</v>
          </cell>
          <cell r="L2420" t="str">
            <v>药学</v>
          </cell>
          <cell r="M2420" t="str">
            <v>药学院</v>
          </cell>
        </row>
        <row r="2421">
          <cell r="B2421" t="str">
            <v>20664010302</v>
          </cell>
          <cell r="C2421" t="str">
            <v>余林进</v>
          </cell>
          <cell r="D2421" t="str">
            <v>男</v>
          </cell>
          <cell r="E2421" t="str">
            <v>2000-07-12</v>
          </cell>
          <cell r="F2421" t="str">
            <v>441523200007127591</v>
          </cell>
          <cell r="G2421" t="str">
            <v>共青团员</v>
          </cell>
          <cell r="H2421" t="str">
            <v>汉</v>
          </cell>
          <cell r="I2421" t="str">
            <v>广东省汕尾市陆河县</v>
          </cell>
          <cell r="J2421" t="str">
            <v>2020-10-10</v>
          </cell>
          <cell r="K2421" t="str">
            <v>20药学3班</v>
          </cell>
          <cell r="L2421" t="str">
            <v>药学</v>
          </cell>
          <cell r="M2421" t="str">
            <v>药学院</v>
          </cell>
        </row>
        <row r="2422">
          <cell r="B2422" t="str">
            <v>20664010303</v>
          </cell>
          <cell r="C2422" t="str">
            <v>凌观淋</v>
          </cell>
          <cell r="D2422" t="str">
            <v>男</v>
          </cell>
          <cell r="E2422" t="str">
            <v>2001-05-18</v>
          </cell>
          <cell r="F2422" t="str">
            <v>44088320010518505X</v>
          </cell>
          <cell r="G2422" t="str">
            <v>共青团员</v>
          </cell>
          <cell r="H2422" t="str">
            <v>汉</v>
          </cell>
          <cell r="I2422" t="str">
            <v>广东省湛江市吴川市</v>
          </cell>
          <cell r="J2422" t="str">
            <v>2020-10-10</v>
          </cell>
          <cell r="K2422" t="str">
            <v>20药学3班</v>
          </cell>
          <cell r="L2422" t="str">
            <v>药学</v>
          </cell>
          <cell r="M2422" t="str">
            <v>药学院</v>
          </cell>
        </row>
        <row r="2423">
          <cell r="B2423" t="str">
            <v>20664010341</v>
          </cell>
          <cell r="C2423" t="str">
            <v>谢文诗</v>
          </cell>
          <cell r="D2423" t="str">
            <v>女</v>
          </cell>
          <cell r="E2423" t="str">
            <v>1999-09-24</v>
          </cell>
          <cell r="F2423" t="str">
            <v>440183199909246723</v>
          </cell>
          <cell r="G2423" t="str">
            <v>共青团员</v>
          </cell>
          <cell r="H2423" t="str">
            <v>汉</v>
          </cell>
          <cell r="I2423" t="str">
            <v>广东省广州市增城区</v>
          </cell>
          <cell r="J2423" t="str">
            <v>2020-10-10</v>
          </cell>
          <cell r="K2423" t="str">
            <v>20药学3班</v>
          </cell>
          <cell r="L2423" t="str">
            <v>药学</v>
          </cell>
          <cell r="M2423" t="str">
            <v>药学院</v>
          </cell>
        </row>
        <row r="2424">
          <cell r="B2424" t="str">
            <v>20664010346</v>
          </cell>
          <cell r="C2424" t="str">
            <v>陈靖姗</v>
          </cell>
          <cell r="D2424" t="str">
            <v>女</v>
          </cell>
          <cell r="E2424" t="str">
            <v>2001-08-01</v>
          </cell>
          <cell r="F2424" t="str">
            <v>441203200108010227</v>
          </cell>
          <cell r="G2424" t="str">
            <v>共青团员</v>
          </cell>
          <cell r="H2424" t="str">
            <v>汉</v>
          </cell>
          <cell r="I2424" t="str">
            <v>广东省肇庆市端州区</v>
          </cell>
          <cell r="J2424" t="str">
            <v>2020-10-10</v>
          </cell>
          <cell r="K2424" t="str">
            <v>20药学3班</v>
          </cell>
          <cell r="L2424" t="str">
            <v>药学</v>
          </cell>
          <cell r="M2424" t="str">
            <v>药学院</v>
          </cell>
        </row>
        <row r="2425">
          <cell r="B2425" t="str">
            <v>20664010347</v>
          </cell>
          <cell r="C2425" t="str">
            <v>黄丹丹</v>
          </cell>
          <cell r="D2425" t="str">
            <v>女</v>
          </cell>
          <cell r="E2425" t="str">
            <v>2001-07-23</v>
          </cell>
          <cell r="F2425" t="str">
            <v>441721200107231028</v>
          </cell>
          <cell r="G2425" t="str">
            <v>共青团员</v>
          </cell>
          <cell r="H2425" t="str">
            <v>汉</v>
          </cell>
          <cell r="I2425" t="str">
            <v>广东省阳江市阳西县</v>
          </cell>
          <cell r="J2425" t="str">
            <v>2020-10-10</v>
          </cell>
          <cell r="K2425" t="str">
            <v>20药学3班</v>
          </cell>
          <cell r="L2425" t="str">
            <v>药学</v>
          </cell>
          <cell r="M2425" t="str">
            <v>药学院</v>
          </cell>
        </row>
        <row r="2426">
          <cell r="B2426" t="str">
            <v>20664010348</v>
          </cell>
          <cell r="C2426" t="str">
            <v>黄斯洁</v>
          </cell>
          <cell r="D2426" t="str">
            <v>女</v>
          </cell>
          <cell r="E2426" t="str">
            <v>2002-05-23</v>
          </cell>
          <cell r="F2426" t="str">
            <v>44052320020523002X</v>
          </cell>
          <cell r="G2426" t="str">
            <v>共青团员</v>
          </cell>
          <cell r="H2426" t="str">
            <v>汉</v>
          </cell>
          <cell r="I2426" t="str">
            <v>广东省汕头市南澳县</v>
          </cell>
          <cell r="J2426" t="str">
            <v>2020-10-10</v>
          </cell>
          <cell r="K2426" t="str">
            <v>20药学3班</v>
          </cell>
          <cell r="L2426" t="str">
            <v>药学</v>
          </cell>
          <cell r="M2426" t="str">
            <v>药学院</v>
          </cell>
        </row>
        <row r="2427">
          <cell r="B2427" t="str">
            <v>20664010350</v>
          </cell>
          <cell r="C2427" t="str">
            <v>黄桃樱</v>
          </cell>
          <cell r="D2427" t="str">
            <v>女</v>
          </cell>
          <cell r="E2427" t="str">
            <v>2001-02-07</v>
          </cell>
          <cell r="F2427" t="str">
            <v>440982200102074548</v>
          </cell>
          <cell r="G2427" t="str">
            <v>共青团员</v>
          </cell>
          <cell r="H2427" t="str">
            <v>汉</v>
          </cell>
          <cell r="I2427" t="str">
            <v>广东省茂名市化州市</v>
          </cell>
          <cell r="J2427" t="str">
            <v>2020-10-10</v>
          </cell>
          <cell r="K2427" t="str">
            <v>20药学3班</v>
          </cell>
          <cell r="L2427" t="str">
            <v>药学</v>
          </cell>
          <cell r="M2427" t="str">
            <v>药学院</v>
          </cell>
        </row>
        <row r="2428">
          <cell r="B2428" t="str">
            <v>20664010401</v>
          </cell>
          <cell r="C2428" t="str">
            <v>傅润君</v>
          </cell>
          <cell r="D2428" t="str">
            <v>女</v>
          </cell>
          <cell r="E2428" t="str">
            <v>2003-05-23</v>
          </cell>
          <cell r="F2428" t="str">
            <v>441423200305232327</v>
          </cell>
          <cell r="G2428" t="str">
            <v>共青团员</v>
          </cell>
          <cell r="H2428" t="str">
            <v>汉</v>
          </cell>
          <cell r="I2428" t="str">
            <v>广东省梅州市丰顺县</v>
          </cell>
          <cell r="J2428" t="str">
            <v>2020-10-10</v>
          </cell>
          <cell r="K2428" t="str">
            <v>20药学4班</v>
          </cell>
          <cell r="L2428" t="str">
            <v>药学</v>
          </cell>
          <cell r="M2428" t="str">
            <v>药学院</v>
          </cell>
        </row>
        <row r="2429">
          <cell r="B2429" t="str">
            <v>20664010402</v>
          </cell>
          <cell r="C2429" t="str">
            <v>刘晓颜</v>
          </cell>
          <cell r="D2429" t="str">
            <v>女</v>
          </cell>
          <cell r="E2429" t="str">
            <v>1999-01-12</v>
          </cell>
          <cell r="F2429" t="str">
            <v>441781199901125928</v>
          </cell>
          <cell r="G2429" t="str">
            <v>共青团员</v>
          </cell>
          <cell r="H2429" t="str">
            <v>汉</v>
          </cell>
          <cell r="I2429" t="str">
            <v>广东省阳江市阳春市</v>
          </cell>
          <cell r="J2429" t="str">
            <v>2020-10-10</v>
          </cell>
          <cell r="K2429" t="str">
            <v>20药学4班</v>
          </cell>
          <cell r="L2429" t="str">
            <v>药学</v>
          </cell>
          <cell r="M2429" t="str">
            <v>药学院</v>
          </cell>
        </row>
        <row r="2430">
          <cell r="B2430" t="str">
            <v>20664010343</v>
          </cell>
          <cell r="C2430" t="str">
            <v>陆春萍</v>
          </cell>
          <cell r="D2430" t="str">
            <v>女</v>
          </cell>
          <cell r="E2430" t="str">
            <v>2001-08-31</v>
          </cell>
          <cell r="F2430" t="str">
            <v>440804200108311124</v>
          </cell>
          <cell r="G2430" t="str">
            <v>共青团员</v>
          </cell>
          <cell r="H2430" t="str">
            <v>汉</v>
          </cell>
          <cell r="I2430" t="str">
            <v>广东省湛江市坡头区</v>
          </cell>
          <cell r="J2430" t="str">
            <v>2020-10-10</v>
          </cell>
          <cell r="K2430" t="str">
            <v>20药学3班</v>
          </cell>
          <cell r="L2430" t="str">
            <v>药学</v>
          </cell>
          <cell r="M2430" t="str">
            <v>药学院</v>
          </cell>
        </row>
        <row r="2431">
          <cell r="B2431" t="str">
            <v>20664010344</v>
          </cell>
          <cell r="C2431" t="str">
            <v>陈思敏</v>
          </cell>
          <cell r="D2431" t="str">
            <v>女</v>
          </cell>
          <cell r="E2431" t="str">
            <v>2001-10-07</v>
          </cell>
          <cell r="F2431" t="str">
            <v>440506200110072026</v>
          </cell>
          <cell r="G2431" t="str">
            <v>共青团员</v>
          </cell>
          <cell r="H2431" t="str">
            <v>汉</v>
          </cell>
          <cell r="I2431" t="str">
            <v>广东省汕头市濠江区</v>
          </cell>
          <cell r="J2431" t="str">
            <v>2020-10-10</v>
          </cell>
          <cell r="K2431" t="str">
            <v>20药学3班</v>
          </cell>
          <cell r="L2431" t="str">
            <v>药学</v>
          </cell>
          <cell r="M2431" t="str">
            <v>药学院</v>
          </cell>
        </row>
        <row r="2432">
          <cell r="B2432" t="str">
            <v>20664010404</v>
          </cell>
          <cell r="C2432" t="str">
            <v>卢泽海</v>
          </cell>
          <cell r="D2432" t="str">
            <v>男</v>
          </cell>
          <cell r="E2432" t="str">
            <v>2001-10-15</v>
          </cell>
          <cell r="F2432" t="str">
            <v>440881200110154618</v>
          </cell>
          <cell r="G2432" t="str">
            <v>共青团员</v>
          </cell>
          <cell r="H2432" t="str">
            <v>汉</v>
          </cell>
          <cell r="I2432" t="str">
            <v>广东省湛江市廉江市</v>
          </cell>
          <cell r="J2432" t="str">
            <v>2020-10-10</v>
          </cell>
          <cell r="K2432" t="str">
            <v>20药学4班</v>
          </cell>
          <cell r="L2432" t="str">
            <v>药学</v>
          </cell>
          <cell r="M2432" t="str">
            <v>药学院</v>
          </cell>
        </row>
        <row r="2433">
          <cell r="B2433" t="str">
            <v>20664010407</v>
          </cell>
          <cell r="C2433" t="str">
            <v>庄石兵</v>
          </cell>
          <cell r="D2433" t="str">
            <v>男</v>
          </cell>
          <cell r="E2433" t="str">
            <v>2002-08-30</v>
          </cell>
          <cell r="F2433" t="str">
            <v>445222200208300611</v>
          </cell>
          <cell r="G2433" t="str">
            <v>共青团员</v>
          </cell>
          <cell r="H2433" t="str">
            <v>汉</v>
          </cell>
          <cell r="I2433" t="str">
            <v>广东省揭阳市揭西县</v>
          </cell>
          <cell r="J2433" t="str">
            <v>2020-10-10</v>
          </cell>
          <cell r="K2433" t="str">
            <v>20药学4班</v>
          </cell>
          <cell r="L2433" t="str">
            <v>药学</v>
          </cell>
          <cell r="M2433" t="str">
            <v>药学院</v>
          </cell>
        </row>
        <row r="2434">
          <cell r="B2434" t="str">
            <v>20664010408</v>
          </cell>
          <cell r="C2434" t="str">
            <v>廖梓瑶</v>
          </cell>
          <cell r="D2434" t="str">
            <v>女</v>
          </cell>
          <cell r="E2434" t="str">
            <v>2002-07-11</v>
          </cell>
          <cell r="F2434" t="str">
            <v>441324200207110028</v>
          </cell>
          <cell r="G2434" t="str">
            <v>共青团员</v>
          </cell>
          <cell r="H2434" t="str">
            <v>汉</v>
          </cell>
          <cell r="I2434" t="str">
            <v>广东省惠州市龙门县</v>
          </cell>
          <cell r="J2434" t="str">
            <v>2020-10-10</v>
          </cell>
          <cell r="K2434" t="str">
            <v>20药学4班</v>
          </cell>
          <cell r="L2434" t="str">
            <v>药学</v>
          </cell>
          <cell r="M2434" t="str">
            <v>药学院</v>
          </cell>
        </row>
        <row r="2435">
          <cell r="B2435" t="str">
            <v>20664010409</v>
          </cell>
          <cell r="C2435" t="str">
            <v>廖欢欢</v>
          </cell>
          <cell r="D2435" t="str">
            <v>女</v>
          </cell>
          <cell r="E2435" t="str">
            <v>2000-02-24</v>
          </cell>
          <cell r="F2435" t="str">
            <v>441424200002242284</v>
          </cell>
          <cell r="G2435" t="str">
            <v>共青团员</v>
          </cell>
          <cell r="H2435" t="str">
            <v>汉</v>
          </cell>
          <cell r="I2435" t="str">
            <v>广东省梅州市五华县</v>
          </cell>
          <cell r="J2435" t="str">
            <v>2020-10-10</v>
          </cell>
          <cell r="K2435" t="str">
            <v>20药学4班</v>
          </cell>
          <cell r="L2435" t="str">
            <v>药学</v>
          </cell>
          <cell r="M2435" t="str">
            <v>药学院</v>
          </cell>
        </row>
        <row r="2436">
          <cell r="B2436" t="str">
            <v>20664010411</v>
          </cell>
          <cell r="C2436" t="str">
            <v>张雯珊</v>
          </cell>
          <cell r="D2436" t="str">
            <v>女</v>
          </cell>
          <cell r="E2436" t="str">
            <v>2001-11-02</v>
          </cell>
          <cell r="F2436" t="str">
            <v>441481200111021429</v>
          </cell>
          <cell r="G2436" t="str">
            <v>共青团员</v>
          </cell>
          <cell r="H2436" t="str">
            <v>汉</v>
          </cell>
          <cell r="I2436" t="str">
            <v>广东省梅州市兴宁市</v>
          </cell>
          <cell r="J2436" t="str">
            <v>2020-10-10</v>
          </cell>
          <cell r="K2436" t="str">
            <v>20药学4班</v>
          </cell>
          <cell r="L2436" t="str">
            <v>药学</v>
          </cell>
          <cell r="M2436" t="str">
            <v>药学院</v>
          </cell>
        </row>
        <row r="2437">
          <cell r="B2437" t="str">
            <v>20664010412</v>
          </cell>
          <cell r="C2437" t="str">
            <v>彭晓彤</v>
          </cell>
          <cell r="D2437" t="str">
            <v>女</v>
          </cell>
          <cell r="E2437" t="str">
            <v>2002-02-27</v>
          </cell>
          <cell r="F2437" t="str">
            <v>440105200202274823</v>
          </cell>
          <cell r="G2437" t="str">
            <v>共青团员</v>
          </cell>
          <cell r="H2437" t="str">
            <v>汉</v>
          </cell>
          <cell r="I2437" t="str">
            <v>广东省广州市海珠区</v>
          </cell>
          <cell r="J2437" t="str">
            <v>2020-10-10</v>
          </cell>
          <cell r="K2437" t="str">
            <v>20药学4班</v>
          </cell>
          <cell r="L2437" t="str">
            <v>药学</v>
          </cell>
          <cell r="M2437" t="str">
            <v>药学院</v>
          </cell>
        </row>
        <row r="2438">
          <cell r="B2438" t="str">
            <v>20664010413</v>
          </cell>
          <cell r="C2438" t="str">
            <v>戴燚汾</v>
          </cell>
          <cell r="D2438" t="str">
            <v>女</v>
          </cell>
          <cell r="E2438" t="str">
            <v>2000-07-06</v>
          </cell>
          <cell r="F2438" t="str">
            <v>445224200007065160</v>
          </cell>
          <cell r="G2438" t="str">
            <v>共青团员</v>
          </cell>
          <cell r="H2438" t="str">
            <v>汉</v>
          </cell>
          <cell r="I2438" t="str">
            <v>广东省揭阳市惠来县</v>
          </cell>
          <cell r="J2438" t="str">
            <v>2020-10-10</v>
          </cell>
          <cell r="K2438" t="str">
            <v>20药学4班</v>
          </cell>
          <cell r="L2438" t="str">
            <v>药学</v>
          </cell>
          <cell r="M2438" t="str">
            <v>药学院</v>
          </cell>
        </row>
        <row r="2439">
          <cell r="B2439" t="str">
            <v>20664010414</v>
          </cell>
          <cell r="C2439" t="str">
            <v>李佩雯</v>
          </cell>
          <cell r="D2439" t="str">
            <v>女</v>
          </cell>
          <cell r="E2439" t="str">
            <v>2001-05-26</v>
          </cell>
          <cell r="F2439" t="str">
            <v>440982200105265868</v>
          </cell>
          <cell r="G2439" t="str">
            <v>共青团员</v>
          </cell>
          <cell r="H2439" t="str">
            <v>汉</v>
          </cell>
          <cell r="I2439" t="str">
            <v>广东省茂名市化州市</v>
          </cell>
          <cell r="J2439" t="str">
            <v>2020-10-10</v>
          </cell>
          <cell r="K2439" t="str">
            <v>20药学4班</v>
          </cell>
          <cell r="L2439" t="str">
            <v>药学</v>
          </cell>
          <cell r="M2439" t="str">
            <v>药学院</v>
          </cell>
        </row>
        <row r="2440">
          <cell r="B2440" t="str">
            <v>20664010415</v>
          </cell>
          <cell r="C2440" t="str">
            <v>李佳婷</v>
          </cell>
          <cell r="D2440" t="str">
            <v>女</v>
          </cell>
          <cell r="E2440" t="str">
            <v>2001-09-15</v>
          </cell>
          <cell r="F2440" t="str">
            <v>440513200109151564</v>
          </cell>
          <cell r="G2440" t="str">
            <v>共青团员</v>
          </cell>
          <cell r="H2440" t="str">
            <v>汉</v>
          </cell>
          <cell r="I2440" t="str">
            <v>广东省汕头市潮阳区</v>
          </cell>
          <cell r="J2440" t="str">
            <v>2020-10-10</v>
          </cell>
          <cell r="K2440" t="str">
            <v>20药学4班</v>
          </cell>
          <cell r="L2440" t="str">
            <v>药学</v>
          </cell>
          <cell r="M2440" t="str">
            <v>药学院</v>
          </cell>
        </row>
        <row r="2441">
          <cell r="B2441" t="str">
            <v>20664010417</v>
          </cell>
          <cell r="C2441" t="str">
            <v>李嘉豪</v>
          </cell>
          <cell r="D2441" t="str">
            <v>男</v>
          </cell>
          <cell r="E2441" t="str">
            <v>2000-07-09</v>
          </cell>
          <cell r="F2441" t="str">
            <v>440981200007098158</v>
          </cell>
          <cell r="G2441" t="str">
            <v>共青团员</v>
          </cell>
          <cell r="H2441" t="str">
            <v>汉</v>
          </cell>
          <cell r="I2441" t="str">
            <v>广东省茂名市高州市</v>
          </cell>
          <cell r="J2441" t="str">
            <v>2020-10-10</v>
          </cell>
          <cell r="K2441" t="str">
            <v>20药学4班</v>
          </cell>
          <cell r="L2441" t="str">
            <v>药学</v>
          </cell>
          <cell r="M2441" t="str">
            <v>药学院</v>
          </cell>
        </row>
        <row r="2442">
          <cell r="B2442" t="str">
            <v>20664010418</v>
          </cell>
          <cell r="C2442" t="str">
            <v>李春婷</v>
          </cell>
          <cell r="D2442" t="str">
            <v>女</v>
          </cell>
          <cell r="E2442" t="str">
            <v>2000-08-15</v>
          </cell>
          <cell r="F2442" t="str">
            <v>440881200008155745</v>
          </cell>
          <cell r="G2442" t="str">
            <v>共青团员</v>
          </cell>
          <cell r="H2442" t="str">
            <v>汉</v>
          </cell>
          <cell r="I2442" t="str">
            <v>广东省湛江市廉江市</v>
          </cell>
          <cell r="J2442" t="str">
            <v>2020-10-10</v>
          </cell>
          <cell r="K2442" t="str">
            <v>20药学4班</v>
          </cell>
          <cell r="L2442" t="str">
            <v>药学</v>
          </cell>
          <cell r="M2442" t="str">
            <v>药学院</v>
          </cell>
        </row>
        <row r="2443">
          <cell r="B2443" t="str">
            <v>20664010419</v>
          </cell>
          <cell r="C2443" t="str">
            <v>李欣欣</v>
          </cell>
          <cell r="D2443" t="str">
            <v>女</v>
          </cell>
          <cell r="E2443" t="str">
            <v>2001-09-16</v>
          </cell>
          <cell r="F2443" t="str">
            <v>440421200109168029</v>
          </cell>
          <cell r="G2443" t="str">
            <v>共青团员</v>
          </cell>
          <cell r="H2443" t="str">
            <v>汉</v>
          </cell>
          <cell r="I2443" t="str">
            <v>广东省珠海市斗门区</v>
          </cell>
          <cell r="J2443" t="str">
            <v>2020-10-10</v>
          </cell>
          <cell r="K2443" t="str">
            <v>20药学4班</v>
          </cell>
          <cell r="L2443" t="str">
            <v>药学</v>
          </cell>
          <cell r="M2443" t="str">
            <v>药学院</v>
          </cell>
        </row>
        <row r="2444">
          <cell r="B2444" t="str">
            <v>20664010421</v>
          </cell>
          <cell r="C2444" t="str">
            <v>杜诗韵</v>
          </cell>
          <cell r="D2444" t="str">
            <v>女</v>
          </cell>
          <cell r="E2444" t="str">
            <v>2002-02-06</v>
          </cell>
          <cell r="F2444" t="str">
            <v>445381200202066380</v>
          </cell>
          <cell r="G2444" t="str">
            <v>共青团员</v>
          </cell>
          <cell r="H2444" t="str">
            <v>汉</v>
          </cell>
          <cell r="I2444" t="str">
            <v>广东省云浮市罗定市</v>
          </cell>
          <cell r="J2444" t="str">
            <v>2020-10-10</v>
          </cell>
          <cell r="K2444" t="str">
            <v>20药学4班</v>
          </cell>
          <cell r="L2444" t="str">
            <v>药学</v>
          </cell>
          <cell r="M2444" t="str">
            <v>药学院</v>
          </cell>
        </row>
        <row r="2445">
          <cell r="B2445" t="str">
            <v>20664010423</v>
          </cell>
          <cell r="C2445" t="str">
            <v>林土熔</v>
          </cell>
          <cell r="D2445" t="str">
            <v>女</v>
          </cell>
          <cell r="E2445" t="str">
            <v>2000-09-01</v>
          </cell>
          <cell r="F2445" t="str">
            <v>440804200009010246</v>
          </cell>
          <cell r="G2445" t="str">
            <v>共青团员</v>
          </cell>
          <cell r="H2445" t="str">
            <v>汉</v>
          </cell>
          <cell r="I2445" t="str">
            <v>广东省湛江市赤坎区</v>
          </cell>
          <cell r="J2445" t="str">
            <v>2020-10-10</v>
          </cell>
          <cell r="K2445" t="str">
            <v>20药学4班</v>
          </cell>
          <cell r="L2445" t="str">
            <v>药学</v>
          </cell>
          <cell r="M2445" t="str">
            <v>药学院</v>
          </cell>
        </row>
        <row r="2446">
          <cell r="B2446" t="str">
            <v>20664010426</v>
          </cell>
          <cell r="C2446" t="str">
            <v>植宾</v>
          </cell>
          <cell r="D2446" t="str">
            <v>男</v>
          </cell>
          <cell r="E2446" t="str">
            <v>2001-06-15</v>
          </cell>
          <cell r="F2446" t="str">
            <v>440921200106153216</v>
          </cell>
          <cell r="G2446" t="str">
            <v>共青团员</v>
          </cell>
          <cell r="H2446" t="str">
            <v>汉</v>
          </cell>
          <cell r="I2446" t="str">
            <v>广东省茂名市信宜市</v>
          </cell>
          <cell r="J2446" t="str">
            <v>2020-10-10</v>
          </cell>
          <cell r="K2446" t="str">
            <v>20药学4班</v>
          </cell>
          <cell r="L2446" t="str">
            <v>药学</v>
          </cell>
          <cell r="M2446" t="str">
            <v>药学院</v>
          </cell>
        </row>
        <row r="2447">
          <cell r="B2447" t="str">
            <v>20664010431</v>
          </cell>
          <cell r="C2447" t="str">
            <v>罗靖皓</v>
          </cell>
          <cell r="D2447" t="str">
            <v>男</v>
          </cell>
          <cell r="E2447" t="str">
            <v>2000-03-28</v>
          </cell>
          <cell r="F2447" t="str">
            <v>440881200003280459</v>
          </cell>
          <cell r="G2447" t="str">
            <v>共青团员</v>
          </cell>
          <cell r="H2447" t="str">
            <v>汉</v>
          </cell>
          <cell r="I2447" t="str">
            <v>广东省湛江市廉江市</v>
          </cell>
          <cell r="J2447" t="str">
            <v>2020-10-10</v>
          </cell>
          <cell r="K2447" t="str">
            <v>20药学4班</v>
          </cell>
          <cell r="L2447" t="str">
            <v>药学</v>
          </cell>
          <cell r="M2447" t="str">
            <v>药学院</v>
          </cell>
        </row>
        <row r="2448">
          <cell r="B2448" t="str">
            <v>20664010433</v>
          </cell>
          <cell r="C2448" t="str">
            <v>翁梓怡</v>
          </cell>
          <cell r="D2448" t="str">
            <v>女</v>
          </cell>
          <cell r="E2448" t="str">
            <v>2001-09-14</v>
          </cell>
          <cell r="F2448" t="str">
            <v>441581200109149285</v>
          </cell>
          <cell r="G2448" t="str">
            <v>共青团员</v>
          </cell>
          <cell r="H2448" t="str">
            <v>汉</v>
          </cell>
          <cell r="I2448" t="str">
            <v>广东省汕尾市陆丰市</v>
          </cell>
          <cell r="J2448" t="str">
            <v>2020-10-10</v>
          </cell>
          <cell r="K2448" t="str">
            <v>20药学4班</v>
          </cell>
          <cell r="L2448" t="str">
            <v>药学</v>
          </cell>
          <cell r="M2448" t="str">
            <v>药学院</v>
          </cell>
        </row>
        <row r="2449">
          <cell r="B2449" t="str">
            <v>20664010434</v>
          </cell>
          <cell r="C2449" t="str">
            <v>蔡慧静</v>
          </cell>
          <cell r="D2449" t="str">
            <v>女</v>
          </cell>
          <cell r="E2449" t="str">
            <v>2001-12-28</v>
          </cell>
          <cell r="F2449" t="str">
            <v>441581200112287961</v>
          </cell>
          <cell r="G2449" t="str">
            <v>共青团员</v>
          </cell>
          <cell r="H2449" t="str">
            <v>汉</v>
          </cell>
          <cell r="I2449" t="str">
            <v>广东省汕尾市陆丰市</v>
          </cell>
          <cell r="J2449" t="str">
            <v>2020-10-10</v>
          </cell>
          <cell r="K2449" t="str">
            <v>20药学4班</v>
          </cell>
          <cell r="L2449" t="str">
            <v>药学</v>
          </cell>
          <cell r="M2449" t="str">
            <v>药学院</v>
          </cell>
        </row>
        <row r="2450">
          <cell r="B2450" t="str">
            <v>20664010439</v>
          </cell>
          <cell r="C2450" t="str">
            <v>赖骏贤</v>
          </cell>
          <cell r="D2450" t="str">
            <v>男</v>
          </cell>
          <cell r="E2450" t="str">
            <v>2002-04-14</v>
          </cell>
          <cell r="F2450" t="str">
            <v>44188220020414061X</v>
          </cell>
          <cell r="G2450" t="str">
            <v>共青团员</v>
          </cell>
          <cell r="H2450" t="str">
            <v>汉</v>
          </cell>
          <cell r="I2450" t="str">
            <v>广东省清远市连州市</v>
          </cell>
          <cell r="J2450" t="str">
            <v>2020-10-10</v>
          </cell>
          <cell r="K2450" t="str">
            <v>20药学4班</v>
          </cell>
          <cell r="L2450" t="str">
            <v>药学</v>
          </cell>
          <cell r="M2450" t="str">
            <v>药学院</v>
          </cell>
        </row>
        <row r="2451">
          <cell r="B2451" t="str">
            <v>20664010440</v>
          </cell>
          <cell r="C2451" t="str">
            <v>邵建全</v>
          </cell>
          <cell r="D2451" t="str">
            <v>男</v>
          </cell>
          <cell r="E2451" t="str">
            <v>2001-03-04</v>
          </cell>
          <cell r="F2451" t="str">
            <v>44092320010304173X</v>
          </cell>
          <cell r="G2451" t="str">
            <v>共青团员</v>
          </cell>
          <cell r="H2451" t="str">
            <v>汉</v>
          </cell>
          <cell r="I2451" t="str">
            <v>茂名电白</v>
          </cell>
          <cell r="J2451" t="str">
            <v>2020-10-10</v>
          </cell>
          <cell r="K2451" t="str">
            <v>20药学4班</v>
          </cell>
          <cell r="L2451" t="str">
            <v>药学</v>
          </cell>
          <cell r="M2451" t="str">
            <v>药学院</v>
          </cell>
        </row>
        <row r="2452">
          <cell r="B2452" t="str">
            <v>20664010441</v>
          </cell>
          <cell r="C2452" t="str">
            <v>郭笑媚</v>
          </cell>
          <cell r="D2452" t="str">
            <v>女</v>
          </cell>
          <cell r="E2452" t="str">
            <v>2000-05-07</v>
          </cell>
          <cell r="F2452" t="str">
            <v>441224200005074326</v>
          </cell>
          <cell r="G2452" t="str">
            <v>共青团员</v>
          </cell>
          <cell r="H2452" t="str">
            <v>汉</v>
          </cell>
          <cell r="I2452" t="str">
            <v>广东省肇庆市怀集县</v>
          </cell>
          <cell r="J2452" t="str">
            <v>2020-10-10</v>
          </cell>
          <cell r="K2452" t="str">
            <v>20药学4班</v>
          </cell>
          <cell r="L2452" t="str">
            <v>药学</v>
          </cell>
          <cell r="M2452" t="str">
            <v>药学院</v>
          </cell>
        </row>
        <row r="2453">
          <cell r="B2453" t="str">
            <v>20664010436</v>
          </cell>
          <cell r="C2453" t="str">
            <v>谢依婷</v>
          </cell>
          <cell r="D2453" t="str">
            <v>女</v>
          </cell>
          <cell r="E2453" t="str">
            <v>2001-03-14</v>
          </cell>
          <cell r="F2453" t="str">
            <v>441622200103143726</v>
          </cell>
          <cell r="G2453" t="str">
            <v>共青团员</v>
          </cell>
          <cell r="H2453" t="str">
            <v>汉</v>
          </cell>
          <cell r="I2453" t="str">
            <v>广东省河源市龙川县</v>
          </cell>
          <cell r="J2453" t="str">
            <v>2020-10-10</v>
          </cell>
          <cell r="K2453" t="str">
            <v>20药学4班</v>
          </cell>
          <cell r="L2453" t="str">
            <v>药学</v>
          </cell>
          <cell r="M2453" t="str">
            <v>药学院</v>
          </cell>
        </row>
        <row r="2454">
          <cell r="B2454" t="str">
            <v>20664010437</v>
          </cell>
          <cell r="C2454" t="str">
            <v>谭乐怡</v>
          </cell>
          <cell r="D2454" t="str">
            <v>女</v>
          </cell>
          <cell r="E2454" t="str">
            <v>2002-03-10</v>
          </cell>
          <cell r="F2454" t="str">
            <v>440181200203108727</v>
          </cell>
          <cell r="G2454" t="str">
            <v>共青团员</v>
          </cell>
          <cell r="H2454" t="str">
            <v>汉</v>
          </cell>
          <cell r="I2454" t="str">
            <v>广东省广州市南沙区</v>
          </cell>
          <cell r="J2454" t="str">
            <v>2020-10-10</v>
          </cell>
          <cell r="K2454" t="str">
            <v>20药学4班</v>
          </cell>
          <cell r="L2454" t="str">
            <v>药学</v>
          </cell>
          <cell r="M2454" t="str">
            <v>药学院</v>
          </cell>
        </row>
        <row r="2455">
          <cell r="B2455" t="str">
            <v>20664010443</v>
          </cell>
          <cell r="C2455" t="str">
            <v>阮燕湘</v>
          </cell>
          <cell r="D2455" t="str">
            <v>女</v>
          </cell>
          <cell r="E2455" t="str">
            <v>2002-02-02</v>
          </cell>
          <cell r="F2455" t="str">
            <v>440183200202021323</v>
          </cell>
          <cell r="G2455" t="str">
            <v>共青团员</v>
          </cell>
          <cell r="H2455" t="str">
            <v>汉</v>
          </cell>
          <cell r="I2455" t="str">
            <v>广东省广州市增城区</v>
          </cell>
          <cell r="J2455" t="str">
            <v>2020-10-10</v>
          </cell>
          <cell r="K2455" t="str">
            <v>20药学4班</v>
          </cell>
          <cell r="L2455" t="str">
            <v>药学</v>
          </cell>
          <cell r="M2455" t="str">
            <v>药学院</v>
          </cell>
        </row>
        <row r="2456">
          <cell r="B2456" t="str">
            <v>20664010448</v>
          </cell>
          <cell r="C2456" t="str">
            <v>陈梓怡</v>
          </cell>
          <cell r="D2456" t="str">
            <v>女</v>
          </cell>
          <cell r="E2456" t="str">
            <v>2002-04-13</v>
          </cell>
          <cell r="F2456" t="str">
            <v>440981200204135640</v>
          </cell>
          <cell r="G2456" t="str">
            <v>共青团员</v>
          </cell>
          <cell r="H2456" t="str">
            <v>汉</v>
          </cell>
          <cell r="I2456" t="str">
            <v>广东省茂名市高州市</v>
          </cell>
          <cell r="J2456" t="str">
            <v>2020-10-10</v>
          </cell>
          <cell r="K2456" t="str">
            <v>20药学4班</v>
          </cell>
          <cell r="L2456" t="str">
            <v>药学</v>
          </cell>
          <cell r="M2456" t="str">
            <v>药学院</v>
          </cell>
        </row>
        <row r="2457">
          <cell r="B2457" t="str">
            <v>20664010449</v>
          </cell>
          <cell r="C2457" t="str">
            <v>黄粤锋</v>
          </cell>
          <cell r="D2457" t="str">
            <v>男</v>
          </cell>
          <cell r="E2457" t="str">
            <v>2002-05-03</v>
          </cell>
          <cell r="F2457" t="str">
            <v>441624200205032616</v>
          </cell>
          <cell r="G2457" t="str">
            <v>共青团员</v>
          </cell>
          <cell r="H2457" t="str">
            <v>汉</v>
          </cell>
          <cell r="I2457" t="str">
            <v>广东省河源市和平县</v>
          </cell>
          <cell r="J2457" t="str">
            <v>2020-10-10</v>
          </cell>
          <cell r="K2457" t="str">
            <v>20药学4班</v>
          </cell>
          <cell r="L2457" t="str">
            <v>药学</v>
          </cell>
          <cell r="M2457" t="str">
            <v>药学院</v>
          </cell>
        </row>
        <row r="2458">
          <cell r="B2458" t="str">
            <v>20664010450</v>
          </cell>
          <cell r="C2458" t="str">
            <v>黄紫</v>
          </cell>
          <cell r="D2458" t="str">
            <v>女</v>
          </cell>
          <cell r="E2458" t="str">
            <v>2002-08-15</v>
          </cell>
          <cell r="F2458" t="str">
            <v>441624200208150028</v>
          </cell>
          <cell r="G2458" t="str">
            <v>共青团员</v>
          </cell>
          <cell r="H2458" t="str">
            <v>汉</v>
          </cell>
          <cell r="I2458" t="str">
            <v>广东省河源市和平县</v>
          </cell>
          <cell r="J2458" t="str">
            <v>2020-10-10</v>
          </cell>
          <cell r="K2458" t="str">
            <v>20药学4班</v>
          </cell>
          <cell r="L2458" t="str">
            <v>药学</v>
          </cell>
          <cell r="M2458" t="str">
            <v>药学院</v>
          </cell>
        </row>
        <row r="2459">
          <cell r="B2459" t="str">
            <v>20664010446</v>
          </cell>
          <cell r="C2459" t="str">
            <v>陈佳慧</v>
          </cell>
          <cell r="D2459" t="str">
            <v>女</v>
          </cell>
          <cell r="E2459" t="str">
            <v>2002-05-21</v>
          </cell>
          <cell r="F2459" t="str">
            <v>441423200205210024</v>
          </cell>
          <cell r="G2459" t="str">
            <v>共青团员</v>
          </cell>
          <cell r="H2459" t="str">
            <v>汉</v>
          </cell>
          <cell r="I2459" t="str">
            <v>广东省梅州市丰顺县</v>
          </cell>
          <cell r="J2459" t="str">
            <v>2020-10-10</v>
          </cell>
          <cell r="K2459" t="str">
            <v>20药学4班</v>
          </cell>
          <cell r="L2459" t="str">
            <v>药学</v>
          </cell>
          <cell r="M2459" t="str">
            <v>药学院</v>
          </cell>
        </row>
        <row r="2460">
          <cell r="B2460" t="str">
            <v>20664010502</v>
          </cell>
          <cell r="C2460" t="str">
            <v>具婉然</v>
          </cell>
          <cell r="D2460" t="str">
            <v>女</v>
          </cell>
          <cell r="E2460" t="str">
            <v>2002-01-12</v>
          </cell>
          <cell r="F2460" t="str">
            <v>441625200201126128</v>
          </cell>
          <cell r="G2460" t="str">
            <v>共青团员</v>
          </cell>
          <cell r="H2460" t="str">
            <v>汉</v>
          </cell>
          <cell r="I2460" t="str">
            <v>广东省河源市源城区</v>
          </cell>
          <cell r="J2460" t="str">
            <v>2020-10-10</v>
          </cell>
          <cell r="K2460" t="str">
            <v>20药学5班</v>
          </cell>
          <cell r="L2460" t="str">
            <v>药学</v>
          </cell>
          <cell r="M2460" t="str">
            <v>药学院</v>
          </cell>
        </row>
        <row r="2461">
          <cell r="B2461" t="str">
            <v>20664010503</v>
          </cell>
          <cell r="C2461" t="str">
            <v>冯婉怡</v>
          </cell>
          <cell r="D2461" t="str">
            <v>女</v>
          </cell>
          <cell r="E2461" t="str">
            <v>2000-07-02</v>
          </cell>
          <cell r="F2461" t="str">
            <v>441283200007023186</v>
          </cell>
          <cell r="G2461" t="str">
            <v>共青团员</v>
          </cell>
          <cell r="H2461" t="str">
            <v>汉</v>
          </cell>
          <cell r="I2461" t="str">
            <v>广东省肇庆市高要区</v>
          </cell>
          <cell r="J2461" t="str">
            <v>2020-10-10</v>
          </cell>
          <cell r="K2461" t="str">
            <v>20药学5班</v>
          </cell>
          <cell r="L2461" t="str">
            <v>药学</v>
          </cell>
          <cell r="M2461" t="str">
            <v>药学院</v>
          </cell>
        </row>
        <row r="2462">
          <cell r="B2462" t="str">
            <v>20664010505</v>
          </cell>
          <cell r="C2462" t="str">
            <v>刘宇萍</v>
          </cell>
          <cell r="D2462" t="str">
            <v>女</v>
          </cell>
          <cell r="E2462" t="str">
            <v>2002-02-02</v>
          </cell>
          <cell r="F2462" t="str">
            <v>441481200202022240</v>
          </cell>
          <cell r="G2462" t="str">
            <v>共青团员</v>
          </cell>
          <cell r="H2462" t="str">
            <v>汉</v>
          </cell>
          <cell r="I2462" t="str">
            <v>广东省梅州市兴宁市</v>
          </cell>
          <cell r="J2462" t="str">
            <v>2020-10-10</v>
          </cell>
          <cell r="K2462" t="str">
            <v>20药学5班</v>
          </cell>
          <cell r="L2462" t="str">
            <v>药学</v>
          </cell>
          <cell r="M2462" t="str">
            <v>药学院</v>
          </cell>
        </row>
        <row r="2463">
          <cell r="B2463" t="str">
            <v>20664010506</v>
          </cell>
          <cell r="C2463" t="str">
            <v>刘梦丹</v>
          </cell>
          <cell r="D2463" t="str">
            <v>女</v>
          </cell>
          <cell r="E2463" t="str">
            <v>2002-01-04</v>
          </cell>
          <cell r="F2463" t="str">
            <v>44148120020104224X</v>
          </cell>
          <cell r="G2463" t="str">
            <v>共青团员</v>
          </cell>
          <cell r="H2463" t="str">
            <v>汉</v>
          </cell>
          <cell r="I2463" t="str">
            <v>广东省梅州市兴宁市</v>
          </cell>
          <cell r="J2463" t="str">
            <v>2020-10-10</v>
          </cell>
          <cell r="K2463" t="str">
            <v>20药学5班</v>
          </cell>
          <cell r="L2463" t="str">
            <v>药学</v>
          </cell>
          <cell r="M2463" t="str">
            <v>药学院</v>
          </cell>
        </row>
        <row r="2464">
          <cell r="B2464" t="str">
            <v>20664010507</v>
          </cell>
          <cell r="C2464" t="str">
            <v>刘静茵</v>
          </cell>
          <cell r="D2464" t="str">
            <v>女</v>
          </cell>
          <cell r="E2464" t="str">
            <v>2001-06-15</v>
          </cell>
          <cell r="F2464" t="str">
            <v>441322200106155224</v>
          </cell>
          <cell r="G2464" t="str">
            <v>共青团员</v>
          </cell>
          <cell r="H2464" t="str">
            <v>汉</v>
          </cell>
          <cell r="I2464" t="str">
            <v>广东省广州市增城区</v>
          </cell>
          <cell r="J2464" t="str">
            <v>2020-10-10</v>
          </cell>
          <cell r="K2464" t="str">
            <v>20药学5班</v>
          </cell>
          <cell r="L2464" t="str">
            <v>药学</v>
          </cell>
          <cell r="M2464" t="str">
            <v>药学院</v>
          </cell>
        </row>
        <row r="2465">
          <cell r="B2465" t="str">
            <v>20664010508</v>
          </cell>
          <cell r="C2465" t="str">
            <v>卓紫怡</v>
          </cell>
          <cell r="D2465" t="str">
            <v>女</v>
          </cell>
          <cell r="E2465" t="str">
            <v>2002-05-24</v>
          </cell>
          <cell r="F2465" t="str">
            <v>441623200205241323</v>
          </cell>
          <cell r="G2465" t="str">
            <v>共青团员</v>
          </cell>
          <cell r="H2465" t="str">
            <v>汉</v>
          </cell>
          <cell r="I2465" t="str">
            <v>广东省河源市源城区</v>
          </cell>
          <cell r="J2465" t="str">
            <v>2020-10-10</v>
          </cell>
          <cell r="K2465" t="str">
            <v>20药学5班</v>
          </cell>
          <cell r="L2465" t="str">
            <v>药学</v>
          </cell>
          <cell r="M2465" t="str">
            <v>药学院</v>
          </cell>
        </row>
        <row r="2466">
          <cell r="B2466" t="str">
            <v>20664010510</v>
          </cell>
          <cell r="C2466" t="str">
            <v>叶志豪</v>
          </cell>
          <cell r="D2466" t="str">
            <v>男</v>
          </cell>
          <cell r="E2466" t="str">
            <v>2002-02-05</v>
          </cell>
          <cell r="F2466" t="str">
            <v>441900200202055631</v>
          </cell>
          <cell r="G2466" t="str">
            <v>共青团员</v>
          </cell>
          <cell r="H2466" t="str">
            <v>汉</v>
          </cell>
          <cell r="I2466" t="str">
            <v>广东省东莞市</v>
          </cell>
          <cell r="J2466" t="str">
            <v>2020-10-10</v>
          </cell>
          <cell r="K2466" t="str">
            <v>20药学5班</v>
          </cell>
          <cell r="L2466" t="str">
            <v>药学</v>
          </cell>
          <cell r="M2466" t="str">
            <v>药学院</v>
          </cell>
        </row>
        <row r="2467">
          <cell r="B2467" t="str">
            <v>20664010512</v>
          </cell>
          <cell r="C2467" t="str">
            <v>吴海丹</v>
          </cell>
          <cell r="D2467" t="str">
            <v>女</v>
          </cell>
          <cell r="E2467" t="str">
            <v>2001-11-25</v>
          </cell>
          <cell r="F2467" t="str">
            <v>440513200111251521</v>
          </cell>
          <cell r="G2467" t="str">
            <v>共青团员</v>
          </cell>
          <cell r="H2467" t="str">
            <v>汉</v>
          </cell>
          <cell r="I2467" t="str">
            <v>汕头市辖</v>
          </cell>
          <cell r="J2467" t="str">
            <v>2020-10-10</v>
          </cell>
          <cell r="K2467" t="str">
            <v>20药学5班</v>
          </cell>
          <cell r="L2467" t="str">
            <v>药学</v>
          </cell>
          <cell r="M2467" t="str">
            <v>药学院</v>
          </cell>
        </row>
        <row r="2468">
          <cell r="B2468" t="str">
            <v>20664010513</v>
          </cell>
          <cell r="C2468" t="str">
            <v>周倩霓</v>
          </cell>
          <cell r="D2468" t="str">
            <v>女</v>
          </cell>
          <cell r="E2468" t="str">
            <v>2001-03-19</v>
          </cell>
          <cell r="F2468" t="str">
            <v>440514200103193022</v>
          </cell>
          <cell r="G2468" t="str">
            <v>共青团员</v>
          </cell>
          <cell r="H2468" t="str">
            <v>汉</v>
          </cell>
          <cell r="I2468" t="str">
            <v>汕头市辖</v>
          </cell>
          <cell r="J2468" t="str">
            <v>2020-10-10</v>
          </cell>
          <cell r="K2468" t="str">
            <v>20药学5班</v>
          </cell>
          <cell r="L2468" t="str">
            <v>药学</v>
          </cell>
          <cell r="M2468" t="str">
            <v>药学院</v>
          </cell>
        </row>
        <row r="2469">
          <cell r="B2469" t="str">
            <v>20664010515</v>
          </cell>
          <cell r="C2469" t="str">
            <v>康俏</v>
          </cell>
          <cell r="D2469" t="str">
            <v>女</v>
          </cell>
          <cell r="E2469" t="str">
            <v>2001-11-07</v>
          </cell>
          <cell r="F2469" t="str">
            <v>440883200111070320</v>
          </cell>
          <cell r="G2469" t="str">
            <v>共青团员</v>
          </cell>
          <cell r="H2469" t="str">
            <v>汉</v>
          </cell>
          <cell r="I2469" t="str">
            <v>广东省湛江市吴川市</v>
          </cell>
          <cell r="J2469" t="str">
            <v>2020-10-10</v>
          </cell>
          <cell r="K2469" t="str">
            <v>20药学5班</v>
          </cell>
          <cell r="L2469" t="str">
            <v>药学</v>
          </cell>
          <cell r="M2469" t="str">
            <v>药学院</v>
          </cell>
        </row>
        <row r="2470">
          <cell r="B2470" t="str">
            <v>20664010516</v>
          </cell>
          <cell r="C2470" t="str">
            <v>廖湘琳</v>
          </cell>
          <cell r="D2470" t="str">
            <v>女</v>
          </cell>
          <cell r="E2470" t="str">
            <v>2002-01-17</v>
          </cell>
          <cell r="F2470" t="str">
            <v>441324200201170409</v>
          </cell>
          <cell r="G2470" t="str">
            <v>共青团员</v>
          </cell>
          <cell r="H2470" t="str">
            <v>汉</v>
          </cell>
          <cell r="I2470" t="str">
            <v>广东省惠州市龙门县</v>
          </cell>
          <cell r="J2470" t="str">
            <v>2020-10-10</v>
          </cell>
          <cell r="K2470" t="str">
            <v>20药学5班</v>
          </cell>
          <cell r="L2470" t="str">
            <v>药学</v>
          </cell>
          <cell r="M2470" t="str">
            <v>药学院</v>
          </cell>
        </row>
        <row r="2471">
          <cell r="B2471" t="str">
            <v>20664010517</v>
          </cell>
          <cell r="C2471" t="str">
            <v>廖炜琳</v>
          </cell>
          <cell r="D2471" t="str">
            <v>女</v>
          </cell>
          <cell r="E2471" t="str">
            <v>2000-11-20</v>
          </cell>
          <cell r="F2471" t="str">
            <v>440183200011207360</v>
          </cell>
          <cell r="G2471" t="str">
            <v>共青团员</v>
          </cell>
          <cell r="H2471" t="str">
            <v>汉</v>
          </cell>
          <cell r="I2471" t="str">
            <v>广东省广州市增城区</v>
          </cell>
          <cell r="J2471" t="str">
            <v>2020-10-10</v>
          </cell>
          <cell r="K2471" t="str">
            <v>20药学5班</v>
          </cell>
          <cell r="L2471" t="str">
            <v>药学</v>
          </cell>
          <cell r="M2471" t="str">
            <v>药学院</v>
          </cell>
        </row>
        <row r="2472">
          <cell r="B2472" t="str">
            <v>20664010518</v>
          </cell>
          <cell r="C2472" t="str">
            <v>张倩怡</v>
          </cell>
          <cell r="D2472" t="str">
            <v>女</v>
          </cell>
          <cell r="E2472" t="str">
            <v>2002-09-15</v>
          </cell>
          <cell r="F2472" t="str">
            <v>440183200209151729</v>
          </cell>
          <cell r="G2472" t="str">
            <v>共青团员</v>
          </cell>
          <cell r="H2472" t="str">
            <v>汉</v>
          </cell>
          <cell r="I2472" t="str">
            <v>广东省广州市增城区</v>
          </cell>
          <cell r="J2472" t="str">
            <v>2020-10-10</v>
          </cell>
          <cell r="K2472" t="str">
            <v>20药学5班</v>
          </cell>
          <cell r="L2472" t="str">
            <v>药学</v>
          </cell>
          <cell r="M2472" t="str">
            <v>药学院</v>
          </cell>
        </row>
        <row r="2473">
          <cell r="B2473" t="str">
            <v>20664010519</v>
          </cell>
          <cell r="C2473" t="str">
            <v>张嘉豪</v>
          </cell>
          <cell r="D2473" t="str">
            <v>男</v>
          </cell>
          <cell r="E2473" t="str">
            <v>2002-03-05</v>
          </cell>
          <cell r="F2473" t="str">
            <v>440221200203051619</v>
          </cell>
          <cell r="G2473" t="str">
            <v>共青团员</v>
          </cell>
          <cell r="H2473" t="str">
            <v>汉</v>
          </cell>
          <cell r="I2473" t="str">
            <v>广东省韶关市曲江区</v>
          </cell>
          <cell r="J2473" t="str">
            <v>2020-10-10</v>
          </cell>
          <cell r="K2473" t="str">
            <v>20药学5班</v>
          </cell>
          <cell r="L2473" t="str">
            <v>药学</v>
          </cell>
          <cell r="M2473" t="str">
            <v>药学院</v>
          </cell>
        </row>
        <row r="2474">
          <cell r="B2474" t="str">
            <v>20664010520</v>
          </cell>
          <cell r="C2474" t="str">
            <v>张纬怡</v>
          </cell>
          <cell r="D2474" t="str">
            <v>女</v>
          </cell>
          <cell r="E2474" t="str">
            <v>2001-12-17</v>
          </cell>
          <cell r="F2474" t="str">
            <v>44022120011217252X</v>
          </cell>
          <cell r="G2474" t="str">
            <v>共青团员</v>
          </cell>
          <cell r="H2474" t="str">
            <v>汉</v>
          </cell>
          <cell r="I2474" t="str">
            <v>广东省韶关市曲江区</v>
          </cell>
          <cell r="J2474" t="str">
            <v>2020-10-10</v>
          </cell>
          <cell r="K2474" t="str">
            <v>20药学5班</v>
          </cell>
          <cell r="L2474" t="str">
            <v>药学</v>
          </cell>
          <cell r="M2474" t="str">
            <v>药学院</v>
          </cell>
        </row>
        <row r="2475">
          <cell r="B2475" t="str">
            <v>20664010521</v>
          </cell>
          <cell r="C2475" t="str">
            <v>彭红霞</v>
          </cell>
          <cell r="D2475" t="str">
            <v>女</v>
          </cell>
          <cell r="E2475" t="str">
            <v>2001-02-28</v>
          </cell>
          <cell r="F2475" t="str">
            <v>430626200102286242</v>
          </cell>
          <cell r="G2475" t="str">
            <v>共青团员</v>
          </cell>
          <cell r="H2475" t="str">
            <v>汉</v>
          </cell>
          <cell r="I2475" t="str">
            <v>湖南省岳阳市平江县</v>
          </cell>
          <cell r="J2475" t="str">
            <v>2020-10-10</v>
          </cell>
          <cell r="K2475" t="str">
            <v>20药学5班</v>
          </cell>
          <cell r="L2475" t="str">
            <v>药学</v>
          </cell>
          <cell r="M2475" t="str">
            <v>药学院</v>
          </cell>
        </row>
        <row r="2476">
          <cell r="B2476" t="str">
            <v>20664010522</v>
          </cell>
          <cell r="C2476" t="str">
            <v>朱婉娜</v>
          </cell>
          <cell r="D2476" t="str">
            <v>女</v>
          </cell>
          <cell r="E2476" t="str">
            <v>2002-02-08</v>
          </cell>
          <cell r="F2476" t="str">
            <v>440982200202086108</v>
          </cell>
          <cell r="G2476" t="str">
            <v>共青团员</v>
          </cell>
          <cell r="H2476" t="str">
            <v>汉</v>
          </cell>
          <cell r="I2476" t="str">
            <v>广东省茂名市化州市</v>
          </cell>
          <cell r="J2476" t="str">
            <v>2020-10-10</v>
          </cell>
          <cell r="K2476" t="str">
            <v>20药学5班</v>
          </cell>
          <cell r="L2476" t="str">
            <v>药学</v>
          </cell>
          <cell r="M2476" t="str">
            <v>药学院</v>
          </cell>
        </row>
        <row r="2477">
          <cell r="B2477" t="str">
            <v>20664010527</v>
          </cell>
          <cell r="C2477" t="str">
            <v>江东城</v>
          </cell>
          <cell r="D2477" t="str">
            <v>男</v>
          </cell>
          <cell r="E2477" t="str">
            <v>2001-03-10</v>
          </cell>
          <cell r="F2477" t="str">
            <v>441781200103106912</v>
          </cell>
          <cell r="G2477" t="str">
            <v>共青团员</v>
          </cell>
          <cell r="H2477" t="str">
            <v>汉</v>
          </cell>
          <cell r="I2477" t="str">
            <v>广东省阳江市阳春市</v>
          </cell>
          <cell r="J2477" t="str">
            <v>2020-10-10</v>
          </cell>
          <cell r="K2477" t="str">
            <v>20药学5班</v>
          </cell>
          <cell r="L2477" t="str">
            <v>药学</v>
          </cell>
          <cell r="M2477" t="str">
            <v>药学院</v>
          </cell>
        </row>
        <row r="2478">
          <cell r="B2478" t="str">
            <v>20664010528</v>
          </cell>
          <cell r="C2478" t="str">
            <v>沈斯琪</v>
          </cell>
          <cell r="D2478" t="str">
            <v>女</v>
          </cell>
          <cell r="E2478" t="str">
            <v>2000-06-22</v>
          </cell>
          <cell r="F2478" t="str">
            <v>440183200006220325</v>
          </cell>
          <cell r="G2478" t="str">
            <v>共青团员</v>
          </cell>
          <cell r="H2478" t="str">
            <v>汉</v>
          </cell>
          <cell r="I2478" t="str">
            <v>广东省广州市增城区</v>
          </cell>
          <cell r="J2478" t="str">
            <v>2020-10-10</v>
          </cell>
          <cell r="K2478" t="str">
            <v>20药学5班</v>
          </cell>
          <cell r="L2478" t="str">
            <v>药学</v>
          </cell>
          <cell r="M2478" t="str">
            <v>药学院</v>
          </cell>
        </row>
        <row r="2479">
          <cell r="B2479" t="str">
            <v>20664010529</v>
          </cell>
          <cell r="C2479" t="str">
            <v>洪欣桐</v>
          </cell>
          <cell r="D2479" t="str">
            <v>女</v>
          </cell>
          <cell r="E2479" t="str">
            <v>2002-11-22</v>
          </cell>
          <cell r="F2479" t="str">
            <v>441900200211221080</v>
          </cell>
          <cell r="G2479" t="str">
            <v>共青团员</v>
          </cell>
          <cell r="H2479" t="str">
            <v>汉</v>
          </cell>
          <cell r="I2479" t="str">
            <v>广东省东莞市</v>
          </cell>
          <cell r="J2479" t="str">
            <v>2020-10-10</v>
          </cell>
          <cell r="K2479" t="str">
            <v>20药学5班</v>
          </cell>
          <cell r="L2479" t="str">
            <v>药学</v>
          </cell>
          <cell r="M2479" t="str">
            <v>药学院</v>
          </cell>
        </row>
        <row r="2480">
          <cell r="B2480" t="str">
            <v>20664010531</v>
          </cell>
          <cell r="C2480" t="str">
            <v>罗茹瑶</v>
          </cell>
          <cell r="D2480" t="str">
            <v>女</v>
          </cell>
          <cell r="E2480" t="str">
            <v>2001-07-31</v>
          </cell>
          <cell r="F2480" t="str">
            <v>511724200107311463</v>
          </cell>
          <cell r="G2480" t="str">
            <v>共青团员</v>
          </cell>
          <cell r="H2480" t="str">
            <v>汉</v>
          </cell>
          <cell r="I2480" t="str">
            <v>四川省达州市</v>
          </cell>
          <cell r="J2480" t="str">
            <v>2020-10-10</v>
          </cell>
          <cell r="K2480" t="str">
            <v>20药学5班</v>
          </cell>
          <cell r="L2480" t="str">
            <v>药学</v>
          </cell>
          <cell r="M2480" t="str">
            <v>药学院</v>
          </cell>
        </row>
        <row r="2481">
          <cell r="B2481" t="str">
            <v>20664010532</v>
          </cell>
          <cell r="C2481" t="str">
            <v>肖季蓉</v>
          </cell>
          <cell r="D2481" t="str">
            <v>女</v>
          </cell>
          <cell r="E2481" t="str">
            <v>2001-02-08</v>
          </cell>
          <cell r="F2481" t="str">
            <v>440882200102084484</v>
          </cell>
          <cell r="G2481" t="str">
            <v>共青团员</v>
          </cell>
          <cell r="H2481" t="str">
            <v>汉</v>
          </cell>
          <cell r="I2481" t="str">
            <v>广东省湛江市雷州市</v>
          </cell>
          <cell r="J2481" t="str">
            <v>2020-10-10</v>
          </cell>
          <cell r="K2481" t="str">
            <v>20药学5班</v>
          </cell>
          <cell r="L2481" t="str">
            <v>药学</v>
          </cell>
          <cell r="M2481" t="str">
            <v>药学院</v>
          </cell>
        </row>
        <row r="2482">
          <cell r="B2482" t="str">
            <v>20664010533</v>
          </cell>
          <cell r="C2482" t="str">
            <v>苏静诗</v>
          </cell>
          <cell r="D2482" t="str">
            <v>女</v>
          </cell>
          <cell r="E2482" t="str">
            <v>2001-07-25</v>
          </cell>
          <cell r="F2482" t="str">
            <v>44068220010725324X</v>
          </cell>
          <cell r="G2482" t="str">
            <v>共青团员</v>
          </cell>
          <cell r="H2482" t="str">
            <v>汉</v>
          </cell>
          <cell r="I2482" t="str">
            <v>广东省佛山市南海区</v>
          </cell>
          <cell r="J2482" t="str">
            <v>2020-10-10</v>
          </cell>
          <cell r="K2482" t="str">
            <v>20药学5班</v>
          </cell>
          <cell r="L2482" t="str">
            <v>药学</v>
          </cell>
          <cell r="M2482" t="str">
            <v>药学院</v>
          </cell>
        </row>
        <row r="2483">
          <cell r="B2483" t="str">
            <v>20664010537</v>
          </cell>
          <cell r="C2483" t="str">
            <v>谢康力</v>
          </cell>
          <cell r="D2483" t="str">
            <v>男</v>
          </cell>
          <cell r="E2483" t="str">
            <v>2000-04-10</v>
          </cell>
          <cell r="F2483" t="str">
            <v>440882200004108518</v>
          </cell>
          <cell r="G2483" t="str">
            <v>共青团员</v>
          </cell>
          <cell r="H2483" t="str">
            <v>汉</v>
          </cell>
          <cell r="I2483" t="str">
            <v>广东省湛江市赤坎区</v>
          </cell>
          <cell r="J2483" t="str">
            <v>2020-10-10</v>
          </cell>
          <cell r="K2483" t="str">
            <v>20药学5班</v>
          </cell>
          <cell r="L2483" t="str">
            <v>药学</v>
          </cell>
          <cell r="M2483" t="str">
            <v>药学院</v>
          </cell>
        </row>
        <row r="2484">
          <cell r="B2484" t="str">
            <v>20664010538</v>
          </cell>
          <cell r="C2484" t="str">
            <v>谭惠斐</v>
          </cell>
          <cell r="D2484" t="str">
            <v>女</v>
          </cell>
          <cell r="E2484" t="str">
            <v>2002-05-14</v>
          </cell>
          <cell r="F2484" t="str">
            <v>441900200205146563</v>
          </cell>
          <cell r="G2484" t="str">
            <v>共青团员</v>
          </cell>
          <cell r="H2484" t="str">
            <v>汉</v>
          </cell>
          <cell r="I2484" t="str">
            <v>广东省东莞市虎门镇</v>
          </cell>
          <cell r="J2484" t="str">
            <v>2020-10-10</v>
          </cell>
          <cell r="K2484" t="str">
            <v>20药学5班</v>
          </cell>
          <cell r="L2484" t="str">
            <v>药学</v>
          </cell>
          <cell r="M2484" t="str">
            <v>药学院</v>
          </cell>
        </row>
        <row r="2485">
          <cell r="B2485" t="str">
            <v>20664010539</v>
          </cell>
          <cell r="C2485" t="str">
            <v>赵振宇</v>
          </cell>
          <cell r="D2485" t="str">
            <v>男</v>
          </cell>
          <cell r="E2485" t="str">
            <v>2002-04-08</v>
          </cell>
          <cell r="F2485" t="str">
            <v>441900200204083038</v>
          </cell>
          <cell r="G2485" t="str">
            <v>共青团员</v>
          </cell>
          <cell r="H2485" t="str">
            <v>汉</v>
          </cell>
          <cell r="I2485" t="str">
            <v>广东省东莞市</v>
          </cell>
          <cell r="J2485" t="str">
            <v>2020-10-10</v>
          </cell>
          <cell r="K2485" t="str">
            <v>20药学5班</v>
          </cell>
          <cell r="L2485" t="str">
            <v>药学</v>
          </cell>
          <cell r="M2485" t="str">
            <v>药学院</v>
          </cell>
        </row>
        <row r="2486">
          <cell r="B2486" t="str">
            <v>20664010540</v>
          </cell>
          <cell r="C2486" t="str">
            <v>赵钰婷</v>
          </cell>
          <cell r="D2486" t="str">
            <v>女</v>
          </cell>
          <cell r="E2486" t="str">
            <v>2002-08-28</v>
          </cell>
          <cell r="F2486" t="str">
            <v>440782200208285027</v>
          </cell>
          <cell r="G2486" t="str">
            <v>共青团员</v>
          </cell>
          <cell r="H2486" t="str">
            <v>汉</v>
          </cell>
          <cell r="I2486" t="str">
            <v>广东省江门市新会区</v>
          </cell>
          <cell r="J2486" t="str">
            <v>2020-10-10</v>
          </cell>
          <cell r="K2486" t="str">
            <v>20药学5班</v>
          </cell>
          <cell r="L2486" t="str">
            <v>药学</v>
          </cell>
          <cell r="M2486" t="str">
            <v>药学院</v>
          </cell>
        </row>
        <row r="2487">
          <cell r="B2487" t="str">
            <v>20664010541</v>
          </cell>
          <cell r="C2487" t="str">
            <v>邓林成</v>
          </cell>
          <cell r="D2487" t="str">
            <v>男</v>
          </cell>
          <cell r="E2487" t="str">
            <v>2002-03-04</v>
          </cell>
          <cell r="F2487" t="str">
            <v>441625200203045014</v>
          </cell>
          <cell r="G2487" t="str">
            <v>共青团员</v>
          </cell>
          <cell r="H2487" t="str">
            <v>汉</v>
          </cell>
          <cell r="I2487" t="str">
            <v>广东省河源市东源县</v>
          </cell>
          <cell r="J2487" t="str">
            <v>2020-10-10</v>
          </cell>
          <cell r="K2487" t="str">
            <v>20药学5班</v>
          </cell>
          <cell r="L2487" t="str">
            <v>药学</v>
          </cell>
          <cell r="M2487" t="str">
            <v>药学院</v>
          </cell>
        </row>
        <row r="2488">
          <cell r="B2488" t="str">
            <v>20664010542</v>
          </cell>
          <cell r="C2488" t="str">
            <v>邱鸿倩</v>
          </cell>
          <cell r="D2488" t="str">
            <v>女</v>
          </cell>
          <cell r="E2488" t="str">
            <v>2000-11-01</v>
          </cell>
          <cell r="F2488" t="str">
            <v>440981200011015626</v>
          </cell>
          <cell r="G2488" t="str">
            <v>共青团员</v>
          </cell>
          <cell r="H2488" t="str">
            <v>汉</v>
          </cell>
          <cell r="I2488" t="str">
            <v>广东省茂名市高州市</v>
          </cell>
          <cell r="J2488" t="str">
            <v>2020-10-10</v>
          </cell>
          <cell r="K2488" t="str">
            <v>20药学5班</v>
          </cell>
          <cell r="L2488" t="str">
            <v>药学</v>
          </cell>
          <cell r="M2488" t="str">
            <v>药学院</v>
          </cell>
        </row>
        <row r="2489">
          <cell r="B2489" t="str">
            <v>20664010524</v>
          </cell>
          <cell r="C2489" t="str">
            <v>朱香如</v>
          </cell>
          <cell r="D2489" t="str">
            <v>女</v>
          </cell>
          <cell r="E2489" t="str">
            <v>2002-11-11</v>
          </cell>
          <cell r="F2489" t="str">
            <v>44078120021111672X</v>
          </cell>
          <cell r="G2489" t="str">
            <v>共青团员</v>
          </cell>
          <cell r="H2489" t="str">
            <v>汉</v>
          </cell>
          <cell r="I2489" t="str">
            <v>广东省江门市台山市</v>
          </cell>
          <cell r="J2489" t="str">
            <v>2020-10-10</v>
          </cell>
          <cell r="K2489" t="str">
            <v>20药学5班</v>
          </cell>
          <cell r="L2489" t="str">
            <v>药学</v>
          </cell>
          <cell r="M2489" t="str">
            <v>药学院</v>
          </cell>
        </row>
        <row r="2490">
          <cell r="B2490" t="str">
            <v>20664010547</v>
          </cell>
          <cell r="C2490" t="str">
            <v>陈晓晴</v>
          </cell>
          <cell r="D2490" t="str">
            <v>女</v>
          </cell>
          <cell r="E2490" t="str">
            <v>2002-01-14</v>
          </cell>
          <cell r="F2490" t="str">
            <v>445121200201143623</v>
          </cell>
          <cell r="G2490" t="str">
            <v>共青团员</v>
          </cell>
          <cell r="H2490" t="str">
            <v>汉</v>
          </cell>
          <cell r="I2490" t="str">
            <v>潮州潮安</v>
          </cell>
          <cell r="J2490" t="str">
            <v>2020-10-10</v>
          </cell>
          <cell r="K2490" t="str">
            <v>20药学5班</v>
          </cell>
          <cell r="L2490" t="str">
            <v>药学</v>
          </cell>
          <cell r="M2490" t="str">
            <v>药学院</v>
          </cell>
        </row>
        <row r="2491">
          <cell r="B2491" t="str">
            <v>20664010549</v>
          </cell>
          <cell r="C2491" t="str">
            <v>陈锐峰</v>
          </cell>
          <cell r="D2491" t="str">
            <v>男</v>
          </cell>
          <cell r="E2491" t="str">
            <v>2001-12-19</v>
          </cell>
          <cell r="F2491" t="str">
            <v>440513200112192914</v>
          </cell>
          <cell r="G2491" t="str">
            <v>共青团员</v>
          </cell>
          <cell r="H2491" t="str">
            <v>汉</v>
          </cell>
          <cell r="I2491" t="str">
            <v>广东省汕头市潮阳区</v>
          </cell>
          <cell r="J2491" t="str">
            <v>2020-10-10</v>
          </cell>
          <cell r="K2491" t="str">
            <v>20药学5班</v>
          </cell>
          <cell r="L2491" t="str">
            <v>药学</v>
          </cell>
          <cell r="M2491" t="str">
            <v>药学院</v>
          </cell>
        </row>
        <row r="2492">
          <cell r="B2492" t="str">
            <v>20664010550</v>
          </cell>
          <cell r="C2492" t="str">
            <v>黄敏怡</v>
          </cell>
          <cell r="D2492" t="str">
            <v>女</v>
          </cell>
          <cell r="E2492" t="str">
            <v>2002-01-30</v>
          </cell>
          <cell r="F2492" t="str">
            <v>440923200201300563</v>
          </cell>
          <cell r="G2492" t="str">
            <v>共青团员</v>
          </cell>
          <cell r="H2492" t="str">
            <v>汉</v>
          </cell>
          <cell r="I2492" t="str">
            <v>茂名电白</v>
          </cell>
          <cell r="J2492" t="str">
            <v>2020-10-10</v>
          </cell>
          <cell r="K2492" t="str">
            <v>20药学5班</v>
          </cell>
          <cell r="L2492" t="str">
            <v>药学</v>
          </cell>
          <cell r="M2492" t="str">
            <v>药学院</v>
          </cell>
        </row>
        <row r="2493">
          <cell r="B2493" t="str">
            <v>20664010552</v>
          </cell>
          <cell r="C2493" t="str">
            <v>黄洁</v>
          </cell>
          <cell r="D2493" t="str">
            <v>女</v>
          </cell>
          <cell r="E2493" t="str">
            <v>2001-10-25</v>
          </cell>
          <cell r="F2493" t="str">
            <v>440603200110253827</v>
          </cell>
          <cell r="G2493" t="str">
            <v>共青团员</v>
          </cell>
          <cell r="H2493" t="str">
            <v>汉</v>
          </cell>
          <cell r="I2493" t="str">
            <v>广东省梅州市</v>
          </cell>
          <cell r="J2493" t="str">
            <v>2020-10-10</v>
          </cell>
          <cell r="K2493" t="str">
            <v>20药学5班</v>
          </cell>
          <cell r="L2493" t="str">
            <v>药学</v>
          </cell>
          <cell r="M2493" t="str">
            <v>药学院</v>
          </cell>
        </row>
        <row r="2494">
          <cell r="B2494" t="str">
            <v>20664010553</v>
          </cell>
          <cell r="C2494" t="str">
            <v>黄秋婷</v>
          </cell>
          <cell r="D2494" t="str">
            <v>女</v>
          </cell>
          <cell r="E2494" t="str">
            <v>1999-12-04</v>
          </cell>
          <cell r="F2494" t="str">
            <v>441621199912047329</v>
          </cell>
          <cell r="G2494" t="str">
            <v>共青团员</v>
          </cell>
          <cell r="H2494" t="str">
            <v>汉</v>
          </cell>
          <cell r="I2494" t="str">
            <v>广东省河源市紫金县</v>
          </cell>
          <cell r="J2494" t="str">
            <v>2020-10-10</v>
          </cell>
          <cell r="K2494" t="str">
            <v>20药学5班</v>
          </cell>
          <cell r="L2494" t="str">
            <v>药学</v>
          </cell>
          <cell r="M2494" t="str">
            <v>药学院</v>
          </cell>
        </row>
        <row r="2495">
          <cell r="B2495" t="str">
            <v>20664010604</v>
          </cell>
          <cell r="C2495" t="str">
            <v>刘钰莹</v>
          </cell>
          <cell r="D2495" t="str">
            <v>女</v>
          </cell>
          <cell r="E2495" t="str">
            <v>2002-06-24</v>
          </cell>
          <cell r="F2495" t="str">
            <v>44088120020624022X</v>
          </cell>
          <cell r="G2495" t="str">
            <v>共青团员</v>
          </cell>
          <cell r="H2495" t="str">
            <v>汉</v>
          </cell>
          <cell r="I2495" t="str">
            <v>广东省廉江市</v>
          </cell>
          <cell r="J2495" t="str">
            <v>2020-10-10</v>
          </cell>
          <cell r="K2495" t="str">
            <v>20药学6班</v>
          </cell>
          <cell r="L2495" t="str">
            <v>药学</v>
          </cell>
          <cell r="M2495" t="str">
            <v>药学院</v>
          </cell>
        </row>
        <row r="2496">
          <cell r="B2496" t="str">
            <v>20664010605</v>
          </cell>
          <cell r="C2496" t="str">
            <v>卢珊珊</v>
          </cell>
          <cell r="D2496" t="str">
            <v>女</v>
          </cell>
          <cell r="E2496" t="str">
            <v>2001-08-02</v>
          </cell>
          <cell r="F2496" t="str">
            <v>441823200108024520</v>
          </cell>
          <cell r="G2496" t="str">
            <v>共青团员</v>
          </cell>
          <cell r="H2496" t="str">
            <v>汉</v>
          </cell>
          <cell r="I2496" t="str">
            <v>广东省清远市阳山县</v>
          </cell>
          <cell r="J2496" t="str">
            <v>2020-10-10</v>
          </cell>
          <cell r="K2496" t="str">
            <v>20药学6班</v>
          </cell>
          <cell r="L2496" t="str">
            <v>药学</v>
          </cell>
          <cell r="M2496" t="str">
            <v>药学院</v>
          </cell>
        </row>
        <row r="2497">
          <cell r="B2497" t="str">
            <v>20664010606</v>
          </cell>
          <cell r="C2497" t="str">
            <v>吴旭洪</v>
          </cell>
          <cell r="D2497" t="str">
            <v>女</v>
          </cell>
          <cell r="E2497" t="str">
            <v>2001-12-22</v>
          </cell>
          <cell r="F2497" t="str">
            <v>441481200112224180</v>
          </cell>
          <cell r="G2497" t="str">
            <v>共青团员</v>
          </cell>
          <cell r="H2497" t="str">
            <v>汉</v>
          </cell>
          <cell r="I2497" t="str">
            <v>广东省梅州市兴宁市</v>
          </cell>
          <cell r="J2497" t="str">
            <v>2020-10-10</v>
          </cell>
          <cell r="K2497" t="str">
            <v>20药学6班</v>
          </cell>
          <cell r="L2497" t="str">
            <v>药学</v>
          </cell>
          <cell r="M2497" t="str">
            <v>药学院</v>
          </cell>
        </row>
        <row r="2498">
          <cell r="B2498" t="str">
            <v>20664010607</v>
          </cell>
          <cell r="C2498" t="str">
            <v>吴蕊</v>
          </cell>
          <cell r="D2498" t="str">
            <v>女</v>
          </cell>
          <cell r="E2498" t="str">
            <v>2001-08-11</v>
          </cell>
          <cell r="F2498" t="str">
            <v>441721200108110041</v>
          </cell>
          <cell r="G2498" t="str">
            <v>共青团员</v>
          </cell>
          <cell r="H2498" t="str">
            <v>汉</v>
          </cell>
          <cell r="I2498" t="str">
            <v>广东省阳江市阳西县</v>
          </cell>
          <cell r="J2498" t="str">
            <v>2020-10-10</v>
          </cell>
          <cell r="K2498" t="str">
            <v>20药学6班</v>
          </cell>
          <cell r="L2498" t="str">
            <v>药学</v>
          </cell>
          <cell r="M2498" t="str">
            <v>药学院</v>
          </cell>
        </row>
        <row r="2499">
          <cell r="B2499" t="str">
            <v>20664010608</v>
          </cell>
          <cell r="C2499" t="str">
            <v>周英英</v>
          </cell>
          <cell r="D2499" t="str">
            <v>女</v>
          </cell>
          <cell r="E2499" t="str">
            <v>2001-06-22</v>
          </cell>
          <cell r="F2499" t="str">
            <v>522122200106224840</v>
          </cell>
          <cell r="G2499" t="str">
            <v>共青团员</v>
          </cell>
          <cell r="H2499" t="str">
            <v>汉</v>
          </cell>
          <cell r="I2499" t="str">
            <v>贵州省遵义市桐梓县</v>
          </cell>
          <cell r="J2499" t="str">
            <v>2020-10-10</v>
          </cell>
          <cell r="K2499" t="str">
            <v>20药学6班</v>
          </cell>
          <cell r="L2499" t="str">
            <v>药学</v>
          </cell>
          <cell r="M2499" t="str">
            <v>药学院</v>
          </cell>
        </row>
        <row r="2500">
          <cell r="B2500" t="str">
            <v>20664010609</v>
          </cell>
          <cell r="C2500" t="str">
            <v>唐小玲</v>
          </cell>
          <cell r="D2500" t="str">
            <v>女</v>
          </cell>
          <cell r="E2500" t="str">
            <v>2001-07-17</v>
          </cell>
          <cell r="F2500" t="str">
            <v>441283200107176067</v>
          </cell>
          <cell r="G2500" t="str">
            <v>共青团员</v>
          </cell>
          <cell r="H2500" t="str">
            <v>汉</v>
          </cell>
          <cell r="I2500" t="str">
            <v>广东省肇庆市高要区</v>
          </cell>
          <cell r="J2500" t="str">
            <v>2020-10-10</v>
          </cell>
          <cell r="K2500" t="str">
            <v>20药学6班</v>
          </cell>
          <cell r="L2500" t="str">
            <v>药学</v>
          </cell>
          <cell r="M2500" t="str">
            <v>药学院</v>
          </cell>
        </row>
        <row r="2501">
          <cell r="B2501" t="str">
            <v>20664010610</v>
          </cell>
          <cell r="C2501" t="str">
            <v>唐思敏</v>
          </cell>
          <cell r="D2501" t="str">
            <v>女</v>
          </cell>
          <cell r="E2501" t="str">
            <v>2002-01-13</v>
          </cell>
          <cell r="F2501" t="str">
            <v>44068220020113284X</v>
          </cell>
          <cell r="G2501" t="str">
            <v>共青团员</v>
          </cell>
          <cell r="H2501" t="str">
            <v>汉</v>
          </cell>
          <cell r="I2501" t="str">
            <v>广东省佛山市南海区</v>
          </cell>
          <cell r="J2501" t="str">
            <v>2020-10-10</v>
          </cell>
          <cell r="K2501" t="str">
            <v>20药学6班</v>
          </cell>
          <cell r="L2501" t="str">
            <v>药学</v>
          </cell>
          <cell r="M2501" t="str">
            <v>药学院</v>
          </cell>
        </row>
        <row r="2502">
          <cell r="B2502" t="str">
            <v>20664010612</v>
          </cell>
          <cell r="C2502" t="str">
            <v>张嘉耀</v>
          </cell>
          <cell r="D2502" t="str">
            <v>男</v>
          </cell>
          <cell r="E2502" t="str">
            <v>2001-12-22</v>
          </cell>
          <cell r="F2502" t="str">
            <v>441423200112223010</v>
          </cell>
          <cell r="G2502" t="str">
            <v>共青团员</v>
          </cell>
          <cell r="H2502" t="str">
            <v>汉</v>
          </cell>
          <cell r="I2502" t="str">
            <v>广东省梅州市丰顺县</v>
          </cell>
          <cell r="J2502" t="str">
            <v>2020-10-10</v>
          </cell>
          <cell r="K2502" t="str">
            <v>20药学6班</v>
          </cell>
          <cell r="L2502" t="str">
            <v>药学</v>
          </cell>
          <cell r="M2502" t="str">
            <v>药学院</v>
          </cell>
        </row>
        <row r="2503">
          <cell r="B2503" t="str">
            <v>20664010613</v>
          </cell>
          <cell r="C2503" t="str">
            <v>张培斌</v>
          </cell>
          <cell r="D2503" t="str">
            <v>男</v>
          </cell>
          <cell r="E2503" t="str">
            <v>2001-04-01</v>
          </cell>
          <cell r="F2503" t="str">
            <v>441323200104018011</v>
          </cell>
          <cell r="G2503" t="str">
            <v>共青团员</v>
          </cell>
          <cell r="H2503" t="str">
            <v>汉</v>
          </cell>
          <cell r="I2503" t="str">
            <v>广东省惠州市惠东县</v>
          </cell>
          <cell r="J2503" t="str">
            <v>2020-10-10</v>
          </cell>
          <cell r="K2503" t="str">
            <v>20药学6班</v>
          </cell>
          <cell r="L2503" t="str">
            <v>药学</v>
          </cell>
          <cell r="M2503" t="str">
            <v>药学院</v>
          </cell>
        </row>
        <row r="2504">
          <cell r="B2504" t="str">
            <v>20664010614</v>
          </cell>
          <cell r="C2504" t="str">
            <v>张晓菲</v>
          </cell>
          <cell r="D2504" t="str">
            <v>女</v>
          </cell>
          <cell r="E2504" t="str">
            <v>2002-09-28</v>
          </cell>
          <cell r="F2504" t="str">
            <v>341623200209285629</v>
          </cell>
          <cell r="G2504" t="str">
            <v>共青团员</v>
          </cell>
          <cell r="H2504" t="str">
            <v>汉</v>
          </cell>
          <cell r="I2504" t="str">
            <v>广东省深圳市龙岗区</v>
          </cell>
          <cell r="J2504" t="str">
            <v>2020-10-10</v>
          </cell>
          <cell r="K2504" t="str">
            <v>20药学6班</v>
          </cell>
          <cell r="L2504" t="str">
            <v>药学</v>
          </cell>
          <cell r="M2504" t="str">
            <v>药学院</v>
          </cell>
        </row>
        <row r="2505">
          <cell r="B2505" t="str">
            <v>20664010615</v>
          </cell>
          <cell r="C2505" t="str">
            <v>张浩哲</v>
          </cell>
          <cell r="D2505" t="str">
            <v>男</v>
          </cell>
          <cell r="E2505" t="str">
            <v>2000-10-03</v>
          </cell>
          <cell r="F2505" t="str">
            <v>445221200010031237</v>
          </cell>
          <cell r="G2505" t="str">
            <v>共青团员</v>
          </cell>
          <cell r="H2505" t="str">
            <v>汉</v>
          </cell>
          <cell r="I2505" t="str">
            <v>揭阳揭东</v>
          </cell>
          <cell r="J2505" t="str">
            <v>2020-10-10</v>
          </cell>
          <cell r="K2505" t="str">
            <v>20药学6班</v>
          </cell>
          <cell r="L2505" t="str">
            <v>药学</v>
          </cell>
          <cell r="M2505" t="str">
            <v>药学院</v>
          </cell>
        </row>
        <row r="2506">
          <cell r="B2506" t="str">
            <v>20664010617</v>
          </cell>
          <cell r="C2506" t="str">
            <v>徐善行</v>
          </cell>
          <cell r="D2506" t="str">
            <v>男</v>
          </cell>
          <cell r="E2506" t="str">
            <v>2001-08-28</v>
          </cell>
          <cell r="F2506" t="str">
            <v>440184200108280317</v>
          </cell>
          <cell r="G2506" t="str">
            <v>共青团员</v>
          </cell>
          <cell r="H2506" t="str">
            <v>汉</v>
          </cell>
          <cell r="I2506" t="str">
            <v>广东省广州市从化区</v>
          </cell>
          <cell r="J2506" t="str">
            <v>2020-10-10</v>
          </cell>
          <cell r="K2506" t="str">
            <v>20药学6班</v>
          </cell>
          <cell r="L2506" t="str">
            <v>药学</v>
          </cell>
          <cell r="M2506" t="str">
            <v>药学院</v>
          </cell>
        </row>
        <row r="2507">
          <cell r="B2507" t="str">
            <v>20664010601</v>
          </cell>
          <cell r="C2507" t="str">
            <v>严雅雯</v>
          </cell>
          <cell r="D2507" t="str">
            <v>女</v>
          </cell>
          <cell r="E2507" t="str">
            <v>2001-07-02</v>
          </cell>
          <cell r="F2507" t="str">
            <v>441781200107021721</v>
          </cell>
          <cell r="G2507" t="str">
            <v>共青团员</v>
          </cell>
          <cell r="H2507" t="str">
            <v>汉</v>
          </cell>
          <cell r="I2507" t="str">
            <v>广东省阳江市阳春市</v>
          </cell>
          <cell r="J2507" t="str">
            <v>2020-10-10</v>
          </cell>
          <cell r="K2507" t="str">
            <v>20药学6班</v>
          </cell>
          <cell r="L2507" t="str">
            <v>药学</v>
          </cell>
          <cell r="M2507" t="str">
            <v>药学院</v>
          </cell>
        </row>
        <row r="2508">
          <cell r="B2508" t="str">
            <v>20664010602</v>
          </cell>
          <cell r="C2508" t="str">
            <v>何爵敏</v>
          </cell>
          <cell r="D2508" t="str">
            <v>女</v>
          </cell>
          <cell r="E2508" t="str">
            <v>2002-04-10</v>
          </cell>
          <cell r="F2508" t="str">
            <v>440883200204101421</v>
          </cell>
          <cell r="G2508" t="str">
            <v>共青团员</v>
          </cell>
          <cell r="H2508" t="str">
            <v>汉</v>
          </cell>
          <cell r="I2508" t="str">
            <v>广东省湛江市吴川市</v>
          </cell>
          <cell r="J2508" t="str">
            <v>2020-10-10</v>
          </cell>
          <cell r="K2508" t="str">
            <v>20药学6班</v>
          </cell>
          <cell r="L2508" t="str">
            <v>药学</v>
          </cell>
          <cell r="M2508" t="str">
            <v>药学院</v>
          </cell>
        </row>
        <row r="2509">
          <cell r="B2509" t="str">
            <v>20664010621</v>
          </cell>
          <cell r="C2509" t="str">
            <v>赖颖</v>
          </cell>
          <cell r="D2509" t="str">
            <v>女</v>
          </cell>
          <cell r="E2509" t="str">
            <v>2001-12-14</v>
          </cell>
          <cell r="F2509" t="str">
            <v>440982200112145186</v>
          </cell>
          <cell r="G2509" t="str">
            <v>共青团员</v>
          </cell>
          <cell r="H2509" t="str">
            <v>汉</v>
          </cell>
          <cell r="I2509" t="str">
            <v>广东省茂名市化州市</v>
          </cell>
          <cell r="J2509" t="str">
            <v>2020-10-10</v>
          </cell>
          <cell r="K2509" t="str">
            <v>20药学6班</v>
          </cell>
          <cell r="L2509" t="str">
            <v>药学</v>
          </cell>
          <cell r="M2509" t="str">
            <v>药学院</v>
          </cell>
        </row>
        <row r="2510">
          <cell r="B2510" t="str">
            <v>20664010622</v>
          </cell>
          <cell r="C2510" t="str">
            <v>李淑津</v>
          </cell>
          <cell r="D2510" t="str">
            <v>女</v>
          </cell>
          <cell r="E2510" t="str">
            <v>2001-09-26</v>
          </cell>
          <cell r="F2510" t="str">
            <v>440582200109266620</v>
          </cell>
          <cell r="G2510" t="str">
            <v>共青团员</v>
          </cell>
          <cell r="H2510" t="str">
            <v>汉</v>
          </cell>
          <cell r="I2510" t="str">
            <v>广东省汕头市潮阳区</v>
          </cell>
          <cell r="J2510" t="str">
            <v>2020-10-10</v>
          </cell>
          <cell r="K2510" t="str">
            <v>20药学6班</v>
          </cell>
          <cell r="L2510" t="str">
            <v>药学</v>
          </cell>
          <cell r="M2510" t="str">
            <v>药学院</v>
          </cell>
        </row>
        <row r="2511">
          <cell r="B2511" t="str">
            <v>20664010624</v>
          </cell>
          <cell r="C2511" t="str">
            <v>杨思媚</v>
          </cell>
          <cell r="D2511" t="str">
            <v>女</v>
          </cell>
          <cell r="E2511" t="str">
            <v>2000-04-10</v>
          </cell>
          <cell r="F2511" t="str">
            <v>440883200004101427</v>
          </cell>
          <cell r="G2511" t="str">
            <v>共青团员</v>
          </cell>
          <cell r="H2511" t="str">
            <v>汉</v>
          </cell>
          <cell r="I2511" t="str">
            <v>广东省湛江市吴川市</v>
          </cell>
          <cell r="J2511" t="str">
            <v>2020-10-10</v>
          </cell>
          <cell r="K2511" t="str">
            <v>20药学6班</v>
          </cell>
          <cell r="L2511" t="str">
            <v>药学</v>
          </cell>
          <cell r="M2511" t="str">
            <v>药学院</v>
          </cell>
        </row>
        <row r="2512">
          <cell r="B2512" t="str">
            <v>20664010625</v>
          </cell>
          <cell r="C2512" t="str">
            <v>杨雯静</v>
          </cell>
          <cell r="D2512" t="str">
            <v>女</v>
          </cell>
          <cell r="E2512" t="str">
            <v>2002-06-17</v>
          </cell>
          <cell r="F2512" t="str">
            <v>440883200206174528</v>
          </cell>
          <cell r="G2512" t="str">
            <v>共青团员</v>
          </cell>
          <cell r="H2512" t="str">
            <v>汉</v>
          </cell>
          <cell r="I2512" t="str">
            <v>广东省湛江市吴川市</v>
          </cell>
          <cell r="J2512" t="str">
            <v>2020-10-10</v>
          </cell>
          <cell r="K2512" t="str">
            <v>20药学6班</v>
          </cell>
          <cell r="L2512" t="str">
            <v>药学</v>
          </cell>
          <cell r="M2512" t="str">
            <v>药学院</v>
          </cell>
        </row>
        <row r="2513">
          <cell r="B2513" t="str">
            <v>20664010628</v>
          </cell>
          <cell r="C2513" t="str">
            <v>梁灵花</v>
          </cell>
          <cell r="D2513" t="str">
            <v>女</v>
          </cell>
          <cell r="E2513" t="str">
            <v>2002-07-06</v>
          </cell>
          <cell r="F2513" t="str">
            <v>440882200207065028</v>
          </cell>
          <cell r="G2513" t="str">
            <v>共青团员</v>
          </cell>
          <cell r="H2513" t="str">
            <v>汉</v>
          </cell>
          <cell r="I2513" t="str">
            <v>广东省湛江市雷州市</v>
          </cell>
          <cell r="J2513" t="str">
            <v>2020-10-10</v>
          </cell>
          <cell r="K2513" t="str">
            <v>20药学6班</v>
          </cell>
          <cell r="L2513" t="str">
            <v>药学</v>
          </cell>
          <cell r="M2513" t="str">
            <v>药学院</v>
          </cell>
        </row>
        <row r="2514">
          <cell r="B2514" t="str">
            <v>20664010629</v>
          </cell>
          <cell r="C2514" t="str">
            <v>梁靖芩</v>
          </cell>
          <cell r="D2514" t="str">
            <v>女</v>
          </cell>
          <cell r="E2514" t="str">
            <v>2002-05-09</v>
          </cell>
          <cell r="F2514" t="str">
            <v>230382200205090928</v>
          </cell>
          <cell r="G2514" t="str">
            <v>共青团员</v>
          </cell>
          <cell r="H2514" t="str">
            <v>汉</v>
          </cell>
          <cell r="I2514" t="str">
            <v>广东省佛山市南海区</v>
          </cell>
          <cell r="J2514" t="str">
            <v>2020-10-10</v>
          </cell>
          <cell r="K2514" t="str">
            <v>20药学6班</v>
          </cell>
          <cell r="L2514" t="str">
            <v>药学</v>
          </cell>
          <cell r="M2514" t="str">
            <v>药学院</v>
          </cell>
        </row>
        <row r="2515">
          <cell r="B2515" t="str">
            <v>20664010630</v>
          </cell>
          <cell r="C2515" t="str">
            <v>梁静怡</v>
          </cell>
          <cell r="D2515" t="str">
            <v>女</v>
          </cell>
          <cell r="E2515" t="str">
            <v>2001-05-14</v>
          </cell>
          <cell r="F2515" t="str">
            <v>440902200105140828</v>
          </cell>
          <cell r="G2515" t="str">
            <v>共青团员</v>
          </cell>
          <cell r="H2515" t="str">
            <v>汉</v>
          </cell>
          <cell r="I2515" t="str">
            <v>广东省茂名市茂南区</v>
          </cell>
          <cell r="J2515" t="str">
            <v>2020-10-10</v>
          </cell>
          <cell r="K2515" t="str">
            <v>20药学6班</v>
          </cell>
          <cell r="L2515" t="str">
            <v>药学</v>
          </cell>
          <cell r="M2515" t="str">
            <v>药学院</v>
          </cell>
        </row>
        <row r="2516">
          <cell r="B2516" t="str">
            <v>20664010631</v>
          </cell>
          <cell r="C2516" t="str">
            <v>江锦敏</v>
          </cell>
          <cell r="D2516" t="str">
            <v>女</v>
          </cell>
          <cell r="E2516" t="str">
            <v>2001-06-20</v>
          </cell>
          <cell r="F2516" t="str">
            <v>44142420010620002X</v>
          </cell>
          <cell r="G2516" t="str">
            <v>共青团员</v>
          </cell>
          <cell r="H2516" t="str">
            <v>汉</v>
          </cell>
          <cell r="I2516" t="str">
            <v>广东省梅州市五华县</v>
          </cell>
          <cell r="J2516" t="str">
            <v>2020-10-10</v>
          </cell>
          <cell r="K2516" t="str">
            <v>20药学6班</v>
          </cell>
          <cell r="L2516" t="str">
            <v>药学</v>
          </cell>
          <cell r="M2516" t="str">
            <v>药学院</v>
          </cell>
        </row>
        <row r="2517">
          <cell r="B2517" t="str">
            <v>20664010633</v>
          </cell>
          <cell r="C2517" t="str">
            <v>潘梓鑫</v>
          </cell>
          <cell r="D2517" t="str">
            <v>男</v>
          </cell>
          <cell r="E2517" t="str">
            <v>2002-03-09</v>
          </cell>
          <cell r="F2517" t="str">
            <v>445202200203093013</v>
          </cell>
          <cell r="G2517" t="str">
            <v>共青团员</v>
          </cell>
          <cell r="H2517" t="str">
            <v>汉</v>
          </cell>
          <cell r="I2517" t="str">
            <v>广东省揭阳市榕城区</v>
          </cell>
          <cell r="J2517" t="str">
            <v>2020-10-10</v>
          </cell>
          <cell r="K2517" t="str">
            <v>20药学6班</v>
          </cell>
          <cell r="L2517" t="str">
            <v>药学</v>
          </cell>
          <cell r="M2517" t="str">
            <v>药学院</v>
          </cell>
        </row>
        <row r="2518">
          <cell r="B2518" t="str">
            <v>20664010634</v>
          </cell>
          <cell r="C2518" t="str">
            <v>罗芊</v>
          </cell>
          <cell r="D2518" t="str">
            <v>女</v>
          </cell>
          <cell r="E2518" t="str">
            <v>2002-05-07</v>
          </cell>
          <cell r="F2518" t="str">
            <v>52242320020507502X</v>
          </cell>
          <cell r="G2518" t="str">
            <v>共青团员</v>
          </cell>
          <cell r="H2518" t="str">
            <v>汉</v>
          </cell>
          <cell r="I2518" t="str">
            <v>贵州省贵阳市修文县</v>
          </cell>
          <cell r="J2518" t="str">
            <v>2020-10-10</v>
          </cell>
          <cell r="K2518" t="str">
            <v>20药学6班</v>
          </cell>
          <cell r="L2518" t="str">
            <v>药学</v>
          </cell>
          <cell r="M2518" t="str">
            <v>药学院</v>
          </cell>
        </row>
        <row r="2519">
          <cell r="B2519" t="str">
            <v>20664010635</v>
          </cell>
          <cell r="C2519" t="str">
            <v>胡永坤</v>
          </cell>
          <cell r="D2519" t="str">
            <v>男</v>
          </cell>
          <cell r="E2519" t="str">
            <v>2001-12-26</v>
          </cell>
          <cell r="F2519" t="str">
            <v>441322200112264013</v>
          </cell>
          <cell r="G2519" t="str">
            <v>共青团员</v>
          </cell>
          <cell r="H2519" t="str">
            <v>汉</v>
          </cell>
          <cell r="I2519" t="str">
            <v>广东省惠州市博罗县</v>
          </cell>
          <cell r="J2519" t="str">
            <v>2020-10-10</v>
          </cell>
          <cell r="K2519" t="str">
            <v>20药学6班</v>
          </cell>
          <cell r="L2519" t="str">
            <v>药学</v>
          </cell>
          <cell r="M2519" t="str">
            <v>药学院</v>
          </cell>
        </row>
        <row r="2520">
          <cell r="B2520" t="str">
            <v>20664010636</v>
          </cell>
          <cell r="C2520" t="str">
            <v>苏绮纯</v>
          </cell>
          <cell r="D2520" t="str">
            <v>女</v>
          </cell>
          <cell r="E2520" t="str">
            <v>2001-08-27</v>
          </cell>
          <cell r="F2520" t="str">
            <v>441502200108271128</v>
          </cell>
          <cell r="G2520" t="str">
            <v>共青团员</v>
          </cell>
          <cell r="H2520" t="str">
            <v>汉</v>
          </cell>
          <cell r="I2520" t="str">
            <v>广东省汕尾市城区</v>
          </cell>
          <cell r="J2520" t="str">
            <v>2020-10-10</v>
          </cell>
          <cell r="K2520" t="str">
            <v>20药学6班</v>
          </cell>
          <cell r="L2520" t="str">
            <v>药学</v>
          </cell>
          <cell r="M2520" t="str">
            <v>药学院</v>
          </cell>
        </row>
        <row r="2521">
          <cell r="B2521" t="str">
            <v>20664010638</v>
          </cell>
          <cell r="C2521" t="str">
            <v>许思敏</v>
          </cell>
          <cell r="D2521" t="str">
            <v>女</v>
          </cell>
          <cell r="E2521" t="str">
            <v>2001-09-13</v>
          </cell>
          <cell r="F2521" t="str">
            <v>440902200109133246</v>
          </cell>
          <cell r="G2521" t="str">
            <v>共青团员</v>
          </cell>
          <cell r="H2521" t="str">
            <v>汉</v>
          </cell>
          <cell r="I2521" t="str">
            <v>广东省茂名市茂南区</v>
          </cell>
          <cell r="J2521" t="str">
            <v>2020-10-10</v>
          </cell>
          <cell r="K2521" t="str">
            <v>20药学6班</v>
          </cell>
          <cell r="L2521" t="str">
            <v>药学</v>
          </cell>
          <cell r="M2521" t="str">
            <v>药学院</v>
          </cell>
        </row>
        <row r="2522">
          <cell r="B2522" t="str">
            <v>20664010639</v>
          </cell>
          <cell r="C2522" t="str">
            <v>许湘仪</v>
          </cell>
          <cell r="D2522" t="str">
            <v>女</v>
          </cell>
          <cell r="E2522" t="str">
            <v>2000-11-18</v>
          </cell>
          <cell r="F2522" t="str">
            <v>445102200011186324</v>
          </cell>
          <cell r="G2522" t="str">
            <v>共青团员</v>
          </cell>
          <cell r="H2522" t="str">
            <v>汉</v>
          </cell>
          <cell r="I2522" t="str">
            <v>广东省潮州市湘桥区</v>
          </cell>
          <cell r="J2522" t="str">
            <v>2020-10-10</v>
          </cell>
          <cell r="K2522" t="str">
            <v>20药学6班</v>
          </cell>
          <cell r="L2522" t="str">
            <v>药学</v>
          </cell>
          <cell r="M2522" t="str">
            <v>药学院</v>
          </cell>
        </row>
        <row r="2523">
          <cell r="B2523" t="str">
            <v>20664010641</v>
          </cell>
          <cell r="C2523" t="str">
            <v>邓钧炜</v>
          </cell>
          <cell r="D2523" t="str">
            <v>女</v>
          </cell>
          <cell r="E2523" t="str">
            <v>2002-05-11</v>
          </cell>
          <cell r="F2523" t="str">
            <v>441322200205111729</v>
          </cell>
          <cell r="G2523" t="str">
            <v>共青团员</v>
          </cell>
          <cell r="H2523" t="str">
            <v>汉</v>
          </cell>
          <cell r="I2523" t="str">
            <v>广东省惠州市博罗县</v>
          </cell>
          <cell r="J2523" t="str">
            <v>2020-10-10</v>
          </cell>
          <cell r="K2523" t="str">
            <v>20药学6班</v>
          </cell>
          <cell r="L2523" t="str">
            <v>药学</v>
          </cell>
          <cell r="M2523" t="str">
            <v>药学院</v>
          </cell>
        </row>
        <row r="2524">
          <cell r="B2524" t="str">
            <v>20664010642</v>
          </cell>
          <cell r="C2524" t="str">
            <v>邱坚达</v>
          </cell>
          <cell r="D2524" t="str">
            <v>男</v>
          </cell>
          <cell r="E2524" t="str">
            <v>2000-08-09</v>
          </cell>
          <cell r="F2524" t="str">
            <v>44088320000809261X</v>
          </cell>
          <cell r="G2524" t="str">
            <v>共青团员</v>
          </cell>
          <cell r="H2524" t="str">
            <v>汉</v>
          </cell>
          <cell r="I2524" t="str">
            <v>广东省湛江市吴川市</v>
          </cell>
          <cell r="J2524" t="str">
            <v>2020-10-10</v>
          </cell>
          <cell r="K2524" t="str">
            <v>20药学6班</v>
          </cell>
          <cell r="L2524" t="str">
            <v>药学</v>
          </cell>
          <cell r="M2524" t="str">
            <v>药学院</v>
          </cell>
        </row>
        <row r="2525">
          <cell r="B2525" t="str">
            <v>20664010644</v>
          </cell>
          <cell r="C2525" t="str">
            <v>钟紫怡</v>
          </cell>
          <cell r="D2525" t="str">
            <v>女</v>
          </cell>
          <cell r="E2525" t="str">
            <v>2001-02-18</v>
          </cell>
          <cell r="F2525" t="str">
            <v>441621200102186445</v>
          </cell>
          <cell r="G2525" t="str">
            <v>共青团员</v>
          </cell>
          <cell r="H2525" t="str">
            <v>汉</v>
          </cell>
          <cell r="I2525" t="str">
            <v>河源市辖</v>
          </cell>
          <cell r="J2525" t="str">
            <v>2020-10-10</v>
          </cell>
          <cell r="K2525" t="str">
            <v>20药学6班</v>
          </cell>
          <cell r="L2525" t="str">
            <v>药学</v>
          </cell>
          <cell r="M2525" t="str">
            <v>药学院</v>
          </cell>
        </row>
        <row r="2526">
          <cell r="B2526" t="str">
            <v>20664010645</v>
          </cell>
          <cell r="C2526" t="str">
            <v>陈华清</v>
          </cell>
          <cell r="D2526" t="str">
            <v>女</v>
          </cell>
          <cell r="E2526" t="str">
            <v>2002-06-15</v>
          </cell>
          <cell r="F2526" t="str">
            <v>440882200206155769</v>
          </cell>
          <cell r="G2526" t="str">
            <v>共青团员</v>
          </cell>
          <cell r="H2526" t="str">
            <v>汉</v>
          </cell>
          <cell r="I2526" t="str">
            <v>广东省湛江市雷州市</v>
          </cell>
          <cell r="J2526" t="str">
            <v>2020-10-10</v>
          </cell>
          <cell r="K2526" t="str">
            <v>20药学6班</v>
          </cell>
          <cell r="L2526" t="str">
            <v>药学</v>
          </cell>
          <cell r="M2526" t="str">
            <v>药学院</v>
          </cell>
        </row>
        <row r="2527">
          <cell r="B2527" t="str">
            <v>20664010647</v>
          </cell>
          <cell r="C2527" t="str">
            <v>陈思盈</v>
          </cell>
          <cell r="D2527" t="str">
            <v>女</v>
          </cell>
          <cell r="E2527" t="str">
            <v>2001-12-05</v>
          </cell>
          <cell r="F2527" t="str">
            <v>441521200112056526</v>
          </cell>
          <cell r="G2527" t="str">
            <v>共青团员</v>
          </cell>
          <cell r="H2527" t="str">
            <v>汉</v>
          </cell>
          <cell r="I2527" t="str">
            <v>广东省汕尾市海丰县</v>
          </cell>
          <cell r="J2527" t="str">
            <v>2020-10-10</v>
          </cell>
          <cell r="K2527" t="str">
            <v>20药学6班</v>
          </cell>
          <cell r="L2527" t="str">
            <v>药学</v>
          </cell>
          <cell r="M2527" t="str">
            <v>药学院</v>
          </cell>
        </row>
        <row r="2528">
          <cell r="B2528" t="str">
            <v>20664010648</v>
          </cell>
          <cell r="C2528" t="str">
            <v>陈楷涛</v>
          </cell>
          <cell r="D2528" t="str">
            <v>男</v>
          </cell>
          <cell r="E2528" t="str">
            <v>2001-11-03</v>
          </cell>
          <cell r="F2528" t="str">
            <v>445221200111035317</v>
          </cell>
          <cell r="G2528" t="str">
            <v>共青团员</v>
          </cell>
          <cell r="H2528" t="str">
            <v>汉</v>
          </cell>
          <cell r="I2528" t="str">
            <v>广东省揭阳市揭东区</v>
          </cell>
          <cell r="J2528" t="str">
            <v>2020-10-10</v>
          </cell>
          <cell r="K2528" t="str">
            <v>20药学6班</v>
          </cell>
          <cell r="L2528" t="str">
            <v>药学</v>
          </cell>
          <cell r="M2528" t="str">
            <v>药学院</v>
          </cell>
        </row>
        <row r="2529">
          <cell r="B2529" t="str">
            <v>20664010650</v>
          </cell>
          <cell r="C2529" t="str">
            <v>马晓怡</v>
          </cell>
          <cell r="D2529" t="str">
            <v>女</v>
          </cell>
          <cell r="E2529" t="str">
            <v>2002-04-07</v>
          </cell>
          <cell r="F2529" t="str">
            <v>440781200204072327</v>
          </cell>
          <cell r="G2529" t="str">
            <v>共青团员</v>
          </cell>
          <cell r="H2529" t="str">
            <v>汉</v>
          </cell>
          <cell r="I2529" t="str">
            <v>广东省江门市台山市</v>
          </cell>
          <cell r="J2529" t="str">
            <v>2020-10-10</v>
          </cell>
          <cell r="K2529" t="str">
            <v>20药学6班</v>
          </cell>
          <cell r="L2529" t="str">
            <v>药学</v>
          </cell>
          <cell r="M2529" t="str">
            <v>药学院</v>
          </cell>
        </row>
        <row r="2530">
          <cell r="B2530" t="str">
            <v>20664010707</v>
          </cell>
          <cell r="C2530" t="str">
            <v>尹宝英</v>
          </cell>
          <cell r="D2530" t="str">
            <v>女</v>
          </cell>
          <cell r="E2530" t="str">
            <v>2001-10-27</v>
          </cell>
          <cell r="F2530" t="str">
            <v>441900200110272620</v>
          </cell>
          <cell r="G2530" t="str">
            <v>共青团员</v>
          </cell>
          <cell r="H2530" t="str">
            <v>汉</v>
          </cell>
          <cell r="I2530" t="str">
            <v>广东省东莞市</v>
          </cell>
          <cell r="J2530" t="str">
            <v>2020-10-10</v>
          </cell>
          <cell r="K2530" t="str">
            <v>20药学7班</v>
          </cell>
          <cell r="L2530" t="str">
            <v>药学</v>
          </cell>
          <cell r="M2530" t="str">
            <v>药学院</v>
          </cell>
        </row>
        <row r="2531">
          <cell r="B2531" t="str">
            <v>20664010708</v>
          </cell>
          <cell r="C2531" t="str">
            <v>巫晓鑫</v>
          </cell>
          <cell r="D2531" t="str">
            <v>女</v>
          </cell>
          <cell r="E2531" t="str">
            <v>2002-05-01</v>
          </cell>
          <cell r="F2531" t="str">
            <v>441422200205011328</v>
          </cell>
          <cell r="G2531" t="str">
            <v>共青团员</v>
          </cell>
          <cell r="H2531" t="str">
            <v>汉</v>
          </cell>
          <cell r="I2531" t="str">
            <v>广东省梅州市大埔县</v>
          </cell>
          <cell r="J2531" t="str">
            <v>2020-10-10</v>
          </cell>
          <cell r="K2531" t="str">
            <v>20药学7班</v>
          </cell>
          <cell r="L2531" t="str">
            <v>药学</v>
          </cell>
          <cell r="M2531" t="str">
            <v>药学院</v>
          </cell>
        </row>
        <row r="2532">
          <cell r="B2532" t="str">
            <v>20664010709</v>
          </cell>
          <cell r="C2532" t="str">
            <v>廖攸琪</v>
          </cell>
          <cell r="D2532" t="str">
            <v>男</v>
          </cell>
          <cell r="E2532" t="str">
            <v>1998-02-28</v>
          </cell>
          <cell r="F2532" t="str">
            <v>441224199802285112</v>
          </cell>
          <cell r="G2532" t="str">
            <v>共青团员</v>
          </cell>
          <cell r="H2532" t="str">
            <v>汉</v>
          </cell>
          <cell r="I2532" t="str">
            <v>广东省肇庆市怀集县</v>
          </cell>
          <cell r="J2532" t="str">
            <v>2020-10-10</v>
          </cell>
          <cell r="K2532" t="str">
            <v>20药学7班</v>
          </cell>
          <cell r="L2532" t="str">
            <v>药学</v>
          </cell>
          <cell r="M2532" t="str">
            <v>药学院</v>
          </cell>
        </row>
        <row r="2533">
          <cell r="B2533" t="str">
            <v>20664010710</v>
          </cell>
          <cell r="C2533" t="str">
            <v>张小华</v>
          </cell>
          <cell r="D2533" t="str">
            <v>男</v>
          </cell>
          <cell r="E2533" t="str">
            <v>2001-06-02</v>
          </cell>
          <cell r="F2533" t="str">
            <v>44142420010602533X</v>
          </cell>
          <cell r="G2533" t="str">
            <v>共青团员</v>
          </cell>
          <cell r="H2533" t="str">
            <v>汉</v>
          </cell>
          <cell r="I2533" t="str">
            <v>广东省梅州市五华县</v>
          </cell>
          <cell r="J2533" t="str">
            <v>2020-10-10</v>
          </cell>
          <cell r="K2533" t="str">
            <v>20药学7班</v>
          </cell>
          <cell r="L2533" t="str">
            <v>药学</v>
          </cell>
          <cell r="M2533" t="str">
            <v>药学院</v>
          </cell>
        </row>
        <row r="2534">
          <cell r="B2534" t="str">
            <v>20664010711</v>
          </cell>
          <cell r="C2534" t="str">
            <v>张文娟</v>
          </cell>
          <cell r="D2534" t="str">
            <v>女</v>
          </cell>
          <cell r="E2534" t="str">
            <v>2002-08-15</v>
          </cell>
          <cell r="F2534" t="str">
            <v>441721200208152345</v>
          </cell>
          <cell r="G2534" t="str">
            <v>共青团员</v>
          </cell>
          <cell r="H2534" t="str">
            <v>汉</v>
          </cell>
          <cell r="I2534" t="str">
            <v>广东省阳江市阳西县</v>
          </cell>
          <cell r="J2534" t="str">
            <v>2020-10-10</v>
          </cell>
          <cell r="K2534" t="str">
            <v>20药学7班</v>
          </cell>
          <cell r="L2534" t="str">
            <v>药学</v>
          </cell>
          <cell r="M2534" t="str">
            <v>药学院</v>
          </cell>
        </row>
        <row r="2535">
          <cell r="B2535" t="str">
            <v>20664010712</v>
          </cell>
          <cell r="C2535" t="str">
            <v>张文桦</v>
          </cell>
          <cell r="D2535" t="str">
            <v>女</v>
          </cell>
          <cell r="E2535" t="str">
            <v>2001-10-05</v>
          </cell>
          <cell r="F2535" t="str">
            <v>440105200110054524</v>
          </cell>
          <cell r="G2535" t="str">
            <v>共青团员</v>
          </cell>
          <cell r="H2535" t="str">
            <v>汉</v>
          </cell>
          <cell r="I2535" t="str">
            <v>广东省广州市番禺区</v>
          </cell>
          <cell r="J2535" t="str">
            <v>2020-10-10</v>
          </cell>
          <cell r="K2535" t="str">
            <v>20药学9班</v>
          </cell>
          <cell r="L2535" t="str">
            <v>药学</v>
          </cell>
          <cell r="M2535" t="str">
            <v>药学院</v>
          </cell>
        </row>
        <row r="2536">
          <cell r="B2536" t="str">
            <v>20664010704</v>
          </cell>
          <cell r="C2536" t="str">
            <v>周夏萍</v>
          </cell>
          <cell r="D2536" t="str">
            <v>女</v>
          </cell>
          <cell r="E2536" t="str">
            <v>2002-06-14</v>
          </cell>
          <cell r="F2536" t="str">
            <v>440782200206141628</v>
          </cell>
          <cell r="G2536" t="str">
            <v>共青团员</v>
          </cell>
          <cell r="H2536" t="str">
            <v>汉</v>
          </cell>
          <cell r="I2536" t="str">
            <v>广东省江门市新会区</v>
          </cell>
          <cell r="J2536" t="str">
            <v>2020-10-10</v>
          </cell>
          <cell r="K2536" t="str">
            <v>20药学7班</v>
          </cell>
          <cell r="L2536" t="str">
            <v>药学</v>
          </cell>
          <cell r="M2536" t="str">
            <v>药学院</v>
          </cell>
        </row>
        <row r="2537">
          <cell r="B2537" t="str">
            <v>20664010714</v>
          </cell>
          <cell r="C2537" t="str">
            <v>张锐</v>
          </cell>
          <cell r="D2537" t="str">
            <v>男</v>
          </cell>
          <cell r="E2537" t="str">
            <v>2002-05-15</v>
          </cell>
          <cell r="F2537" t="str">
            <v>440183200205156119</v>
          </cell>
          <cell r="G2537" t="str">
            <v>共青团员</v>
          </cell>
          <cell r="H2537" t="str">
            <v>汉</v>
          </cell>
          <cell r="I2537" t="str">
            <v>广东省广州市增城区</v>
          </cell>
          <cell r="J2537" t="str">
            <v>2020-10-10</v>
          </cell>
          <cell r="K2537" t="str">
            <v>20药学7班</v>
          </cell>
          <cell r="L2537" t="str">
            <v>药学</v>
          </cell>
          <cell r="M2537" t="str">
            <v>药学院</v>
          </cell>
        </row>
        <row r="2538">
          <cell r="B2538" t="str">
            <v>20664010716</v>
          </cell>
          <cell r="C2538" t="str">
            <v>彭圣杰</v>
          </cell>
          <cell r="D2538" t="str">
            <v>男</v>
          </cell>
          <cell r="E2538" t="str">
            <v>2001-07-10</v>
          </cell>
          <cell r="F2538" t="str">
            <v>440785200107101611</v>
          </cell>
          <cell r="G2538" t="str">
            <v>共青团员</v>
          </cell>
          <cell r="H2538" t="str">
            <v>汉</v>
          </cell>
          <cell r="I2538" t="str">
            <v>广东省江门市恩平市</v>
          </cell>
          <cell r="J2538" t="str">
            <v>2020-10-10</v>
          </cell>
          <cell r="K2538" t="str">
            <v>20药学7班</v>
          </cell>
          <cell r="L2538" t="str">
            <v>药学</v>
          </cell>
          <cell r="M2538" t="str">
            <v>药学院</v>
          </cell>
        </row>
        <row r="2539">
          <cell r="B2539" t="str">
            <v>20664010717</v>
          </cell>
          <cell r="C2539" t="str">
            <v>徐妙漓</v>
          </cell>
          <cell r="D2539" t="str">
            <v>女</v>
          </cell>
          <cell r="E2539" t="str">
            <v>2001-10-01</v>
          </cell>
          <cell r="F2539" t="str">
            <v>441502200110011325</v>
          </cell>
          <cell r="G2539" t="str">
            <v>共青团员</v>
          </cell>
          <cell r="H2539" t="str">
            <v>汉</v>
          </cell>
          <cell r="I2539" t="str">
            <v>广东省汕尾市城区</v>
          </cell>
          <cell r="J2539" t="str">
            <v>2020-10-10</v>
          </cell>
          <cell r="K2539" t="str">
            <v>20药学7班</v>
          </cell>
          <cell r="L2539" t="str">
            <v>药学</v>
          </cell>
          <cell r="M2539" t="str">
            <v>药学院</v>
          </cell>
        </row>
        <row r="2540">
          <cell r="B2540" t="str">
            <v>20664010718</v>
          </cell>
          <cell r="C2540" t="str">
            <v>曾小非</v>
          </cell>
          <cell r="D2540" t="str">
            <v>女</v>
          </cell>
          <cell r="E2540" t="str">
            <v>2002-01-15</v>
          </cell>
          <cell r="F2540" t="str">
            <v>441721200201150021</v>
          </cell>
          <cell r="G2540" t="str">
            <v>共青团员</v>
          </cell>
          <cell r="H2540" t="str">
            <v>汉</v>
          </cell>
          <cell r="I2540" t="str">
            <v>广东省阳江市阳西县</v>
          </cell>
          <cell r="J2540" t="str">
            <v>2020-10-10</v>
          </cell>
          <cell r="K2540" t="str">
            <v>20药学7班</v>
          </cell>
          <cell r="L2540" t="str">
            <v>药学</v>
          </cell>
          <cell r="M2540" t="str">
            <v>药学院</v>
          </cell>
        </row>
        <row r="2541">
          <cell r="B2541" t="str">
            <v>20664010719</v>
          </cell>
          <cell r="C2541" t="str">
            <v>李佳骏</v>
          </cell>
          <cell r="D2541" t="str">
            <v>男</v>
          </cell>
          <cell r="E2541" t="str">
            <v>2002-05-09</v>
          </cell>
          <cell r="F2541" t="str">
            <v>441581200205090615</v>
          </cell>
          <cell r="G2541" t="str">
            <v>共青团员</v>
          </cell>
          <cell r="H2541" t="str">
            <v>汉</v>
          </cell>
          <cell r="I2541" t="str">
            <v>广东省汕尾市陆丰市</v>
          </cell>
          <cell r="J2541" t="str">
            <v>2020-10-10</v>
          </cell>
          <cell r="K2541" t="str">
            <v>20药学7班</v>
          </cell>
          <cell r="L2541" t="str">
            <v>药学</v>
          </cell>
          <cell r="M2541" t="str">
            <v>药学院</v>
          </cell>
        </row>
        <row r="2542">
          <cell r="B2542" t="str">
            <v>20664010720</v>
          </cell>
          <cell r="C2542" t="str">
            <v>李嘉豪</v>
          </cell>
          <cell r="D2542" t="str">
            <v>男</v>
          </cell>
          <cell r="E2542" t="str">
            <v>2001-12-08</v>
          </cell>
          <cell r="F2542" t="str">
            <v>441322200112081313</v>
          </cell>
          <cell r="G2542" t="str">
            <v>共青团员</v>
          </cell>
          <cell r="H2542" t="str">
            <v>汉</v>
          </cell>
          <cell r="I2542" t="str">
            <v>广东省惠州市博罗县</v>
          </cell>
          <cell r="J2542" t="str">
            <v>2020-10-10</v>
          </cell>
          <cell r="K2542" t="str">
            <v>20药学7班</v>
          </cell>
          <cell r="L2542" t="str">
            <v>药学</v>
          </cell>
          <cell r="M2542" t="str">
            <v>药学院</v>
          </cell>
        </row>
        <row r="2543">
          <cell r="B2543" t="str">
            <v>20664010721</v>
          </cell>
          <cell r="C2543" t="str">
            <v>李奥</v>
          </cell>
          <cell r="D2543" t="str">
            <v>男</v>
          </cell>
          <cell r="E2543" t="str">
            <v>2002-02-04</v>
          </cell>
          <cell r="F2543" t="str">
            <v>441781200202044614</v>
          </cell>
          <cell r="G2543" t="str">
            <v>共青团员</v>
          </cell>
          <cell r="H2543" t="str">
            <v>汉</v>
          </cell>
          <cell r="I2543" t="str">
            <v>广东省阳江市阳春市</v>
          </cell>
          <cell r="J2543" t="str">
            <v>2020-10-10</v>
          </cell>
          <cell r="K2543" t="str">
            <v>20药学7班</v>
          </cell>
          <cell r="L2543" t="str">
            <v>药学</v>
          </cell>
          <cell r="M2543" t="str">
            <v>药学院</v>
          </cell>
        </row>
        <row r="2544">
          <cell r="B2544" t="str">
            <v>20664010723</v>
          </cell>
          <cell r="C2544" t="str">
            <v>李荣波</v>
          </cell>
          <cell r="D2544" t="str">
            <v>男</v>
          </cell>
          <cell r="E2544" t="str">
            <v>2002-02-06</v>
          </cell>
          <cell r="F2544" t="str">
            <v>445222200202063117</v>
          </cell>
          <cell r="G2544" t="str">
            <v>共青团员</v>
          </cell>
          <cell r="H2544" t="str">
            <v>汉</v>
          </cell>
          <cell r="I2544" t="str">
            <v>广东省揭阳市揭西县</v>
          </cell>
          <cell r="J2544" t="str">
            <v>2020-10-10</v>
          </cell>
          <cell r="K2544" t="str">
            <v>20药学7班</v>
          </cell>
          <cell r="L2544" t="str">
            <v>药学</v>
          </cell>
          <cell r="M2544" t="str">
            <v>药学院</v>
          </cell>
        </row>
        <row r="2545">
          <cell r="B2545" t="str">
            <v>20664010726</v>
          </cell>
          <cell r="C2545" t="str">
            <v>杨绮霞</v>
          </cell>
          <cell r="D2545" t="str">
            <v>女</v>
          </cell>
          <cell r="E2545" t="str">
            <v>1999-09-09</v>
          </cell>
          <cell r="F2545" t="str">
            <v>440903199909091540</v>
          </cell>
          <cell r="G2545" t="str">
            <v>共青团员</v>
          </cell>
          <cell r="H2545" t="str">
            <v>汉</v>
          </cell>
          <cell r="I2545" t="str">
            <v>茂名市辖</v>
          </cell>
          <cell r="J2545" t="str">
            <v>2020-10-10</v>
          </cell>
          <cell r="K2545" t="str">
            <v>20药学7班</v>
          </cell>
          <cell r="L2545" t="str">
            <v>药学</v>
          </cell>
          <cell r="M2545" t="str">
            <v>药学院</v>
          </cell>
        </row>
        <row r="2546">
          <cell r="B2546" t="str">
            <v>20664010727</v>
          </cell>
          <cell r="C2546" t="str">
            <v>林伟锐</v>
          </cell>
          <cell r="D2546" t="str">
            <v>男</v>
          </cell>
          <cell r="E2546" t="str">
            <v>2002-01-17</v>
          </cell>
          <cell r="F2546" t="str">
            <v>44058220020117661X</v>
          </cell>
          <cell r="G2546" t="str">
            <v>共青团员</v>
          </cell>
          <cell r="H2546" t="str">
            <v>汉</v>
          </cell>
          <cell r="I2546" t="str">
            <v>广东省汕头市潮阳区</v>
          </cell>
          <cell r="J2546" t="str">
            <v>2020-10-10</v>
          </cell>
          <cell r="K2546" t="str">
            <v>20药学7班</v>
          </cell>
          <cell r="L2546" t="str">
            <v>药学</v>
          </cell>
          <cell r="M2546" t="str">
            <v>药学院</v>
          </cell>
        </row>
        <row r="2547">
          <cell r="B2547" t="str">
            <v>20664010729</v>
          </cell>
          <cell r="C2547" t="str">
            <v>梁华源</v>
          </cell>
          <cell r="D2547" t="str">
            <v>男</v>
          </cell>
          <cell r="E2547" t="str">
            <v>2001-09-25</v>
          </cell>
          <cell r="F2547" t="str">
            <v>441721200109252017</v>
          </cell>
          <cell r="G2547" t="str">
            <v>共青团员</v>
          </cell>
          <cell r="H2547" t="str">
            <v>汉</v>
          </cell>
          <cell r="I2547" t="str">
            <v>广东省阳江市阳西县</v>
          </cell>
          <cell r="J2547" t="str">
            <v>2020-10-10</v>
          </cell>
          <cell r="K2547" t="str">
            <v>20药学7班</v>
          </cell>
          <cell r="L2547" t="str">
            <v>药学</v>
          </cell>
          <cell r="M2547" t="str">
            <v>药学院</v>
          </cell>
        </row>
        <row r="2548">
          <cell r="B2548" t="str">
            <v>20664010730</v>
          </cell>
          <cell r="C2548" t="str">
            <v>梁峻邦</v>
          </cell>
          <cell r="D2548" t="str">
            <v>男</v>
          </cell>
          <cell r="E2548" t="str">
            <v>2001-06-21</v>
          </cell>
          <cell r="F2548" t="str">
            <v>440981200106213537</v>
          </cell>
          <cell r="G2548" t="str">
            <v>共青团员</v>
          </cell>
          <cell r="H2548" t="str">
            <v>汉</v>
          </cell>
          <cell r="I2548" t="str">
            <v>广东省高州市石鼓镇良文塘村</v>
          </cell>
          <cell r="J2548" t="str">
            <v>2020-10-10</v>
          </cell>
          <cell r="K2548" t="str">
            <v>20药学7班</v>
          </cell>
          <cell r="L2548" t="str">
            <v>药学</v>
          </cell>
          <cell r="M2548" t="str">
            <v>药学院</v>
          </cell>
        </row>
        <row r="2549">
          <cell r="B2549" t="str">
            <v>20664010733</v>
          </cell>
          <cell r="C2549" t="str">
            <v>温振发</v>
          </cell>
          <cell r="D2549" t="str">
            <v>男</v>
          </cell>
          <cell r="E2549" t="str">
            <v>2000-10-03</v>
          </cell>
          <cell r="F2549" t="str">
            <v>441621200010031411</v>
          </cell>
          <cell r="G2549" t="str">
            <v>共青团员</v>
          </cell>
          <cell r="H2549" t="str">
            <v>汉</v>
          </cell>
          <cell r="I2549" t="str">
            <v>广东省河源市紫金县</v>
          </cell>
          <cell r="J2549" t="str">
            <v>2020-10-10</v>
          </cell>
          <cell r="K2549" t="str">
            <v>20药学7班</v>
          </cell>
          <cell r="L2549" t="str">
            <v>药学</v>
          </cell>
          <cell r="M2549" t="str">
            <v>药学院</v>
          </cell>
        </row>
        <row r="2550">
          <cell r="B2550" t="str">
            <v>20664010734</v>
          </cell>
          <cell r="C2550" t="str">
            <v>焦冰怡</v>
          </cell>
          <cell r="D2550" t="str">
            <v>女</v>
          </cell>
          <cell r="E2550" t="str">
            <v>2000-07-29</v>
          </cell>
          <cell r="F2550" t="str">
            <v>441283200007290049</v>
          </cell>
          <cell r="G2550" t="str">
            <v>共青团员</v>
          </cell>
          <cell r="H2550" t="str">
            <v>汉</v>
          </cell>
          <cell r="I2550" t="str">
            <v>广东省肇庆市高要区</v>
          </cell>
          <cell r="J2550" t="str">
            <v>2020-10-10</v>
          </cell>
          <cell r="K2550" t="str">
            <v>20药学7班</v>
          </cell>
          <cell r="L2550" t="str">
            <v>药学</v>
          </cell>
          <cell r="M2550" t="str">
            <v>药学院</v>
          </cell>
        </row>
        <row r="2551">
          <cell r="B2551" t="str">
            <v>20664010735</v>
          </cell>
          <cell r="C2551" t="str">
            <v>王如萍</v>
          </cell>
          <cell r="D2551" t="str">
            <v>女</v>
          </cell>
          <cell r="E2551" t="str">
            <v>2001-04-23</v>
          </cell>
          <cell r="F2551" t="str">
            <v>440903200104231521</v>
          </cell>
          <cell r="G2551" t="str">
            <v>共青团员</v>
          </cell>
          <cell r="H2551" t="str">
            <v>汉</v>
          </cell>
          <cell r="I2551" t="str">
            <v>茂名市辖</v>
          </cell>
          <cell r="J2551" t="str">
            <v>2020-10-10</v>
          </cell>
          <cell r="K2551" t="str">
            <v>20药学7班</v>
          </cell>
          <cell r="L2551" t="str">
            <v>药学</v>
          </cell>
          <cell r="M2551" t="str">
            <v>药学院</v>
          </cell>
        </row>
        <row r="2552">
          <cell r="B2552" t="str">
            <v>18601310156</v>
          </cell>
          <cell r="C2552" t="str">
            <v>江伟堂</v>
          </cell>
          <cell r="D2552" t="str">
            <v>男</v>
          </cell>
          <cell r="E2552" t="str">
            <v>1999-12-15</v>
          </cell>
          <cell r="F2552" t="str">
            <v>440111199912150915</v>
          </cell>
          <cell r="G2552" t="str">
            <v>共青团员</v>
          </cell>
          <cell r="H2552" t="str">
            <v>汉</v>
          </cell>
          <cell r="I2552" t="str">
            <v>广东省广州市白云区</v>
          </cell>
          <cell r="J2552" t="str">
            <v>2020-10-10</v>
          </cell>
          <cell r="K2552" t="str">
            <v>20食品质量与安全班</v>
          </cell>
          <cell r="L2552" t="str">
            <v>食品质量与安全</v>
          </cell>
          <cell r="M2552" t="str">
            <v>药学院</v>
          </cell>
        </row>
        <row r="2553">
          <cell r="B2553" t="str">
            <v>18605180141</v>
          </cell>
          <cell r="C2553" t="str">
            <v>蒋华玉</v>
          </cell>
          <cell r="D2553" t="str">
            <v>男</v>
          </cell>
          <cell r="E2553" t="str">
            <v>1999-10-12</v>
          </cell>
          <cell r="F2553" t="str">
            <v>441322199910120051</v>
          </cell>
          <cell r="G2553" t="str">
            <v>共青团员</v>
          </cell>
          <cell r="H2553" t="str">
            <v>汉</v>
          </cell>
          <cell r="I2553" t="str">
            <v>广东省惠州市博罗县</v>
          </cell>
          <cell r="J2553" t="str">
            <v>2020-10-10</v>
          </cell>
          <cell r="K2553" t="str">
            <v>20康复治疗技术1班</v>
          </cell>
          <cell r="L2553" t="str">
            <v>康复治疗技术</v>
          </cell>
          <cell r="M2553" t="str">
            <v>护理与健康学院</v>
          </cell>
        </row>
        <row r="2554">
          <cell r="B2554" t="str">
            <v>18605200144</v>
          </cell>
          <cell r="C2554" t="str">
            <v>何泽炬</v>
          </cell>
          <cell r="D2554" t="str">
            <v>男</v>
          </cell>
          <cell r="E2554" t="str">
            <v>2000-08-13</v>
          </cell>
          <cell r="F2554" t="str">
            <v>440111200008130356</v>
          </cell>
          <cell r="G2554" t="str">
            <v>共青团员</v>
          </cell>
          <cell r="H2554" t="str">
            <v>汉</v>
          </cell>
          <cell r="I2554" t="str">
            <v>广东省广州市白云区</v>
          </cell>
          <cell r="J2554" t="str">
            <v>2020-10-10</v>
          </cell>
          <cell r="K2554" t="str">
            <v>20医学检验技术6班</v>
          </cell>
          <cell r="L2554" t="str">
            <v>医学检验技术</v>
          </cell>
          <cell r="M2554" t="str">
            <v>护理与健康学院</v>
          </cell>
        </row>
        <row r="2555">
          <cell r="B2555" t="str">
            <v>18605211150</v>
          </cell>
          <cell r="C2555" t="str">
            <v>潘广贤</v>
          </cell>
          <cell r="D2555" t="str">
            <v>男</v>
          </cell>
          <cell r="E2555" t="str">
            <v>2000-08-24</v>
          </cell>
          <cell r="F2555" t="str">
            <v>440184200008242110</v>
          </cell>
          <cell r="G2555" t="str">
            <v>共青团员</v>
          </cell>
          <cell r="H2555" t="str">
            <v>汉</v>
          </cell>
          <cell r="I2555" t="str">
            <v>广东省广州市从化区</v>
          </cell>
          <cell r="J2555" t="str">
            <v>2020-10-10</v>
          </cell>
          <cell r="K2555" t="str">
            <v>20康复治疗技术1班</v>
          </cell>
          <cell r="L2555" t="str">
            <v>康复治疗技术</v>
          </cell>
          <cell r="M2555" t="str">
            <v>护理与健康学院</v>
          </cell>
        </row>
        <row r="2556">
          <cell r="B2556" t="str">
            <v>18605240155</v>
          </cell>
          <cell r="C2556" t="str">
            <v>朱钊炎</v>
          </cell>
          <cell r="D2556" t="str">
            <v>男</v>
          </cell>
          <cell r="E2556" t="str">
            <v>1999-12-02</v>
          </cell>
          <cell r="F2556" t="str">
            <v>441881199912021919</v>
          </cell>
          <cell r="G2556" t="str">
            <v>共青团员</v>
          </cell>
          <cell r="H2556" t="str">
            <v>汉</v>
          </cell>
          <cell r="I2556" t="str">
            <v>广东省清远市英德市</v>
          </cell>
          <cell r="J2556" t="str">
            <v>2020-10-10</v>
          </cell>
          <cell r="K2556" t="str">
            <v>20中药学5班</v>
          </cell>
          <cell r="L2556" t="str">
            <v>中药学</v>
          </cell>
          <cell r="M2556" t="str">
            <v>药学院</v>
          </cell>
        </row>
        <row r="2557">
          <cell r="B2557" t="str">
            <v>20660040212</v>
          </cell>
          <cell r="C2557" t="str">
            <v>张咏棋</v>
          </cell>
          <cell r="D2557" t="str">
            <v>女</v>
          </cell>
          <cell r="E2557" t="str">
            <v>2002-01-08</v>
          </cell>
          <cell r="F2557" t="str">
            <v>442000200201086622</v>
          </cell>
          <cell r="G2557" t="str">
            <v>共青团员</v>
          </cell>
          <cell r="H2557" t="str">
            <v>汉</v>
          </cell>
          <cell r="I2557" t="str">
            <v>广东省中山市</v>
          </cell>
          <cell r="J2557" t="str">
            <v>2020-10-10</v>
          </cell>
          <cell r="K2557" t="str">
            <v>20医学检验技术2班</v>
          </cell>
          <cell r="L2557" t="str">
            <v>医学检验技术</v>
          </cell>
          <cell r="M2557" t="str">
            <v>护理与健康学院</v>
          </cell>
        </row>
        <row r="2558">
          <cell r="B2558" t="str">
            <v>20661010407</v>
          </cell>
          <cell r="C2558" t="str">
            <v>刘芷莹</v>
          </cell>
          <cell r="D2558" t="str">
            <v>女</v>
          </cell>
          <cell r="E2558" t="str">
            <v>2000-10-31</v>
          </cell>
          <cell r="F2558" t="str">
            <v>441823200010312727</v>
          </cell>
          <cell r="G2558" t="str">
            <v>共青团员</v>
          </cell>
          <cell r="H2558" t="str">
            <v>汉</v>
          </cell>
          <cell r="I2558" t="str">
            <v>广东省清远市阳山县</v>
          </cell>
          <cell r="J2558" t="str">
            <v>2020-10-10</v>
          </cell>
          <cell r="K2558" t="str">
            <v>20药学11班</v>
          </cell>
          <cell r="L2558" t="str">
            <v>药学</v>
          </cell>
          <cell r="M2558" t="str">
            <v>药学院</v>
          </cell>
        </row>
        <row r="2559">
          <cell r="B2559" t="str">
            <v>20662010126</v>
          </cell>
          <cell r="C2559" t="str">
            <v>温荣锋</v>
          </cell>
          <cell r="D2559" t="str">
            <v>男</v>
          </cell>
          <cell r="E2559" t="str">
            <v>2002-06-29</v>
          </cell>
          <cell r="F2559" t="str">
            <v>441322200206295814</v>
          </cell>
          <cell r="G2559" t="str">
            <v>共青团员</v>
          </cell>
          <cell r="H2559" t="str">
            <v>汉</v>
          </cell>
          <cell r="I2559" t="str">
            <v>广东省惠州市博罗县</v>
          </cell>
          <cell r="J2559" t="str">
            <v>2020-10-10</v>
          </cell>
          <cell r="K2559" t="str">
            <v>20药学6班</v>
          </cell>
          <cell r="L2559" t="str">
            <v>药学</v>
          </cell>
          <cell r="M2559" t="str">
            <v>药学院</v>
          </cell>
        </row>
        <row r="2560">
          <cell r="B2560" t="str">
            <v>19664020124</v>
          </cell>
          <cell r="C2560" t="str">
            <v>林佩宜</v>
          </cell>
          <cell r="D2560" t="str">
            <v>女</v>
          </cell>
          <cell r="E2560" t="str">
            <v>2000-10-26</v>
          </cell>
          <cell r="F2560" t="str">
            <v>440782200010262823</v>
          </cell>
          <cell r="G2560" t="str">
            <v>共青团员</v>
          </cell>
          <cell r="H2560" t="str">
            <v>汉</v>
          </cell>
          <cell r="I2560" t="str">
            <v>广东江门</v>
          </cell>
        </row>
        <row r="2560">
          <cell r="K2560" t="str">
            <v>20中药学5班</v>
          </cell>
          <cell r="L2560" t="str">
            <v>中药学</v>
          </cell>
          <cell r="M2560" t="str">
            <v>药学院</v>
          </cell>
        </row>
        <row r="2561">
          <cell r="B2561" t="str">
            <v>19664011051</v>
          </cell>
          <cell r="C2561" t="str">
            <v>黄青云</v>
          </cell>
          <cell r="D2561" t="str">
            <v>女</v>
          </cell>
          <cell r="E2561" t="str">
            <v>2001-06-28</v>
          </cell>
          <cell r="F2561" t="str">
            <v>440923200106281966</v>
          </cell>
          <cell r="G2561" t="str">
            <v>共青团员</v>
          </cell>
          <cell r="H2561" t="str">
            <v>汉</v>
          </cell>
          <cell r="I2561" t="str">
            <v>广东省</v>
          </cell>
        </row>
        <row r="2561">
          <cell r="K2561" t="str">
            <v>20药学4班</v>
          </cell>
          <cell r="L2561" t="str">
            <v>药学</v>
          </cell>
          <cell r="M2561" t="str">
            <v>药学院</v>
          </cell>
        </row>
        <row r="2562">
          <cell r="B2562" t="str">
            <v>20666050617</v>
          </cell>
          <cell r="C2562" t="str">
            <v>李文苑</v>
          </cell>
          <cell r="D2562" t="str">
            <v>女</v>
          </cell>
          <cell r="E2562" t="str">
            <v>2001-03-20</v>
          </cell>
          <cell r="F2562" t="str">
            <v>441421200103202725</v>
          </cell>
          <cell r="G2562" t="str">
            <v>群众</v>
          </cell>
          <cell r="H2562" t="str">
            <v>汉</v>
          </cell>
          <cell r="I2562" t="str">
            <v>广东省梅州市梅县</v>
          </cell>
          <cell r="J2562" t="str">
            <v>2020-10-10</v>
          </cell>
          <cell r="K2562" t="str">
            <v>20医学检验技术6班</v>
          </cell>
          <cell r="L2562" t="str">
            <v>医学检验技术</v>
          </cell>
          <cell r="M2562" t="str">
            <v>护理与健康学院</v>
          </cell>
        </row>
        <row r="2563">
          <cell r="B2563" t="str">
            <v>20666050607</v>
          </cell>
          <cell r="C2563" t="str">
            <v>刘敏</v>
          </cell>
          <cell r="D2563" t="str">
            <v>男</v>
          </cell>
          <cell r="E2563" t="str">
            <v>2002-04-01</v>
          </cell>
          <cell r="F2563" t="str">
            <v>36078220020401641X</v>
          </cell>
          <cell r="G2563" t="str">
            <v>群众</v>
          </cell>
          <cell r="H2563" t="str">
            <v>汉</v>
          </cell>
          <cell r="I2563" t="str">
            <v>江西省赣州市南康区</v>
          </cell>
          <cell r="J2563" t="str">
            <v>2020-10-10</v>
          </cell>
          <cell r="K2563" t="str">
            <v>20医学检验技术6班</v>
          </cell>
          <cell r="L2563" t="str">
            <v>医学检验技术</v>
          </cell>
          <cell r="M2563" t="str">
            <v>护理与健康学院</v>
          </cell>
        </row>
        <row r="2564">
          <cell r="B2564" t="str">
            <v>20666050608</v>
          </cell>
          <cell r="C2564" t="str">
            <v>刘苏楠</v>
          </cell>
          <cell r="D2564" t="str">
            <v>男</v>
          </cell>
          <cell r="E2564" t="str">
            <v>2001-12-25</v>
          </cell>
          <cell r="F2564" t="str">
            <v>441481200112255657</v>
          </cell>
          <cell r="G2564" t="str">
            <v>群众</v>
          </cell>
          <cell r="H2564" t="str">
            <v>汉</v>
          </cell>
          <cell r="I2564" t="str">
            <v>广东省梅州市兴宁市</v>
          </cell>
          <cell r="J2564" t="str">
            <v>2020-10-10</v>
          </cell>
          <cell r="K2564" t="str">
            <v>20医学检验技术6班</v>
          </cell>
          <cell r="L2564" t="str">
            <v>医学检验技术</v>
          </cell>
          <cell r="M2564" t="str">
            <v>护理与健康学院</v>
          </cell>
        </row>
        <row r="2565">
          <cell r="B2565" t="str">
            <v>20666050603</v>
          </cell>
          <cell r="C2565" t="str">
            <v>余伟苍</v>
          </cell>
          <cell r="D2565" t="str">
            <v>男</v>
          </cell>
          <cell r="E2565" t="str">
            <v>2001-11-30</v>
          </cell>
          <cell r="F2565" t="str">
            <v>440682200111303211</v>
          </cell>
          <cell r="G2565" t="str">
            <v>群众</v>
          </cell>
          <cell r="H2565" t="str">
            <v>汉</v>
          </cell>
          <cell r="I2565" t="str">
            <v>广东省佛山市南海区</v>
          </cell>
          <cell r="J2565" t="str">
            <v>2020-10-10</v>
          </cell>
          <cell r="K2565" t="str">
            <v>20医学检验技术6班</v>
          </cell>
          <cell r="L2565" t="str">
            <v>医学检验技术</v>
          </cell>
          <cell r="M2565" t="str">
            <v>护理与健康学院</v>
          </cell>
        </row>
        <row r="2566">
          <cell r="B2566" t="str">
            <v>20666050601</v>
          </cell>
          <cell r="C2566" t="str">
            <v>何卓颖</v>
          </cell>
          <cell r="D2566" t="str">
            <v>女</v>
          </cell>
          <cell r="E2566" t="str">
            <v>2002-01-03</v>
          </cell>
          <cell r="F2566" t="str">
            <v>440682200201030624</v>
          </cell>
          <cell r="G2566" t="str">
            <v>群众</v>
          </cell>
          <cell r="H2566" t="str">
            <v>汉</v>
          </cell>
          <cell r="I2566" t="str">
            <v>广东省佛山市南海区</v>
          </cell>
          <cell r="J2566" t="str">
            <v>2020-10-10</v>
          </cell>
          <cell r="K2566" t="str">
            <v>20医学检验技术6班</v>
          </cell>
          <cell r="L2566" t="str">
            <v>医学检验技术</v>
          </cell>
          <cell r="M2566" t="str">
            <v>护理与健康学院</v>
          </cell>
        </row>
        <row r="2567">
          <cell r="B2567" t="str">
            <v>20666050540</v>
          </cell>
          <cell r="C2567" t="str">
            <v>庄礼妃</v>
          </cell>
          <cell r="D2567" t="str">
            <v>女</v>
          </cell>
          <cell r="E2567" t="str">
            <v>1998-12-13</v>
          </cell>
          <cell r="F2567" t="str">
            <v>44098119981213374X</v>
          </cell>
          <cell r="G2567" t="str">
            <v>群众</v>
          </cell>
          <cell r="H2567" t="str">
            <v>汉</v>
          </cell>
          <cell r="I2567" t="str">
            <v>广东省</v>
          </cell>
          <cell r="J2567" t="str">
            <v>2020-10-10</v>
          </cell>
          <cell r="K2567" t="str">
            <v>20医学检验技术5班</v>
          </cell>
          <cell r="L2567" t="str">
            <v>医学检验技术</v>
          </cell>
          <cell r="M2567" t="str">
            <v>护理与健康学院</v>
          </cell>
        </row>
        <row r="2568">
          <cell r="B2568" t="str">
            <v>20666050514</v>
          </cell>
          <cell r="C2568" t="str">
            <v>李国鸿</v>
          </cell>
          <cell r="D2568" t="str">
            <v>男</v>
          </cell>
          <cell r="E2568" t="str">
            <v>2001-11-12</v>
          </cell>
          <cell r="F2568" t="str">
            <v>441826200111120213</v>
          </cell>
          <cell r="G2568" t="str">
            <v>群众</v>
          </cell>
          <cell r="H2568" t="str">
            <v>汉</v>
          </cell>
          <cell r="I2568" t="str">
            <v>广东省清远市连南县</v>
          </cell>
          <cell r="J2568" t="str">
            <v>2020-10-10</v>
          </cell>
          <cell r="K2568" t="str">
            <v>20医学检验技术5班</v>
          </cell>
          <cell r="L2568" t="str">
            <v>医学检验技术</v>
          </cell>
          <cell r="M2568" t="str">
            <v>护理与健康学院</v>
          </cell>
        </row>
        <row r="2569">
          <cell r="B2569" t="str">
            <v>20666050536</v>
          </cell>
          <cell r="C2569" t="str">
            <v>陈锦宣</v>
          </cell>
          <cell r="D2569" t="str">
            <v>男</v>
          </cell>
          <cell r="E2569" t="str">
            <v>2002-07-01</v>
          </cell>
          <cell r="F2569" t="str">
            <v>440281200207011311</v>
          </cell>
          <cell r="G2569" t="str">
            <v>群众</v>
          </cell>
          <cell r="H2569" t="str">
            <v>汉</v>
          </cell>
          <cell r="I2569" t="str">
            <v>广东省乐昌市</v>
          </cell>
          <cell r="J2569" t="str">
            <v>2020-10-10</v>
          </cell>
          <cell r="K2569" t="str">
            <v>20医学检验技术5班</v>
          </cell>
          <cell r="L2569" t="str">
            <v>医学检验技术</v>
          </cell>
          <cell r="M2569" t="str">
            <v>护理与健康学院</v>
          </cell>
        </row>
        <row r="2570">
          <cell r="B2570" t="str">
            <v>20666050538</v>
          </cell>
          <cell r="C2570" t="str">
            <v>黎海彬</v>
          </cell>
          <cell r="D2570" t="str">
            <v>男</v>
          </cell>
          <cell r="E2570" t="str">
            <v>2001-04-20</v>
          </cell>
          <cell r="F2570" t="str">
            <v>441521200104201113</v>
          </cell>
          <cell r="G2570" t="str">
            <v>群众</v>
          </cell>
          <cell r="H2570" t="str">
            <v>汉</v>
          </cell>
          <cell r="I2570" t="str">
            <v>广东省汕尾市海丰县</v>
          </cell>
          <cell r="J2570" t="str">
            <v>2020-10-10</v>
          </cell>
          <cell r="K2570" t="str">
            <v>20医学检验技术5班</v>
          </cell>
          <cell r="L2570" t="str">
            <v>医学检验技术</v>
          </cell>
          <cell r="M2570" t="str">
            <v>护理与健康学院</v>
          </cell>
        </row>
        <row r="2571">
          <cell r="B2571" t="str">
            <v>20666050532</v>
          </cell>
          <cell r="C2571" t="str">
            <v>陈振东</v>
          </cell>
          <cell r="D2571" t="str">
            <v>男</v>
          </cell>
          <cell r="E2571" t="str">
            <v>2001-09-03</v>
          </cell>
          <cell r="F2571" t="str">
            <v>440882200109033356</v>
          </cell>
          <cell r="G2571" t="str">
            <v>群众</v>
          </cell>
          <cell r="H2571" t="str">
            <v>汉</v>
          </cell>
          <cell r="I2571" t="str">
            <v>广东省湛江市雷州市</v>
          </cell>
          <cell r="J2571" t="str">
            <v>2020-10-10</v>
          </cell>
          <cell r="K2571" t="str">
            <v>20医学检验技术5班</v>
          </cell>
          <cell r="L2571" t="str">
            <v>医学检验技术</v>
          </cell>
          <cell r="M2571" t="str">
            <v>护理与健康学院</v>
          </cell>
        </row>
        <row r="2572">
          <cell r="B2572" t="str">
            <v>20666050520</v>
          </cell>
          <cell r="C2572" t="str">
            <v>罗伟骏</v>
          </cell>
          <cell r="D2572" t="str">
            <v>男</v>
          </cell>
          <cell r="E2572" t="str">
            <v>2002-05-04</v>
          </cell>
          <cell r="F2572" t="str">
            <v>440882200205047918</v>
          </cell>
          <cell r="G2572" t="str">
            <v>群众</v>
          </cell>
          <cell r="H2572" t="str">
            <v>汉</v>
          </cell>
          <cell r="I2572" t="str">
            <v>广东省湛江市雷州市</v>
          </cell>
          <cell r="J2572" t="str">
            <v>2020-10-10</v>
          </cell>
          <cell r="K2572" t="str">
            <v>20医学检验技术5班</v>
          </cell>
          <cell r="L2572" t="str">
            <v>医学检验技术</v>
          </cell>
          <cell r="M2572" t="str">
            <v>护理与健康学院</v>
          </cell>
        </row>
        <row r="2573">
          <cell r="B2573" t="str">
            <v>20666050528</v>
          </cell>
          <cell r="C2573" t="str">
            <v>钟凌锋</v>
          </cell>
          <cell r="D2573" t="str">
            <v>男</v>
          </cell>
          <cell r="E2573" t="str">
            <v>2002-05-10</v>
          </cell>
          <cell r="F2573" t="str">
            <v>441521200205101816</v>
          </cell>
          <cell r="G2573" t="str">
            <v>群众</v>
          </cell>
          <cell r="H2573" t="str">
            <v>汉</v>
          </cell>
          <cell r="I2573" t="str">
            <v>广东省汕尾市海丰县</v>
          </cell>
          <cell r="J2573" t="str">
            <v>2020-10-10</v>
          </cell>
          <cell r="K2573" t="str">
            <v>20医学检验技术5班</v>
          </cell>
          <cell r="L2573" t="str">
            <v>医学检验技术</v>
          </cell>
          <cell r="M2573" t="str">
            <v>护理与健康学院</v>
          </cell>
        </row>
        <row r="2574">
          <cell r="B2574" t="str">
            <v>20666050512</v>
          </cell>
          <cell r="C2574" t="str">
            <v>李争铮</v>
          </cell>
          <cell r="D2574" t="str">
            <v>女</v>
          </cell>
          <cell r="E2574" t="str">
            <v>2002-08-21</v>
          </cell>
          <cell r="F2574" t="str">
            <v>440402200208219005</v>
          </cell>
          <cell r="G2574" t="str">
            <v>群众</v>
          </cell>
          <cell r="H2574" t="str">
            <v>汉</v>
          </cell>
          <cell r="I2574" t="str">
            <v>湖南省邵阳市</v>
          </cell>
          <cell r="J2574" t="str">
            <v>2020-10-10</v>
          </cell>
          <cell r="K2574" t="str">
            <v>20医学检验技术5班</v>
          </cell>
          <cell r="L2574" t="str">
            <v>医学检验技术</v>
          </cell>
          <cell r="M2574" t="str">
            <v>护理与健康学院</v>
          </cell>
        </row>
        <row r="2575">
          <cell r="B2575" t="str">
            <v>20666050510</v>
          </cell>
          <cell r="C2575" t="str">
            <v>张铭业</v>
          </cell>
          <cell r="D2575" t="str">
            <v>男</v>
          </cell>
          <cell r="E2575" t="str">
            <v>2001-12-02</v>
          </cell>
          <cell r="F2575" t="str">
            <v>441900200112022799</v>
          </cell>
          <cell r="G2575" t="str">
            <v>群众</v>
          </cell>
          <cell r="H2575" t="str">
            <v>汉</v>
          </cell>
          <cell r="I2575" t="str">
            <v>广东省东莞市</v>
          </cell>
          <cell r="J2575" t="str">
            <v>2020-10-10</v>
          </cell>
          <cell r="K2575" t="str">
            <v>20医学检验技术5班</v>
          </cell>
          <cell r="L2575" t="str">
            <v>医学检验技术</v>
          </cell>
          <cell r="M2575" t="str">
            <v>护理与健康学院</v>
          </cell>
        </row>
        <row r="2576">
          <cell r="B2576" t="str">
            <v>20666050507</v>
          </cell>
          <cell r="C2576" t="str">
            <v>庄志亮</v>
          </cell>
          <cell r="D2576" t="str">
            <v>男</v>
          </cell>
          <cell r="E2576" t="str">
            <v>2000-10-28</v>
          </cell>
          <cell r="F2576" t="str">
            <v>440982200010281638</v>
          </cell>
          <cell r="G2576" t="str">
            <v>群众</v>
          </cell>
          <cell r="H2576" t="str">
            <v>汉</v>
          </cell>
          <cell r="I2576" t="str">
            <v>广东省茂名市化州市</v>
          </cell>
          <cell r="J2576" t="str">
            <v>2020-10-10</v>
          </cell>
          <cell r="K2576" t="str">
            <v>20医学检验技术5班</v>
          </cell>
          <cell r="L2576" t="str">
            <v>医学检验技术</v>
          </cell>
          <cell r="M2576" t="str">
            <v>护理与健康学院</v>
          </cell>
        </row>
        <row r="2577">
          <cell r="B2577" t="str">
            <v>20667020251</v>
          </cell>
          <cell r="C2577" t="str">
            <v>魏婷婷</v>
          </cell>
          <cell r="D2577" t="str">
            <v>女</v>
          </cell>
          <cell r="E2577" t="str">
            <v>2002-08-09</v>
          </cell>
          <cell r="F2577" t="str">
            <v>440582200208096364</v>
          </cell>
          <cell r="G2577" t="str">
            <v>群众</v>
          </cell>
          <cell r="H2577" t="str">
            <v>汉</v>
          </cell>
          <cell r="I2577" t="str">
            <v>广东省汕头市潮阳区</v>
          </cell>
          <cell r="J2577" t="str">
            <v>2020-10-10</v>
          </cell>
          <cell r="K2577" t="str">
            <v>20中药学2班</v>
          </cell>
          <cell r="L2577" t="str">
            <v>中药学</v>
          </cell>
          <cell r="M2577" t="str">
            <v>药学院</v>
          </cell>
        </row>
        <row r="2578">
          <cell r="B2578" t="str">
            <v>20666050447</v>
          </cell>
          <cell r="C2578" t="str">
            <v>黄芷颖</v>
          </cell>
          <cell r="D2578" t="str">
            <v>女</v>
          </cell>
          <cell r="E2578" t="str">
            <v>2002-07-16</v>
          </cell>
          <cell r="F2578" t="str">
            <v>440111200207161526</v>
          </cell>
          <cell r="G2578" t="str">
            <v>群众</v>
          </cell>
          <cell r="H2578" t="str">
            <v>汉</v>
          </cell>
          <cell r="I2578" t="str">
            <v>广东省广州市白云区</v>
          </cell>
          <cell r="J2578" t="str">
            <v>2020-10-10</v>
          </cell>
          <cell r="K2578" t="str">
            <v>20医学检验技术4班</v>
          </cell>
          <cell r="L2578" t="str">
            <v>医学检验技术</v>
          </cell>
          <cell r="M2578" t="str">
            <v>护理与健康学院</v>
          </cell>
        </row>
        <row r="2579">
          <cell r="B2579" t="str">
            <v>20666050501</v>
          </cell>
          <cell r="C2579" t="str">
            <v>何佳庆</v>
          </cell>
          <cell r="D2579" t="str">
            <v>男</v>
          </cell>
          <cell r="E2579" t="str">
            <v>2002-02-24</v>
          </cell>
          <cell r="F2579" t="str">
            <v>44522420020224691X</v>
          </cell>
          <cell r="G2579" t="str">
            <v>群众</v>
          </cell>
          <cell r="H2579" t="str">
            <v>汉</v>
          </cell>
          <cell r="I2579" t="str">
            <v>广东省揭阳市惠来县</v>
          </cell>
          <cell r="J2579" t="str">
            <v>2020-10-10</v>
          </cell>
          <cell r="K2579" t="str">
            <v>20医学检验技术5班</v>
          </cell>
          <cell r="L2579" t="str">
            <v>医学检验技术</v>
          </cell>
          <cell r="M2579" t="str">
            <v>护理与健康学院</v>
          </cell>
        </row>
        <row r="2580">
          <cell r="B2580" t="str">
            <v>20666050441</v>
          </cell>
          <cell r="C2580" t="str">
            <v>陈梓敏</v>
          </cell>
          <cell r="D2580" t="str">
            <v>女</v>
          </cell>
          <cell r="E2580" t="str">
            <v>2003-01-04</v>
          </cell>
          <cell r="F2580" t="str">
            <v>445102200301041422</v>
          </cell>
          <cell r="G2580" t="str">
            <v>群众</v>
          </cell>
          <cell r="H2580" t="str">
            <v>汉</v>
          </cell>
          <cell r="I2580" t="str">
            <v>广东省潮州市湘桥区</v>
          </cell>
          <cell r="J2580" t="str">
            <v>2020-10-10</v>
          </cell>
          <cell r="K2580" t="str">
            <v>20医学检验技术4班</v>
          </cell>
          <cell r="L2580" t="str">
            <v>医学检验技术</v>
          </cell>
          <cell r="M2580" t="str">
            <v>护理与健康学院</v>
          </cell>
        </row>
        <row r="2581">
          <cell r="B2581" t="str">
            <v>20666050434</v>
          </cell>
          <cell r="C2581" t="str">
            <v>蒋雅文</v>
          </cell>
          <cell r="D2581" t="str">
            <v>女</v>
          </cell>
          <cell r="E2581" t="str">
            <v>2002-10-12</v>
          </cell>
          <cell r="F2581" t="str">
            <v>412828200210122925</v>
          </cell>
          <cell r="G2581" t="str">
            <v>群众</v>
          </cell>
          <cell r="H2581" t="str">
            <v>汉</v>
          </cell>
          <cell r="I2581" t="str">
            <v>河南省驻马店市</v>
          </cell>
          <cell r="J2581" t="str">
            <v>2020-10-10</v>
          </cell>
          <cell r="K2581" t="str">
            <v>20医学检验技术4班</v>
          </cell>
          <cell r="L2581" t="str">
            <v>医学检验技术</v>
          </cell>
          <cell r="M2581" t="str">
            <v>护理与健康学院</v>
          </cell>
        </row>
        <row r="2582">
          <cell r="B2582" t="str">
            <v>20666050438</v>
          </cell>
          <cell r="C2582" t="str">
            <v>谭梓滢</v>
          </cell>
          <cell r="D2582" t="str">
            <v>女</v>
          </cell>
          <cell r="E2582" t="str">
            <v>2001-08-24</v>
          </cell>
          <cell r="F2582" t="str">
            <v>441202200108241029</v>
          </cell>
          <cell r="G2582" t="str">
            <v>群众</v>
          </cell>
          <cell r="H2582" t="str">
            <v>汉</v>
          </cell>
          <cell r="I2582" t="str">
            <v>广东省肇庆市四会市</v>
          </cell>
          <cell r="J2582" t="str">
            <v>2020-10-10</v>
          </cell>
          <cell r="K2582" t="str">
            <v>20医学检验技术4班</v>
          </cell>
          <cell r="L2582" t="str">
            <v>医学检验技术</v>
          </cell>
          <cell r="M2582" t="str">
            <v>护理与健康学院</v>
          </cell>
        </row>
        <row r="2583">
          <cell r="B2583" t="str">
            <v>20666050439</v>
          </cell>
          <cell r="C2583" t="str">
            <v>赖梦屏</v>
          </cell>
          <cell r="D2583" t="str">
            <v>女</v>
          </cell>
          <cell r="E2583" t="str">
            <v>2001-03-23</v>
          </cell>
          <cell r="F2583" t="str">
            <v>441322200103231447</v>
          </cell>
          <cell r="G2583" t="str">
            <v>群众</v>
          </cell>
          <cell r="H2583" t="str">
            <v>汉</v>
          </cell>
          <cell r="I2583" t="str">
            <v>广东省惠州市惠城区</v>
          </cell>
          <cell r="J2583" t="str">
            <v>2020-10-10</v>
          </cell>
          <cell r="K2583" t="str">
            <v>20医学检验技术4班</v>
          </cell>
          <cell r="L2583" t="str">
            <v>医学检验技术</v>
          </cell>
          <cell r="M2583" t="str">
            <v>护理与健康学院</v>
          </cell>
        </row>
        <row r="2584">
          <cell r="B2584" t="str">
            <v>20666050429</v>
          </cell>
          <cell r="C2584" t="str">
            <v>沈梓煊</v>
          </cell>
          <cell r="D2584" t="str">
            <v>女</v>
          </cell>
          <cell r="E2584" t="str">
            <v>2001-11-22</v>
          </cell>
          <cell r="F2584" t="str">
            <v>445122200111227029</v>
          </cell>
          <cell r="G2584" t="str">
            <v>群众</v>
          </cell>
          <cell r="H2584" t="str">
            <v>汉</v>
          </cell>
          <cell r="I2584" t="str">
            <v>广东省潮州市湘桥区</v>
          </cell>
          <cell r="J2584" t="str">
            <v>2020-10-10</v>
          </cell>
          <cell r="K2584" t="str">
            <v>20医学检验技术4班</v>
          </cell>
          <cell r="L2584" t="str">
            <v>医学检验技术</v>
          </cell>
          <cell r="M2584" t="str">
            <v>护理与健康学院</v>
          </cell>
        </row>
        <row r="2585">
          <cell r="B2585" t="str">
            <v>20666050430</v>
          </cell>
          <cell r="C2585" t="str">
            <v>王华辉</v>
          </cell>
          <cell r="D2585" t="str">
            <v>男</v>
          </cell>
          <cell r="E2585" t="str">
            <v>2002-08-28</v>
          </cell>
          <cell r="F2585" t="str">
            <v>44082320020828103X</v>
          </cell>
          <cell r="G2585" t="str">
            <v>群众</v>
          </cell>
          <cell r="H2585" t="str">
            <v>汉</v>
          </cell>
          <cell r="I2585" t="str">
            <v>广东省遂溪县</v>
          </cell>
          <cell r="J2585" t="str">
            <v>2020-10-10</v>
          </cell>
          <cell r="K2585" t="str">
            <v>20医学检验技术4班</v>
          </cell>
          <cell r="L2585" t="str">
            <v>医学检验技术</v>
          </cell>
          <cell r="M2585" t="str">
            <v>护理与健康学院</v>
          </cell>
        </row>
        <row r="2586">
          <cell r="B2586" t="str">
            <v>20666050431</v>
          </cell>
          <cell r="C2586" t="str">
            <v>王赛红</v>
          </cell>
          <cell r="D2586" t="str">
            <v>女</v>
          </cell>
          <cell r="E2586" t="str">
            <v>2002-05-04</v>
          </cell>
          <cell r="F2586" t="str">
            <v>431121200205043421</v>
          </cell>
          <cell r="G2586" t="str">
            <v>群众</v>
          </cell>
          <cell r="H2586" t="str">
            <v>汉</v>
          </cell>
          <cell r="I2586" t="str">
            <v>广东省珠海市香洲区</v>
          </cell>
          <cell r="J2586" t="str">
            <v>2020-10-10</v>
          </cell>
          <cell r="K2586" t="str">
            <v>20医学检验技术4班</v>
          </cell>
          <cell r="L2586" t="str">
            <v>医学检验技术</v>
          </cell>
          <cell r="M2586" t="str">
            <v>护理与健康学院</v>
          </cell>
        </row>
        <row r="2587">
          <cell r="B2587" t="str">
            <v>20666050432</v>
          </cell>
          <cell r="C2587" t="str">
            <v>程天骄</v>
          </cell>
          <cell r="D2587" t="str">
            <v>男</v>
          </cell>
          <cell r="E2587" t="str">
            <v>2001-12-01</v>
          </cell>
          <cell r="F2587" t="str">
            <v>440882200112018819</v>
          </cell>
          <cell r="G2587" t="str">
            <v>群众</v>
          </cell>
          <cell r="H2587" t="str">
            <v>汉</v>
          </cell>
          <cell r="I2587" t="str">
            <v>广东省湛江市麻章区</v>
          </cell>
          <cell r="J2587" t="str">
            <v>2020-10-10</v>
          </cell>
          <cell r="K2587" t="str">
            <v>20医学检验技术4班</v>
          </cell>
          <cell r="L2587" t="str">
            <v>医学检验技术</v>
          </cell>
          <cell r="M2587" t="str">
            <v>护理与健康学院</v>
          </cell>
        </row>
        <row r="2588">
          <cell r="B2588" t="str">
            <v>20666050427</v>
          </cell>
          <cell r="C2588" t="str">
            <v>沈众兴</v>
          </cell>
          <cell r="D2588" t="str">
            <v>男</v>
          </cell>
          <cell r="E2588" t="str">
            <v>1996-01-28</v>
          </cell>
          <cell r="F2588" t="str">
            <v>440881199601281632</v>
          </cell>
          <cell r="G2588" t="str">
            <v>群众</v>
          </cell>
          <cell r="H2588" t="str">
            <v>汉</v>
          </cell>
          <cell r="I2588" t="str">
            <v>广东省廉江市</v>
          </cell>
          <cell r="J2588" t="str">
            <v>2020-10-10</v>
          </cell>
          <cell r="K2588" t="str">
            <v>20医学检验技术4班</v>
          </cell>
          <cell r="L2588" t="str">
            <v>医学检验技术</v>
          </cell>
          <cell r="M2588" t="str">
            <v>护理与健康学院</v>
          </cell>
        </row>
        <row r="2589">
          <cell r="B2589" t="str">
            <v>20666050422</v>
          </cell>
          <cell r="C2589" t="str">
            <v>梁文力</v>
          </cell>
          <cell r="D2589" t="str">
            <v>男</v>
          </cell>
          <cell r="E2589" t="str">
            <v>2000-10-14</v>
          </cell>
          <cell r="F2589" t="str">
            <v>440823200010140039</v>
          </cell>
          <cell r="G2589" t="str">
            <v>群众</v>
          </cell>
          <cell r="H2589" t="str">
            <v>汉</v>
          </cell>
          <cell r="I2589" t="str">
            <v>广东省湛江市遂溪县</v>
          </cell>
          <cell r="J2589" t="str">
            <v>2020-10-10</v>
          </cell>
          <cell r="K2589" t="str">
            <v>20医学检验技术4班</v>
          </cell>
          <cell r="L2589" t="str">
            <v>医学检验技术</v>
          </cell>
          <cell r="M2589" t="str">
            <v>护理与健康学院</v>
          </cell>
        </row>
        <row r="2590">
          <cell r="B2590" t="str">
            <v>20662010115</v>
          </cell>
          <cell r="C2590" t="str">
            <v>旋楚华</v>
          </cell>
          <cell r="D2590" t="str">
            <v>男</v>
          </cell>
          <cell r="E2590" t="str">
            <v>2002-06-11</v>
          </cell>
          <cell r="F2590" t="str">
            <v>44132420020611203X</v>
          </cell>
          <cell r="G2590" t="str">
            <v>群众</v>
          </cell>
          <cell r="H2590" t="str">
            <v>汉</v>
          </cell>
          <cell r="I2590" t="str">
            <v>广东省惠州市龙门县</v>
          </cell>
          <cell r="J2590" t="str">
            <v>2020-10-10</v>
          </cell>
          <cell r="K2590" t="str">
            <v>20医学检验技术5班</v>
          </cell>
          <cell r="L2590" t="str">
            <v>医学检验技术</v>
          </cell>
          <cell r="M2590" t="str">
            <v>护理与健康学院</v>
          </cell>
        </row>
        <row r="2591">
          <cell r="B2591" t="str">
            <v>21666050353</v>
          </cell>
          <cell r="C2591" t="str">
            <v>黎蕊</v>
          </cell>
          <cell r="D2591" t="str">
            <v>女</v>
          </cell>
          <cell r="E2591" t="str">
            <v>2003-10-03</v>
          </cell>
          <cell r="F2591" t="str">
            <v>341126200310310026</v>
          </cell>
          <cell r="G2591" t="str">
            <v>群众</v>
          </cell>
          <cell r="H2591" t="str">
            <v>汉</v>
          </cell>
        </row>
        <row r="2591">
          <cell r="J2591" t="str">
            <v>2021-09-01</v>
          </cell>
          <cell r="K2591" t="str">
            <v>21医学检验技术3班（清远）</v>
          </cell>
          <cell r="L2591" t="str">
            <v>医学检验技术</v>
          </cell>
          <cell r="M2591" t="str">
            <v>护理与健康学院</v>
          </cell>
        </row>
        <row r="2592">
          <cell r="B2592" t="str">
            <v>21666050347</v>
          </cell>
          <cell r="C2592" t="str">
            <v>饶琳琳</v>
          </cell>
          <cell r="D2592" t="str">
            <v>女</v>
          </cell>
          <cell r="E2592" t="str">
            <v>2002-09-01</v>
          </cell>
          <cell r="F2592" t="str">
            <v>440184200209143047</v>
          </cell>
          <cell r="G2592" t="str">
            <v>群众</v>
          </cell>
          <cell r="H2592" t="str">
            <v>汉</v>
          </cell>
        </row>
        <row r="2592">
          <cell r="J2592" t="str">
            <v>2021-09-01</v>
          </cell>
          <cell r="K2592" t="str">
            <v>21医学检验技术3班（清远）</v>
          </cell>
          <cell r="L2592" t="str">
            <v>医学检验技术</v>
          </cell>
          <cell r="M2592" t="str">
            <v>护理与健康学院</v>
          </cell>
        </row>
        <row r="2593">
          <cell r="B2593" t="str">
            <v>21666050348</v>
          </cell>
          <cell r="C2593" t="str">
            <v>饶锐</v>
          </cell>
          <cell r="D2593" t="str">
            <v>男</v>
          </cell>
          <cell r="E2593" t="str">
            <v>2003-02-02</v>
          </cell>
          <cell r="F2593" t="str">
            <v>44148120030221053X</v>
          </cell>
          <cell r="G2593" t="str">
            <v>群众</v>
          </cell>
          <cell r="H2593" t="str">
            <v>汉</v>
          </cell>
        </row>
        <row r="2593">
          <cell r="J2593" t="str">
            <v>2021-09-01</v>
          </cell>
          <cell r="K2593" t="str">
            <v>21医学检验技术3班（清远）</v>
          </cell>
          <cell r="L2593" t="str">
            <v>医学检验技术</v>
          </cell>
          <cell r="M2593" t="str">
            <v>护理与健康学院</v>
          </cell>
        </row>
        <row r="2594">
          <cell r="B2594" t="str">
            <v>21666050349</v>
          </cell>
          <cell r="C2594" t="str">
            <v>黄国标</v>
          </cell>
          <cell r="D2594" t="str">
            <v>男</v>
          </cell>
          <cell r="E2594" t="str">
            <v>2003-03-01</v>
          </cell>
          <cell r="F2594" t="str">
            <v>441900200303172212</v>
          </cell>
          <cell r="G2594" t="str">
            <v>群众</v>
          </cell>
          <cell r="H2594" t="str">
            <v>汉</v>
          </cell>
        </row>
        <row r="2594">
          <cell r="J2594" t="str">
            <v>2021-09-01</v>
          </cell>
          <cell r="K2594" t="str">
            <v>21医学检验技术3班（清远）</v>
          </cell>
          <cell r="L2594" t="str">
            <v>医学检验技术</v>
          </cell>
          <cell r="M2594" t="str">
            <v>护理与健康学院</v>
          </cell>
        </row>
        <row r="2595">
          <cell r="B2595" t="str">
            <v>21666050350</v>
          </cell>
          <cell r="C2595" t="str">
            <v>黄圣杰</v>
          </cell>
          <cell r="D2595" t="str">
            <v>男</v>
          </cell>
          <cell r="E2595" t="str">
            <v>1900-01-01</v>
          </cell>
          <cell r="F2595" t="str">
            <v>441900200302030896</v>
          </cell>
          <cell r="G2595" t="str">
            <v>群众</v>
          </cell>
          <cell r="H2595" t="str">
            <v>汉</v>
          </cell>
        </row>
        <row r="2595">
          <cell r="J2595" t="str">
            <v>2021-09-01</v>
          </cell>
          <cell r="K2595" t="str">
            <v>21医学检验技术3班（清远）</v>
          </cell>
          <cell r="L2595" t="str">
            <v>医学检验技术</v>
          </cell>
          <cell r="M2595" t="str">
            <v>护理与健康学院</v>
          </cell>
        </row>
        <row r="2596">
          <cell r="B2596" t="str">
            <v>21666050335</v>
          </cell>
          <cell r="C2596" t="str">
            <v>邓政</v>
          </cell>
          <cell r="D2596" t="str">
            <v>男</v>
          </cell>
          <cell r="E2596" t="str">
            <v>2002-09-02</v>
          </cell>
          <cell r="F2596" t="str">
            <v>441827200209235613</v>
          </cell>
          <cell r="G2596" t="str">
            <v>群众</v>
          </cell>
          <cell r="H2596" t="str">
            <v>汉</v>
          </cell>
        </row>
        <row r="2596">
          <cell r="J2596" t="str">
            <v>2021-09-01</v>
          </cell>
          <cell r="K2596" t="str">
            <v>21医学检验技术3班（清远）</v>
          </cell>
          <cell r="L2596" t="str">
            <v>医学检验技术</v>
          </cell>
          <cell r="M2596" t="str">
            <v>护理与健康学院</v>
          </cell>
        </row>
        <row r="2597">
          <cell r="B2597" t="str">
            <v>21666050327</v>
          </cell>
          <cell r="C2597" t="str">
            <v>沈珏岚</v>
          </cell>
          <cell r="D2597" t="str">
            <v>男</v>
          </cell>
          <cell r="E2597" t="str">
            <v>2003-01-03</v>
          </cell>
          <cell r="F2597" t="str">
            <v>440682200302014017</v>
          </cell>
          <cell r="G2597" t="str">
            <v>群众</v>
          </cell>
          <cell r="H2597" t="str">
            <v>汉</v>
          </cell>
        </row>
        <row r="2597">
          <cell r="J2597" t="str">
            <v>2021-09-01</v>
          </cell>
          <cell r="K2597" t="str">
            <v>21医学检验技术3班（清远）</v>
          </cell>
          <cell r="L2597" t="str">
            <v>医学检验技术</v>
          </cell>
          <cell r="M2597" t="str">
            <v>护理与健康学院</v>
          </cell>
        </row>
        <row r="2598">
          <cell r="B2598" t="str">
            <v>21666050337</v>
          </cell>
          <cell r="C2598" t="str">
            <v>邹佳蓉</v>
          </cell>
          <cell r="D2598" t="str">
            <v>女</v>
          </cell>
          <cell r="E2598" t="str">
            <v>2002-02-01</v>
          </cell>
          <cell r="F2598" t="str">
            <v>445281200202153040</v>
          </cell>
          <cell r="G2598" t="str">
            <v>群众</v>
          </cell>
          <cell r="H2598" t="str">
            <v>汉</v>
          </cell>
        </row>
        <row r="2598">
          <cell r="J2598" t="str">
            <v>2021-09-01</v>
          </cell>
          <cell r="K2598" t="str">
            <v>21医学检验技术3班（清远）</v>
          </cell>
          <cell r="L2598" t="str">
            <v>医学检验技术</v>
          </cell>
          <cell r="M2598" t="str">
            <v>护理与健康学院</v>
          </cell>
        </row>
        <row r="2599">
          <cell r="B2599" t="str">
            <v>21666050338</v>
          </cell>
          <cell r="C2599" t="str">
            <v>邹婉楠</v>
          </cell>
          <cell r="D2599" t="str">
            <v>女</v>
          </cell>
          <cell r="E2599" t="str">
            <v>1900-01-01</v>
          </cell>
          <cell r="F2599" t="str">
            <v>445222200105050023</v>
          </cell>
          <cell r="G2599" t="str">
            <v>群众</v>
          </cell>
          <cell r="H2599" t="str">
            <v>汉</v>
          </cell>
        </row>
        <row r="2599">
          <cell r="J2599" t="str">
            <v>2021-09-01</v>
          </cell>
          <cell r="K2599" t="str">
            <v>21医学检验技术3班（清远）</v>
          </cell>
          <cell r="L2599" t="str">
            <v>医学检验技术</v>
          </cell>
          <cell r="M2599" t="str">
            <v>护理与健康学院</v>
          </cell>
        </row>
        <row r="2600">
          <cell r="B2600" t="str">
            <v>21666050339</v>
          </cell>
          <cell r="C2600" t="str">
            <v>郑思贤</v>
          </cell>
          <cell r="D2600" t="str">
            <v>女</v>
          </cell>
          <cell r="E2600" t="str">
            <v>2002-02-01</v>
          </cell>
          <cell r="F2600" t="str">
            <v>440582200202146148</v>
          </cell>
          <cell r="G2600" t="str">
            <v>群众</v>
          </cell>
          <cell r="H2600" t="str">
            <v>汉</v>
          </cell>
        </row>
        <row r="2600">
          <cell r="J2600" t="str">
            <v>2021-09-01</v>
          </cell>
          <cell r="K2600" t="str">
            <v>21医学检验技术3班（清远）</v>
          </cell>
          <cell r="L2600" t="str">
            <v>医学检验技术</v>
          </cell>
          <cell r="M2600" t="str">
            <v>护理与健康学院</v>
          </cell>
        </row>
        <row r="2601">
          <cell r="B2601" t="str">
            <v>21666050340</v>
          </cell>
          <cell r="C2601" t="str">
            <v>郭野</v>
          </cell>
          <cell r="D2601" t="str">
            <v>男</v>
          </cell>
          <cell r="E2601" t="str">
            <v>2003-08-02</v>
          </cell>
          <cell r="F2601" t="str">
            <v>44142120030823195X</v>
          </cell>
          <cell r="G2601" t="str">
            <v>群众</v>
          </cell>
          <cell r="H2601" t="str">
            <v>汉</v>
          </cell>
        </row>
        <row r="2601">
          <cell r="J2601" t="str">
            <v>2021-09-01</v>
          </cell>
          <cell r="K2601" t="str">
            <v>21医学检验技术3班（清远）</v>
          </cell>
          <cell r="L2601" t="str">
            <v>医学检验技术</v>
          </cell>
          <cell r="M2601" t="str">
            <v>护理与健康学院</v>
          </cell>
        </row>
        <row r="2602">
          <cell r="B2602" t="str">
            <v>21666050341</v>
          </cell>
          <cell r="C2602" t="str">
            <v>陈俐圻</v>
          </cell>
          <cell r="D2602" t="str">
            <v>女</v>
          </cell>
          <cell r="E2602" t="str">
            <v>2002-12-01</v>
          </cell>
          <cell r="F2602" t="str">
            <v>441881200212130220</v>
          </cell>
          <cell r="G2602" t="str">
            <v>群众</v>
          </cell>
          <cell r="H2602" t="str">
            <v>汉</v>
          </cell>
        </row>
        <row r="2602">
          <cell r="J2602" t="str">
            <v>2021-09-01</v>
          </cell>
          <cell r="K2602" t="str">
            <v>21医学检验技术3班（清远）</v>
          </cell>
          <cell r="L2602" t="str">
            <v>医学检验技术</v>
          </cell>
          <cell r="M2602" t="str">
            <v>护理与健康学院</v>
          </cell>
        </row>
        <row r="2603">
          <cell r="B2603" t="str">
            <v>21666050342</v>
          </cell>
          <cell r="C2603" t="str">
            <v>陈坤</v>
          </cell>
          <cell r="D2603" t="str">
            <v>男</v>
          </cell>
          <cell r="E2603" t="str">
            <v>2002-10-01</v>
          </cell>
          <cell r="F2603" t="str">
            <v>445121200210127318</v>
          </cell>
          <cell r="G2603" t="str">
            <v>群众</v>
          </cell>
          <cell r="H2603" t="str">
            <v>汉</v>
          </cell>
        </row>
        <row r="2603">
          <cell r="J2603" t="str">
            <v>2021-09-01</v>
          </cell>
          <cell r="K2603" t="str">
            <v>21医学检验技术3班（清远）</v>
          </cell>
          <cell r="L2603" t="str">
            <v>医学检验技术</v>
          </cell>
          <cell r="M2603" t="str">
            <v>护理与健康学院</v>
          </cell>
        </row>
        <row r="2604">
          <cell r="B2604" t="str">
            <v>21666050343</v>
          </cell>
          <cell r="C2604" t="str">
            <v>陈晓彤</v>
          </cell>
          <cell r="D2604" t="str">
            <v>女</v>
          </cell>
          <cell r="E2604" t="str">
            <v>2003-03-02</v>
          </cell>
          <cell r="F2604" t="str">
            <v>441581200303272463</v>
          </cell>
          <cell r="G2604" t="str">
            <v>群众</v>
          </cell>
          <cell r="H2604" t="str">
            <v>汉</v>
          </cell>
        </row>
        <row r="2604">
          <cell r="J2604" t="str">
            <v>2021-09-01</v>
          </cell>
          <cell r="K2604" t="str">
            <v>21医学检验技术3班（清远）</v>
          </cell>
          <cell r="L2604" t="str">
            <v>医学检验技术</v>
          </cell>
          <cell r="M2604" t="str">
            <v>护理与健康学院</v>
          </cell>
        </row>
        <row r="2605">
          <cell r="B2605" t="str">
            <v>21666050344</v>
          </cell>
          <cell r="C2605" t="str">
            <v>陈杨钰</v>
          </cell>
          <cell r="D2605" t="str">
            <v>女</v>
          </cell>
          <cell r="E2605" t="str">
            <v>1900-01-01</v>
          </cell>
          <cell r="F2605" t="str">
            <v>441481200302084406</v>
          </cell>
          <cell r="G2605" t="str">
            <v>群众</v>
          </cell>
          <cell r="H2605" t="str">
            <v>汉</v>
          </cell>
        </row>
        <row r="2605">
          <cell r="J2605" t="str">
            <v>2021-09-01</v>
          </cell>
          <cell r="K2605" t="str">
            <v>21医学检验技术3班（清远）</v>
          </cell>
          <cell r="L2605" t="str">
            <v>医学检验技术</v>
          </cell>
          <cell r="M2605" t="str">
            <v>护理与健康学院</v>
          </cell>
        </row>
        <row r="2606">
          <cell r="B2606" t="str">
            <v>21666050345</v>
          </cell>
          <cell r="C2606" t="str">
            <v>陈煜</v>
          </cell>
          <cell r="D2606" t="str">
            <v>男</v>
          </cell>
          <cell r="E2606" t="str">
            <v>1900-01-01</v>
          </cell>
          <cell r="F2606" t="str">
            <v>441581200412010315</v>
          </cell>
          <cell r="G2606" t="str">
            <v>群众</v>
          </cell>
          <cell r="H2606" t="str">
            <v>汉</v>
          </cell>
        </row>
        <row r="2606">
          <cell r="J2606" t="str">
            <v>2021-09-01</v>
          </cell>
          <cell r="K2606" t="str">
            <v>21医学检验技术3班（清远）</v>
          </cell>
          <cell r="L2606" t="str">
            <v>医学检验技术</v>
          </cell>
          <cell r="M2606" t="str">
            <v>护理与健康学院</v>
          </cell>
        </row>
        <row r="2607">
          <cell r="B2607" t="str">
            <v>21666050333</v>
          </cell>
          <cell r="C2607" t="str">
            <v>赖婉婷</v>
          </cell>
          <cell r="D2607" t="str">
            <v>女</v>
          </cell>
          <cell r="E2607" t="str">
            <v>1900-01-01</v>
          </cell>
          <cell r="F2607" t="str">
            <v>445281200203036743</v>
          </cell>
          <cell r="G2607" t="str">
            <v>群众</v>
          </cell>
          <cell r="H2607" t="str">
            <v>汉</v>
          </cell>
        </row>
        <row r="2607">
          <cell r="J2607" t="str">
            <v>2021-09-01</v>
          </cell>
          <cell r="K2607" t="str">
            <v>21医学检验技术3班（清远）</v>
          </cell>
          <cell r="L2607" t="str">
            <v>医学检验技术</v>
          </cell>
          <cell r="M2607" t="str">
            <v>护理与健康学院</v>
          </cell>
        </row>
        <row r="2608">
          <cell r="B2608" t="str">
            <v>21666050325</v>
          </cell>
          <cell r="C2608" t="str">
            <v>林靖杰</v>
          </cell>
          <cell r="D2608" t="str">
            <v>男</v>
          </cell>
          <cell r="E2608" t="str">
            <v>2002-07-01</v>
          </cell>
          <cell r="F2608" t="str">
            <v>445224200207121550</v>
          </cell>
          <cell r="G2608" t="str">
            <v>群众</v>
          </cell>
          <cell r="H2608" t="str">
            <v>汉</v>
          </cell>
        </row>
        <row r="2608">
          <cell r="J2608" t="str">
            <v>2021-09-01</v>
          </cell>
          <cell r="K2608" t="str">
            <v>21医学检验技术3班（清远）</v>
          </cell>
          <cell r="L2608" t="str">
            <v>医学检验技术</v>
          </cell>
          <cell r="M2608" t="str">
            <v>护理与健康学院</v>
          </cell>
        </row>
        <row r="2609">
          <cell r="B2609" t="str">
            <v>21666050225</v>
          </cell>
          <cell r="C2609" t="str">
            <v>梁皓楠</v>
          </cell>
          <cell r="D2609" t="str">
            <v>男</v>
          </cell>
          <cell r="E2609" t="str">
            <v>1900-01-01</v>
          </cell>
          <cell r="F2609" t="str">
            <v>44068220030804601X</v>
          </cell>
          <cell r="G2609" t="str">
            <v>群众</v>
          </cell>
          <cell r="H2609" t="str">
            <v>汉</v>
          </cell>
        </row>
        <row r="2609">
          <cell r="J2609" t="str">
            <v>2021-09-01</v>
          </cell>
          <cell r="K2609" t="str">
            <v>21医学检验技术2班（清远）</v>
          </cell>
          <cell r="L2609" t="str">
            <v>医学检验技术</v>
          </cell>
          <cell r="M2609" t="str">
            <v>护理与健康学院</v>
          </cell>
        </row>
        <row r="2610">
          <cell r="B2610" t="str">
            <v>21666050226</v>
          </cell>
          <cell r="C2610" t="str">
            <v>温俊焕</v>
          </cell>
          <cell r="D2610" t="str">
            <v>男</v>
          </cell>
          <cell r="E2610" t="str">
            <v>2001-08-01</v>
          </cell>
          <cell r="F2610" t="str">
            <v>441581200108151834</v>
          </cell>
          <cell r="G2610" t="str">
            <v>群众</v>
          </cell>
          <cell r="H2610" t="str">
            <v>汉</v>
          </cell>
        </row>
        <row r="2610">
          <cell r="J2610" t="str">
            <v>2021-09-01</v>
          </cell>
          <cell r="K2610" t="str">
            <v>21医学检验技术2班（清远）</v>
          </cell>
          <cell r="L2610" t="str">
            <v>医学检验技术</v>
          </cell>
          <cell r="M2610" t="str">
            <v>护理与健康学院</v>
          </cell>
        </row>
        <row r="2611">
          <cell r="B2611" t="str">
            <v>21666050320</v>
          </cell>
          <cell r="C2611" t="str">
            <v>杨洁茹</v>
          </cell>
          <cell r="D2611" t="str">
            <v>女</v>
          </cell>
          <cell r="E2611" t="str">
            <v>2002-12-02</v>
          </cell>
          <cell r="F2611" t="str">
            <v>44142320021225472X</v>
          </cell>
          <cell r="G2611" t="str">
            <v>群众</v>
          </cell>
          <cell r="H2611" t="str">
            <v>汉</v>
          </cell>
        </row>
        <row r="2611">
          <cell r="J2611" t="str">
            <v>2021-09-01</v>
          </cell>
          <cell r="K2611" t="str">
            <v>21医学检验技术3班（清远）</v>
          </cell>
          <cell r="L2611" t="str">
            <v>医学检验技术</v>
          </cell>
          <cell r="M2611" t="str">
            <v>护理与健康学院</v>
          </cell>
        </row>
        <row r="2612">
          <cell r="B2612" t="str">
            <v>21666050321</v>
          </cell>
          <cell r="C2612" t="str">
            <v>林光明</v>
          </cell>
          <cell r="D2612" t="str">
            <v>男</v>
          </cell>
          <cell r="E2612" t="str">
            <v>2001-06-01</v>
          </cell>
          <cell r="F2612" t="str">
            <v>44088120010615595X</v>
          </cell>
          <cell r="G2612" t="str">
            <v>群众</v>
          </cell>
          <cell r="H2612" t="str">
            <v>汉</v>
          </cell>
        </row>
        <row r="2612">
          <cell r="J2612" t="str">
            <v>2021-09-01</v>
          </cell>
          <cell r="K2612" t="str">
            <v>21医学检验技术3班（清远）</v>
          </cell>
          <cell r="L2612" t="str">
            <v>医学检验技术</v>
          </cell>
          <cell r="M2612" t="str">
            <v>护理与健康学院</v>
          </cell>
        </row>
        <row r="2613">
          <cell r="B2613" t="str">
            <v>21666050322</v>
          </cell>
          <cell r="C2613" t="str">
            <v>林冰漫</v>
          </cell>
          <cell r="D2613" t="str">
            <v>女</v>
          </cell>
          <cell r="E2613" t="str">
            <v>2003-08-01</v>
          </cell>
          <cell r="F2613" t="str">
            <v>44528120030817304X</v>
          </cell>
          <cell r="G2613" t="str">
            <v>群众</v>
          </cell>
          <cell r="H2613" t="str">
            <v>汉</v>
          </cell>
        </row>
        <row r="2613">
          <cell r="J2613" t="str">
            <v>2021-09-01</v>
          </cell>
          <cell r="K2613" t="str">
            <v>21医学检验技术3班（清远）</v>
          </cell>
          <cell r="L2613" t="str">
            <v>医学检验技术</v>
          </cell>
          <cell r="M2613" t="str">
            <v>护理与健康学院</v>
          </cell>
        </row>
        <row r="2614">
          <cell r="B2614" t="str">
            <v>21666050323</v>
          </cell>
          <cell r="C2614" t="str">
            <v>林嘉然</v>
          </cell>
          <cell r="D2614" t="str">
            <v>男</v>
          </cell>
          <cell r="E2614" t="str">
            <v>1900-01-01</v>
          </cell>
          <cell r="F2614" t="str">
            <v>440583200308093837</v>
          </cell>
          <cell r="G2614" t="str">
            <v>群众</v>
          </cell>
          <cell r="H2614" t="str">
            <v>汉</v>
          </cell>
        </row>
        <row r="2614">
          <cell r="J2614" t="str">
            <v>2021-09-01</v>
          </cell>
          <cell r="K2614" t="str">
            <v>21医学检验技术3班（清远）</v>
          </cell>
          <cell r="L2614" t="str">
            <v>医学检验技术</v>
          </cell>
          <cell r="M2614" t="str">
            <v>护理与健康学院</v>
          </cell>
        </row>
        <row r="2615">
          <cell r="B2615" t="str">
            <v>21666050316</v>
          </cell>
          <cell r="C2615" t="str">
            <v>朱诗雨</v>
          </cell>
          <cell r="D2615" t="str">
            <v>女</v>
          </cell>
          <cell r="E2615" t="str">
            <v>1900-01-01</v>
          </cell>
          <cell r="F2615" t="str">
            <v>441581200303023563</v>
          </cell>
          <cell r="G2615" t="str">
            <v>群众</v>
          </cell>
          <cell r="H2615" t="str">
            <v>汉</v>
          </cell>
        </row>
        <row r="2615">
          <cell r="J2615" t="str">
            <v>2021-09-01</v>
          </cell>
          <cell r="K2615" t="str">
            <v>21医学检验技术3班（清远）</v>
          </cell>
          <cell r="L2615" t="str">
            <v>医学检验技术</v>
          </cell>
          <cell r="M2615" t="str">
            <v>护理与健康学院</v>
          </cell>
        </row>
        <row r="2616">
          <cell r="B2616" t="str">
            <v>21666050317</v>
          </cell>
          <cell r="C2616" t="str">
            <v>李乐怡</v>
          </cell>
          <cell r="D2616" t="str">
            <v>女</v>
          </cell>
          <cell r="E2616" t="str">
            <v>1900-01-01</v>
          </cell>
          <cell r="F2616" t="str">
            <v>441324200303035929</v>
          </cell>
          <cell r="G2616" t="str">
            <v>群众</v>
          </cell>
          <cell r="H2616" t="str">
            <v>汉</v>
          </cell>
        </row>
        <row r="2616">
          <cell r="J2616" t="str">
            <v>2021-09-01</v>
          </cell>
          <cell r="K2616" t="str">
            <v>21医学检验技术3班（清远）</v>
          </cell>
          <cell r="L2616" t="str">
            <v>医学检验技术</v>
          </cell>
          <cell r="M2616" t="str">
            <v>护理与健康学院</v>
          </cell>
        </row>
        <row r="2617">
          <cell r="B2617" t="str">
            <v>21666050318</v>
          </cell>
          <cell r="C2617" t="str">
            <v>李杰康</v>
          </cell>
          <cell r="D2617" t="str">
            <v>男</v>
          </cell>
          <cell r="E2617" t="str">
            <v>2003-01-02</v>
          </cell>
          <cell r="F2617" t="str">
            <v>440705200301212137</v>
          </cell>
          <cell r="G2617" t="str">
            <v>群众</v>
          </cell>
          <cell r="H2617" t="str">
            <v>汉</v>
          </cell>
        </row>
        <row r="2617">
          <cell r="J2617" t="str">
            <v>2021-09-01</v>
          </cell>
          <cell r="K2617" t="str">
            <v>21医学检验技术3班（清远）</v>
          </cell>
          <cell r="L2617" t="str">
            <v>医学检验技术</v>
          </cell>
          <cell r="M2617" t="str">
            <v>护理与健康学院</v>
          </cell>
        </row>
        <row r="2618">
          <cell r="B2618" t="str">
            <v>21666050311</v>
          </cell>
          <cell r="C2618" t="str">
            <v>张翠婷</v>
          </cell>
          <cell r="D2618" t="str">
            <v>女</v>
          </cell>
          <cell r="E2618" t="str">
            <v>2006-07-01</v>
          </cell>
          <cell r="F2618" t="str">
            <v>441581200607183603</v>
          </cell>
          <cell r="G2618" t="str">
            <v>群众</v>
          </cell>
          <cell r="H2618" t="str">
            <v>汉</v>
          </cell>
        </row>
        <row r="2618">
          <cell r="J2618" t="str">
            <v>2021-09-01</v>
          </cell>
          <cell r="K2618" t="str">
            <v>21医学检验技术3班（清远）</v>
          </cell>
          <cell r="L2618" t="str">
            <v>医学检验技术</v>
          </cell>
          <cell r="M2618" t="str">
            <v>护理与健康学院</v>
          </cell>
        </row>
        <row r="2619">
          <cell r="B2619" t="str">
            <v>21666050312</v>
          </cell>
          <cell r="C2619" t="str">
            <v>方佩蓓</v>
          </cell>
          <cell r="D2619" t="str">
            <v>女</v>
          </cell>
          <cell r="E2619" t="str">
            <v>2002-04-02</v>
          </cell>
          <cell r="F2619" t="str">
            <v>445224200204241864</v>
          </cell>
          <cell r="G2619" t="str">
            <v>群众</v>
          </cell>
          <cell r="H2619" t="str">
            <v>汉</v>
          </cell>
        </row>
        <row r="2619">
          <cell r="J2619" t="str">
            <v>2021-09-01</v>
          </cell>
          <cell r="K2619" t="str">
            <v>21医学检验技术3班（清远）</v>
          </cell>
          <cell r="L2619" t="str">
            <v>医学检验技术</v>
          </cell>
          <cell r="M2619" t="str">
            <v>护理与健康学院</v>
          </cell>
        </row>
        <row r="2620">
          <cell r="B2620" t="str">
            <v>21666050313</v>
          </cell>
          <cell r="C2620" t="str">
            <v>方佩雪</v>
          </cell>
          <cell r="D2620" t="str">
            <v>女</v>
          </cell>
          <cell r="E2620" t="str">
            <v>2003-06-02</v>
          </cell>
          <cell r="F2620" t="str">
            <v>445224200306291969</v>
          </cell>
          <cell r="G2620" t="str">
            <v>群众</v>
          </cell>
          <cell r="H2620" t="str">
            <v>汉</v>
          </cell>
        </row>
        <row r="2620">
          <cell r="J2620" t="str">
            <v>2021-09-01</v>
          </cell>
          <cell r="K2620" t="str">
            <v>21医学检验技术3班（清远）</v>
          </cell>
          <cell r="L2620" t="str">
            <v>医学检验技术</v>
          </cell>
          <cell r="M2620" t="str">
            <v>护理与健康学院</v>
          </cell>
        </row>
        <row r="2621">
          <cell r="B2621" t="str">
            <v>21666050307</v>
          </cell>
          <cell r="C2621" t="str">
            <v>廖一笑</v>
          </cell>
          <cell r="D2621" t="str">
            <v>男</v>
          </cell>
          <cell r="E2621" t="str">
            <v>1900-01-01</v>
          </cell>
          <cell r="F2621" t="str">
            <v>440981200205030218</v>
          </cell>
          <cell r="G2621" t="str">
            <v>群众</v>
          </cell>
          <cell r="H2621" t="str">
            <v>汉</v>
          </cell>
        </row>
        <row r="2621">
          <cell r="J2621" t="str">
            <v>2021-09-01</v>
          </cell>
          <cell r="K2621" t="str">
            <v>21医学检验技术3班（清远）</v>
          </cell>
          <cell r="L2621" t="str">
            <v>医学检验技术</v>
          </cell>
          <cell r="M2621" t="str">
            <v>护理与健康学院</v>
          </cell>
        </row>
        <row r="2622">
          <cell r="B2622" t="str">
            <v>21666050308</v>
          </cell>
          <cell r="C2622" t="str">
            <v>廖柏杰</v>
          </cell>
          <cell r="D2622" t="str">
            <v>男</v>
          </cell>
          <cell r="E2622" t="str">
            <v>2002-08-02</v>
          </cell>
          <cell r="F2622" t="str">
            <v>441881200208290256</v>
          </cell>
          <cell r="G2622" t="str">
            <v>群众</v>
          </cell>
          <cell r="H2622" t="str">
            <v>汉</v>
          </cell>
        </row>
        <row r="2622">
          <cell r="J2622" t="str">
            <v>2021-09-01</v>
          </cell>
          <cell r="K2622" t="str">
            <v>21医学检验技术3班（清远）</v>
          </cell>
          <cell r="L2622" t="str">
            <v>医学检验技术</v>
          </cell>
          <cell r="M2622" t="str">
            <v>护理与健康学院</v>
          </cell>
        </row>
        <row r="2623">
          <cell r="B2623" t="str">
            <v>21666050309</v>
          </cell>
          <cell r="C2623" t="str">
            <v>张年添</v>
          </cell>
          <cell r="D2623" t="str">
            <v>男</v>
          </cell>
          <cell r="E2623" t="str">
            <v>2002-04-01</v>
          </cell>
          <cell r="F2623" t="str">
            <v>441322200204153011</v>
          </cell>
          <cell r="G2623" t="str">
            <v>群众</v>
          </cell>
          <cell r="H2623" t="str">
            <v>汉</v>
          </cell>
        </row>
        <row r="2623">
          <cell r="J2623" t="str">
            <v>2021-09-01</v>
          </cell>
          <cell r="K2623" t="str">
            <v>21医学检验技术3班（清远）</v>
          </cell>
          <cell r="L2623" t="str">
            <v>医学检验技术</v>
          </cell>
          <cell r="M2623" t="str">
            <v>护理与健康学院</v>
          </cell>
        </row>
        <row r="2624">
          <cell r="B2624" t="str">
            <v>21666050302</v>
          </cell>
          <cell r="C2624" t="str">
            <v>关泓立</v>
          </cell>
          <cell r="D2624" t="str">
            <v>男</v>
          </cell>
          <cell r="E2624" t="str">
            <v>2002-10-02</v>
          </cell>
          <cell r="F2624" t="str">
            <v>441721200210265517</v>
          </cell>
          <cell r="G2624" t="str">
            <v>群众</v>
          </cell>
          <cell r="H2624" t="str">
            <v>汉</v>
          </cell>
        </row>
        <row r="2624">
          <cell r="J2624" t="str">
            <v>2021-09-01</v>
          </cell>
          <cell r="K2624" t="str">
            <v>21医学检验技术3班（清远）</v>
          </cell>
          <cell r="L2624" t="str">
            <v>医学检验技术</v>
          </cell>
          <cell r="M2624" t="str">
            <v>护理与健康学院</v>
          </cell>
        </row>
        <row r="2625">
          <cell r="B2625" t="str">
            <v>21666050303</v>
          </cell>
          <cell r="C2625" t="str">
            <v>刘杨柳</v>
          </cell>
          <cell r="D2625" t="str">
            <v>女</v>
          </cell>
          <cell r="E2625" t="str">
            <v>2003-05-01</v>
          </cell>
          <cell r="F2625" t="str">
            <v>441481200305171708</v>
          </cell>
          <cell r="G2625" t="str">
            <v>群众</v>
          </cell>
          <cell r="H2625" t="str">
            <v>汉</v>
          </cell>
        </row>
        <row r="2625">
          <cell r="J2625" t="str">
            <v>2021-09-01</v>
          </cell>
          <cell r="K2625" t="str">
            <v>21医学检验技术3班（清远）</v>
          </cell>
          <cell r="L2625" t="str">
            <v>医学检验技术</v>
          </cell>
          <cell r="M2625" t="str">
            <v>护理与健康学院</v>
          </cell>
        </row>
        <row r="2626">
          <cell r="B2626" t="str">
            <v>21666050304</v>
          </cell>
          <cell r="C2626" t="str">
            <v>刘睿</v>
          </cell>
          <cell r="D2626" t="str">
            <v>女</v>
          </cell>
          <cell r="E2626" t="str">
            <v>1900-01-01</v>
          </cell>
          <cell r="F2626" t="str">
            <v>371525200308052321</v>
          </cell>
          <cell r="G2626" t="str">
            <v>群众</v>
          </cell>
          <cell r="H2626" t="str">
            <v>汉</v>
          </cell>
        </row>
        <row r="2626">
          <cell r="J2626" t="str">
            <v>2021-09-01</v>
          </cell>
          <cell r="K2626" t="str">
            <v>21医学检验技术3班（清远）</v>
          </cell>
          <cell r="L2626" t="str">
            <v>医学检验技术</v>
          </cell>
          <cell r="M2626" t="str">
            <v>护理与健康学院</v>
          </cell>
        </row>
        <row r="2627">
          <cell r="B2627" t="str">
            <v>21666050305</v>
          </cell>
          <cell r="C2627" t="str">
            <v>叶湘芳</v>
          </cell>
          <cell r="D2627" t="str">
            <v>女</v>
          </cell>
          <cell r="E2627" t="str">
            <v>2002-09-02</v>
          </cell>
          <cell r="F2627" t="str">
            <v>441622200209252066</v>
          </cell>
          <cell r="G2627" t="str">
            <v>群众</v>
          </cell>
          <cell r="H2627" t="str">
            <v>汉</v>
          </cell>
        </row>
        <row r="2627">
          <cell r="J2627" t="str">
            <v>2021-09-01</v>
          </cell>
          <cell r="K2627" t="str">
            <v>21医学检验技术3班（清远）</v>
          </cell>
          <cell r="L2627" t="str">
            <v>医学检验技术</v>
          </cell>
          <cell r="M2627" t="str">
            <v>护理与健康学院</v>
          </cell>
        </row>
        <row r="2628">
          <cell r="B2628" t="str">
            <v>21666050238</v>
          </cell>
          <cell r="C2628" t="str">
            <v>郑杏璇</v>
          </cell>
          <cell r="D2628" t="str">
            <v>女</v>
          </cell>
          <cell r="E2628" t="str">
            <v>2001-11-01</v>
          </cell>
          <cell r="F2628" t="str">
            <v>445122200111204740</v>
          </cell>
          <cell r="G2628" t="str">
            <v>群众</v>
          </cell>
          <cell r="H2628" t="str">
            <v>汉</v>
          </cell>
        </row>
        <row r="2628">
          <cell r="J2628" t="str">
            <v>2021-09-01</v>
          </cell>
          <cell r="K2628" t="str">
            <v>21医学检验技术2班（清远）</v>
          </cell>
          <cell r="L2628" t="str">
            <v>医学检验技术</v>
          </cell>
          <cell r="M2628" t="str">
            <v>护理与健康学院</v>
          </cell>
        </row>
        <row r="2629">
          <cell r="B2629" t="str">
            <v>21666050239</v>
          </cell>
          <cell r="C2629" t="str">
            <v>郑森敏</v>
          </cell>
          <cell r="D2629" t="str">
            <v>女</v>
          </cell>
          <cell r="E2629" t="str">
            <v>2002-07-03</v>
          </cell>
          <cell r="F2629" t="str">
            <v>445202200208010088</v>
          </cell>
          <cell r="G2629" t="str">
            <v>群众</v>
          </cell>
          <cell r="H2629" t="str">
            <v>汉</v>
          </cell>
        </row>
        <row r="2629">
          <cell r="J2629" t="str">
            <v>2021-09-01</v>
          </cell>
          <cell r="K2629" t="str">
            <v>21医学检验技术2班（清远）</v>
          </cell>
          <cell r="L2629" t="str">
            <v>医学检验技术</v>
          </cell>
          <cell r="M2629" t="str">
            <v>护理与健康学院</v>
          </cell>
        </row>
        <row r="2630">
          <cell r="B2630" t="str">
            <v>21666050240</v>
          </cell>
          <cell r="C2630" t="str">
            <v>郭钧豪</v>
          </cell>
          <cell r="D2630" t="str">
            <v>男</v>
          </cell>
          <cell r="E2630" t="str">
            <v>2003-02-01</v>
          </cell>
          <cell r="F2630" t="str">
            <v>442000200302132595</v>
          </cell>
          <cell r="G2630" t="str">
            <v>群众</v>
          </cell>
          <cell r="H2630" t="str">
            <v>汉</v>
          </cell>
        </row>
        <row r="2630">
          <cell r="J2630" t="str">
            <v>2021-09-01</v>
          </cell>
          <cell r="K2630" t="str">
            <v>21医学检验技术2班（清远）</v>
          </cell>
          <cell r="L2630" t="str">
            <v>医学检验技术</v>
          </cell>
          <cell r="M2630" t="str">
            <v>护理与健康学院</v>
          </cell>
        </row>
        <row r="2631">
          <cell r="B2631" t="str">
            <v>21666050242</v>
          </cell>
          <cell r="C2631" t="str">
            <v>陆加欣</v>
          </cell>
          <cell r="D2631" t="str">
            <v>女</v>
          </cell>
          <cell r="E2631" t="str">
            <v>2004-01-01</v>
          </cell>
          <cell r="F2631" t="str">
            <v>441881200401130262</v>
          </cell>
          <cell r="G2631" t="str">
            <v>群众</v>
          </cell>
          <cell r="H2631" t="str">
            <v>汉</v>
          </cell>
        </row>
        <row r="2631">
          <cell r="J2631" t="str">
            <v>2021-09-01</v>
          </cell>
          <cell r="K2631" t="str">
            <v>21医学检验技术2班（清远）</v>
          </cell>
          <cell r="L2631" t="str">
            <v>医学检验技术</v>
          </cell>
          <cell r="M2631" t="str">
            <v>护理与健康学院</v>
          </cell>
        </row>
        <row r="2632">
          <cell r="B2632" t="str">
            <v>21666050243</v>
          </cell>
          <cell r="C2632" t="str">
            <v>陈一冉</v>
          </cell>
          <cell r="D2632" t="str">
            <v>女</v>
          </cell>
          <cell r="E2632" t="str">
            <v>1900-01-01</v>
          </cell>
          <cell r="F2632" t="str">
            <v>441284200306060047</v>
          </cell>
          <cell r="G2632" t="str">
            <v>群众</v>
          </cell>
          <cell r="H2632" t="str">
            <v>汉</v>
          </cell>
        </row>
        <row r="2632">
          <cell r="J2632" t="str">
            <v>2021-09-01</v>
          </cell>
          <cell r="K2632" t="str">
            <v>21医学检验技术2班（清远）</v>
          </cell>
          <cell r="L2632" t="str">
            <v>医学检验技术</v>
          </cell>
          <cell r="M2632" t="str">
            <v>护理与健康学院</v>
          </cell>
        </row>
        <row r="2633">
          <cell r="B2633" t="str">
            <v>21666050244</v>
          </cell>
          <cell r="C2633" t="str">
            <v>陈宇婷</v>
          </cell>
          <cell r="D2633" t="str">
            <v>女</v>
          </cell>
          <cell r="E2633" t="str">
            <v>2003-01-02</v>
          </cell>
          <cell r="F2633" t="str">
            <v>441502200301212322</v>
          </cell>
          <cell r="G2633" t="str">
            <v>群众</v>
          </cell>
          <cell r="H2633" t="str">
            <v>汉</v>
          </cell>
        </row>
        <row r="2633">
          <cell r="J2633" t="str">
            <v>2021-09-01</v>
          </cell>
          <cell r="K2633" t="str">
            <v>21医学检验技术2班（清远）</v>
          </cell>
          <cell r="L2633" t="str">
            <v>医学检验技术</v>
          </cell>
          <cell r="M2633" t="str">
            <v>护理与健康学院</v>
          </cell>
        </row>
        <row r="2634">
          <cell r="B2634" t="str">
            <v>21666050245</v>
          </cell>
          <cell r="C2634" t="str">
            <v>陈新佩</v>
          </cell>
          <cell r="D2634" t="str">
            <v>男</v>
          </cell>
          <cell r="E2634" t="str">
            <v>2002-01-02</v>
          </cell>
          <cell r="F2634" t="str">
            <v>441624200201234413</v>
          </cell>
          <cell r="G2634" t="str">
            <v>群众</v>
          </cell>
          <cell r="H2634" t="str">
            <v>汉</v>
          </cell>
        </row>
        <row r="2634">
          <cell r="J2634" t="str">
            <v>2021-09-01</v>
          </cell>
          <cell r="K2634" t="str">
            <v>21医学检验技术2班（清远）</v>
          </cell>
          <cell r="L2634" t="str">
            <v>医学检验技术</v>
          </cell>
          <cell r="M2634" t="str">
            <v>护理与健康学院</v>
          </cell>
        </row>
        <row r="2635">
          <cell r="B2635" t="str">
            <v>21666050246</v>
          </cell>
          <cell r="C2635" t="str">
            <v>陈晓凤</v>
          </cell>
          <cell r="D2635" t="str">
            <v>女</v>
          </cell>
          <cell r="E2635" t="str">
            <v>1900-01-01</v>
          </cell>
          <cell r="F2635" t="str">
            <v>441224200208076049</v>
          </cell>
          <cell r="G2635" t="str">
            <v>群众</v>
          </cell>
          <cell r="H2635" t="str">
            <v>汉</v>
          </cell>
        </row>
        <row r="2635">
          <cell r="J2635" t="str">
            <v>2021-09-01</v>
          </cell>
          <cell r="K2635" t="str">
            <v>21医学检验技术2班（清远）</v>
          </cell>
          <cell r="L2635" t="str">
            <v>医学检验技术</v>
          </cell>
          <cell r="M2635" t="str">
            <v>护理与健康学院</v>
          </cell>
        </row>
        <row r="2636">
          <cell r="B2636" t="str">
            <v>21666050247</v>
          </cell>
          <cell r="C2636" t="str">
            <v>陈艺育</v>
          </cell>
          <cell r="D2636" t="str">
            <v>女</v>
          </cell>
          <cell r="E2636" t="str">
            <v>1900-01-01</v>
          </cell>
          <cell r="F2636" t="str">
            <v>440583200208083527</v>
          </cell>
          <cell r="G2636" t="str">
            <v>群众</v>
          </cell>
          <cell r="H2636" t="str">
            <v>汉</v>
          </cell>
        </row>
        <row r="2636">
          <cell r="J2636" t="str">
            <v>2021-09-01</v>
          </cell>
          <cell r="K2636" t="str">
            <v>21医学检验技术2班（清远）</v>
          </cell>
          <cell r="L2636" t="str">
            <v>医学检验技术</v>
          </cell>
          <cell r="M2636" t="str">
            <v>护理与健康学院</v>
          </cell>
        </row>
        <row r="2637">
          <cell r="B2637" t="str">
            <v>21666050248</v>
          </cell>
          <cell r="C2637" t="str">
            <v>黄凌鑫</v>
          </cell>
          <cell r="D2637" t="str">
            <v>男</v>
          </cell>
          <cell r="E2637" t="str">
            <v>1900-01-01</v>
          </cell>
          <cell r="F2637" t="str">
            <v>440229200212045617</v>
          </cell>
          <cell r="G2637" t="str">
            <v>群众</v>
          </cell>
          <cell r="H2637" t="str">
            <v>汉</v>
          </cell>
        </row>
        <row r="2637">
          <cell r="J2637" t="str">
            <v>2021-09-01</v>
          </cell>
          <cell r="K2637" t="str">
            <v>21医学检验技术2班（清远）</v>
          </cell>
          <cell r="L2637" t="str">
            <v>医学检验技术</v>
          </cell>
          <cell r="M2637" t="str">
            <v>护理与健康学院</v>
          </cell>
        </row>
        <row r="2638">
          <cell r="B2638" t="str">
            <v>21666050249</v>
          </cell>
          <cell r="C2638" t="str">
            <v>黄启德</v>
          </cell>
          <cell r="D2638" t="str">
            <v>男</v>
          </cell>
          <cell r="E2638" t="str">
            <v>2001-12-01</v>
          </cell>
          <cell r="F2638" t="str">
            <v>44188220011220601X</v>
          </cell>
          <cell r="G2638" t="str">
            <v>群众</v>
          </cell>
          <cell r="H2638" t="str">
            <v>汉</v>
          </cell>
        </row>
        <row r="2638">
          <cell r="J2638" t="str">
            <v>2021-09-01</v>
          </cell>
          <cell r="K2638" t="str">
            <v>21医学检验技术2班（清远）</v>
          </cell>
          <cell r="L2638" t="str">
            <v>医学检验技术</v>
          </cell>
          <cell r="M2638" t="str">
            <v>护理与健康学院</v>
          </cell>
        </row>
        <row r="2639">
          <cell r="B2639" t="str">
            <v>21666050250</v>
          </cell>
          <cell r="C2639" t="str">
            <v>黄栩</v>
          </cell>
          <cell r="D2639" t="str">
            <v>男</v>
          </cell>
          <cell r="E2639" t="str">
            <v>2002-09-01</v>
          </cell>
          <cell r="F2639" t="str">
            <v>440582200209136938</v>
          </cell>
          <cell r="G2639" t="str">
            <v>群众</v>
          </cell>
          <cell r="H2639" t="str">
            <v>汉</v>
          </cell>
        </row>
        <row r="2639">
          <cell r="J2639" t="str">
            <v>2021-09-01</v>
          </cell>
          <cell r="K2639" t="str">
            <v>21医学检验技术2班（清远）</v>
          </cell>
          <cell r="L2639" t="str">
            <v>医学检验技术</v>
          </cell>
          <cell r="M2639" t="str">
            <v>护理与健康学院</v>
          </cell>
        </row>
        <row r="2640">
          <cell r="B2640" t="str">
            <v>21666050232</v>
          </cell>
          <cell r="C2640" t="str">
            <v>莫旗锋</v>
          </cell>
          <cell r="D2640" t="str">
            <v>男</v>
          </cell>
          <cell r="E2640" t="str">
            <v>2002-03-01</v>
          </cell>
          <cell r="F2640" t="str">
            <v>445381200203183116</v>
          </cell>
          <cell r="G2640" t="str">
            <v>群众</v>
          </cell>
          <cell r="H2640" t="str">
            <v>汉</v>
          </cell>
        </row>
        <row r="2640">
          <cell r="J2640" t="str">
            <v>2021-09-01</v>
          </cell>
          <cell r="K2640" t="str">
            <v>21医学检验技术2班（清远）</v>
          </cell>
          <cell r="L2640" t="str">
            <v>医学检验技术</v>
          </cell>
          <cell r="M2640" t="str">
            <v>护理与健康学院</v>
          </cell>
        </row>
        <row r="2641">
          <cell r="B2641" t="str">
            <v>21666050233</v>
          </cell>
          <cell r="C2641" t="str">
            <v>蔡丽丽</v>
          </cell>
          <cell r="D2641" t="str">
            <v>女</v>
          </cell>
          <cell r="E2641" t="str">
            <v>2002-08-03</v>
          </cell>
          <cell r="F2641" t="str">
            <v>440282200208313529</v>
          </cell>
          <cell r="G2641" t="str">
            <v>群众</v>
          </cell>
          <cell r="H2641" t="str">
            <v>汉</v>
          </cell>
        </row>
        <row r="2641">
          <cell r="J2641" t="str">
            <v>2021-09-01</v>
          </cell>
          <cell r="K2641" t="str">
            <v>21医学检验技术2班（清远）</v>
          </cell>
          <cell r="L2641" t="str">
            <v>医学检验技术</v>
          </cell>
          <cell r="M2641" t="str">
            <v>护理与健康学院</v>
          </cell>
        </row>
        <row r="2642">
          <cell r="B2642" t="str">
            <v>21666050234</v>
          </cell>
          <cell r="C2642" t="str">
            <v>蔡佳琳</v>
          </cell>
          <cell r="D2642" t="str">
            <v>女</v>
          </cell>
          <cell r="E2642" t="str">
            <v>2001-05-03</v>
          </cell>
          <cell r="F2642" t="str">
            <v>440583200105314521</v>
          </cell>
          <cell r="G2642" t="str">
            <v>群众</v>
          </cell>
          <cell r="H2642" t="str">
            <v>汉</v>
          </cell>
        </row>
        <row r="2642">
          <cell r="J2642" t="str">
            <v>2021-09-01</v>
          </cell>
          <cell r="K2642" t="str">
            <v>21医学检验技术2班（清远）</v>
          </cell>
          <cell r="L2642" t="str">
            <v>医学检验技术</v>
          </cell>
          <cell r="M2642" t="str">
            <v>护理与健康学院</v>
          </cell>
        </row>
        <row r="2643">
          <cell r="B2643" t="str">
            <v>21666050230</v>
          </cell>
          <cell r="C2643" t="str">
            <v>王跃军</v>
          </cell>
          <cell r="D2643" t="str">
            <v>男</v>
          </cell>
          <cell r="E2643" t="str">
            <v>1900-01-01</v>
          </cell>
          <cell r="F2643" t="str">
            <v>440281200310077917</v>
          </cell>
          <cell r="G2643" t="str">
            <v>群众</v>
          </cell>
          <cell r="H2643" t="str">
            <v>汉</v>
          </cell>
        </row>
        <row r="2643">
          <cell r="J2643" t="str">
            <v>2021-09-01</v>
          </cell>
          <cell r="K2643" t="str">
            <v>21医学检验技术2班（清远）</v>
          </cell>
          <cell r="L2643" t="str">
            <v>医学检验技术</v>
          </cell>
          <cell r="M2643" t="str">
            <v>护理与健康学院</v>
          </cell>
        </row>
        <row r="2644">
          <cell r="B2644" t="str">
            <v>21666050218</v>
          </cell>
          <cell r="C2644" t="str">
            <v>李雅梦</v>
          </cell>
          <cell r="D2644" t="str">
            <v>女</v>
          </cell>
          <cell r="E2644" t="str">
            <v>2001-08-02</v>
          </cell>
          <cell r="F2644" t="str">
            <v>445281200108264369</v>
          </cell>
          <cell r="G2644" t="str">
            <v>群众</v>
          </cell>
          <cell r="H2644" t="str">
            <v>汉</v>
          </cell>
        </row>
        <row r="2644">
          <cell r="J2644" t="str">
            <v>2021-09-01</v>
          </cell>
          <cell r="K2644" t="str">
            <v>21医学检验技术2班（清远）</v>
          </cell>
          <cell r="L2644" t="str">
            <v>医学检验技术</v>
          </cell>
          <cell r="M2644" t="str">
            <v>护理与健康学院</v>
          </cell>
        </row>
        <row r="2645">
          <cell r="B2645" t="str">
            <v>21666050219</v>
          </cell>
          <cell r="C2645" t="str">
            <v>杨来娣</v>
          </cell>
          <cell r="D2645" t="str">
            <v>女</v>
          </cell>
          <cell r="E2645" t="str">
            <v>1900-01-01</v>
          </cell>
          <cell r="F2645" t="str">
            <v>440801199905062023</v>
          </cell>
          <cell r="G2645" t="str">
            <v>群众</v>
          </cell>
          <cell r="H2645" t="str">
            <v>汉</v>
          </cell>
        </row>
        <row r="2645">
          <cell r="J2645" t="str">
            <v>2021-09-01</v>
          </cell>
          <cell r="K2645" t="str">
            <v>21医学检验技术2班（清远）</v>
          </cell>
          <cell r="L2645" t="str">
            <v>医学检验技术</v>
          </cell>
          <cell r="M2645" t="str">
            <v>护理与健康学院</v>
          </cell>
        </row>
        <row r="2646">
          <cell r="B2646" t="str">
            <v>21666050220</v>
          </cell>
          <cell r="C2646" t="str">
            <v>杨泽铭</v>
          </cell>
          <cell r="D2646" t="str">
            <v>男</v>
          </cell>
          <cell r="E2646" t="str">
            <v>1900-01-01</v>
          </cell>
          <cell r="F2646" t="str">
            <v>441781200304023830</v>
          </cell>
          <cell r="G2646" t="str">
            <v>群众</v>
          </cell>
          <cell r="H2646" t="str">
            <v>汉</v>
          </cell>
        </row>
        <row r="2646">
          <cell r="J2646" t="str">
            <v>2021-09-01</v>
          </cell>
          <cell r="K2646" t="str">
            <v>21医学检验技术2班（清远）</v>
          </cell>
          <cell r="L2646" t="str">
            <v>医学检验技术</v>
          </cell>
          <cell r="M2646" t="str">
            <v>护理与健康学院</v>
          </cell>
        </row>
        <row r="2647">
          <cell r="B2647" t="str">
            <v>21666050221</v>
          </cell>
          <cell r="C2647" t="str">
            <v>杨耀红</v>
          </cell>
          <cell r="D2647" t="str">
            <v>女</v>
          </cell>
          <cell r="E2647" t="str">
            <v>2003-10-02</v>
          </cell>
          <cell r="F2647" t="str">
            <v>441202200310267329</v>
          </cell>
          <cell r="G2647" t="str">
            <v>群众</v>
          </cell>
          <cell r="H2647" t="str">
            <v>汉</v>
          </cell>
        </row>
        <row r="2647">
          <cell r="J2647" t="str">
            <v>2021-09-01</v>
          </cell>
          <cell r="K2647" t="str">
            <v>21医学检验技术2班（清远）</v>
          </cell>
          <cell r="L2647" t="str">
            <v>医学检验技术</v>
          </cell>
          <cell r="M2647" t="str">
            <v>护理与健康学院</v>
          </cell>
        </row>
        <row r="2648">
          <cell r="B2648" t="str">
            <v>21666050222</v>
          </cell>
          <cell r="C2648" t="str">
            <v>杨镯</v>
          </cell>
          <cell r="D2648" t="str">
            <v>男</v>
          </cell>
          <cell r="E2648" t="str">
            <v>2003-11-01</v>
          </cell>
          <cell r="F2648" t="str">
            <v>440882200311113915</v>
          </cell>
          <cell r="G2648" t="str">
            <v>群众</v>
          </cell>
          <cell r="H2648" t="str">
            <v>汉</v>
          </cell>
        </row>
        <row r="2648">
          <cell r="J2648" t="str">
            <v>2021-09-01</v>
          </cell>
          <cell r="K2648" t="str">
            <v>21医学检验技术2班（清远）</v>
          </cell>
          <cell r="L2648" t="str">
            <v>医学检验技术</v>
          </cell>
          <cell r="M2648" t="str">
            <v>护理与健康学院</v>
          </cell>
        </row>
        <row r="2649">
          <cell r="B2649" t="str">
            <v>21666050223</v>
          </cell>
          <cell r="C2649" t="str">
            <v>林佳洋</v>
          </cell>
          <cell r="D2649" t="str">
            <v>男</v>
          </cell>
          <cell r="E2649" t="str">
            <v>1900-01-01</v>
          </cell>
          <cell r="F2649" t="str">
            <v>44058220020806491X</v>
          </cell>
          <cell r="G2649" t="str">
            <v>群众</v>
          </cell>
          <cell r="H2649" t="str">
            <v>汉</v>
          </cell>
        </row>
        <row r="2649">
          <cell r="J2649" t="str">
            <v>2021-09-01</v>
          </cell>
          <cell r="K2649" t="str">
            <v>21医学检验技术2班（清远）</v>
          </cell>
          <cell r="L2649" t="str">
            <v>医学检验技术</v>
          </cell>
          <cell r="M2649" t="str">
            <v>护理与健康学院</v>
          </cell>
        </row>
        <row r="2650">
          <cell r="B2650" t="str">
            <v>21666050215</v>
          </cell>
          <cell r="C2650" t="str">
            <v>戚艺俊</v>
          </cell>
          <cell r="D2650" t="str">
            <v>男</v>
          </cell>
          <cell r="E2650" t="str">
            <v>2002-11-02</v>
          </cell>
          <cell r="F2650" t="str">
            <v>440783200211255116</v>
          </cell>
          <cell r="G2650" t="str">
            <v>群众</v>
          </cell>
          <cell r="H2650" t="str">
            <v>汉</v>
          </cell>
        </row>
        <row r="2650">
          <cell r="J2650" t="str">
            <v>2021-09-01</v>
          </cell>
          <cell r="K2650" t="str">
            <v>21医学检验技术2班（清远）</v>
          </cell>
          <cell r="L2650" t="str">
            <v>医学检验技术</v>
          </cell>
          <cell r="M2650" t="str">
            <v>护理与健康学院</v>
          </cell>
        </row>
        <row r="2651">
          <cell r="B2651" t="str">
            <v>21666050210</v>
          </cell>
          <cell r="C2651" t="str">
            <v>吴重杰</v>
          </cell>
          <cell r="D2651" t="str">
            <v>男</v>
          </cell>
          <cell r="E2651" t="str">
            <v>1900-01-01</v>
          </cell>
          <cell r="F2651" t="str">
            <v>440882200209036554</v>
          </cell>
          <cell r="G2651" t="str">
            <v>群众</v>
          </cell>
          <cell r="H2651" t="str">
            <v>汉</v>
          </cell>
        </row>
        <row r="2651">
          <cell r="J2651" t="str">
            <v>2021-09-01</v>
          </cell>
          <cell r="K2651" t="str">
            <v>21医学检验技术2班（清远）</v>
          </cell>
          <cell r="L2651" t="str">
            <v>医学检验技术</v>
          </cell>
          <cell r="M2651" t="str">
            <v>护理与健康学院</v>
          </cell>
        </row>
        <row r="2652">
          <cell r="B2652" t="str">
            <v>21666050130</v>
          </cell>
          <cell r="C2652" t="str">
            <v>蔡创杰</v>
          </cell>
          <cell r="D2652" t="str">
            <v>男</v>
          </cell>
          <cell r="E2652" t="str">
            <v>2003-05-01</v>
          </cell>
          <cell r="F2652" t="str">
            <v>441581200305202434</v>
          </cell>
          <cell r="G2652" t="str">
            <v>群众</v>
          </cell>
          <cell r="H2652" t="str">
            <v>汉</v>
          </cell>
        </row>
        <row r="2652">
          <cell r="J2652" t="str">
            <v>2021-09-01</v>
          </cell>
          <cell r="K2652" t="str">
            <v>21医学检验技术1班（清远）</v>
          </cell>
          <cell r="L2652" t="str">
            <v>医学检验技术</v>
          </cell>
          <cell r="M2652" t="str">
            <v>护理与健康学院</v>
          </cell>
        </row>
        <row r="2653">
          <cell r="B2653" t="str">
            <v>21666050131</v>
          </cell>
          <cell r="C2653" t="str">
            <v>覃直上</v>
          </cell>
          <cell r="D2653" t="str">
            <v>男</v>
          </cell>
          <cell r="E2653" t="str">
            <v>2003-02-01</v>
          </cell>
          <cell r="F2653" t="str">
            <v>441226200302204310</v>
          </cell>
          <cell r="G2653" t="str">
            <v>群众</v>
          </cell>
          <cell r="H2653" t="str">
            <v>汉</v>
          </cell>
        </row>
        <row r="2653">
          <cell r="J2653" t="str">
            <v>2021-09-01</v>
          </cell>
          <cell r="K2653" t="str">
            <v>21医学检验技术1班（清远）</v>
          </cell>
          <cell r="L2653" t="str">
            <v>医学检验技术</v>
          </cell>
          <cell r="M2653" t="str">
            <v>护理与健康学院</v>
          </cell>
        </row>
        <row r="2654">
          <cell r="B2654" t="str">
            <v>21666050147</v>
          </cell>
          <cell r="C2654" t="str">
            <v>黄丹霓</v>
          </cell>
          <cell r="D2654" t="str">
            <v>女</v>
          </cell>
          <cell r="E2654" t="str">
            <v>2003-11-02</v>
          </cell>
          <cell r="F2654" t="str">
            <v>44051420031126362X</v>
          </cell>
          <cell r="G2654" t="str">
            <v>群众</v>
          </cell>
          <cell r="H2654" t="str">
            <v>汉</v>
          </cell>
        </row>
        <row r="2654">
          <cell r="J2654" t="str">
            <v>2021-09-01</v>
          </cell>
          <cell r="K2654" t="str">
            <v>21医学检验技术1班（清远）</v>
          </cell>
          <cell r="L2654" t="str">
            <v>医学检验技术</v>
          </cell>
          <cell r="M2654" t="str">
            <v>护理与健康学院</v>
          </cell>
        </row>
        <row r="2655">
          <cell r="B2655" t="str">
            <v>21666050148</v>
          </cell>
          <cell r="C2655" t="str">
            <v>黄依涛</v>
          </cell>
          <cell r="D2655" t="str">
            <v>男</v>
          </cell>
          <cell r="E2655" t="str">
            <v>2002-06-01</v>
          </cell>
          <cell r="F2655" t="str">
            <v>441581200206191215</v>
          </cell>
          <cell r="G2655" t="str">
            <v>群众</v>
          </cell>
          <cell r="H2655" t="str">
            <v>汉</v>
          </cell>
        </row>
        <row r="2655">
          <cell r="J2655" t="str">
            <v>2021-09-01</v>
          </cell>
          <cell r="K2655" t="str">
            <v>21医学检验技术1班（清远）</v>
          </cell>
          <cell r="L2655" t="str">
            <v>医学检验技术</v>
          </cell>
          <cell r="M2655" t="str">
            <v>护理与健康学院</v>
          </cell>
        </row>
        <row r="2656">
          <cell r="B2656" t="str">
            <v>21666050149</v>
          </cell>
          <cell r="C2656" t="str">
            <v>黄嘉怡</v>
          </cell>
          <cell r="D2656" t="str">
            <v>女</v>
          </cell>
          <cell r="E2656" t="str">
            <v>1900-01-01</v>
          </cell>
          <cell r="F2656" t="str">
            <v>440582200211032345</v>
          </cell>
          <cell r="G2656" t="str">
            <v>群众</v>
          </cell>
          <cell r="H2656" t="str">
            <v>汉</v>
          </cell>
        </row>
        <row r="2656">
          <cell r="J2656" t="str">
            <v>2021-09-01</v>
          </cell>
          <cell r="K2656" t="str">
            <v>21医学检验技术1班（清远）</v>
          </cell>
          <cell r="L2656" t="str">
            <v>医学检验技术</v>
          </cell>
          <cell r="M2656" t="str">
            <v>护理与健康学院</v>
          </cell>
        </row>
        <row r="2657">
          <cell r="B2657" t="str">
            <v>21666050150</v>
          </cell>
          <cell r="C2657" t="str">
            <v>黄忠良</v>
          </cell>
          <cell r="D2657" t="str">
            <v>男</v>
          </cell>
          <cell r="E2657" t="str">
            <v>2002-05-01</v>
          </cell>
          <cell r="F2657" t="str">
            <v>441881200205172211</v>
          </cell>
          <cell r="G2657" t="str">
            <v>群众</v>
          </cell>
          <cell r="H2657" t="str">
            <v>汉</v>
          </cell>
        </row>
        <row r="2657">
          <cell r="J2657" t="str">
            <v>2021-09-01</v>
          </cell>
          <cell r="K2657" t="str">
            <v>21医学检验技术1班（清远）</v>
          </cell>
          <cell r="L2657" t="str">
            <v>医学检验技术</v>
          </cell>
          <cell r="M2657" t="str">
            <v>护理与健康学院</v>
          </cell>
        </row>
        <row r="2658">
          <cell r="B2658" t="str">
            <v>21666050207</v>
          </cell>
          <cell r="C2658" t="str">
            <v>劳伟彬</v>
          </cell>
          <cell r="D2658" t="str">
            <v>男</v>
          </cell>
          <cell r="E2658" t="str">
            <v>2003-02-02</v>
          </cell>
          <cell r="F2658" t="str">
            <v>440783200302240956</v>
          </cell>
          <cell r="G2658" t="str">
            <v>群众</v>
          </cell>
          <cell r="H2658" t="str">
            <v>汉</v>
          </cell>
        </row>
        <row r="2658">
          <cell r="J2658" t="str">
            <v>2021-09-01</v>
          </cell>
          <cell r="K2658" t="str">
            <v>21医学检验技术2班（清远）</v>
          </cell>
          <cell r="L2658" t="str">
            <v>医学检验技术</v>
          </cell>
          <cell r="M2658" t="str">
            <v>护理与健康学院</v>
          </cell>
        </row>
        <row r="2659">
          <cell r="B2659" t="str">
            <v>21666050208</v>
          </cell>
          <cell r="C2659" t="str">
            <v>卢楚花</v>
          </cell>
          <cell r="D2659" t="str">
            <v>女</v>
          </cell>
          <cell r="E2659" t="str">
            <v>2002-12-01</v>
          </cell>
          <cell r="F2659" t="str">
            <v>441881200212127224</v>
          </cell>
          <cell r="G2659" t="str">
            <v>群众</v>
          </cell>
          <cell r="H2659" t="str">
            <v>汉</v>
          </cell>
        </row>
        <row r="2659">
          <cell r="J2659" t="str">
            <v>2021-09-01</v>
          </cell>
          <cell r="K2659" t="str">
            <v>21医学检验技术2班（清远）</v>
          </cell>
          <cell r="L2659" t="str">
            <v>医学检验技术</v>
          </cell>
          <cell r="M2659" t="str">
            <v>护理与健康学院</v>
          </cell>
        </row>
        <row r="2660">
          <cell r="B2660" t="str">
            <v>21666050140</v>
          </cell>
          <cell r="C2660" t="str">
            <v>陈欣怡</v>
          </cell>
          <cell r="D2660" t="str">
            <v>女</v>
          </cell>
          <cell r="E2660" t="str">
            <v>1900-01-01</v>
          </cell>
          <cell r="F2660" t="str">
            <v>440825200212032848</v>
          </cell>
          <cell r="G2660" t="str">
            <v>群众</v>
          </cell>
          <cell r="H2660" t="str">
            <v>汉</v>
          </cell>
        </row>
        <row r="2660">
          <cell r="J2660" t="str">
            <v>2021-09-01</v>
          </cell>
          <cell r="K2660" t="str">
            <v>21医学检验技术1班（清远）</v>
          </cell>
          <cell r="L2660" t="str">
            <v>医学检验技术</v>
          </cell>
          <cell r="M2660" t="str">
            <v>护理与健康学院</v>
          </cell>
        </row>
        <row r="2661">
          <cell r="B2661" t="str">
            <v>21666050141</v>
          </cell>
          <cell r="C2661" t="str">
            <v>陈武彬</v>
          </cell>
          <cell r="D2661" t="str">
            <v>男</v>
          </cell>
          <cell r="E2661" t="str">
            <v>2002-07-01</v>
          </cell>
          <cell r="F2661" t="str">
            <v>361002200207180013</v>
          </cell>
          <cell r="G2661" t="str">
            <v>群众</v>
          </cell>
          <cell r="H2661" t="str">
            <v>汉</v>
          </cell>
        </row>
        <row r="2661">
          <cell r="J2661" t="str">
            <v>2021-09-01</v>
          </cell>
          <cell r="K2661" t="str">
            <v>21医学检验技术1班（清远）</v>
          </cell>
          <cell r="L2661" t="str">
            <v>医学检验技术</v>
          </cell>
          <cell r="M2661" t="str">
            <v>护理与健康学院</v>
          </cell>
        </row>
        <row r="2662">
          <cell r="B2662" t="str">
            <v>21666050142</v>
          </cell>
          <cell r="C2662" t="str">
            <v>陈燕娟</v>
          </cell>
          <cell r="D2662" t="str">
            <v>女</v>
          </cell>
          <cell r="E2662" t="str">
            <v>2001-04-01</v>
          </cell>
          <cell r="F2662" t="str">
            <v>44538120010415722X</v>
          </cell>
          <cell r="G2662" t="str">
            <v>群众</v>
          </cell>
          <cell r="H2662" t="str">
            <v>汉</v>
          </cell>
        </row>
        <row r="2662">
          <cell r="J2662" t="str">
            <v>2021-09-01</v>
          </cell>
          <cell r="K2662" t="str">
            <v>21医学检验技术1班（清远）</v>
          </cell>
          <cell r="L2662" t="str">
            <v>医学检验技术</v>
          </cell>
          <cell r="M2662" t="str">
            <v>护理与健康学院</v>
          </cell>
        </row>
        <row r="2663">
          <cell r="B2663" t="str">
            <v>21666050143</v>
          </cell>
          <cell r="C2663" t="str">
            <v>陈益鑫</v>
          </cell>
          <cell r="D2663" t="str">
            <v>男</v>
          </cell>
          <cell r="E2663" t="str">
            <v>2003-07-01</v>
          </cell>
          <cell r="F2663" t="str">
            <v>44162120030718323X</v>
          </cell>
          <cell r="G2663" t="str">
            <v>群众</v>
          </cell>
          <cell r="H2663" t="str">
            <v>汉</v>
          </cell>
        </row>
        <row r="2663">
          <cell r="J2663" t="str">
            <v>2021-09-01</v>
          </cell>
          <cell r="K2663" t="str">
            <v>21医学检验技术1班（清远）</v>
          </cell>
          <cell r="L2663" t="str">
            <v>医学检验技术</v>
          </cell>
          <cell r="M2663" t="str">
            <v>护理与健康学院</v>
          </cell>
        </row>
        <row r="2664">
          <cell r="B2664" t="str">
            <v>21666050144</v>
          </cell>
          <cell r="C2664" t="str">
            <v>陈郴</v>
          </cell>
          <cell r="D2664" t="str">
            <v>男</v>
          </cell>
          <cell r="E2664" t="str">
            <v>1900-01-01</v>
          </cell>
          <cell r="F2664" t="str">
            <v>441423200212032019</v>
          </cell>
          <cell r="G2664" t="str">
            <v>群众</v>
          </cell>
          <cell r="H2664" t="str">
            <v>汉</v>
          </cell>
        </row>
        <row r="2664">
          <cell r="J2664" t="str">
            <v>2021-09-01</v>
          </cell>
          <cell r="K2664" t="str">
            <v>21医学检验技术1班（清远）</v>
          </cell>
          <cell r="L2664" t="str">
            <v>医学检验技术</v>
          </cell>
          <cell r="M2664" t="str">
            <v>护理与健康学院</v>
          </cell>
        </row>
        <row r="2665">
          <cell r="B2665" t="str">
            <v>21666050145</v>
          </cell>
          <cell r="C2665" t="str">
            <v>颜敏琪</v>
          </cell>
          <cell r="D2665" t="str">
            <v>女</v>
          </cell>
          <cell r="E2665" t="str">
            <v>2002-01-02</v>
          </cell>
          <cell r="F2665" t="str">
            <v>445281200201263328</v>
          </cell>
          <cell r="G2665" t="str">
            <v>群众</v>
          </cell>
          <cell r="H2665" t="str">
            <v>汉</v>
          </cell>
        </row>
        <row r="2665">
          <cell r="J2665" t="str">
            <v>2021-09-01</v>
          </cell>
          <cell r="K2665" t="str">
            <v>21医学检验技术1班（清远）</v>
          </cell>
          <cell r="L2665" t="str">
            <v>医学检验技术</v>
          </cell>
          <cell r="M2665" t="str">
            <v>护理与健康学院</v>
          </cell>
        </row>
        <row r="2666">
          <cell r="B2666" t="str">
            <v>21666050134</v>
          </cell>
          <cell r="C2666" t="str">
            <v>赖诗琦</v>
          </cell>
          <cell r="D2666" t="str">
            <v>女</v>
          </cell>
          <cell r="E2666" t="str">
            <v>2002-11-01</v>
          </cell>
          <cell r="F2666" t="str">
            <v>441623200211203120</v>
          </cell>
          <cell r="G2666" t="str">
            <v>群众</v>
          </cell>
          <cell r="H2666" t="str">
            <v>汉</v>
          </cell>
        </row>
        <row r="2666">
          <cell r="J2666" t="str">
            <v>2021-09-01</v>
          </cell>
          <cell r="K2666" t="str">
            <v>21医学检验技术1班（清远）</v>
          </cell>
          <cell r="L2666" t="str">
            <v>医学检验技术</v>
          </cell>
          <cell r="M2666" t="str">
            <v>护理与健康学院</v>
          </cell>
        </row>
        <row r="2667">
          <cell r="B2667" t="str">
            <v>21666050135</v>
          </cell>
          <cell r="C2667" t="str">
            <v>郑敏霞</v>
          </cell>
          <cell r="D2667" t="str">
            <v>女</v>
          </cell>
          <cell r="E2667" t="str">
            <v>1900-01-01</v>
          </cell>
          <cell r="F2667" t="str">
            <v>445281200304035328</v>
          </cell>
          <cell r="G2667" t="str">
            <v>群众</v>
          </cell>
          <cell r="H2667" t="str">
            <v>汉</v>
          </cell>
        </row>
        <row r="2667">
          <cell r="J2667" t="str">
            <v>2021-09-01</v>
          </cell>
          <cell r="K2667" t="str">
            <v>21医学检验技术1班（清远）</v>
          </cell>
          <cell r="L2667" t="str">
            <v>医学检验技术</v>
          </cell>
          <cell r="M2667" t="str">
            <v>护理与健康学院</v>
          </cell>
        </row>
        <row r="2668">
          <cell r="B2668" t="str">
            <v>21666050136</v>
          </cell>
          <cell r="C2668" t="str">
            <v>陈一杭</v>
          </cell>
          <cell r="D2668" t="str">
            <v>男</v>
          </cell>
          <cell r="E2668" t="str">
            <v>2000-05-02</v>
          </cell>
          <cell r="F2668" t="str">
            <v>445122200005252714</v>
          </cell>
          <cell r="G2668" t="str">
            <v>群众</v>
          </cell>
          <cell r="H2668" t="str">
            <v>汉</v>
          </cell>
        </row>
        <row r="2668">
          <cell r="J2668" t="str">
            <v>2021-09-01</v>
          </cell>
          <cell r="K2668" t="str">
            <v>21医学检验技术1班（清远）</v>
          </cell>
          <cell r="L2668" t="str">
            <v>医学检验技术</v>
          </cell>
          <cell r="M2668" t="str">
            <v>护理与健康学院</v>
          </cell>
        </row>
        <row r="2669">
          <cell r="B2669" t="str">
            <v>21666050137</v>
          </cell>
          <cell r="C2669" t="str">
            <v>陈怡</v>
          </cell>
          <cell r="D2669" t="str">
            <v>女</v>
          </cell>
          <cell r="E2669" t="str">
            <v>2003-08-01</v>
          </cell>
          <cell r="F2669" t="str">
            <v>441481200308110564</v>
          </cell>
          <cell r="G2669" t="str">
            <v>群众</v>
          </cell>
          <cell r="H2669" t="str">
            <v>汉</v>
          </cell>
        </row>
        <row r="2669">
          <cell r="J2669" t="str">
            <v>2021-09-01</v>
          </cell>
          <cell r="K2669" t="str">
            <v>21医学检验技术1班（清远）</v>
          </cell>
          <cell r="L2669" t="str">
            <v>医学检验技术</v>
          </cell>
          <cell r="M2669" t="str">
            <v>护理与健康学院</v>
          </cell>
        </row>
        <row r="2670">
          <cell r="B2670" t="str">
            <v>21666050124</v>
          </cell>
          <cell r="C2670" t="str">
            <v>欧婷婷</v>
          </cell>
          <cell r="D2670" t="str">
            <v>女</v>
          </cell>
          <cell r="E2670" t="str">
            <v>2003-05-02</v>
          </cell>
          <cell r="F2670" t="str">
            <v>441625200305253324</v>
          </cell>
          <cell r="G2670" t="str">
            <v>群众</v>
          </cell>
          <cell r="H2670" t="str">
            <v>汉</v>
          </cell>
        </row>
        <row r="2670">
          <cell r="J2670" t="str">
            <v>2021-09-01</v>
          </cell>
          <cell r="K2670" t="str">
            <v>21医学检验技术1班（清远）</v>
          </cell>
          <cell r="L2670" t="str">
            <v>医学检验技术</v>
          </cell>
          <cell r="M2670" t="str">
            <v>护理与健康学院</v>
          </cell>
        </row>
        <row r="2671">
          <cell r="B2671" t="str">
            <v>21666050125</v>
          </cell>
          <cell r="C2671" t="str">
            <v>江梓烨</v>
          </cell>
          <cell r="D2671" t="str">
            <v>男</v>
          </cell>
          <cell r="E2671" t="str">
            <v>2002-09-01</v>
          </cell>
          <cell r="F2671" t="str">
            <v>440111200209171517</v>
          </cell>
          <cell r="G2671" t="str">
            <v>群众</v>
          </cell>
          <cell r="H2671" t="str">
            <v>汉</v>
          </cell>
        </row>
        <row r="2671">
          <cell r="J2671" t="str">
            <v>2021-09-01</v>
          </cell>
          <cell r="K2671" t="str">
            <v>21医学检验技术1班（清远）</v>
          </cell>
          <cell r="L2671" t="str">
            <v>医学检验技术</v>
          </cell>
          <cell r="M2671" t="str">
            <v>护理与健康学院</v>
          </cell>
        </row>
        <row r="2672">
          <cell r="B2672" t="str">
            <v>21666050126</v>
          </cell>
          <cell r="C2672" t="str">
            <v>潘清清</v>
          </cell>
          <cell r="D2672" t="str">
            <v>女</v>
          </cell>
          <cell r="E2672" t="str">
            <v>1900-01-01</v>
          </cell>
          <cell r="F2672" t="str">
            <v>441882200212041224</v>
          </cell>
          <cell r="G2672" t="str">
            <v>群众</v>
          </cell>
          <cell r="H2672" t="str">
            <v>汉</v>
          </cell>
        </row>
        <row r="2672">
          <cell r="J2672" t="str">
            <v>2021-09-01</v>
          </cell>
          <cell r="K2672" t="str">
            <v>21医学检验技术1班（清远）</v>
          </cell>
          <cell r="L2672" t="str">
            <v>医学检验技术</v>
          </cell>
          <cell r="M2672" t="str">
            <v>护理与健康学院</v>
          </cell>
        </row>
        <row r="2673">
          <cell r="B2673" t="str">
            <v>21666050127</v>
          </cell>
          <cell r="C2673" t="str">
            <v>王月</v>
          </cell>
          <cell r="D2673" t="str">
            <v>女</v>
          </cell>
          <cell r="E2673" t="str">
            <v>1900-01-01</v>
          </cell>
          <cell r="F2673" t="str">
            <v>422825200308071022</v>
          </cell>
          <cell r="G2673" t="str">
            <v>群众</v>
          </cell>
          <cell r="H2673" t="str">
            <v>汉</v>
          </cell>
        </row>
        <row r="2673">
          <cell r="J2673" t="str">
            <v>2021-09-01</v>
          </cell>
          <cell r="K2673" t="str">
            <v>21医学检验技术1班（清远）</v>
          </cell>
          <cell r="L2673" t="str">
            <v>医学检验技术</v>
          </cell>
          <cell r="M2673" t="str">
            <v>护理与健康学院</v>
          </cell>
        </row>
        <row r="2674">
          <cell r="B2674" t="str">
            <v>21666050128</v>
          </cell>
          <cell r="C2674" t="str">
            <v>禤诗韵</v>
          </cell>
          <cell r="D2674" t="str">
            <v>女</v>
          </cell>
          <cell r="E2674" t="str">
            <v>2001-08-02</v>
          </cell>
          <cell r="F2674" t="str">
            <v>441827200108237046</v>
          </cell>
          <cell r="G2674" t="str">
            <v>群众</v>
          </cell>
          <cell r="H2674" t="str">
            <v>汉</v>
          </cell>
        </row>
        <row r="2674">
          <cell r="J2674" t="str">
            <v>2021-09-01</v>
          </cell>
          <cell r="K2674" t="str">
            <v>21医学检验技术1班（清远）</v>
          </cell>
          <cell r="L2674" t="str">
            <v>医学检验技术</v>
          </cell>
          <cell r="M2674" t="str">
            <v>护理与健康学院</v>
          </cell>
        </row>
        <row r="2675">
          <cell r="B2675" t="str">
            <v>21666050117</v>
          </cell>
          <cell r="C2675" t="str">
            <v>李星佑</v>
          </cell>
          <cell r="D2675" t="str">
            <v>男</v>
          </cell>
          <cell r="E2675" t="str">
            <v>2003-08-02</v>
          </cell>
          <cell r="F2675" t="str">
            <v>441900200308305619</v>
          </cell>
          <cell r="G2675" t="str">
            <v>群众</v>
          </cell>
          <cell r="H2675" t="str">
            <v>汉</v>
          </cell>
        </row>
        <row r="2675">
          <cell r="J2675" t="str">
            <v>2021-09-01</v>
          </cell>
          <cell r="K2675" t="str">
            <v>21医学检验技术1班（清远）</v>
          </cell>
          <cell r="L2675" t="str">
            <v>医学检验技术</v>
          </cell>
          <cell r="M2675" t="str">
            <v>护理与健康学院</v>
          </cell>
        </row>
        <row r="2676">
          <cell r="B2676" t="str">
            <v>21666050118</v>
          </cell>
          <cell r="C2676" t="str">
            <v>李树乐</v>
          </cell>
          <cell r="D2676" t="str">
            <v>男</v>
          </cell>
          <cell r="E2676" t="str">
            <v>1900-01-01</v>
          </cell>
          <cell r="F2676" t="str">
            <v>440881200305041613</v>
          </cell>
          <cell r="G2676" t="str">
            <v>群众</v>
          </cell>
          <cell r="H2676" t="str">
            <v>汉</v>
          </cell>
        </row>
        <row r="2676">
          <cell r="J2676" t="str">
            <v>2021-09-01</v>
          </cell>
          <cell r="K2676" t="str">
            <v>21医学检验技术1班（清远）</v>
          </cell>
          <cell r="L2676" t="str">
            <v>医学检验技术</v>
          </cell>
          <cell r="M2676" t="str">
            <v>护理与健康学院</v>
          </cell>
        </row>
        <row r="2677">
          <cell r="B2677" t="str">
            <v>21666050119</v>
          </cell>
          <cell r="C2677" t="str">
            <v>李琦琪</v>
          </cell>
          <cell r="D2677" t="str">
            <v>女</v>
          </cell>
          <cell r="E2677" t="str">
            <v>2003-05-02</v>
          </cell>
          <cell r="F2677" t="str">
            <v>441621200305274824</v>
          </cell>
          <cell r="G2677" t="str">
            <v>群众</v>
          </cell>
          <cell r="H2677" t="str">
            <v>汉</v>
          </cell>
        </row>
        <row r="2677">
          <cell r="J2677" t="str">
            <v>2021-09-01</v>
          </cell>
          <cell r="K2677" t="str">
            <v>21医学检验技术1班（清远）</v>
          </cell>
          <cell r="L2677" t="str">
            <v>医学检验技术</v>
          </cell>
          <cell r="M2677" t="str">
            <v>护理与健康学院</v>
          </cell>
        </row>
        <row r="2678">
          <cell r="B2678" t="str">
            <v>21666050120</v>
          </cell>
          <cell r="C2678" t="str">
            <v>李鑫泰</v>
          </cell>
          <cell r="D2678" t="str">
            <v>男</v>
          </cell>
          <cell r="E2678" t="str">
            <v>2002-03-02</v>
          </cell>
          <cell r="F2678" t="str">
            <v>44142320020328621X</v>
          </cell>
          <cell r="G2678" t="str">
            <v>群众</v>
          </cell>
          <cell r="H2678" t="str">
            <v>汉</v>
          </cell>
        </row>
        <row r="2678">
          <cell r="J2678" t="str">
            <v>2021-09-01</v>
          </cell>
          <cell r="K2678" t="str">
            <v>21医学检验技术1班（清远）</v>
          </cell>
          <cell r="L2678" t="str">
            <v>医学检验技术</v>
          </cell>
          <cell r="M2678" t="str">
            <v>护理与健康学院</v>
          </cell>
        </row>
        <row r="2679">
          <cell r="B2679" t="str">
            <v>21666050121</v>
          </cell>
          <cell r="C2679" t="str">
            <v>杨刘锦源</v>
          </cell>
          <cell r="D2679" t="str">
            <v>女</v>
          </cell>
          <cell r="E2679" t="str">
            <v>1900-01-01</v>
          </cell>
          <cell r="F2679" t="str">
            <v>440402200308069104</v>
          </cell>
          <cell r="G2679" t="str">
            <v>群众</v>
          </cell>
          <cell r="H2679" t="str">
            <v>汉</v>
          </cell>
        </row>
        <row r="2679">
          <cell r="J2679" t="str">
            <v>2021-09-01</v>
          </cell>
          <cell r="K2679" t="str">
            <v>21医学检验技术1班（清远）</v>
          </cell>
          <cell r="L2679" t="str">
            <v>医学检验技术</v>
          </cell>
          <cell r="M2679" t="str">
            <v>护理与健康学院</v>
          </cell>
        </row>
        <row r="2680">
          <cell r="B2680" t="str">
            <v>21666050122</v>
          </cell>
          <cell r="C2680" t="str">
            <v>林颖媛</v>
          </cell>
          <cell r="D2680" t="str">
            <v>女</v>
          </cell>
          <cell r="E2680" t="str">
            <v>2002-12-01</v>
          </cell>
          <cell r="F2680" t="str">
            <v>441323200212140022</v>
          </cell>
          <cell r="G2680" t="str">
            <v>群众</v>
          </cell>
          <cell r="H2680" t="str">
            <v>汉</v>
          </cell>
        </row>
        <row r="2680">
          <cell r="J2680" t="str">
            <v>2021-09-01</v>
          </cell>
          <cell r="K2680" t="str">
            <v>21医学检验技术1班（清远）</v>
          </cell>
          <cell r="L2680" t="str">
            <v>医学检验技术</v>
          </cell>
          <cell r="M2680" t="str">
            <v>护理与健康学院</v>
          </cell>
        </row>
        <row r="2681">
          <cell r="B2681" t="str">
            <v>21666050115</v>
          </cell>
          <cell r="C2681" t="str">
            <v>曾培新</v>
          </cell>
          <cell r="D2681" t="str">
            <v>男</v>
          </cell>
          <cell r="E2681" t="str">
            <v>2001-06-02</v>
          </cell>
          <cell r="F2681" t="str">
            <v>441481200106281971</v>
          </cell>
          <cell r="G2681" t="str">
            <v>群众</v>
          </cell>
          <cell r="H2681" t="str">
            <v>汉</v>
          </cell>
        </row>
        <row r="2681">
          <cell r="J2681" t="str">
            <v>2021-09-01</v>
          </cell>
          <cell r="K2681" t="str">
            <v>21医学检验技术1班（清远）</v>
          </cell>
          <cell r="L2681" t="str">
            <v>医学检验技术</v>
          </cell>
          <cell r="M2681" t="str">
            <v>护理与健康学院</v>
          </cell>
        </row>
        <row r="2682">
          <cell r="B2682" t="str">
            <v>21666050108</v>
          </cell>
          <cell r="C2682" t="str">
            <v>廖俊希</v>
          </cell>
          <cell r="D2682" t="str">
            <v>男</v>
          </cell>
          <cell r="E2682" t="str">
            <v>2003-01-02</v>
          </cell>
          <cell r="F2682" t="str">
            <v>440683200301294439</v>
          </cell>
          <cell r="G2682" t="str">
            <v>群众</v>
          </cell>
          <cell r="H2682" t="str">
            <v>汉</v>
          </cell>
        </row>
        <row r="2682">
          <cell r="J2682" t="str">
            <v>2021-09-01</v>
          </cell>
          <cell r="K2682" t="str">
            <v>21医学检验技术1班（清远）</v>
          </cell>
          <cell r="L2682" t="str">
            <v>医学检验技术</v>
          </cell>
          <cell r="M2682" t="str">
            <v>护理与健康学院</v>
          </cell>
        </row>
        <row r="2683">
          <cell r="B2683" t="str">
            <v>21666050110</v>
          </cell>
          <cell r="C2683" t="str">
            <v>张建烁</v>
          </cell>
          <cell r="D2683" t="str">
            <v>男</v>
          </cell>
          <cell r="E2683" t="str">
            <v>2002-08-02</v>
          </cell>
          <cell r="F2683" t="str">
            <v>441581200208260333</v>
          </cell>
          <cell r="G2683" t="str">
            <v>群众</v>
          </cell>
          <cell r="H2683" t="str">
            <v>汉</v>
          </cell>
        </row>
        <row r="2683">
          <cell r="J2683" t="str">
            <v>2021-09-01</v>
          </cell>
          <cell r="K2683" t="str">
            <v>21医学检验技术1班（清远）</v>
          </cell>
          <cell r="L2683" t="str">
            <v>医学检验技术</v>
          </cell>
          <cell r="M2683" t="str">
            <v>护理与健康学院</v>
          </cell>
        </row>
        <row r="2684">
          <cell r="B2684" t="str">
            <v>21666050111</v>
          </cell>
          <cell r="C2684" t="str">
            <v>彭栢周</v>
          </cell>
          <cell r="D2684" t="str">
            <v>男</v>
          </cell>
          <cell r="E2684" t="str">
            <v>1900-01-01</v>
          </cell>
          <cell r="F2684" t="str">
            <v>441283200201043973</v>
          </cell>
          <cell r="G2684" t="str">
            <v>群众</v>
          </cell>
          <cell r="H2684" t="str">
            <v>汉</v>
          </cell>
        </row>
        <row r="2684">
          <cell r="J2684" t="str">
            <v>2021-09-01</v>
          </cell>
          <cell r="K2684" t="str">
            <v>21医学检验技术1班（清远）</v>
          </cell>
          <cell r="L2684" t="str">
            <v>医学检验技术</v>
          </cell>
          <cell r="M2684" t="str">
            <v>护理与健康学院</v>
          </cell>
        </row>
        <row r="2685">
          <cell r="B2685" t="str">
            <v>21666050112</v>
          </cell>
          <cell r="C2685" t="str">
            <v>徐伟烜</v>
          </cell>
          <cell r="D2685" t="str">
            <v>男</v>
          </cell>
          <cell r="E2685" t="str">
            <v>1900-01-01</v>
          </cell>
          <cell r="F2685" t="str">
            <v>441224200202085753</v>
          </cell>
          <cell r="G2685" t="str">
            <v>群众</v>
          </cell>
          <cell r="H2685" t="str">
            <v>汉</v>
          </cell>
        </row>
        <row r="2685">
          <cell r="J2685" t="str">
            <v>2021-09-01</v>
          </cell>
          <cell r="K2685" t="str">
            <v>21医学检验技术1班（清远）</v>
          </cell>
          <cell r="L2685" t="str">
            <v>医学检验技术</v>
          </cell>
          <cell r="M2685" t="str">
            <v>护理与健康学院</v>
          </cell>
        </row>
        <row r="2686">
          <cell r="B2686" t="str">
            <v>21666050101</v>
          </cell>
          <cell r="C2686" t="str">
            <v>刘晓冰</v>
          </cell>
          <cell r="D2686" t="str">
            <v>女</v>
          </cell>
          <cell r="E2686" t="str">
            <v>2001-11-03</v>
          </cell>
          <cell r="F2686" t="str">
            <v>445102200111301924</v>
          </cell>
          <cell r="G2686" t="str">
            <v>群众</v>
          </cell>
          <cell r="H2686" t="str">
            <v>汉</v>
          </cell>
        </row>
        <row r="2686">
          <cell r="J2686" t="str">
            <v>2021-09-01</v>
          </cell>
          <cell r="K2686" t="str">
            <v>21医学检验技术1班（清远）</v>
          </cell>
          <cell r="L2686" t="str">
            <v>医学检验技术</v>
          </cell>
          <cell r="M2686" t="str">
            <v>护理与健康学院</v>
          </cell>
        </row>
        <row r="2687">
          <cell r="B2687" t="str">
            <v>21666050102</v>
          </cell>
          <cell r="C2687" t="str">
            <v>刘黛儿</v>
          </cell>
          <cell r="D2687" t="str">
            <v>女</v>
          </cell>
          <cell r="E2687" t="str">
            <v>1900-01-01</v>
          </cell>
          <cell r="F2687" t="str">
            <v>445122200301081745</v>
          </cell>
          <cell r="G2687" t="str">
            <v>群众</v>
          </cell>
          <cell r="H2687" t="str">
            <v>汉</v>
          </cell>
        </row>
        <row r="2687">
          <cell r="J2687" t="str">
            <v>2021-09-01</v>
          </cell>
          <cell r="K2687" t="str">
            <v>21医学检验技术1班（清远）</v>
          </cell>
          <cell r="L2687" t="str">
            <v>医学检验技术</v>
          </cell>
          <cell r="M2687" t="str">
            <v>护理与健康学院</v>
          </cell>
        </row>
        <row r="2688">
          <cell r="B2688" t="str">
            <v>21666050103</v>
          </cell>
          <cell r="C2688" t="str">
            <v>卢桂毅</v>
          </cell>
          <cell r="D2688" t="str">
            <v>男</v>
          </cell>
          <cell r="E2688" t="str">
            <v>2004-04-01</v>
          </cell>
          <cell r="F2688" t="str">
            <v>441581200404182133</v>
          </cell>
          <cell r="G2688" t="str">
            <v>群众</v>
          </cell>
          <cell r="H2688" t="str">
            <v>汉</v>
          </cell>
        </row>
        <row r="2688">
          <cell r="J2688" t="str">
            <v>2021-09-01</v>
          </cell>
          <cell r="K2688" t="str">
            <v>21医学检验技术1班（清远）</v>
          </cell>
          <cell r="L2688" t="str">
            <v>医学检验技术</v>
          </cell>
          <cell r="M2688" t="str">
            <v>护理与健康学院</v>
          </cell>
        </row>
        <row r="2689">
          <cell r="B2689" t="str">
            <v>21666050104</v>
          </cell>
          <cell r="C2689" t="str">
            <v>吴家敏</v>
          </cell>
          <cell r="D2689" t="str">
            <v>女</v>
          </cell>
          <cell r="E2689" t="str">
            <v>2002-06-01</v>
          </cell>
          <cell r="F2689" t="str">
            <v>440514200206143087</v>
          </cell>
          <cell r="G2689" t="str">
            <v>群众</v>
          </cell>
          <cell r="H2689" t="str">
            <v>汉</v>
          </cell>
        </row>
        <row r="2689">
          <cell r="J2689" t="str">
            <v>2021-09-01</v>
          </cell>
          <cell r="K2689" t="str">
            <v>21医学检验技术1班（清远）</v>
          </cell>
          <cell r="L2689" t="str">
            <v>医学检验技术</v>
          </cell>
          <cell r="M2689" t="str">
            <v>护理与健康学院</v>
          </cell>
        </row>
        <row r="2690">
          <cell r="B2690" t="str">
            <v>21666050105</v>
          </cell>
          <cell r="C2690" t="str">
            <v>吴鸿鑫</v>
          </cell>
          <cell r="D2690" t="str">
            <v>男</v>
          </cell>
          <cell r="E2690" t="str">
            <v>2003-05-01</v>
          </cell>
          <cell r="F2690" t="str">
            <v>441723200305126117</v>
          </cell>
          <cell r="G2690" t="str">
            <v>群众</v>
          </cell>
          <cell r="H2690" t="str">
            <v>汉</v>
          </cell>
        </row>
        <row r="2690">
          <cell r="J2690" t="str">
            <v>2021-09-01</v>
          </cell>
          <cell r="K2690" t="str">
            <v>21医学检验技术1班（清远）</v>
          </cell>
          <cell r="L2690" t="str">
            <v>医学检验技术</v>
          </cell>
          <cell r="M2690" t="str">
            <v>护理与健康学院</v>
          </cell>
        </row>
        <row r="2691">
          <cell r="B2691" t="str">
            <v>21666050106</v>
          </cell>
          <cell r="C2691" t="str">
            <v>姚宁</v>
          </cell>
          <cell r="D2691" t="str">
            <v>男</v>
          </cell>
          <cell r="E2691" t="str">
            <v>2002-09-02</v>
          </cell>
          <cell r="F2691" t="str">
            <v>44040220020922907X</v>
          </cell>
          <cell r="G2691" t="str">
            <v>群众</v>
          </cell>
          <cell r="H2691" t="str">
            <v>汉</v>
          </cell>
        </row>
        <row r="2691">
          <cell r="J2691" t="str">
            <v>2021-09-01</v>
          </cell>
          <cell r="K2691" t="str">
            <v>21医学检验技术1班（清远）</v>
          </cell>
          <cell r="L2691" t="str">
            <v>医学检验技术</v>
          </cell>
          <cell r="M2691" t="str">
            <v>护理与健康学院</v>
          </cell>
        </row>
        <row r="2692">
          <cell r="B2692" t="str">
            <v>21666010350</v>
          </cell>
          <cell r="C2692" t="str">
            <v>骆颖</v>
          </cell>
          <cell r="D2692" t="str">
            <v>女</v>
          </cell>
          <cell r="E2692" t="str">
            <v>2003-09-24</v>
          </cell>
          <cell r="F2692" t="str">
            <v>440182200309252125</v>
          </cell>
          <cell r="G2692" t="str">
            <v>群众</v>
          </cell>
          <cell r="H2692" t="str">
            <v>汉</v>
          </cell>
        </row>
        <row r="2692">
          <cell r="J2692" t="str">
            <v>2021-09-01</v>
          </cell>
          <cell r="K2692" t="str">
            <v>21康复治疗技术3班(清远）</v>
          </cell>
          <cell r="L2692" t="str">
            <v>康复治疗技术</v>
          </cell>
          <cell r="M2692" t="str">
            <v>护理与健康学院</v>
          </cell>
        </row>
        <row r="2693">
          <cell r="B2693" t="str">
            <v>21666010351</v>
          </cell>
          <cell r="C2693" t="str">
            <v>黄志益</v>
          </cell>
          <cell r="D2693" t="str">
            <v>男</v>
          </cell>
          <cell r="E2693" t="str">
            <v>2003-01-14</v>
          </cell>
          <cell r="F2693" t="str">
            <v>441202200301157515</v>
          </cell>
          <cell r="G2693" t="str">
            <v>群众</v>
          </cell>
          <cell r="H2693" t="str">
            <v>汉</v>
          </cell>
        </row>
        <row r="2693">
          <cell r="J2693" t="str">
            <v>2021-09-01</v>
          </cell>
          <cell r="K2693" t="str">
            <v>21康复治疗技术3班(清远）</v>
          </cell>
          <cell r="L2693" t="str">
            <v>康复治疗技术</v>
          </cell>
          <cell r="M2693" t="str">
            <v>护理与健康学院</v>
          </cell>
        </row>
        <row r="2694">
          <cell r="B2694" t="str">
            <v>21666010352</v>
          </cell>
          <cell r="C2694" t="str">
            <v>黄文浩</v>
          </cell>
          <cell r="D2694" t="str">
            <v>男</v>
          </cell>
          <cell r="E2694" t="str">
            <v>2003-02-26</v>
          </cell>
          <cell r="F2694" t="str">
            <v>441802200302271419</v>
          </cell>
          <cell r="G2694" t="str">
            <v>群众</v>
          </cell>
          <cell r="H2694" t="str">
            <v>汉</v>
          </cell>
        </row>
        <row r="2694">
          <cell r="J2694" t="str">
            <v>2021-09-01</v>
          </cell>
          <cell r="K2694" t="str">
            <v>21康复治疗技术3班(清远）</v>
          </cell>
          <cell r="L2694" t="str">
            <v>康复治疗技术</v>
          </cell>
          <cell r="M2694" t="str">
            <v>护理与健康学院</v>
          </cell>
        </row>
        <row r="2695">
          <cell r="B2695" t="str">
            <v>21666010346</v>
          </cell>
          <cell r="C2695" t="str">
            <v>陆杏连</v>
          </cell>
          <cell r="D2695" t="str">
            <v>女</v>
          </cell>
          <cell r="E2695" t="str">
            <v>2001-11-25</v>
          </cell>
          <cell r="F2695" t="str">
            <v>440782200111263921</v>
          </cell>
          <cell r="G2695" t="str">
            <v>群众</v>
          </cell>
          <cell r="H2695" t="str">
            <v>汉</v>
          </cell>
        </row>
        <row r="2695">
          <cell r="J2695" t="str">
            <v>2021-09-01</v>
          </cell>
          <cell r="K2695" t="str">
            <v>21康复治疗技术3班(清远）</v>
          </cell>
          <cell r="L2695" t="str">
            <v>康复治疗技术</v>
          </cell>
          <cell r="M2695" t="str">
            <v>护理与健康学院</v>
          </cell>
        </row>
        <row r="2696">
          <cell r="B2696" t="str">
            <v>21666010347</v>
          </cell>
          <cell r="C2696" t="str">
            <v>陈千桐</v>
          </cell>
          <cell r="D2696" t="str">
            <v>男</v>
          </cell>
          <cell r="E2696" t="str">
            <v>2002-10-27</v>
          </cell>
          <cell r="F2696" t="str">
            <v>44538120021028373X</v>
          </cell>
          <cell r="G2696" t="str">
            <v>群众</v>
          </cell>
          <cell r="H2696" t="str">
            <v>汉</v>
          </cell>
        </row>
        <row r="2696">
          <cell r="J2696" t="str">
            <v>2021-09-01</v>
          </cell>
          <cell r="K2696" t="str">
            <v>21康复治疗技术3班(清远）</v>
          </cell>
          <cell r="L2696" t="str">
            <v>康复治疗技术</v>
          </cell>
          <cell r="M2696" t="str">
            <v>护理与健康学院</v>
          </cell>
        </row>
        <row r="2697">
          <cell r="B2697" t="str">
            <v>21666010348</v>
          </cell>
          <cell r="C2697" t="str">
            <v>陈尚琳</v>
          </cell>
          <cell r="D2697" t="str">
            <v>女</v>
          </cell>
          <cell r="E2697" t="str">
            <v>2002-10-19</v>
          </cell>
          <cell r="F2697" t="str">
            <v>511724200210201684</v>
          </cell>
          <cell r="G2697" t="str">
            <v>群众</v>
          </cell>
          <cell r="H2697" t="str">
            <v>汉</v>
          </cell>
        </row>
        <row r="2697">
          <cell r="J2697" t="str">
            <v>2021-09-01</v>
          </cell>
          <cell r="K2697" t="str">
            <v>21康复治疗技术3班(清远）</v>
          </cell>
          <cell r="L2697" t="str">
            <v>康复治疗技术</v>
          </cell>
          <cell r="M2697" t="str">
            <v>护理与健康学院</v>
          </cell>
        </row>
        <row r="2698">
          <cell r="B2698" t="str">
            <v>21666010343</v>
          </cell>
          <cell r="C2698" t="str">
            <v>钟安</v>
          </cell>
          <cell r="D2698" t="str">
            <v>男</v>
          </cell>
          <cell r="E2698" t="str">
            <v>2003-03-25</v>
          </cell>
          <cell r="F2698" t="str">
            <v>441602200303252235</v>
          </cell>
          <cell r="G2698" t="str">
            <v>群众</v>
          </cell>
          <cell r="H2698" t="str">
            <v>汉</v>
          </cell>
        </row>
        <row r="2698">
          <cell r="J2698" t="str">
            <v>2021-09-01</v>
          </cell>
          <cell r="K2698" t="str">
            <v>21康复治疗技术3班(清远）</v>
          </cell>
          <cell r="L2698" t="str">
            <v>康复治疗技术</v>
          </cell>
          <cell r="M2698" t="str">
            <v>护理与健康学院</v>
          </cell>
        </row>
        <row r="2699">
          <cell r="B2699" t="str">
            <v>21666010344</v>
          </cell>
          <cell r="C2699" t="str">
            <v>钟沛良</v>
          </cell>
          <cell r="D2699" t="str">
            <v>男</v>
          </cell>
          <cell r="E2699" t="str">
            <v>2001-12-23</v>
          </cell>
          <cell r="F2699" t="str">
            <v>441202200112241013</v>
          </cell>
          <cell r="G2699" t="str">
            <v>群众</v>
          </cell>
          <cell r="H2699" t="str">
            <v>汉</v>
          </cell>
        </row>
        <row r="2699">
          <cell r="J2699" t="str">
            <v>2021-09-01</v>
          </cell>
          <cell r="K2699" t="str">
            <v>21康复治疗技术3班(清远）</v>
          </cell>
          <cell r="L2699" t="str">
            <v>康复治疗技术</v>
          </cell>
          <cell r="M2699" t="str">
            <v>护理与健康学院</v>
          </cell>
        </row>
        <row r="2700">
          <cell r="B2700" t="str">
            <v>21666010334</v>
          </cell>
          <cell r="C2700" t="str">
            <v>董金波</v>
          </cell>
          <cell r="D2700" t="str">
            <v>男</v>
          </cell>
          <cell r="E2700" t="str">
            <v>2002-07-22</v>
          </cell>
          <cell r="F2700" t="str">
            <v>441226200207233113</v>
          </cell>
          <cell r="G2700" t="str">
            <v>群众</v>
          </cell>
          <cell r="H2700" t="str">
            <v>汉</v>
          </cell>
        </row>
        <row r="2700">
          <cell r="J2700" t="str">
            <v>2021-09-01</v>
          </cell>
          <cell r="K2700" t="str">
            <v>21康复治疗技术3班(清远）</v>
          </cell>
          <cell r="L2700" t="str">
            <v>康复治疗技术</v>
          </cell>
          <cell r="M2700" t="str">
            <v>护理与健康学院</v>
          </cell>
        </row>
        <row r="2701">
          <cell r="B2701" t="str">
            <v>21666010335</v>
          </cell>
          <cell r="C2701" t="str">
            <v>詹炳文</v>
          </cell>
          <cell r="D2701" t="str">
            <v>男</v>
          </cell>
          <cell r="E2701" t="str">
            <v>2001-11-03</v>
          </cell>
          <cell r="F2701" t="str">
            <v>445224200111033652</v>
          </cell>
          <cell r="G2701" t="str">
            <v>群众</v>
          </cell>
          <cell r="H2701" t="str">
            <v>汉</v>
          </cell>
        </row>
        <row r="2701">
          <cell r="J2701" t="str">
            <v>2021-09-01</v>
          </cell>
          <cell r="K2701" t="str">
            <v>21康复治疗技术3班(清远）</v>
          </cell>
          <cell r="L2701" t="str">
            <v>康复治疗技术</v>
          </cell>
          <cell r="M2701" t="str">
            <v>护理与健康学院</v>
          </cell>
        </row>
        <row r="2702">
          <cell r="B2702" t="str">
            <v>21666010336</v>
          </cell>
          <cell r="C2702" t="str">
            <v>许世谦</v>
          </cell>
          <cell r="D2702" t="str">
            <v>男</v>
          </cell>
          <cell r="E2702" t="str">
            <v>2003-03-01</v>
          </cell>
          <cell r="F2702" t="str">
            <v>441284200303020015</v>
          </cell>
          <cell r="G2702" t="str">
            <v>群众</v>
          </cell>
          <cell r="H2702" t="str">
            <v>汉</v>
          </cell>
        </row>
        <row r="2702">
          <cell r="J2702" t="str">
            <v>2021-09-01</v>
          </cell>
          <cell r="K2702" t="str">
            <v>21康复治疗技术3班(清远）</v>
          </cell>
          <cell r="L2702" t="str">
            <v>康复治疗技术</v>
          </cell>
          <cell r="M2702" t="str">
            <v>护理与健康学院</v>
          </cell>
        </row>
        <row r="2703">
          <cell r="B2703" t="str">
            <v>21666010337</v>
          </cell>
          <cell r="C2703" t="str">
            <v>谢嘉骏</v>
          </cell>
          <cell r="D2703" t="str">
            <v>男</v>
          </cell>
          <cell r="E2703" t="str">
            <v>2003-10-29</v>
          </cell>
          <cell r="F2703" t="str">
            <v>441602200310290010</v>
          </cell>
          <cell r="G2703" t="str">
            <v>群众</v>
          </cell>
          <cell r="H2703" t="str">
            <v>汉</v>
          </cell>
        </row>
        <row r="2703">
          <cell r="J2703" t="str">
            <v>2021-09-01</v>
          </cell>
          <cell r="K2703" t="str">
            <v>21康复治疗技术3班(清远）</v>
          </cell>
          <cell r="L2703" t="str">
            <v>康复治疗技术</v>
          </cell>
          <cell r="M2703" t="str">
            <v>护理与健康学院</v>
          </cell>
        </row>
        <row r="2704">
          <cell r="B2704" t="str">
            <v>21666010330</v>
          </cell>
          <cell r="C2704" t="str">
            <v>潘梓贤</v>
          </cell>
          <cell r="D2704" t="str">
            <v>女</v>
          </cell>
          <cell r="E2704" t="str">
            <v>2003-05-18</v>
          </cell>
          <cell r="F2704" t="str">
            <v>440682200305192126</v>
          </cell>
          <cell r="G2704" t="str">
            <v>群众</v>
          </cell>
          <cell r="H2704" t="str">
            <v>汉</v>
          </cell>
        </row>
        <row r="2704">
          <cell r="J2704" t="str">
            <v>2021-09-01</v>
          </cell>
          <cell r="K2704" t="str">
            <v>21康复治疗技术3班(清远）</v>
          </cell>
          <cell r="L2704" t="str">
            <v>康复治疗技术</v>
          </cell>
          <cell r="M2704" t="str">
            <v>护理与健康学院</v>
          </cell>
        </row>
        <row r="2705">
          <cell r="B2705" t="str">
            <v>21666010331</v>
          </cell>
          <cell r="C2705" t="str">
            <v>王学成</v>
          </cell>
          <cell r="D2705" t="str">
            <v>男</v>
          </cell>
          <cell r="E2705" t="str">
            <v>2003-04-01</v>
          </cell>
          <cell r="F2705" t="str">
            <v>445281200304021217</v>
          </cell>
          <cell r="G2705" t="str">
            <v>群众</v>
          </cell>
          <cell r="H2705" t="str">
            <v>汉</v>
          </cell>
        </row>
        <row r="2705">
          <cell r="J2705" t="str">
            <v>2021-09-01</v>
          </cell>
          <cell r="K2705" t="str">
            <v>21康复治疗技术3班(清远）</v>
          </cell>
          <cell r="L2705" t="str">
            <v>康复治疗技术</v>
          </cell>
          <cell r="M2705" t="str">
            <v>护理与健康学院</v>
          </cell>
        </row>
        <row r="2706">
          <cell r="B2706" t="str">
            <v>21666010332</v>
          </cell>
          <cell r="C2706" t="str">
            <v>白金星</v>
          </cell>
          <cell r="D2706" t="str">
            <v>男</v>
          </cell>
          <cell r="E2706" t="str">
            <v>1999-03-06</v>
          </cell>
          <cell r="F2706" t="str">
            <v>441624199903072310</v>
          </cell>
          <cell r="G2706" t="str">
            <v>群众</v>
          </cell>
          <cell r="H2706" t="str">
            <v>汉</v>
          </cell>
        </row>
        <row r="2706">
          <cell r="J2706" t="str">
            <v>2021-09-01</v>
          </cell>
          <cell r="K2706" t="str">
            <v>21康复治疗技术3班(清远）</v>
          </cell>
          <cell r="L2706" t="str">
            <v>康复治疗技术</v>
          </cell>
          <cell r="M2706" t="str">
            <v>护理与健康学院</v>
          </cell>
        </row>
        <row r="2707">
          <cell r="B2707" t="str">
            <v>21666010324</v>
          </cell>
          <cell r="C2707" t="str">
            <v>林敬</v>
          </cell>
          <cell r="D2707" t="str">
            <v>男</v>
          </cell>
          <cell r="E2707" t="str">
            <v>2002-10-15</v>
          </cell>
          <cell r="F2707" t="str">
            <v>44182720021016041X</v>
          </cell>
          <cell r="G2707" t="str">
            <v>群众</v>
          </cell>
          <cell r="H2707" t="str">
            <v>汉</v>
          </cell>
        </row>
        <row r="2707">
          <cell r="J2707" t="str">
            <v>2021-09-01</v>
          </cell>
          <cell r="K2707" t="str">
            <v>21康复治疗技术3班(清远）</v>
          </cell>
          <cell r="L2707" t="str">
            <v>康复治疗技术</v>
          </cell>
          <cell r="M2707" t="str">
            <v>护理与健康学院</v>
          </cell>
        </row>
        <row r="2708">
          <cell r="B2708" t="str">
            <v>21666010325</v>
          </cell>
          <cell r="C2708" t="str">
            <v>柳炜升</v>
          </cell>
          <cell r="D2708" t="str">
            <v>男</v>
          </cell>
          <cell r="E2708" t="str">
            <v>2002-08-12</v>
          </cell>
          <cell r="F2708" t="str">
            <v>440582200208136311</v>
          </cell>
          <cell r="G2708" t="str">
            <v>群众</v>
          </cell>
          <cell r="H2708" t="str">
            <v>汉</v>
          </cell>
        </row>
        <row r="2708">
          <cell r="J2708" t="str">
            <v>2021-09-01</v>
          </cell>
          <cell r="K2708" t="str">
            <v>21康复治疗技术3班(清远）</v>
          </cell>
          <cell r="L2708" t="str">
            <v>康复治疗技术</v>
          </cell>
          <cell r="M2708" t="str">
            <v>护理与健康学院</v>
          </cell>
        </row>
        <row r="2709">
          <cell r="B2709" t="str">
            <v>21666010321</v>
          </cell>
          <cell r="C2709" t="str">
            <v>杨伊帆</v>
          </cell>
          <cell r="D2709" t="str">
            <v>男</v>
          </cell>
          <cell r="E2709" t="str">
            <v>2003-04-06</v>
          </cell>
          <cell r="F2709" t="str">
            <v>440513200304060617</v>
          </cell>
          <cell r="G2709" t="str">
            <v>群众</v>
          </cell>
          <cell r="H2709" t="str">
            <v>汉</v>
          </cell>
        </row>
        <row r="2709">
          <cell r="J2709" t="str">
            <v>2021-09-01</v>
          </cell>
          <cell r="K2709" t="str">
            <v>21康复治疗技术3班(清远）</v>
          </cell>
          <cell r="L2709" t="str">
            <v>康复治疗技术</v>
          </cell>
          <cell r="M2709" t="str">
            <v>护理与健康学院</v>
          </cell>
        </row>
        <row r="2710">
          <cell r="B2710" t="str">
            <v>21666010221</v>
          </cell>
          <cell r="C2710" t="str">
            <v>杨荣培</v>
          </cell>
          <cell r="D2710" t="str">
            <v>男</v>
          </cell>
          <cell r="E2710" t="str">
            <v>2003-02-05</v>
          </cell>
          <cell r="F2710" t="str">
            <v>441581200302062114</v>
          </cell>
          <cell r="G2710" t="str">
            <v>群众</v>
          </cell>
          <cell r="H2710" t="str">
            <v>汉</v>
          </cell>
        </row>
        <row r="2710">
          <cell r="J2710" t="str">
            <v>2021-09-01</v>
          </cell>
          <cell r="K2710" t="str">
            <v>21康复治疗技术2班(清远）</v>
          </cell>
          <cell r="L2710" t="str">
            <v>康复治疗技术</v>
          </cell>
          <cell r="M2710" t="str">
            <v>护理与健康学院</v>
          </cell>
        </row>
        <row r="2711">
          <cell r="B2711" t="str">
            <v>21666010318</v>
          </cell>
          <cell r="C2711" t="str">
            <v>张楚博</v>
          </cell>
          <cell r="D2711" t="str">
            <v>男</v>
          </cell>
          <cell r="E2711" t="str">
            <v>2003-01-25</v>
          </cell>
          <cell r="F2711" t="str">
            <v>441781200301255433</v>
          </cell>
          <cell r="G2711" t="str">
            <v>群众</v>
          </cell>
          <cell r="H2711" t="str">
            <v>汉</v>
          </cell>
        </row>
        <row r="2711">
          <cell r="J2711" t="str">
            <v>2021-09-01</v>
          </cell>
          <cell r="K2711" t="str">
            <v>21康复治疗技术3班(清远）</v>
          </cell>
          <cell r="L2711" t="str">
            <v>康复治疗技术</v>
          </cell>
          <cell r="M2711" t="str">
            <v>护理与健康学院</v>
          </cell>
        </row>
        <row r="2712">
          <cell r="B2712" t="str">
            <v>21666010309</v>
          </cell>
          <cell r="C2712" t="str">
            <v>吴帆</v>
          </cell>
          <cell r="D2712" t="str">
            <v>男</v>
          </cell>
          <cell r="E2712" t="str">
            <v>2001-06-09</v>
          </cell>
          <cell r="F2712" t="str">
            <v>511324200106103038</v>
          </cell>
          <cell r="G2712" t="str">
            <v>群众</v>
          </cell>
          <cell r="H2712" t="str">
            <v>汉</v>
          </cell>
        </row>
        <row r="2712">
          <cell r="J2712" t="str">
            <v>2021-09-01</v>
          </cell>
          <cell r="K2712" t="str">
            <v>21康复治疗技术3班(清远）</v>
          </cell>
          <cell r="L2712" t="str">
            <v>康复治疗技术</v>
          </cell>
          <cell r="M2712" t="str">
            <v>护理与健康学院</v>
          </cell>
        </row>
        <row r="2713">
          <cell r="B2713" t="str">
            <v>21666010310</v>
          </cell>
          <cell r="C2713" t="str">
            <v>吴维聪</v>
          </cell>
          <cell r="D2713" t="str">
            <v>男</v>
          </cell>
          <cell r="E2713" t="str">
            <v>2003-04-29</v>
          </cell>
          <cell r="F2713" t="str">
            <v>445224200304291834</v>
          </cell>
          <cell r="G2713" t="str">
            <v>群众</v>
          </cell>
          <cell r="H2713" t="str">
            <v>汉</v>
          </cell>
        </row>
        <row r="2713">
          <cell r="J2713" t="str">
            <v>2021-09-01</v>
          </cell>
          <cell r="K2713" t="str">
            <v>21康复治疗技术3班(清远）</v>
          </cell>
          <cell r="L2713" t="str">
            <v>康复治疗技术</v>
          </cell>
          <cell r="M2713" t="str">
            <v>护理与健康学院</v>
          </cell>
        </row>
        <row r="2714">
          <cell r="B2714" t="str">
            <v>21666010311</v>
          </cell>
          <cell r="C2714" t="str">
            <v>周里杰</v>
          </cell>
          <cell r="D2714" t="str">
            <v>男</v>
          </cell>
          <cell r="E2714" t="str">
            <v>2002-11-04</v>
          </cell>
          <cell r="F2714" t="str">
            <v>440825200211050016</v>
          </cell>
          <cell r="G2714" t="str">
            <v>群众</v>
          </cell>
          <cell r="H2714" t="str">
            <v>汉</v>
          </cell>
        </row>
        <row r="2714">
          <cell r="J2714" t="str">
            <v>2021-09-01</v>
          </cell>
          <cell r="K2714" t="str">
            <v>21康复治疗技术3班(清远）</v>
          </cell>
          <cell r="L2714" t="str">
            <v>康复治疗技术</v>
          </cell>
          <cell r="M2714" t="str">
            <v>护理与健康学院</v>
          </cell>
        </row>
        <row r="2715">
          <cell r="B2715" t="str">
            <v>21666010312</v>
          </cell>
          <cell r="C2715" t="str">
            <v>孔德意</v>
          </cell>
          <cell r="D2715" t="str">
            <v>男</v>
          </cell>
          <cell r="E2715" t="str">
            <v>2002-03-07</v>
          </cell>
          <cell r="F2715" t="str">
            <v>441224200203085413</v>
          </cell>
          <cell r="G2715" t="str">
            <v>群众</v>
          </cell>
          <cell r="H2715" t="str">
            <v>汉</v>
          </cell>
        </row>
        <row r="2715">
          <cell r="J2715" t="str">
            <v>2021-09-01</v>
          </cell>
          <cell r="K2715" t="str">
            <v>21康复治疗技术3班(清远）</v>
          </cell>
          <cell r="L2715" t="str">
            <v>康复治疗技术</v>
          </cell>
          <cell r="M2715" t="str">
            <v>护理与健康学院</v>
          </cell>
        </row>
        <row r="2716">
          <cell r="B2716" t="str">
            <v>21666010313</v>
          </cell>
          <cell r="C2716" t="str">
            <v>孙楷锋</v>
          </cell>
          <cell r="D2716" t="str">
            <v>男</v>
          </cell>
          <cell r="E2716" t="str">
            <v>2001-12-14</v>
          </cell>
          <cell r="F2716" t="str">
            <v>445202200112157712</v>
          </cell>
          <cell r="G2716" t="str">
            <v>群众</v>
          </cell>
          <cell r="H2716" t="str">
            <v>汉</v>
          </cell>
        </row>
        <row r="2716">
          <cell r="J2716" t="str">
            <v>2021-09-01</v>
          </cell>
          <cell r="K2716" t="str">
            <v>21康复治疗技术3班(清远）</v>
          </cell>
          <cell r="L2716" t="str">
            <v>康复治疗技术</v>
          </cell>
          <cell r="M2716" t="str">
            <v>护理与健康学院</v>
          </cell>
        </row>
        <row r="2717">
          <cell r="B2717" t="str">
            <v>21666010303</v>
          </cell>
          <cell r="C2717" t="str">
            <v>何伟松</v>
          </cell>
          <cell r="D2717" t="str">
            <v>男</v>
          </cell>
          <cell r="E2717" t="str">
            <v>2001-08-17</v>
          </cell>
          <cell r="F2717" t="str">
            <v>441226200108170030</v>
          </cell>
          <cell r="G2717" t="str">
            <v>群众</v>
          </cell>
          <cell r="H2717" t="str">
            <v>汉</v>
          </cell>
        </row>
        <row r="2717">
          <cell r="J2717" t="str">
            <v>2021-09-01</v>
          </cell>
          <cell r="K2717" t="str">
            <v>21康复治疗技术3班(清远）</v>
          </cell>
          <cell r="L2717" t="str">
            <v>康复治疗技术</v>
          </cell>
          <cell r="M2717" t="str">
            <v>护理与健康学院</v>
          </cell>
        </row>
        <row r="2718">
          <cell r="B2718" t="str">
            <v>21666010304</v>
          </cell>
          <cell r="C2718" t="str">
            <v>余梓昊</v>
          </cell>
          <cell r="D2718" t="str">
            <v>男</v>
          </cell>
          <cell r="E2718" t="str">
            <v>2003-01-15</v>
          </cell>
          <cell r="F2718" t="str">
            <v>44532220030116551X</v>
          </cell>
          <cell r="G2718" t="str">
            <v>群众</v>
          </cell>
          <cell r="H2718" t="str">
            <v>汉</v>
          </cell>
        </row>
        <row r="2718">
          <cell r="J2718" t="str">
            <v>2021-09-01</v>
          </cell>
          <cell r="K2718" t="str">
            <v>21康复治疗技术3班(清远）</v>
          </cell>
          <cell r="L2718" t="str">
            <v>康复治疗技术</v>
          </cell>
          <cell r="M2718" t="str">
            <v>护理与健康学院</v>
          </cell>
        </row>
        <row r="2719">
          <cell r="B2719" t="str">
            <v>21666010305</v>
          </cell>
          <cell r="C2719" t="str">
            <v>傅伟聪</v>
          </cell>
          <cell r="D2719" t="str">
            <v>男</v>
          </cell>
          <cell r="E2719" t="str">
            <v>2002-07-29</v>
          </cell>
          <cell r="F2719" t="str">
            <v>441823200207295019</v>
          </cell>
          <cell r="G2719" t="str">
            <v>群众</v>
          </cell>
          <cell r="H2719" t="str">
            <v>汉</v>
          </cell>
        </row>
        <row r="2719">
          <cell r="J2719" t="str">
            <v>2021-09-01</v>
          </cell>
          <cell r="K2719" t="str">
            <v>21康复治疗技术3班(清远）</v>
          </cell>
          <cell r="L2719" t="str">
            <v>康复治疗技术</v>
          </cell>
          <cell r="M2719" t="str">
            <v>护理与健康学院</v>
          </cell>
        </row>
        <row r="2720">
          <cell r="B2720" t="str">
            <v>21666010306</v>
          </cell>
          <cell r="C2720" t="str">
            <v>冯培芸</v>
          </cell>
          <cell r="D2720" t="str">
            <v>女</v>
          </cell>
          <cell r="E2720" t="str">
            <v>2003-03-28</v>
          </cell>
          <cell r="F2720" t="str">
            <v>441226200303291428</v>
          </cell>
          <cell r="G2720" t="str">
            <v>群众</v>
          </cell>
          <cell r="H2720" t="str">
            <v>汉</v>
          </cell>
        </row>
        <row r="2720">
          <cell r="J2720" t="str">
            <v>2021-09-01</v>
          </cell>
          <cell r="K2720" t="str">
            <v>21康复治疗技术3班(清远）</v>
          </cell>
          <cell r="L2720" t="str">
            <v>康复治疗技术</v>
          </cell>
          <cell r="M2720" t="str">
            <v>护理与健康学院</v>
          </cell>
        </row>
        <row r="2721">
          <cell r="B2721" t="str">
            <v>21666010307</v>
          </cell>
          <cell r="C2721" t="str">
            <v>刘科辰</v>
          </cell>
          <cell r="D2721" t="str">
            <v>男</v>
          </cell>
          <cell r="E2721" t="str">
            <v>2002-08-27</v>
          </cell>
          <cell r="F2721" t="str">
            <v>441423200208280052</v>
          </cell>
          <cell r="G2721" t="str">
            <v>群众</v>
          </cell>
          <cell r="H2721" t="str">
            <v>汉</v>
          </cell>
        </row>
        <row r="2721">
          <cell r="J2721" t="str">
            <v>2021-09-01</v>
          </cell>
          <cell r="K2721" t="str">
            <v>21康复治疗技术3班(清远）</v>
          </cell>
          <cell r="L2721" t="str">
            <v>康复治疗技术</v>
          </cell>
          <cell r="M2721" t="str">
            <v>护理与健康学院</v>
          </cell>
        </row>
        <row r="2722">
          <cell r="B2722" t="str">
            <v>21666010301</v>
          </cell>
          <cell r="C2722" t="str">
            <v>丘昶</v>
          </cell>
          <cell r="D2722" t="str">
            <v>男</v>
          </cell>
          <cell r="E2722" t="str">
            <v>2002-09-12</v>
          </cell>
          <cell r="F2722" t="str">
            <v>44142720020912003X</v>
          </cell>
          <cell r="G2722" t="str">
            <v>群众</v>
          </cell>
          <cell r="H2722" t="str">
            <v>汉</v>
          </cell>
        </row>
        <row r="2722">
          <cell r="J2722" t="str">
            <v>2021-09-01</v>
          </cell>
          <cell r="K2722" t="str">
            <v>21康复治疗技术3班(清远）</v>
          </cell>
          <cell r="L2722" t="str">
            <v>康复治疗技术</v>
          </cell>
          <cell r="M2722" t="str">
            <v>护理与健康学院</v>
          </cell>
        </row>
        <row r="2723">
          <cell r="B2723" t="str">
            <v>21666010233</v>
          </cell>
          <cell r="C2723" t="str">
            <v>许宏宇</v>
          </cell>
          <cell r="D2723" t="str">
            <v>男</v>
          </cell>
          <cell r="E2723" t="str">
            <v>2003-06-23</v>
          </cell>
          <cell r="F2723" t="str">
            <v>441602200306232213</v>
          </cell>
          <cell r="G2723" t="str">
            <v>群众</v>
          </cell>
          <cell r="H2723" t="str">
            <v>汉</v>
          </cell>
        </row>
        <row r="2723">
          <cell r="J2723" t="str">
            <v>2021-09-01</v>
          </cell>
          <cell r="K2723" t="str">
            <v>21康复治疗技术2班(清远）</v>
          </cell>
          <cell r="L2723" t="str">
            <v>康复治疗技术</v>
          </cell>
          <cell r="M2723" t="str">
            <v>护理与健康学院</v>
          </cell>
        </row>
        <row r="2724">
          <cell r="B2724" t="str">
            <v>21666010234</v>
          </cell>
          <cell r="C2724" t="str">
            <v>谢宏涛</v>
          </cell>
          <cell r="D2724" t="str">
            <v>男</v>
          </cell>
          <cell r="E2724" t="str">
            <v>2002-03-15</v>
          </cell>
          <cell r="F2724" t="str">
            <v>440902200203150819</v>
          </cell>
          <cell r="G2724" t="str">
            <v>群众</v>
          </cell>
          <cell r="H2724" t="str">
            <v>汉</v>
          </cell>
        </row>
        <row r="2724">
          <cell r="J2724" t="str">
            <v>2021-09-01</v>
          </cell>
          <cell r="K2724" t="str">
            <v>21康复治疗技术2班(清远）</v>
          </cell>
          <cell r="L2724" t="str">
            <v>康复治疗技术</v>
          </cell>
          <cell r="M2724" t="str">
            <v>护理与健康学院</v>
          </cell>
        </row>
        <row r="2725">
          <cell r="B2725" t="str">
            <v>21666010235</v>
          </cell>
          <cell r="C2725" t="str">
            <v>谢月燕</v>
          </cell>
          <cell r="D2725" t="str">
            <v>女</v>
          </cell>
          <cell r="E2725" t="str">
            <v>2001-12-01</v>
          </cell>
          <cell r="F2725" t="str">
            <v>440882200112015765</v>
          </cell>
          <cell r="G2725" t="str">
            <v>群众</v>
          </cell>
          <cell r="H2725" t="str">
            <v>汉</v>
          </cell>
        </row>
        <row r="2725">
          <cell r="J2725" t="str">
            <v>2021-09-01</v>
          </cell>
          <cell r="K2725" t="str">
            <v>21康复治疗技术2班(清远）</v>
          </cell>
          <cell r="L2725" t="str">
            <v>康复治疗技术</v>
          </cell>
          <cell r="M2725" t="str">
            <v>护理与健康学院</v>
          </cell>
        </row>
        <row r="2726">
          <cell r="B2726" t="str">
            <v>21666010237</v>
          </cell>
          <cell r="C2726" t="str">
            <v>谢铭希</v>
          </cell>
          <cell r="D2726" t="str">
            <v>男</v>
          </cell>
          <cell r="E2726" t="str">
            <v>2003-03-29</v>
          </cell>
          <cell r="F2726" t="str">
            <v>441324200303300032</v>
          </cell>
          <cell r="G2726" t="str">
            <v>群众</v>
          </cell>
          <cell r="H2726" t="str">
            <v>汉</v>
          </cell>
        </row>
        <row r="2726">
          <cell r="J2726" t="str">
            <v>2021-09-01</v>
          </cell>
          <cell r="K2726" t="str">
            <v>21康复治疗技术2班(清远）</v>
          </cell>
          <cell r="L2726" t="str">
            <v>康复治疗技术</v>
          </cell>
          <cell r="M2726" t="str">
            <v>护理与健康学院</v>
          </cell>
        </row>
        <row r="2727">
          <cell r="B2727" t="str">
            <v>21666010238</v>
          </cell>
          <cell r="C2727" t="str">
            <v>邓竣华</v>
          </cell>
          <cell r="D2727" t="str">
            <v>男</v>
          </cell>
          <cell r="E2727" t="str">
            <v>2003-06-22</v>
          </cell>
          <cell r="F2727" t="str">
            <v>441900200306227514</v>
          </cell>
          <cell r="G2727" t="str">
            <v>群众</v>
          </cell>
          <cell r="H2727" t="str">
            <v>汉</v>
          </cell>
        </row>
        <row r="2727">
          <cell r="J2727" t="str">
            <v>2021-09-01</v>
          </cell>
          <cell r="K2727" t="str">
            <v>21康复治疗技术2班(清远）</v>
          </cell>
          <cell r="L2727" t="str">
            <v>康复治疗技术</v>
          </cell>
          <cell r="M2727" t="str">
            <v>护理与健康学院</v>
          </cell>
        </row>
        <row r="2728">
          <cell r="B2728" t="str">
            <v>21666010239</v>
          </cell>
          <cell r="C2728" t="str">
            <v>钟志惠</v>
          </cell>
          <cell r="D2728" t="str">
            <v>女</v>
          </cell>
          <cell r="E2728" t="str">
            <v>2002-08-27</v>
          </cell>
          <cell r="F2728" t="str">
            <v>441622200208281340</v>
          </cell>
          <cell r="G2728" t="str">
            <v>群众</v>
          </cell>
          <cell r="H2728" t="str">
            <v>汉</v>
          </cell>
        </row>
        <row r="2728">
          <cell r="J2728" t="str">
            <v>2021-09-01</v>
          </cell>
          <cell r="K2728" t="str">
            <v>21康复治疗技术2班(清远）</v>
          </cell>
          <cell r="L2728" t="str">
            <v>康复治疗技术</v>
          </cell>
          <cell r="M2728" t="str">
            <v>护理与健康学院</v>
          </cell>
        </row>
        <row r="2729">
          <cell r="B2729" t="str">
            <v>21666010240</v>
          </cell>
          <cell r="C2729" t="str">
            <v>陆家颖</v>
          </cell>
          <cell r="D2729" t="str">
            <v>女</v>
          </cell>
          <cell r="E2729" t="str">
            <v>2001-06-14</v>
          </cell>
          <cell r="F2729" t="str">
            <v>440184200106150623</v>
          </cell>
          <cell r="G2729" t="str">
            <v>群众</v>
          </cell>
          <cell r="H2729" t="str">
            <v>汉</v>
          </cell>
        </row>
        <row r="2729">
          <cell r="J2729" t="str">
            <v>2021-09-01</v>
          </cell>
          <cell r="K2729" t="str">
            <v>21康复治疗技术2班(清远）</v>
          </cell>
          <cell r="L2729" t="str">
            <v>康复治疗技术</v>
          </cell>
          <cell r="M2729" t="str">
            <v>护理与健康学院</v>
          </cell>
        </row>
        <row r="2730">
          <cell r="B2730" t="str">
            <v>21666010241</v>
          </cell>
          <cell r="C2730" t="str">
            <v>陆欣颖</v>
          </cell>
          <cell r="D2730" t="str">
            <v>女</v>
          </cell>
          <cell r="E2730" t="str">
            <v>1998-08-30</v>
          </cell>
          <cell r="F2730" t="str">
            <v>440184199808310622</v>
          </cell>
          <cell r="G2730" t="str">
            <v>群众</v>
          </cell>
          <cell r="H2730" t="str">
            <v>汉</v>
          </cell>
        </row>
        <row r="2730">
          <cell r="J2730" t="str">
            <v>2021-09-01</v>
          </cell>
          <cell r="K2730" t="str">
            <v>21康复治疗技术2班(清远）</v>
          </cell>
          <cell r="L2730" t="str">
            <v>康复治疗技术</v>
          </cell>
          <cell r="M2730" t="str">
            <v>护理与健康学院</v>
          </cell>
        </row>
        <row r="2731">
          <cell r="B2731" t="str">
            <v>21666010242</v>
          </cell>
          <cell r="C2731" t="str">
            <v>陈献鹏</v>
          </cell>
          <cell r="D2731" t="str">
            <v>男</v>
          </cell>
          <cell r="E2731" t="str">
            <v>2003-01-25</v>
          </cell>
          <cell r="F2731" t="str">
            <v>441424200301264811</v>
          </cell>
          <cell r="G2731" t="str">
            <v>群众</v>
          </cell>
          <cell r="H2731" t="str">
            <v>汉</v>
          </cell>
        </row>
        <row r="2731">
          <cell r="J2731" t="str">
            <v>2021-09-01</v>
          </cell>
          <cell r="K2731" t="str">
            <v>21康复治疗技术2班(清远）</v>
          </cell>
          <cell r="L2731" t="str">
            <v>康复治疗技术</v>
          </cell>
          <cell r="M2731" t="str">
            <v>护理与健康学院</v>
          </cell>
        </row>
        <row r="2732">
          <cell r="B2732" t="str">
            <v>21666010243</v>
          </cell>
          <cell r="C2732" t="str">
            <v>高俊杰</v>
          </cell>
          <cell r="D2732" t="str">
            <v>男</v>
          </cell>
          <cell r="E2732" t="str">
            <v>2001-12-24</v>
          </cell>
          <cell r="F2732" t="str">
            <v>440402200112259096</v>
          </cell>
          <cell r="G2732" t="str">
            <v>群众</v>
          </cell>
          <cell r="H2732" t="str">
            <v>汉</v>
          </cell>
        </row>
        <row r="2732">
          <cell r="J2732" t="str">
            <v>2021-09-01</v>
          </cell>
          <cell r="K2732" t="str">
            <v>21康复治疗技术2班(清远）</v>
          </cell>
          <cell r="L2732" t="str">
            <v>康复治疗技术</v>
          </cell>
          <cell r="M2732" t="str">
            <v>护理与健康学院</v>
          </cell>
        </row>
        <row r="2733">
          <cell r="B2733" t="str">
            <v>21666010244</v>
          </cell>
          <cell r="C2733" t="str">
            <v>麦钰明</v>
          </cell>
          <cell r="D2733" t="str">
            <v>男</v>
          </cell>
          <cell r="E2733" t="str">
            <v>2003-04-17</v>
          </cell>
          <cell r="F2733" t="str">
            <v>441900200304180513</v>
          </cell>
          <cell r="G2733" t="str">
            <v>群众</v>
          </cell>
          <cell r="H2733" t="str">
            <v>汉</v>
          </cell>
        </row>
        <row r="2733">
          <cell r="J2733" t="str">
            <v>2021-09-01</v>
          </cell>
          <cell r="K2733" t="str">
            <v>21康复治疗技术2班(清远）</v>
          </cell>
          <cell r="L2733" t="str">
            <v>康复治疗技术</v>
          </cell>
          <cell r="M2733" t="str">
            <v>护理与健康学院</v>
          </cell>
        </row>
        <row r="2734">
          <cell r="B2734" t="str">
            <v>21666010245</v>
          </cell>
          <cell r="C2734" t="str">
            <v>黄俊玮</v>
          </cell>
          <cell r="D2734" t="str">
            <v>男</v>
          </cell>
          <cell r="E2734" t="str">
            <v>2003-08-19</v>
          </cell>
          <cell r="F2734" t="str">
            <v>44023320030820201X</v>
          </cell>
          <cell r="G2734" t="str">
            <v>群众</v>
          </cell>
          <cell r="H2734" t="str">
            <v>汉</v>
          </cell>
        </row>
        <row r="2734">
          <cell r="J2734" t="str">
            <v>2021-09-01</v>
          </cell>
          <cell r="K2734" t="str">
            <v>21康复治疗技术2班(清远）</v>
          </cell>
          <cell r="L2734" t="str">
            <v>康复治疗技术</v>
          </cell>
          <cell r="M2734" t="str">
            <v>护理与健康学院</v>
          </cell>
        </row>
        <row r="2735">
          <cell r="B2735" t="str">
            <v>21666010246</v>
          </cell>
          <cell r="C2735" t="str">
            <v>黄君</v>
          </cell>
          <cell r="D2735" t="str">
            <v>女</v>
          </cell>
          <cell r="E2735" t="str">
            <v>2002-10-13</v>
          </cell>
          <cell r="F2735" t="str">
            <v>441623200210143728</v>
          </cell>
          <cell r="G2735" t="str">
            <v>群众</v>
          </cell>
          <cell r="H2735" t="str">
            <v>汉</v>
          </cell>
        </row>
        <row r="2735">
          <cell r="J2735" t="str">
            <v>2021-09-01</v>
          </cell>
          <cell r="K2735" t="str">
            <v>21康复治疗技术2班(清远）</v>
          </cell>
          <cell r="L2735" t="str">
            <v>康复治疗技术</v>
          </cell>
          <cell r="M2735" t="str">
            <v>护理与健康学院</v>
          </cell>
        </row>
        <row r="2736">
          <cell r="B2736" t="str">
            <v>21666010226</v>
          </cell>
          <cell r="C2736" t="str">
            <v>潘伟源</v>
          </cell>
          <cell r="D2736" t="str">
            <v>男</v>
          </cell>
          <cell r="E2736" t="str">
            <v>2003-08-08</v>
          </cell>
          <cell r="F2736" t="str">
            <v>441621200308095514</v>
          </cell>
          <cell r="G2736" t="str">
            <v>群众</v>
          </cell>
          <cell r="H2736" t="str">
            <v>汉</v>
          </cell>
        </row>
        <row r="2736">
          <cell r="J2736" t="str">
            <v>2021-09-01</v>
          </cell>
          <cell r="K2736" t="str">
            <v>21康复治疗技术2班(清远）</v>
          </cell>
          <cell r="L2736" t="str">
            <v>康复治疗技术</v>
          </cell>
          <cell r="M2736" t="str">
            <v>护理与健康学院</v>
          </cell>
        </row>
        <row r="2737">
          <cell r="B2737" t="str">
            <v>21666010227</v>
          </cell>
          <cell r="C2737" t="str">
            <v>练镇宇</v>
          </cell>
          <cell r="D2737" t="str">
            <v>男</v>
          </cell>
          <cell r="E2737" t="str">
            <v>2003-01-30</v>
          </cell>
          <cell r="F2737" t="str">
            <v>441781200301314157</v>
          </cell>
          <cell r="G2737" t="str">
            <v>群众</v>
          </cell>
          <cell r="H2737" t="str">
            <v>汉</v>
          </cell>
        </row>
        <row r="2737">
          <cell r="J2737" t="str">
            <v>2021-09-01</v>
          </cell>
          <cell r="K2737" t="str">
            <v>21康复治疗技术2班(清远）</v>
          </cell>
          <cell r="L2737" t="str">
            <v>康复治疗技术</v>
          </cell>
          <cell r="M2737" t="str">
            <v>护理与健康学院</v>
          </cell>
        </row>
        <row r="2738">
          <cell r="B2738" t="str">
            <v>21666010228</v>
          </cell>
          <cell r="C2738" t="str">
            <v>罗立坤</v>
          </cell>
          <cell r="D2738" t="str">
            <v>男</v>
          </cell>
          <cell r="E2738" t="str">
            <v>2002-12-18</v>
          </cell>
          <cell r="F2738" t="str">
            <v>440514200212181813</v>
          </cell>
          <cell r="G2738" t="str">
            <v>群众</v>
          </cell>
          <cell r="H2738" t="str">
            <v>汉</v>
          </cell>
        </row>
        <row r="2738">
          <cell r="J2738" t="str">
            <v>2021-09-01</v>
          </cell>
          <cell r="K2738" t="str">
            <v>21康复治疗技术2班(清远）</v>
          </cell>
          <cell r="L2738" t="str">
            <v>康复治疗技术</v>
          </cell>
          <cell r="M2738" t="str">
            <v>护理与健康学院</v>
          </cell>
        </row>
        <row r="2739">
          <cell r="B2739" t="str">
            <v>21666010229</v>
          </cell>
          <cell r="C2739" t="str">
            <v>罗钜勋</v>
          </cell>
          <cell r="D2739" t="str">
            <v>男</v>
          </cell>
          <cell r="E2739" t="str">
            <v>2003-05-15</v>
          </cell>
          <cell r="F2739" t="str">
            <v>441900200305161971</v>
          </cell>
          <cell r="G2739" t="str">
            <v>群众</v>
          </cell>
          <cell r="H2739" t="str">
            <v>汉</v>
          </cell>
        </row>
        <row r="2739">
          <cell r="J2739" t="str">
            <v>2021-09-01</v>
          </cell>
          <cell r="K2739" t="str">
            <v>21康复治疗技术2班(清远）</v>
          </cell>
          <cell r="L2739" t="str">
            <v>康复治疗技术</v>
          </cell>
          <cell r="M2739" t="str">
            <v>护理与健康学院</v>
          </cell>
        </row>
        <row r="2740">
          <cell r="B2740" t="str">
            <v>21666010219</v>
          </cell>
          <cell r="C2740" t="str">
            <v>李卓儒</v>
          </cell>
          <cell r="D2740" t="str">
            <v>男</v>
          </cell>
          <cell r="E2740" t="str">
            <v>2003-02-27</v>
          </cell>
          <cell r="F2740" t="str">
            <v>441781200302280112</v>
          </cell>
          <cell r="G2740" t="str">
            <v>群众</v>
          </cell>
          <cell r="H2740" t="str">
            <v>汉</v>
          </cell>
        </row>
        <row r="2740">
          <cell r="J2740" t="str">
            <v>2021-09-01</v>
          </cell>
          <cell r="K2740" t="str">
            <v>21康复治疗技术2班(清远）</v>
          </cell>
          <cell r="L2740" t="str">
            <v>康复治疗技术</v>
          </cell>
          <cell r="M2740" t="str">
            <v>护理与健康学院</v>
          </cell>
        </row>
        <row r="2741">
          <cell r="B2741" t="str">
            <v>21666010205</v>
          </cell>
          <cell r="C2741" t="str">
            <v>刘秋莹</v>
          </cell>
          <cell r="D2741" t="str">
            <v>女</v>
          </cell>
          <cell r="E2741" t="str">
            <v>2000-07-05</v>
          </cell>
          <cell r="F2741" t="str">
            <v>440221200007065925</v>
          </cell>
          <cell r="G2741" t="str">
            <v>群众</v>
          </cell>
          <cell r="H2741" t="str">
            <v>汉</v>
          </cell>
        </row>
        <row r="2741">
          <cell r="J2741" t="str">
            <v>2021-09-01</v>
          </cell>
          <cell r="K2741" t="str">
            <v>21康复治疗技术2班(清远）</v>
          </cell>
          <cell r="L2741" t="str">
            <v>康复治疗技术</v>
          </cell>
          <cell r="M2741" t="str">
            <v>护理与健康学院</v>
          </cell>
        </row>
        <row r="2742">
          <cell r="B2742" t="str">
            <v>21666010208</v>
          </cell>
          <cell r="C2742" t="str">
            <v>叶子健</v>
          </cell>
          <cell r="D2742" t="str">
            <v>男</v>
          </cell>
          <cell r="E2742" t="str">
            <v>2001-08-07</v>
          </cell>
          <cell r="F2742" t="str">
            <v>441481200108082474</v>
          </cell>
          <cell r="G2742" t="str">
            <v>群众</v>
          </cell>
          <cell r="H2742" t="str">
            <v>汉</v>
          </cell>
        </row>
        <row r="2742">
          <cell r="J2742" t="str">
            <v>2021-09-01</v>
          </cell>
          <cell r="K2742" t="str">
            <v>21康复治疗技术2班(清远）</v>
          </cell>
          <cell r="L2742" t="str">
            <v>康复治疗技术</v>
          </cell>
          <cell r="M2742" t="str">
            <v>护理与健康学院</v>
          </cell>
        </row>
        <row r="2743">
          <cell r="B2743" t="str">
            <v>21666010209</v>
          </cell>
          <cell r="C2743" t="str">
            <v>叶子锐</v>
          </cell>
          <cell r="D2743" t="str">
            <v>男</v>
          </cell>
          <cell r="E2743" t="str">
            <v>2002-03-16</v>
          </cell>
          <cell r="F2743" t="str">
            <v>440902200203160013</v>
          </cell>
          <cell r="G2743" t="str">
            <v>群众</v>
          </cell>
          <cell r="H2743" t="str">
            <v>汉</v>
          </cell>
        </row>
        <row r="2743">
          <cell r="J2743" t="str">
            <v>2021-09-01</v>
          </cell>
          <cell r="K2743" t="str">
            <v>21康复治疗技术2班(清远）</v>
          </cell>
          <cell r="L2743" t="str">
            <v>康复治疗技术</v>
          </cell>
          <cell r="M2743" t="str">
            <v>护理与健康学院</v>
          </cell>
        </row>
        <row r="2744">
          <cell r="B2744" t="str">
            <v>21666010211</v>
          </cell>
          <cell r="C2744" t="str">
            <v>周咏琪</v>
          </cell>
          <cell r="D2744" t="str">
            <v>女</v>
          </cell>
          <cell r="E2744" t="str">
            <v>2003-10-12</v>
          </cell>
          <cell r="F2744" t="str">
            <v>511725200310138121</v>
          </cell>
          <cell r="G2744" t="str">
            <v>群众</v>
          </cell>
          <cell r="H2744" t="str">
            <v>汉</v>
          </cell>
        </row>
        <row r="2744">
          <cell r="J2744" t="str">
            <v>2021-09-01</v>
          </cell>
          <cell r="K2744" t="str">
            <v>21康复治疗技术2班(清远）</v>
          </cell>
          <cell r="L2744" t="str">
            <v>康复治疗技术</v>
          </cell>
          <cell r="M2744" t="str">
            <v>护理与健康学院</v>
          </cell>
        </row>
        <row r="2745">
          <cell r="B2745" t="str">
            <v>21666010212</v>
          </cell>
          <cell r="C2745" t="str">
            <v>张富榕</v>
          </cell>
          <cell r="D2745" t="str">
            <v>男</v>
          </cell>
          <cell r="E2745" t="str">
            <v>2001-04-11</v>
          </cell>
          <cell r="F2745" t="str">
            <v>441225200104122537</v>
          </cell>
          <cell r="G2745" t="str">
            <v>群众</v>
          </cell>
          <cell r="H2745" t="str">
            <v>汉</v>
          </cell>
        </row>
        <row r="2745">
          <cell r="J2745" t="str">
            <v>2021-09-01</v>
          </cell>
          <cell r="K2745" t="str">
            <v>21康复治疗技术2班(清远）</v>
          </cell>
          <cell r="L2745" t="str">
            <v>康复治疗技术</v>
          </cell>
          <cell r="M2745" t="str">
            <v>护理与健康学院</v>
          </cell>
        </row>
        <row r="2746">
          <cell r="B2746" t="str">
            <v>21666010213</v>
          </cell>
          <cell r="C2746" t="str">
            <v>张振辉</v>
          </cell>
          <cell r="D2746" t="str">
            <v>男</v>
          </cell>
          <cell r="E2746" t="str">
            <v>2003-07-13</v>
          </cell>
          <cell r="F2746" t="str">
            <v>441881200307130610</v>
          </cell>
          <cell r="G2746" t="str">
            <v>群众</v>
          </cell>
          <cell r="H2746" t="str">
            <v>汉</v>
          </cell>
        </row>
        <row r="2746">
          <cell r="J2746" t="str">
            <v>2021-09-01</v>
          </cell>
          <cell r="K2746" t="str">
            <v>21康复治疗技术2班(清远）</v>
          </cell>
          <cell r="L2746" t="str">
            <v>康复治疗技术</v>
          </cell>
          <cell r="M2746" t="str">
            <v>护理与健康学院</v>
          </cell>
        </row>
        <row r="2747">
          <cell r="B2747" t="str">
            <v>21666010214</v>
          </cell>
          <cell r="C2747" t="str">
            <v>张炜标</v>
          </cell>
          <cell r="D2747" t="str">
            <v>男</v>
          </cell>
          <cell r="E2747" t="str">
            <v>2002-12-19</v>
          </cell>
          <cell r="F2747" t="str">
            <v>445281200212191016</v>
          </cell>
          <cell r="G2747" t="str">
            <v>群众</v>
          </cell>
          <cell r="H2747" t="str">
            <v>汉</v>
          </cell>
        </row>
        <row r="2747">
          <cell r="J2747" t="str">
            <v>2021-09-01</v>
          </cell>
          <cell r="K2747" t="str">
            <v>21康复治疗技术2班(清远）</v>
          </cell>
          <cell r="L2747" t="str">
            <v>康复治疗技术</v>
          </cell>
          <cell r="M2747" t="str">
            <v>护理与健康学院</v>
          </cell>
        </row>
        <row r="2748">
          <cell r="B2748" t="str">
            <v>21666010215</v>
          </cell>
          <cell r="C2748" t="str">
            <v>方海晴</v>
          </cell>
          <cell r="D2748" t="str">
            <v>女</v>
          </cell>
          <cell r="E2748" t="str">
            <v>2003-08-30</v>
          </cell>
          <cell r="F2748" t="str">
            <v>44068220030831132X</v>
          </cell>
          <cell r="G2748" t="str">
            <v>群众</v>
          </cell>
          <cell r="H2748" t="str">
            <v>汉</v>
          </cell>
        </row>
        <row r="2748">
          <cell r="J2748" t="str">
            <v>2021-09-01</v>
          </cell>
          <cell r="K2748" t="str">
            <v>21康复治疗技术2班(清远）</v>
          </cell>
          <cell r="L2748" t="str">
            <v>康复治疗技术</v>
          </cell>
          <cell r="M2748" t="str">
            <v>护理与健康学院</v>
          </cell>
        </row>
        <row r="2749">
          <cell r="B2749" t="str">
            <v>21666010216</v>
          </cell>
          <cell r="C2749" t="str">
            <v>朱小蔓</v>
          </cell>
          <cell r="D2749" t="str">
            <v>女</v>
          </cell>
          <cell r="E2749" t="str">
            <v>2003-08-29</v>
          </cell>
          <cell r="F2749" t="str">
            <v>441900200308301108</v>
          </cell>
          <cell r="G2749" t="str">
            <v>群众</v>
          </cell>
          <cell r="H2749" t="str">
            <v>汉</v>
          </cell>
        </row>
        <row r="2749">
          <cell r="J2749" t="str">
            <v>2021-09-01</v>
          </cell>
          <cell r="K2749" t="str">
            <v>21康复治疗技术2班(清远）</v>
          </cell>
          <cell r="L2749" t="str">
            <v>康复治疗技术</v>
          </cell>
          <cell r="M2749" t="str">
            <v>护理与健康学院</v>
          </cell>
        </row>
        <row r="2750">
          <cell r="B2750" t="str">
            <v>21666010217</v>
          </cell>
          <cell r="C2750" t="str">
            <v>朱穗清</v>
          </cell>
          <cell r="D2750" t="str">
            <v>女</v>
          </cell>
          <cell r="E2750" t="str">
            <v>2003-01-31</v>
          </cell>
          <cell r="F2750" t="str">
            <v>441202200302010021</v>
          </cell>
          <cell r="G2750" t="str">
            <v>群众</v>
          </cell>
          <cell r="H2750" t="str">
            <v>汉</v>
          </cell>
        </row>
        <row r="2750">
          <cell r="J2750" t="str">
            <v>2021-09-01</v>
          </cell>
          <cell r="K2750" t="str">
            <v>21康复治疗技术2班(清远）</v>
          </cell>
          <cell r="L2750" t="str">
            <v>康复治疗技术</v>
          </cell>
          <cell r="M2750" t="str">
            <v>护理与健康学院</v>
          </cell>
        </row>
        <row r="2751">
          <cell r="B2751" t="str">
            <v>21666010146</v>
          </cell>
          <cell r="C2751" t="str">
            <v>黄飞飞</v>
          </cell>
          <cell r="D2751" t="str">
            <v>女</v>
          </cell>
          <cell r="E2751" t="str">
            <v>2003-08-12</v>
          </cell>
          <cell r="F2751" t="str">
            <v>441702200308121723</v>
          </cell>
          <cell r="G2751" t="str">
            <v>群众</v>
          </cell>
          <cell r="H2751" t="str">
            <v>汉</v>
          </cell>
        </row>
        <row r="2751">
          <cell r="J2751" t="str">
            <v>2021-09-01</v>
          </cell>
          <cell r="K2751" t="str">
            <v>21康复治疗技术1班(清远）</v>
          </cell>
          <cell r="L2751" t="str">
            <v>康复治疗技术</v>
          </cell>
          <cell r="M2751" t="str">
            <v>护理与健康学院</v>
          </cell>
        </row>
        <row r="2752">
          <cell r="B2752" t="str">
            <v>21666010201</v>
          </cell>
          <cell r="C2752" t="str">
            <v>何铭臻</v>
          </cell>
          <cell r="D2752" t="str">
            <v>男</v>
          </cell>
          <cell r="E2752" t="str">
            <v>2001-01-07</v>
          </cell>
          <cell r="F2752" t="str">
            <v>440684200101080416</v>
          </cell>
          <cell r="G2752" t="str">
            <v>群众</v>
          </cell>
          <cell r="H2752" t="str">
            <v>汉</v>
          </cell>
        </row>
        <row r="2752">
          <cell r="J2752" t="str">
            <v>2021-09-01</v>
          </cell>
          <cell r="K2752" t="str">
            <v>21康复治疗技术2班(清远）</v>
          </cell>
          <cell r="L2752" t="str">
            <v>康复治疗技术</v>
          </cell>
          <cell r="M2752" t="str">
            <v>护理与健康学院</v>
          </cell>
        </row>
        <row r="2753">
          <cell r="B2753" t="str">
            <v>21666010202</v>
          </cell>
          <cell r="C2753" t="str">
            <v>冯芷珊</v>
          </cell>
          <cell r="D2753" t="str">
            <v>女</v>
          </cell>
          <cell r="E2753" t="str">
            <v>2002-10-17</v>
          </cell>
          <cell r="F2753" t="str">
            <v>440402200210189204</v>
          </cell>
          <cell r="G2753" t="str">
            <v>群众</v>
          </cell>
          <cell r="H2753" t="str">
            <v>汉</v>
          </cell>
        </row>
        <row r="2753">
          <cell r="J2753" t="str">
            <v>2021-09-01</v>
          </cell>
          <cell r="K2753" t="str">
            <v>21康复治疗技术2班(清远）</v>
          </cell>
          <cell r="L2753" t="str">
            <v>康复治疗技术</v>
          </cell>
          <cell r="M2753" t="str">
            <v>护理与健康学院</v>
          </cell>
        </row>
        <row r="2754">
          <cell r="B2754" t="str">
            <v>21666010203</v>
          </cell>
          <cell r="C2754" t="str">
            <v>刘思南</v>
          </cell>
          <cell r="D2754" t="str">
            <v>男</v>
          </cell>
          <cell r="E2754" t="str">
            <v>2002-07-19</v>
          </cell>
          <cell r="F2754" t="str">
            <v>441523200207206593</v>
          </cell>
          <cell r="G2754" t="str">
            <v>群众</v>
          </cell>
          <cell r="H2754" t="str">
            <v>汉</v>
          </cell>
        </row>
        <row r="2754">
          <cell r="J2754" t="str">
            <v>2021-09-01</v>
          </cell>
          <cell r="K2754" t="str">
            <v>21康复治疗技术2班(清远）</v>
          </cell>
          <cell r="L2754" t="str">
            <v>康复治疗技术</v>
          </cell>
          <cell r="M2754" t="str">
            <v>护理与健康学院</v>
          </cell>
        </row>
        <row r="2755">
          <cell r="B2755" t="str">
            <v>21666010141</v>
          </cell>
          <cell r="C2755" t="str">
            <v>陈俊菠</v>
          </cell>
          <cell r="D2755" t="str">
            <v>男</v>
          </cell>
          <cell r="E2755" t="str">
            <v>2003-02-18</v>
          </cell>
          <cell r="F2755" t="str">
            <v>441622200302190779</v>
          </cell>
          <cell r="G2755" t="str">
            <v>群众</v>
          </cell>
          <cell r="H2755" t="str">
            <v>汉</v>
          </cell>
        </row>
        <row r="2755">
          <cell r="J2755" t="str">
            <v>2021-09-01</v>
          </cell>
          <cell r="K2755" t="str">
            <v>21康复治疗技术1班(清远）</v>
          </cell>
          <cell r="L2755" t="str">
            <v>康复治疗技术</v>
          </cell>
          <cell r="M2755" t="str">
            <v>护理与健康学院</v>
          </cell>
        </row>
        <row r="2756">
          <cell r="B2756" t="str">
            <v>21666010142</v>
          </cell>
          <cell r="C2756" t="str">
            <v>陈梓浩</v>
          </cell>
          <cell r="D2756" t="str">
            <v>男</v>
          </cell>
          <cell r="E2756" t="str">
            <v>2003-02-27</v>
          </cell>
          <cell r="F2756" t="str">
            <v>441900200302282612</v>
          </cell>
          <cell r="G2756" t="str">
            <v>群众</v>
          </cell>
          <cell r="H2756" t="str">
            <v>汉</v>
          </cell>
        </row>
        <row r="2756">
          <cell r="J2756" t="str">
            <v>2021-09-01</v>
          </cell>
          <cell r="K2756" t="str">
            <v>21康复治疗技术1班(清远）</v>
          </cell>
          <cell r="L2756" t="str">
            <v>康复治疗技术</v>
          </cell>
          <cell r="M2756" t="str">
            <v>护理与健康学院</v>
          </cell>
        </row>
        <row r="2757">
          <cell r="B2757" t="str">
            <v>21666010143</v>
          </cell>
          <cell r="C2757" t="str">
            <v>霍金钰</v>
          </cell>
          <cell r="D2757" t="str">
            <v>女</v>
          </cell>
          <cell r="E2757" t="str">
            <v>2003-06-25</v>
          </cell>
          <cell r="F2757" t="str">
            <v>440402200306269129</v>
          </cell>
          <cell r="G2757" t="str">
            <v>群众</v>
          </cell>
          <cell r="H2757" t="str">
            <v>汉</v>
          </cell>
        </row>
        <row r="2757">
          <cell r="J2757" t="str">
            <v>2021-09-01</v>
          </cell>
          <cell r="K2757" t="str">
            <v>21康复治疗技术1班(清远）</v>
          </cell>
          <cell r="L2757" t="str">
            <v>康复治疗技术</v>
          </cell>
          <cell r="M2757" t="str">
            <v>护理与健康学院</v>
          </cell>
        </row>
        <row r="2758">
          <cell r="B2758" t="str">
            <v>21666010144</v>
          </cell>
          <cell r="C2758" t="str">
            <v>黄少睿</v>
          </cell>
          <cell r="D2758" t="str">
            <v>男</v>
          </cell>
          <cell r="E2758" t="str">
            <v>2002-03-04</v>
          </cell>
          <cell r="F2758" t="str">
            <v>441202200203052330</v>
          </cell>
          <cell r="G2758" t="str">
            <v>群众</v>
          </cell>
          <cell r="H2758" t="str">
            <v>汉</v>
          </cell>
        </row>
        <row r="2758">
          <cell r="J2758" t="str">
            <v>2021-09-01</v>
          </cell>
          <cell r="K2758" t="str">
            <v>21康复治疗技术1班(清远）</v>
          </cell>
          <cell r="L2758" t="str">
            <v>康复治疗技术</v>
          </cell>
          <cell r="M2758" t="str">
            <v>护理与健康学院</v>
          </cell>
        </row>
        <row r="2759">
          <cell r="B2759" t="str">
            <v>21666010137</v>
          </cell>
          <cell r="C2759" t="str">
            <v>郑淼鑫</v>
          </cell>
          <cell r="D2759" t="str">
            <v>男</v>
          </cell>
          <cell r="E2759" t="str">
            <v>2002-04-03</v>
          </cell>
          <cell r="F2759" t="str">
            <v>445281200204042416</v>
          </cell>
          <cell r="G2759" t="str">
            <v>群众</v>
          </cell>
          <cell r="H2759" t="str">
            <v>汉</v>
          </cell>
        </row>
        <row r="2759">
          <cell r="J2759" t="str">
            <v>2021-09-01</v>
          </cell>
          <cell r="K2759" t="str">
            <v>21康复治疗技术1班(清远）</v>
          </cell>
          <cell r="L2759" t="str">
            <v>康复治疗技术</v>
          </cell>
          <cell r="M2759" t="str">
            <v>护理与健康学院</v>
          </cell>
        </row>
        <row r="2760">
          <cell r="B2760" t="str">
            <v>21666010138</v>
          </cell>
          <cell r="C2760" t="str">
            <v>郭泳权</v>
          </cell>
          <cell r="D2760" t="str">
            <v>男</v>
          </cell>
          <cell r="E2760" t="str">
            <v>2001-02-20</v>
          </cell>
          <cell r="F2760" t="str">
            <v>445281200102217019</v>
          </cell>
          <cell r="G2760" t="str">
            <v>群众</v>
          </cell>
          <cell r="H2760" t="str">
            <v>汉</v>
          </cell>
        </row>
        <row r="2760">
          <cell r="J2760" t="str">
            <v>2021-09-01</v>
          </cell>
          <cell r="K2760" t="str">
            <v>21康复治疗技术1班(清远）</v>
          </cell>
          <cell r="L2760" t="str">
            <v>康复治疗技术</v>
          </cell>
          <cell r="M2760" t="str">
            <v>护理与健康学院</v>
          </cell>
        </row>
        <row r="2761">
          <cell r="B2761" t="str">
            <v>21666010139</v>
          </cell>
          <cell r="C2761" t="str">
            <v>陆有辉</v>
          </cell>
          <cell r="D2761" t="str">
            <v>男</v>
          </cell>
          <cell r="E2761" t="str">
            <v>2002-04-15</v>
          </cell>
          <cell r="F2761" t="str">
            <v>440683200204163912</v>
          </cell>
          <cell r="G2761" t="str">
            <v>群众</v>
          </cell>
          <cell r="H2761" t="str">
            <v>汉</v>
          </cell>
        </row>
        <row r="2761">
          <cell r="J2761" t="str">
            <v>2021-09-01</v>
          </cell>
          <cell r="K2761" t="str">
            <v>21康复治疗技术1班(清远）</v>
          </cell>
          <cell r="L2761" t="str">
            <v>康复治疗技术</v>
          </cell>
          <cell r="M2761" t="str">
            <v>护理与健康学院</v>
          </cell>
        </row>
        <row r="2762">
          <cell r="B2762" t="str">
            <v>21666010133</v>
          </cell>
          <cell r="C2762" t="str">
            <v>谢翊</v>
          </cell>
          <cell r="D2762" t="str">
            <v>男</v>
          </cell>
          <cell r="E2762" t="str">
            <v>2003-08-01</v>
          </cell>
          <cell r="F2762" t="str">
            <v>440223200308020010</v>
          </cell>
          <cell r="G2762" t="str">
            <v>群众</v>
          </cell>
          <cell r="H2762" t="str">
            <v>汉</v>
          </cell>
        </row>
        <row r="2762">
          <cell r="J2762" t="str">
            <v>2021-09-01</v>
          </cell>
          <cell r="K2762" t="str">
            <v>21康复治疗技术1班(清远）</v>
          </cell>
          <cell r="L2762" t="str">
            <v>康复治疗技术</v>
          </cell>
          <cell r="M2762" t="str">
            <v>护理与健康学院</v>
          </cell>
        </row>
        <row r="2763">
          <cell r="B2763" t="str">
            <v>21666010125</v>
          </cell>
          <cell r="C2763" t="str">
            <v>潘智聪</v>
          </cell>
          <cell r="D2763" t="str">
            <v>男</v>
          </cell>
          <cell r="E2763" t="str">
            <v>2003-04-04</v>
          </cell>
          <cell r="F2763" t="str">
            <v>44060220030405271X</v>
          </cell>
          <cell r="G2763" t="str">
            <v>群众</v>
          </cell>
          <cell r="H2763" t="str">
            <v>汉</v>
          </cell>
        </row>
        <row r="2763">
          <cell r="J2763" t="str">
            <v>2021-09-01</v>
          </cell>
          <cell r="K2763" t="str">
            <v>21康复治疗技术1班(清远）</v>
          </cell>
          <cell r="L2763" t="str">
            <v>康复治疗技术</v>
          </cell>
          <cell r="M2763" t="str">
            <v>护理与健康学院</v>
          </cell>
        </row>
        <row r="2764">
          <cell r="B2764" t="str">
            <v>21666010126</v>
          </cell>
          <cell r="C2764" t="str">
            <v>王黄璟</v>
          </cell>
          <cell r="D2764" t="str">
            <v>女</v>
          </cell>
          <cell r="E2764" t="str">
            <v>2003-09-12</v>
          </cell>
          <cell r="F2764" t="str">
            <v>350204200309126027</v>
          </cell>
          <cell r="G2764" t="str">
            <v>群众</v>
          </cell>
          <cell r="H2764" t="str">
            <v>汉</v>
          </cell>
        </row>
        <row r="2764">
          <cell r="J2764" t="str">
            <v>2021-09-01</v>
          </cell>
          <cell r="K2764" t="str">
            <v>21康复治疗技术1班(清远）</v>
          </cell>
          <cell r="L2764" t="str">
            <v>康复治疗技术</v>
          </cell>
          <cell r="M2764" t="str">
            <v>护理与健康学院</v>
          </cell>
        </row>
        <row r="2765">
          <cell r="B2765" t="str">
            <v>21666010127</v>
          </cell>
          <cell r="C2765" t="str">
            <v>简天妮</v>
          </cell>
          <cell r="D2765" t="str">
            <v>女</v>
          </cell>
          <cell r="E2765" t="str">
            <v>2002-01-23</v>
          </cell>
          <cell r="F2765" t="str">
            <v>440883200201240047</v>
          </cell>
          <cell r="G2765" t="str">
            <v>群众</v>
          </cell>
          <cell r="H2765" t="str">
            <v>汉</v>
          </cell>
        </row>
        <row r="2765">
          <cell r="J2765" t="str">
            <v>2021-09-01</v>
          </cell>
          <cell r="K2765" t="str">
            <v>21康复治疗技术1班(清远）</v>
          </cell>
          <cell r="L2765" t="str">
            <v>康复治疗技术</v>
          </cell>
          <cell r="M2765" t="str">
            <v>护理与健康学院</v>
          </cell>
        </row>
        <row r="2766">
          <cell r="B2766" t="str">
            <v>21666010128</v>
          </cell>
          <cell r="C2766" t="str">
            <v>肖志杰</v>
          </cell>
          <cell r="D2766" t="str">
            <v>男</v>
          </cell>
          <cell r="E2766" t="str">
            <v>2002-08-14</v>
          </cell>
          <cell r="F2766" t="str">
            <v>445281200208153797</v>
          </cell>
          <cell r="G2766" t="str">
            <v>群众</v>
          </cell>
          <cell r="H2766" t="str">
            <v>汉</v>
          </cell>
        </row>
        <row r="2766">
          <cell r="J2766" t="str">
            <v>2021-09-01</v>
          </cell>
          <cell r="K2766" t="str">
            <v>21康复治疗技术1班(清远）</v>
          </cell>
          <cell r="L2766" t="str">
            <v>康复治疗技术</v>
          </cell>
          <cell r="M2766" t="str">
            <v>护理与健康学院</v>
          </cell>
        </row>
        <row r="2767">
          <cell r="B2767" t="str">
            <v>21666010129</v>
          </cell>
          <cell r="C2767" t="str">
            <v>胡博宇</v>
          </cell>
          <cell r="D2767" t="str">
            <v>男</v>
          </cell>
          <cell r="E2767" t="str">
            <v>2002-01-14</v>
          </cell>
          <cell r="F2767" t="str">
            <v>445224200201156939</v>
          </cell>
          <cell r="G2767" t="str">
            <v>群众</v>
          </cell>
          <cell r="H2767" t="str">
            <v>汉</v>
          </cell>
        </row>
        <row r="2767">
          <cell r="J2767" t="str">
            <v>2021-09-01</v>
          </cell>
          <cell r="K2767" t="str">
            <v>21康复治疗技术1班(清远）</v>
          </cell>
          <cell r="L2767" t="str">
            <v>康复治疗技术</v>
          </cell>
          <cell r="M2767" t="str">
            <v>护理与健康学院</v>
          </cell>
        </row>
        <row r="2768">
          <cell r="B2768" t="str">
            <v>21666010115</v>
          </cell>
          <cell r="C2768" t="str">
            <v>彭武锐</v>
          </cell>
          <cell r="D2768" t="str">
            <v>男</v>
          </cell>
          <cell r="E2768" t="str">
            <v>1999-06-20</v>
          </cell>
          <cell r="F2768" t="str">
            <v>441522199906215315</v>
          </cell>
          <cell r="G2768" t="str">
            <v>群众</v>
          </cell>
          <cell r="H2768" t="str">
            <v>汉</v>
          </cell>
        </row>
        <row r="2768">
          <cell r="J2768" t="str">
            <v>2021-09-01</v>
          </cell>
          <cell r="K2768" t="str">
            <v>21康复治疗技术1班(清远）</v>
          </cell>
          <cell r="L2768" t="str">
            <v>康复治疗技术</v>
          </cell>
          <cell r="M2768" t="str">
            <v>护理与健康学院</v>
          </cell>
        </row>
        <row r="2769">
          <cell r="B2769" t="str">
            <v>21666010103</v>
          </cell>
          <cell r="C2769" t="str">
            <v>俞子扬</v>
          </cell>
          <cell r="D2769" t="str">
            <v>男</v>
          </cell>
          <cell r="E2769" t="str">
            <v>2002-02-26</v>
          </cell>
          <cell r="F2769" t="str">
            <v>612423200202260010</v>
          </cell>
          <cell r="G2769" t="str">
            <v>群众</v>
          </cell>
          <cell r="H2769" t="str">
            <v>汉</v>
          </cell>
        </row>
        <row r="2769">
          <cell r="J2769" t="str">
            <v>2021-09-01</v>
          </cell>
          <cell r="K2769" t="str">
            <v>21康复治疗技术1班(清远）</v>
          </cell>
          <cell r="L2769" t="str">
            <v>康复治疗技术</v>
          </cell>
          <cell r="M2769" t="str">
            <v>护理与健康学院</v>
          </cell>
        </row>
        <row r="2770">
          <cell r="B2770" t="str">
            <v>21666010104</v>
          </cell>
          <cell r="C2770" t="str">
            <v>冯莉雅</v>
          </cell>
          <cell r="D2770" t="str">
            <v>女</v>
          </cell>
          <cell r="E2770" t="str">
            <v>2003-04-25</v>
          </cell>
          <cell r="F2770" t="str">
            <v>441702200304263329</v>
          </cell>
          <cell r="G2770" t="str">
            <v>群众</v>
          </cell>
          <cell r="H2770" t="str">
            <v>汉</v>
          </cell>
        </row>
        <row r="2770">
          <cell r="J2770" t="str">
            <v>2021-09-01</v>
          </cell>
          <cell r="K2770" t="str">
            <v>21康复治疗技术1班(清远）</v>
          </cell>
          <cell r="L2770" t="str">
            <v>康复治疗技术</v>
          </cell>
          <cell r="M2770" t="str">
            <v>护理与健康学院</v>
          </cell>
        </row>
        <row r="2771">
          <cell r="B2771" t="str">
            <v>21666010118</v>
          </cell>
          <cell r="C2771" t="str">
            <v>曾庆辉</v>
          </cell>
          <cell r="D2771" t="str">
            <v>男</v>
          </cell>
          <cell r="E2771" t="str">
            <v>2003-11-13</v>
          </cell>
          <cell r="F2771" t="str">
            <v>441223200311145317</v>
          </cell>
          <cell r="G2771" t="str">
            <v>群众</v>
          </cell>
          <cell r="H2771" t="str">
            <v>汉</v>
          </cell>
        </row>
        <row r="2771">
          <cell r="J2771" t="str">
            <v>2021-09-01</v>
          </cell>
          <cell r="K2771" t="str">
            <v>21康复治疗技术1班(清远）</v>
          </cell>
          <cell r="L2771" t="str">
            <v>康复治疗技术</v>
          </cell>
          <cell r="M2771" t="str">
            <v>护理与健康学院</v>
          </cell>
        </row>
        <row r="2772">
          <cell r="B2772" t="str">
            <v>21666010119</v>
          </cell>
          <cell r="C2772" t="str">
            <v>李伟钊</v>
          </cell>
          <cell r="D2772" t="str">
            <v>男</v>
          </cell>
          <cell r="E2772" t="str">
            <v>2003-03-25</v>
          </cell>
          <cell r="F2772" t="str">
            <v>440782200303261912</v>
          </cell>
          <cell r="G2772" t="str">
            <v>群众</v>
          </cell>
          <cell r="H2772" t="str">
            <v>汉</v>
          </cell>
        </row>
        <row r="2772">
          <cell r="J2772" t="str">
            <v>2021-09-01</v>
          </cell>
          <cell r="K2772" t="str">
            <v>21康复治疗技术1班(清远）</v>
          </cell>
          <cell r="L2772" t="str">
            <v>康复治疗技术</v>
          </cell>
          <cell r="M2772" t="str">
            <v>护理与健康学院</v>
          </cell>
        </row>
        <row r="2773">
          <cell r="B2773" t="str">
            <v>21666010120</v>
          </cell>
          <cell r="C2773" t="str">
            <v>林伟琳</v>
          </cell>
          <cell r="D2773" t="str">
            <v>女</v>
          </cell>
          <cell r="E2773" t="str">
            <v>2001-06-03</v>
          </cell>
          <cell r="F2773" t="str">
            <v>441881200106035924</v>
          </cell>
          <cell r="G2773" t="str">
            <v>群众</v>
          </cell>
          <cell r="H2773" t="str">
            <v>汉</v>
          </cell>
        </row>
        <row r="2773">
          <cell r="J2773" t="str">
            <v>2021-09-01</v>
          </cell>
          <cell r="K2773" t="str">
            <v>21康复治疗技术1班(清远）</v>
          </cell>
          <cell r="L2773" t="str">
            <v>康复治疗技术</v>
          </cell>
          <cell r="M2773" t="str">
            <v>护理与健康学院</v>
          </cell>
        </row>
        <row r="2774">
          <cell r="B2774" t="str">
            <v>21666010121</v>
          </cell>
          <cell r="C2774" t="str">
            <v>梁宙然</v>
          </cell>
          <cell r="D2774" t="str">
            <v>男</v>
          </cell>
          <cell r="E2774" t="str">
            <v>2003-03-12</v>
          </cell>
          <cell r="F2774" t="str">
            <v>441202200303136515</v>
          </cell>
          <cell r="G2774" t="str">
            <v>群众</v>
          </cell>
          <cell r="H2774" t="str">
            <v>汉</v>
          </cell>
        </row>
        <row r="2774">
          <cell r="J2774" t="str">
            <v>2021-09-01</v>
          </cell>
          <cell r="K2774" t="str">
            <v>21康复治疗技术1班(清远）</v>
          </cell>
          <cell r="L2774" t="str">
            <v>康复治疗技术</v>
          </cell>
          <cell r="M2774" t="str">
            <v>护理与健康学院</v>
          </cell>
        </row>
        <row r="2775">
          <cell r="B2775" t="str">
            <v>21666010122</v>
          </cell>
          <cell r="C2775" t="str">
            <v>梁文伟</v>
          </cell>
          <cell r="D2775" t="str">
            <v>男</v>
          </cell>
          <cell r="E2775" t="str">
            <v>1999-07-11</v>
          </cell>
          <cell r="F2775" t="str">
            <v>441226199907120018</v>
          </cell>
          <cell r="G2775" t="str">
            <v>群众</v>
          </cell>
          <cell r="H2775" t="str">
            <v>汉</v>
          </cell>
        </row>
        <row r="2775">
          <cell r="J2775" t="str">
            <v>2021-09-01</v>
          </cell>
          <cell r="K2775" t="str">
            <v>21康复治疗技术1班(清远）</v>
          </cell>
          <cell r="L2775" t="str">
            <v>康复治疗技术</v>
          </cell>
          <cell r="M2775" t="str">
            <v>护理与健康学院</v>
          </cell>
        </row>
        <row r="2776">
          <cell r="B2776" t="str">
            <v>21666010123</v>
          </cell>
          <cell r="C2776" t="str">
            <v>毕文影</v>
          </cell>
          <cell r="D2776" t="str">
            <v>女</v>
          </cell>
          <cell r="E2776" t="str">
            <v>2003-06-02</v>
          </cell>
          <cell r="F2776" t="str">
            <v>440182200306033920</v>
          </cell>
          <cell r="G2776" t="str">
            <v>群众</v>
          </cell>
          <cell r="H2776" t="str">
            <v>汉</v>
          </cell>
        </row>
        <row r="2776">
          <cell r="J2776" t="str">
            <v>2021-09-01</v>
          </cell>
          <cell r="K2776" t="str">
            <v>21康复治疗技术1班(清远）</v>
          </cell>
          <cell r="L2776" t="str">
            <v>康复治疗技术</v>
          </cell>
          <cell r="M2776" t="str">
            <v>护理与健康学院</v>
          </cell>
        </row>
        <row r="2777">
          <cell r="B2777" t="str">
            <v>21666010106</v>
          </cell>
          <cell r="C2777" t="str">
            <v>叶思键</v>
          </cell>
          <cell r="D2777" t="str">
            <v>男</v>
          </cell>
          <cell r="E2777" t="str">
            <v>2003-03-05</v>
          </cell>
          <cell r="F2777" t="str">
            <v>440682200303064016</v>
          </cell>
          <cell r="G2777" t="str">
            <v>群众</v>
          </cell>
          <cell r="H2777" t="str">
            <v>汉</v>
          </cell>
        </row>
        <row r="2777">
          <cell r="J2777" t="str">
            <v>2021-09-01</v>
          </cell>
          <cell r="K2777" t="str">
            <v>21康复治疗技术1班(清远）</v>
          </cell>
          <cell r="L2777" t="str">
            <v>康复治疗技术</v>
          </cell>
          <cell r="M2777" t="str">
            <v>护理与健康学院</v>
          </cell>
        </row>
        <row r="2778">
          <cell r="B2778" t="str">
            <v>21666010107</v>
          </cell>
          <cell r="C2778" t="str">
            <v>夏碧阳</v>
          </cell>
          <cell r="D2778" t="str">
            <v>女</v>
          </cell>
          <cell r="E2778" t="str">
            <v>2002-02-26</v>
          </cell>
          <cell r="F2778" t="str">
            <v>430923200202274721</v>
          </cell>
          <cell r="G2778" t="str">
            <v>群众</v>
          </cell>
          <cell r="H2778" t="str">
            <v>汉</v>
          </cell>
        </row>
        <row r="2778">
          <cell r="J2778" t="str">
            <v>2021-09-01</v>
          </cell>
          <cell r="K2778" t="str">
            <v>21康复治疗技术1班(清远）</v>
          </cell>
          <cell r="L2778" t="str">
            <v>康复治疗技术</v>
          </cell>
          <cell r="M2778" t="str">
            <v>护理与健康学院</v>
          </cell>
        </row>
        <row r="2779">
          <cell r="B2779" t="str">
            <v>21666010108</v>
          </cell>
          <cell r="C2779" t="str">
            <v>姚家乐</v>
          </cell>
          <cell r="D2779" t="str">
            <v>男</v>
          </cell>
          <cell r="E2779" t="str">
            <v>2003-01-10</v>
          </cell>
          <cell r="F2779" t="str">
            <v>44190020030111633X</v>
          </cell>
          <cell r="G2779" t="str">
            <v>群众</v>
          </cell>
          <cell r="H2779" t="str">
            <v>汉</v>
          </cell>
        </row>
        <row r="2779">
          <cell r="J2779" t="str">
            <v>2021-09-01</v>
          </cell>
          <cell r="K2779" t="str">
            <v>21康复治疗技术1班(清远）</v>
          </cell>
          <cell r="L2779" t="str">
            <v>康复治疗技术</v>
          </cell>
          <cell r="M2779" t="str">
            <v>护理与健康学院</v>
          </cell>
        </row>
        <row r="2780">
          <cell r="B2780" t="str">
            <v>21666010109</v>
          </cell>
          <cell r="C2780" t="str">
            <v>宋承龙</v>
          </cell>
          <cell r="D2780" t="str">
            <v>男</v>
          </cell>
          <cell r="E2780" t="str">
            <v>2002-12-14</v>
          </cell>
          <cell r="F2780" t="str">
            <v>441224200212155719</v>
          </cell>
          <cell r="G2780" t="str">
            <v>群众</v>
          </cell>
          <cell r="H2780" t="str">
            <v>汉</v>
          </cell>
        </row>
        <row r="2780">
          <cell r="J2780" t="str">
            <v>2021-09-01</v>
          </cell>
          <cell r="K2780" t="str">
            <v>21康复治疗技术1班(清远）</v>
          </cell>
          <cell r="L2780" t="str">
            <v>康复治疗技术</v>
          </cell>
          <cell r="M2780" t="str">
            <v>护理与健康学院</v>
          </cell>
        </row>
        <row r="2781">
          <cell r="B2781" t="str">
            <v>21666010110</v>
          </cell>
          <cell r="C2781" t="str">
            <v>庄艳玲</v>
          </cell>
          <cell r="D2781" t="str">
            <v>女</v>
          </cell>
          <cell r="E2781" t="str">
            <v>2001-07-06</v>
          </cell>
          <cell r="F2781" t="str">
            <v>43068120010707768X</v>
          </cell>
          <cell r="G2781" t="str">
            <v>群众</v>
          </cell>
          <cell r="H2781" t="str">
            <v>汉</v>
          </cell>
        </row>
        <row r="2781">
          <cell r="J2781" t="str">
            <v>2021-09-01</v>
          </cell>
          <cell r="K2781" t="str">
            <v>21康复治疗技术1班(清远）</v>
          </cell>
          <cell r="L2781" t="str">
            <v>康复治疗技术</v>
          </cell>
          <cell r="M2781" t="str">
            <v>护理与健康学院</v>
          </cell>
        </row>
        <row r="2782">
          <cell r="B2782" t="str">
            <v>21666010111</v>
          </cell>
          <cell r="C2782" t="str">
            <v>廖锦荣</v>
          </cell>
          <cell r="D2782" t="str">
            <v>男</v>
          </cell>
          <cell r="E2782" t="str">
            <v>2002-10-07</v>
          </cell>
          <cell r="F2782" t="str">
            <v>445302200210080654</v>
          </cell>
          <cell r="G2782" t="str">
            <v>群众</v>
          </cell>
          <cell r="H2782" t="str">
            <v>汉</v>
          </cell>
        </row>
        <row r="2782">
          <cell r="J2782" t="str">
            <v>2021-09-01</v>
          </cell>
          <cell r="K2782" t="str">
            <v>21康复治疗技术1班(清远）</v>
          </cell>
          <cell r="L2782" t="str">
            <v>康复治疗技术</v>
          </cell>
          <cell r="M2782" t="str">
            <v>护理与健康学院</v>
          </cell>
        </row>
        <row r="2783">
          <cell r="B2783" t="str">
            <v>21666010112</v>
          </cell>
          <cell r="C2783" t="str">
            <v>张嘉豪</v>
          </cell>
          <cell r="D2783" t="str">
            <v>男</v>
          </cell>
          <cell r="E2783" t="str">
            <v>2003-09-10</v>
          </cell>
          <cell r="F2783" t="str">
            <v>441900200309117070</v>
          </cell>
          <cell r="G2783" t="str">
            <v>群众</v>
          </cell>
          <cell r="H2783" t="str">
            <v>汉</v>
          </cell>
        </row>
        <row r="2783">
          <cell r="J2783" t="str">
            <v>2021-09-01</v>
          </cell>
          <cell r="K2783" t="str">
            <v>21康复治疗技术1班(清远）</v>
          </cell>
          <cell r="L2783" t="str">
            <v>康复治疗技术</v>
          </cell>
          <cell r="M2783" t="str">
            <v>护理与健康学院</v>
          </cell>
        </row>
        <row r="2784">
          <cell r="B2784" t="str">
            <v>21666050509</v>
          </cell>
          <cell r="C2784" t="str">
            <v>张慧美</v>
          </cell>
          <cell r="D2784" t="str">
            <v>女</v>
          </cell>
          <cell r="E2784" t="str">
            <v>1900-01-01</v>
          </cell>
          <cell r="F2784" t="str">
            <v>441422200105060026</v>
          </cell>
          <cell r="G2784" t="str">
            <v>群众</v>
          </cell>
          <cell r="H2784" t="str">
            <v>汉</v>
          </cell>
        </row>
        <row r="2784">
          <cell r="J2784" t="str">
            <v>2021-09-01</v>
          </cell>
          <cell r="K2784" t="str">
            <v>21中药学3班</v>
          </cell>
          <cell r="L2784" t="str">
            <v>中药学</v>
          </cell>
          <cell r="M2784" t="str">
            <v>药学院</v>
          </cell>
        </row>
        <row r="2785">
          <cell r="B2785" t="str">
            <v>21666010339</v>
          </cell>
          <cell r="C2785" t="str">
            <v>谢燊</v>
          </cell>
          <cell r="D2785" t="str">
            <v>男</v>
          </cell>
          <cell r="E2785" t="str">
            <v>2002-01-16</v>
          </cell>
          <cell r="F2785" t="str">
            <v>44162320020117061X</v>
          </cell>
          <cell r="G2785" t="str">
            <v>群众</v>
          </cell>
          <cell r="H2785" t="str">
            <v>汉</v>
          </cell>
        </row>
        <row r="2785">
          <cell r="J2785" t="str">
            <v>2021-09-01</v>
          </cell>
          <cell r="K2785" t="str">
            <v>21康复治疗技术3班(清远）</v>
          </cell>
          <cell r="L2785" t="str">
            <v>康复治疗技术</v>
          </cell>
          <cell r="M2785" t="str">
            <v>护理与健康学院</v>
          </cell>
        </row>
        <row r="2786">
          <cell r="B2786" t="str">
            <v>21666010101</v>
          </cell>
          <cell r="C2786" t="str">
            <v>万宇聪</v>
          </cell>
          <cell r="D2786" t="str">
            <v>男</v>
          </cell>
          <cell r="E2786" t="str">
            <v>2003-01-24</v>
          </cell>
          <cell r="F2786" t="str">
            <v>44190020030125381X</v>
          </cell>
          <cell r="G2786" t="str">
            <v>群众</v>
          </cell>
          <cell r="H2786" t="str">
            <v>汉</v>
          </cell>
        </row>
        <row r="2786">
          <cell r="J2786" t="str">
            <v>2021-09-01</v>
          </cell>
          <cell r="K2786" t="str">
            <v>21康复治疗技术1班(清远）</v>
          </cell>
          <cell r="L2786" t="str">
            <v>康复治疗技术</v>
          </cell>
          <cell r="M2786" t="str">
            <v>护理与健康学院</v>
          </cell>
        </row>
        <row r="2787">
          <cell r="B2787" t="str">
            <v>21664100111</v>
          </cell>
          <cell r="C2787" t="str">
            <v>潘家骏</v>
          </cell>
          <cell r="D2787" t="str">
            <v>男</v>
          </cell>
          <cell r="E2787" t="str">
            <v>2002-07-01</v>
          </cell>
          <cell r="F2787" t="str">
            <v>441802200207172412</v>
          </cell>
          <cell r="G2787" t="str">
            <v>群众</v>
          </cell>
          <cell r="H2787" t="str">
            <v>汉</v>
          </cell>
        </row>
        <row r="2787">
          <cell r="J2787" t="str">
            <v>2021-09-01</v>
          </cell>
          <cell r="K2787" t="str">
            <v>21中药学（专升本）班</v>
          </cell>
          <cell r="L2787" t="str">
            <v>中药学（专本三二分段）</v>
          </cell>
          <cell r="M2787" t="str">
            <v>药学院</v>
          </cell>
        </row>
        <row r="2788">
          <cell r="B2788" t="str">
            <v>21664100112</v>
          </cell>
          <cell r="C2788" t="str">
            <v>王一然</v>
          </cell>
          <cell r="D2788" t="str">
            <v>女</v>
          </cell>
          <cell r="E2788" t="str">
            <v>2002-12-01</v>
          </cell>
          <cell r="F2788" t="str">
            <v>230102200212194124</v>
          </cell>
          <cell r="G2788" t="str">
            <v>群众</v>
          </cell>
          <cell r="H2788" t="str">
            <v>汉</v>
          </cell>
        </row>
        <row r="2788">
          <cell r="J2788" t="str">
            <v>2021-09-01</v>
          </cell>
          <cell r="K2788" t="str">
            <v>21中药学（专升本）班</v>
          </cell>
          <cell r="L2788" t="str">
            <v>中药学（专本三二分段）</v>
          </cell>
          <cell r="M2788" t="str">
            <v>药学院</v>
          </cell>
        </row>
        <row r="2789">
          <cell r="B2789" t="str">
            <v>21664100113</v>
          </cell>
          <cell r="C2789" t="str">
            <v>肖泽楷</v>
          </cell>
          <cell r="D2789" t="str">
            <v>男</v>
          </cell>
          <cell r="E2789" t="str">
            <v>1900-01-01</v>
          </cell>
          <cell r="F2789" t="str">
            <v>445281200305076738</v>
          </cell>
          <cell r="G2789" t="str">
            <v>群众</v>
          </cell>
          <cell r="H2789" t="str">
            <v>汉</v>
          </cell>
        </row>
        <row r="2789">
          <cell r="J2789" t="str">
            <v>2021-09-01</v>
          </cell>
          <cell r="K2789" t="str">
            <v>21中药学（专升本）班</v>
          </cell>
          <cell r="L2789" t="str">
            <v>中药学（专本三二分段）</v>
          </cell>
          <cell r="M2789" t="str">
            <v>药学院</v>
          </cell>
        </row>
        <row r="2790">
          <cell r="B2790" t="str">
            <v>21664100114</v>
          </cell>
          <cell r="C2790" t="str">
            <v>谢梓轩</v>
          </cell>
          <cell r="D2790" t="str">
            <v>男</v>
          </cell>
          <cell r="E2790" t="str">
            <v>2002-08-01</v>
          </cell>
          <cell r="F2790" t="str">
            <v>441284200208100017</v>
          </cell>
          <cell r="G2790" t="str">
            <v>群众</v>
          </cell>
          <cell r="H2790" t="str">
            <v>汉</v>
          </cell>
        </row>
        <row r="2790">
          <cell r="J2790" t="str">
            <v>2021-09-01</v>
          </cell>
          <cell r="K2790" t="str">
            <v>21中药学（专升本）班</v>
          </cell>
          <cell r="L2790" t="str">
            <v>中药学（专本三二分段）</v>
          </cell>
          <cell r="M2790" t="str">
            <v>药学院</v>
          </cell>
        </row>
        <row r="2791">
          <cell r="B2791" t="str">
            <v>21664100115</v>
          </cell>
          <cell r="C2791" t="str">
            <v>谢洁琳</v>
          </cell>
          <cell r="D2791" t="str">
            <v>女</v>
          </cell>
          <cell r="E2791" t="str">
            <v>1900-01-01</v>
          </cell>
          <cell r="F2791" t="str">
            <v>440507200301022722</v>
          </cell>
          <cell r="G2791" t="str">
            <v>群众</v>
          </cell>
          <cell r="H2791" t="str">
            <v>汉</v>
          </cell>
        </row>
        <row r="2791">
          <cell r="J2791" t="str">
            <v>2021-09-01</v>
          </cell>
          <cell r="K2791" t="str">
            <v>21中药学（专升本）班</v>
          </cell>
          <cell r="L2791" t="str">
            <v>中药学（专本三二分段）</v>
          </cell>
          <cell r="M2791" t="str">
            <v>药学院</v>
          </cell>
        </row>
        <row r="2792">
          <cell r="B2792" t="str">
            <v>21664100116</v>
          </cell>
          <cell r="C2792" t="str">
            <v>谢诗蕾</v>
          </cell>
          <cell r="D2792" t="str">
            <v>女</v>
          </cell>
          <cell r="E2792" t="str">
            <v>2003-07-01</v>
          </cell>
          <cell r="F2792" t="str">
            <v>440229200307160044</v>
          </cell>
          <cell r="G2792" t="str">
            <v>群众</v>
          </cell>
          <cell r="H2792" t="str">
            <v>汉</v>
          </cell>
        </row>
        <row r="2792">
          <cell r="J2792" t="str">
            <v>2021-09-01</v>
          </cell>
          <cell r="K2792" t="str">
            <v>21中药学（专升本）班</v>
          </cell>
          <cell r="L2792" t="str">
            <v>中药学（专本三二分段）</v>
          </cell>
          <cell r="M2792" t="str">
            <v>药学院</v>
          </cell>
        </row>
        <row r="2793">
          <cell r="B2793" t="str">
            <v>21664100106</v>
          </cell>
          <cell r="C2793" t="str">
            <v>张芷凡</v>
          </cell>
          <cell r="D2793" t="str">
            <v>女</v>
          </cell>
          <cell r="E2793" t="str">
            <v>2003-09-01</v>
          </cell>
          <cell r="F2793" t="str">
            <v>440204200309173028</v>
          </cell>
          <cell r="G2793" t="str">
            <v>群众</v>
          </cell>
          <cell r="H2793" t="str">
            <v>汉</v>
          </cell>
        </row>
        <row r="2793">
          <cell r="J2793" t="str">
            <v>2021-09-01</v>
          </cell>
          <cell r="K2793" t="str">
            <v>21中药学（专升本）班</v>
          </cell>
          <cell r="L2793" t="str">
            <v>中药学（专本三二分段）</v>
          </cell>
          <cell r="M2793" t="str">
            <v>药学院</v>
          </cell>
        </row>
        <row r="2794">
          <cell r="B2794" t="str">
            <v>21664100103</v>
          </cell>
          <cell r="C2794" t="str">
            <v>吴可欣</v>
          </cell>
          <cell r="D2794" t="str">
            <v>女</v>
          </cell>
          <cell r="E2794" t="str">
            <v>2003-06-02</v>
          </cell>
          <cell r="F2794" t="str">
            <v>44188120030625024X</v>
          </cell>
          <cell r="G2794" t="str">
            <v>群众</v>
          </cell>
          <cell r="H2794" t="str">
            <v>汉</v>
          </cell>
        </row>
        <row r="2794">
          <cell r="J2794" t="str">
            <v>2021-09-01</v>
          </cell>
          <cell r="K2794" t="str">
            <v>21中药学（专升本）班</v>
          </cell>
          <cell r="L2794" t="str">
            <v>中药学（专本三二分段）</v>
          </cell>
          <cell r="M2794" t="str">
            <v>药学院</v>
          </cell>
        </row>
        <row r="2795">
          <cell r="B2795" t="str">
            <v>21664100104</v>
          </cell>
          <cell r="C2795" t="str">
            <v>尹旭阳</v>
          </cell>
          <cell r="D2795" t="str">
            <v>男</v>
          </cell>
          <cell r="E2795" t="str">
            <v>2001-12-01</v>
          </cell>
          <cell r="F2795" t="str">
            <v>440204200112114737</v>
          </cell>
          <cell r="G2795" t="str">
            <v>群众</v>
          </cell>
          <cell r="H2795" t="str">
            <v>汉</v>
          </cell>
        </row>
        <row r="2795">
          <cell r="J2795" t="str">
            <v>2021-09-01</v>
          </cell>
          <cell r="K2795" t="str">
            <v>21中药学（专升本）班</v>
          </cell>
          <cell r="L2795" t="str">
            <v>中药学（专本三二分段）</v>
          </cell>
          <cell r="M2795" t="str">
            <v>药学院</v>
          </cell>
        </row>
        <row r="2796">
          <cell r="B2796" t="str">
            <v>21664100101</v>
          </cell>
          <cell r="C2796" t="str">
            <v>冯佳乐</v>
          </cell>
          <cell r="D2796" t="str">
            <v>男</v>
          </cell>
          <cell r="E2796" t="str">
            <v>2002-10-03</v>
          </cell>
          <cell r="F2796" t="str">
            <v>360730200210310037</v>
          </cell>
          <cell r="G2796" t="str">
            <v>群众</v>
          </cell>
          <cell r="H2796" t="str">
            <v>汉</v>
          </cell>
        </row>
        <row r="2796">
          <cell r="J2796" t="str">
            <v>2021-09-01</v>
          </cell>
          <cell r="K2796" t="str">
            <v>21中药学（专升本）班</v>
          </cell>
          <cell r="L2796" t="str">
            <v>中药学（专本三二分段）</v>
          </cell>
          <cell r="M2796" t="str">
            <v>药学院</v>
          </cell>
        </row>
        <row r="2797">
          <cell r="B2797" t="str">
            <v>21664090139</v>
          </cell>
          <cell r="C2797" t="str">
            <v>陈科羽</v>
          </cell>
          <cell r="D2797" t="str">
            <v>男</v>
          </cell>
          <cell r="E2797" t="str">
            <v>2003-05-01</v>
          </cell>
          <cell r="F2797" t="str">
            <v>440982200305111417</v>
          </cell>
          <cell r="G2797" t="str">
            <v>群众</v>
          </cell>
          <cell r="H2797" t="str">
            <v>汉</v>
          </cell>
        </row>
        <row r="2797">
          <cell r="J2797" t="str">
            <v>2021-09-01</v>
          </cell>
          <cell r="K2797" t="str">
            <v>21药学（专升本）班</v>
          </cell>
          <cell r="L2797" t="str">
            <v>药学(专本三二分段)</v>
          </cell>
          <cell r="M2797" t="str">
            <v>药学院</v>
          </cell>
        </row>
        <row r="2798">
          <cell r="B2798" t="str">
            <v>21664090135</v>
          </cell>
          <cell r="C2798" t="str">
            <v>陈志辉</v>
          </cell>
          <cell r="D2798" t="str">
            <v>男</v>
          </cell>
          <cell r="E2798" t="str">
            <v>2002-10-01</v>
          </cell>
          <cell r="F2798" t="str">
            <v>440229200210130711</v>
          </cell>
          <cell r="G2798" t="str">
            <v>群众</v>
          </cell>
          <cell r="H2798" t="str">
            <v>汉</v>
          </cell>
        </row>
        <row r="2798">
          <cell r="J2798" t="str">
            <v>2021-09-01</v>
          </cell>
          <cell r="K2798" t="str">
            <v>21药学（专升本）班</v>
          </cell>
          <cell r="L2798" t="str">
            <v>药学(专本三二分段)</v>
          </cell>
          <cell r="M2798" t="str">
            <v>药学院</v>
          </cell>
        </row>
        <row r="2799">
          <cell r="B2799" t="str">
            <v>21664090136</v>
          </cell>
          <cell r="C2799" t="str">
            <v>陈梓健</v>
          </cell>
          <cell r="D2799" t="str">
            <v>男</v>
          </cell>
          <cell r="E2799" t="str">
            <v>2002-07-02</v>
          </cell>
          <cell r="F2799" t="str">
            <v>441324200207290014</v>
          </cell>
          <cell r="G2799" t="str">
            <v>群众</v>
          </cell>
          <cell r="H2799" t="str">
            <v>汉</v>
          </cell>
        </row>
        <row r="2799">
          <cell r="J2799" t="str">
            <v>2021-09-01</v>
          </cell>
          <cell r="K2799" t="str">
            <v>21药学（专升本）班</v>
          </cell>
          <cell r="L2799" t="str">
            <v>药学(专本三二分段)</v>
          </cell>
          <cell r="M2799" t="str">
            <v>药学院</v>
          </cell>
        </row>
        <row r="2800">
          <cell r="B2800" t="str">
            <v>21664090137</v>
          </cell>
          <cell r="C2800" t="str">
            <v>陈灿杰</v>
          </cell>
          <cell r="D2800" t="str">
            <v>男</v>
          </cell>
          <cell r="E2800" t="str">
            <v>2003-01-02</v>
          </cell>
          <cell r="F2800" t="str">
            <v>441823200301205016</v>
          </cell>
          <cell r="G2800" t="str">
            <v>群众</v>
          </cell>
          <cell r="H2800" t="str">
            <v>汉</v>
          </cell>
        </row>
        <row r="2800">
          <cell r="J2800" t="str">
            <v>2021-09-01</v>
          </cell>
          <cell r="K2800" t="str">
            <v>21药学（专升本）班</v>
          </cell>
          <cell r="L2800" t="str">
            <v>药学(专本三二分段)</v>
          </cell>
          <cell r="M2800" t="str">
            <v>药学院</v>
          </cell>
        </row>
        <row r="2801">
          <cell r="B2801" t="str">
            <v>21664100119</v>
          </cell>
          <cell r="C2801" t="str">
            <v>陈晓轩</v>
          </cell>
          <cell r="D2801" t="str">
            <v>女</v>
          </cell>
          <cell r="E2801" t="str">
            <v>2003-10-01</v>
          </cell>
          <cell r="F2801" t="str">
            <v>441702200310121749</v>
          </cell>
          <cell r="G2801" t="str">
            <v>群众</v>
          </cell>
          <cell r="H2801" t="str">
            <v>汉</v>
          </cell>
        </row>
        <row r="2801">
          <cell r="J2801" t="str">
            <v>2021-09-01</v>
          </cell>
          <cell r="K2801" t="str">
            <v>21中药学（专升本）班</v>
          </cell>
          <cell r="L2801" t="str">
            <v>中药学（专本三二分段）</v>
          </cell>
          <cell r="M2801" t="str">
            <v>药学院</v>
          </cell>
        </row>
        <row r="2802">
          <cell r="B2802" t="str">
            <v>21664100108</v>
          </cell>
          <cell r="C2802" t="str">
            <v>李柳蓉</v>
          </cell>
          <cell r="D2802" t="str">
            <v>女</v>
          </cell>
          <cell r="E2802" t="str">
            <v>1900-01-01</v>
          </cell>
          <cell r="F2802" t="str">
            <v>440921200212059223</v>
          </cell>
          <cell r="G2802" t="str">
            <v>群众</v>
          </cell>
          <cell r="H2802" t="str">
            <v>汉</v>
          </cell>
        </row>
        <row r="2802">
          <cell r="J2802" t="str">
            <v>2021-09-01</v>
          </cell>
          <cell r="K2802" t="str">
            <v>21中药学（专升本）班</v>
          </cell>
          <cell r="L2802" t="str">
            <v>中药学（专本三二分段）</v>
          </cell>
          <cell r="M2802" t="str">
            <v>药学院</v>
          </cell>
        </row>
        <row r="2803">
          <cell r="B2803" t="str">
            <v>21664100121</v>
          </cell>
          <cell r="C2803" t="str">
            <v>陈祉璇</v>
          </cell>
          <cell r="D2803" t="str">
            <v>女</v>
          </cell>
          <cell r="E2803" t="str">
            <v>1900-01-01</v>
          </cell>
          <cell r="F2803" t="str">
            <v>440682200303034749</v>
          </cell>
          <cell r="G2803" t="str">
            <v>群众</v>
          </cell>
          <cell r="H2803" t="str">
            <v>汉</v>
          </cell>
        </row>
        <row r="2803">
          <cell r="J2803" t="str">
            <v>2021-09-01</v>
          </cell>
          <cell r="K2803" t="str">
            <v>21中药学（专升本）班</v>
          </cell>
          <cell r="L2803" t="str">
            <v>中药学（专本三二分段）</v>
          </cell>
          <cell r="M2803" t="str">
            <v>药学院</v>
          </cell>
        </row>
        <row r="2804">
          <cell r="B2804" t="str">
            <v>21664100122</v>
          </cell>
          <cell r="C2804" t="str">
            <v>黄芷榆</v>
          </cell>
          <cell r="D2804" t="str">
            <v>女</v>
          </cell>
          <cell r="E2804" t="str">
            <v>2002-05-01</v>
          </cell>
          <cell r="F2804" t="str">
            <v>440111200205181822</v>
          </cell>
          <cell r="G2804" t="str">
            <v>群众</v>
          </cell>
          <cell r="H2804" t="str">
            <v>汉</v>
          </cell>
        </row>
        <row r="2804">
          <cell r="J2804" t="str">
            <v>2021-09-01</v>
          </cell>
          <cell r="K2804" t="str">
            <v>21中药学（专升本）班</v>
          </cell>
          <cell r="L2804" t="str">
            <v>中药学（专本三二分段）</v>
          </cell>
          <cell r="M2804" t="str">
            <v>药学院</v>
          </cell>
        </row>
        <row r="2805">
          <cell r="B2805" t="str">
            <v>21664100123</v>
          </cell>
          <cell r="C2805" t="str">
            <v>黎乙标</v>
          </cell>
          <cell r="D2805" t="str">
            <v>男</v>
          </cell>
          <cell r="E2805" t="str">
            <v>2003-08-01</v>
          </cell>
          <cell r="F2805" t="str">
            <v>441781200308120339</v>
          </cell>
          <cell r="G2805" t="str">
            <v>群众</v>
          </cell>
          <cell r="H2805" t="str">
            <v>汉</v>
          </cell>
        </row>
        <row r="2805">
          <cell r="J2805" t="str">
            <v>2021-09-01</v>
          </cell>
          <cell r="K2805" t="str">
            <v>21中药学（专升本）班</v>
          </cell>
          <cell r="L2805" t="str">
            <v>中药学（专本三二分段）</v>
          </cell>
          <cell r="M2805" t="str">
            <v>药学院</v>
          </cell>
        </row>
        <row r="2806">
          <cell r="B2806" t="str">
            <v>21665020337</v>
          </cell>
          <cell r="C2806" t="str">
            <v>陈瑾</v>
          </cell>
          <cell r="D2806" t="str">
            <v>女</v>
          </cell>
          <cell r="E2806" t="str">
            <v>2000-01-03</v>
          </cell>
          <cell r="F2806" t="str">
            <v>44162220000201516X</v>
          </cell>
          <cell r="G2806" t="str">
            <v>群众</v>
          </cell>
          <cell r="H2806" t="str">
            <v>汉</v>
          </cell>
        </row>
        <row r="2806">
          <cell r="J2806" t="str">
            <v>2021-09-01</v>
          </cell>
          <cell r="K2806" t="str">
            <v>21助产3班</v>
          </cell>
          <cell r="L2806" t="str">
            <v>助产</v>
          </cell>
          <cell r="M2806" t="str">
            <v>护理与健康学院</v>
          </cell>
        </row>
        <row r="2807">
          <cell r="B2807" t="str">
            <v>21665020338</v>
          </cell>
          <cell r="C2807" t="str">
            <v>黄思洁</v>
          </cell>
          <cell r="D2807" t="str">
            <v>女</v>
          </cell>
          <cell r="E2807" t="str">
            <v>1900-01-01</v>
          </cell>
          <cell r="F2807" t="str">
            <v>441523200111027566</v>
          </cell>
          <cell r="G2807" t="str">
            <v>群众</v>
          </cell>
          <cell r="H2807" t="str">
            <v>汉</v>
          </cell>
        </row>
        <row r="2807">
          <cell r="J2807" t="str">
            <v>2021-09-01</v>
          </cell>
          <cell r="K2807" t="str">
            <v>21助产3班</v>
          </cell>
          <cell r="L2807" t="str">
            <v>助产</v>
          </cell>
          <cell r="M2807" t="str">
            <v>护理与健康学院</v>
          </cell>
        </row>
        <row r="2808">
          <cell r="B2808" t="str">
            <v>21665020339</v>
          </cell>
          <cell r="C2808" t="str">
            <v>黄思锐</v>
          </cell>
          <cell r="D2808" t="str">
            <v>女</v>
          </cell>
          <cell r="E2808" t="str">
            <v>2002-11-02</v>
          </cell>
          <cell r="F2808" t="str">
            <v>441622200211230026</v>
          </cell>
          <cell r="G2808" t="str">
            <v>群众</v>
          </cell>
          <cell r="H2808" t="str">
            <v>汉</v>
          </cell>
        </row>
        <row r="2808">
          <cell r="J2808" t="str">
            <v>2021-09-01</v>
          </cell>
          <cell r="K2808" t="str">
            <v>21助产3班</v>
          </cell>
          <cell r="L2808" t="str">
            <v>助产</v>
          </cell>
          <cell r="M2808" t="str">
            <v>护理与健康学院</v>
          </cell>
        </row>
        <row r="2809">
          <cell r="B2809" t="str">
            <v>21665020340</v>
          </cell>
          <cell r="C2809" t="str">
            <v>黄艳</v>
          </cell>
          <cell r="D2809" t="str">
            <v>女</v>
          </cell>
          <cell r="E2809" t="str">
            <v>2002-07-02</v>
          </cell>
          <cell r="F2809" t="str">
            <v>441622200207225187</v>
          </cell>
          <cell r="G2809" t="str">
            <v>群众</v>
          </cell>
          <cell r="H2809" t="str">
            <v>汉</v>
          </cell>
        </row>
        <row r="2809">
          <cell r="J2809" t="str">
            <v>2021-09-01</v>
          </cell>
          <cell r="K2809" t="str">
            <v>21助产3班</v>
          </cell>
          <cell r="L2809" t="str">
            <v>助产</v>
          </cell>
          <cell r="M2809" t="str">
            <v>护理与健康学院</v>
          </cell>
        </row>
        <row r="2810">
          <cell r="B2810" t="str">
            <v>21665020332</v>
          </cell>
          <cell r="C2810" t="str">
            <v>钟惠英</v>
          </cell>
          <cell r="D2810" t="str">
            <v>女</v>
          </cell>
          <cell r="E2810" t="str">
            <v>1900-01-01</v>
          </cell>
          <cell r="F2810" t="str">
            <v>441621200302094422</v>
          </cell>
          <cell r="G2810" t="str">
            <v>群众</v>
          </cell>
          <cell r="H2810" t="str">
            <v>汉</v>
          </cell>
        </row>
        <row r="2810">
          <cell r="J2810" t="str">
            <v>2021-09-01</v>
          </cell>
          <cell r="K2810" t="str">
            <v>21助产3班</v>
          </cell>
          <cell r="L2810" t="str">
            <v>助产</v>
          </cell>
          <cell r="M2810" t="str">
            <v>护理与健康学院</v>
          </cell>
        </row>
        <row r="2811">
          <cell r="B2811" t="str">
            <v>21665020333</v>
          </cell>
          <cell r="C2811" t="str">
            <v>钟柳情</v>
          </cell>
          <cell r="D2811" t="str">
            <v>女</v>
          </cell>
          <cell r="E2811" t="str">
            <v>1900-01-01</v>
          </cell>
          <cell r="F2811" t="str">
            <v>441324200304080027</v>
          </cell>
          <cell r="G2811" t="str">
            <v>群众</v>
          </cell>
          <cell r="H2811" t="str">
            <v>汉</v>
          </cell>
        </row>
        <row r="2811">
          <cell r="J2811" t="str">
            <v>2021-09-01</v>
          </cell>
          <cell r="K2811" t="str">
            <v>21助产3班</v>
          </cell>
          <cell r="L2811" t="str">
            <v>助产</v>
          </cell>
          <cell r="M2811" t="str">
            <v>护理与健康学院</v>
          </cell>
        </row>
        <row r="2812">
          <cell r="B2812" t="str">
            <v>21665020334</v>
          </cell>
          <cell r="C2812" t="str">
            <v>陈思存</v>
          </cell>
          <cell r="D2812" t="str">
            <v>女</v>
          </cell>
          <cell r="E2812" t="str">
            <v>2002-08-02</v>
          </cell>
          <cell r="F2812" t="str">
            <v>441581200208288264</v>
          </cell>
          <cell r="G2812" t="str">
            <v>群众</v>
          </cell>
          <cell r="H2812" t="str">
            <v>汉</v>
          </cell>
        </row>
        <row r="2812">
          <cell r="J2812" t="str">
            <v>2021-09-01</v>
          </cell>
          <cell r="K2812" t="str">
            <v>21助产3班</v>
          </cell>
          <cell r="L2812" t="str">
            <v>助产</v>
          </cell>
          <cell r="M2812" t="str">
            <v>护理与健康学院</v>
          </cell>
        </row>
        <row r="2813">
          <cell r="B2813" t="str">
            <v>21665020328</v>
          </cell>
          <cell r="C2813" t="str">
            <v>邓雪婷</v>
          </cell>
          <cell r="D2813" t="str">
            <v>女</v>
          </cell>
          <cell r="E2813" t="str">
            <v>1900-01-01</v>
          </cell>
          <cell r="F2813" t="str">
            <v>440281200209106322</v>
          </cell>
          <cell r="G2813" t="str">
            <v>群众</v>
          </cell>
          <cell r="H2813" t="str">
            <v>汉</v>
          </cell>
        </row>
        <row r="2813">
          <cell r="J2813" t="str">
            <v>2021-09-01</v>
          </cell>
          <cell r="K2813" t="str">
            <v>21助产3班</v>
          </cell>
          <cell r="L2813" t="str">
            <v>助产</v>
          </cell>
          <cell r="M2813" t="str">
            <v>护理与健康学院</v>
          </cell>
        </row>
        <row r="2814">
          <cell r="B2814" t="str">
            <v>21665020324</v>
          </cell>
          <cell r="C2814" t="str">
            <v>谢燕銮</v>
          </cell>
          <cell r="D2814" t="str">
            <v>女</v>
          </cell>
          <cell r="E2814" t="str">
            <v>2003-02-02</v>
          </cell>
          <cell r="F2814" t="str">
            <v>440507200302222726</v>
          </cell>
          <cell r="G2814" t="str">
            <v>群众</v>
          </cell>
          <cell r="H2814" t="str">
            <v>汉</v>
          </cell>
        </row>
        <row r="2814">
          <cell r="J2814" t="str">
            <v>2021-09-01</v>
          </cell>
          <cell r="K2814" t="str">
            <v>21助产3班</v>
          </cell>
          <cell r="L2814" t="str">
            <v>助产</v>
          </cell>
          <cell r="M2814" t="str">
            <v>护理与健康学院</v>
          </cell>
        </row>
        <row r="2815">
          <cell r="B2815" t="str">
            <v>21665020325</v>
          </cell>
          <cell r="C2815" t="str">
            <v>谭乐欣</v>
          </cell>
          <cell r="D2815" t="str">
            <v>女</v>
          </cell>
          <cell r="E2815" t="str">
            <v>2003-09-02</v>
          </cell>
          <cell r="F2815" t="str">
            <v>442000200309273286</v>
          </cell>
          <cell r="G2815" t="str">
            <v>群众</v>
          </cell>
          <cell r="H2815" t="str">
            <v>汉</v>
          </cell>
        </row>
        <row r="2815">
          <cell r="J2815" t="str">
            <v>2021-09-01</v>
          </cell>
          <cell r="K2815" t="str">
            <v>21助产3班</v>
          </cell>
          <cell r="L2815" t="str">
            <v>助产</v>
          </cell>
          <cell r="M2815" t="str">
            <v>护理与健康学院</v>
          </cell>
        </row>
        <row r="2816">
          <cell r="B2816" t="str">
            <v>21665020321</v>
          </cell>
          <cell r="C2816" t="str">
            <v>苏文清</v>
          </cell>
          <cell r="D2816" t="str">
            <v>女</v>
          </cell>
          <cell r="E2816" t="str">
            <v>2001-10-02</v>
          </cell>
          <cell r="F2816" t="str">
            <v>441225200110213224</v>
          </cell>
          <cell r="G2816" t="str">
            <v>群众</v>
          </cell>
          <cell r="H2816" t="str">
            <v>汉</v>
          </cell>
        </row>
        <row r="2816">
          <cell r="J2816" t="str">
            <v>2021-09-01</v>
          </cell>
          <cell r="K2816" t="str">
            <v>21助产3班</v>
          </cell>
          <cell r="L2816" t="str">
            <v>助产</v>
          </cell>
          <cell r="M2816" t="str">
            <v>护理与健康学院</v>
          </cell>
        </row>
        <row r="2817">
          <cell r="B2817" t="str">
            <v>21665020322</v>
          </cell>
          <cell r="C2817" t="str">
            <v>莫键怡</v>
          </cell>
          <cell r="D2817" t="str">
            <v>女</v>
          </cell>
          <cell r="E2817" t="str">
            <v>2002-12-01</v>
          </cell>
          <cell r="F2817" t="str">
            <v>442000200212164649</v>
          </cell>
          <cell r="G2817" t="str">
            <v>群众</v>
          </cell>
          <cell r="H2817" t="str">
            <v>汉</v>
          </cell>
        </row>
        <row r="2817">
          <cell r="J2817" t="str">
            <v>2021-09-01</v>
          </cell>
          <cell r="K2817" t="str">
            <v>21助产3班</v>
          </cell>
          <cell r="L2817" t="str">
            <v>助产</v>
          </cell>
          <cell r="M2817" t="str">
            <v>护理与健康学院</v>
          </cell>
        </row>
        <row r="2818">
          <cell r="B2818" t="str">
            <v>21665020316</v>
          </cell>
          <cell r="C2818" t="str">
            <v>汤钰婷</v>
          </cell>
          <cell r="D2818" t="str">
            <v>女</v>
          </cell>
          <cell r="E2818" t="str">
            <v>2003-06-01</v>
          </cell>
          <cell r="F2818" t="str">
            <v>360423200306150824</v>
          </cell>
          <cell r="G2818" t="str">
            <v>群众</v>
          </cell>
          <cell r="H2818" t="str">
            <v>汉</v>
          </cell>
        </row>
        <row r="2818">
          <cell r="J2818" t="str">
            <v>2021-09-01</v>
          </cell>
          <cell r="K2818" t="str">
            <v>21助产3班</v>
          </cell>
          <cell r="L2818" t="str">
            <v>助产</v>
          </cell>
          <cell r="M2818" t="str">
            <v>护理与健康学院</v>
          </cell>
        </row>
        <row r="2819">
          <cell r="B2819" t="str">
            <v>21665020317</v>
          </cell>
          <cell r="C2819" t="str">
            <v>王嘉淇</v>
          </cell>
          <cell r="D2819" t="str">
            <v>女</v>
          </cell>
          <cell r="E2819" t="str">
            <v>2002-03-02</v>
          </cell>
          <cell r="F2819" t="str">
            <v>441481200203274407</v>
          </cell>
          <cell r="G2819" t="str">
            <v>群众</v>
          </cell>
          <cell r="H2819" t="str">
            <v>汉</v>
          </cell>
        </row>
        <row r="2819">
          <cell r="J2819" t="str">
            <v>2021-09-01</v>
          </cell>
          <cell r="K2819" t="str">
            <v>21助产3班</v>
          </cell>
          <cell r="L2819" t="str">
            <v>助产</v>
          </cell>
          <cell r="M2819" t="str">
            <v>护理与健康学院</v>
          </cell>
        </row>
        <row r="2820">
          <cell r="B2820" t="str">
            <v>21665020309</v>
          </cell>
          <cell r="C2820" t="str">
            <v>李仪</v>
          </cell>
          <cell r="D2820" t="str">
            <v>女</v>
          </cell>
          <cell r="E2820" t="str">
            <v>1900-01-01</v>
          </cell>
          <cell r="F2820" t="str">
            <v>440514200203065423</v>
          </cell>
          <cell r="G2820" t="str">
            <v>群众</v>
          </cell>
          <cell r="H2820" t="str">
            <v>汉</v>
          </cell>
        </row>
        <row r="2820">
          <cell r="J2820" t="str">
            <v>2021-09-01</v>
          </cell>
          <cell r="K2820" t="str">
            <v>21助产3班</v>
          </cell>
          <cell r="L2820" t="str">
            <v>助产</v>
          </cell>
          <cell r="M2820" t="str">
            <v>护理与健康学院</v>
          </cell>
        </row>
        <row r="2821">
          <cell r="B2821" t="str">
            <v>21665020310</v>
          </cell>
          <cell r="C2821" t="str">
            <v>李晓婷</v>
          </cell>
          <cell r="D2821" t="str">
            <v>女</v>
          </cell>
          <cell r="E2821" t="str">
            <v>2003-06-01</v>
          </cell>
          <cell r="F2821" t="str">
            <v>441900200306162247</v>
          </cell>
          <cell r="G2821" t="str">
            <v>群众</v>
          </cell>
          <cell r="H2821" t="str">
            <v>汉</v>
          </cell>
        </row>
        <row r="2821">
          <cell r="J2821" t="str">
            <v>2021-09-01</v>
          </cell>
          <cell r="K2821" t="str">
            <v>21助产3班</v>
          </cell>
          <cell r="L2821" t="str">
            <v>助产</v>
          </cell>
          <cell r="M2821" t="str">
            <v>护理与健康学院</v>
          </cell>
        </row>
        <row r="2822">
          <cell r="B2822" t="str">
            <v>21665020312</v>
          </cell>
          <cell r="C2822" t="str">
            <v>杨许洁</v>
          </cell>
          <cell r="D2822" t="str">
            <v>女</v>
          </cell>
          <cell r="E2822" t="str">
            <v>1999-07-02</v>
          </cell>
          <cell r="F2822" t="str">
            <v>441781199907294626</v>
          </cell>
          <cell r="G2822" t="str">
            <v>群众</v>
          </cell>
          <cell r="H2822" t="str">
            <v>汉</v>
          </cell>
        </row>
        <row r="2822">
          <cell r="J2822" t="str">
            <v>2021-09-01</v>
          </cell>
          <cell r="K2822" t="str">
            <v>21助产3班</v>
          </cell>
          <cell r="L2822" t="str">
            <v>助产</v>
          </cell>
          <cell r="M2822" t="str">
            <v>护理与健康学院</v>
          </cell>
        </row>
        <row r="2823">
          <cell r="B2823" t="str">
            <v>21665020313</v>
          </cell>
          <cell r="C2823" t="str">
            <v>林树敏</v>
          </cell>
          <cell r="D2823" t="str">
            <v>女</v>
          </cell>
          <cell r="E2823" t="str">
            <v>2002-08-02</v>
          </cell>
          <cell r="F2823" t="str">
            <v>445222200208223329</v>
          </cell>
          <cell r="G2823" t="str">
            <v>群众</v>
          </cell>
          <cell r="H2823" t="str">
            <v>汉</v>
          </cell>
        </row>
        <row r="2823">
          <cell r="J2823" t="str">
            <v>2021-09-01</v>
          </cell>
          <cell r="K2823" t="str">
            <v>21助产3班</v>
          </cell>
          <cell r="L2823" t="str">
            <v>助产</v>
          </cell>
          <cell r="M2823" t="str">
            <v>护理与健康学院</v>
          </cell>
        </row>
        <row r="2824">
          <cell r="B2824" t="str">
            <v>21665020314</v>
          </cell>
          <cell r="C2824" t="str">
            <v>梁咏怡</v>
          </cell>
          <cell r="D2824" t="str">
            <v>女</v>
          </cell>
          <cell r="E2824" t="str">
            <v>2003-07-02</v>
          </cell>
          <cell r="F2824" t="str">
            <v>44200020030724094X</v>
          </cell>
          <cell r="G2824" t="str">
            <v>群众</v>
          </cell>
          <cell r="H2824" t="str">
            <v>汉</v>
          </cell>
        </row>
        <row r="2824">
          <cell r="J2824" t="str">
            <v>2021-09-01</v>
          </cell>
          <cell r="K2824" t="str">
            <v>21助产3班</v>
          </cell>
          <cell r="L2824" t="str">
            <v>助产</v>
          </cell>
          <cell r="M2824" t="str">
            <v>护理与健康学院</v>
          </cell>
        </row>
        <row r="2825">
          <cell r="B2825" t="str">
            <v>21665020306</v>
          </cell>
          <cell r="C2825" t="str">
            <v>古嘉丽</v>
          </cell>
          <cell r="D2825" t="str">
            <v>女</v>
          </cell>
          <cell r="E2825" t="str">
            <v>1900-01-01</v>
          </cell>
          <cell r="F2825" t="str">
            <v>441424200105096048</v>
          </cell>
          <cell r="G2825" t="str">
            <v>群众</v>
          </cell>
          <cell r="H2825" t="str">
            <v>汉</v>
          </cell>
        </row>
        <row r="2825">
          <cell r="J2825" t="str">
            <v>2021-09-01</v>
          </cell>
          <cell r="K2825" t="str">
            <v>21助产3班</v>
          </cell>
          <cell r="L2825" t="str">
            <v>助产</v>
          </cell>
          <cell r="M2825" t="str">
            <v>护理与健康学院</v>
          </cell>
        </row>
        <row r="2826">
          <cell r="B2826" t="str">
            <v>21665020307</v>
          </cell>
          <cell r="C2826" t="str">
            <v>吴泽欣</v>
          </cell>
          <cell r="D2826" t="str">
            <v>女</v>
          </cell>
          <cell r="E2826" t="str">
            <v>2003-02-01</v>
          </cell>
          <cell r="F2826" t="str">
            <v>445102200302151420</v>
          </cell>
          <cell r="G2826" t="str">
            <v>群众</v>
          </cell>
          <cell r="H2826" t="str">
            <v>汉</v>
          </cell>
        </row>
        <row r="2826">
          <cell r="J2826" t="str">
            <v>2021-09-01</v>
          </cell>
          <cell r="K2826" t="str">
            <v>21助产3班</v>
          </cell>
          <cell r="L2826" t="str">
            <v>助产</v>
          </cell>
          <cell r="M2826" t="str">
            <v>护理与健康学院</v>
          </cell>
        </row>
        <row r="2827">
          <cell r="B2827" t="str">
            <v>21665020304</v>
          </cell>
          <cell r="C2827" t="str">
            <v>刘德娴</v>
          </cell>
          <cell r="D2827" t="str">
            <v>女</v>
          </cell>
          <cell r="E2827" t="str">
            <v>2003-01-02</v>
          </cell>
          <cell r="F2827" t="str">
            <v>441481200301271680</v>
          </cell>
          <cell r="G2827" t="str">
            <v>群众</v>
          </cell>
          <cell r="H2827" t="str">
            <v>汉</v>
          </cell>
        </row>
        <row r="2827">
          <cell r="J2827" t="str">
            <v>2021-09-01</v>
          </cell>
          <cell r="K2827" t="str">
            <v>21助产3班</v>
          </cell>
          <cell r="L2827" t="str">
            <v>助产</v>
          </cell>
          <cell r="M2827" t="str">
            <v>护理与健康学院</v>
          </cell>
        </row>
        <row r="2828">
          <cell r="B2828" t="str">
            <v>21665020242</v>
          </cell>
          <cell r="C2828" t="str">
            <v>黎颖</v>
          </cell>
          <cell r="D2828" t="str">
            <v>女</v>
          </cell>
          <cell r="E2828" t="str">
            <v>1900-01-01</v>
          </cell>
          <cell r="F2828" t="str">
            <v>441781200204072221</v>
          </cell>
          <cell r="G2828" t="str">
            <v>群众</v>
          </cell>
          <cell r="H2828" t="str">
            <v>汉</v>
          </cell>
        </row>
        <row r="2828">
          <cell r="J2828" t="str">
            <v>2021-09-01</v>
          </cell>
          <cell r="K2828" t="str">
            <v>21助产2班</v>
          </cell>
          <cell r="L2828" t="str">
            <v>助产</v>
          </cell>
          <cell r="M2828" t="str">
            <v>护理与健康学院</v>
          </cell>
        </row>
        <row r="2829">
          <cell r="B2829" t="str">
            <v>21665020301</v>
          </cell>
          <cell r="C2829" t="str">
            <v>伍铿羽</v>
          </cell>
          <cell r="D2829" t="str">
            <v>女</v>
          </cell>
          <cell r="E2829" t="str">
            <v>2003-03-02</v>
          </cell>
          <cell r="F2829" t="str">
            <v>441202200303220020</v>
          </cell>
          <cell r="G2829" t="str">
            <v>群众</v>
          </cell>
          <cell r="H2829" t="str">
            <v>汉</v>
          </cell>
        </row>
        <row r="2829">
          <cell r="J2829" t="str">
            <v>2021-09-01</v>
          </cell>
          <cell r="K2829" t="str">
            <v>21助产3班</v>
          </cell>
          <cell r="L2829" t="str">
            <v>助产</v>
          </cell>
          <cell r="M2829" t="str">
            <v>护理与健康学院</v>
          </cell>
        </row>
        <row r="2830">
          <cell r="B2830" t="str">
            <v>21665020302</v>
          </cell>
          <cell r="C2830" t="str">
            <v>何嘉倩</v>
          </cell>
          <cell r="D2830" t="str">
            <v>女</v>
          </cell>
          <cell r="E2830" t="str">
            <v>2002-10-02</v>
          </cell>
          <cell r="F2830" t="str">
            <v>440681200210225427</v>
          </cell>
          <cell r="G2830" t="str">
            <v>群众</v>
          </cell>
          <cell r="H2830" t="str">
            <v>汉</v>
          </cell>
        </row>
        <row r="2830">
          <cell r="J2830" t="str">
            <v>2021-09-01</v>
          </cell>
          <cell r="K2830" t="str">
            <v>21助产3班</v>
          </cell>
          <cell r="L2830" t="str">
            <v>助产</v>
          </cell>
          <cell r="M2830" t="str">
            <v>护理与健康学院</v>
          </cell>
        </row>
        <row r="2831">
          <cell r="B2831" t="str">
            <v>21665020240</v>
          </cell>
          <cell r="C2831" t="str">
            <v>黄颖</v>
          </cell>
          <cell r="D2831" t="str">
            <v>女</v>
          </cell>
          <cell r="E2831" t="str">
            <v>2003-10-02</v>
          </cell>
          <cell r="F2831" t="str">
            <v>441621200310281420</v>
          </cell>
          <cell r="G2831" t="str">
            <v>群众</v>
          </cell>
          <cell r="H2831" t="str">
            <v>汉</v>
          </cell>
        </row>
        <row r="2831">
          <cell r="J2831" t="str">
            <v>2021-09-01</v>
          </cell>
          <cell r="K2831" t="str">
            <v>21助产2班</v>
          </cell>
          <cell r="L2831" t="str">
            <v>助产</v>
          </cell>
          <cell r="M2831" t="str">
            <v>护理与健康学院</v>
          </cell>
        </row>
        <row r="2832">
          <cell r="B2832" t="str">
            <v>21665020226</v>
          </cell>
          <cell r="C2832" t="str">
            <v>胡芷淇</v>
          </cell>
          <cell r="D2832" t="str">
            <v>女</v>
          </cell>
          <cell r="E2832" t="str">
            <v>1900-01-01</v>
          </cell>
          <cell r="F2832" t="str">
            <v>44190020040108198X</v>
          </cell>
          <cell r="G2832" t="str">
            <v>群众</v>
          </cell>
          <cell r="H2832" t="str">
            <v>汉</v>
          </cell>
        </row>
        <row r="2832">
          <cell r="J2832" t="str">
            <v>2021-09-01</v>
          </cell>
          <cell r="K2832" t="str">
            <v>21助产2班</v>
          </cell>
          <cell r="L2832" t="str">
            <v>助产</v>
          </cell>
          <cell r="M2832" t="str">
            <v>护理与健康学院</v>
          </cell>
        </row>
        <row r="2833">
          <cell r="B2833" t="str">
            <v>21665020227</v>
          </cell>
          <cell r="C2833" t="str">
            <v>蔡燕敏</v>
          </cell>
          <cell r="D2833" t="str">
            <v>女</v>
          </cell>
          <cell r="E2833" t="str">
            <v>2001-06-01</v>
          </cell>
          <cell r="F2833" t="str">
            <v>445224200106193029</v>
          </cell>
          <cell r="G2833" t="str">
            <v>群众</v>
          </cell>
          <cell r="H2833" t="str">
            <v>汉</v>
          </cell>
        </row>
        <row r="2833">
          <cell r="J2833" t="str">
            <v>2021-09-01</v>
          </cell>
          <cell r="K2833" t="str">
            <v>21助产2班</v>
          </cell>
          <cell r="L2833" t="str">
            <v>助产</v>
          </cell>
          <cell r="M2833" t="str">
            <v>护理与健康学院</v>
          </cell>
        </row>
        <row r="2834">
          <cell r="B2834" t="str">
            <v>21665020234</v>
          </cell>
          <cell r="C2834" t="str">
            <v>郑伊香</v>
          </cell>
          <cell r="D2834" t="str">
            <v>女</v>
          </cell>
          <cell r="E2834" t="str">
            <v>2002-11-01</v>
          </cell>
          <cell r="F2834" t="str">
            <v>445224200211110643</v>
          </cell>
          <cell r="G2834" t="str">
            <v>群众</v>
          </cell>
          <cell r="H2834" t="str">
            <v>汉</v>
          </cell>
        </row>
        <row r="2834">
          <cell r="J2834" t="str">
            <v>2021-09-01</v>
          </cell>
          <cell r="K2834" t="str">
            <v>21助产2班</v>
          </cell>
          <cell r="L2834" t="str">
            <v>助产</v>
          </cell>
          <cell r="M2834" t="str">
            <v>护理与健康学院</v>
          </cell>
        </row>
        <row r="2835">
          <cell r="B2835" t="str">
            <v>21665020235</v>
          </cell>
          <cell r="C2835" t="str">
            <v>陈景园</v>
          </cell>
          <cell r="D2835" t="str">
            <v>女</v>
          </cell>
          <cell r="E2835" t="str">
            <v>1900-01-01</v>
          </cell>
          <cell r="F2835" t="str">
            <v>441224200212100822</v>
          </cell>
          <cell r="G2835" t="str">
            <v>群众</v>
          </cell>
          <cell r="H2835" t="str">
            <v>汉</v>
          </cell>
        </row>
        <row r="2835">
          <cell r="J2835" t="str">
            <v>2021-09-01</v>
          </cell>
          <cell r="K2835" t="str">
            <v>21助产2班</v>
          </cell>
          <cell r="L2835" t="str">
            <v>助产</v>
          </cell>
          <cell r="M2835" t="str">
            <v>护理与健康学院</v>
          </cell>
        </row>
        <row r="2836">
          <cell r="B2836" t="str">
            <v>21665020236</v>
          </cell>
          <cell r="C2836" t="str">
            <v>陈燕薇</v>
          </cell>
          <cell r="D2836" t="str">
            <v>女</v>
          </cell>
          <cell r="E2836" t="str">
            <v>2003-07-03</v>
          </cell>
          <cell r="F2836" t="str">
            <v>440508200308010421</v>
          </cell>
          <cell r="G2836" t="str">
            <v>群众</v>
          </cell>
          <cell r="H2836" t="str">
            <v>汉</v>
          </cell>
        </row>
        <row r="2836">
          <cell r="J2836" t="str">
            <v>2021-09-01</v>
          </cell>
          <cell r="K2836" t="str">
            <v>21助产2班</v>
          </cell>
          <cell r="L2836" t="str">
            <v>助产</v>
          </cell>
          <cell r="M2836" t="str">
            <v>护理与健康学院</v>
          </cell>
        </row>
        <row r="2837">
          <cell r="B2837" t="str">
            <v>21665020237</v>
          </cell>
          <cell r="C2837" t="str">
            <v>颜鲡颐</v>
          </cell>
          <cell r="D2837" t="str">
            <v>女</v>
          </cell>
          <cell r="E2837" t="str">
            <v>2001-10-01</v>
          </cell>
          <cell r="F2837" t="str">
            <v>441882200110160628</v>
          </cell>
          <cell r="G2837" t="str">
            <v>群众</v>
          </cell>
          <cell r="H2837" t="str">
            <v>汉</v>
          </cell>
        </row>
        <row r="2837">
          <cell r="J2837" t="str">
            <v>2021-09-01</v>
          </cell>
          <cell r="K2837" t="str">
            <v>21助产2班</v>
          </cell>
          <cell r="L2837" t="str">
            <v>助产</v>
          </cell>
          <cell r="M2837" t="str">
            <v>护理与健康学院</v>
          </cell>
        </row>
        <row r="2838">
          <cell r="B2838" t="str">
            <v>21665020238</v>
          </cell>
          <cell r="C2838" t="str">
            <v>魏晓彤</v>
          </cell>
          <cell r="D2838" t="str">
            <v>女</v>
          </cell>
          <cell r="E2838" t="str">
            <v>2003-04-02</v>
          </cell>
          <cell r="F2838" t="str">
            <v>441581200304278621</v>
          </cell>
          <cell r="G2838" t="str">
            <v>群众</v>
          </cell>
          <cell r="H2838" t="str">
            <v>汉</v>
          </cell>
        </row>
        <row r="2838">
          <cell r="J2838" t="str">
            <v>2021-09-01</v>
          </cell>
          <cell r="K2838" t="str">
            <v>21助产2班</v>
          </cell>
          <cell r="L2838" t="str">
            <v>助产</v>
          </cell>
          <cell r="M2838" t="str">
            <v>护理与健康学院</v>
          </cell>
        </row>
        <row r="2839">
          <cell r="B2839" t="str">
            <v>21665020232</v>
          </cell>
          <cell r="C2839" t="str">
            <v>邓淑珊</v>
          </cell>
          <cell r="D2839" t="str">
            <v>女</v>
          </cell>
          <cell r="E2839" t="str">
            <v>2002-09-02</v>
          </cell>
          <cell r="F2839" t="str">
            <v>441502200209234043</v>
          </cell>
          <cell r="G2839" t="str">
            <v>群众</v>
          </cell>
          <cell r="H2839" t="str">
            <v>汉</v>
          </cell>
        </row>
        <row r="2839">
          <cell r="J2839" t="str">
            <v>2021-09-01</v>
          </cell>
          <cell r="K2839" t="str">
            <v>21助产2班</v>
          </cell>
          <cell r="L2839" t="str">
            <v>助产</v>
          </cell>
          <cell r="M2839" t="str">
            <v>护理与健康学院</v>
          </cell>
        </row>
        <row r="2840">
          <cell r="B2840" t="str">
            <v>21665020222</v>
          </cell>
          <cell r="C2840" t="str">
            <v>罗嘉慧</v>
          </cell>
          <cell r="D2840" t="str">
            <v>女</v>
          </cell>
          <cell r="E2840" t="str">
            <v>2002-07-02</v>
          </cell>
          <cell r="F2840" t="str">
            <v>441625200207235421</v>
          </cell>
          <cell r="G2840" t="str">
            <v>群众</v>
          </cell>
          <cell r="H2840" t="str">
            <v>汉</v>
          </cell>
        </row>
        <row r="2840">
          <cell r="J2840" t="str">
            <v>2021-09-01</v>
          </cell>
          <cell r="K2840" t="str">
            <v>21助产2班</v>
          </cell>
          <cell r="L2840" t="str">
            <v>助产</v>
          </cell>
          <cell r="M2840" t="str">
            <v>护理与健康学院</v>
          </cell>
        </row>
        <row r="2841">
          <cell r="B2841" t="str">
            <v>21665020223</v>
          </cell>
          <cell r="C2841" t="str">
            <v>罗媚</v>
          </cell>
          <cell r="D2841" t="str">
            <v>女</v>
          </cell>
          <cell r="E2841" t="str">
            <v>1900-01-01</v>
          </cell>
          <cell r="F2841" t="str">
            <v>441625200303040528</v>
          </cell>
          <cell r="G2841" t="str">
            <v>群众</v>
          </cell>
          <cell r="H2841" t="str">
            <v>汉</v>
          </cell>
        </row>
        <row r="2841">
          <cell r="J2841" t="str">
            <v>2021-09-01</v>
          </cell>
          <cell r="K2841" t="str">
            <v>21助产2班</v>
          </cell>
          <cell r="L2841" t="str">
            <v>助产</v>
          </cell>
          <cell r="M2841" t="str">
            <v>护理与健康学院</v>
          </cell>
        </row>
        <row r="2842">
          <cell r="B2842" t="str">
            <v>21665020224</v>
          </cell>
          <cell r="C2842" t="str">
            <v>罗雯斯</v>
          </cell>
          <cell r="D2842" t="str">
            <v>女</v>
          </cell>
          <cell r="E2842" t="str">
            <v>2001-08-01</v>
          </cell>
          <cell r="F2842" t="str">
            <v>440233200108110022</v>
          </cell>
          <cell r="G2842" t="str">
            <v>群众</v>
          </cell>
          <cell r="H2842" t="str">
            <v>汉</v>
          </cell>
        </row>
        <row r="2842">
          <cell r="J2842" t="str">
            <v>2021-09-01</v>
          </cell>
          <cell r="K2842" t="str">
            <v>21助产2班</v>
          </cell>
          <cell r="L2842" t="str">
            <v>助产</v>
          </cell>
          <cell r="M2842" t="str">
            <v>护理与健康学院</v>
          </cell>
        </row>
        <row r="2843">
          <cell r="B2843" t="str">
            <v>21665020220</v>
          </cell>
          <cell r="C2843" t="str">
            <v>祝啟怡</v>
          </cell>
          <cell r="D2843" t="str">
            <v>女</v>
          </cell>
          <cell r="E2843" t="str">
            <v>1900-01-01</v>
          </cell>
          <cell r="F2843" t="str">
            <v>441882200202080625</v>
          </cell>
          <cell r="G2843" t="str">
            <v>群众</v>
          </cell>
          <cell r="H2843" t="str">
            <v>汉</v>
          </cell>
        </row>
        <row r="2843">
          <cell r="J2843" t="str">
            <v>2021-09-01</v>
          </cell>
          <cell r="K2843" t="str">
            <v>21助产2班</v>
          </cell>
          <cell r="L2843" t="str">
            <v>助产</v>
          </cell>
          <cell r="M2843" t="str">
            <v>护理与健康学院</v>
          </cell>
        </row>
        <row r="2844">
          <cell r="B2844" t="str">
            <v>21665020214</v>
          </cell>
          <cell r="C2844" t="str">
            <v>林丽珊</v>
          </cell>
          <cell r="D2844" t="str">
            <v>女</v>
          </cell>
          <cell r="E2844" t="str">
            <v>2003-10-03</v>
          </cell>
          <cell r="F2844" t="str">
            <v>440183200311017526</v>
          </cell>
          <cell r="G2844" t="str">
            <v>群众</v>
          </cell>
          <cell r="H2844" t="str">
            <v>汉</v>
          </cell>
        </row>
        <row r="2844">
          <cell r="J2844" t="str">
            <v>2021-09-01</v>
          </cell>
          <cell r="K2844" t="str">
            <v>21助产2班</v>
          </cell>
          <cell r="L2844" t="str">
            <v>助产</v>
          </cell>
          <cell r="M2844" t="str">
            <v>护理与健康学院</v>
          </cell>
        </row>
        <row r="2845">
          <cell r="B2845" t="str">
            <v>21665020218</v>
          </cell>
          <cell r="C2845" t="str">
            <v>洪佳瑜</v>
          </cell>
          <cell r="D2845" t="str">
            <v>女</v>
          </cell>
          <cell r="E2845" t="str">
            <v>2002-11-02</v>
          </cell>
          <cell r="F2845" t="str">
            <v>445121200211235345</v>
          </cell>
          <cell r="G2845" t="str">
            <v>群众</v>
          </cell>
          <cell r="H2845" t="str">
            <v>汉</v>
          </cell>
        </row>
        <row r="2845">
          <cell r="J2845" t="str">
            <v>2021-09-01</v>
          </cell>
          <cell r="K2845" t="str">
            <v>21助产2班</v>
          </cell>
          <cell r="L2845" t="str">
            <v>助产</v>
          </cell>
          <cell r="M2845" t="str">
            <v>护理与健康学院</v>
          </cell>
        </row>
        <row r="2846">
          <cell r="B2846" t="str">
            <v>21665020210</v>
          </cell>
          <cell r="C2846" t="str">
            <v>李可柔</v>
          </cell>
          <cell r="D2846" t="str">
            <v>女</v>
          </cell>
          <cell r="E2846" t="str">
            <v>2003-06-01</v>
          </cell>
          <cell r="F2846" t="str">
            <v>441324200306135327</v>
          </cell>
          <cell r="G2846" t="str">
            <v>群众</v>
          </cell>
          <cell r="H2846" t="str">
            <v>汉</v>
          </cell>
        </row>
        <row r="2846">
          <cell r="J2846" t="str">
            <v>2021-09-01</v>
          </cell>
          <cell r="K2846" t="str">
            <v>21助产2班</v>
          </cell>
          <cell r="L2846" t="str">
            <v>助产</v>
          </cell>
          <cell r="M2846" t="str">
            <v>护理与健康学院</v>
          </cell>
        </row>
        <row r="2847">
          <cell r="B2847" t="str">
            <v>21665020211</v>
          </cell>
          <cell r="C2847" t="str">
            <v>李晓儀</v>
          </cell>
          <cell r="D2847" t="str">
            <v>女</v>
          </cell>
          <cell r="E2847" t="str">
            <v>2002-03-02</v>
          </cell>
          <cell r="F2847" t="str">
            <v>441625200203213321</v>
          </cell>
          <cell r="G2847" t="str">
            <v>群众</v>
          </cell>
          <cell r="H2847" t="str">
            <v>汉</v>
          </cell>
        </row>
        <row r="2847">
          <cell r="J2847" t="str">
            <v>2021-09-01</v>
          </cell>
          <cell r="K2847" t="str">
            <v>21助产2班</v>
          </cell>
          <cell r="L2847" t="str">
            <v>助产</v>
          </cell>
          <cell r="M2847" t="str">
            <v>护理与健康学院</v>
          </cell>
        </row>
        <row r="2848">
          <cell r="B2848" t="str">
            <v>21665020212</v>
          </cell>
          <cell r="C2848" t="str">
            <v>李燕倩</v>
          </cell>
          <cell r="D2848" t="str">
            <v>女</v>
          </cell>
          <cell r="E2848" t="str">
            <v>1900-01-01</v>
          </cell>
          <cell r="F2848" t="str">
            <v>44162520021003572X</v>
          </cell>
          <cell r="G2848" t="str">
            <v>群众</v>
          </cell>
          <cell r="H2848" t="str">
            <v>汉</v>
          </cell>
        </row>
        <row r="2848">
          <cell r="J2848" t="str">
            <v>2021-09-01</v>
          </cell>
          <cell r="K2848" t="str">
            <v>21助产2班</v>
          </cell>
          <cell r="L2848" t="str">
            <v>助产</v>
          </cell>
          <cell r="M2848" t="str">
            <v>护理与健康学院</v>
          </cell>
        </row>
        <row r="2849">
          <cell r="B2849" t="str">
            <v>21665020207</v>
          </cell>
          <cell r="C2849" t="str">
            <v>徐金娜</v>
          </cell>
          <cell r="D2849" t="str">
            <v>女</v>
          </cell>
          <cell r="E2849" t="str">
            <v>2002-07-01</v>
          </cell>
          <cell r="F2849" t="str">
            <v>441624200207202922</v>
          </cell>
          <cell r="G2849" t="str">
            <v>群众</v>
          </cell>
          <cell r="H2849" t="str">
            <v>汉</v>
          </cell>
        </row>
        <row r="2849">
          <cell r="J2849" t="str">
            <v>2021-09-01</v>
          </cell>
          <cell r="K2849" t="str">
            <v>21助产2班</v>
          </cell>
          <cell r="L2849" t="str">
            <v>助产</v>
          </cell>
          <cell r="M2849" t="str">
            <v>护理与健康学院</v>
          </cell>
        </row>
        <row r="2850">
          <cell r="B2850" t="str">
            <v>21665020202</v>
          </cell>
          <cell r="C2850" t="str">
            <v>刘婷婷</v>
          </cell>
          <cell r="D2850" t="str">
            <v>女</v>
          </cell>
          <cell r="E2850" t="str">
            <v>2002-06-02</v>
          </cell>
          <cell r="F2850" t="str">
            <v>440233200206260024</v>
          </cell>
          <cell r="G2850" t="str">
            <v>群众</v>
          </cell>
          <cell r="H2850" t="str">
            <v>汉</v>
          </cell>
        </row>
        <row r="2850">
          <cell r="J2850" t="str">
            <v>2021-09-01</v>
          </cell>
          <cell r="K2850" t="str">
            <v>21助产2班</v>
          </cell>
          <cell r="L2850" t="str">
            <v>助产</v>
          </cell>
          <cell r="M2850" t="str">
            <v>护理与健康学院</v>
          </cell>
        </row>
        <row r="2851">
          <cell r="B2851" t="str">
            <v>21665020203</v>
          </cell>
          <cell r="C2851" t="str">
            <v>吴丽颖</v>
          </cell>
          <cell r="D2851" t="str">
            <v>女</v>
          </cell>
          <cell r="E2851" t="str">
            <v>1900-01-01</v>
          </cell>
          <cell r="F2851" t="str">
            <v>445224200210071822</v>
          </cell>
          <cell r="G2851" t="str">
            <v>群众</v>
          </cell>
          <cell r="H2851" t="str">
            <v>汉</v>
          </cell>
        </row>
        <row r="2851">
          <cell r="J2851" t="str">
            <v>2021-09-01</v>
          </cell>
          <cell r="K2851" t="str">
            <v>21助产2班</v>
          </cell>
          <cell r="L2851" t="str">
            <v>助产</v>
          </cell>
          <cell r="M2851" t="str">
            <v>护理与健康学院</v>
          </cell>
        </row>
        <row r="2852">
          <cell r="B2852" t="str">
            <v>21664090133</v>
          </cell>
          <cell r="C2852" t="str">
            <v>钟烨峰</v>
          </cell>
          <cell r="D2852" t="str">
            <v>男</v>
          </cell>
          <cell r="E2852" t="str">
            <v>1900-01-01</v>
          </cell>
          <cell r="F2852" t="str">
            <v>441481200204083856</v>
          </cell>
          <cell r="G2852" t="str">
            <v>群众</v>
          </cell>
          <cell r="H2852" t="str">
            <v>汉</v>
          </cell>
        </row>
        <row r="2852">
          <cell r="J2852" t="str">
            <v>2021-09-01</v>
          </cell>
          <cell r="K2852" t="str">
            <v>21药学（专升本）班</v>
          </cell>
          <cell r="L2852" t="str">
            <v>药学(专本三二分段)</v>
          </cell>
          <cell r="M2852" t="str">
            <v>药学院</v>
          </cell>
        </row>
        <row r="2853">
          <cell r="B2853" t="str">
            <v>21665020148</v>
          </cell>
          <cell r="C2853" t="str">
            <v>黄欣怡</v>
          </cell>
          <cell r="D2853" t="str">
            <v>女</v>
          </cell>
          <cell r="E2853" t="str">
            <v>1900-01-01</v>
          </cell>
          <cell r="F2853" t="str">
            <v>441622200309084784</v>
          </cell>
          <cell r="G2853" t="str">
            <v>群众</v>
          </cell>
          <cell r="H2853" t="str">
            <v>汉</v>
          </cell>
        </row>
        <row r="2853">
          <cell r="J2853" t="str">
            <v>2021-09-01</v>
          </cell>
          <cell r="K2853" t="str">
            <v>21助产1班</v>
          </cell>
          <cell r="L2853" t="str">
            <v>助产</v>
          </cell>
          <cell r="M2853" t="str">
            <v>护理与健康学院</v>
          </cell>
        </row>
        <row r="2854">
          <cell r="B2854" t="str">
            <v>21665020149</v>
          </cell>
          <cell r="C2854" t="str">
            <v>黄然</v>
          </cell>
          <cell r="D2854" t="str">
            <v>女</v>
          </cell>
          <cell r="E2854" t="str">
            <v>1900-01-01</v>
          </cell>
          <cell r="F2854" t="str">
            <v>441623200308040321</v>
          </cell>
          <cell r="G2854" t="str">
            <v>群众</v>
          </cell>
          <cell r="H2854" t="str">
            <v>汉</v>
          </cell>
        </row>
        <row r="2854">
          <cell r="J2854" t="str">
            <v>2021-09-01</v>
          </cell>
          <cell r="K2854" t="str">
            <v>21助产1班</v>
          </cell>
          <cell r="L2854" t="str">
            <v>助产</v>
          </cell>
          <cell r="M2854" t="str">
            <v>护理与健康学院</v>
          </cell>
        </row>
        <row r="2855">
          <cell r="B2855" t="str">
            <v>21665020142</v>
          </cell>
          <cell r="C2855" t="str">
            <v>陈依妮</v>
          </cell>
          <cell r="D2855" t="str">
            <v>女</v>
          </cell>
          <cell r="E2855" t="str">
            <v>2003-06-02</v>
          </cell>
          <cell r="F2855" t="str">
            <v>441581200306249023</v>
          </cell>
          <cell r="G2855" t="str">
            <v>群众</v>
          </cell>
          <cell r="H2855" t="str">
            <v>汉</v>
          </cell>
        </row>
        <row r="2855">
          <cell r="J2855" t="str">
            <v>2021-09-01</v>
          </cell>
          <cell r="K2855" t="str">
            <v>21助产1班</v>
          </cell>
          <cell r="L2855" t="str">
            <v>助产</v>
          </cell>
          <cell r="M2855" t="str">
            <v>护理与健康学院</v>
          </cell>
        </row>
        <row r="2856">
          <cell r="B2856" t="str">
            <v>21665020146</v>
          </cell>
          <cell r="C2856" t="str">
            <v>陈雨新</v>
          </cell>
          <cell r="D2856" t="str">
            <v>女</v>
          </cell>
          <cell r="E2856" t="str">
            <v>2002-07-01</v>
          </cell>
          <cell r="F2856" t="str">
            <v>441423200207132349</v>
          </cell>
          <cell r="G2856" t="str">
            <v>群众</v>
          </cell>
          <cell r="H2856" t="str">
            <v>汉</v>
          </cell>
        </row>
        <row r="2856">
          <cell r="J2856" t="str">
            <v>2021-09-01</v>
          </cell>
          <cell r="K2856" t="str">
            <v>21助产1班</v>
          </cell>
          <cell r="L2856" t="str">
            <v>助产</v>
          </cell>
          <cell r="M2856" t="str">
            <v>护理与健康学院</v>
          </cell>
        </row>
        <row r="2857">
          <cell r="B2857" t="str">
            <v>21665020139</v>
          </cell>
          <cell r="C2857" t="str">
            <v>郑少瑜</v>
          </cell>
          <cell r="D2857" t="str">
            <v>女</v>
          </cell>
          <cell r="E2857" t="str">
            <v>2002-10-01</v>
          </cell>
          <cell r="F2857" t="str">
            <v>440583200210180721</v>
          </cell>
          <cell r="G2857" t="str">
            <v>群众</v>
          </cell>
          <cell r="H2857" t="str">
            <v>汉</v>
          </cell>
        </row>
        <row r="2857">
          <cell r="J2857" t="str">
            <v>2021-09-01</v>
          </cell>
          <cell r="K2857" t="str">
            <v>21助产1班</v>
          </cell>
          <cell r="L2857" t="str">
            <v>助产</v>
          </cell>
          <cell r="M2857" t="str">
            <v>护理与健康学院</v>
          </cell>
        </row>
        <row r="2858">
          <cell r="B2858" t="str">
            <v>21665020140</v>
          </cell>
          <cell r="C2858" t="str">
            <v>郑柔璇</v>
          </cell>
          <cell r="D2858" t="str">
            <v>女</v>
          </cell>
          <cell r="E2858" t="str">
            <v>2002-11-02</v>
          </cell>
          <cell r="F2858" t="str">
            <v>445121200211255127</v>
          </cell>
          <cell r="G2858" t="str">
            <v>群众</v>
          </cell>
          <cell r="H2858" t="str">
            <v>汉</v>
          </cell>
        </row>
        <row r="2858">
          <cell r="J2858" t="str">
            <v>2021-09-01</v>
          </cell>
          <cell r="K2858" t="str">
            <v>21助产1班</v>
          </cell>
          <cell r="L2858" t="str">
            <v>助产</v>
          </cell>
          <cell r="M2858" t="str">
            <v>护理与健康学院</v>
          </cell>
        </row>
        <row r="2859">
          <cell r="B2859" t="str">
            <v>21665020132</v>
          </cell>
          <cell r="C2859" t="str">
            <v>蒋玉君</v>
          </cell>
          <cell r="D2859" t="str">
            <v>女</v>
          </cell>
          <cell r="E2859" t="str">
            <v>2002-07-02</v>
          </cell>
          <cell r="F2859" t="str">
            <v>440982200207214308</v>
          </cell>
          <cell r="G2859" t="str">
            <v>群众</v>
          </cell>
          <cell r="H2859" t="str">
            <v>汉</v>
          </cell>
        </row>
        <row r="2859">
          <cell r="J2859" t="str">
            <v>2021-09-01</v>
          </cell>
          <cell r="K2859" t="str">
            <v>21助产1班</v>
          </cell>
          <cell r="L2859" t="str">
            <v>助产</v>
          </cell>
          <cell r="M2859" t="str">
            <v>护理与健康学院</v>
          </cell>
        </row>
        <row r="2860">
          <cell r="B2860" t="str">
            <v>21665020133</v>
          </cell>
          <cell r="C2860" t="str">
            <v>许丹华</v>
          </cell>
          <cell r="D2860" t="str">
            <v>女</v>
          </cell>
          <cell r="E2860" t="str">
            <v>2003-10-02</v>
          </cell>
          <cell r="F2860" t="str">
            <v>441501200310285041</v>
          </cell>
          <cell r="G2860" t="str">
            <v>群众</v>
          </cell>
          <cell r="H2860" t="str">
            <v>汉</v>
          </cell>
        </row>
        <row r="2860">
          <cell r="J2860" t="str">
            <v>2021-09-01</v>
          </cell>
          <cell r="K2860" t="str">
            <v>21助产1班</v>
          </cell>
          <cell r="L2860" t="str">
            <v>助产</v>
          </cell>
          <cell r="M2860" t="str">
            <v>护理与健康学院</v>
          </cell>
        </row>
        <row r="2861">
          <cell r="B2861" t="str">
            <v>21665020134</v>
          </cell>
          <cell r="C2861" t="str">
            <v>许慧颖</v>
          </cell>
          <cell r="D2861" t="str">
            <v>女</v>
          </cell>
          <cell r="E2861" t="str">
            <v>2001-12-02</v>
          </cell>
          <cell r="F2861" t="str">
            <v>440233200112202026</v>
          </cell>
          <cell r="G2861" t="str">
            <v>群众</v>
          </cell>
          <cell r="H2861" t="str">
            <v>汉</v>
          </cell>
        </row>
        <row r="2861">
          <cell r="J2861" t="str">
            <v>2021-09-01</v>
          </cell>
          <cell r="K2861" t="str">
            <v>21助产1班</v>
          </cell>
          <cell r="L2861" t="str">
            <v>助产</v>
          </cell>
          <cell r="M2861" t="str">
            <v>护理与健康学院</v>
          </cell>
        </row>
        <row r="2862">
          <cell r="B2862" t="str">
            <v>21665020130</v>
          </cell>
          <cell r="C2862" t="str">
            <v>罗逸婷</v>
          </cell>
          <cell r="D2862" t="str">
            <v>女</v>
          </cell>
          <cell r="E2862" t="str">
            <v>2002-04-02</v>
          </cell>
          <cell r="F2862" t="str">
            <v>445281200204232447</v>
          </cell>
          <cell r="G2862" t="str">
            <v>群众</v>
          </cell>
          <cell r="H2862" t="str">
            <v>汉</v>
          </cell>
        </row>
        <row r="2862">
          <cell r="J2862" t="str">
            <v>2021-09-01</v>
          </cell>
          <cell r="K2862" t="str">
            <v>21助产1班</v>
          </cell>
          <cell r="L2862" t="str">
            <v>助产</v>
          </cell>
          <cell r="M2862" t="str">
            <v>护理与健康学院</v>
          </cell>
        </row>
        <row r="2863">
          <cell r="B2863" t="str">
            <v>21665020128</v>
          </cell>
          <cell r="C2863" t="str">
            <v>沈焕琪</v>
          </cell>
          <cell r="D2863" t="str">
            <v>女</v>
          </cell>
          <cell r="E2863" t="str">
            <v>2003-08-01</v>
          </cell>
          <cell r="F2863" t="str">
            <v>44522220030810452X</v>
          </cell>
          <cell r="G2863" t="str">
            <v>群众</v>
          </cell>
          <cell r="H2863" t="str">
            <v>汉</v>
          </cell>
        </row>
        <row r="2863">
          <cell r="J2863" t="str">
            <v>2021-09-01</v>
          </cell>
          <cell r="K2863" t="str">
            <v>21助产1班</v>
          </cell>
          <cell r="L2863" t="str">
            <v>助产</v>
          </cell>
          <cell r="M2863" t="str">
            <v>护理与健康学院</v>
          </cell>
        </row>
        <row r="2864">
          <cell r="B2864" t="str">
            <v>21665020125</v>
          </cell>
          <cell r="C2864" t="str">
            <v>林思琦</v>
          </cell>
          <cell r="D2864" t="str">
            <v>女</v>
          </cell>
          <cell r="E2864" t="str">
            <v>2004-02-02</v>
          </cell>
          <cell r="F2864" t="str">
            <v>445221200402294941</v>
          </cell>
          <cell r="G2864" t="str">
            <v>群众</v>
          </cell>
          <cell r="H2864" t="str">
            <v>汉</v>
          </cell>
        </row>
        <row r="2864">
          <cell r="J2864" t="str">
            <v>2021-09-01</v>
          </cell>
          <cell r="K2864" t="str">
            <v>21助产1班</v>
          </cell>
          <cell r="L2864" t="str">
            <v>助产</v>
          </cell>
          <cell r="M2864" t="str">
            <v>护理与健康学院</v>
          </cell>
        </row>
        <row r="2865">
          <cell r="B2865" t="str">
            <v>21665020126</v>
          </cell>
          <cell r="C2865" t="str">
            <v>林文秀</v>
          </cell>
          <cell r="D2865" t="str">
            <v>女</v>
          </cell>
          <cell r="E2865" t="str">
            <v>2003-05-01</v>
          </cell>
          <cell r="F2865" t="str">
            <v>440883200305111960</v>
          </cell>
          <cell r="G2865" t="str">
            <v>群众</v>
          </cell>
          <cell r="H2865" t="str">
            <v>汉</v>
          </cell>
        </row>
        <row r="2865">
          <cell r="J2865" t="str">
            <v>2021-09-01</v>
          </cell>
          <cell r="K2865" t="str">
            <v>21助产1班</v>
          </cell>
          <cell r="L2865" t="str">
            <v>助产</v>
          </cell>
          <cell r="M2865" t="str">
            <v>护理与健康学院</v>
          </cell>
        </row>
        <row r="2866">
          <cell r="B2866" t="str">
            <v>21665020122</v>
          </cell>
          <cell r="C2866" t="str">
            <v>杨妙昭</v>
          </cell>
          <cell r="D2866" t="str">
            <v>女</v>
          </cell>
          <cell r="E2866" t="str">
            <v>2003-03-01</v>
          </cell>
          <cell r="F2866" t="str">
            <v>445281200303186028</v>
          </cell>
          <cell r="G2866" t="str">
            <v>群众</v>
          </cell>
          <cell r="H2866" t="str">
            <v>汉</v>
          </cell>
        </row>
        <row r="2866">
          <cell r="J2866" t="str">
            <v>2021-09-01</v>
          </cell>
          <cell r="K2866" t="str">
            <v>21助产1班</v>
          </cell>
          <cell r="L2866" t="str">
            <v>助产</v>
          </cell>
          <cell r="M2866" t="str">
            <v>护理与健康学院</v>
          </cell>
        </row>
        <row r="2867">
          <cell r="B2867" t="str">
            <v>21665020118</v>
          </cell>
          <cell r="C2867" t="str">
            <v>朱浩漫</v>
          </cell>
          <cell r="D2867" t="str">
            <v>女</v>
          </cell>
          <cell r="E2867" t="str">
            <v>1900-01-01</v>
          </cell>
          <cell r="F2867" t="str">
            <v>441625200305042420</v>
          </cell>
          <cell r="G2867" t="str">
            <v>群众</v>
          </cell>
          <cell r="H2867" t="str">
            <v>汉</v>
          </cell>
        </row>
        <row r="2867">
          <cell r="J2867" t="str">
            <v>2021-09-01</v>
          </cell>
          <cell r="K2867" t="str">
            <v>21助产1班</v>
          </cell>
          <cell r="L2867" t="str">
            <v>助产</v>
          </cell>
          <cell r="M2867" t="str">
            <v>护理与健康学院</v>
          </cell>
        </row>
        <row r="2868">
          <cell r="B2868" t="str">
            <v>21665020119</v>
          </cell>
          <cell r="C2868" t="str">
            <v>李心瑜</v>
          </cell>
          <cell r="D2868" t="str">
            <v>女</v>
          </cell>
          <cell r="E2868" t="str">
            <v>2003-01-02</v>
          </cell>
          <cell r="F2868" t="str">
            <v>440781200301251722</v>
          </cell>
          <cell r="G2868" t="str">
            <v>群众</v>
          </cell>
          <cell r="H2868" t="str">
            <v>汉</v>
          </cell>
        </row>
        <row r="2868">
          <cell r="J2868" t="str">
            <v>2021-09-01</v>
          </cell>
          <cell r="K2868" t="str">
            <v>21助产1班</v>
          </cell>
          <cell r="L2868" t="str">
            <v>助产</v>
          </cell>
          <cell r="M2868" t="str">
            <v>护理与健康学院</v>
          </cell>
        </row>
        <row r="2869">
          <cell r="B2869" t="str">
            <v>21665020116</v>
          </cell>
          <cell r="C2869" t="str">
            <v>朱小瑶</v>
          </cell>
          <cell r="D2869" t="str">
            <v>女</v>
          </cell>
          <cell r="E2869" t="str">
            <v>2002-11-01</v>
          </cell>
          <cell r="F2869" t="str">
            <v>441322200211166427</v>
          </cell>
          <cell r="G2869" t="str">
            <v>群众</v>
          </cell>
          <cell r="H2869" t="str">
            <v>汉</v>
          </cell>
        </row>
        <row r="2869">
          <cell r="J2869" t="str">
            <v>2021-09-01</v>
          </cell>
          <cell r="K2869" t="str">
            <v>21助产1班</v>
          </cell>
          <cell r="L2869" t="str">
            <v>助产</v>
          </cell>
          <cell r="M2869" t="str">
            <v>护理与健康学院</v>
          </cell>
        </row>
        <row r="2870">
          <cell r="B2870" t="str">
            <v>21665020101</v>
          </cell>
          <cell r="C2870" t="str">
            <v>丘佳妮</v>
          </cell>
          <cell r="D2870" t="str">
            <v>女</v>
          </cell>
          <cell r="E2870" t="str">
            <v>2001-07-02</v>
          </cell>
          <cell r="F2870" t="str">
            <v>44522220010726202X</v>
          </cell>
          <cell r="G2870" t="str">
            <v>群众</v>
          </cell>
          <cell r="H2870" t="str">
            <v>汉</v>
          </cell>
        </row>
        <row r="2870">
          <cell r="J2870" t="str">
            <v>2021-09-01</v>
          </cell>
          <cell r="K2870" t="str">
            <v>21助产1班</v>
          </cell>
          <cell r="L2870" t="str">
            <v>助产</v>
          </cell>
          <cell r="M2870" t="str">
            <v>护理与健康学院</v>
          </cell>
        </row>
        <row r="2871">
          <cell r="B2871" t="str">
            <v>21665020112</v>
          </cell>
          <cell r="C2871" t="str">
            <v>张漫如</v>
          </cell>
          <cell r="D2871" t="str">
            <v>女</v>
          </cell>
          <cell r="E2871" t="str">
            <v>2003-07-01</v>
          </cell>
          <cell r="F2871" t="str">
            <v>441625200307105042</v>
          </cell>
          <cell r="G2871" t="str">
            <v>群众</v>
          </cell>
          <cell r="H2871" t="str">
            <v>汉</v>
          </cell>
        </row>
        <row r="2871">
          <cell r="J2871" t="str">
            <v>2021-09-01</v>
          </cell>
          <cell r="K2871" t="str">
            <v>21助产1班</v>
          </cell>
          <cell r="L2871" t="str">
            <v>助产</v>
          </cell>
          <cell r="M2871" t="str">
            <v>护理与健康学院</v>
          </cell>
        </row>
        <row r="2872">
          <cell r="B2872" t="str">
            <v>21665020113</v>
          </cell>
          <cell r="C2872" t="str">
            <v>彭咏</v>
          </cell>
          <cell r="D2872" t="str">
            <v>女</v>
          </cell>
          <cell r="E2872" t="str">
            <v>1900-01-01</v>
          </cell>
          <cell r="F2872" t="str">
            <v>440883200207095047</v>
          </cell>
          <cell r="G2872" t="str">
            <v>群众</v>
          </cell>
          <cell r="H2872" t="str">
            <v>汉</v>
          </cell>
        </row>
        <row r="2872">
          <cell r="J2872" t="str">
            <v>2021-09-01</v>
          </cell>
          <cell r="K2872" t="str">
            <v>21助产1班</v>
          </cell>
          <cell r="L2872" t="str">
            <v>助产</v>
          </cell>
          <cell r="M2872" t="str">
            <v>护理与健康学院</v>
          </cell>
        </row>
        <row r="2873">
          <cell r="B2873" t="str">
            <v>21665020114</v>
          </cell>
          <cell r="C2873" t="str">
            <v>彭珈慧</v>
          </cell>
          <cell r="D2873" t="str">
            <v>女</v>
          </cell>
          <cell r="E2873" t="str">
            <v>2002-04-01</v>
          </cell>
          <cell r="F2873" t="str">
            <v>440107200204120927</v>
          </cell>
          <cell r="G2873" t="str">
            <v>群众</v>
          </cell>
          <cell r="H2873" t="str">
            <v>汉</v>
          </cell>
        </row>
        <row r="2873">
          <cell r="J2873" t="str">
            <v>2021-09-01</v>
          </cell>
          <cell r="K2873" t="str">
            <v>21助产1班</v>
          </cell>
          <cell r="L2873" t="str">
            <v>助产</v>
          </cell>
          <cell r="M2873" t="str">
            <v>护理与健康学院</v>
          </cell>
        </row>
        <row r="2874">
          <cell r="B2874" t="str">
            <v>21665020107</v>
          </cell>
          <cell r="C2874" t="str">
            <v>吴楠</v>
          </cell>
          <cell r="D2874" t="str">
            <v>女</v>
          </cell>
          <cell r="E2874" t="str">
            <v>1900-01-01</v>
          </cell>
          <cell r="F2874" t="str">
            <v>441423200208020429</v>
          </cell>
          <cell r="G2874" t="str">
            <v>群众</v>
          </cell>
          <cell r="H2874" t="str">
            <v>汉</v>
          </cell>
        </row>
        <row r="2874">
          <cell r="J2874" t="str">
            <v>2021-09-01</v>
          </cell>
          <cell r="K2874" t="str">
            <v>21助产1班</v>
          </cell>
          <cell r="L2874" t="str">
            <v>助产</v>
          </cell>
          <cell r="M2874" t="str">
            <v>护理与健康学院</v>
          </cell>
        </row>
        <row r="2875">
          <cell r="B2875" t="str">
            <v>21665020108</v>
          </cell>
          <cell r="C2875" t="str">
            <v>吴洁惠</v>
          </cell>
          <cell r="D2875" t="str">
            <v>女</v>
          </cell>
          <cell r="E2875" t="str">
            <v>2003-04-03</v>
          </cell>
          <cell r="F2875" t="str">
            <v>441521200304304125</v>
          </cell>
          <cell r="G2875" t="str">
            <v>群众</v>
          </cell>
          <cell r="H2875" t="str">
            <v>汉</v>
          </cell>
        </row>
        <row r="2875">
          <cell r="J2875" t="str">
            <v>2021-09-01</v>
          </cell>
          <cell r="K2875" t="str">
            <v>21助产1班</v>
          </cell>
          <cell r="L2875" t="str">
            <v>助产</v>
          </cell>
          <cell r="M2875" t="str">
            <v>护理与健康学院</v>
          </cell>
        </row>
        <row r="2876">
          <cell r="B2876" t="str">
            <v>21665020109</v>
          </cell>
          <cell r="C2876" t="str">
            <v>周凯裕</v>
          </cell>
          <cell r="D2876" t="str">
            <v>女</v>
          </cell>
          <cell r="E2876" t="str">
            <v>1900-01-01</v>
          </cell>
          <cell r="F2876" t="str">
            <v>441323200301061326</v>
          </cell>
          <cell r="G2876" t="str">
            <v>群众</v>
          </cell>
          <cell r="H2876" t="str">
            <v>汉</v>
          </cell>
        </row>
        <row r="2876">
          <cell r="J2876" t="str">
            <v>2021-09-01</v>
          </cell>
          <cell r="K2876" t="str">
            <v>21助产1班</v>
          </cell>
          <cell r="L2876" t="str">
            <v>助产</v>
          </cell>
          <cell r="M2876" t="str">
            <v>护理与健康学院</v>
          </cell>
        </row>
        <row r="2877">
          <cell r="B2877" t="str">
            <v>21665020110</v>
          </cell>
          <cell r="C2877" t="str">
            <v>周艳多</v>
          </cell>
          <cell r="D2877" t="str">
            <v>女</v>
          </cell>
          <cell r="E2877" t="str">
            <v>2002-07-01</v>
          </cell>
          <cell r="F2877" t="str">
            <v>440823200207102108</v>
          </cell>
          <cell r="G2877" t="str">
            <v>群众</v>
          </cell>
          <cell r="H2877" t="str">
            <v>汉</v>
          </cell>
        </row>
        <row r="2877">
          <cell r="J2877" t="str">
            <v>2021-09-01</v>
          </cell>
          <cell r="K2877" t="str">
            <v>21助产1班</v>
          </cell>
          <cell r="L2877" t="str">
            <v>助产</v>
          </cell>
          <cell r="M2877" t="str">
            <v>护理与健康学院</v>
          </cell>
        </row>
        <row r="2878">
          <cell r="B2878" t="str">
            <v>21665020104</v>
          </cell>
          <cell r="C2878" t="str">
            <v>叶子欣</v>
          </cell>
          <cell r="D2878" t="str">
            <v>女</v>
          </cell>
          <cell r="E2878" t="str">
            <v>2002-11-01</v>
          </cell>
          <cell r="F2878" t="str">
            <v>440823200211143623</v>
          </cell>
          <cell r="G2878" t="str">
            <v>群众</v>
          </cell>
          <cell r="H2878" t="str">
            <v>汉</v>
          </cell>
        </row>
        <row r="2878">
          <cell r="J2878" t="str">
            <v>2021-09-01</v>
          </cell>
          <cell r="K2878" t="str">
            <v>21助产1班</v>
          </cell>
          <cell r="L2878" t="str">
            <v>助产</v>
          </cell>
          <cell r="M2878" t="str">
            <v>护理与健康学院</v>
          </cell>
        </row>
        <row r="2879">
          <cell r="B2879" t="str">
            <v>21665020105</v>
          </cell>
          <cell r="C2879" t="str">
            <v>叶晓敏</v>
          </cell>
          <cell r="D2879" t="str">
            <v>女</v>
          </cell>
          <cell r="E2879" t="str">
            <v>2003-01-02</v>
          </cell>
          <cell r="F2879" t="str">
            <v>441625200301236121</v>
          </cell>
          <cell r="G2879" t="str">
            <v>群众</v>
          </cell>
          <cell r="H2879" t="str">
            <v>汉</v>
          </cell>
        </row>
        <row r="2879">
          <cell r="J2879" t="str">
            <v>2021-09-01</v>
          </cell>
          <cell r="K2879" t="str">
            <v>21助产1班</v>
          </cell>
          <cell r="L2879" t="str">
            <v>助产</v>
          </cell>
          <cell r="M2879" t="str">
            <v>护理与健康学院</v>
          </cell>
        </row>
        <row r="2880">
          <cell r="B2880" t="str">
            <v>21665020537</v>
          </cell>
          <cell r="C2880" t="str">
            <v>陈煜炀</v>
          </cell>
          <cell r="D2880" t="str">
            <v>女</v>
          </cell>
          <cell r="E2880" t="str">
            <v>2001-10-02</v>
          </cell>
          <cell r="F2880" t="str">
            <v>440583200110232221</v>
          </cell>
          <cell r="G2880" t="str">
            <v>群众</v>
          </cell>
          <cell r="H2880" t="str">
            <v>汉</v>
          </cell>
        </row>
        <row r="2880">
          <cell r="J2880" t="str">
            <v>2021-09-01</v>
          </cell>
          <cell r="K2880" t="str">
            <v>21助产5班</v>
          </cell>
          <cell r="L2880" t="str">
            <v>助产</v>
          </cell>
          <cell r="M2880" t="str">
            <v>护理与健康学院</v>
          </cell>
        </row>
        <row r="2881">
          <cell r="B2881" t="str">
            <v>21665020527</v>
          </cell>
          <cell r="C2881" t="str">
            <v>梁燕萍</v>
          </cell>
          <cell r="D2881" t="str">
            <v>女</v>
          </cell>
          <cell r="E2881" t="str">
            <v>1900-01-01</v>
          </cell>
          <cell r="F2881" t="str">
            <v>441225200109053227</v>
          </cell>
          <cell r="G2881" t="str">
            <v>群众</v>
          </cell>
          <cell r="H2881" t="str">
            <v>汉</v>
          </cell>
        </row>
        <row r="2881">
          <cell r="J2881" t="str">
            <v>2021-09-01</v>
          </cell>
          <cell r="K2881" t="str">
            <v>21助产5班</v>
          </cell>
          <cell r="L2881" t="str">
            <v>助产</v>
          </cell>
          <cell r="M2881" t="str">
            <v>护理与健康学院</v>
          </cell>
        </row>
        <row r="2882">
          <cell r="B2882" t="str">
            <v>21665020531</v>
          </cell>
          <cell r="C2882" t="str">
            <v>郑妙宏</v>
          </cell>
          <cell r="D2882" t="str">
            <v>女</v>
          </cell>
          <cell r="E2882" t="str">
            <v>2000-08-01</v>
          </cell>
          <cell r="F2882" t="str">
            <v>441581200008188621</v>
          </cell>
          <cell r="G2882" t="str">
            <v>群众</v>
          </cell>
          <cell r="H2882" t="str">
            <v>汉</v>
          </cell>
        </row>
        <row r="2882">
          <cell r="J2882" t="str">
            <v>2021-09-01</v>
          </cell>
          <cell r="K2882" t="str">
            <v>21助产5班</v>
          </cell>
          <cell r="L2882" t="str">
            <v>助产</v>
          </cell>
          <cell r="M2882" t="str">
            <v>护理与健康学院</v>
          </cell>
        </row>
        <row r="2883">
          <cell r="B2883" t="str">
            <v>21665020532</v>
          </cell>
          <cell r="C2883" t="str">
            <v>郭泳瑶</v>
          </cell>
          <cell r="D2883" t="str">
            <v>女</v>
          </cell>
          <cell r="E2883" t="str">
            <v>2003-06-01</v>
          </cell>
          <cell r="F2883" t="str">
            <v>442000200306151582</v>
          </cell>
          <cell r="G2883" t="str">
            <v>群众</v>
          </cell>
          <cell r="H2883" t="str">
            <v>汉</v>
          </cell>
        </row>
        <row r="2883">
          <cell r="J2883" t="str">
            <v>2021-09-01</v>
          </cell>
          <cell r="K2883" t="str">
            <v>21助产5班</v>
          </cell>
          <cell r="L2883" t="str">
            <v>助产</v>
          </cell>
          <cell r="M2883" t="str">
            <v>护理与健康学院</v>
          </cell>
        </row>
        <row r="2884">
          <cell r="B2884" t="str">
            <v>21665020533</v>
          </cell>
          <cell r="C2884" t="str">
            <v>陈小宛</v>
          </cell>
          <cell r="D2884" t="str">
            <v>女</v>
          </cell>
          <cell r="E2884" t="str">
            <v>2002-10-02</v>
          </cell>
          <cell r="F2884" t="str">
            <v>441581200210267980</v>
          </cell>
          <cell r="G2884" t="str">
            <v>群众</v>
          </cell>
          <cell r="H2884" t="str">
            <v>汉</v>
          </cell>
        </row>
        <row r="2884">
          <cell r="J2884" t="str">
            <v>2021-09-01</v>
          </cell>
          <cell r="K2884" t="str">
            <v>21助产5班</v>
          </cell>
          <cell r="L2884" t="str">
            <v>助产</v>
          </cell>
          <cell r="M2884" t="str">
            <v>护理与健康学院</v>
          </cell>
        </row>
        <row r="2885">
          <cell r="B2885" t="str">
            <v>21665020534</v>
          </cell>
          <cell r="C2885" t="str">
            <v>陈崇楠</v>
          </cell>
          <cell r="D2885" t="str">
            <v>女</v>
          </cell>
          <cell r="E2885" t="str">
            <v>2002-03-02</v>
          </cell>
          <cell r="F2885" t="str">
            <v>440582200203251564</v>
          </cell>
          <cell r="G2885" t="str">
            <v>群众</v>
          </cell>
          <cell r="H2885" t="str">
            <v>汉</v>
          </cell>
        </row>
        <row r="2885">
          <cell r="J2885" t="str">
            <v>2021-09-01</v>
          </cell>
          <cell r="K2885" t="str">
            <v>21助产5班</v>
          </cell>
          <cell r="L2885" t="str">
            <v>助产</v>
          </cell>
          <cell r="M2885" t="str">
            <v>护理与健康学院</v>
          </cell>
        </row>
        <row r="2886">
          <cell r="B2886" t="str">
            <v>21665020524</v>
          </cell>
          <cell r="C2886" t="str">
            <v>林晴</v>
          </cell>
          <cell r="D2886" t="str">
            <v>女</v>
          </cell>
          <cell r="E2886" t="str">
            <v>2002-11-01</v>
          </cell>
          <cell r="F2886" t="str">
            <v>440583200211132828</v>
          </cell>
          <cell r="G2886" t="str">
            <v>群众</v>
          </cell>
          <cell r="H2886" t="str">
            <v>汉</v>
          </cell>
        </row>
        <row r="2886">
          <cell r="J2886" t="str">
            <v>2021-09-01</v>
          </cell>
          <cell r="K2886" t="str">
            <v>21助产5班</v>
          </cell>
          <cell r="L2886" t="str">
            <v>助产</v>
          </cell>
          <cell r="M2886" t="str">
            <v>护理与健康学院</v>
          </cell>
        </row>
        <row r="2887">
          <cell r="B2887" t="str">
            <v>21665020525</v>
          </cell>
          <cell r="C2887" t="str">
            <v>林键兰</v>
          </cell>
          <cell r="D2887" t="str">
            <v>女</v>
          </cell>
          <cell r="E2887" t="str">
            <v>2002-04-02</v>
          </cell>
          <cell r="F2887" t="str">
            <v>441721200204282046</v>
          </cell>
          <cell r="G2887" t="str">
            <v>群众</v>
          </cell>
          <cell r="H2887" t="str">
            <v>汉</v>
          </cell>
        </row>
        <row r="2887">
          <cell r="J2887" t="str">
            <v>2021-09-01</v>
          </cell>
          <cell r="K2887" t="str">
            <v>21助产5班</v>
          </cell>
          <cell r="L2887" t="str">
            <v>助产</v>
          </cell>
          <cell r="M2887" t="str">
            <v>护理与健康学院</v>
          </cell>
        </row>
        <row r="2888">
          <cell r="B2888" t="str">
            <v>21665020519</v>
          </cell>
          <cell r="C2888" t="str">
            <v>李华</v>
          </cell>
          <cell r="D2888" t="str">
            <v>女</v>
          </cell>
          <cell r="E2888" t="str">
            <v>2002-07-03</v>
          </cell>
          <cell r="F2888" t="str">
            <v>441781200207314644</v>
          </cell>
          <cell r="G2888" t="str">
            <v>群众</v>
          </cell>
          <cell r="H2888" t="str">
            <v>汉</v>
          </cell>
        </row>
        <row r="2888">
          <cell r="J2888" t="str">
            <v>2021-09-01</v>
          </cell>
          <cell r="K2888" t="str">
            <v>21助产5班</v>
          </cell>
          <cell r="L2888" t="str">
            <v>助产</v>
          </cell>
          <cell r="M2888" t="str">
            <v>护理与健康学院</v>
          </cell>
        </row>
        <row r="2889">
          <cell r="B2889" t="str">
            <v>21665020520</v>
          </cell>
          <cell r="C2889" t="str">
            <v>李心仪</v>
          </cell>
          <cell r="D2889" t="str">
            <v>女</v>
          </cell>
          <cell r="E2889" t="str">
            <v>2003-05-01</v>
          </cell>
          <cell r="F2889" t="str">
            <v>441900200305164582</v>
          </cell>
          <cell r="G2889" t="str">
            <v>群众</v>
          </cell>
          <cell r="H2889" t="str">
            <v>汉</v>
          </cell>
        </row>
        <row r="2889">
          <cell r="J2889" t="str">
            <v>2021-09-01</v>
          </cell>
          <cell r="K2889" t="str">
            <v>21助产5班</v>
          </cell>
          <cell r="L2889" t="str">
            <v>助产</v>
          </cell>
          <cell r="M2889" t="str">
            <v>护理与健康学院</v>
          </cell>
        </row>
        <row r="2890">
          <cell r="B2890" t="str">
            <v>21665020515</v>
          </cell>
          <cell r="C2890" t="str">
            <v>吴雪梅</v>
          </cell>
          <cell r="D2890" t="str">
            <v>女</v>
          </cell>
          <cell r="E2890" t="str">
            <v>1900-01-01</v>
          </cell>
          <cell r="F2890" t="str">
            <v>441623200212070323</v>
          </cell>
          <cell r="G2890" t="str">
            <v>群众</v>
          </cell>
          <cell r="H2890" t="str">
            <v>汉</v>
          </cell>
        </row>
        <row r="2890">
          <cell r="J2890" t="str">
            <v>2021-09-01</v>
          </cell>
          <cell r="K2890" t="str">
            <v>21助产5班</v>
          </cell>
          <cell r="L2890" t="str">
            <v>助产</v>
          </cell>
          <cell r="M2890" t="str">
            <v>护理与健康学院</v>
          </cell>
        </row>
        <row r="2891">
          <cell r="B2891" t="str">
            <v>21665020516</v>
          </cell>
          <cell r="C2891" t="str">
            <v>张丹仪</v>
          </cell>
          <cell r="D2891" t="str">
            <v>女</v>
          </cell>
          <cell r="E2891" t="str">
            <v>2002-08-01</v>
          </cell>
          <cell r="F2891" t="str">
            <v>440513200208165021</v>
          </cell>
          <cell r="G2891" t="str">
            <v>群众</v>
          </cell>
          <cell r="H2891" t="str">
            <v>汉</v>
          </cell>
        </row>
        <row r="2891">
          <cell r="J2891" t="str">
            <v>2021-09-01</v>
          </cell>
          <cell r="K2891" t="str">
            <v>21助产5班</v>
          </cell>
          <cell r="L2891" t="str">
            <v>助产</v>
          </cell>
          <cell r="M2891" t="str">
            <v>护理与健康学院</v>
          </cell>
        </row>
        <row r="2892">
          <cell r="B2892" t="str">
            <v>21665020509</v>
          </cell>
          <cell r="C2892" t="str">
            <v>卢芯微</v>
          </cell>
          <cell r="D2892" t="str">
            <v>女</v>
          </cell>
          <cell r="E2892" t="str">
            <v>2003-09-03</v>
          </cell>
          <cell r="F2892" t="str">
            <v>441900200310016189</v>
          </cell>
          <cell r="G2892" t="str">
            <v>群众</v>
          </cell>
          <cell r="H2892" t="str">
            <v>汉</v>
          </cell>
        </row>
        <row r="2892">
          <cell r="J2892" t="str">
            <v>2021-09-01</v>
          </cell>
          <cell r="K2892" t="str">
            <v>21助产5班</v>
          </cell>
          <cell r="L2892" t="str">
            <v>助产</v>
          </cell>
          <cell r="M2892" t="str">
            <v>护理与健康学院</v>
          </cell>
        </row>
        <row r="2893">
          <cell r="B2893" t="str">
            <v>21665020502</v>
          </cell>
          <cell r="C2893" t="str">
            <v>关雅欣</v>
          </cell>
          <cell r="D2893" t="str">
            <v>女</v>
          </cell>
          <cell r="E2893" t="str">
            <v>2002-04-02</v>
          </cell>
          <cell r="F2893" t="str">
            <v>441226200204272029</v>
          </cell>
          <cell r="G2893" t="str">
            <v>群众</v>
          </cell>
          <cell r="H2893" t="str">
            <v>汉</v>
          </cell>
        </row>
        <row r="2893">
          <cell r="J2893" t="str">
            <v>2021-09-01</v>
          </cell>
          <cell r="K2893" t="str">
            <v>21助产5班</v>
          </cell>
          <cell r="L2893" t="str">
            <v>助产</v>
          </cell>
          <cell r="M2893" t="str">
            <v>护理与健康学院</v>
          </cell>
        </row>
        <row r="2894">
          <cell r="B2894" t="str">
            <v>21665020503</v>
          </cell>
          <cell r="C2894" t="str">
            <v>凌倩娉</v>
          </cell>
          <cell r="D2894" t="str">
            <v>女</v>
          </cell>
          <cell r="E2894" t="str">
            <v>2003-06-02</v>
          </cell>
          <cell r="F2894" t="str">
            <v>441622200306297186</v>
          </cell>
          <cell r="G2894" t="str">
            <v>群众</v>
          </cell>
          <cell r="H2894" t="str">
            <v>汉</v>
          </cell>
        </row>
        <row r="2894">
          <cell r="J2894" t="str">
            <v>2021-09-01</v>
          </cell>
          <cell r="K2894" t="str">
            <v>21助产5班</v>
          </cell>
          <cell r="L2894" t="str">
            <v>助产</v>
          </cell>
          <cell r="M2894" t="str">
            <v>护理与健康学院</v>
          </cell>
        </row>
        <row r="2895">
          <cell r="B2895" t="str">
            <v>21665020505</v>
          </cell>
          <cell r="C2895" t="str">
            <v>刘善韵</v>
          </cell>
          <cell r="D2895" t="str">
            <v>女</v>
          </cell>
          <cell r="E2895" t="str">
            <v>2003-08-01</v>
          </cell>
          <cell r="F2895" t="str">
            <v>441900200308131989</v>
          </cell>
          <cell r="G2895" t="str">
            <v>群众</v>
          </cell>
          <cell r="H2895" t="str">
            <v>汉</v>
          </cell>
        </row>
        <row r="2895">
          <cell r="J2895" t="str">
            <v>2021-09-01</v>
          </cell>
          <cell r="K2895" t="str">
            <v>21助产5班</v>
          </cell>
          <cell r="L2895" t="str">
            <v>助产</v>
          </cell>
          <cell r="M2895" t="str">
            <v>护理与健康学院</v>
          </cell>
        </row>
        <row r="2896">
          <cell r="B2896" t="str">
            <v>21665020506</v>
          </cell>
          <cell r="C2896" t="str">
            <v>刘嘉晴</v>
          </cell>
          <cell r="D2896" t="str">
            <v>女</v>
          </cell>
          <cell r="E2896" t="str">
            <v>2003-08-01</v>
          </cell>
          <cell r="F2896" t="str">
            <v>44160220030816172X</v>
          </cell>
          <cell r="G2896" t="str">
            <v>群众</v>
          </cell>
          <cell r="H2896" t="str">
            <v>汉</v>
          </cell>
        </row>
        <row r="2896">
          <cell r="J2896" t="str">
            <v>2021-09-01</v>
          </cell>
          <cell r="K2896" t="str">
            <v>21助产5班</v>
          </cell>
          <cell r="L2896" t="str">
            <v>助产</v>
          </cell>
          <cell r="M2896" t="str">
            <v>护理与健康学院</v>
          </cell>
        </row>
        <row r="2897">
          <cell r="B2897" t="str">
            <v>21665020507</v>
          </cell>
          <cell r="C2897" t="str">
            <v>刘莉珍</v>
          </cell>
          <cell r="D2897" t="str">
            <v>女</v>
          </cell>
          <cell r="E2897" t="str">
            <v>2001-10-02</v>
          </cell>
          <cell r="F2897" t="str">
            <v>440233200110245006</v>
          </cell>
          <cell r="G2897" t="str">
            <v>群众</v>
          </cell>
          <cell r="H2897" t="str">
            <v>汉</v>
          </cell>
        </row>
        <row r="2897">
          <cell r="J2897" t="str">
            <v>2021-09-01</v>
          </cell>
          <cell r="K2897" t="str">
            <v>21助产5班</v>
          </cell>
          <cell r="L2897" t="str">
            <v>助产</v>
          </cell>
          <cell r="M2897" t="str">
            <v>护理与健康学院</v>
          </cell>
        </row>
        <row r="2898">
          <cell r="B2898" t="str">
            <v>21665020437</v>
          </cell>
          <cell r="C2898" t="str">
            <v>陈姿瑶</v>
          </cell>
          <cell r="D2898" t="str">
            <v>女</v>
          </cell>
          <cell r="E2898" t="str">
            <v>2003-09-02</v>
          </cell>
          <cell r="F2898" t="str">
            <v>513902200309216469</v>
          </cell>
          <cell r="G2898" t="str">
            <v>群众</v>
          </cell>
          <cell r="H2898" t="str">
            <v>汉</v>
          </cell>
        </row>
        <row r="2898">
          <cell r="J2898" t="str">
            <v>2021-09-01</v>
          </cell>
          <cell r="K2898" t="str">
            <v>21助产4班</v>
          </cell>
          <cell r="L2898" t="str">
            <v>助产</v>
          </cell>
          <cell r="M2898" t="str">
            <v>护理与健康学院</v>
          </cell>
        </row>
        <row r="2899">
          <cell r="B2899" t="str">
            <v>21665020438</v>
          </cell>
          <cell r="C2899" t="str">
            <v>陈铭琪</v>
          </cell>
          <cell r="D2899" t="str">
            <v>女</v>
          </cell>
          <cell r="E2899" t="str">
            <v>2002-11-02</v>
          </cell>
          <cell r="F2899" t="str">
            <v>441283200211230369</v>
          </cell>
          <cell r="G2899" t="str">
            <v>群众</v>
          </cell>
          <cell r="H2899" t="str">
            <v>汉</v>
          </cell>
        </row>
        <row r="2899">
          <cell r="J2899" t="str">
            <v>2021-09-01</v>
          </cell>
          <cell r="K2899" t="str">
            <v>21助产4班</v>
          </cell>
          <cell r="L2899" t="str">
            <v>助产</v>
          </cell>
          <cell r="M2899" t="str">
            <v>护理与健康学院</v>
          </cell>
        </row>
        <row r="2900">
          <cell r="B2900" t="str">
            <v>21665020439</v>
          </cell>
          <cell r="C2900" t="str">
            <v>高晓丹</v>
          </cell>
          <cell r="D2900" t="str">
            <v>女</v>
          </cell>
          <cell r="E2900" t="str">
            <v>2002-11-02</v>
          </cell>
          <cell r="F2900" t="str">
            <v>442000200211222587</v>
          </cell>
          <cell r="G2900" t="str">
            <v>群众</v>
          </cell>
          <cell r="H2900" t="str">
            <v>汉</v>
          </cell>
        </row>
        <row r="2900">
          <cell r="J2900" t="str">
            <v>2021-09-01</v>
          </cell>
          <cell r="K2900" t="str">
            <v>21助产4班</v>
          </cell>
          <cell r="L2900" t="str">
            <v>助产</v>
          </cell>
          <cell r="M2900" t="str">
            <v>护理与健康学院</v>
          </cell>
        </row>
        <row r="2901">
          <cell r="B2901" t="str">
            <v>21665020440</v>
          </cell>
          <cell r="C2901" t="str">
            <v>黄韵</v>
          </cell>
          <cell r="D2901" t="str">
            <v>女</v>
          </cell>
          <cell r="E2901" t="str">
            <v>2003-03-02</v>
          </cell>
          <cell r="F2901" t="str">
            <v>44011220030324124X</v>
          </cell>
          <cell r="G2901" t="str">
            <v>群众</v>
          </cell>
          <cell r="H2901" t="str">
            <v>汉</v>
          </cell>
        </row>
        <row r="2901">
          <cell r="J2901" t="str">
            <v>2021-09-01</v>
          </cell>
          <cell r="K2901" t="str">
            <v>21助产4班</v>
          </cell>
          <cell r="L2901" t="str">
            <v>助产</v>
          </cell>
          <cell r="M2901" t="str">
            <v>护理与健康学院</v>
          </cell>
        </row>
        <row r="2902">
          <cell r="B2902" t="str">
            <v>21665020434</v>
          </cell>
          <cell r="C2902" t="str">
            <v>邱莹莹</v>
          </cell>
          <cell r="D2902" t="str">
            <v>女</v>
          </cell>
          <cell r="E2902" t="str">
            <v>2002-07-03</v>
          </cell>
          <cell r="F2902" t="str">
            <v>440512200207310024</v>
          </cell>
          <cell r="G2902" t="str">
            <v>群众</v>
          </cell>
          <cell r="H2902" t="str">
            <v>汉</v>
          </cell>
        </row>
        <row r="2902">
          <cell r="J2902" t="str">
            <v>2021-09-01</v>
          </cell>
          <cell r="K2902" t="str">
            <v>21助产5班</v>
          </cell>
          <cell r="L2902" t="str">
            <v>助产</v>
          </cell>
          <cell r="M2902" t="str">
            <v>护理与健康学院</v>
          </cell>
        </row>
        <row r="2903">
          <cell r="B2903" t="str">
            <v>21665020427</v>
          </cell>
          <cell r="C2903" t="str">
            <v>王海雯</v>
          </cell>
          <cell r="D2903" t="str">
            <v>女</v>
          </cell>
          <cell r="E2903" t="str">
            <v>2003-07-02</v>
          </cell>
          <cell r="F2903" t="str">
            <v>440602200307305524</v>
          </cell>
          <cell r="G2903" t="str">
            <v>群众</v>
          </cell>
          <cell r="H2903" t="str">
            <v>汉</v>
          </cell>
        </row>
        <row r="2903">
          <cell r="J2903" t="str">
            <v>2021-09-01</v>
          </cell>
          <cell r="K2903" t="str">
            <v>21助产4班</v>
          </cell>
          <cell r="L2903" t="str">
            <v>助产</v>
          </cell>
          <cell r="M2903" t="str">
            <v>护理与健康学院</v>
          </cell>
        </row>
        <row r="2904">
          <cell r="B2904" t="str">
            <v>21665020431</v>
          </cell>
          <cell r="C2904" t="str">
            <v>谭晓婷</v>
          </cell>
          <cell r="D2904" t="str">
            <v>女</v>
          </cell>
          <cell r="E2904" t="str">
            <v>1900-01-01</v>
          </cell>
          <cell r="F2904" t="str">
            <v>441900200311085629</v>
          </cell>
          <cell r="G2904" t="str">
            <v>群众</v>
          </cell>
          <cell r="H2904" t="str">
            <v>汉</v>
          </cell>
        </row>
        <row r="2904">
          <cell r="J2904" t="str">
            <v>2021-09-01</v>
          </cell>
          <cell r="K2904" t="str">
            <v>21助产4班</v>
          </cell>
          <cell r="L2904" t="str">
            <v>助产</v>
          </cell>
          <cell r="M2904" t="str">
            <v>护理与健康学院</v>
          </cell>
        </row>
        <row r="2905">
          <cell r="B2905" t="str">
            <v>21665020423</v>
          </cell>
          <cell r="C2905" t="str">
            <v>江嘉欣</v>
          </cell>
          <cell r="D2905" t="str">
            <v>女</v>
          </cell>
          <cell r="E2905" t="str">
            <v>2001-12-03</v>
          </cell>
          <cell r="F2905" t="str">
            <v>440111200201015421</v>
          </cell>
          <cell r="G2905" t="str">
            <v>群众</v>
          </cell>
          <cell r="H2905" t="str">
            <v>汉</v>
          </cell>
        </row>
        <row r="2905">
          <cell r="J2905" t="str">
            <v>2021-09-01</v>
          </cell>
          <cell r="K2905" t="str">
            <v>21助产4班</v>
          </cell>
          <cell r="L2905" t="str">
            <v>助产</v>
          </cell>
          <cell r="M2905" t="str">
            <v>护理与健康学院</v>
          </cell>
        </row>
        <row r="2906">
          <cell r="B2906" t="str">
            <v>21665020424</v>
          </cell>
          <cell r="C2906" t="str">
            <v>温之丽</v>
          </cell>
          <cell r="D2906" t="str">
            <v>女</v>
          </cell>
          <cell r="E2906" t="str">
            <v>1900-01-01</v>
          </cell>
          <cell r="F2906" t="str">
            <v>445281200307065821</v>
          </cell>
          <cell r="G2906" t="str">
            <v>群众</v>
          </cell>
          <cell r="H2906" t="str">
            <v>汉</v>
          </cell>
        </row>
        <row r="2906">
          <cell r="J2906" t="str">
            <v>2021-09-01</v>
          </cell>
          <cell r="K2906" t="str">
            <v>21助产4班</v>
          </cell>
          <cell r="L2906" t="str">
            <v>助产</v>
          </cell>
          <cell r="M2906" t="str">
            <v>护理与健康学院</v>
          </cell>
        </row>
        <row r="2907">
          <cell r="B2907" t="str">
            <v>21665020421</v>
          </cell>
          <cell r="C2907" t="str">
            <v>欧阳嘉晴</v>
          </cell>
          <cell r="D2907" t="str">
            <v>女</v>
          </cell>
          <cell r="E2907" t="str">
            <v>2002-08-01</v>
          </cell>
          <cell r="F2907" t="str">
            <v>441284200208146429</v>
          </cell>
          <cell r="G2907" t="str">
            <v>群众</v>
          </cell>
          <cell r="H2907" t="str">
            <v>汉</v>
          </cell>
        </row>
        <row r="2907">
          <cell r="J2907" t="str">
            <v>2021-09-01</v>
          </cell>
          <cell r="K2907" t="str">
            <v>21助产4班</v>
          </cell>
          <cell r="L2907" t="str">
            <v>助产</v>
          </cell>
          <cell r="M2907" t="str">
            <v>护理与健康学院</v>
          </cell>
        </row>
        <row r="2908">
          <cell r="B2908" t="str">
            <v>21665020418</v>
          </cell>
          <cell r="C2908" t="str">
            <v>杜子瑶</v>
          </cell>
          <cell r="D2908" t="str">
            <v>女</v>
          </cell>
          <cell r="E2908" t="str">
            <v>1900-01-01</v>
          </cell>
          <cell r="F2908" t="str">
            <v>441900200304082227</v>
          </cell>
          <cell r="G2908" t="str">
            <v>群众</v>
          </cell>
          <cell r="H2908" t="str">
            <v>汉</v>
          </cell>
        </row>
        <row r="2908">
          <cell r="J2908" t="str">
            <v>2021-09-01</v>
          </cell>
          <cell r="K2908" t="str">
            <v>21助产4班</v>
          </cell>
          <cell r="L2908" t="str">
            <v>助产</v>
          </cell>
          <cell r="M2908" t="str">
            <v>护理与健康学院</v>
          </cell>
        </row>
        <row r="2909">
          <cell r="B2909" t="str">
            <v>21665020419</v>
          </cell>
          <cell r="C2909" t="str">
            <v>梁锦仙</v>
          </cell>
          <cell r="D2909" t="str">
            <v>女</v>
          </cell>
          <cell r="E2909" t="str">
            <v>1900-01-01</v>
          </cell>
          <cell r="F2909" t="str">
            <v>44190020030205322X</v>
          </cell>
          <cell r="G2909" t="str">
            <v>群众</v>
          </cell>
          <cell r="H2909" t="str">
            <v>汉</v>
          </cell>
        </row>
        <row r="2909">
          <cell r="J2909" t="str">
            <v>2021-09-01</v>
          </cell>
          <cell r="K2909" t="str">
            <v>21助产4班</v>
          </cell>
          <cell r="L2909" t="str">
            <v>助产</v>
          </cell>
          <cell r="M2909" t="str">
            <v>护理与健康学院</v>
          </cell>
        </row>
        <row r="2910">
          <cell r="B2910" t="str">
            <v>21665020413</v>
          </cell>
          <cell r="C2910" t="str">
            <v>朱芳玉</v>
          </cell>
          <cell r="D2910" t="str">
            <v>女</v>
          </cell>
          <cell r="E2910" t="str">
            <v>2002-07-02</v>
          </cell>
          <cell r="F2910" t="str">
            <v>445281200207255361</v>
          </cell>
          <cell r="G2910" t="str">
            <v>群众</v>
          </cell>
          <cell r="H2910" t="str">
            <v>汉</v>
          </cell>
        </row>
        <row r="2910">
          <cell r="J2910" t="str">
            <v>2021-09-01</v>
          </cell>
          <cell r="K2910" t="str">
            <v>21助产4班</v>
          </cell>
          <cell r="L2910" t="str">
            <v>助产</v>
          </cell>
          <cell r="M2910" t="str">
            <v>护理与健康学院</v>
          </cell>
        </row>
        <row r="2911">
          <cell r="B2911" t="str">
            <v>21665020405</v>
          </cell>
          <cell r="C2911" t="str">
            <v>吴丽娟</v>
          </cell>
          <cell r="D2911" t="str">
            <v>女</v>
          </cell>
          <cell r="E2911" t="str">
            <v>2002-10-02</v>
          </cell>
          <cell r="F2911" t="str">
            <v>441802200210242426</v>
          </cell>
          <cell r="G2911" t="str">
            <v>群众</v>
          </cell>
          <cell r="H2911" t="str">
            <v>汉</v>
          </cell>
        </row>
        <row r="2911">
          <cell r="J2911" t="str">
            <v>2021-09-01</v>
          </cell>
          <cell r="K2911" t="str">
            <v>21助产4班</v>
          </cell>
          <cell r="L2911" t="str">
            <v>助产</v>
          </cell>
          <cell r="M2911" t="str">
            <v>护理与健康学院</v>
          </cell>
        </row>
        <row r="2912">
          <cell r="B2912" t="str">
            <v>21665020406</v>
          </cell>
          <cell r="C2912" t="str">
            <v>周林敏</v>
          </cell>
          <cell r="D2912" t="str">
            <v>女</v>
          </cell>
          <cell r="E2912" t="str">
            <v>1999-08-02</v>
          </cell>
          <cell r="F2912" t="str">
            <v>440233199908303521</v>
          </cell>
          <cell r="G2912" t="str">
            <v>群众</v>
          </cell>
          <cell r="H2912" t="str">
            <v>汉</v>
          </cell>
        </row>
        <row r="2912">
          <cell r="J2912" t="str">
            <v>2021-09-01</v>
          </cell>
          <cell r="K2912" t="str">
            <v>21助产4班</v>
          </cell>
          <cell r="L2912" t="str">
            <v>助产</v>
          </cell>
          <cell r="M2912" t="str">
            <v>护理与健康学院</v>
          </cell>
        </row>
        <row r="2913">
          <cell r="B2913" t="str">
            <v>21665020410</v>
          </cell>
          <cell r="C2913" t="str">
            <v>尹诗炜</v>
          </cell>
          <cell r="D2913" t="str">
            <v>女</v>
          </cell>
          <cell r="E2913" t="str">
            <v>1900-01-01</v>
          </cell>
          <cell r="F2913" t="str">
            <v>441900200311084124</v>
          </cell>
          <cell r="G2913" t="str">
            <v>群众</v>
          </cell>
          <cell r="H2913" t="str">
            <v>汉</v>
          </cell>
        </row>
        <row r="2913">
          <cell r="J2913" t="str">
            <v>2021-09-01</v>
          </cell>
          <cell r="K2913" t="str">
            <v>21助产4班</v>
          </cell>
          <cell r="L2913" t="str">
            <v>助产</v>
          </cell>
          <cell r="M2913" t="str">
            <v>护理与健康学院</v>
          </cell>
        </row>
        <row r="2914">
          <cell r="B2914" t="str">
            <v>21665020411</v>
          </cell>
          <cell r="C2914" t="str">
            <v>张小晴</v>
          </cell>
          <cell r="D2914" t="str">
            <v>女</v>
          </cell>
          <cell r="E2914" t="str">
            <v>1900-01-01</v>
          </cell>
          <cell r="F2914" t="str">
            <v>440182200306040629</v>
          </cell>
          <cell r="G2914" t="str">
            <v>群众</v>
          </cell>
          <cell r="H2914" t="str">
            <v>汉</v>
          </cell>
        </row>
        <row r="2914">
          <cell r="J2914" t="str">
            <v>2021-09-01</v>
          </cell>
          <cell r="K2914" t="str">
            <v>21助产4班</v>
          </cell>
          <cell r="L2914" t="str">
            <v>助产</v>
          </cell>
          <cell r="M2914" t="str">
            <v>护理与健康学院</v>
          </cell>
        </row>
        <row r="2915">
          <cell r="B2915" t="str">
            <v>21665020403</v>
          </cell>
          <cell r="C2915" t="str">
            <v>刘嘉怡</v>
          </cell>
          <cell r="D2915" t="str">
            <v>女</v>
          </cell>
          <cell r="E2915" t="str">
            <v>2001-09-02</v>
          </cell>
          <cell r="F2915" t="str">
            <v>440183200109241727</v>
          </cell>
          <cell r="G2915" t="str">
            <v>群众</v>
          </cell>
          <cell r="H2915" t="str">
            <v>汉</v>
          </cell>
        </row>
        <row r="2915">
          <cell r="J2915" t="str">
            <v>2021-09-01</v>
          </cell>
          <cell r="K2915" t="str">
            <v>21助产4班</v>
          </cell>
          <cell r="L2915" t="str">
            <v>助产</v>
          </cell>
          <cell r="M2915" t="str">
            <v>护理与健康学院</v>
          </cell>
        </row>
        <row r="2916">
          <cell r="B2916" t="str">
            <v>20656030303</v>
          </cell>
          <cell r="C2916" t="str">
            <v>冯博文</v>
          </cell>
          <cell r="D2916" t="str">
            <v>男</v>
          </cell>
          <cell r="E2916" t="str">
            <v>2001-11-24</v>
          </cell>
          <cell r="F2916" t="str">
            <v>441823200111245017</v>
          </cell>
          <cell r="G2916" t="str">
            <v>群众</v>
          </cell>
          <cell r="H2916" t="str">
            <v>汉</v>
          </cell>
          <cell r="I2916" t="str">
            <v>广东省清远市阳山县</v>
          </cell>
          <cell r="J2916" t="str">
            <v>2020-10-10</v>
          </cell>
          <cell r="K2916" t="str">
            <v>20康复治疗技术5班</v>
          </cell>
          <cell r="L2916" t="str">
            <v>康复治疗技术</v>
          </cell>
          <cell r="M2916" t="str">
            <v>护理与健康学院</v>
          </cell>
        </row>
        <row r="2917">
          <cell r="B2917" t="str">
            <v>21666050252</v>
          </cell>
          <cell r="C2917" t="str">
            <v>杨添好</v>
          </cell>
          <cell r="D2917" t="str">
            <v>男</v>
          </cell>
          <cell r="E2917" t="str">
            <v>2000-12-29</v>
          </cell>
          <cell r="F2917" t="str">
            <v>441581200012298612</v>
          </cell>
          <cell r="G2917" t="str">
            <v>共青团员</v>
          </cell>
          <cell r="H2917" t="str">
            <v>汉</v>
          </cell>
        </row>
        <row r="2917">
          <cell r="J2917" t="str">
            <v>2021-09-01</v>
          </cell>
          <cell r="K2917" t="str">
            <v>21医学检验技术2班（清远）</v>
          </cell>
          <cell r="L2917" t="str">
            <v>医学检验技术</v>
          </cell>
          <cell r="M2917" t="str">
            <v>护理与健康学院</v>
          </cell>
        </row>
        <row r="2918">
          <cell r="B2918" t="str">
            <v>20664010747</v>
          </cell>
          <cell r="C2918" t="str">
            <v>黄文林</v>
          </cell>
          <cell r="D2918" t="str">
            <v>男</v>
          </cell>
          <cell r="E2918" t="str">
            <v>2001-01-01</v>
          </cell>
          <cell r="F2918" t="str">
            <v>440982200101013495</v>
          </cell>
          <cell r="G2918" t="str">
            <v>群众</v>
          </cell>
          <cell r="H2918" t="str">
            <v>汉</v>
          </cell>
          <cell r="I2918" t="str">
            <v>广东省茂名市化州市</v>
          </cell>
          <cell r="J2918" t="str">
            <v>2020-10-10</v>
          </cell>
          <cell r="K2918" t="str">
            <v>20药学7班</v>
          </cell>
          <cell r="L2918" t="str">
            <v>药学</v>
          </cell>
          <cell r="M2918" t="str">
            <v>药学院</v>
          </cell>
        </row>
        <row r="2919">
          <cell r="B2919" t="str">
            <v>18605270103</v>
          </cell>
          <cell r="C2919" t="str">
            <v>杨家明</v>
          </cell>
          <cell r="D2919" t="str">
            <v>男</v>
          </cell>
          <cell r="E2919" t="str">
            <v>1999-03-05</v>
          </cell>
          <cell r="F2919" t="str">
            <v>440982199903055376</v>
          </cell>
          <cell r="G2919" t="str">
            <v>群众</v>
          </cell>
          <cell r="H2919" t="str">
            <v>汉</v>
          </cell>
          <cell r="I2919" t="str">
            <v>广东省</v>
          </cell>
        </row>
        <row r="2919">
          <cell r="K2919" t="str">
            <v>20食品质量与安全班</v>
          </cell>
          <cell r="L2919" t="str">
            <v>食品质量与安全</v>
          </cell>
          <cell r="M2919" t="str">
            <v>药学院</v>
          </cell>
        </row>
        <row r="2920">
          <cell r="B2920" t="str">
            <v>19664020251</v>
          </cell>
          <cell r="C2920" t="str">
            <v>陈珈奕</v>
          </cell>
          <cell r="D2920" t="str">
            <v>男</v>
          </cell>
          <cell r="E2920" t="str">
            <v>2001-04-24</v>
          </cell>
          <cell r="F2920" t="str">
            <v>440509200104244011</v>
          </cell>
          <cell r="G2920" t="str">
            <v>群众</v>
          </cell>
          <cell r="H2920" t="str">
            <v>汉</v>
          </cell>
          <cell r="I2920" t="str">
            <v>潮州</v>
          </cell>
        </row>
        <row r="2920">
          <cell r="K2920" t="str">
            <v>20中药学5班</v>
          </cell>
          <cell r="L2920" t="str">
            <v>中药学</v>
          </cell>
          <cell r="M2920" t="str">
            <v>药学院</v>
          </cell>
        </row>
        <row r="2921">
          <cell r="B2921" t="str">
            <v>20664010218</v>
          </cell>
          <cell r="C2921" t="str">
            <v>李诗诗</v>
          </cell>
          <cell r="D2921" t="str">
            <v>女</v>
          </cell>
          <cell r="E2921" t="str">
            <v>2002-07-26</v>
          </cell>
          <cell r="F2921" t="str">
            <v>441581200207261748</v>
          </cell>
          <cell r="G2921" t="str">
            <v>群众</v>
          </cell>
          <cell r="H2921" t="str">
            <v>汉</v>
          </cell>
          <cell r="I2921" t="str">
            <v>广东省汕尾市陆丰市</v>
          </cell>
          <cell r="J2921" t="str">
            <v>2020-10-10</v>
          </cell>
          <cell r="K2921" t="str">
            <v>20药学2班</v>
          </cell>
          <cell r="L2921" t="str">
            <v>药学</v>
          </cell>
          <cell r="M2921" t="str">
            <v>药学院</v>
          </cell>
        </row>
        <row r="2922">
          <cell r="B2922" t="str">
            <v>20664010149</v>
          </cell>
          <cell r="C2922" t="str">
            <v>黄雨婷</v>
          </cell>
          <cell r="D2922" t="str">
            <v>女</v>
          </cell>
          <cell r="E2922" t="str">
            <v>2002-09-14</v>
          </cell>
          <cell r="F2922" t="str">
            <v>440204200209144721</v>
          </cell>
          <cell r="G2922" t="str">
            <v>群众</v>
          </cell>
          <cell r="H2922" t="str">
            <v>汉</v>
          </cell>
          <cell r="I2922" t="str">
            <v>广东省韶关市曲江区</v>
          </cell>
          <cell r="J2922" t="str">
            <v>2020-10-10</v>
          </cell>
          <cell r="K2922" t="str">
            <v>20药学1班</v>
          </cell>
          <cell r="L2922" t="str">
            <v>药学</v>
          </cell>
          <cell r="M2922" t="str">
            <v>药学院</v>
          </cell>
        </row>
        <row r="2923">
          <cell r="B2923" t="str">
            <v>20664010203</v>
          </cell>
          <cell r="C2923" t="str">
            <v>刘炜滨</v>
          </cell>
          <cell r="D2923" t="str">
            <v>男</v>
          </cell>
          <cell r="E2923" t="str">
            <v>2001-10-30</v>
          </cell>
          <cell r="F2923" t="str">
            <v>445281200110302416</v>
          </cell>
          <cell r="G2923" t="str">
            <v>群众</v>
          </cell>
          <cell r="H2923" t="str">
            <v>汉</v>
          </cell>
          <cell r="I2923" t="str">
            <v>揭阳试验</v>
          </cell>
          <cell r="J2923" t="str">
            <v>2020-10-10</v>
          </cell>
          <cell r="K2923" t="str">
            <v>20药学2班</v>
          </cell>
          <cell r="L2923" t="str">
            <v>药学</v>
          </cell>
          <cell r="M2923" t="str">
            <v>药学院</v>
          </cell>
        </row>
        <row r="2924">
          <cell r="B2924" t="str">
            <v>20664010204</v>
          </cell>
          <cell r="C2924" t="str">
            <v>刘锦康</v>
          </cell>
          <cell r="D2924" t="str">
            <v>男</v>
          </cell>
          <cell r="E2924" t="str">
            <v>2002-05-07</v>
          </cell>
          <cell r="F2924" t="str">
            <v>440184200205070311</v>
          </cell>
          <cell r="G2924" t="str">
            <v>群众</v>
          </cell>
          <cell r="H2924" t="str">
            <v>汉</v>
          </cell>
          <cell r="I2924" t="str">
            <v>广东省乐昌市</v>
          </cell>
          <cell r="J2924" t="str">
            <v>2020-10-10</v>
          </cell>
          <cell r="K2924" t="str">
            <v>20药学2班</v>
          </cell>
          <cell r="L2924" t="str">
            <v>药学</v>
          </cell>
          <cell r="M2924" t="str">
            <v>药学院</v>
          </cell>
        </row>
        <row r="2925">
          <cell r="B2925" t="str">
            <v>20664010229</v>
          </cell>
          <cell r="C2925" t="str">
            <v>罗柱麟</v>
          </cell>
          <cell r="D2925" t="str">
            <v>男</v>
          </cell>
          <cell r="E2925" t="str">
            <v>2001-10-26</v>
          </cell>
          <cell r="F2925" t="str">
            <v>445322200110264910</v>
          </cell>
          <cell r="G2925" t="str">
            <v>群众</v>
          </cell>
          <cell r="H2925" t="str">
            <v>汉</v>
          </cell>
          <cell r="I2925" t="str">
            <v>广东省云浮市郁南县</v>
          </cell>
          <cell r="J2925" t="str">
            <v>2020-10-10</v>
          </cell>
          <cell r="K2925" t="str">
            <v>20药学2班</v>
          </cell>
          <cell r="L2925" t="str">
            <v>药学</v>
          </cell>
          <cell r="M2925" t="str">
            <v>药学院</v>
          </cell>
        </row>
        <row r="2926">
          <cell r="B2926" t="str">
            <v>20664010227</v>
          </cell>
          <cell r="C2926" t="str">
            <v>罗凯旭</v>
          </cell>
          <cell r="D2926" t="str">
            <v>男</v>
          </cell>
          <cell r="E2926" t="str">
            <v>2001-01-24</v>
          </cell>
          <cell r="F2926" t="str">
            <v>445281200101247013</v>
          </cell>
          <cell r="G2926" t="str">
            <v>群众</v>
          </cell>
          <cell r="H2926" t="str">
            <v>汉</v>
          </cell>
          <cell r="I2926" t="str">
            <v>广东省揭阳市普宁市</v>
          </cell>
          <cell r="J2926" t="str">
            <v>2020-10-10</v>
          </cell>
          <cell r="K2926" t="str">
            <v>20药学2班</v>
          </cell>
          <cell r="L2926" t="str">
            <v>药学</v>
          </cell>
          <cell r="M2926" t="str">
            <v>药学院</v>
          </cell>
        </row>
        <row r="2927">
          <cell r="B2927" t="str">
            <v>20664010224</v>
          </cell>
          <cell r="C2927" t="str">
            <v>梁思正</v>
          </cell>
          <cell r="D2927" t="str">
            <v>女</v>
          </cell>
          <cell r="E2927" t="str">
            <v>2001-11-26</v>
          </cell>
          <cell r="F2927" t="str">
            <v>440823200111261120</v>
          </cell>
          <cell r="G2927" t="str">
            <v>群众</v>
          </cell>
          <cell r="H2927" t="str">
            <v>汉</v>
          </cell>
          <cell r="I2927" t="str">
            <v>广东省湛江市霞山区</v>
          </cell>
          <cell r="J2927" t="str">
            <v>2020-10-10</v>
          </cell>
          <cell r="K2927" t="str">
            <v>20药学2班</v>
          </cell>
          <cell r="L2927" t="str">
            <v>药学</v>
          </cell>
          <cell r="M2927" t="str">
            <v>药学院</v>
          </cell>
        </row>
        <row r="2928">
          <cell r="B2928" t="str">
            <v>20664010221</v>
          </cell>
          <cell r="C2928" t="str">
            <v>林芝佳</v>
          </cell>
          <cell r="D2928" t="str">
            <v>女</v>
          </cell>
          <cell r="E2928" t="str">
            <v>2001-06-20</v>
          </cell>
          <cell r="F2928" t="str">
            <v>445224200106200364</v>
          </cell>
          <cell r="G2928" t="str">
            <v>群众</v>
          </cell>
          <cell r="H2928" t="str">
            <v>汉</v>
          </cell>
          <cell r="I2928" t="str">
            <v>广东省揭阳市惠来县</v>
          </cell>
          <cell r="J2928" t="str">
            <v>2020-10-10</v>
          </cell>
          <cell r="K2928" t="str">
            <v>20药学2班</v>
          </cell>
          <cell r="L2928" t="str">
            <v>药学</v>
          </cell>
          <cell r="M2928" t="str">
            <v>药学院</v>
          </cell>
        </row>
        <row r="2929">
          <cell r="B2929" t="str">
            <v>20664010246</v>
          </cell>
          <cell r="C2929" t="str">
            <v>陈温凯</v>
          </cell>
          <cell r="D2929" t="str">
            <v>男</v>
          </cell>
          <cell r="E2929" t="str">
            <v>2002-03-06</v>
          </cell>
          <cell r="F2929" t="str">
            <v>441581200203063576</v>
          </cell>
          <cell r="G2929" t="str">
            <v>群众</v>
          </cell>
          <cell r="H2929" t="str">
            <v>汉</v>
          </cell>
          <cell r="I2929" t="str">
            <v>广东省广州市天河区</v>
          </cell>
          <cell r="J2929" t="str">
            <v>2020-10-10</v>
          </cell>
          <cell r="K2929" t="str">
            <v>20药学2班</v>
          </cell>
          <cell r="L2929" t="str">
            <v>药学</v>
          </cell>
          <cell r="M2929" t="str">
            <v>药学院</v>
          </cell>
        </row>
        <row r="2930">
          <cell r="B2930" t="str">
            <v>20664010243</v>
          </cell>
          <cell r="C2930" t="str">
            <v>陈家乐</v>
          </cell>
          <cell r="D2930" t="str">
            <v>男</v>
          </cell>
          <cell r="E2930" t="str">
            <v>2002-11-12</v>
          </cell>
          <cell r="F2930" t="str">
            <v>440183200211120710</v>
          </cell>
          <cell r="G2930" t="str">
            <v>群众</v>
          </cell>
          <cell r="H2930" t="str">
            <v>汉</v>
          </cell>
          <cell r="I2930" t="str">
            <v>广东省广州市天河区</v>
          </cell>
          <cell r="J2930" t="str">
            <v>2020-10-10</v>
          </cell>
          <cell r="K2930" t="str">
            <v>20药学2班</v>
          </cell>
          <cell r="L2930" t="str">
            <v>药学</v>
          </cell>
          <cell r="M2930" t="str">
            <v>药学院</v>
          </cell>
        </row>
        <row r="2931">
          <cell r="B2931" t="str">
            <v>20664010241</v>
          </cell>
          <cell r="C2931" t="str">
            <v>陈冠翰</v>
          </cell>
          <cell r="D2931" t="str">
            <v>男</v>
          </cell>
          <cell r="E2931" t="str">
            <v>2002-03-10</v>
          </cell>
          <cell r="F2931" t="str">
            <v>441581200203100015</v>
          </cell>
          <cell r="G2931" t="str">
            <v>群众</v>
          </cell>
          <cell r="H2931" t="str">
            <v>汉</v>
          </cell>
          <cell r="I2931" t="str">
            <v>广东省汕尾市陆丰市</v>
          </cell>
          <cell r="J2931" t="str">
            <v>2020-10-10</v>
          </cell>
          <cell r="K2931" t="str">
            <v>20药学2班</v>
          </cell>
          <cell r="L2931" t="str">
            <v>药学</v>
          </cell>
          <cell r="M2931" t="str">
            <v>药学院</v>
          </cell>
        </row>
        <row r="2932">
          <cell r="B2932" t="str">
            <v>20664010236</v>
          </cell>
          <cell r="C2932" t="str">
            <v>郑诗韵</v>
          </cell>
          <cell r="D2932" t="str">
            <v>女</v>
          </cell>
          <cell r="E2932" t="str">
            <v>2002-09-01</v>
          </cell>
          <cell r="F2932" t="str">
            <v>441821200209010029</v>
          </cell>
          <cell r="G2932" t="str">
            <v>群众</v>
          </cell>
          <cell r="H2932" t="str">
            <v>汉</v>
          </cell>
          <cell r="I2932" t="str">
            <v>广东省清远市佛冈县</v>
          </cell>
          <cell r="J2932" t="str">
            <v>2020-10-10</v>
          </cell>
          <cell r="K2932" t="str">
            <v>20药学2班</v>
          </cell>
          <cell r="L2932" t="str">
            <v>药学</v>
          </cell>
          <cell r="M2932" t="str">
            <v>药学院</v>
          </cell>
        </row>
        <row r="2933">
          <cell r="B2933" t="str">
            <v>20664010237</v>
          </cell>
          <cell r="C2933" t="str">
            <v>郭嘉怡</v>
          </cell>
          <cell r="D2933" t="str">
            <v>女</v>
          </cell>
          <cell r="E2933" t="str">
            <v>2001-10-18</v>
          </cell>
          <cell r="F2933" t="str">
            <v>441502200110180268</v>
          </cell>
          <cell r="G2933" t="str">
            <v>群众</v>
          </cell>
          <cell r="H2933" t="str">
            <v>汉</v>
          </cell>
          <cell r="I2933" t="str">
            <v>广东省汕尾市城区</v>
          </cell>
          <cell r="J2933" t="str">
            <v>2020-10-10</v>
          </cell>
          <cell r="K2933" t="str">
            <v>20药学2班</v>
          </cell>
          <cell r="L2933" t="str">
            <v>药学</v>
          </cell>
          <cell r="M2933" t="str">
            <v>药学院</v>
          </cell>
        </row>
        <row r="2934">
          <cell r="B2934" t="str">
            <v>20664010210</v>
          </cell>
          <cell r="C2934" t="str">
            <v>姚子怡</v>
          </cell>
          <cell r="D2934" t="str">
            <v>女</v>
          </cell>
          <cell r="E2934" t="str">
            <v>2001-02-01</v>
          </cell>
          <cell r="F2934" t="str">
            <v>440103200102013324</v>
          </cell>
          <cell r="G2934" t="str">
            <v>群众</v>
          </cell>
          <cell r="H2934" t="str">
            <v>汉</v>
          </cell>
          <cell r="I2934" t="str">
            <v>广东省广州市荔湾区</v>
          </cell>
          <cell r="J2934" t="str">
            <v>2020-10-10</v>
          </cell>
          <cell r="K2934" t="str">
            <v>20药学2班</v>
          </cell>
          <cell r="L2934" t="str">
            <v>药学</v>
          </cell>
          <cell r="M2934" t="str">
            <v>药学院</v>
          </cell>
        </row>
        <row r="2935">
          <cell r="B2935" t="str">
            <v>20664010211</v>
          </cell>
          <cell r="C2935" t="str">
            <v>巫佳佳</v>
          </cell>
          <cell r="D2935" t="str">
            <v>女</v>
          </cell>
          <cell r="E2935" t="str">
            <v>2001-02-20</v>
          </cell>
          <cell r="F2935" t="str">
            <v>445281200102201949</v>
          </cell>
          <cell r="G2935" t="str">
            <v>群众</v>
          </cell>
          <cell r="H2935" t="str">
            <v>汉</v>
          </cell>
          <cell r="I2935" t="str">
            <v>广东省揭阳市普宁县</v>
          </cell>
          <cell r="J2935" t="str">
            <v>2020-10-10</v>
          </cell>
          <cell r="K2935" t="str">
            <v>20药学2班</v>
          </cell>
          <cell r="L2935" t="str">
            <v>药学</v>
          </cell>
          <cell r="M2935" t="str">
            <v>药学院</v>
          </cell>
        </row>
        <row r="2936">
          <cell r="B2936" t="str">
            <v>20664010212</v>
          </cell>
          <cell r="C2936" t="str">
            <v>廖绮雯</v>
          </cell>
          <cell r="D2936" t="str">
            <v>女</v>
          </cell>
          <cell r="E2936" t="str">
            <v>2002-02-16</v>
          </cell>
          <cell r="F2936" t="str">
            <v>441421200202164445</v>
          </cell>
          <cell r="G2936" t="str">
            <v>群众</v>
          </cell>
          <cell r="H2936" t="str">
            <v>汉</v>
          </cell>
          <cell r="I2936" t="str">
            <v>梅州梅县</v>
          </cell>
          <cell r="J2936" t="str">
            <v>2020-10-10</v>
          </cell>
          <cell r="K2936" t="str">
            <v>20药学2班</v>
          </cell>
          <cell r="L2936" t="str">
            <v>药学</v>
          </cell>
          <cell r="M2936" t="str">
            <v>药学院</v>
          </cell>
        </row>
        <row r="2937">
          <cell r="B2937" t="str">
            <v>20664010213</v>
          </cell>
          <cell r="C2937" t="str">
            <v>张雅琳</v>
          </cell>
          <cell r="D2937" t="str">
            <v>女</v>
          </cell>
          <cell r="E2937" t="str">
            <v>2002-02-02</v>
          </cell>
          <cell r="F2937" t="str">
            <v>440682200202025421</v>
          </cell>
          <cell r="G2937" t="str">
            <v>群众</v>
          </cell>
          <cell r="H2937" t="str">
            <v>汉</v>
          </cell>
          <cell r="I2937" t="str">
            <v>广东省佛山市南海区</v>
          </cell>
          <cell r="J2937" t="str">
            <v>2020-10-10</v>
          </cell>
          <cell r="K2937" t="str">
            <v>20药学2班</v>
          </cell>
          <cell r="L2937" t="str">
            <v>药学</v>
          </cell>
          <cell r="M2937" t="str">
            <v>药学院</v>
          </cell>
        </row>
        <row r="2938">
          <cell r="B2938" t="str">
            <v>20664010214</v>
          </cell>
          <cell r="C2938" t="str">
            <v>徐若倍</v>
          </cell>
          <cell r="D2938" t="str">
            <v>女</v>
          </cell>
          <cell r="E2938" t="str">
            <v>2001-09-25</v>
          </cell>
          <cell r="F2938" t="str">
            <v>441502200109251129</v>
          </cell>
          <cell r="G2938" t="str">
            <v>群众</v>
          </cell>
          <cell r="H2938" t="str">
            <v>汉</v>
          </cell>
          <cell r="I2938" t="str">
            <v>广东省汕尾市城区</v>
          </cell>
          <cell r="J2938" t="str">
            <v>2020-10-10</v>
          </cell>
          <cell r="K2938" t="str">
            <v>20药学2班</v>
          </cell>
          <cell r="L2938" t="str">
            <v>药学</v>
          </cell>
          <cell r="M2938" t="str">
            <v>药学院</v>
          </cell>
        </row>
        <row r="2939">
          <cell r="B2939" t="str">
            <v>20664010215</v>
          </cell>
          <cell r="C2939" t="str">
            <v>方婷婷</v>
          </cell>
          <cell r="D2939" t="str">
            <v>女</v>
          </cell>
          <cell r="E2939" t="str">
            <v>2000-11-07</v>
          </cell>
          <cell r="F2939" t="str">
            <v>445224200011072443</v>
          </cell>
          <cell r="G2939" t="str">
            <v>群众</v>
          </cell>
          <cell r="H2939" t="str">
            <v>汉</v>
          </cell>
          <cell r="I2939" t="str">
            <v>广东省珠海市香洲区</v>
          </cell>
          <cell r="J2939" t="str">
            <v>2020-10-10</v>
          </cell>
          <cell r="K2939" t="str">
            <v>20药学2班</v>
          </cell>
          <cell r="L2939" t="str">
            <v>药学</v>
          </cell>
          <cell r="M2939" t="str">
            <v>药学院</v>
          </cell>
        </row>
        <row r="2940">
          <cell r="B2940" t="str">
            <v>20664010147</v>
          </cell>
          <cell r="C2940" t="str">
            <v>黄明</v>
          </cell>
          <cell r="D2940" t="str">
            <v>男</v>
          </cell>
          <cell r="E2940" t="str">
            <v>2002-08-23</v>
          </cell>
          <cell r="F2940" t="str">
            <v>440982200208234079</v>
          </cell>
          <cell r="G2940" t="str">
            <v>群众</v>
          </cell>
          <cell r="H2940" t="str">
            <v>汉</v>
          </cell>
          <cell r="I2940" t="str">
            <v>广东省茂名市化州市</v>
          </cell>
          <cell r="J2940" t="str">
            <v>2020-10-10</v>
          </cell>
          <cell r="K2940" t="str">
            <v>20药学1班</v>
          </cell>
          <cell r="L2940" t="str">
            <v>药学</v>
          </cell>
          <cell r="M2940" t="str">
            <v>药学院</v>
          </cell>
        </row>
        <row r="2941">
          <cell r="B2941" t="str">
            <v>20664010145</v>
          </cell>
          <cell r="C2941" t="str">
            <v>麦泓楫</v>
          </cell>
          <cell r="D2941" t="str">
            <v>男</v>
          </cell>
          <cell r="E2941" t="str">
            <v>2000-10-11</v>
          </cell>
          <cell r="F2941" t="str">
            <v>440682200010116310</v>
          </cell>
          <cell r="G2941" t="str">
            <v>群众</v>
          </cell>
          <cell r="H2941" t="str">
            <v>汉</v>
          </cell>
          <cell r="I2941" t="str">
            <v>广东省佛山市南海区</v>
          </cell>
          <cell r="J2941" t="str">
            <v>2020-10-10</v>
          </cell>
          <cell r="K2941" t="str">
            <v>20药学1班</v>
          </cell>
          <cell r="L2941" t="str">
            <v>药学</v>
          </cell>
          <cell r="M2941" t="str">
            <v>药学院</v>
          </cell>
        </row>
        <row r="2942">
          <cell r="B2942" t="str">
            <v>20664010143</v>
          </cell>
          <cell r="C2942" t="str">
            <v>韩冰</v>
          </cell>
          <cell r="D2942" t="str">
            <v>女</v>
          </cell>
          <cell r="E2942" t="str">
            <v>2002-08-10</v>
          </cell>
          <cell r="F2942" t="str">
            <v>371721200208106244</v>
          </cell>
          <cell r="G2942" t="str">
            <v>群众</v>
          </cell>
          <cell r="H2942" t="str">
            <v>汉</v>
          </cell>
          <cell r="I2942" t="str">
            <v>广东省东莞市</v>
          </cell>
          <cell r="J2942" t="str">
            <v>2020-10-10</v>
          </cell>
          <cell r="K2942" t="str">
            <v>20药学1班</v>
          </cell>
          <cell r="L2942" t="str">
            <v>药学</v>
          </cell>
          <cell r="M2942" t="str">
            <v>药学院</v>
          </cell>
        </row>
        <row r="2943">
          <cell r="B2943" t="str">
            <v>20664010139</v>
          </cell>
          <cell r="C2943" t="str">
            <v>陈亿</v>
          </cell>
          <cell r="D2943" t="str">
            <v>女</v>
          </cell>
          <cell r="E2943" t="str">
            <v>2001-08-25</v>
          </cell>
          <cell r="F2943" t="str">
            <v>445281200108250821</v>
          </cell>
          <cell r="G2943" t="str">
            <v>群众</v>
          </cell>
          <cell r="H2943" t="str">
            <v>汉</v>
          </cell>
          <cell r="I2943" t="str">
            <v>广东省揭阳市普宁市</v>
          </cell>
          <cell r="J2943" t="str">
            <v>2020-10-10</v>
          </cell>
          <cell r="K2943" t="str">
            <v>20药学1班</v>
          </cell>
          <cell r="L2943" t="str">
            <v>药学</v>
          </cell>
          <cell r="M2943" t="str">
            <v>药学院</v>
          </cell>
        </row>
        <row r="2944">
          <cell r="B2944" t="str">
            <v>20664010744</v>
          </cell>
          <cell r="C2944" t="str">
            <v>陈骏强</v>
          </cell>
          <cell r="D2944" t="str">
            <v>男</v>
          </cell>
          <cell r="E2944" t="str">
            <v>2002-08-19</v>
          </cell>
          <cell r="F2944" t="str">
            <v>440883200208194215</v>
          </cell>
          <cell r="G2944" t="str">
            <v>群众</v>
          </cell>
          <cell r="H2944" t="str">
            <v>汉</v>
          </cell>
          <cell r="I2944" t="str">
            <v>广东省湛江市吴川市</v>
          </cell>
          <cell r="J2944" t="str">
            <v>2020-10-10</v>
          </cell>
          <cell r="K2944" t="str">
            <v>20药学7班</v>
          </cell>
          <cell r="L2944" t="str">
            <v>药学</v>
          </cell>
          <cell r="M2944" t="str">
            <v>药学院</v>
          </cell>
        </row>
        <row r="2945">
          <cell r="B2945" t="str">
            <v>20664010742</v>
          </cell>
          <cell r="C2945" t="str">
            <v>陈宇恒</v>
          </cell>
          <cell r="D2945" t="str">
            <v>男</v>
          </cell>
          <cell r="E2945" t="str">
            <v>2002-05-17</v>
          </cell>
          <cell r="F2945" t="str">
            <v>440181200205170639</v>
          </cell>
          <cell r="G2945" t="str">
            <v>群众</v>
          </cell>
          <cell r="H2945" t="str">
            <v>汉</v>
          </cell>
          <cell r="I2945" t="str">
            <v>广东省广州市番禺区</v>
          </cell>
          <cell r="J2945" t="str">
            <v>2020-10-10</v>
          </cell>
          <cell r="K2945" t="str">
            <v>20药学7班</v>
          </cell>
          <cell r="L2945" t="str">
            <v>药学</v>
          </cell>
          <cell r="M2945" t="str">
            <v>药学院</v>
          </cell>
        </row>
        <row r="2946">
          <cell r="B2946" t="str">
            <v>20664010738</v>
          </cell>
          <cell r="C2946" t="str">
            <v>蔡佳宏</v>
          </cell>
          <cell r="D2946" t="str">
            <v>男</v>
          </cell>
          <cell r="E2946" t="str">
            <v>2000-12-20</v>
          </cell>
          <cell r="F2946" t="str">
            <v>441521200012204413</v>
          </cell>
          <cell r="G2946" t="str">
            <v>群众</v>
          </cell>
          <cell r="H2946" t="str">
            <v>汉</v>
          </cell>
          <cell r="I2946" t="str">
            <v>广东省汕尾市海丰县</v>
          </cell>
          <cell r="J2946" t="str">
            <v>2020-10-10</v>
          </cell>
          <cell r="K2946" t="str">
            <v>20药学7班</v>
          </cell>
          <cell r="L2946" t="str">
            <v>药学</v>
          </cell>
          <cell r="M2946" t="str">
            <v>药学院</v>
          </cell>
        </row>
        <row r="2947">
          <cell r="B2947" t="str">
            <v>20664010739</v>
          </cell>
          <cell r="C2947" t="str">
            <v>邓俊洁</v>
          </cell>
          <cell r="D2947" t="str">
            <v>男</v>
          </cell>
          <cell r="E2947" t="str">
            <v>2002-03-26</v>
          </cell>
          <cell r="F2947" t="str">
            <v>441324200203264011</v>
          </cell>
          <cell r="G2947" t="str">
            <v>群众</v>
          </cell>
          <cell r="H2947" t="str">
            <v>汉</v>
          </cell>
          <cell r="I2947" t="str">
            <v>广东省惠州市龙门县</v>
          </cell>
          <cell r="J2947" t="str">
            <v>2020-10-10</v>
          </cell>
          <cell r="K2947" t="str">
            <v>20药学7班</v>
          </cell>
          <cell r="L2947" t="str">
            <v>药学</v>
          </cell>
          <cell r="M2947" t="str">
            <v>药学院</v>
          </cell>
        </row>
        <row r="2948">
          <cell r="B2948" t="str">
            <v>20664010740</v>
          </cell>
          <cell r="C2948" t="str">
            <v>郑俊贤</v>
          </cell>
          <cell r="D2948" t="str">
            <v>男</v>
          </cell>
          <cell r="E2948" t="str">
            <v>2000-02-09</v>
          </cell>
          <cell r="F2948" t="str">
            <v>44522120000209721X</v>
          </cell>
          <cell r="G2948" t="str">
            <v>群众</v>
          </cell>
          <cell r="H2948" t="str">
            <v>汉</v>
          </cell>
          <cell r="I2948" t="str">
            <v>揭阳揭东</v>
          </cell>
          <cell r="J2948" t="str">
            <v>2020-10-10</v>
          </cell>
          <cell r="K2948" t="str">
            <v>20药学7班</v>
          </cell>
          <cell r="L2948" t="str">
            <v>药学</v>
          </cell>
          <cell r="M2948" t="str">
            <v>药学院</v>
          </cell>
        </row>
        <row r="2949">
          <cell r="B2949" t="str">
            <v>20664010731</v>
          </cell>
          <cell r="C2949" t="str">
            <v>洪丽玟</v>
          </cell>
          <cell r="D2949" t="str">
            <v>女</v>
          </cell>
          <cell r="E2949" t="str">
            <v>2001-01-01</v>
          </cell>
          <cell r="F2949" t="str">
            <v>440202200101010921</v>
          </cell>
          <cell r="G2949" t="str">
            <v>群众</v>
          </cell>
          <cell r="H2949" t="str">
            <v>汉</v>
          </cell>
          <cell r="I2949" t="str">
            <v>韶关市辖</v>
          </cell>
          <cell r="J2949" t="str">
            <v>2020-10-10</v>
          </cell>
          <cell r="K2949" t="str">
            <v>20药学7班</v>
          </cell>
          <cell r="L2949" t="str">
            <v>药学</v>
          </cell>
          <cell r="M2949" t="str">
            <v>药学院</v>
          </cell>
        </row>
        <row r="2950">
          <cell r="B2950" t="str">
            <v>20664010732</v>
          </cell>
          <cell r="C2950" t="str">
            <v>洪健康</v>
          </cell>
          <cell r="D2950" t="str">
            <v>男</v>
          </cell>
          <cell r="E2950" t="str">
            <v>2002-05-29</v>
          </cell>
          <cell r="F2950" t="str">
            <v>441702200205293311</v>
          </cell>
          <cell r="G2950" t="str">
            <v>群众</v>
          </cell>
          <cell r="H2950" t="str">
            <v>汉</v>
          </cell>
          <cell r="I2950" t="str">
            <v>阳江市辖</v>
          </cell>
          <cell r="J2950" t="str">
            <v>2020-10-10</v>
          </cell>
          <cell r="K2950" t="str">
            <v>20药学7班</v>
          </cell>
          <cell r="L2950" t="str">
            <v>药学</v>
          </cell>
          <cell r="M2950" t="str">
            <v>药学院</v>
          </cell>
        </row>
        <row r="2951">
          <cell r="B2951" t="str">
            <v>20664010728</v>
          </cell>
          <cell r="C2951" t="str">
            <v>柳钟雄</v>
          </cell>
          <cell r="D2951" t="str">
            <v>男</v>
          </cell>
          <cell r="E2951" t="str">
            <v>1999-08-12</v>
          </cell>
          <cell r="F2951" t="str">
            <v>440582199908126354</v>
          </cell>
          <cell r="G2951" t="str">
            <v>群众</v>
          </cell>
          <cell r="H2951" t="str">
            <v>汉</v>
          </cell>
          <cell r="I2951" t="str">
            <v>广东省汕头市潮阳区</v>
          </cell>
          <cell r="J2951" t="str">
            <v>2020-10-10</v>
          </cell>
          <cell r="K2951" t="str">
            <v>20药学7班</v>
          </cell>
          <cell r="L2951" t="str">
            <v>药学</v>
          </cell>
          <cell r="M2951" t="str">
            <v>药学院</v>
          </cell>
        </row>
        <row r="2952">
          <cell r="B2952" t="str">
            <v>20664010724</v>
          </cell>
          <cell r="C2952" t="str">
            <v>李裕生</v>
          </cell>
          <cell r="D2952" t="str">
            <v>男</v>
          </cell>
          <cell r="E2952" t="str">
            <v>2001-05-16</v>
          </cell>
          <cell r="F2952" t="str">
            <v>441283200105166471</v>
          </cell>
          <cell r="G2952" t="str">
            <v>群众</v>
          </cell>
          <cell r="H2952" t="str">
            <v>汉</v>
          </cell>
          <cell r="I2952" t="str">
            <v>广东省肇庆市高要区</v>
          </cell>
          <cell r="J2952" t="str">
            <v>2020-10-10</v>
          </cell>
          <cell r="K2952" t="str">
            <v>20药学7班</v>
          </cell>
          <cell r="L2952" t="str">
            <v>药学</v>
          </cell>
          <cell r="M2952" t="str">
            <v>药学院</v>
          </cell>
        </row>
        <row r="2953">
          <cell r="B2953" t="str">
            <v>20664010725</v>
          </cell>
          <cell r="C2953" t="str">
            <v>李逢鑫</v>
          </cell>
          <cell r="D2953" t="str">
            <v>男</v>
          </cell>
          <cell r="E2953" t="str">
            <v>2002-05-20</v>
          </cell>
          <cell r="F2953" t="str">
            <v>441702200205201712</v>
          </cell>
          <cell r="G2953" t="str">
            <v>群众</v>
          </cell>
          <cell r="H2953" t="str">
            <v>汉</v>
          </cell>
          <cell r="I2953" t="str">
            <v>广东省阳江市阳西县</v>
          </cell>
          <cell r="J2953" t="str">
            <v>2020-10-10</v>
          </cell>
          <cell r="K2953" t="str">
            <v>20药学7班</v>
          </cell>
          <cell r="L2953" t="str">
            <v>药学</v>
          </cell>
          <cell r="M2953" t="str">
            <v>药学院</v>
          </cell>
        </row>
        <row r="2954">
          <cell r="B2954" t="str">
            <v>20664010722</v>
          </cell>
          <cell r="C2954" t="str">
            <v>李梓盈</v>
          </cell>
          <cell r="D2954" t="str">
            <v>女</v>
          </cell>
          <cell r="E2954" t="str">
            <v>2001-11-11</v>
          </cell>
          <cell r="F2954" t="str">
            <v>44190020011111486X</v>
          </cell>
          <cell r="G2954" t="str">
            <v>群众</v>
          </cell>
          <cell r="H2954" t="str">
            <v>汉</v>
          </cell>
          <cell r="I2954" t="str">
            <v>广东省东莞市</v>
          </cell>
          <cell r="J2954" t="str">
            <v>2020-10-10</v>
          </cell>
          <cell r="K2954" t="str">
            <v>20药学7班</v>
          </cell>
          <cell r="L2954" t="str">
            <v>药学</v>
          </cell>
          <cell r="M2954" t="str">
            <v>药学院</v>
          </cell>
        </row>
        <row r="2955">
          <cell r="B2955" t="str">
            <v>20664010715</v>
          </cell>
          <cell r="C2955" t="str">
            <v>张龙辉</v>
          </cell>
          <cell r="D2955" t="str">
            <v>男</v>
          </cell>
          <cell r="E2955" t="str">
            <v>2000-11-25</v>
          </cell>
          <cell r="F2955" t="str">
            <v>441424200011256952</v>
          </cell>
          <cell r="G2955" t="str">
            <v>群众</v>
          </cell>
          <cell r="H2955" t="str">
            <v>汉</v>
          </cell>
          <cell r="I2955" t="str">
            <v>广东省梅州市五华县</v>
          </cell>
          <cell r="J2955" t="str">
            <v>2020-10-10</v>
          </cell>
          <cell r="K2955" t="str">
            <v>20药学7班</v>
          </cell>
          <cell r="L2955" t="str">
            <v>药学</v>
          </cell>
          <cell r="M2955" t="str">
            <v>药学院</v>
          </cell>
        </row>
        <row r="2956">
          <cell r="B2956" t="str">
            <v>20664010705</v>
          </cell>
          <cell r="C2956" t="str">
            <v>唐艺展</v>
          </cell>
          <cell r="D2956" t="str">
            <v>男</v>
          </cell>
          <cell r="E2956" t="str">
            <v>2002-10-08</v>
          </cell>
          <cell r="F2956" t="str">
            <v>43058120021008601X</v>
          </cell>
          <cell r="G2956" t="str">
            <v>群众</v>
          </cell>
          <cell r="H2956" t="str">
            <v>汉</v>
          </cell>
          <cell r="I2956" t="str">
            <v>广东省佛山市顺德区</v>
          </cell>
          <cell r="J2956" t="str">
            <v>2020-10-10</v>
          </cell>
          <cell r="K2956" t="str">
            <v>20药学7班</v>
          </cell>
          <cell r="L2956" t="str">
            <v>药学</v>
          </cell>
          <cell r="M2956" t="str">
            <v>药学院</v>
          </cell>
        </row>
        <row r="2957">
          <cell r="B2957" t="str">
            <v>20664010706</v>
          </cell>
          <cell r="C2957" t="str">
            <v>姚诗乐</v>
          </cell>
          <cell r="D2957" t="str">
            <v>女</v>
          </cell>
          <cell r="E2957" t="str">
            <v>2001-02-22</v>
          </cell>
          <cell r="F2957" t="str">
            <v>445221200102222022</v>
          </cell>
          <cell r="G2957" t="str">
            <v>群众</v>
          </cell>
          <cell r="H2957" t="str">
            <v>汉</v>
          </cell>
          <cell r="I2957" t="str">
            <v>揭阳揭东</v>
          </cell>
          <cell r="J2957" t="str">
            <v>2020-10-10</v>
          </cell>
          <cell r="K2957" t="str">
            <v>20药学7班</v>
          </cell>
          <cell r="L2957" t="str">
            <v>药学</v>
          </cell>
          <cell r="M2957" t="str">
            <v>药学院</v>
          </cell>
        </row>
        <row r="2958">
          <cell r="B2958" t="str">
            <v>20664010713</v>
          </cell>
          <cell r="C2958" t="str">
            <v>张益</v>
          </cell>
          <cell r="D2958" t="str">
            <v>男</v>
          </cell>
          <cell r="E2958" t="str">
            <v>2000-12-31</v>
          </cell>
          <cell r="F2958" t="str">
            <v>441421200012316911</v>
          </cell>
          <cell r="G2958" t="str">
            <v>群众</v>
          </cell>
          <cell r="H2958" t="str">
            <v>汉</v>
          </cell>
          <cell r="I2958" t="str">
            <v>广东省梅州市梅江区</v>
          </cell>
          <cell r="J2958" t="str">
            <v>2020-10-10</v>
          </cell>
          <cell r="K2958" t="str">
            <v>20药学7班</v>
          </cell>
          <cell r="L2958" t="str">
            <v>药学</v>
          </cell>
          <cell r="M2958" t="str">
            <v>药学院</v>
          </cell>
        </row>
        <row r="2959">
          <cell r="B2959" t="str">
            <v>20664010651</v>
          </cell>
          <cell r="C2959" t="str">
            <v>麦家驰</v>
          </cell>
          <cell r="D2959" t="str">
            <v>男</v>
          </cell>
          <cell r="E2959" t="str">
            <v>2002-04-24</v>
          </cell>
          <cell r="F2959" t="str">
            <v>440823200204242770</v>
          </cell>
          <cell r="G2959" t="str">
            <v>群众</v>
          </cell>
          <cell r="H2959" t="str">
            <v>汉</v>
          </cell>
          <cell r="I2959" t="str">
            <v>广东省湛江市遂溪县</v>
          </cell>
          <cell r="J2959" t="str">
            <v>2020-10-10</v>
          </cell>
          <cell r="K2959" t="str">
            <v>20药学6班</v>
          </cell>
          <cell r="L2959" t="str">
            <v>药学</v>
          </cell>
          <cell r="M2959" t="str">
            <v>药学院</v>
          </cell>
        </row>
        <row r="2960">
          <cell r="B2960" t="str">
            <v>20664010701</v>
          </cell>
          <cell r="C2960" t="str">
            <v>何梦莹</v>
          </cell>
          <cell r="D2960" t="str">
            <v>女</v>
          </cell>
          <cell r="E2960" t="str">
            <v>2002-03-13</v>
          </cell>
          <cell r="F2960" t="str">
            <v>441481200203133102</v>
          </cell>
          <cell r="G2960" t="str">
            <v>群众</v>
          </cell>
          <cell r="H2960" t="str">
            <v>汉</v>
          </cell>
          <cell r="I2960" t="str">
            <v>广东省梅州市梅江区</v>
          </cell>
          <cell r="J2960" t="str">
            <v>2020-10-10</v>
          </cell>
          <cell r="K2960" t="str">
            <v>20药学7班</v>
          </cell>
          <cell r="L2960" t="str">
            <v>药学</v>
          </cell>
          <cell r="M2960" t="str">
            <v>药学院</v>
          </cell>
        </row>
        <row r="2961">
          <cell r="B2961" t="str">
            <v>20664010702</v>
          </cell>
          <cell r="C2961" t="str">
            <v>刘鹤书</v>
          </cell>
          <cell r="D2961" t="str">
            <v>男</v>
          </cell>
          <cell r="E2961" t="str">
            <v>2002-08-18</v>
          </cell>
          <cell r="F2961" t="str">
            <v>441424200208185537</v>
          </cell>
          <cell r="G2961" t="str">
            <v>群众</v>
          </cell>
          <cell r="H2961" t="str">
            <v>汉</v>
          </cell>
          <cell r="I2961" t="str">
            <v>广东省梅州市五华县</v>
          </cell>
          <cell r="J2961" t="str">
            <v>2020-10-10</v>
          </cell>
          <cell r="K2961" t="str">
            <v>20药学7班</v>
          </cell>
          <cell r="L2961" t="str">
            <v>药学</v>
          </cell>
          <cell r="M2961" t="str">
            <v>药学院</v>
          </cell>
        </row>
        <row r="2962">
          <cell r="B2962" t="str">
            <v>20664010703</v>
          </cell>
          <cell r="C2962" t="str">
            <v>吕德盈</v>
          </cell>
          <cell r="D2962" t="str">
            <v>女</v>
          </cell>
          <cell r="E2962" t="str">
            <v>2002-06-01</v>
          </cell>
          <cell r="F2962" t="str">
            <v>440602200206012722</v>
          </cell>
          <cell r="G2962" t="str">
            <v>群众</v>
          </cell>
          <cell r="H2962" t="str">
            <v>汉</v>
          </cell>
          <cell r="I2962" t="str">
            <v>广东省佛山市三水区</v>
          </cell>
          <cell r="J2962" t="str">
            <v>2020-10-10</v>
          </cell>
          <cell r="K2962" t="str">
            <v>20药学7班</v>
          </cell>
          <cell r="L2962" t="str">
            <v>药学</v>
          </cell>
          <cell r="M2962" t="str">
            <v>药学院</v>
          </cell>
        </row>
        <row r="2963">
          <cell r="B2963" t="str">
            <v>20664010649</v>
          </cell>
          <cell r="C2963" t="str">
            <v>陈铭贤</v>
          </cell>
          <cell r="D2963" t="str">
            <v>男</v>
          </cell>
          <cell r="E2963" t="str">
            <v>2001-02-18</v>
          </cell>
          <cell r="F2963" t="str">
            <v>440181200102182119</v>
          </cell>
          <cell r="G2963" t="str">
            <v>群众</v>
          </cell>
          <cell r="H2963" t="str">
            <v>汉</v>
          </cell>
          <cell r="I2963" t="str">
            <v>广东省广州市番禺区</v>
          </cell>
          <cell r="J2963" t="str">
            <v>2020-10-10</v>
          </cell>
          <cell r="K2963" t="str">
            <v>20药学6班</v>
          </cell>
          <cell r="L2963" t="str">
            <v>药学</v>
          </cell>
          <cell r="M2963" t="str">
            <v>药学院</v>
          </cell>
        </row>
        <row r="2964">
          <cell r="B2964" t="str">
            <v>20664010646</v>
          </cell>
          <cell r="C2964" t="str">
            <v>陈嘉锋</v>
          </cell>
          <cell r="D2964" t="str">
            <v>男</v>
          </cell>
          <cell r="E2964" t="str">
            <v>2001-11-05</v>
          </cell>
          <cell r="F2964" t="str">
            <v>44152120011105131X</v>
          </cell>
          <cell r="G2964" t="str">
            <v>群众</v>
          </cell>
          <cell r="H2964" t="str">
            <v>汉</v>
          </cell>
          <cell r="I2964" t="str">
            <v>广东省汕尾市海丰县</v>
          </cell>
          <cell r="J2964" t="str">
            <v>2020-10-10</v>
          </cell>
          <cell r="K2964" t="str">
            <v>20药学6班</v>
          </cell>
          <cell r="L2964" t="str">
            <v>药学</v>
          </cell>
          <cell r="M2964" t="str">
            <v>药学院</v>
          </cell>
        </row>
        <row r="2965">
          <cell r="B2965" t="str">
            <v>20664010643</v>
          </cell>
          <cell r="C2965" t="str">
            <v>郑海雄</v>
          </cell>
          <cell r="D2965" t="str">
            <v>男</v>
          </cell>
          <cell r="E2965" t="str">
            <v>2001-03-27</v>
          </cell>
          <cell r="F2965" t="str">
            <v>440511200103277112</v>
          </cell>
          <cell r="G2965" t="str">
            <v>群众</v>
          </cell>
          <cell r="H2965" t="str">
            <v>汉</v>
          </cell>
          <cell r="I2965" t="str">
            <v>广东省汕头市金平区</v>
          </cell>
          <cell r="J2965" t="str">
            <v>2020-10-10</v>
          </cell>
          <cell r="K2965" t="str">
            <v>20药学6班</v>
          </cell>
          <cell r="L2965" t="str">
            <v>药学</v>
          </cell>
          <cell r="M2965" t="str">
            <v>药学院</v>
          </cell>
        </row>
        <row r="2966">
          <cell r="B2966" t="str">
            <v>20664010640</v>
          </cell>
          <cell r="C2966" t="str">
            <v>赖利文</v>
          </cell>
          <cell r="D2966" t="str">
            <v>男</v>
          </cell>
          <cell r="E2966" t="str">
            <v>2001-10-28</v>
          </cell>
          <cell r="F2966" t="str">
            <v>440402200110289013</v>
          </cell>
          <cell r="G2966" t="str">
            <v>群众</v>
          </cell>
          <cell r="H2966" t="str">
            <v>汉</v>
          </cell>
          <cell r="I2966" t="str">
            <v>广东省珠海市香洲区</v>
          </cell>
          <cell r="J2966" t="str">
            <v>2020-10-10</v>
          </cell>
          <cell r="K2966" t="str">
            <v>20药学6班</v>
          </cell>
          <cell r="L2966" t="str">
            <v>药学</v>
          </cell>
          <cell r="M2966" t="str">
            <v>药学院</v>
          </cell>
        </row>
        <row r="2967">
          <cell r="B2967" t="str">
            <v>20664010637</v>
          </cell>
          <cell r="C2967" t="str">
            <v>许世杰</v>
          </cell>
          <cell r="D2967" t="str">
            <v>男</v>
          </cell>
          <cell r="E2967" t="str">
            <v>2000-04-08</v>
          </cell>
          <cell r="F2967" t="str">
            <v>445281199904086756</v>
          </cell>
          <cell r="G2967" t="str">
            <v>群众</v>
          </cell>
          <cell r="H2967" t="str">
            <v>汉</v>
          </cell>
          <cell r="I2967" t="str">
            <v>广东普宁</v>
          </cell>
          <cell r="J2967" t="str">
            <v>2020-10-10</v>
          </cell>
          <cell r="K2967" t="str">
            <v>20药学6班</v>
          </cell>
          <cell r="L2967" t="str">
            <v>药学</v>
          </cell>
          <cell r="M2967" t="str">
            <v>药学院</v>
          </cell>
        </row>
        <row r="2968">
          <cell r="B2968" t="str">
            <v>20664010632</v>
          </cell>
          <cell r="C2968" t="str">
            <v>涂威</v>
          </cell>
          <cell r="D2968" t="str">
            <v>男</v>
          </cell>
          <cell r="E2968" t="str">
            <v>2002-08-02</v>
          </cell>
          <cell r="F2968" t="str">
            <v>442000200208020730</v>
          </cell>
          <cell r="G2968" t="str">
            <v>群众</v>
          </cell>
          <cell r="H2968" t="str">
            <v>汉</v>
          </cell>
          <cell r="I2968" t="str">
            <v>广东省中山市</v>
          </cell>
          <cell r="J2968" t="str">
            <v>2020-10-10</v>
          </cell>
          <cell r="K2968" t="str">
            <v>20药学6班</v>
          </cell>
          <cell r="L2968" t="str">
            <v>药学</v>
          </cell>
          <cell r="M2968" t="str">
            <v>药学院</v>
          </cell>
        </row>
        <row r="2969">
          <cell r="B2969" t="str">
            <v>20664010626</v>
          </cell>
          <cell r="C2969" t="str">
            <v>林伟杰</v>
          </cell>
          <cell r="D2969" t="str">
            <v>男</v>
          </cell>
          <cell r="E2969" t="str">
            <v>2002-07-11</v>
          </cell>
          <cell r="F2969" t="str">
            <v>441502200207113010</v>
          </cell>
          <cell r="G2969" t="str">
            <v>群众</v>
          </cell>
          <cell r="H2969" t="str">
            <v>汉</v>
          </cell>
          <cell r="I2969" t="str">
            <v>广东省汕尾市城区</v>
          </cell>
          <cell r="J2969" t="str">
            <v>2020-10-10</v>
          </cell>
          <cell r="K2969" t="str">
            <v>20药学6班</v>
          </cell>
          <cell r="L2969" t="str">
            <v>药学</v>
          </cell>
          <cell r="M2969" t="str">
            <v>药学院</v>
          </cell>
        </row>
        <row r="2970">
          <cell r="B2970" t="str">
            <v>20664010627</v>
          </cell>
          <cell r="C2970" t="str">
            <v>林钰铧</v>
          </cell>
          <cell r="D2970" t="str">
            <v>女</v>
          </cell>
          <cell r="E2970" t="str">
            <v>2001-06-15</v>
          </cell>
          <cell r="F2970" t="str">
            <v>441581200106157968</v>
          </cell>
          <cell r="G2970" t="str">
            <v>群众</v>
          </cell>
          <cell r="H2970" t="str">
            <v>汉</v>
          </cell>
          <cell r="I2970" t="str">
            <v>广东省陆丰市</v>
          </cell>
          <cell r="J2970" t="str">
            <v>2020-10-10</v>
          </cell>
          <cell r="K2970" t="str">
            <v>20药学6班</v>
          </cell>
          <cell r="L2970" t="str">
            <v>药学</v>
          </cell>
          <cell r="M2970" t="str">
            <v>药学院</v>
          </cell>
        </row>
        <row r="2971">
          <cell r="B2971" t="str">
            <v>20664010623</v>
          </cell>
          <cell r="C2971" t="str">
            <v>李蕊</v>
          </cell>
          <cell r="D2971" t="str">
            <v>女</v>
          </cell>
          <cell r="E2971" t="str">
            <v>2001-11-24</v>
          </cell>
          <cell r="F2971" t="str">
            <v>441421200111246445</v>
          </cell>
          <cell r="G2971" t="str">
            <v>群众</v>
          </cell>
          <cell r="H2971" t="str">
            <v>汉</v>
          </cell>
          <cell r="I2971" t="str">
            <v>梅州梅县</v>
          </cell>
          <cell r="J2971" t="str">
            <v>2020-10-10</v>
          </cell>
          <cell r="K2971" t="str">
            <v>20药学6班</v>
          </cell>
          <cell r="L2971" t="str">
            <v>药学</v>
          </cell>
          <cell r="M2971" t="str">
            <v>药学院</v>
          </cell>
        </row>
        <row r="2972">
          <cell r="B2972" t="str">
            <v>20664010603</v>
          </cell>
          <cell r="C2972" t="str">
            <v>凌丹</v>
          </cell>
          <cell r="D2972" t="str">
            <v>女</v>
          </cell>
          <cell r="E2972" t="str">
            <v>2001-12-20</v>
          </cell>
          <cell r="F2972" t="str">
            <v>440883200112202268</v>
          </cell>
          <cell r="G2972" t="str">
            <v>群众</v>
          </cell>
          <cell r="H2972" t="str">
            <v>汉</v>
          </cell>
          <cell r="I2972" t="str">
            <v>广东省湛江市吴川市</v>
          </cell>
          <cell r="J2972" t="str">
            <v>2020-10-10</v>
          </cell>
          <cell r="K2972" t="str">
            <v>20药学6班</v>
          </cell>
          <cell r="L2972" t="str">
            <v>药学</v>
          </cell>
          <cell r="M2972" t="str">
            <v>药学院</v>
          </cell>
        </row>
        <row r="2973">
          <cell r="B2973" t="str">
            <v>20664010618</v>
          </cell>
          <cell r="C2973" t="str">
            <v>徐浩维</v>
          </cell>
          <cell r="D2973" t="str">
            <v>男</v>
          </cell>
          <cell r="E2973" t="str">
            <v>2001-09-26</v>
          </cell>
          <cell r="F2973" t="str">
            <v>441323200109260034</v>
          </cell>
          <cell r="G2973" t="str">
            <v>群众</v>
          </cell>
          <cell r="H2973" t="str">
            <v>汉</v>
          </cell>
          <cell r="I2973" t="str">
            <v>广东省惠州市惠东县</v>
          </cell>
          <cell r="J2973" t="str">
            <v>2020-10-10</v>
          </cell>
          <cell r="K2973" t="str">
            <v>20药学6班</v>
          </cell>
          <cell r="L2973" t="str">
            <v>药学</v>
          </cell>
          <cell r="M2973" t="str">
            <v>药学院</v>
          </cell>
        </row>
        <row r="2974">
          <cell r="B2974" t="str">
            <v>20664010619</v>
          </cell>
          <cell r="C2974" t="str">
            <v>徐海云</v>
          </cell>
          <cell r="D2974" t="str">
            <v>女</v>
          </cell>
          <cell r="E2974" t="str">
            <v>2001-10-23</v>
          </cell>
          <cell r="F2974" t="str">
            <v>441781200110232028</v>
          </cell>
          <cell r="G2974" t="str">
            <v>群众</v>
          </cell>
          <cell r="H2974" t="str">
            <v>汉</v>
          </cell>
          <cell r="I2974" t="str">
            <v>广东省阳江市阳春市</v>
          </cell>
          <cell r="J2974" t="str">
            <v>2020-10-10</v>
          </cell>
          <cell r="K2974" t="str">
            <v>20药学6班</v>
          </cell>
          <cell r="L2974" t="str">
            <v>药学</v>
          </cell>
          <cell r="M2974" t="str">
            <v>药学院</v>
          </cell>
        </row>
        <row r="2975">
          <cell r="B2975" t="str">
            <v>20664010620</v>
          </cell>
          <cell r="C2975" t="str">
            <v>念紫玉</v>
          </cell>
          <cell r="D2975" t="str">
            <v>女</v>
          </cell>
          <cell r="E2975" t="str">
            <v>2000-03-05</v>
          </cell>
          <cell r="F2975" t="str">
            <v>35018120000305198X</v>
          </cell>
          <cell r="G2975" t="str">
            <v>群众</v>
          </cell>
          <cell r="H2975" t="str">
            <v>汉</v>
          </cell>
          <cell r="I2975" t="str">
            <v>福建省福州市</v>
          </cell>
          <cell r="J2975" t="str">
            <v>2020-10-10</v>
          </cell>
          <cell r="K2975" t="str">
            <v>20药学6班</v>
          </cell>
          <cell r="L2975" t="str">
            <v>药学</v>
          </cell>
          <cell r="M2975" t="str">
            <v>药学院</v>
          </cell>
        </row>
        <row r="2976">
          <cell r="B2976" t="str">
            <v>20664010616</v>
          </cell>
          <cell r="C2976" t="str">
            <v>张皓宇</v>
          </cell>
          <cell r="D2976" t="str">
            <v>女</v>
          </cell>
          <cell r="E2976" t="str">
            <v>2002-04-25</v>
          </cell>
          <cell r="F2976" t="str">
            <v>452601200204250046</v>
          </cell>
          <cell r="G2976" t="str">
            <v>群众</v>
          </cell>
          <cell r="H2976" t="str">
            <v>汉</v>
          </cell>
          <cell r="I2976" t="str">
            <v>广东省东莞市</v>
          </cell>
          <cell r="J2976" t="str">
            <v>2020-10-10</v>
          </cell>
          <cell r="K2976" t="str">
            <v>20中药学2班</v>
          </cell>
          <cell r="L2976" t="str">
            <v>中药学</v>
          </cell>
          <cell r="M2976" t="str">
            <v>药学院</v>
          </cell>
        </row>
        <row r="2977">
          <cell r="B2977" t="str">
            <v>20664010611</v>
          </cell>
          <cell r="C2977" t="str">
            <v>张吉禧</v>
          </cell>
          <cell r="D2977" t="str">
            <v>女</v>
          </cell>
          <cell r="E2977" t="str">
            <v>2002-08-12</v>
          </cell>
          <cell r="F2977" t="str">
            <v>445281200208121023</v>
          </cell>
          <cell r="G2977" t="str">
            <v>群众</v>
          </cell>
          <cell r="H2977" t="str">
            <v>汉</v>
          </cell>
          <cell r="I2977" t="str">
            <v>广东省揭阳市普宁市</v>
          </cell>
          <cell r="J2977" t="str">
            <v>2020-10-10</v>
          </cell>
          <cell r="K2977" t="str">
            <v>20药学6班</v>
          </cell>
          <cell r="L2977" t="str">
            <v>药学</v>
          </cell>
          <cell r="M2977" t="str">
            <v>药学院</v>
          </cell>
        </row>
        <row r="2978">
          <cell r="B2978" t="str">
            <v>20664010554</v>
          </cell>
          <cell r="C2978" t="str">
            <v>黎婉婷</v>
          </cell>
          <cell r="D2978" t="str">
            <v>女</v>
          </cell>
          <cell r="E2978" t="str">
            <v>2002-04-22</v>
          </cell>
          <cell r="F2978" t="str">
            <v>440782200204226521</v>
          </cell>
          <cell r="G2978" t="str">
            <v>群众</v>
          </cell>
          <cell r="H2978" t="str">
            <v>汉</v>
          </cell>
          <cell r="I2978" t="str">
            <v>江门市辖</v>
          </cell>
          <cell r="J2978" t="str">
            <v>2020-10-10</v>
          </cell>
          <cell r="K2978" t="str">
            <v>20药学5班</v>
          </cell>
          <cell r="L2978" t="str">
            <v>药学</v>
          </cell>
          <cell r="M2978" t="str">
            <v>药学院</v>
          </cell>
        </row>
        <row r="2979">
          <cell r="B2979" t="str">
            <v>20664010551</v>
          </cell>
          <cell r="C2979" t="str">
            <v>黄栩瑶</v>
          </cell>
          <cell r="D2979" t="str">
            <v>女</v>
          </cell>
          <cell r="E2979" t="str">
            <v>2001-11-15</v>
          </cell>
          <cell r="F2979" t="str">
            <v>440681200111152322</v>
          </cell>
          <cell r="G2979" t="str">
            <v>群众</v>
          </cell>
          <cell r="H2979" t="str">
            <v>汉</v>
          </cell>
          <cell r="I2979" t="str">
            <v>广东省佛山市顺德区</v>
          </cell>
          <cell r="J2979" t="str">
            <v>2020-10-10</v>
          </cell>
          <cell r="K2979" t="str">
            <v>20药学5班</v>
          </cell>
          <cell r="L2979" t="str">
            <v>药学</v>
          </cell>
          <cell r="M2979" t="str">
            <v>药学院</v>
          </cell>
        </row>
        <row r="2980">
          <cell r="B2980" t="str">
            <v>20664010548</v>
          </cell>
          <cell r="C2980" t="str">
            <v>陈浩锋</v>
          </cell>
          <cell r="D2980" t="str">
            <v>男</v>
          </cell>
          <cell r="E2980" t="str">
            <v>2000-01-18</v>
          </cell>
          <cell r="F2980" t="str">
            <v>440582200001182097</v>
          </cell>
          <cell r="G2980" t="str">
            <v>群众</v>
          </cell>
          <cell r="H2980" t="str">
            <v>汉</v>
          </cell>
          <cell r="I2980" t="str">
            <v>广东省汕头市潮南区</v>
          </cell>
          <cell r="J2980" t="str">
            <v>2020-10-10</v>
          </cell>
          <cell r="K2980" t="str">
            <v>20药学5班</v>
          </cell>
          <cell r="L2980" t="str">
            <v>药学</v>
          </cell>
          <cell r="M2980" t="str">
            <v>药学院</v>
          </cell>
        </row>
        <row r="2981">
          <cell r="B2981" t="str">
            <v>20664010525</v>
          </cell>
          <cell r="C2981" t="str">
            <v>林洁纯</v>
          </cell>
          <cell r="D2981" t="str">
            <v>女</v>
          </cell>
          <cell r="E2981" t="str">
            <v>2001-09-30</v>
          </cell>
          <cell r="F2981" t="str">
            <v>440509200109305223</v>
          </cell>
          <cell r="G2981" t="str">
            <v>群众</v>
          </cell>
          <cell r="H2981" t="str">
            <v>汉</v>
          </cell>
          <cell r="I2981" t="str">
            <v>汕头市辖</v>
          </cell>
          <cell r="J2981" t="str">
            <v>2020-10-10</v>
          </cell>
          <cell r="K2981" t="str">
            <v>20药学5班</v>
          </cell>
          <cell r="L2981" t="str">
            <v>药学</v>
          </cell>
          <cell r="M2981" t="str">
            <v>药学院</v>
          </cell>
        </row>
        <row r="2982">
          <cell r="B2982" t="str">
            <v>20664010526</v>
          </cell>
          <cell r="C2982" t="str">
            <v>植瑛</v>
          </cell>
          <cell r="D2982" t="str">
            <v>女</v>
          </cell>
          <cell r="E2982" t="str">
            <v>2001-10-19</v>
          </cell>
          <cell r="F2982" t="str">
            <v>441224200110195728</v>
          </cell>
          <cell r="G2982" t="str">
            <v>群众</v>
          </cell>
          <cell r="H2982" t="str">
            <v>汉</v>
          </cell>
          <cell r="I2982" t="str">
            <v>广东省肇庆市怀集县</v>
          </cell>
          <cell r="J2982" t="str">
            <v>2020-10-10</v>
          </cell>
          <cell r="K2982" t="str">
            <v>20药学5班</v>
          </cell>
          <cell r="L2982" t="str">
            <v>药学</v>
          </cell>
          <cell r="M2982" t="str">
            <v>药学院</v>
          </cell>
        </row>
        <row r="2983">
          <cell r="B2983" t="str">
            <v>20664010543</v>
          </cell>
          <cell r="C2983" t="str">
            <v>邹嘉瑜</v>
          </cell>
          <cell r="D2983" t="str">
            <v>女</v>
          </cell>
          <cell r="E2983" t="str">
            <v>2002-08-28</v>
          </cell>
          <cell r="F2983" t="str">
            <v>441900200208280020</v>
          </cell>
          <cell r="G2983" t="str">
            <v>群众</v>
          </cell>
          <cell r="H2983" t="str">
            <v>汉</v>
          </cell>
          <cell r="I2983" t="str">
            <v>广东省东莞市</v>
          </cell>
          <cell r="J2983" t="str">
            <v>2020-10-10</v>
          </cell>
          <cell r="K2983" t="str">
            <v>20药学5班</v>
          </cell>
          <cell r="L2983" t="str">
            <v>药学</v>
          </cell>
          <cell r="M2983" t="str">
            <v>药学院</v>
          </cell>
        </row>
        <row r="2984">
          <cell r="B2984" t="str">
            <v>20664010544</v>
          </cell>
          <cell r="C2984" t="str">
            <v>郑炼鑫</v>
          </cell>
          <cell r="D2984" t="str">
            <v>男</v>
          </cell>
          <cell r="E2984" t="str">
            <v>2001-04-19</v>
          </cell>
          <cell r="F2984" t="str">
            <v>44512220010419701X</v>
          </cell>
          <cell r="G2984" t="str">
            <v>群众</v>
          </cell>
          <cell r="H2984" t="str">
            <v>汉</v>
          </cell>
          <cell r="I2984" t="str">
            <v>广东省潮州市饶平县</v>
          </cell>
          <cell r="J2984" t="str">
            <v>2020-10-10</v>
          </cell>
          <cell r="K2984" t="str">
            <v>20药学5班</v>
          </cell>
          <cell r="L2984" t="str">
            <v>药学</v>
          </cell>
          <cell r="M2984" t="str">
            <v>药学院</v>
          </cell>
        </row>
        <row r="2985">
          <cell r="B2985" t="str">
            <v>20664010545</v>
          </cell>
          <cell r="C2985" t="str">
            <v>陈思迪</v>
          </cell>
          <cell r="D2985" t="str">
            <v>男</v>
          </cell>
          <cell r="E2985" t="str">
            <v>2001-07-21</v>
          </cell>
          <cell r="F2985" t="str">
            <v>441581200107218654</v>
          </cell>
          <cell r="G2985" t="str">
            <v>群众</v>
          </cell>
          <cell r="H2985" t="str">
            <v>汉</v>
          </cell>
          <cell r="I2985" t="str">
            <v>广东省深圳市福田区</v>
          </cell>
          <cell r="J2985" t="str">
            <v>2020-10-10</v>
          </cell>
          <cell r="K2985" t="str">
            <v>20药学5班</v>
          </cell>
          <cell r="L2985" t="str">
            <v>药学</v>
          </cell>
          <cell r="M2985" t="str">
            <v>药学院</v>
          </cell>
        </row>
        <row r="2986">
          <cell r="B2986" t="str">
            <v>20664010546</v>
          </cell>
          <cell r="C2986" t="str">
            <v>陈文坤</v>
          </cell>
          <cell r="D2986" t="str">
            <v>男</v>
          </cell>
          <cell r="E2986" t="str">
            <v>2002-06-16</v>
          </cell>
          <cell r="F2986" t="str">
            <v>440802200206162510</v>
          </cell>
          <cell r="G2986" t="str">
            <v>群众</v>
          </cell>
          <cell r="H2986" t="str">
            <v>汉</v>
          </cell>
          <cell r="I2986" t="str">
            <v>广东省湛江市赤坎区</v>
          </cell>
          <cell r="J2986" t="str">
            <v>2020-10-10</v>
          </cell>
          <cell r="K2986" t="str">
            <v>20药学5班</v>
          </cell>
          <cell r="L2986" t="str">
            <v>药学</v>
          </cell>
          <cell r="M2986" t="str">
            <v>药学院</v>
          </cell>
        </row>
        <row r="2987">
          <cell r="B2987" t="str">
            <v>20664010534</v>
          </cell>
          <cell r="C2987" t="str">
            <v>蓝汝森</v>
          </cell>
          <cell r="D2987" t="str">
            <v>男</v>
          </cell>
          <cell r="E2987" t="str">
            <v>2002-02-02</v>
          </cell>
          <cell r="F2987" t="str">
            <v>441202200202022316</v>
          </cell>
          <cell r="G2987" t="str">
            <v>群众</v>
          </cell>
          <cell r="H2987" t="str">
            <v>汉</v>
          </cell>
          <cell r="I2987" t="str">
            <v>广东省肇庆市端州区</v>
          </cell>
          <cell r="J2987" t="str">
            <v>2020-10-10</v>
          </cell>
          <cell r="K2987" t="str">
            <v>20药学5班</v>
          </cell>
          <cell r="L2987" t="str">
            <v>药学</v>
          </cell>
          <cell r="M2987" t="str">
            <v>药学院</v>
          </cell>
        </row>
        <row r="2988">
          <cell r="B2988" t="str">
            <v>20664010535</v>
          </cell>
          <cell r="C2988" t="str">
            <v>袁梓晋</v>
          </cell>
          <cell r="D2988" t="str">
            <v>男</v>
          </cell>
          <cell r="E2988" t="str">
            <v>2001-01-14</v>
          </cell>
          <cell r="F2988" t="str">
            <v>440881200101140433</v>
          </cell>
          <cell r="G2988" t="str">
            <v>群众</v>
          </cell>
          <cell r="H2988" t="str">
            <v>汉</v>
          </cell>
          <cell r="I2988" t="str">
            <v>广东省湛江市赤坎区</v>
          </cell>
          <cell r="J2988" t="str">
            <v>2020-10-10</v>
          </cell>
          <cell r="K2988" t="str">
            <v>20药学5班</v>
          </cell>
          <cell r="L2988" t="str">
            <v>药学</v>
          </cell>
          <cell r="M2988" t="str">
            <v>药学院</v>
          </cell>
        </row>
        <row r="2989">
          <cell r="B2989" t="str">
            <v>20664010536</v>
          </cell>
          <cell r="C2989" t="str">
            <v>谢卓栩</v>
          </cell>
          <cell r="D2989" t="str">
            <v>男</v>
          </cell>
          <cell r="E2989" t="str">
            <v>2001-05-20</v>
          </cell>
          <cell r="F2989" t="str">
            <v>445281200105206753</v>
          </cell>
          <cell r="G2989" t="str">
            <v>群众</v>
          </cell>
          <cell r="H2989" t="str">
            <v>汉</v>
          </cell>
          <cell r="I2989" t="str">
            <v>广东省揭阳市普宁市</v>
          </cell>
          <cell r="J2989" t="str">
            <v>2020-10-10</v>
          </cell>
          <cell r="K2989" t="str">
            <v>20药学5班</v>
          </cell>
          <cell r="L2989" t="str">
            <v>药学</v>
          </cell>
          <cell r="M2989" t="str">
            <v>药学院</v>
          </cell>
        </row>
        <row r="2990">
          <cell r="B2990" t="str">
            <v>20664010530</v>
          </cell>
          <cell r="C2990" t="str">
            <v>温晓萍</v>
          </cell>
          <cell r="D2990" t="str">
            <v>女</v>
          </cell>
          <cell r="E2990" t="str">
            <v>2003-01-22</v>
          </cell>
          <cell r="F2990" t="str">
            <v>44522220030122422X</v>
          </cell>
          <cell r="G2990" t="str">
            <v>群众</v>
          </cell>
          <cell r="H2990" t="str">
            <v>汉</v>
          </cell>
          <cell r="I2990" t="str">
            <v>广东省揭阳市揭西县</v>
          </cell>
          <cell r="J2990" t="str">
            <v>2020-10-10</v>
          </cell>
          <cell r="K2990" t="str">
            <v>20药学5班</v>
          </cell>
          <cell r="L2990" t="str">
            <v>药学</v>
          </cell>
          <cell r="M2990" t="str">
            <v>药学院</v>
          </cell>
        </row>
        <row r="2991">
          <cell r="B2991" t="str">
            <v>20664010523</v>
          </cell>
          <cell r="C2991" t="str">
            <v>朱莹</v>
          </cell>
          <cell r="D2991" t="str">
            <v>女</v>
          </cell>
          <cell r="E2991" t="str">
            <v>2002-01-23</v>
          </cell>
          <cell r="F2991" t="str">
            <v>445224200201231863</v>
          </cell>
          <cell r="G2991" t="str">
            <v>群众</v>
          </cell>
          <cell r="H2991" t="str">
            <v>汉</v>
          </cell>
          <cell r="I2991" t="str">
            <v>广东省惠来县</v>
          </cell>
          <cell r="J2991" t="str">
            <v>2020-10-10</v>
          </cell>
          <cell r="K2991" t="str">
            <v>20药学5班</v>
          </cell>
          <cell r="L2991" t="str">
            <v>药学</v>
          </cell>
          <cell r="M2991" t="str">
            <v>药学院</v>
          </cell>
        </row>
        <row r="2992">
          <cell r="B2992" t="str">
            <v>20664010514</v>
          </cell>
          <cell r="C2992" t="str">
            <v>容梓峻</v>
          </cell>
          <cell r="D2992" t="str">
            <v>男</v>
          </cell>
          <cell r="E2992" t="str">
            <v>2002-01-04</v>
          </cell>
          <cell r="F2992" t="str">
            <v>440802200201040012</v>
          </cell>
          <cell r="G2992" t="str">
            <v>群众</v>
          </cell>
          <cell r="H2992" t="str">
            <v>汉</v>
          </cell>
          <cell r="I2992" t="str">
            <v>广东省湛江市赤坎区</v>
          </cell>
          <cell r="J2992" t="str">
            <v>2020-10-10</v>
          </cell>
          <cell r="K2992" t="str">
            <v>20药学5班</v>
          </cell>
          <cell r="L2992" t="str">
            <v>药学</v>
          </cell>
          <cell r="M2992" t="str">
            <v>药学院</v>
          </cell>
        </row>
        <row r="2993">
          <cell r="B2993" t="str">
            <v>20664010511</v>
          </cell>
          <cell r="C2993" t="str">
            <v>吴嘉颖</v>
          </cell>
          <cell r="D2993" t="str">
            <v>女</v>
          </cell>
          <cell r="E2993" t="str">
            <v>2002-03-26</v>
          </cell>
          <cell r="F2993" t="str">
            <v>440681200203263628</v>
          </cell>
          <cell r="G2993" t="str">
            <v>群众</v>
          </cell>
          <cell r="H2993" t="str">
            <v>汉</v>
          </cell>
          <cell r="I2993" t="str">
            <v>广东省佛山市顺德区</v>
          </cell>
          <cell r="J2993" t="str">
            <v>2020-10-10</v>
          </cell>
          <cell r="K2993" t="str">
            <v>20药学5班</v>
          </cell>
          <cell r="L2993" t="str">
            <v>药学</v>
          </cell>
          <cell r="M2993" t="str">
            <v>药学院</v>
          </cell>
        </row>
        <row r="2994">
          <cell r="B2994" t="str">
            <v>20664010509</v>
          </cell>
          <cell r="C2994" t="str">
            <v>卢丽娜</v>
          </cell>
          <cell r="D2994" t="str">
            <v>女</v>
          </cell>
          <cell r="E2994" t="str">
            <v>2001-10-14</v>
          </cell>
          <cell r="F2994" t="str">
            <v>452424200110140608</v>
          </cell>
          <cell r="G2994" t="str">
            <v>群众</v>
          </cell>
          <cell r="H2994" t="str">
            <v>汉</v>
          </cell>
          <cell r="I2994" t="str">
            <v>江门市辖</v>
          </cell>
          <cell r="J2994" t="str">
            <v>2020-10-10</v>
          </cell>
          <cell r="K2994" t="str">
            <v>20药学5班</v>
          </cell>
          <cell r="L2994" t="str">
            <v>药学</v>
          </cell>
          <cell r="M2994" t="str">
            <v>药学院</v>
          </cell>
        </row>
        <row r="2995">
          <cell r="B2995" t="str">
            <v>20664010504</v>
          </cell>
          <cell r="C2995" t="str">
            <v>冼艺燕</v>
          </cell>
          <cell r="D2995" t="str">
            <v>女</v>
          </cell>
          <cell r="E2995" t="str">
            <v>2002-08-14</v>
          </cell>
          <cell r="F2995" t="str">
            <v>440681200208140029</v>
          </cell>
          <cell r="G2995" t="str">
            <v>群众</v>
          </cell>
          <cell r="H2995" t="str">
            <v>汉</v>
          </cell>
          <cell r="I2995" t="str">
            <v>广东省佛山市顺德区</v>
          </cell>
          <cell r="J2995" t="str">
            <v>2020-10-10</v>
          </cell>
          <cell r="K2995" t="str">
            <v>20药学5班</v>
          </cell>
          <cell r="L2995" t="str">
            <v>药学</v>
          </cell>
          <cell r="M2995" t="str">
            <v>药学院</v>
          </cell>
        </row>
        <row r="2996">
          <cell r="B2996" t="str">
            <v>20664010447</v>
          </cell>
          <cell r="C2996" t="str">
            <v>陈建全</v>
          </cell>
          <cell r="D2996" t="str">
            <v>男</v>
          </cell>
          <cell r="E2996" t="str">
            <v>1998-01-09</v>
          </cell>
          <cell r="F2996" t="str">
            <v>440882199801090351</v>
          </cell>
          <cell r="G2996" t="str">
            <v>群众</v>
          </cell>
          <cell r="H2996" t="str">
            <v>汉</v>
          </cell>
          <cell r="I2996" t="str">
            <v>广东省湛江市雷州市</v>
          </cell>
          <cell r="J2996" t="str">
            <v>2020-10-10</v>
          </cell>
          <cell r="K2996" t="str">
            <v>20药学4班</v>
          </cell>
          <cell r="L2996" t="str">
            <v>药学</v>
          </cell>
          <cell r="M2996" t="str">
            <v>药学院</v>
          </cell>
        </row>
        <row r="2997">
          <cell r="B2997" t="str">
            <v>20664010501</v>
          </cell>
          <cell r="C2997" t="str">
            <v>伍俊肇</v>
          </cell>
          <cell r="D2997" t="str">
            <v>男</v>
          </cell>
          <cell r="E2997" t="str">
            <v>2001-03-10</v>
          </cell>
          <cell r="F2997" t="str">
            <v>441283200103104592</v>
          </cell>
          <cell r="G2997" t="str">
            <v>群众</v>
          </cell>
          <cell r="H2997" t="str">
            <v>汉</v>
          </cell>
          <cell r="I2997" t="str">
            <v>广东省肇庆市端州区</v>
          </cell>
          <cell r="J2997" t="str">
            <v>2020-10-10</v>
          </cell>
          <cell r="K2997" t="str">
            <v>20药学5班</v>
          </cell>
          <cell r="L2997" t="str">
            <v>药学</v>
          </cell>
          <cell r="M2997" t="str">
            <v>药学院</v>
          </cell>
        </row>
        <row r="2998">
          <cell r="B2998" t="str">
            <v>20664010444</v>
          </cell>
          <cell r="C2998" t="str">
            <v>陈仰雄</v>
          </cell>
          <cell r="D2998" t="str">
            <v>男</v>
          </cell>
          <cell r="E2998" t="str">
            <v>2001-11-05</v>
          </cell>
          <cell r="F2998" t="str">
            <v>440582200111054213</v>
          </cell>
          <cell r="G2998" t="str">
            <v>群众</v>
          </cell>
          <cell r="H2998" t="str">
            <v>汉</v>
          </cell>
          <cell r="I2998" t="str">
            <v>广东省汕头市潮阳区</v>
          </cell>
          <cell r="J2998" t="str">
            <v>2020-10-10</v>
          </cell>
          <cell r="K2998" t="str">
            <v>20药学4班</v>
          </cell>
          <cell r="L2998" t="str">
            <v>药学</v>
          </cell>
          <cell r="M2998" t="str">
            <v>药学院</v>
          </cell>
        </row>
        <row r="2999">
          <cell r="B2999" t="str">
            <v>20664010445</v>
          </cell>
          <cell r="C2999" t="str">
            <v>陈佳彬</v>
          </cell>
          <cell r="D2999" t="str">
            <v>男</v>
          </cell>
          <cell r="E2999" t="str">
            <v>2002-06-30</v>
          </cell>
          <cell r="F2999" t="str">
            <v>445281200206302453</v>
          </cell>
          <cell r="G2999" t="str">
            <v>群众</v>
          </cell>
          <cell r="H2999" t="str">
            <v>汉</v>
          </cell>
          <cell r="I2999" t="str">
            <v>广东省揭阳市普宁市</v>
          </cell>
          <cell r="J2999" t="str">
            <v>2020-10-10</v>
          </cell>
          <cell r="K2999" t="str">
            <v>20药学4班</v>
          </cell>
          <cell r="L2999" t="str">
            <v>药学</v>
          </cell>
          <cell r="M2999" t="str">
            <v>药学院</v>
          </cell>
        </row>
        <row r="3000">
          <cell r="B3000" t="str">
            <v>20664010438</v>
          </cell>
          <cell r="C3000" t="str">
            <v>赖秋宇</v>
          </cell>
          <cell r="D3000" t="str">
            <v>男</v>
          </cell>
          <cell r="E3000" t="str">
            <v>2000-12-10</v>
          </cell>
          <cell r="F3000" t="str">
            <v>440903200012101850</v>
          </cell>
          <cell r="G3000" t="str">
            <v>群众</v>
          </cell>
          <cell r="H3000" t="str">
            <v>汉</v>
          </cell>
          <cell r="I3000" t="str">
            <v>广东省茂名市茂南区</v>
          </cell>
          <cell r="J3000" t="str">
            <v>2020-10-10</v>
          </cell>
          <cell r="K3000" t="str">
            <v>20药学4班</v>
          </cell>
          <cell r="L3000" t="str">
            <v>药学</v>
          </cell>
          <cell r="M3000" t="str">
            <v>药学院</v>
          </cell>
        </row>
        <row r="3001">
          <cell r="B3001" t="str">
            <v>20664010442</v>
          </cell>
          <cell r="C3001" t="str">
            <v>钟丽珊</v>
          </cell>
          <cell r="D3001" t="str">
            <v>女</v>
          </cell>
          <cell r="E3001" t="str">
            <v>2001-06-10</v>
          </cell>
          <cell r="F3001" t="str">
            <v>441781200106100401</v>
          </cell>
          <cell r="G3001" t="str">
            <v>群众</v>
          </cell>
          <cell r="H3001" t="str">
            <v>汉</v>
          </cell>
          <cell r="I3001" t="str">
            <v>阳江市辖</v>
          </cell>
          <cell r="J3001" t="str">
            <v>2020-10-10</v>
          </cell>
          <cell r="K3001" t="str">
            <v>20药学4班</v>
          </cell>
          <cell r="L3001" t="str">
            <v>药学</v>
          </cell>
          <cell r="M3001" t="str">
            <v>药学院</v>
          </cell>
        </row>
        <row r="3002">
          <cell r="B3002" t="str">
            <v>20664010435</v>
          </cell>
          <cell r="C3002" t="str">
            <v>谢伟炬</v>
          </cell>
          <cell r="D3002" t="str">
            <v>男</v>
          </cell>
          <cell r="E3002" t="str">
            <v>2001-08-28</v>
          </cell>
          <cell r="F3002" t="str">
            <v>441421200108280837</v>
          </cell>
          <cell r="G3002" t="str">
            <v>群众</v>
          </cell>
          <cell r="H3002" t="str">
            <v>汉</v>
          </cell>
          <cell r="I3002" t="str">
            <v>梅州梅县</v>
          </cell>
          <cell r="J3002" t="str">
            <v>2020-10-10</v>
          </cell>
          <cell r="K3002" t="str">
            <v>20药学4班</v>
          </cell>
          <cell r="L3002" t="str">
            <v>药学</v>
          </cell>
          <cell r="M3002" t="str">
            <v>药学院</v>
          </cell>
        </row>
        <row r="3003">
          <cell r="B3003" t="str">
            <v>20664010432</v>
          </cell>
          <cell r="C3003" t="str">
            <v>翁像俊</v>
          </cell>
          <cell r="D3003" t="str">
            <v>男</v>
          </cell>
          <cell r="E3003" t="str">
            <v>2002-01-04</v>
          </cell>
          <cell r="F3003" t="str">
            <v>440102200201044832</v>
          </cell>
          <cell r="G3003" t="str">
            <v>群众</v>
          </cell>
          <cell r="H3003" t="str">
            <v>汉</v>
          </cell>
          <cell r="I3003" t="str">
            <v>广东省广州市白云区</v>
          </cell>
          <cell r="J3003" t="str">
            <v>2020-10-10</v>
          </cell>
          <cell r="K3003" t="str">
            <v>20药学4班</v>
          </cell>
          <cell r="L3003" t="str">
            <v>药学</v>
          </cell>
          <cell r="M3003" t="str">
            <v>药学院</v>
          </cell>
        </row>
        <row r="3004">
          <cell r="B3004" t="str">
            <v>20664010427</v>
          </cell>
          <cell r="C3004" t="str">
            <v>温健</v>
          </cell>
          <cell r="D3004" t="str">
            <v>男</v>
          </cell>
          <cell r="E3004" t="str">
            <v>2001-11-28</v>
          </cell>
          <cell r="F3004" t="str">
            <v>441882200111285414</v>
          </cell>
          <cell r="G3004" t="str">
            <v>群众</v>
          </cell>
          <cell r="H3004" t="str">
            <v>汉</v>
          </cell>
          <cell r="I3004" t="str">
            <v>广东省清远市连州市</v>
          </cell>
          <cell r="J3004" t="str">
            <v>2020-10-10</v>
          </cell>
          <cell r="K3004" t="str">
            <v>20药学4班</v>
          </cell>
          <cell r="L3004" t="str">
            <v>药学</v>
          </cell>
          <cell r="M3004" t="str">
            <v>药学院</v>
          </cell>
        </row>
        <row r="3005">
          <cell r="B3005" t="str">
            <v>20664010428</v>
          </cell>
          <cell r="C3005" t="str">
            <v>游巧迷</v>
          </cell>
          <cell r="D3005" t="str">
            <v>女</v>
          </cell>
          <cell r="E3005" t="str">
            <v>2001-10-02</v>
          </cell>
          <cell r="F3005" t="str">
            <v>440882200110024422</v>
          </cell>
          <cell r="G3005" t="str">
            <v>群众</v>
          </cell>
          <cell r="H3005" t="str">
            <v>汉</v>
          </cell>
          <cell r="I3005" t="str">
            <v>广东省湛江市雷州市</v>
          </cell>
          <cell r="J3005" t="str">
            <v>2020-10-10</v>
          </cell>
          <cell r="K3005" t="str">
            <v>20药学4班</v>
          </cell>
          <cell r="L3005" t="str">
            <v>药学</v>
          </cell>
          <cell r="M3005" t="str">
            <v>药学院</v>
          </cell>
        </row>
        <row r="3006">
          <cell r="B3006" t="str">
            <v>20664010429</v>
          </cell>
          <cell r="C3006" t="str">
            <v>潘颖怡</v>
          </cell>
          <cell r="D3006" t="str">
            <v>女</v>
          </cell>
          <cell r="E3006" t="str">
            <v>2002-03-15</v>
          </cell>
          <cell r="F3006" t="str">
            <v>441223200203152042</v>
          </cell>
          <cell r="G3006" t="str">
            <v>群众</v>
          </cell>
          <cell r="H3006" t="str">
            <v>汉</v>
          </cell>
          <cell r="I3006" t="str">
            <v>广东省佛山市三水区</v>
          </cell>
          <cell r="J3006" t="str">
            <v>2020-10-10</v>
          </cell>
          <cell r="K3006" t="str">
            <v>20药学4班</v>
          </cell>
          <cell r="L3006" t="str">
            <v>药学</v>
          </cell>
          <cell r="M3006" t="str">
            <v>药学院</v>
          </cell>
        </row>
        <row r="3007">
          <cell r="B3007" t="str">
            <v>20664010424</v>
          </cell>
          <cell r="C3007" t="str">
            <v>林洁舒</v>
          </cell>
          <cell r="D3007" t="str">
            <v>女</v>
          </cell>
          <cell r="E3007" t="str">
            <v>2000-09-10</v>
          </cell>
          <cell r="F3007" t="str">
            <v>440883200009102963</v>
          </cell>
          <cell r="G3007" t="str">
            <v>群众</v>
          </cell>
          <cell r="H3007" t="str">
            <v>汉</v>
          </cell>
          <cell r="I3007" t="str">
            <v>广东省湛江市麻章区</v>
          </cell>
          <cell r="J3007" t="str">
            <v>2020-10-10</v>
          </cell>
          <cell r="K3007" t="str">
            <v>20药学4班</v>
          </cell>
          <cell r="L3007" t="str">
            <v>药学</v>
          </cell>
          <cell r="M3007" t="str">
            <v>药学院</v>
          </cell>
        </row>
        <row r="3008">
          <cell r="B3008" t="str">
            <v>20664010425</v>
          </cell>
          <cell r="C3008" t="str">
            <v>梁师禹</v>
          </cell>
          <cell r="D3008" t="str">
            <v>男</v>
          </cell>
          <cell r="E3008" t="str">
            <v>2001-07-19</v>
          </cell>
          <cell r="F3008" t="str">
            <v>440902200107191610</v>
          </cell>
          <cell r="G3008" t="str">
            <v>群众</v>
          </cell>
          <cell r="H3008" t="str">
            <v>汉</v>
          </cell>
          <cell r="I3008" t="str">
            <v>茂名市辖</v>
          </cell>
          <cell r="J3008" t="str">
            <v>2020-10-10</v>
          </cell>
          <cell r="K3008" t="str">
            <v>20药学4班</v>
          </cell>
          <cell r="L3008" t="str">
            <v>药学</v>
          </cell>
          <cell r="M3008" t="str">
            <v>药学院</v>
          </cell>
        </row>
        <row r="3009">
          <cell r="B3009" t="str">
            <v>20664010422</v>
          </cell>
          <cell r="C3009" t="str">
            <v>杨柏芸</v>
          </cell>
          <cell r="D3009" t="str">
            <v>女</v>
          </cell>
          <cell r="E3009" t="str">
            <v>2001-11-21</v>
          </cell>
          <cell r="F3009" t="str">
            <v>441881200111217482</v>
          </cell>
          <cell r="G3009" t="str">
            <v>群众</v>
          </cell>
          <cell r="H3009" t="str">
            <v>汉</v>
          </cell>
          <cell r="I3009" t="str">
            <v>广东省清远市英德市</v>
          </cell>
          <cell r="J3009" t="str">
            <v>2020-10-10</v>
          </cell>
          <cell r="K3009" t="str">
            <v>20药学4班</v>
          </cell>
          <cell r="L3009" t="str">
            <v>药学</v>
          </cell>
          <cell r="M3009" t="str">
            <v>药学院</v>
          </cell>
        </row>
        <row r="3010">
          <cell r="B3010" t="str">
            <v>20664010420</v>
          </cell>
          <cell r="C3010" t="str">
            <v>李裕锋</v>
          </cell>
          <cell r="D3010" t="str">
            <v>男</v>
          </cell>
          <cell r="E3010" t="str">
            <v>2002-07-28</v>
          </cell>
          <cell r="F3010" t="str">
            <v>441581200207282370</v>
          </cell>
          <cell r="G3010" t="str">
            <v>群众</v>
          </cell>
          <cell r="H3010" t="str">
            <v>汉</v>
          </cell>
          <cell r="I3010" t="str">
            <v>广东省汕尾市陆丰市</v>
          </cell>
          <cell r="J3010" t="str">
            <v>2020-10-10</v>
          </cell>
          <cell r="K3010" t="str">
            <v>20药学4班</v>
          </cell>
          <cell r="L3010" t="str">
            <v>药学</v>
          </cell>
          <cell r="M3010" t="str">
            <v>药学院</v>
          </cell>
        </row>
        <row r="3011">
          <cell r="B3011" t="str">
            <v>20664010416</v>
          </cell>
          <cell r="C3011" t="str">
            <v>李华璐</v>
          </cell>
          <cell r="D3011" t="str">
            <v>女</v>
          </cell>
          <cell r="E3011" t="str">
            <v>2002-02-05</v>
          </cell>
          <cell r="F3011" t="str">
            <v>44040220020205908X</v>
          </cell>
          <cell r="G3011" t="str">
            <v>群众</v>
          </cell>
          <cell r="H3011" t="str">
            <v>汉</v>
          </cell>
          <cell r="I3011" t="str">
            <v>广东省佛山市顺德区</v>
          </cell>
          <cell r="J3011" t="str">
            <v>2020-10-10</v>
          </cell>
          <cell r="K3011" t="str">
            <v>20药学4班</v>
          </cell>
          <cell r="L3011" t="str">
            <v>药学</v>
          </cell>
          <cell r="M3011" t="str">
            <v>药学院</v>
          </cell>
        </row>
        <row r="3012">
          <cell r="B3012" t="str">
            <v>20664010410</v>
          </cell>
          <cell r="C3012" t="str">
            <v>张锐</v>
          </cell>
          <cell r="D3012" t="str">
            <v>男</v>
          </cell>
          <cell r="E3012" t="str">
            <v>2001-08-12</v>
          </cell>
          <cell r="F3012" t="str">
            <v>445222200108124331</v>
          </cell>
          <cell r="G3012" t="str">
            <v>群众</v>
          </cell>
          <cell r="H3012" t="str">
            <v>汉</v>
          </cell>
          <cell r="I3012" t="str">
            <v>广东省揭阳市揭西县</v>
          </cell>
          <cell r="J3012" t="str">
            <v>2020-10-10</v>
          </cell>
          <cell r="K3012" t="str">
            <v>20药学4班</v>
          </cell>
          <cell r="L3012" t="str">
            <v>药学</v>
          </cell>
          <cell r="M3012" t="str">
            <v>药学院</v>
          </cell>
        </row>
        <row r="3013">
          <cell r="B3013" t="str">
            <v>20664010405</v>
          </cell>
          <cell r="C3013" t="str">
            <v>叶纯婷</v>
          </cell>
          <cell r="D3013" t="str">
            <v>女</v>
          </cell>
          <cell r="E3013" t="str">
            <v>2000-11-29</v>
          </cell>
          <cell r="F3013" t="str">
            <v>441622200011295722</v>
          </cell>
          <cell r="G3013" t="str">
            <v>群众</v>
          </cell>
          <cell r="H3013" t="str">
            <v>汉</v>
          </cell>
          <cell r="I3013" t="str">
            <v>广东省河源市龙川县</v>
          </cell>
          <cell r="J3013" t="str">
            <v>2020-10-10</v>
          </cell>
          <cell r="K3013" t="str">
            <v>20药学4班</v>
          </cell>
          <cell r="L3013" t="str">
            <v>药学</v>
          </cell>
          <cell r="M3013" t="str">
            <v>药学院</v>
          </cell>
        </row>
        <row r="3014">
          <cell r="B3014" t="str">
            <v>20664010406</v>
          </cell>
          <cell r="C3014" t="str">
            <v>周朝峰</v>
          </cell>
          <cell r="D3014" t="str">
            <v>男</v>
          </cell>
          <cell r="E3014" t="str">
            <v>2001-10-07</v>
          </cell>
          <cell r="F3014" t="str">
            <v>44088220011007303X</v>
          </cell>
          <cell r="G3014" t="str">
            <v>群众</v>
          </cell>
          <cell r="H3014" t="str">
            <v>汉</v>
          </cell>
          <cell r="I3014" t="str">
            <v>广东省湛江市雷州市</v>
          </cell>
          <cell r="J3014" t="str">
            <v>2020-10-10</v>
          </cell>
          <cell r="K3014" t="str">
            <v>20药学4班</v>
          </cell>
          <cell r="L3014" t="str">
            <v>药学</v>
          </cell>
          <cell r="M3014" t="str">
            <v>药学院</v>
          </cell>
        </row>
        <row r="3015">
          <cell r="B3015" t="str">
            <v>20664010345</v>
          </cell>
          <cell r="C3015" t="str">
            <v>陈浩</v>
          </cell>
          <cell r="D3015" t="str">
            <v>男</v>
          </cell>
          <cell r="E3015" t="str">
            <v>2001-07-21</v>
          </cell>
          <cell r="F3015" t="str">
            <v>445281200107212751</v>
          </cell>
          <cell r="G3015" t="str">
            <v>群众</v>
          </cell>
          <cell r="H3015" t="str">
            <v>汉</v>
          </cell>
          <cell r="I3015" t="str">
            <v>广东省揭阳市普宁市</v>
          </cell>
          <cell r="J3015" t="str">
            <v>2020-10-10</v>
          </cell>
          <cell r="K3015" t="str">
            <v>20药学3班</v>
          </cell>
          <cell r="L3015" t="str">
            <v>药学</v>
          </cell>
          <cell r="M3015" t="str">
            <v>药学院</v>
          </cell>
        </row>
        <row r="3016">
          <cell r="B3016" t="str">
            <v>20664010403</v>
          </cell>
          <cell r="C3016" t="str">
            <v>刘烟</v>
          </cell>
          <cell r="D3016" t="str">
            <v>男</v>
          </cell>
          <cell r="E3016" t="str">
            <v>2001-10-14</v>
          </cell>
          <cell r="F3016" t="str">
            <v>441622200110146474</v>
          </cell>
          <cell r="G3016" t="str">
            <v>群众</v>
          </cell>
          <cell r="H3016" t="str">
            <v>汉</v>
          </cell>
          <cell r="I3016" t="str">
            <v>广东省河源市龙川县</v>
          </cell>
          <cell r="J3016" t="str">
            <v>2020-10-10</v>
          </cell>
          <cell r="K3016" t="str">
            <v>20药学4班</v>
          </cell>
          <cell r="L3016" t="str">
            <v>药学</v>
          </cell>
          <cell r="M3016" t="str">
            <v>药学院</v>
          </cell>
        </row>
        <row r="3017">
          <cell r="B3017" t="str">
            <v>20664010349</v>
          </cell>
          <cell r="C3017" t="str">
            <v>黄旻锐</v>
          </cell>
          <cell r="D3017" t="str">
            <v>男</v>
          </cell>
          <cell r="E3017" t="str">
            <v>2002-07-20</v>
          </cell>
          <cell r="F3017" t="str">
            <v>440105200207206934</v>
          </cell>
          <cell r="G3017" t="str">
            <v>群众</v>
          </cell>
          <cell r="H3017" t="str">
            <v>汉</v>
          </cell>
          <cell r="I3017" t="str">
            <v>广东省广州市海珠区</v>
          </cell>
          <cell r="J3017" t="str">
            <v>2020-10-10</v>
          </cell>
          <cell r="K3017" t="str">
            <v>20药学3班</v>
          </cell>
          <cell r="L3017" t="str">
            <v>药学</v>
          </cell>
          <cell r="M3017" t="str">
            <v>药学院</v>
          </cell>
        </row>
        <row r="3018">
          <cell r="B3018" t="str">
            <v>20664010342</v>
          </cell>
          <cell r="C3018" t="str">
            <v>赖浩然</v>
          </cell>
          <cell r="D3018" t="str">
            <v>男</v>
          </cell>
          <cell r="E3018" t="str">
            <v>2001-09-09</v>
          </cell>
          <cell r="F3018" t="str">
            <v>441283200109090718</v>
          </cell>
          <cell r="G3018" t="str">
            <v>群众</v>
          </cell>
          <cell r="H3018" t="str">
            <v>汉</v>
          </cell>
          <cell r="I3018" t="str">
            <v>广东省肇庆市端州区</v>
          </cell>
          <cell r="J3018" t="str">
            <v>2020-10-10</v>
          </cell>
          <cell r="K3018" t="str">
            <v>20药学3班</v>
          </cell>
          <cell r="L3018" t="str">
            <v>药学</v>
          </cell>
          <cell r="M3018" t="str">
            <v>药学院</v>
          </cell>
        </row>
        <row r="3019">
          <cell r="B3019" t="str">
            <v>20664010304</v>
          </cell>
          <cell r="C3019" t="str">
            <v>刘彩冰</v>
          </cell>
          <cell r="D3019" t="str">
            <v>女</v>
          </cell>
          <cell r="E3019" t="str">
            <v>2001-12-15</v>
          </cell>
          <cell r="F3019" t="str">
            <v>440981200112158140</v>
          </cell>
          <cell r="G3019" t="str">
            <v>群众</v>
          </cell>
          <cell r="H3019" t="str">
            <v>汉</v>
          </cell>
          <cell r="I3019" t="str">
            <v>广东省茂名市高州市</v>
          </cell>
          <cell r="J3019" t="str">
            <v>2020-10-10</v>
          </cell>
          <cell r="K3019" t="str">
            <v>20药学3班</v>
          </cell>
          <cell r="L3019" t="str">
            <v>药学</v>
          </cell>
          <cell r="M3019" t="str">
            <v>药学院</v>
          </cell>
        </row>
        <row r="3020">
          <cell r="B3020" t="str">
            <v>20664010339</v>
          </cell>
          <cell r="C3020" t="str">
            <v>许佳琳</v>
          </cell>
          <cell r="D3020" t="str">
            <v>女</v>
          </cell>
          <cell r="E3020" t="str">
            <v>2001-02-08</v>
          </cell>
          <cell r="F3020" t="str">
            <v>440582200102080428</v>
          </cell>
          <cell r="G3020" t="str">
            <v>群众</v>
          </cell>
          <cell r="H3020" t="str">
            <v>汉</v>
          </cell>
          <cell r="I3020" t="str">
            <v>广东省汕头市潮阳区</v>
          </cell>
          <cell r="J3020" t="str">
            <v>2020-10-10</v>
          </cell>
          <cell r="K3020" t="str">
            <v>20药学3班</v>
          </cell>
          <cell r="L3020" t="str">
            <v>药学</v>
          </cell>
          <cell r="M3020" t="str">
            <v>药学院</v>
          </cell>
        </row>
        <row r="3021">
          <cell r="B3021" t="str">
            <v>20664010340</v>
          </cell>
          <cell r="C3021" t="str">
            <v>许欣</v>
          </cell>
          <cell r="D3021" t="str">
            <v>女</v>
          </cell>
          <cell r="E3021" t="str">
            <v>2002-09-10</v>
          </cell>
          <cell r="F3021" t="str">
            <v>445281200209107063</v>
          </cell>
          <cell r="G3021" t="str">
            <v>群众</v>
          </cell>
          <cell r="H3021" t="str">
            <v>汉</v>
          </cell>
          <cell r="I3021" t="str">
            <v>广东省揭阳市普宁市</v>
          </cell>
          <cell r="J3021" t="str">
            <v>2020-10-10</v>
          </cell>
          <cell r="K3021" t="str">
            <v>20药学3班</v>
          </cell>
          <cell r="L3021" t="str">
            <v>药学</v>
          </cell>
          <cell r="M3021" t="str">
            <v>药学院</v>
          </cell>
        </row>
        <row r="3022">
          <cell r="B3022" t="str">
            <v>20664010329</v>
          </cell>
          <cell r="C3022" t="str">
            <v>温家希</v>
          </cell>
          <cell r="D3022" t="str">
            <v>女</v>
          </cell>
          <cell r="E3022" t="str">
            <v>2003-01-25</v>
          </cell>
          <cell r="F3022" t="str">
            <v>452402200301250625</v>
          </cell>
          <cell r="G3022" t="str">
            <v>群众</v>
          </cell>
          <cell r="H3022" t="str">
            <v>汉</v>
          </cell>
          <cell r="I3022" t="str">
            <v>广西省贺州市</v>
          </cell>
          <cell r="J3022" t="str">
            <v>2020-10-10</v>
          </cell>
          <cell r="K3022" t="str">
            <v>20药学3班</v>
          </cell>
          <cell r="L3022" t="str">
            <v>药学</v>
          </cell>
          <cell r="M3022" t="str">
            <v>药学院</v>
          </cell>
        </row>
        <row r="3023">
          <cell r="B3023" t="str">
            <v>20664010322</v>
          </cell>
          <cell r="C3023" t="str">
            <v>梁楚林</v>
          </cell>
          <cell r="D3023" t="str">
            <v>男</v>
          </cell>
          <cell r="E3023" t="str">
            <v>2001-10-12</v>
          </cell>
          <cell r="F3023" t="str">
            <v>445302200110121519</v>
          </cell>
          <cell r="G3023" t="str">
            <v>群众</v>
          </cell>
          <cell r="H3023" t="str">
            <v>汉</v>
          </cell>
          <cell r="I3023" t="str">
            <v>云浮云安</v>
          </cell>
          <cell r="J3023" t="str">
            <v>2020-10-10</v>
          </cell>
          <cell r="K3023" t="str">
            <v>20药学3班</v>
          </cell>
          <cell r="L3023" t="str">
            <v>药学</v>
          </cell>
          <cell r="M3023" t="str">
            <v>药学院</v>
          </cell>
        </row>
        <row r="3024">
          <cell r="B3024" t="str">
            <v>20664010323</v>
          </cell>
          <cell r="C3024" t="str">
            <v>欧泗韩</v>
          </cell>
          <cell r="D3024" t="str">
            <v>男</v>
          </cell>
          <cell r="E3024" t="str">
            <v>2001-11-30</v>
          </cell>
          <cell r="F3024" t="str">
            <v>441581200111308812</v>
          </cell>
          <cell r="G3024" t="str">
            <v>群众</v>
          </cell>
          <cell r="H3024" t="str">
            <v>汉</v>
          </cell>
          <cell r="I3024" t="str">
            <v>广东省汕尾市陆丰市</v>
          </cell>
          <cell r="J3024" t="str">
            <v>2020-10-10</v>
          </cell>
          <cell r="K3024" t="str">
            <v>20药学3班</v>
          </cell>
          <cell r="L3024" t="str">
            <v>药学</v>
          </cell>
          <cell r="M3024" t="str">
            <v>药学院</v>
          </cell>
        </row>
        <row r="3025">
          <cell r="B3025" t="str">
            <v>20664010324</v>
          </cell>
          <cell r="C3025" t="str">
            <v>欧超泽</v>
          </cell>
          <cell r="D3025" t="str">
            <v>男</v>
          </cell>
          <cell r="E3025" t="str">
            <v>2001-12-22</v>
          </cell>
          <cell r="F3025" t="str">
            <v>440983200112224219</v>
          </cell>
          <cell r="G3025" t="str">
            <v>群众</v>
          </cell>
          <cell r="H3025" t="str">
            <v>汉</v>
          </cell>
          <cell r="I3025" t="str">
            <v>广东省茂名市信宜市</v>
          </cell>
          <cell r="J3025" t="str">
            <v>2020-10-10</v>
          </cell>
          <cell r="K3025" t="str">
            <v>20药学3班</v>
          </cell>
          <cell r="L3025" t="str">
            <v>药学</v>
          </cell>
          <cell r="M3025" t="str">
            <v>药学院</v>
          </cell>
        </row>
        <row r="3026">
          <cell r="B3026" t="str">
            <v>20664010318</v>
          </cell>
          <cell r="C3026" t="str">
            <v>林伊璇</v>
          </cell>
          <cell r="D3026" t="str">
            <v>女</v>
          </cell>
          <cell r="E3026" t="str">
            <v>2002-07-17</v>
          </cell>
          <cell r="F3026" t="str">
            <v>441702200207171721</v>
          </cell>
          <cell r="G3026" t="str">
            <v>群众</v>
          </cell>
          <cell r="H3026" t="str">
            <v>汉</v>
          </cell>
          <cell r="I3026" t="str">
            <v>阳江江城</v>
          </cell>
          <cell r="J3026" t="str">
            <v>2020-10-10</v>
          </cell>
          <cell r="K3026" t="str">
            <v>20药学3班</v>
          </cell>
          <cell r="L3026" t="str">
            <v>药学</v>
          </cell>
          <cell r="M3026" t="str">
            <v>药学院</v>
          </cell>
        </row>
        <row r="3027">
          <cell r="B3027" t="str">
            <v>20664010319</v>
          </cell>
          <cell r="C3027" t="str">
            <v>林慧儿</v>
          </cell>
          <cell r="D3027" t="str">
            <v>女</v>
          </cell>
          <cell r="E3027" t="str">
            <v>2001-10-22</v>
          </cell>
          <cell r="F3027" t="str">
            <v>440509200110225220</v>
          </cell>
          <cell r="G3027" t="str">
            <v>群众</v>
          </cell>
          <cell r="H3027" t="str">
            <v>汉</v>
          </cell>
          <cell r="I3027" t="str">
            <v>广东省汕头市金平区</v>
          </cell>
          <cell r="J3027" t="str">
            <v>2020-10-10</v>
          </cell>
          <cell r="K3027" t="str">
            <v>20药学3班</v>
          </cell>
          <cell r="L3027" t="str">
            <v>药学</v>
          </cell>
          <cell r="M3027" t="str">
            <v>药学院</v>
          </cell>
        </row>
        <row r="3028">
          <cell r="B3028" t="str">
            <v>20664010309</v>
          </cell>
          <cell r="C3028" t="str">
            <v>吴秀玲</v>
          </cell>
          <cell r="D3028" t="str">
            <v>女</v>
          </cell>
          <cell r="E3028" t="str">
            <v>2001-10-01</v>
          </cell>
          <cell r="F3028" t="str">
            <v>440782200110015029</v>
          </cell>
          <cell r="G3028" t="str">
            <v>群众</v>
          </cell>
          <cell r="H3028" t="str">
            <v>汉</v>
          </cell>
          <cell r="I3028" t="str">
            <v>江门市辖</v>
          </cell>
          <cell r="J3028" t="str">
            <v>2020-10-10</v>
          </cell>
          <cell r="K3028" t="str">
            <v>20药学3班</v>
          </cell>
          <cell r="L3028" t="str">
            <v>药学</v>
          </cell>
          <cell r="M3028" t="str">
            <v>药学院</v>
          </cell>
        </row>
        <row r="3029">
          <cell r="B3029" t="str">
            <v>20664010301</v>
          </cell>
          <cell r="C3029" t="str">
            <v>何盈姗</v>
          </cell>
          <cell r="D3029" t="str">
            <v>女</v>
          </cell>
          <cell r="E3029" t="str">
            <v>2002-03-19</v>
          </cell>
          <cell r="F3029" t="str">
            <v>441324200203190622</v>
          </cell>
          <cell r="G3029" t="str">
            <v>群众</v>
          </cell>
          <cell r="H3029" t="str">
            <v>汉</v>
          </cell>
          <cell r="I3029" t="str">
            <v>广东省惠州市龙门县</v>
          </cell>
          <cell r="J3029" t="str">
            <v>2020-10-10</v>
          </cell>
          <cell r="K3029" t="str">
            <v>20药学3班</v>
          </cell>
          <cell r="L3029" t="str">
            <v>药学</v>
          </cell>
          <cell r="M3029" t="str">
            <v>药学院</v>
          </cell>
        </row>
        <row r="3030">
          <cell r="B3030" t="str">
            <v>21664020339</v>
          </cell>
          <cell r="C3030" t="str">
            <v>马俊益</v>
          </cell>
          <cell r="D3030" t="str">
            <v>男</v>
          </cell>
          <cell r="E3030" t="str">
            <v>2001-05-24</v>
          </cell>
          <cell r="F3030" t="str">
            <v>441521200105243411</v>
          </cell>
          <cell r="G3030" t="str">
            <v>共青团员</v>
          </cell>
          <cell r="H3030" t="str">
            <v>汉</v>
          </cell>
        </row>
        <row r="3030">
          <cell r="J3030" t="str">
            <v>2021-09-01</v>
          </cell>
          <cell r="K3030" t="str">
            <v>21中药学3班</v>
          </cell>
          <cell r="L3030" t="str">
            <v>中药学</v>
          </cell>
          <cell r="M3030" t="str">
            <v>药学院</v>
          </cell>
        </row>
        <row r="3031">
          <cell r="B3031" t="str">
            <v>21666010354</v>
          </cell>
          <cell r="C3031" t="str">
            <v>吴琪</v>
          </cell>
          <cell r="D3031" t="str">
            <v>男</v>
          </cell>
          <cell r="E3031" t="str">
            <v>2000-06-12</v>
          </cell>
          <cell r="F3031" t="str">
            <v>440203200006121814</v>
          </cell>
          <cell r="G3031" t="str">
            <v>共青团员</v>
          </cell>
          <cell r="H3031" t="str">
            <v>汉</v>
          </cell>
        </row>
        <row r="3031">
          <cell r="J3031" t="str">
            <v>2021-09-01</v>
          </cell>
          <cell r="K3031" t="str">
            <v>21康复治疗技术3班(清远）</v>
          </cell>
          <cell r="L3031" t="str">
            <v>康复治疗技术</v>
          </cell>
          <cell r="M3031" t="str">
            <v>护理与健康学院</v>
          </cell>
        </row>
        <row r="3032">
          <cell r="B3032" t="str">
            <v>21664010447</v>
          </cell>
          <cell r="C3032" t="str">
            <v>李江浩</v>
          </cell>
          <cell r="D3032" t="str">
            <v>男</v>
          </cell>
          <cell r="E3032" t="str">
            <v>2001-07-31</v>
          </cell>
          <cell r="F3032" t="str">
            <v>441823200107313937</v>
          </cell>
          <cell r="G3032" t="str">
            <v>共青团员</v>
          </cell>
          <cell r="H3032" t="str">
            <v>汉</v>
          </cell>
        </row>
        <row r="3032">
          <cell r="J3032" t="str">
            <v>2021-09-01</v>
          </cell>
          <cell r="K3032" t="str">
            <v>21药学4班</v>
          </cell>
          <cell r="L3032" t="str">
            <v>药学</v>
          </cell>
          <cell r="M3032" t="str">
            <v>药学院</v>
          </cell>
        </row>
        <row r="3033">
          <cell r="B3033" t="str">
            <v>20664010217</v>
          </cell>
          <cell r="C3033" t="str">
            <v>李晓盈</v>
          </cell>
          <cell r="D3033" t="str">
            <v>女</v>
          </cell>
          <cell r="E3033" t="str">
            <v>2002-04-19</v>
          </cell>
          <cell r="F3033" t="str">
            <v>440921200204198629</v>
          </cell>
          <cell r="G3033" t="str">
            <v>中共党员</v>
          </cell>
          <cell r="H3033" t="str">
            <v>汉</v>
          </cell>
          <cell r="I3033" t="str">
            <v>广东省茂名市信宜市</v>
          </cell>
          <cell r="J3033" t="str">
            <v>2020-10-10</v>
          </cell>
          <cell r="K3033" t="str">
            <v>20药学2班</v>
          </cell>
          <cell r="L3033" t="str">
            <v>药学</v>
          </cell>
          <cell r="M3033" t="str">
            <v>药学院</v>
          </cell>
        </row>
        <row r="3034">
          <cell r="B3034" t="str">
            <v>20666010108</v>
          </cell>
          <cell r="C3034" t="str">
            <v>庾晓晴</v>
          </cell>
          <cell r="D3034" t="str">
            <v>女</v>
          </cell>
          <cell r="E3034" t="str">
            <v>2002-01-09</v>
          </cell>
          <cell r="F3034" t="str">
            <v>441900200201091083</v>
          </cell>
          <cell r="G3034" t="str">
            <v>共青团员</v>
          </cell>
          <cell r="H3034" t="str">
            <v>汉</v>
          </cell>
          <cell r="I3034" t="str">
            <v>广东省东莞市</v>
          </cell>
          <cell r="J3034" t="str">
            <v>2020-10-10</v>
          </cell>
          <cell r="K3034" t="str">
            <v>20康复治疗技术1班</v>
          </cell>
          <cell r="L3034" t="str">
            <v>康复治疗技术</v>
          </cell>
          <cell r="M3034" t="str">
            <v>护理与健康学院</v>
          </cell>
        </row>
        <row r="3035">
          <cell r="B3035" t="str">
            <v>21664090131</v>
          </cell>
          <cell r="C3035" t="str">
            <v>赖敏棫</v>
          </cell>
          <cell r="D3035" t="str">
            <v>男</v>
          </cell>
          <cell r="E3035" t="str">
            <v>2003-12-02</v>
          </cell>
          <cell r="F3035" t="str">
            <v>440233200312236036</v>
          </cell>
          <cell r="G3035" t="str">
            <v>群众</v>
          </cell>
          <cell r="H3035" t="str">
            <v>汉</v>
          </cell>
        </row>
        <row r="3035">
          <cell r="J3035" t="str">
            <v>2021-09-01</v>
          </cell>
          <cell r="K3035" t="str">
            <v>21药学（专升本）班</v>
          </cell>
          <cell r="L3035" t="str">
            <v>药学(专本三二分段)</v>
          </cell>
          <cell r="M3035" t="str">
            <v>药学院</v>
          </cell>
        </row>
        <row r="3036">
          <cell r="B3036" t="str">
            <v>21664090127</v>
          </cell>
          <cell r="C3036" t="str">
            <v>蔡昕成</v>
          </cell>
          <cell r="D3036" t="str">
            <v>女</v>
          </cell>
          <cell r="E3036" t="str">
            <v>2003-03-02</v>
          </cell>
          <cell r="F3036" t="str">
            <v>620104200303230827</v>
          </cell>
          <cell r="G3036" t="str">
            <v>群众</v>
          </cell>
          <cell r="H3036" t="str">
            <v>汉</v>
          </cell>
        </row>
        <row r="3036">
          <cell r="J3036" t="str">
            <v>2021-09-01</v>
          </cell>
          <cell r="K3036" t="str">
            <v>21药学（专升本）班</v>
          </cell>
          <cell r="L3036" t="str">
            <v>药学(专本三二分段)</v>
          </cell>
          <cell r="M3036" t="str">
            <v>药学院</v>
          </cell>
        </row>
        <row r="3037">
          <cell r="B3037" t="str">
            <v>21664090128</v>
          </cell>
          <cell r="C3037" t="str">
            <v>蔡焱燚</v>
          </cell>
          <cell r="D3037" t="str">
            <v>女</v>
          </cell>
          <cell r="E3037" t="str">
            <v>2001-10-01</v>
          </cell>
          <cell r="F3037" t="str">
            <v>440106200110141827</v>
          </cell>
          <cell r="G3037" t="str">
            <v>群众</v>
          </cell>
          <cell r="H3037" t="str">
            <v>汉</v>
          </cell>
        </row>
        <row r="3037">
          <cell r="J3037" t="str">
            <v>2021-09-01</v>
          </cell>
          <cell r="K3037" t="str">
            <v>21药学（专升本）班</v>
          </cell>
          <cell r="L3037" t="str">
            <v>药学(专本三二分段)</v>
          </cell>
          <cell r="M3037" t="str">
            <v>药学院</v>
          </cell>
        </row>
        <row r="3038">
          <cell r="B3038" t="str">
            <v>21664090124</v>
          </cell>
          <cell r="C3038" t="str">
            <v>聂启鹏</v>
          </cell>
          <cell r="D3038" t="str">
            <v>男</v>
          </cell>
          <cell r="E3038" t="str">
            <v>2002-08-01</v>
          </cell>
          <cell r="F3038" t="str">
            <v>441322200208150416</v>
          </cell>
          <cell r="G3038" t="str">
            <v>群众</v>
          </cell>
          <cell r="H3038" t="str">
            <v>汉</v>
          </cell>
        </row>
        <row r="3038">
          <cell r="J3038" t="str">
            <v>2021-09-01</v>
          </cell>
          <cell r="K3038" t="str">
            <v>21药学（专升本）班</v>
          </cell>
          <cell r="L3038" t="str">
            <v>药学(专本三二分段)</v>
          </cell>
          <cell r="M3038" t="str">
            <v>药学院</v>
          </cell>
        </row>
        <row r="3039">
          <cell r="B3039" t="str">
            <v>21664090120</v>
          </cell>
          <cell r="C3039" t="str">
            <v>汪诗圆</v>
          </cell>
          <cell r="D3039" t="str">
            <v>女</v>
          </cell>
          <cell r="E3039" t="str">
            <v>2003-09-01</v>
          </cell>
          <cell r="F3039" t="str">
            <v>421223200309122526</v>
          </cell>
          <cell r="G3039" t="str">
            <v>群众</v>
          </cell>
          <cell r="H3039" t="str">
            <v>汉</v>
          </cell>
        </row>
        <row r="3039">
          <cell r="J3039" t="str">
            <v>2021-09-01</v>
          </cell>
          <cell r="K3039" t="str">
            <v>21药学（专升本）班</v>
          </cell>
          <cell r="L3039" t="str">
            <v>药学(专本三二分段)</v>
          </cell>
          <cell r="M3039" t="str">
            <v>药学院</v>
          </cell>
        </row>
        <row r="3040">
          <cell r="B3040" t="str">
            <v>21664090116</v>
          </cell>
          <cell r="C3040" t="str">
            <v>曾靖涵</v>
          </cell>
          <cell r="D3040" t="str">
            <v>女</v>
          </cell>
          <cell r="E3040" t="str">
            <v>2003-04-01</v>
          </cell>
          <cell r="F3040" t="str">
            <v>441623200304105220</v>
          </cell>
          <cell r="G3040" t="str">
            <v>群众</v>
          </cell>
          <cell r="H3040" t="str">
            <v>汉</v>
          </cell>
        </row>
        <row r="3040">
          <cell r="J3040" t="str">
            <v>2021-09-01</v>
          </cell>
          <cell r="K3040" t="str">
            <v>21药学（专升本）班</v>
          </cell>
          <cell r="L3040" t="str">
            <v>药学(专本三二分段)</v>
          </cell>
          <cell r="M3040" t="str">
            <v>药学院</v>
          </cell>
        </row>
        <row r="3041">
          <cell r="B3041" t="str">
            <v>21664090117</v>
          </cell>
          <cell r="C3041" t="str">
            <v>李嘉琳</v>
          </cell>
          <cell r="D3041" t="str">
            <v>女</v>
          </cell>
          <cell r="E3041" t="str">
            <v>2003-08-01</v>
          </cell>
          <cell r="F3041" t="str">
            <v>362324200308115427</v>
          </cell>
          <cell r="G3041" t="str">
            <v>群众</v>
          </cell>
          <cell r="H3041" t="str">
            <v>汉</v>
          </cell>
        </row>
        <row r="3041">
          <cell r="J3041" t="str">
            <v>2021-09-01</v>
          </cell>
          <cell r="K3041" t="str">
            <v>21药学（专升本）班</v>
          </cell>
          <cell r="L3041" t="str">
            <v>药学(专本三二分段)</v>
          </cell>
          <cell r="M3041" t="str">
            <v>药学院</v>
          </cell>
        </row>
        <row r="3042">
          <cell r="B3042" t="str">
            <v>21664090114</v>
          </cell>
          <cell r="C3042" t="str">
            <v>徐家俊</v>
          </cell>
          <cell r="D3042" t="str">
            <v>男</v>
          </cell>
          <cell r="E3042" t="str">
            <v>2003-09-01</v>
          </cell>
          <cell r="F3042" t="str">
            <v>441323200309140010</v>
          </cell>
          <cell r="G3042" t="str">
            <v>群众</v>
          </cell>
          <cell r="H3042" t="str">
            <v>汉</v>
          </cell>
        </row>
        <row r="3042">
          <cell r="J3042" t="str">
            <v>2021-09-01</v>
          </cell>
          <cell r="K3042" t="str">
            <v>21药学（专升本）班</v>
          </cell>
          <cell r="L3042" t="str">
            <v>药学(专本三二分段)</v>
          </cell>
          <cell r="M3042" t="str">
            <v>药学院</v>
          </cell>
        </row>
        <row r="3043">
          <cell r="B3043" t="str">
            <v>21664090102</v>
          </cell>
          <cell r="C3043" t="str">
            <v>叶霖蓥</v>
          </cell>
          <cell r="D3043" t="str">
            <v>女</v>
          </cell>
          <cell r="E3043" t="str">
            <v>2003-05-02</v>
          </cell>
          <cell r="F3043" t="str">
            <v>440307200305252823</v>
          </cell>
          <cell r="G3043" t="str">
            <v>群众</v>
          </cell>
          <cell r="H3043" t="str">
            <v>汉</v>
          </cell>
        </row>
        <row r="3043">
          <cell r="J3043" t="str">
            <v>2021-09-01</v>
          </cell>
          <cell r="K3043" t="str">
            <v>21药学（专升本）班</v>
          </cell>
          <cell r="L3043" t="str">
            <v>药学(专本三二分段)</v>
          </cell>
          <cell r="M3043" t="str">
            <v>药学院</v>
          </cell>
        </row>
        <row r="3044">
          <cell r="B3044" t="str">
            <v>21664090103</v>
          </cell>
          <cell r="C3044" t="str">
            <v>吴佳佳</v>
          </cell>
          <cell r="D3044" t="str">
            <v>女</v>
          </cell>
          <cell r="E3044" t="str">
            <v>1900-01-01</v>
          </cell>
          <cell r="F3044" t="str">
            <v>445281200312037024</v>
          </cell>
          <cell r="G3044" t="str">
            <v>群众</v>
          </cell>
          <cell r="H3044" t="str">
            <v>汉</v>
          </cell>
        </row>
        <row r="3044">
          <cell r="J3044" t="str">
            <v>2021-09-01</v>
          </cell>
          <cell r="K3044" t="str">
            <v>21药学（专升本）班</v>
          </cell>
          <cell r="L3044" t="str">
            <v>药学(专本三二分段)</v>
          </cell>
          <cell r="M3044" t="str">
            <v>药学院</v>
          </cell>
        </row>
        <row r="3045">
          <cell r="B3045" t="str">
            <v>21664090111</v>
          </cell>
          <cell r="C3045" t="str">
            <v>廖宇萱</v>
          </cell>
          <cell r="D3045" t="str">
            <v>女</v>
          </cell>
          <cell r="E3045" t="str">
            <v>2003-05-02</v>
          </cell>
          <cell r="F3045" t="str">
            <v>441602200305240625</v>
          </cell>
          <cell r="G3045" t="str">
            <v>群众</v>
          </cell>
          <cell r="H3045" t="str">
            <v>汉</v>
          </cell>
        </row>
        <row r="3045">
          <cell r="J3045" t="str">
            <v>2021-09-01</v>
          </cell>
          <cell r="K3045" t="str">
            <v>21药学（专升本）班</v>
          </cell>
          <cell r="L3045" t="str">
            <v>药学(专本三二分段)</v>
          </cell>
          <cell r="M3045" t="str">
            <v>药学院</v>
          </cell>
        </row>
        <row r="3046">
          <cell r="B3046" t="str">
            <v>21664090107</v>
          </cell>
          <cell r="C3046" t="str">
            <v>周颖欣</v>
          </cell>
          <cell r="D3046" t="str">
            <v>女</v>
          </cell>
          <cell r="E3046" t="str">
            <v>1900-01-01</v>
          </cell>
          <cell r="F3046" t="str">
            <v>440682200308022544</v>
          </cell>
          <cell r="G3046" t="str">
            <v>群众</v>
          </cell>
          <cell r="H3046" t="str">
            <v>汉</v>
          </cell>
        </row>
        <row r="3046">
          <cell r="J3046" t="str">
            <v>2021-09-01</v>
          </cell>
          <cell r="K3046" t="str">
            <v>21药学（专升本）班</v>
          </cell>
          <cell r="L3046" t="str">
            <v>药学(专本三二分段)</v>
          </cell>
          <cell r="M3046" t="str">
            <v>药学院</v>
          </cell>
        </row>
        <row r="3047">
          <cell r="B3047" t="str">
            <v>21664080144</v>
          </cell>
          <cell r="C3047" t="str">
            <v>高宇谦</v>
          </cell>
          <cell r="D3047" t="str">
            <v>男</v>
          </cell>
          <cell r="E3047" t="str">
            <v>2003-04-17</v>
          </cell>
          <cell r="F3047" t="str">
            <v>440182200304173313</v>
          </cell>
          <cell r="G3047" t="str">
            <v>群众</v>
          </cell>
          <cell r="H3047" t="str">
            <v>汉</v>
          </cell>
        </row>
        <row r="3047">
          <cell r="J3047" t="str">
            <v>2021-09-01</v>
          </cell>
          <cell r="K3047" t="str">
            <v>21食品质量与安全班</v>
          </cell>
          <cell r="L3047" t="str">
            <v>食品质量与安全</v>
          </cell>
          <cell r="M3047" t="str">
            <v>药学院</v>
          </cell>
        </row>
        <row r="3048">
          <cell r="B3048" t="str">
            <v>21664080145</v>
          </cell>
          <cell r="C3048" t="str">
            <v>龙诗晴</v>
          </cell>
          <cell r="D3048" t="str">
            <v>女</v>
          </cell>
          <cell r="E3048" t="str">
            <v>2002-10-20</v>
          </cell>
          <cell r="F3048" t="str">
            <v>440883200210202923</v>
          </cell>
          <cell r="G3048" t="str">
            <v>群众</v>
          </cell>
          <cell r="H3048" t="str">
            <v>汉</v>
          </cell>
        </row>
        <row r="3048">
          <cell r="J3048" t="str">
            <v>2021-09-01</v>
          </cell>
          <cell r="K3048" t="str">
            <v>21食品质量与安全班</v>
          </cell>
          <cell r="L3048" t="str">
            <v>食品质量与安全</v>
          </cell>
          <cell r="M3048" t="str">
            <v>药学院</v>
          </cell>
        </row>
        <row r="3049">
          <cell r="B3049" t="str">
            <v>21664080133</v>
          </cell>
          <cell r="C3049" t="str">
            <v>胡毅杰</v>
          </cell>
          <cell r="D3049" t="str">
            <v>男</v>
          </cell>
          <cell r="E3049" t="str">
            <v>2003-04-06</v>
          </cell>
          <cell r="F3049" t="str">
            <v>44200020030407259X</v>
          </cell>
          <cell r="G3049" t="str">
            <v>群众</v>
          </cell>
          <cell r="H3049" t="str">
            <v>汉</v>
          </cell>
        </row>
        <row r="3049">
          <cell r="J3049" t="str">
            <v>2021-09-01</v>
          </cell>
          <cell r="K3049" t="str">
            <v>21食品质量与安全班</v>
          </cell>
          <cell r="L3049" t="str">
            <v>食品质量与安全</v>
          </cell>
          <cell r="M3049" t="str">
            <v>药学院</v>
          </cell>
        </row>
        <row r="3050">
          <cell r="B3050" t="str">
            <v>21664080136</v>
          </cell>
          <cell r="C3050" t="str">
            <v>许南昌</v>
          </cell>
          <cell r="D3050" t="str">
            <v>男</v>
          </cell>
          <cell r="E3050" t="str">
            <v>2003-06-08</v>
          </cell>
          <cell r="F3050" t="str">
            <v>431023200306086655</v>
          </cell>
          <cell r="G3050" t="str">
            <v>群众</v>
          </cell>
          <cell r="H3050" t="str">
            <v>汉</v>
          </cell>
        </row>
        <row r="3050">
          <cell r="J3050" t="str">
            <v>2021-09-01</v>
          </cell>
          <cell r="K3050" t="str">
            <v>21食品质量与安全班</v>
          </cell>
          <cell r="L3050" t="str">
            <v>食品质量与安全</v>
          </cell>
          <cell r="M3050" t="str">
            <v>药学院</v>
          </cell>
        </row>
        <row r="3051">
          <cell r="B3051" t="str">
            <v>21664080137</v>
          </cell>
          <cell r="C3051" t="str">
            <v>谢宛霖</v>
          </cell>
          <cell r="D3051" t="str">
            <v>女</v>
          </cell>
          <cell r="E3051" t="str">
            <v>2003-10-02</v>
          </cell>
          <cell r="F3051" t="str">
            <v>441723200310036124</v>
          </cell>
          <cell r="G3051" t="str">
            <v>群众</v>
          </cell>
          <cell r="H3051" t="str">
            <v>汉</v>
          </cell>
        </row>
        <row r="3051">
          <cell r="J3051" t="str">
            <v>2021-09-01</v>
          </cell>
          <cell r="K3051" t="str">
            <v>21食品质量与安全班</v>
          </cell>
          <cell r="L3051" t="str">
            <v>食品质量与安全</v>
          </cell>
          <cell r="M3051" t="str">
            <v>药学院</v>
          </cell>
        </row>
        <row r="3052">
          <cell r="B3052" t="str">
            <v>21664080138</v>
          </cell>
          <cell r="C3052" t="str">
            <v>赖依琳</v>
          </cell>
          <cell r="D3052" t="str">
            <v>女</v>
          </cell>
          <cell r="E3052" t="str">
            <v>2003-01-03</v>
          </cell>
          <cell r="F3052" t="str">
            <v>445121200301034547</v>
          </cell>
          <cell r="G3052" t="str">
            <v>群众</v>
          </cell>
          <cell r="H3052" t="str">
            <v>汉</v>
          </cell>
        </row>
        <row r="3052">
          <cell r="J3052" t="str">
            <v>2021-09-01</v>
          </cell>
          <cell r="K3052" t="str">
            <v>21食品质量与安全班</v>
          </cell>
          <cell r="L3052" t="str">
            <v>食品质量与安全</v>
          </cell>
          <cell r="M3052" t="str">
            <v>药学院</v>
          </cell>
        </row>
        <row r="3053">
          <cell r="B3053" t="str">
            <v>21664080139</v>
          </cell>
          <cell r="C3053" t="str">
            <v>陈余超</v>
          </cell>
          <cell r="D3053" t="str">
            <v>男</v>
          </cell>
          <cell r="E3053" t="str">
            <v>2003-03-16</v>
          </cell>
          <cell r="F3053" t="str">
            <v>330327200303160239</v>
          </cell>
          <cell r="G3053" t="str">
            <v>群众</v>
          </cell>
          <cell r="H3053" t="str">
            <v>汉</v>
          </cell>
        </row>
        <row r="3053">
          <cell r="J3053" t="str">
            <v>2021-09-01</v>
          </cell>
          <cell r="K3053" t="str">
            <v>21食品质量与安全班</v>
          </cell>
          <cell r="L3053" t="str">
            <v>食品质量与安全</v>
          </cell>
          <cell r="M3053" t="str">
            <v>药学院</v>
          </cell>
        </row>
        <row r="3054">
          <cell r="B3054" t="str">
            <v>21664080140</v>
          </cell>
          <cell r="C3054" t="str">
            <v>陈佳怡</v>
          </cell>
          <cell r="D3054" t="str">
            <v>女</v>
          </cell>
          <cell r="E3054" t="str">
            <v>2002-10-25</v>
          </cell>
          <cell r="F3054" t="str">
            <v>445221200210256545</v>
          </cell>
          <cell r="G3054" t="str">
            <v>群众</v>
          </cell>
          <cell r="H3054" t="str">
            <v>汉</v>
          </cell>
        </row>
        <row r="3054">
          <cell r="J3054" t="str">
            <v>2021-09-01</v>
          </cell>
          <cell r="K3054" t="str">
            <v>21食品质量与安全班</v>
          </cell>
          <cell r="L3054" t="str">
            <v>食品质量与安全</v>
          </cell>
          <cell r="M3054" t="str">
            <v>药学院</v>
          </cell>
        </row>
        <row r="3055">
          <cell r="B3055" t="str">
            <v>21664080141</v>
          </cell>
          <cell r="C3055" t="str">
            <v>陈嘉博</v>
          </cell>
          <cell r="D3055" t="str">
            <v>男</v>
          </cell>
          <cell r="E3055" t="str">
            <v>2002-10-21</v>
          </cell>
          <cell r="F3055" t="str">
            <v>440583200210214813</v>
          </cell>
          <cell r="G3055" t="str">
            <v>群众</v>
          </cell>
          <cell r="H3055" t="str">
            <v>汉</v>
          </cell>
        </row>
        <row r="3055">
          <cell r="J3055" t="str">
            <v>2021-09-01</v>
          </cell>
          <cell r="K3055" t="str">
            <v>21食品质量与安全班</v>
          </cell>
          <cell r="L3055" t="str">
            <v>食品质量与安全</v>
          </cell>
          <cell r="M3055" t="str">
            <v>药学院</v>
          </cell>
        </row>
        <row r="3056">
          <cell r="B3056" t="str">
            <v>21664080142</v>
          </cell>
          <cell r="C3056" t="str">
            <v>陈磊</v>
          </cell>
          <cell r="D3056" t="str">
            <v>男</v>
          </cell>
          <cell r="E3056" t="str">
            <v>2002-06-07</v>
          </cell>
          <cell r="F3056" t="str">
            <v>445122200206073210</v>
          </cell>
          <cell r="G3056" t="str">
            <v>群众</v>
          </cell>
          <cell r="H3056" t="str">
            <v>汉</v>
          </cell>
        </row>
        <row r="3056">
          <cell r="J3056" t="str">
            <v>2021-09-01</v>
          </cell>
          <cell r="K3056" t="str">
            <v>21食品质量与安全班</v>
          </cell>
          <cell r="L3056" t="str">
            <v>食品质量与安全</v>
          </cell>
          <cell r="M3056" t="str">
            <v>药学院</v>
          </cell>
        </row>
        <row r="3057">
          <cell r="B3057" t="str">
            <v>21664080127</v>
          </cell>
          <cell r="C3057" t="str">
            <v>温锦鸿</v>
          </cell>
          <cell r="D3057" t="str">
            <v>男</v>
          </cell>
          <cell r="E3057" t="str">
            <v>2002-11-02</v>
          </cell>
          <cell r="F3057" t="str">
            <v>44022120021102221X</v>
          </cell>
          <cell r="G3057" t="str">
            <v>群众</v>
          </cell>
          <cell r="H3057" t="str">
            <v>汉</v>
          </cell>
        </row>
        <row r="3057">
          <cell r="J3057" t="str">
            <v>2021-09-01</v>
          </cell>
          <cell r="K3057" t="str">
            <v>21食品质量与安全班</v>
          </cell>
          <cell r="L3057" t="str">
            <v>食品质量与安全</v>
          </cell>
          <cell r="M3057" t="str">
            <v>药学院</v>
          </cell>
        </row>
        <row r="3058">
          <cell r="B3058" t="str">
            <v>21664080128</v>
          </cell>
          <cell r="C3058" t="str">
            <v>王俊樾</v>
          </cell>
          <cell r="D3058" t="str">
            <v>男</v>
          </cell>
          <cell r="E3058" t="str">
            <v>2002-09-16</v>
          </cell>
          <cell r="F3058" t="str">
            <v>440982200209161414</v>
          </cell>
          <cell r="G3058" t="str">
            <v>群众</v>
          </cell>
          <cell r="H3058" t="str">
            <v>汉</v>
          </cell>
        </row>
        <row r="3058">
          <cell r="J3058" t="str">
            <v>2021-09-01</v>
          </cell>
          <cell r="K3058" t="str">
            <v>21食品质量与安全班</v>
          </cell>
          <cell r="L3058" t="str">
            <v>食品质量与安全</v>
          </cell>
          <cell r="M3058" t="str">
            <v>药学院</v>
          </cell>
        </row>
        <row r="3059">
          <cell r="B3059" t="str">
            <v>21664080129</v>
          </cell>
          <cell r="C3059" t="str">
            <v>王婉言</v>
          </cell>
          <cell r="D3059" t="str">
            <v>女</v>
          </cell>
          <cell r="E3059" t="str">
            <v>2002-07-09</v>
          </cell>
          <cell r="F3059" t="str">
            <v>440112200207100623</v>
          </cell>
          <cell r="G3059" t="str">
            <v>群众</v>
          </cell>
          <cell r="H3059" t="str">
            <v>汉</v>
          </cell>
        </row>
        <row r="3059">
          <cell r="J3059" t="str">
            <v>2021-09-01</v>
          </cell>
          <cell r="K3059" t="str">
            <v>21食品质量与安全班</v>
          </cell>
          <cell r="L3059" t="str">
            <v>食品质量与安全</v>
          </cell>
          <cell r="M3059" t="str">
            <v>药学院</v>
          </cell>
        </row>
        <row r="3060">
          <cell r="B3060" t="str">
            <v>21664080130</v>
          </cell>
          <cell r="C3060" t="str">
            <v>简晴</v>
          </cell>
          <cell r="D3060" t="str">
            <v>女</v>
          </cell>
          <cell r="E3060" t="str">
            <v>2003-06-07</v>
          </cell>
          <cell r="F3060" t="str">
            <v>440402200306079106</v>
          </cell>
          <cell r="G3060" t="str">
            <v>群众</v>
          </cell>
          <cell r="H3060" t="str">
            <v>汉</v>
          </cell>
        </row>
        <row r="3060">
          <cell r="J3060" t="str">
            <v>2021-09-01</v>
          </cell>
          <cell r="K3060" t="str">
            <v>21食品质量与安全班</v>
          </cell>
          <cell r="L3060" t="str">
            <v>食品质量与安全</v>
          </cell>
          <cell r="M3060" t="str">
            <v>药学院</v>
          </cell>
        </row>
        <row r="3061">
          <cell r="B3061" t="str">
            <v>21664080131</v>
          </cell>
          <cell r="C3061" t="str">
            <v>罗静彤</v>
          </cell>
          <cell r="D3061" t="str">
            <v>女</v>
          </cell>
          <cell r="E3061" t="str">
            <v>2003-06-23</v>
          </cell>
          <cell r="F3061" t="str">
            <v>442000200306246602</v>
          </cell>
          <cell r="G3061" t="str">
            <v>群众</v>
          </cell>
          <cell r="H3061" t="str">
            <v>汉</v>
          </cell>
        </row>
        <row r="3061">
          <cell r="J3061" t="str">
            <v>2021-09-01</v>
          </cell>
          <cell r="K3061" t="str">
            <v>21食品质量与安全班</v>
          </cell>
          <cell r="L3061" t="str">
            <v>食品质量与安全</v>
          </cell>
          <cell r="M3061" t="str">
            <v>药学院</v>
          </cell>
        </row>
        <row r="3062">
          <cell r="B3062" t="str">
            <v>21664080123</v>
          </cell>
          <cell r="C3062" t="str">
            <v>李镇伟</v>
          </cell>
          <cell r="D3062" t="str">
            <v>男</v>
          </cell>
          <cell r="E3062" t="str">
            <v>2002-11-05</v>
          </cell>
          <cell r="F3062" t="str">
            <v>441322200211055233</v>
          </cell>
          <cell r="G3062" t="str">
            <v>群众</v>
          </cell>
          <cell r="H3062" t="str">
            <v>汉</v>
          </cell>
        </row>
        <row r="3062">
          <cell r="J3062" t="str">
            <v>2021-09-01</v>
          </cell>
          <cell r="K3062" t="str">
            <v>21食品质量与安全班</v>
          </cell>
          <cell r="L3062" t="str">
            <v>食品质量与安全</v>
          </cell>
          <cell r="M3062" t="str">
            <v>药学院</v>
          </cell>
        </row>
        <row r="3063">
          <cell r="B3063" t="str">
            <v>21664080124</v>
          </cell>
          <cell r="C3063" t="str">
            <v>杨智桢</v>
          </cell>
          <cell r="D3063" t="str">
            <v>男</v>
          </cell>
          <cell r="E3063" t="str">
            <v>2002-07-12</v>
          </cell>
          <cell r="F3063" t="str">
            <v>440681200207122013</v>
          </cell>
          <cell r="G3063" t="str">
            <v>群众</v>
          </cell>
          <cell r="H3063" t="str">
            <v>汉</v>
          </cell>
        </row>
        <row r="3063">
          <cell r="J3063" t="str">
            <v>2021-09-01</v>
          </cell>
          <cell r="K3063" t="str">
            <v>21食品质量与安全班</v>
          </cell>
          <cell r="L3063" t="str">
            <v>食品质量与安全</v>
          </cell>
          <cell r="M3063" t="str">
            <v>药学院</v>
          </cell>
        </row>
        <row r="3064">
          <cell r="B3064" t="str">
            <v>21664080125</v>
          </cell>
          <cell r="C3064" t="str">
            <v>梁志聪</v>
          </cell>
          <cell r="D3064" t="str">
            <v>男</v>
          </cell>
          <cell r="E3064" t="str">
            <v>2002-12-31</v>
          </cell>
          <cell r="F3064" t="str">
            <v>440883200212310338</v>
          </cell>
          <cell r="G3064" t="str">
            <v>群众</v>
          </cell>
          <cell r="H3064" t="str">
            <v>汉</v>
          </cell>
        </row>
        <row r="3064">
          <cell r="J3064" t="str">
            <v>2021-09-01</v>
          </cell>
          <cell r="K3064" t="str">
            <v>21食品质量与安全班</v>
          </cell>
          <cell r="L3064" t="str">
            <v>食品质量与安全</v>
          </cell>
          <cell r="M3064" t="str">
            <v>药学院</v>
          </cell>
        </row>
        <row r="3065">
          <cell r="B3065" t="str">
            <v>21664080121</v>
          </cell>
          <cell r="C3065" t="str">
            <v>李梓豪</v>
          </cell>
          <cell r="D3065" t="str">
            <v>男</v>
          </cell>
          <cell r="E3065" t="str">
            <v>2002-07-27</v>
          </cell>
          <cell r="F3065" t="str">
            <v>440181200207274511</v>
          </cell>
          <cell r="G3065" t="str">
            <v>群众</v>
          </cell>
          <cell r="H3065" t="str">
            <v>汉</v>
          </cell>
        </row>
        <row r="3065">
          <cell r="J3065" t="str">
            <v>2021-09-01</v>
          </cell>
          <cell r="K3065" t="str">
            <v>21食品质量与安全班</v>
          </cell>
          <cell r="L3065" t="str">
            <v>食品质量与安全</v>
          </cell>
          <cell r="M3065" t="str">
            <v>药学院</v>
          </cell>
        </row>
        <row r="3066">
          <cell r="B3066" t="str">
            <v>21664080113</v>
          </cell>
          <cell r="C3066" t="str">
            <v>廖永迪</v>
          </cell>
          <cell r="D3066" t="str">
            <v>男</v>
          </cell>
          <cell r="E3066" t="str">
            <v>2004-11-22</v>
          </cell>
          <cell r="F3066" t="str">
            <v>440923200411225717</v>
          </cell>
          <cell r="G3066" t="str">
            <v>群众</v>
          </cell>
          <cell r="H3066" t="str">
            <v>汉</v>
          </cell>
        </row>
        <row r="3066">
          <cell r="J3066" t="str">
            <v>2021-09-01</v>
          </cell>
          <cell r="K3066" t="str">
            <v>21食品质量与安全班</v>
          </cell>
          <cell r="L3066" t="str">
            <v>食品质量与安全</v>
          </cell>
          <cell r="M3066" t="str">
            <v>药学院</v>
          </cell>
        </row>
        <row r="3067">
          <cell r="B3067" t="str">
            <v>21664080114</v>
          </cell>
          <cell r="C3067" t="str">
            <v>张晓</v>
          </cell>
          <cell r="D3067" t="str">
            <v>男</v>
          </cell>
          <cell r="E3067" t="str">
            <v>2003-06-07</v>
          </cell>
          <cell r="F3067" t="str">
            <v>441621200306077312</v>
          </cell>
          <cell r="G3067" t="str">
            <v>群众</v>
          </cell>
          <cell r="H3067" t="str">
            <v>汉</v>
          </cell>
        </row>
        <row r="3067">
          <cell r="J3067" t="str">
            <v>2021-09-01</v>
          </cell>
          <cell r="K3067" t="str">
            <v>21食品质量与安全班</v>
          </cell>
          <cell r="L3067" t="str">
            <v>食品质量与安全</v>
          </cell>
          <cell r="M3067" t="str">
            <v>药学院</v>
          </cell>
        </row>
        <row r="3068">
          <cell r="B3068" t="str">
            <v>21664080115</v>
          </cell>
          <cell r="C3068" t="str">
            <v>张晓斌</v>
          </cell>
          <cell r="D3068" t="str">
            <v>男</v>
          </cell>
          <cell r="E3068" t="str">
            <v>2002-06-02</v>
          </cell>
          <cell r="F3068" t="str">
            <v>440582200206024519</v>
          </cell>
          <cell r="G3068" t="str">
            <v>群众</v>
          </cell>
          <cell r="H3068" t="str">
            <v>汉</v>
          </cell>
        </row>
        <row r="3068">
          <cell r="J3068" t="str">
            <v>2021-09-01</v>
          </cell>
          <cell r="K3068" t="str">
            <v>21食品质量与安全班</v>
          </cell>
          <cell r="L3068" t="str">
            <v>食品质量与安全</v>
          </cell>
          <cell r="M3068" t="str">
            <v>药学院</v>
          </cell>
        </row>
        <row r="3069">
          <cell r="B3069" t="str">
            <v>21664080116</v>
          </cell>
          <cell r="C3069" t="str">
            <v>彭飞鹏</v>
          </cell>
          <cell r="D3069" t="str">
            <v>男</v>
          </cell>
          <cell r="E3069" t="str">
            <v>2002-06-14</v>
          </cell>
          <cell r="F3069" t="str">
            <v>445222200206140810</v>
          </cell>
          <cell r="G3069" t="str">
            <v>群众</v>
          </cell>
          <cell r="H3069" t="str">
            <v>汉</v>
          </cell>
        </row>
        <row r="3069">
          <cell r="J3069" t="str">
            <v>2021-09-01</v>
          </cell>
          <cell r="K3069" t="str">
            <v>21食品质量与安全班</v>
          </cell>
          <cell r="L3069" t="str">
            <v>食品质量与安全</v>
          </cell>
          <cell r="M3069" t="str">
            <v>药学院</v>
          </cell>
        </row>
        <row r="3070">
          <cell r="B3070" t="str">
            <v>21664080111</v>
          </cell>
          <cell r="C3070" t="str">
            <v>周建辉</v>
          </cell>
          <cell r="D3070" t="str">
            <v>男</v>
          </cell>
          <cell r="E3070" t="str">
            <v>2002-03-25</v>
          </cell>
          <cell r="F3070" t="str">
            <v>441623200203251018</v>
          </cell>
          <cell r="G3070" t="str">
            <v>群众</v>
          </cell>
          <cell r="H3070" t="str">
            <v>汉</v>
          </cell>
        </row>
        <row r="3070">
          <cell r="J3070" t="str">
            <v>2021-09-01</v>
          </cell>
          <cell r="K3070" t="str">
            <v>21食品质量与安全班</v>
          </cell>
          <cell r="L3070" t="str">
            <v>食品质量与安全</v>
          </cell>
          <cell r="M3070" t="str">
            <v>药学院</v>
          </cell>
        </row>
        <row r="3071">
          <cell r="B3071" t="str">
            <v>21664080108</v>
          </cell>
          <cell r="C3071" t="str">
            <v>吉俊培</v>
          </cell>
          <cell r="D3071" t="str">
            <v>男</v>
          </cell>
          <cell r="E3071" t="str">
            <v>2004-05-03</v>
          </cell>
          <cell r="F3071" t="str">
            <v>441621200405031432</v>
          </cell>
          <cell r="G3071" t="str">
            <v>群众</v>
          </cell>
          <cell r="H3071" t="str">
            <v>汉</v>
          </cell>
        </row>
        <row r="3071">
          <cell r="J3071" t="str">
            <v>2021-09-01</v>
          </cell>
          <cell r="K3071" t="str">
            <v>21食品质量与安全班</v>
          </cell>
          <cell r="L3071" t="str">
            <v>食品质量与安全</v>
          </cell>
          <cell r="M3071" t="str">
            <v>药学院</v>
          </cell>
        </row>
        <row r="3072">
          <cell r="B3072" t="str">
            <v>21664080105</v>
          </cell>
          <cell r="C3072" t="str">
            <v>刘奕佳</v>
          </cell>
          <cell r="D3072" t="str">
            <v>男</v>
          </cell>
          <cell r="E3072" t="str">
            <v>2002-12-22</v>
          </cell>
          <cell r="F3072" t="str">
            <v>445224200212221556</v>
          </cell>
          <cell r="G3072" t="str">
            <v>群众</v>
          </cell>
          <cell r="H3072" t="str">
            <v>汉</v>
          </cell>
        </row>
        <row r="3072">
          <cell r="J3072" t="str">
            <v>2021-09-01</v>
          </cell>
          <cell r="K3072" t="str">
            <v>21食品质量与安全班</v>
          </cell>
          <cell r="L3072" t="str">
            <v>食品质量与安全</v>
          </cell>
          <cell r="M3072" t="str">
            <v>药学院</v>
          </cell>
        </row>
        <row r="3073">
          <cell r="B3073" t="str">
            <v>21664080106</v>
          </cell>
          <cell r="C3073" t="str">
            <v>叶伟杰</v>
          </cell>
          <cell r="D3073" t="str">
            <v>男</v>
          </cell>
          <cell r="E3073" t="str">
            <v>2003-07-17</v>
          </cell>
          <cell r="F3073" t="str">
            <v>44138120030718091X</v>
          </cell>
          <cell r="G3073" t="str">
            <v>群众</v>
          </cell>
          <cell r="H3073" t="str">
            <v>汉</v>
          </cell>
        </row>
        <row r="3073">
          <cell r="J3073" t="str">
            <v>2021-09-01</v>
          </cell>
          <cell r="K3073" t="str">
            <v>21食品质量与安全班</v>
          </cell>
          <cell r="L3073" t="str">
            <v>食品质量与安全</v>
          </cell>
          <cell r="M3073" t="str">
            <v>药学院</v>
          </cell>
        </row>
        <row r="3074">
          <cell r="B3074" t="str">
            <v>21664080101</v>
          </cell>
          <cell r="C3074" t="str">
            <v>何骏希</v>
          </cell>
          <cell r="D3074" t="str">
            <v>男</v>
          </cell>
          <cell r="E3074" t="str">
            <v>2002-12-16</v>
          </cell>
          <cell r="F3074" t="str">
            <v>441802200212170016</v>
          </cell>
          <cell r="G3074" t="str">
            <v>群众</v>
          </cell>
          <cell r="H3074" t="str">
            <v>汉</v>
          </cell>
        </row>
        <row r="3074">
          <cell r="J3074" t="str">
            <v>2021-09-01</v>
          </cell>
          <cell r="K3074" t="str">
            <v>21食品质量与安全班</v>
          </cell>
          <cell r="L3074" t="str">
            <v>食品质量与安全</v>
          </cell>
          <cell r="M3074" t="str">
            <v>药学院</v>
          </cell>
        </row>
        <row r="3075">
          <cell r="B3075" t="str">
            <v>21664080102</v>
          </cell>
          <cell r="C3075" t="str">
            <v>余锦豪</v>
          </cell>
          <cell r="D3075" t="str">
            <v>男</v>
          </cell>
          <cell r="E3075" t="str">
            <v>2003-06-24</v>
          </cell>
          <cell r="F3075" t="str">
            <v>440681200306240090</v>
          </cell>
          <cell r="G3075" t="str">
            <v>群众</v>
          </cell>
          <cell r="H3075" t="str">
            <v>汉</v>
          </cell>
        </row>
        <row r="3075">
          <cell r="J3075" t="str">
            <v>2021-09-01</v>
          </cell>
          <cell r="K3075" t="str">
            <v>21食品质量与安全班</v>
          </cell>
          <cell r="L3075" t="str">
            <v>食品质量与安全</v>
          </cell>
          <cell r="M3075" t="str">
            <v>药学院</v>
          </cell>
        </row>
        <row r="3076">
          <cell r="B3076" t="str">
            <v>21664040139</v>
          </cell>
          <cell r="C3076" t="str">
            <v>陈钰桦</v>
          </cell>
          <cell r="D3076" t="str">
            <v>女</v>
          </cell>
          <cell r="E3076" t="str">
            <v>2002-05-01</v>
          </cell>
          <cell r="F3076" t="str">
            <v>445381200205143425</v>
          </cell>
          <cell r="G3076" t="str">
            <v>群众</v>
          </cell>
          <cell r="H3076" t="str">
            <v>汉</v>
          </cell>
        </row>
        <row r="3076">
          <cell r="J3076" t="str">
            <v>2021-09-01</v>
          </cell>
          <cell r="K3076" t="str">
            <v>21医学营养班</v>
          </cell>
          <cell r="L3076" t="str">
            <v>医学营养</v>
          </cell>
          <cell r="M3076" t="str">
            <v>药学院</v>
          </cell>
        </row>
        <row r="3077">
          <cell r="B3077" t="str">
            <v>21664040140</v>
          </cell>
          <cell r="C3077" t="str">
            <v>陳慕涵</v>
          </cell>
          <cell r="D3077" t="str">
            <v>男</v>
          </cell>
          <cell r="E3077" t="str">
            <v>2003-06-01</v>
          </cell>
        </row>
        <row r="3077">
          <cell r="G3077" t="str">
            <v>群众</v>
          </cell>
          <cell r="H3077" t="str">
            <v>汉</v>
          </cell>
        </row>
        <row r="3077">
          <cell r="J3077" t="str">
            <v>2021-09-01</v>
          </cell>
          <cell r="K3077" t="str">
            <v>21医学营养班</v>
          </cell>
          <cell r="L3077" t="str">
            <v>医学营养</v>
          </cell>
          <cell r="M3077" t="str">
            <v>药学院</v>
          </cell>
        </row>
        <row r="3078">
          <cell r="B3078" t="str">
            <v>21664040137</v>
          </cell>
          <cell r="C3078" t="str">
            <v>陈晓婷</v>
          </cell>
          <cell r="D3078" t="str">
            <v>女</v>
          </cell>
          <cell r="E3078" t="str">
            <v>2003-07-02</v>
          </cell>
          <cell r="F3078" t="str">
            <v>440981200307295428</v>
          </cell>
          <cell r="G3078" t="str">
            <v>群众</v>
          </cell>
          <cell r="H3078" t="str">
            <v>汉</v>
          </cell>
        </row>
        <row r="3078">
          <cell r="J3078" t="str">
            <v>2021-09-01</v>
          </cell>
          <cell r="K3078" t="str">
            <v>21医学营养班</v>
          </cell>
          <cell r="L3078" t="str">
            <v>医学营养</v>
          </cell>
          <cell r="M3078" t="str">
            <v>药学院</v>
          </cell>
        </row>
        <row r="3079">
          <cell r="B3079" t="str">
            <v>21664040111</v>
          </cell>
          <cell r="C3079" t="str">
            <v>林金耀</v>
          </cell>
          <cell r="D3079" t="str">
            <v>男</v>
          </cell>
          <cell r="E3079" t="str">
            <v>2002-08-01</v>
          </cell>
          <cell r="F3079" t="str">
            <v>445202200208137759</v>
          </cell>
          <cell r="G3079" t="str">
            <v>群众</v>
          </cell>
          <cell r="H3079" t="str">
            <v>汉</v>
          </cell>
        </row>
        <row r="3079">
          <cell r="J3079" t="str">
            <v>2021-09-01</v>
          </cell>
          <cell r="K3079" t="str">
            <v>21医学营养班</v>
          </cell>
          <cell r="L3079" t="str">
            <v>医学营养</v>
          </cell>
          <cell r="M3079" t="str">
            <v>药学院</v>
          </cell>
        </row>
        <row r="3080">
          <cell r="B3080" t="str">
            <v>21664040112</v>
          </cell>
          <cell r="C3080" t="str">
            <v>梁佩瑜</v>
          </cell>
          <cell r="D3080" t="str">
            <v>女</v>
          </cell>
          <cell r="E3080" t="str">
            <v>2003-09-02</v>
          </cell>
          <cell r="F3080" t="str">
            <v>440782200309294221</v>
          </cell>
          <cell r="G3080" t="str">
            <v>群众</v>
          </cell>
          <cell r="H3080" t="str">
            <v>汉</v>
          </cell>
        </row>
        <row r="3080">
          <cell r="J3080" t="str">
            <v>2021-09-01</v>
          </cell>
          <cell r="K3080" t="str">
            <v>21医学营养班</v>
          </cell>
          <cell r="L3080" t="str">
            <v>医学营养</v>
          </cell>
          <cell r="M3080" t="str">
            <v>药学院</v>
          </cell>
        </row>
        <row r="3081">
          <cell r="B3081" t="str">
            <v>21664040135</v>
          </cell>
          <cell r="C3081" t="str">
            <v>陈佳蕊</v>
          </cell>
          <cell r="D3081" t="str">
            <v>女</v>
          </cell>
          <cell r="E3081" t="str">
            <v>2001-03-02</v>
          </cell>
          <cell r="F3081" t="str">
            <v>445202200103208346</v>
          </cell>
          <cell r="G3081" t="str">
            <v>群众</v>
          </cell>
          <cell r="H3081" t="str">
            <v>汉</v>
          </cell>
        </row>
        <row r="3081">
          <cell r="J3081" t="str">
            <v>2021-09-01</v>
          </cell>
          <cell r="K3081" t="str">
            <v>21医学营养班</v>
          </cell>
          <cell r="L3081" t="str">
            <v>医学营养</v>
          </cell>
          <cell r="M3081" t="str">
            <v>药学院</v>
          </cell>
        </row>
        <row r="3082">
          <cell r="B3082" t="str">
            <v>21664040129</v>
          </cell>
          <cell r="C3082" t="str">
            <v>钟信</v>
          </cell>
          <cell r="D3082" t="str">
            <v>男</v>
          </cell>
          <cell r="E3082" t="str">
            <v>2003-09-02</v>
          </cell>
          <cell r="F3082" t="str">
            <v>441900200309210734</v>
          </cell>
          <cell r="G3082" t="str">
            <v>群众</v>
          </cell>
          <cell r="H3082" t="str">
            <v>汉</v>
          </cell>
        </row>
        <row r="3082">
          <cell r="J3082" t="str">
            <v>2021-09-01</v>
          </cell>
          <cell r="K3082" t="str">
            <v>21医学营养班</v>
          </cell>
          <cell r="L3082" t="str">
            <v>医学营养</v>
          </cell>
          <cell r="M3082" t="str">
            <v>药学院</v>
          </cell>
        </row>
        <row r="3083">
          <cell r="B3083" t="str">
            <v>21664040130</v>
          </cell>
          <cell r="C3083" t="str">
            <v>钟嘉棋</v>
          </cell>
          <cell r="D3083" t="str">
            <v>女</v>
          </cell>
          <cell r="E3083" t="str">
            <v>2002-12-02</v>
          </cell>
          <cell r="F3083" t="str">
            <v>445281200212226522</v>
          </cell>
          <cell r="G3083" t="str">
            <v>群众</v>
          </cell>
          <cell r="H3083" t="str">
            <v>汉</v>
          </cell>
        </row>
        <row r="3083">
          <cell r="J3083" t="str">
            <v>2021-09-01</v>
          </cell>
          <cell r="K3083" t="str">
            <v>21医学营养班</v>
          </cell>
          <cell r="L3083" t="str">
            <v>医学营养</v>
          </cell>
          <cell r="M3083" t="str">
            <v>药学院</v>
          </cell>
        </row>
        <row r="3084">
          <cell r="B3084" t="str">
            <v>21664040131</v>
          </cell>
          <cell r="C3084" t="str">
            <v>钟洽莹</v>
          </cell>
          <cell r="D3084" t="str">
            <v>女</v>
          </cell>
          <cell r="E3084" t="str">
            <v>2002-04-01</v>
          </cell>
          <cell r="F3084" t="str">
            <v>445122200204113725</v>
          </cell>
          <cell r="G3084" t="str">
            <v>群众</v>
          </cell>
          <cell r="H3084" t="str">
            <v>汉</v>
          </cell>
        </row>
        <row r="3084">
          <cell r="J3084" t="str">
            <v>2021-09-01</v>
          </cell>
          <cell r="K3084" t="str">
            <v>21医学营养班</v>
          </cell>
          <cell r="L3084" t="str">
            <v>医学营养</v>
          </cell>
          <cell r="M3084" t="str">
            <v>药学院</v>
          </cell>
        </row>
        <row r="3085">
          <cell r="B3085" t="str">
            <v>21664040122</v>
          </cell>
          <cell r="C3085" t="str">
            <v>苏世欣</v>
          </cell>
          <cell r="D3085" t="str">
            <v>女</v>
          </cell>
          <cell r="E3085" t="str">
            <v>2003-03-02</v>
          </cell>
          <cell r="F3085" t="str">
            <v>441827200303237949</v>
          </cell>
          <cell r="G3085" t="str">
            <v>群众</v>
          </cell>
          <cell r="H3085" t="str">
            <v>汉</v>
          </cell>
        </row>
        <row r="3085">
          <cell r="J3085" t="str">
            <v>2021-09-01</v>
          </cell>
          <cell r="K3085" t="str">
            <v>21医学营养班</v>
          </cell>
          <cell r="L3085" t="str">
            <v>医学营养</v>
          </cell>
          <cell r="M3085" t="str">
            <v>药学院</v>
          </cell>
        </row>
        <row r="3086">
          <cell r="B3086" t="str">
            <v>21664040123</v>
          </cell>
          <cell r="C3086" t="str">
            <v>苏嘉颖</v>
          </cell>
          <cell r="D3086" t="str">
            <v>女</v>
          </cell>
          <cell r="E3086" t="str">
            <v>2001-08-02</v>
          </cell>
          <cell r="F3086" t="str">
            <v>440181200108210627</v>
          </cell>
          <cell r="G3086" t="str">
            <v>群众</v>
          </cell>
          <cell r="H3086" t="str">
            <v>汉</v>
          </cell>
        </row>
        <row r="3086">
          <cell r="J3086" t="str">
            <v>2021-09-01</v>
          </cell>
          <cell r="K3086" t="str">
            <v>21医学营养班</v>
          </cell>
          <cell r="L3086" t="str">
            <v>医学营养</v>
          </cell>
          <cell r="M3086" t="str">
            <v>药学院</v>
          </cell>
        </row>
        <row r="3087">
          <cell r="B3087" t="str">
            <v>21664040124</v>
          </cell>
          <cell r="C3087" t="str">
            <v>蔡雍仪</v>
          </cell>
          <cell r="D3087" t="str">
            <v>女</v>
          </cell>
          <cell r="E3087" t="str">
            <v>1900-01-01</v>
          </cell>
          <cell r="F3087" t="str">
            <v>445102200307076327</v>
          </cell>
          <cell r="G3087" t="str">
            <v>群众</v>
          </cell>
          <cell r="H3087" t="str">
            <v>汉</v>
          </cell>
        </row>
        <row r="3087">
          <cell r="J3087" t="str">
            <v>2021-09-01</v>
          </cell>
          <cell r="K3087" t="str">
            <v>21医学营养班</v>
          </cell>
          <cell r="L3087" t="str">
            <v>医学营养</v>
          </cell>
          <cell r="M3087" t="str">
            <v>药学院</v>
          </cell>
        </row>
        <row r="3088">
          <cell r="B3088" t="str">
            <v>21664040125</v>
          </cell>
          <cell r="C3088" t="str">
            <v>许晴妮</v>
          </cell>
          <cell r="D3088" t="str">
            <v>女</v>
          </cell>
          <cell r="E3088" t="str">
            <v>2002-11-02</v>
          </cell>
          <cell r="F3088" t="str">
            <v>445102200211206326</v>
          </cell>
          <cell r="G3088" t="str">
            <v>群众</v>
          </cell>
          <cell r="H3088" t="str">
            <v>汉</v>
          </cell>
        </row>
        <row r="3088">
          <cell r="J3088" t="str">
            <v>2021-09-01</v>
          </cell>
          <cell r="K3088" t="str">
            <v>21医学营养班</v>
          </cell>
          <cell r="L3088" t="str">
            <v>医学营养</v>
          </cell>
          <cell r="M3088" t="str">
            <v>药学院</v>
          </cell>
        </row>
        <row r="3089">
          <cell r="B3089" t="str">
            <v>21664040126</v>
          </cell>
          <cell r="C3089" t="str">
            <v>邱荣坤</v>
          </cell>
          <cell r="D3089" t="str">
            <v>男</v>
          </cell>
          <cell r="E3089" t="str">
            <v>2002-03-02</v>
          </cell>
          <cell r="F3089" t="str">
            <v>44162420020329003X</v>
          </cell>
          <cell r="G3089" t="str">
            <v>群众</v>
          </cell>
          <cell r="H3089" t="str">
            <v>汉</v>
          </cell>
        </row>
        <row r="3089">
          <cell r="J3089" t="str">
            <v>2021-09-01</v>
          </cell>
          <cell r="K3089" t="str">
            <v>21医学营养班</v>
          </cell>
          <cell r="L3089" t="str">
            <v>医学营养</v>
          </cell>
          <cell r="M3089" t="str">
            <v>药学院</v>
          </cell>
        </row>
        <row r="3090">
          <cell r="B3090" t="str">
            <v>21664040127</v>
          </cell>
          <cell r="C3090" t="str">
            <v>郭小乔</v>
          </cell>
          <cell r="D3090" t="str">
            <v>女</v>
          </cell>
          <cell r="E3090" t="str">
            <v>2003-02-01</v>
          </cell>
          <cell r="F3090" t="str">
            <v>440402200302129102</v>
          </cell>
          <cell r="G3090" t="str">
            <v>群众</v>
          </cell>
          <cell r="H3090" t="str">
            <v>汉</v>
          </cell>
        </row>
        <row r="3090">
          <cell r="J3090" t="str">
            <v>2021-09-01</v>
          </cell>
          <cell r="K3090" t="str">
            <v>21医学营养班</v>
          </cell>
          <cell r="L3090" t="str">
            <v>医学营养</v>
          </cell>
          <cell r="M3090" t="str">
            <v>药学院</v>
          </cell>
        </row>
        <row r="3091">
          <cell r="B3091" t="str">
            <v>21664040106</v>
          </cell>
          <cell r="C3091" t="str">
            <v>张敏华</v>
          </cell>
          <cell r="D3091" t="str">
            <v>女</v>
          </cell>
          <cell r="E3091" t="str">
            <v>2002-11-02</v>
          </cell>
          <cell r="F3091" t="str">
            <v>440883200211281926</v>
          </cell>
          <cell r="G3091" t="str">
            <v>群众</v>
          </cell>
          <cell r="H3091" t="str">
            <v>汉</v>
          </cell>
        </row>
        <row r="3091">
          <cell r="J3091" t="str">
            <v>2021-09-01</v>
          </cell>
          <cell r="K3091" t="str">
            <v>21医学营养班</v>
          </cell>
          <cell r="L3091" t="str">
            <v>医学营养</v>
          </cell>
          <cell r="M3091" t="str">
            <v>药学院</v>
          </cell>
        </row>
        <row r="3092">
          <cell r="B3092" t="str">
            <v>21664040107</v>
          </cell>
          <cell r="C3092" t="str">
            <v>曾宇亮</v>
          </cell>
          <cell r="D3092" t="str">
            <v>男</v>
          </cell>
          <cell r="E3092" t="str">
            <v>2002-02-02</v>
          </cell>
          <cell r="F3092" t="str">
            <v>441481200202272477</v>
          </cell>
          <cell r="G3092" t="str">
            <v>群众</v>
          </cell>
          <cell r="H3092" t="str">
            <v>汉</v>
          </cell>
        </row>
        <row r="3092">
          <cell r="J3092" t="str">
            <v>2021-09-01</v>
          </cell>
          <cell r="K3092" t="str">
            <v>21医学营养班</v>
          </cell>
          <cell r="L3092" t="str">
            <v>医学营养</v>
          </cell>
          <cell r="M3092" t="str">
            <v>药学院</v>
          </cell>
        </row>
        <row r="3093">
          <cell r="B3093" t="str">
            <v>21664040108</v>
          </cell>
          <cell r="C3093" t="str">
            <v>李嘉瑜</v>
          </cell>
          <cell r="D3093" t="str">
            <v>女</v>
          </cell>
          <cell r="E3093" t="str">
            <v>2002-12-01</v>
          </cell>
          <cell r="F3093" t="str">
            <v>440883200212122222</v>
          </cell>
          <cell r="G3093" t="str">
            <v>群众</v>
          </cell>
          <cell r="H3093" t="str">
            <v>汉</v>
          </cell>
        </row>
        <row r="3093">
          <cell r="J3093" t="str">
            <v>2021-09-01</v>
          </cell>
          <cell r="K3093" t="str">
            <v>21医学营养班</v>
          </cell>
          <cell r="L3093" t="str">
            <v>医学营养</v>
          </cell>
          <cell r="M3093" t="str">
            <v>药学院</v>
          </cell>
        </row>
        <row r="3094">
          <cell r="B3094" t="str">
            <v>21664040109</v>
          </cell>
          <cell r="C3094" t="str">
            <v>杨小情</v>
          </cell>
          <cell r="D3094" t="str">
            <v>女</v>
          </cell>
          <cell r="E3094" t="str">
            <v>2003-02-01</v>
          </cell>
          <cell r="F3094" t="str">
            <v>440923200302145929</v>
          </cell>
          <cell r="G3094" t="str">
            <v>群众</v>
          </cell>
          <cell r="H3094" t="str">
            <v>汉</v>
          </cell>
        </row>
        <row r="3094">
          <cell r="J3094" t="str">
            <v>2021-09-01</v>
          </cell>
          <cell r="K3094" t="str">
            <v>21医学营养班</v>
          </cell>
          <cell r="L3094" t="str">
            <v>医学营养</v>
          </cell>
          <cell r="M3094" t="str">
            <v>药学院</v>
          </cell>
        </row>
        <row r="3095">
          <cell r="B3095" t="str">
            <v>21664040118</v>
          </cell>
          <cell r="C3095" t="str">
            <v>王韬正</v>
          </cell>
          <cell r="D3095" t="str">
            <v>男</v>
          </cell>
          <cell r="E3095" t="str">
            <v>2002-08-01</v>
          </cell>
          <cell r="F3095" t="str">
            <v>441702200208160311</v>
          </cell>
          <cell r="G3095" t="str">
            <v>群众</v>
          </cell>
          <cell r="H3095" t="str">
            <v>汉</v>
          </cell>
        </row>
        <row r="3095">
          <cell r="J3095" t="str">
            <v>2021-09-01</v>
          </cell>
          <cell r="K3095" t="str">
            <v>21医学营养班</v>
          </cell>
          <cell r="L3095" t="str">
            <v>医学营养</v>
          </cell>
          <cell r="M3095" t="str">
            <v>药学院</v>
          </cell>
        </row>
        <row r="3096">
          <cell r="B3096" t="str">
            <v>21664040119</v>
          </cell>
          <cell r="C3096" t="str">
            <v>罗乐</v>
          </cell>
          <cell r="D3096" t="str">
            <v>女</v>
          </cell>
          <cell r="E3096" t="str">
            <v>2003-04-02</v>
          </cell>
          <cell r="F3096" t="str">
            <v>441623200304200340</v>
          </cell>
          <cell r="G3096" t="str">
            <v>群众</v>
          </cell>
          <cell r="H3096" t="str">
            <v>汉</v>
          </cell>
        </row>
        <row r="3096">
          <cell r="J3096" t="str">
            <v>2021-09-01</v>
          </cell>
          <cell r="K3096" t="str">
            <v>21医学营养班</v>
          </cell>
          <cell r="L3096" t="str">
            <v>医学营养</v>
          </cell>
          <cell r="M3096" t="str">
            <v>药学院</v>
          </cell>
        </row>
        <row r="3097">
          <cell r="B3097" t="str">
            <v>21664040120</v>
          </cell>
          <cell r="C3097" t="str">
            <v>罗欣</v>
          </cell>
          <cell r="D3097" t="str">
            <v>女</v>
          </cell>
          <cell r="E3097" t="str">
            <v>1900-01-01</v>
          </cell>
          <cell r="F3097" t="str">
            <v>440801200303040623</v>
          </cell>
          <cell r="G3097" t="str">
            <v>群众</v>
          </cell>
          <cell r="H3097" t="str">
            <v>汉</v>
          </cell>
        </row>
        <row r="3097">
          <cell r="J3097" t="str">
            <v>2021-09-01</v>
          </cell>
          <cell r="K3097" t="str">
            <v>21医学营养班</v>
          </cell>
          <cell r="L3097" t="str">
            <v>医学营养</v>
          </cell>
          <cell r="M3097" t="str">
            <v>药学院</v>
          </cell>
        </row>
        <row r="3098">
          <cell r="B3098" t="str">
            <v>21664040104</v>
          </cell>
          <cell r="C3098" t="str">
            <v>吴钰妍</v>
          </cell>
          <cell r="D3098" t="str">
            <v>女</v>
          </cell>
          <cell r="E3098" t="str">
            <v>2003-02-01</v>
          </cell>
          <cell r="F3098" t="str">
            <v>440823200302194928</v>
          </cell>
          <cell r="G3098" t="str">
            <v>群众</v>
          </cell>
          <cell r="H3098" t="str">
            <v>汉</v>
          </cell>
        </row>
        <row r="3098">
          <cell r="J3098" t="str">
            <v>2021-09-01</v>
          </cell>
          <cell r="K3098" t="str">
            <v>21医学营养班</v>
          </cell>
          <cell r="L3098" t="str">
            <v>医学营养</v>
          </cell>
          <cell r="M3098" t="str">
            <v>药学院</v>
          </cell>
        </row>
        <row r="3099">
          <cell r="B3099" t="str">
            <v>21664040102</v>
          </cell>
          <cell r="C3099" t="str">
            <v>刘坤灵</v>
          </cell>
          <cell r="D3099" t="str">
            <v>女</v>
          </cell>
          <cell r="E3099" t="str">
            <v>2003-01-02</v>
          </cell>
          <cell r="F3099" t="str">
            <v>441624200301200026</v>
          </cell>
          <cell r="G3099" t="str">
            <v>群众</v>
          </cell>
          <cell r="H3099" t="str">
            <v>汉</v>
          </cell>
        </row>
        <row r="3099">
          <cell r="J3099" t="str">
            <v>2021-09-01</v>
          </cell>
          <cell r="K3099" t="str">
            <v>21医学营养班</v>
          </cell>
          <cell r="L3099" t="str">
            <v>医学营养</v>
          </cell>
          <cell r="M3099" t="str">
            <v>药学院</v>
          </cell>
        </row>
        <row r="3100">
          <cell r="B3100" t="str">
            <v>21664020337</v>
          </cell>
          <cell r="C3100" t="str">
            <v>魏燕虹</v>
          </cell>
          <cell r="D3100" t="str">
            <v>女</v>
          </cell>
          <cell r="E3100" t="str">
            <v>2002-08-02</v>
          </cell>
          <cell r="F3100" t="str">
            <v>440582200208220425</v>
          </cell>
          <cell r="G3100" t="str">
            <v>群众</v>
          </cell>
          <cell r="H3100" t="str">
            <v>汉</v>
          </cell>
        </row>
        <row r="3100">
          <cell r="J3100" t="str">
            <v>2021-09-01</v>
          </cell>
          <cell r="K3100" t="str">
            <v>21中药学3班</v>
          </cell>
          <cell r="L3100" t="str">
            <v>中药学</v>
          </cell>
          <cell r="M3100" t="str">
            <v>药学院</v>
          </cell>
        </row>
        <row r="3101">
          <cell r="B3101" t="str">
            <v>21664020335</v>
          </cell>
          <cell r="C3101" t="str">
            <v>陈晓静</v>
          </cell>
          <cell r="D3101" t="str">
            <v>女</v>
          </cell>
          <cell r="E3101" t="str">
            <v>2002-08-01</v>
          </cell>
          <cell r="F3101" t="str">
            <v>440681200208125945</v>
          </cell>
          <cell r="G3101" t="str">
            <v>群众</v>
          </cell>
          <cell r="H3101" t="str">
            <v>汉</v>
          </cell>
        </row>
        <row r="3101">
          <cell r="J3101" t="str">
            <v>2021-09-01</v>
          </cell>
          <cell r="K3101" t="str">
            <v>21中药学3班</v>
          </cell>
          <cell r="L3101" t="str">
            <v>中药学</v>
          </cell>
          <cell r="M3101" t="str">
            <v>药学院</v>
          </cell>
        </row>
        <row r="3102">
          <cell r="B3102" t="str">
            <v>21664020333</v>
          </cell>
          <cell r="C3102" t="str">
            <v>陈宇龙</v>
          </cell>
          <cell r="D3102" t="str">
            <v>男</v>
          </cell>
          <cell r="E3102" t="str">
            <v>2003-05-01</v>
          </cell>
          <cell r="F3102" t="str">
            <v>445102200305171419</v>
          </cell>
          <cell r="G3102" t="str">
            <v>群众</v>
          </cell>
          <cell r="H3102" t="str">
            <v>汉</v>
          </cell>
        </row>
        <row r="3102">
          <cell r="J3102" t="str">
            <v>2021-09-01</v>
          </cell>
          <cell r="K3102" t="str">
            <v>21中药学3班</v>
          </cell>
          <cell r="L3102" t="str">
            <v>中药学</v>
          </cell>
          <cell r="M3102" t="str">
            <v>药学院</v>
          </cell>
        </row>
        <row r="3103">
          <cell r="B3103" t="str">
            <v>21664020325</v>
          </cell>
          <cell r="C3103" t="str">
            <v>苏家熙</v>
          </cell>
          <cell r="D3103" t="str">
            <v>男</v>
          </cell>
          <cell r="E3103" t="str">
            <v>2002-12-01</v>
          </cell>
          <cell r="F3103" t="str">
            <v>44132220021212523X</v>
          </cell>
          <cell r="G3103" t="str">
            <v>群众</v>
          </cell>
          <cell r="H3103" t="str">
            <v>汉</v>
          </cell>
        </row>
        <row r="3103">
          <cell r="J3103" t="str">
            <v>2021-09-01</v>
          </cell>
          <cell r="K3103" t="str">
            <v>21中药学3班</v>
          </cell>
          <cell r="L3103" t="str">
            <v>中药学</v>
          </cell>
          <cell r="M3103" t="str">
            <v>药学院</v>
          </cell>
        </row>
        <row r="3104">
          <cell r="B3104" t="str">
            <v>21664020327</v>
          </cell>
          <cell r="C3104" t="str">
            <v>詹壹伟</v>
          </cell>
          <cell r="D3104" t="str">
            <v>男</v>
          </cell>
          <cell r="E3104" t="str">
            <v>1900-01-01</v>
          </cell>
          <cell r="F3104" t="str">
            <v>445122200308010659</v>
          </cell>
          <cell r="G3104" t="str">
            <v>群众</v>
          </cell>
          <cell r="H3104" t="str">
            <v>汉</v>
          </cell>
        </row>
        <row r="3104">
          <cell r="J3104" t="str">
            <v>2021-09-01</v>
          </cell>
          <cell r="K3104" t="str">
            <v>21中药学3班</v>
          </cell>
          <cell r="L3104" t="str">
            <v>中药学</v>
          </cell>
          <cell r="M3104" t="str">
            <v>药学院</v>
          </cell>
        </row>
        <row r="3105">
          <cell r="B3105" t="str">
            <v>21664020328</v>
          </cell>
          <cell r="C3105" t="str">
            <v>邝琬晴</v>
          </cell>
          <cell r="D3105" t="str">
            <v>女</v>
          </cell>
          <cell r="E3105" t="str">
            <v>2003-04-02</v>
          </cell>
          <cell r="F3105" t="str">
            <v>44068220030421432X</v>
          </cell>
          <cell r="G3105" t="str">
            <v>群众</v>
          </cell>
          <cell r="H3105" t="str">
            <v>汉</v>
          </cell>
        </row>
        <row r="3105">
          <cell r="J3105" t="str">
            <v>2021-09-01</v>
          </cell>
          <cell r="K3105" t="str">
            <v>21中药学3班</v>
          </cell>
          <cell r="L3105" t="str">
            <v>中药学</v>
          </cell>
          <cell r="M3105" t="str">
            <v>药学院</v>
          </cell>
        </row>
        <row r="3106">
          <cell r="B3106" t="str">
            <v>21664020321</v>
          </cell>
          <cell r="C3106" t="str">
            <v>梅颖莹</v>
          </cell>
          <cell r="D3106" t="str">
            <v>女</v>
          </cell>
          <cell r="E3106" t="str">
            <v>2003-01-01</v>
          </cell>
          <cell r="F3106" t="str">
            <v>440781200301185024</v>
          </cell>
          <cell r="G3106" t="str">
            <v>群众</v>
          </cell>
          <cell r="H3106" t="str">
            <v>汉</v>
          </cell>
        </row>
        <row r="3106">
          <cell r="J3106" t="str">
            <v>2021-09-01</v>
          </cell>
          <cell r="K3106" t="str">
            <v>21中药学3班</v>
          </cell>
          <cell r="L3106" t="str">
            <v>中药学</v>
          </cell>
          <cell r="M3106" t="str">
            <v>药学院</v>
          </cell>
        </row>
        <row r="3107">
          <cell r="B3107" t="str">
            <v>21664020322</v>
          </cell>
          <cell r="C3107" t="str">
            <v>王佳仪</v>
          </cell>
          <cell r="D3107" t="str">
            <v>女</v>
          </cell>
          <cell r="E3107" t="str">
            <v>2002-12-02</v>
          </cell>
          <cell r="F3107" t="str">
            <v>421023200212308366</v>
          </cell>
          <cell r="G3107" t="str">
            <v>群众</v>
          </cell>
          <cell r="H3107" t="str">
            <v>汉</v>
          </cell>
        </row>
        <row r="3107">
          <cell r="J3107" t="str">
            <v>2021-09-01</v>
          </cell>
          <cell r="K3107" t="str">
            <v>21中药学3班</v>
          </cell>
          <cell r="L3107" t="str">
            <v>中药学</v>
          </cell>
          <cell r="M3107" t="str">
            <v>药学院</v>
          </cell>
        </row>
        <row r="3108">
          <cell r="B3108" t="str">
            <v>21664020236</v>
          </cell>
          <cell r="C3108" t="str">
            <v>蔡子建</v>
          </cell>
          <cell r="D3108" t="str">
            <v>男</v>
          </cell>
          <cell r="E3108" t="str">
            <v>2002-09-01</v>
          </cell>
          <cell r="F3108" t="str">
            <v>445281200209131215</v>
          </cell>
          <cell r="G3108" t="str">
            <v>群众</v>
          </cell>
          <cell r="H3108" t="str">
            <v>汉</v>
          </cell>
        </row>
        <row r="3108">
          <cell r="J3108" t="str">
            <v>2021-09-01</v>
          </cell>
          <cell r="K3108" t="str">
            <v>21中药学2班</v>
          </cell>
          <cell r="L3108" t="str">
            <v>中药学</v>
          </cell>
          <cell r="M3108" t="str">
            <v>药学院</v>
          </cell>
        </row>
        <row r="3109">
          <cell r="B3109" t="str">
            <v>21664020315</v>
          </cell>
          <cell r="C3109" t="str">
            <v>张莉琳</v>
          </cell>
          <cell r="D3109" t="str">
            <v>女</v>
          </cell>
          <cell r="E3109" t="str">
            <v>1900-01-01</v>
          </cell>
          <cell r="F3109" t="str">
            <v>440307200307061123</v>
          </cell>
          <cell r="G3109" t="str">
            <v>群众</v>
          </cell>
          <cell r="H3109" t="str">
            <v>汉</v>
          </cell>
        </row>
        <row r="3109">
          <cell r="J3109" t="str">
            <v>2021-09-01</v>
          </cell>
          <cell r="K3109" t="str">
            <v>21中药学3班</v>
          </cell>
          <cell r="L3109" t="str">
            <v>中药学</v>
          </cell>
          <cell r="M3109" t="str">
            <v>药学院</v>
          </cell>
        </row>
        <row r="3110">
          <cell r="B3110" t="str">
            <v>21664020316</v>
          </cell>
          <cell r="C3110" t="str">
            <v>李嘉园</v>
          </cell>
          <cell r="D3110" t="str">
            <v>女</v>
          </cell>
          <cell r="E3110" t="str">
            <v>2002-08-01</v>
          </cell>
          <cell r="F3110" t="str">
            <v>440224200208152063</v>
          </cell>
          <cell r="G3110" t="str">
            <v>群众</v>
          </cell>
          <cell r="H3110" t="str">
            <v>汉</v>
          </cell>
        </row>
        <row r="3110">
          <cell r="J3110" t="str">
            <v>2021-09-01</v>
          </cell>
          <cell r="K3110" t="str">
            <v>21中药学3班</v>
          </cell>
          <cell r="L3110" t="str">
            <v>中药学</v>
          </cell>
          <cell r="M3110" t="str">
            <v>药学院</v>
          </cell>
        </row>
        <row r="3111">
          <cell r="B3111" t="str">
            <v>21664020317</v>
          </cell>
          <cell r="C3111" t="str">
            <v>李鸿盛</v>
          </cell>
          <cell r="D3111" t="str">
            <v>男</v>
          </cell>
          <cell r="E3111" t="str">
            <v>2003-11-01</v>
          </cell>
          <cell r="F3111" t="str">
            <v>420922200311101039</v>
          </cell>
          <cell r="G3111" t="str">
            <v>群众</v>
          </cell>
          <cell r="H3111" t="str">
            <v>汉</v>
          </cell>
        </row>
        <row r="3111">
          <cell r="J3111" t="str">
            <v>2021-09-01</v>
          </cell>
          <cell r="K3111" t="str">
            <v>21中药学3班</v>
          </cell>
          <cell r="L3111" t="str">
            <v>中药学</v>
          </cell>
          <cell r="M3111" t="str">
            <v>药学院</v>
          </cell>
        </row>
        <row r="3112">
          <cell r="B3112" t="str">
            <v>21664020318</v>
          </cell>
          <cell r="C3112" t="str">
            <v>杨哲</v>
          </cell>
          <cell r="D3112" t="str">
            <v>男</v>
          </cell>
          <cell r="E3112" t="str">
            <v>2003-01-01</v>
          </cell>
          <cell r="F3112" t="str">
            <v>440982200301142099</v>
          </cell>
          <cell r="G3112" t="str">
            <v>群众</v>
          </cell>
          <cell r="H3112" t="str">
            <v>汉</v>
          </cell>
        </row>
        <row r="3112">
          <cell r="J3112" t="str">
            <v>2021-09-01</v>
          </cell>
          <cell r="K3112" t="str">
            <v>21中药学3班</v>
          </cell>
          <cell r="L3112" t="str">
            <v>中药学</v>
          </cell>
          <cell r="M3112" t="str">
            <v>药学院</v>
          </cell>
        </row>
        <row r="3113">
          <cell r="B3113" t="str">
            <v>21664020319</v>
          </cell>
          <cell r="C3113" t="str">
            <v>林伟杰</v>
          </cell>
          <cell r="D3113" t="str">
            <v>男</v>
          </cell>
          <cell r="E3113" t="str">
            <v>2002-09-01</v>
          </cell>
          <cell r="F3113" t="str">
            <v>445202200209197710</v>
          </cell>
          <cell r="G3113" t="str">
            <v>群众</v>
          </cell>
          <cell r="H3113" t="str">
            <v>汉</v>
          </cell>
        </row>
        <row r="3113">
          <cell r="J3113" t="str">
            <v>2021-09-01</v>
          </cell>
          <cell r="K3113" t="str">
            <v>21中药学3班</v>
          </cell>
          <cell r="L3113" t="str">
            <v>中药学</v>
          </cell>
          <cell r="M3113" t="str">
            <v>药学院</v>
          </cell>
        </row>
        <row r="3114">
          <cell r="B3114" t="str">
            <v>21664020306</v>
          </cell>
          <cell r="C3114" t="str">
            <v>刘裕彤</v>
          </cell>
          <cell r="D3114" t="str">
            <v>女</v>
          </cell>
          <cell r="E3114" t="str">
            <v>2002-09-01</v>
          </cell>
          <cell r="F3114" t="str">
            <v>441422200209120046</v>
          </cell>
          <cell r="G3114" t="str">
            <v>群众</v>
          </cell>
          <cell r="H3114" t="str">
            <v>汉</v>
          </cell>
        </row>
        <row r="3114">
          <cell r="J3114" t="str">
            <v>2021-09-01</v>
          </cell>
          <cell r="K3114" t="str">
            <v>21中药学3班</v>
          </cell>
          <cell r="L3114" t="str">
            <v>中药学</v>
          </cell>
          <cell r="M3114" t="str">
            <v>药学院</v>
          </cell>
        </row>
        <row r="3115">
          <cell r="B3115" t="str">
            <v>21664020307</v>
          </cell>
          <cell r="C3115" t="str">
            <v>卢桂冰</v>
          </cell>
          <cell r="D3115" t="str">
            <v>女</v>
          </cell>
          <cell r="E3115" t="str">
            <v>1900-01-01</v>
          </cell>
          <cell r="F3115" t="str">
            <v>445221200304081926</v>
          </cell>
          <cell r="G3115" t="str">
            <v>群众</v>
          </cell>
          <cell r="H3115" t="str">
            <v>汉</v>
          </cell>
        </row>
        <row r="3115">
          <cell r="J3115" t="str">
            <v>2021-09-01</v>
          </cell>
          <cell r="K3115" t="str">
            <v>21中药学3班</v>
          </cell>
          <cell r="L3115" t="str">
            <v>中药学</v>
          </cell>
          <cell r="M3115" t="str">
            <v>药学院</v>
          </cell>
        </row>
        <row r="3116">
          <cell r="B3116" t="str">
            <v>21664020308</v>
          </cell>
          <cell r="C3116" t="str">
            <v>吴子瀚</v>
          </cell>
          <cell r="D3116" t="str">
            <v>男</v>
          </cell>
          <cell r="E3116" t="str">
            <v>2003-06-02</v>
          </cell>
          <cell r="F3116" t="str">
            <v>445202200306263812</v>
          </cell>
          <cell r="G3116" t="str">
            <v>群众</v>
          </cell>
          <cell r="H3116" t="str">
            <v>汉</v>
          </cell>
        </row>
        <row r="3116">
          <cell r="J3116" t="str">
            <v>2021-09-01</v>
          </cell>
          <cell r="K3116" t="str">
            <v>21中药学1班</v>
          </cell>
          <cell r="L3116" t="str">
            <v>中药学</v>
          </cell>
          <cell r="M3116" t="str">
            <v>药学院</v>
          </cell>
        </row>
        <row r="3117">
          <cell r="B3117" t="str">
            <v>21664020309</v>
          </cell>
          <cell r="C3117" t="str">
            <v>周容妃</v>
          </cell>
          <cell r="D3117" t="str">
            <v>女</v>
          </cell>
          <cell r="E3117" t="str">
            <v>2003-06-01</v>
          </cell>
          <cell r="F3117" t="str">
            <v>440184200306160324</v>
          </cell>
          <cell r="G3117" t="str">
            <v>群众</v>
          </cell>
          <cell r="H3117" t="str">
            <v>汉</v>
          </cell>
        </row>
        <row r="3117">
          <cell r="J3117" t="str">
            <v>2021-09-01</v>
          </cell>
          <cell r="K3117" t="str">
            <v>21中药学3班</v>
          </cell>
          <cell r="L3117" t="str">
            <v>中药学</v>
          </cell>
          <cell r="M3117" t="str">
            <v>药学院</v>
          </cell>
        </row>
        <row r="3118">
          <cell r="B3118" t="str">
            <v>21664020310</v>
          </cell>
          <cell r="C3118" t="str">
            <v>周晓辉</v>
          </cell>
          <cell r="D3118" t="str">
            <v>男</v>
          </cell>
          <cell r="E3118" t="str">
            <v>2002-12-01</v>
          </cell>
          <cell r="F3118" t="str">
            <v>440981200212128619</v>
          </cell>
          <cell r="G3118" t="str">
            <v>群众</v>
          </cell>
          <cell r="H3118" t="str">
            <v>汉</v>
          </cell>
        </row>
        <row r="3118">
          <cell r="J3118" t="str">
            <v>2021-09-01</v>
          </cell>
          <cell r="K3118" t="str">
            <v>21中药学3班</v>
          </cell>
          <cell r="L3118" t="str">
            <v>中药学</v>
          </cell>
          <cell r="M3118" t="str">
            <v>药学院</v>
          </cell>
        </row>
        <row r="3119">
          <cell r="B3119" t="str">
            <v>21664020311</v>
          </cell>
          <cell r="C3119" t="str">
            <v>孙俊威</v>
          </cell>
          <cell r="D3119" t="str">
            <v>男</v>
          </cell>
          <cell r="E3119" t="str">
            <v>1900-01-01</v>
          </cell>
          <cell r="F3119" t="str">
            <v>44148120030704629X</v>
          </cell>
          <cell r="G3119" t="str">
            <v>群众</v>
          </cell>
          <cell r="H3119" t="str">
            <v>汉</v>
          </cell>
        </row>
        <row r="3119">
          <cell r="J3119" t="str">
            <v>2021-09-01</v>
          </cell>
          <cell r="K3119" t="str">
            <v>21中药学3班</v>
          </cell>
          <cell r="L3119" t="str">
            <v>中药学</v>
          </cell>
          <cell r="M3119" t="str">
            <v>药学院</v>
          </cell>
        </row>
        <row r="3120">
          <cell r="B3120" t="str">
            <v>21664020312</v>
          </cell>
          <cell r="C3120" t="str">
            <v>容溢</v>
          </cell>
          <cell r="D3120" t="str">
            <v>男</v>
          </cell>
          <cell r="E3120" t="str">
            <v>2002-07-01</v>
          </cell>
          <cell r="F3120" t="str">
            <v>445302200207121814</v>
          </cell>
          <cell r="G3120" t="str">
            <v>群众</v>
          </cell>
          <cell r="H3120" t="str">
            <v>汉</v>
          </cell>
        </row>
        <row r="3120">
          <cell r="J3120" t="str">
            <v>2021-09-01</v>
          </cell>
          <cell r="K3120" t="str">
            <v>21中药学3班</v>
          </cell>
          <cell r="L3120" t="str">
            <v>中药学</v>
          </cell>
          <cell r="M3120" t="str">
            <v>药学院</v>
          </cell>
        </row>
        <row r="3121">
          <cell r="B3121" t="str">
            <v>21664020313</v>
          </cell>
          <cell r="C3121" t="str">
            <v>张凯星</v>
          </cell>
          <cell r="D3121" t="str">
            <v>男</v>
          </cell>
          <cell r="E3121" t="str">
            <v>2003-05-01</v>
          </cell>
          <cell r="F3121" t="str">
            <v>441625200305133832</v>
          </cell>
          <cell r="G3121" t="str">
            <v>群众</v>
          </cell>
          <cell r="H3121" t="str">
            <v>汉</v>
          </cell>
        </row>
        <row r="3121">
          <cell r="J3121" t="str">
            <v>2021-09-01</v>
          </cell>
          <cell r="K3121" t="str">
            <v>21中药学3班</v>
          </cell>
          <cell r="L3121" t="str">
            <v>中药学</v>
          </cell>
          <cell r="M3121" t="str">
            <v>药学院</v>
          </cell>
        </row>
        <row r="3122">
          <cell r="B3122" t="str">
            <v>21664020247</v>
          </cell>
          <cell r="C3122" t="str">
            <v>陈子宏</v>
          </cell>
          <cell r="D3122" t="str">
            <v>男</v>
          </cell>
          <cell r="E3122" t="str">
            <v>2001-03-02</v>
          </cell>
          <cell r="F3122" t="str">
            <v>440582200103237415</v>
          </cell>
          <cell r="G3122" t="str">
            <v>群众</v>
          </cell>
          <cell r="H3122" t="str">
            <v>汉</v>
          </cell>
        </row>
        <row r="3122">
          <cell r="J3122" t="str">
            <v>2021-09-01</v>
          </cell>
          <cell r="K3122" t="str">
            <v>21中药学2班</v>
          </cell>
          <cell r="L3122" t="str">
            <v>中药学</v>
          </cell>
          <cell r="M3122" t="str">
            <v>药学院</v>
          </cell>
        </row>
        <row r="3123">
          <cell r="B3123" t="str">
            <v>21664020248</v>
          </cell>
          <cell r="C3123" t="str">
            <v>陈开田</v>
          </cell>
          <cell r="D3123" t="str">
            <v>男</v>
          </cell>
          <cell r="E3123" t="str">
            <v>2002-08-01</v>
          </cell>
          <cell r="F3123" t="str">
            <v>440902200208151634</v>
          </cell>
          <cell r="G3123" t="str">
            <v>群众</v>
          </cell>
          <cell r="H3123" t="str">
            <v>汉</v>
          </cell>
        </row>
        <row r="3123">
          <cell r="J3123" t="str">
            <v>2021-09-01</v>
          </cell>
          <cell r="K3123" t="str">
            <v>21中药学2班</v>
          </cell>
          <cell r="L3123" t="str">
            <v>中药学</v>
          </cell>
          <cell r="M3123" t="str">
            <v>药学院</v>
          </cell>
        </row>
        <row r="3124">
          <cell r="B3124" t="str">
            <v>21664020249</v>
          </cell>
          <cell r="C3124" t="str">
            <v>陈梓芊</v>
          </cell>
          <cell r="D3124" t="str">
            <v>女</v>
          </cell>
          <cell r="E3124" t="str">
            <v>1900-01-01</v>
          </cell>
          <cell r="F3124" t="str">
            <v>440702200307071823</v>
          </cell>
          <cell r="G3124" t="str">
            <v>群众</v>
          </cell>
          <cell r="H3124" t="str">
            <v>汉</v>
          </cell>
        </row>
        <row r="3124">
          <cell r="J3124" t="str">
            <v>2021-09-01</v>
          </cell>
          <cell r="K3124" t="str">
            <v>21中药学2班</v>
          </cell>
          <cell r="L3124" t="str">
            <v>中药学</v>
          </cell>
          <cell r="M3124" t="str">
            <v>药学院</v>
          </cell>
        </row>
        <row r="3125">
          <cell r="B3125" t="str">
            <v>21664020250</v>
          </cell>
          <cell r="C3125" t="str">
            <v>陈海鹏</v>
          </cell>
          <cell r="D3125" t="str">
            <v>男</v>
          </cell>
          <cell r="E3125" t="str">
            <v>2001-02-02</v>
          </cell>
          <cell r="F3125" t="str">
            <v>445224200102270912</v>
          </cell>
          <cell r="G3125" t="str">
            <v>群众</v>
          </cell>
          <cell r="H3125" t="str">
            <v>汉</v>
          </cell>
        </row>
        <row r="3125">
          <cell r="J3125" t="str">
            <v>2021-09-01</v>
          </cell>
          <cell r="K3125" t="str">
            <v>21中药学2班</v>
          </cell>
          <cell r="L3125" t="str">
            <v>中药学</v>
          </cell>
          <cell r="M3125" t="str">
            <v>药学院</v>
          </cell>
        </row>
        <row r="3126">
          <cell r="B3126" t="str">
            <v>21664020251</v>
          </cell>
          <cell r="C3126" t="str">
            <v>陈润佳</v>
          </cell>
          <cell r="D3126" t="str">
            <v>男</v>
          </cell>
          <cell r="E3126" t="str">
            <v>2003-01-01</v>
          </cell>
          <cell r="F3126" t="str">
            <v>445281200301121271</v>
          </cell>
          <cell r="G3126" t="str">
            <v>群众</v>
          </cell>
          <cell r="H3126" t="str">
            <v>汉</v>
          </cell>
        </row>
        <row r="3126">
          <cell r="J3126" t="str">
            <v>2021-09-01</v>
          </cell>
          <cell r="K3126" t="str">
            <v>21中药学2班</v>
          </cell>
          <cell r="L3126" t="str">
            <v>中药学</v>
          </cell>
          <cell r="M3126" t="str">
            <v>药学院</v>
          </cell>
        </row>
        <row r="3127">
          <cell r="B3127" t="str">
            <v>21664020252</v>
          </cell>
          <cell r="C3127" t="str">
            <v>黄嘉富</v>
          </cell>
          <cell r="D3127" t="str">
            <v>男</v>
          </cell>
          <cell r="E3127" t="str">
            <v>1900-01-01</v>
          </cell>
          <cell r="F3127" t="str">
            <v>445222200303081613</v>
          </cell>
          <cell r="G3127" t="str">
            <v>群众</v>
          </cell>
          <cell r="H3127" t="str">
            <v>汉</v>
          </cell>
        </row>
        <row r="3127">
          <cell r="J3127" t="str">
            <v>2021-09-01</v>
          </cell>
          <cell r="K3127" t="str">
            <v>21中药学2班</v>
          </cell>
          <cell r="L3127" t="str">
            <v>中药学</v>
          </cell>
          <cell r="M3127" t="str">
            <v>药学院</v>
          </cell>
        </row>
        <row r="3128">
          <cell r="B3128" t="str">
            <v>21664020253</v>
          </cell>
          <cell r="C3128" t="str">
            <v>黄绮蕴</v>
          </cell>
          <cell r="D3128" t="str">
            <v>女</v>
          </cell>
          <cell r="E3128" t="str">
            <v>1900-01-01</v>
          </cell>
          <cell r="F3128" t="str">
            <v>445381200307104021</v>
          </cell>
          <cell r="G3128" t="str">
            <v>群众</v>
          </cell>
          <cell r="H3128" t="str">
            <v>汉</v>
          </cell>
        </row>
        <row r="3128">
          <cell r="J3128" t="str">
            <v>2021-09-01</v>
          </cell>
          <cell r="K3128" t="str">
            <v>21中药学2班</v>
          </cell>
          <cell r="L3128" t="str">
            <v>中药学</v>
          </cell>
          <cell r="M3128" t="str">
            <v>药学院</v>
          </cell>
        </row>
        <row r="3129">
          <cell r="B3129" t="str">
            <v>21664020301</v>
          </cell>
          <cell r="C3129" t="str">
            <v>严诗程</v>
          </cell>
          <cell r="D3129" t="str">
            <v>女</v>
          </cell>
          <cell r="E3129" t="str">
            <v>2002-04-01</v>
          </cell>
          <cell r="F3129" t="str">
            <v>440684200204206923</v>
          </cell>
          <cell r="G3129" t="str">
            <v>群众</v>
          </cell>
          <cell r="H3129" t="str">
            <v>汉</v>
          </cell>
        </row>
        <row r="3129">
          <cell r="J3129" t="str">
            <v>2021-09-01</v>
          </cell>
          <cell r="K3129" t="str">
            <v>21中药学3班</v>
          </cell>
          <cell r="L3129" t="str">
            <v>中药学</v>
          </cell>
          <cell r="M3129" t="str">
            <v>药学院</v>
          </cell>
        </row>
        <row r="3130">
          <cell r="B3130" t="str">
            <v>21664020302</v>
          </cell>
          <cell r="C3130" t="str">
            <v>何妍钰</v>
          </cell>
          <cell r="D3130" t="str">
            <v>女</v>
          </cell>
          <cell r="E3130" t="str">
            <v>1900-01-01</v>
          </cell>
          <cell r="F3130" t="str">
            <v>442000200305022623</v>
          </cell>
          <cell r="G3130" t="str">
            <v>群众</v>
          </cell>
          <cell r="H3130" t="str">
            <v>汉</v>
          </cell>
        </row>
        <row r="3130">
          <cell r="J3130" t="str">
            <v>2021-09-01</v>
          </cell>
          <cell r="K3130" t="str">
            <v>21中药学3班</v>
          </cell>
          <cell r="L3130" t="str">
            <v>中药学</v>
          </cell>
          <cell r="M3130" t="str">
            <v>药学院</v>
          </cell>
        </row>
        <row r="3131">
          <cell r="B3131" t="str">
            <v>21664020303</v>
          </cell>
          <cell r="C3131" t="str">
            <v>关振钊</v>
          </cell>
          <cell r="D3131" t="str">
            <v>男</v>
          </cell>
          <cell r="E3131" t="str">
            <v>2003-01-01</v>
          </cell>
          <cell r="F3131" t="str">
            <v>441322200301176418</v>
          </cell>
          <cell r="G3131" t="str">
            <v>群众</v>
          </cell>
          <cell r="H3131" t="str">
            <v>汉</v>
          </cell>
        </row>
        <row r="3131">
          <cell r="J3131" t="str">
            <v>2021-09-01</v>
          </cell>
          <cell r="K3131" t="str">
            <v>21中药学3班</v>
          </cell>
          <cell r="L3131" t="str">
            <v>中药学</v>
          </cell>
          <cell r="M3131" t="str">
            <v>药学院</v>
          </cell>
        </row>
        <row r="3132">
          <cell r="B3132" t="str">
            <v>21664020304</v>
          </cell>
          <cell r="C3132" t="str">
            <v>刁韵琪</v>
          </cell>
          <cell r="D3132" t="str">
            <v>女</v>
          </cell>
          <cell r="E3132" t="str">
            <v>2003-09-01</v>
          </cell>
          <cell r="F3132" t="str">
            <v>441622200309190026</v>
          </cell>
          <cell r="G3132" t="str">
            <v>群众</v>
          </cell>
          <cell r="H3132" t="str">
            <v>汉</v>
          </cell>
        </row>
        <row r="3132">
          <cell r="J3132" t="str">
            <v>2021-09-01</v>
          </cell>
          <cell r="K3132" t="str">
            <v>21中药学3班</v>
          </cell>
          <cell r="L3132" t="str">
            <v>中药学</v>
          </cell>
          <cell r="M3132" t="str">
            <v>药学院</v>
          </cell>
        </row>
        <row r="3133">
          <cell r="B3133" t="str">
            <v>21664020239</v>
          </cell>
          <cell r="C3133" t="str">
            <v>许浣栅</v>
          </cell>
          <cell r="D3133" t="str">
            <v>女</v>
          </cell>
          <cell r="E3133" t="str">
            <v>2003-06-01</v>
          </cell>
          <cell r="F3133" t="str">
            <v>440702200306121825</v>
          </cell>
          <cell r="G3133" t="str">
            <v>群众</v>
          </cell>
          <cell r="H3133" t="str">
            <v>汉</v>
          </cell>
        </row>
        <row r="3133">
          <cell r="J3133" t="str">
            <v>2021-09-01</v>
          </cell>
          <cell r="K3133" t="str">
            <v>21中药学2班</v>
          </cell>
          <cell r="L3133" t="str">
            <v>中药学</v>
          </cell>
          <cell r="M3133" t="str">
            <v>药学院</v>
          </cell>
        </row>
        <row r="3134">
          <cell r="B3134" t="str">
            <v>21664020240</v>
          </cell>
          <cell r="C3134" t="str">
            <v>谭磊</v>
          </cell>
          <cell r="D3134" t="str">
            <v>男</v>
          </cell>
          <cell r="E3134" t="str">
            <v>2002-06-02</v>
          </cell>
          <cell r="F3134" t="str">
            <v>440204200206250916</v>
          </cell>
          <cell r="G3134" t="str">
            <v>群众</v>
          </cell>
          <cell r="H3134" t="str">
            <v>汉</v>
          </cell>
        </row>
        <row r="3134">
          <cell r="J3134" t="str">
            <v>2021-09-01</v>
          </cell>
          <cell r="K3134" t="str">
            <v>21中药学2班</v>
          </cell>
          <cell r="L3134" t="str">
            <v>中药学</v>
          </cell>
          <cell r="M3134" t="str">
            <v>药学院</v>
          </cell>
        </row>
        <row r="3135">
          <cell r="B3135" t="str">
            <v>21664020241</v>
          </cell>
          <cell r="C3135" t="str">
            <v>邓咏泽</v>
          </cell>
          <cell r="D3135" t="str">
            <v>男</v>
          </cell>
          <cell r="E3135" t="str">
            <v>2003-02-01</v>
          </cell>
          <cell r="F3135" t="str">
            <v>441622200302133512</v>
          </cell>
          <cell r="G3135" t="str">
            <v>群众</v>
          </cell>
          <cell r="H3135" t="str">
            <v>汉</v>
          </cell>
        </row>
        <row r="3135">
          <cell r="J3135" t="str">
            <v>2021-09-01</v>
          </cell>
          <cell r="K3135" t="str">
            <v>21中药学2班</v>
          </cell>
          <cell r="L3135" t="str">
            <v>中药学</v>
          </cell>
          <cell r="M3135" t="str">
            <v>药学院</v>
          </cell>
        </row>
        <row r="3136">
          <cell r="B3136" t="str">
            <v>21664020242</v>
          </cell>
          <cell r="C3136" t="str">
            <v>郑雅晶</v>
          </cell>
          <cell r="D3136" t="str">
            <v>女</v>
          </cell>
          <cell r="E3136" t="str">
            <v>2003-04-01</v>
          </cell>
          <cell r="F3136" t="str">
            <v>440882200304186120</v>
          </cell>
          <cell r="G3136" t="str">
            <v>群众</v>
          </cell>
          <cell r="H3136" t="str">
            <v>汉</v>
          </cell>
        </row>
        <row r="3136">
          <cell r="J3136" t="str">
            <v>2021-09-01</v>
          </cell>
          <cell r="K3136" t="str">
            <v>21中药学2班</v>
          </cell>
          <cell r="L3136" t="str">
            <v>中药学</v>
          </cell>
          <cell r="M3136" t="str">
            <v>药学院</v>
          </cell>
        </row>
        <row r="3137">
          <cell r="B3137" t="str">
            <v>21664020243</v>
          </cell>
          <cell r="C3137" t="str">
            <v>钟俊钐</v>
          </cell>
          <cell r="D3137" t="str">
            <v>男</v>
          </cell>
          <cell r="E3137" t="str">
            <v>2003-09-01</v>
          </cell>
          <cell r="F3137" t="str">
            <v>440514200309125412</v>
          </cell>
          <cell r="G3137" t="str">
            <v>群众</v>
          </cell>
          <cell r="H3137" t="str">
            <v>汉</v>
          </cell>
        </row>
        <row r="3137">
          <cell r="J3137" t="str">
            <v>2021-09-01</v>
          </cell>
          <cell r="K3137" t="str">
            <v>21中药学2班</v>
          </cell>
          <cell r="L3137" t="str">
            <v>中药学</v>
          </cell>
          <cell r="M3137" t="str">
            <v>药学院</v>
          </cell>
        </row>
        <row r="3138">
          <cell r="B3138" t="str">
            <v>21664020244</v>
          </cell>
          <cell r="C3138" t="str">
            <v>钟子锐</v>
          </cell>
          <cell r="D3138" t="str">
            <v>男</v>
          </cell>
          <cell r="E3138" t="str">
            <v>2002-10-02</v>
          </cell>
          <cell r="F3138" t="str">
            <v>44023220021026171X</v>
          </cell>
          <cell r="G3138" t="str">
            <v>群众</v>
          </cell>
          <cell r="H3138" t="str">
            <v>汉</v>
          </cell>
        </row>
        <row r="3138">
          <cell r="J3138" t="str">
            <v>2021-09-01</v>
          </cell>
          <cell r="K3138" t="str">
            <v>21中药学2班</v>
          </cell>
          <cell r="L3138" t="str">
            <v>中药学</v>
          </cell>
          <cell r="M3138" t="str">
            <v>药学院</v>
          </cell>
        </row>
        <row r="3139">
          <cell r="B3139" t="str">
            <v>21664020245</v>
          </cell>
          <cell r="C3139" t="str">
            <v>陆锦鸿</v>
          </cell>
          <cell r="D3139" t="str">
            <v>男</v>
          </cell>
          <cell r="E3139" t="str">
            <v>1900-01-01</v>
          </cell>
          <cell r="F3139" t="str">
            <v>445121200205065618</v>
          </cell>
          <cell r="G3139" t="str">
            <v>群众</v>
          </cell>
          <cell r="H3139" t="str">
            <v>汉</v>
          </cell>
        </row>
        <row r="3139">
          <cell r="J3139" t="str">
            <v>2021-09-01</v>
          </cell>
          <cell r="K3139" t="str">
            <v>21中药学2班</v>
          </cell>
          <cell r="L3139" t="str">
            <v>中药学</v>
          </cell>
          <cell r="M3139" t="str">
            <v>药学院</v>
          </cell>
        </row>
        <row r="3140">
          <cell r="B3140" t="str">
            <v>21664020234</v>
          </cell>
          <cell r="C3140" t="str">
            <v>石蓥蓥</v>
          </cell>
          <cell r="D3140" t="str">
            <v>女</v>
          </cell>
          <cell r="E3140" t="str">
            <v>1900-01-01</v>
          </cell>
          <cell r="F3140" t="str">
            <v>441827200206033629</v>
          </cell>
          <cell r="G3140" t="str">
            <v>群众</v>
          </cell>
          <cell r="H3140" t="str">
            <v>汉</v>
          </cell>
        </row>
        <row r="3140">
          <cell r="J3140" t="str">
            <v>2021-09-01</v>
          </cell>
          <cell r="K3140" t="str">
            <v>21中药学2班</v>
          </cell>
          <cell r="L3140" t="str">
            <v>中药学</v>
          </cell>
          <cell r="M3140" t="str">
            <v>药学院</v>
          </cell>
        </row>
        <row r="3141">
          <cell r="B3141" t="str">
            <v>21664020219</v>
          </cell>
          <cell r="C3141" t="str">
            <v>李志玲</v>
          </cell>
          <cell r="D3141" t="str">
            <v>女</v>
          </cell>
          <cell r="E3141" t="str">
            <v>2002-08-01</v>
          </cell>
          <cell r="F3141" t="str">
            <v>440233200208140026</v>
          </cell>
          <cell r="G3141" t="str">
            <v>群众</v>
          </cell>
          <cell r="H3141" t="str">
            <v>汉</v>
          </cell>
        </row>
        <row r="3141">
          <cell r="J3141" t="str">
            <v>2021-09-01</v>
          </cell>
          <cell r="K3141" t="str">
            <v>21中药学2班</v>
          </cell>
          <cell r="L3141" t="str">
            <v>中药学</v>
          </cell>
          <cell r="M3141" t="str">
            <v>药学院</v>
          </cell>
        </row>
        <row r="3142">
          <cell r="B3142" t="str">
            <v>21664020229</v>
          </cell>
          <cell r="C3142" t="str">
            <v>林揆群</v>
          </cell>
          <cell r="D3142" t="str">
            <v>男</v>
          </cell>
          <cell r="E3142" t="str">
            <v>1900-01-01</v>
          </cell>
          <cell r="F3142" t="str">
            <v>440514200301054912</v>
          </cell>
          <cell r="G3142" t="str">
            <v>群众</v>
          </cell>
          <cell r="H3142" t="str">
            <v>汉</v>
          </cell>
        </row>
        <row r="3142">
          <cell r="J3142" t="str">
            <v>2021-09-01</v>
          </cell>
          <cell r="K3142" t="str">
            <v>21中药学2班</v>
          </cell>
          <cell r="L3142" t="str">
            <v>中药学</v>
          </cell>
          <cell r="M3142" t="str">
            <v>药学院</v>
          </cell>
        </row>
        <row r="3143">
          <cell r="B3143" t="str">
            <v>21664020230</v>
          </cell>
          <cell r="C3143" t="str">
            <v>林颖康</v>
          </cell>
          <cell r="D3143" t="str">
            <v>男</v>
          </cell>
          <cell r="E3143" t="str">
            <v>1999-12-01</v>
          </cell>
          <cell r="F3143" t="str">
            <v>441223199912200451</v>
          </cell>
          <cell r="G3143" t="str">
            <v>群众</v>
          </cell>
          <cell r="H3143" t="str">
            <v>汉</v>
          </cell>
        </row>
        <row r="3143">
          <cell r="J3143" t="str">
            <v>2021-09-01</v>
          </cell>
          <cell r="K3143" t="str">
            <v>21中药学2班</v>
          </cell>
          <cell r="L3143" t="str">
            <v>中药学</v>
          </cell>
          <cell r="M3143" t="str">
            <v>药学院</v>
          </cell>
        </row>
        <row r="3144">
          <cell r="B3144" t="str">
            <v>21664020231</v>
          </cell>
          <cell r="C3144" t="str">
            <v>梁颖欣</v>
          </cell>
          <cell r="D3144" t="str">
            <v>女</v>
          </cell>
          <cell r="E3144" t="str">
            <v>2003-02-01</v>
          </cell>
          <cell r="F3144" t="str">
            <v>442000200302203808</v>
          </cell>
          <cell r="G3144" t="str">
            <v>群众</v>
          </cell>
          <cell r="H3144" t="str">
            <v>汉</v>
          </cell>
        </row>
        <row r="3144">
          <cell r="J3144" t="str">
            <v>2021-09-01</v>
          </cell>
          <cell r="K3144" t="str">
            <v>21中药学2班</v>
          </cell>
          <cell r="L3144" t="str">
            <v>中药学</v>
          </cell>
          <cell r="M3144" t="str">
            <v>药学院</v>
          </cell>
        </row>
        <row r="3145">
          <cell r="B3145" t="str">
            <v>21664020232</v>
          </cell>
          <cell r="C3145" t="str">
            <v>梁颖瑜</v>
          </cell>
          <cell r="D3145" t="str">
            <v>女</v>
          </cell>
          <cell r="E3145" t="str">
            <v>2002-09-02</v>
          </cell>
          <cell r="F3145" t="str">
            <v>440782200209245924</v>
          </cell>
          <cell r="G3145" t="str">
            <v>群众</v>
          </cell>
          <cell r="H3145" t="str">
            <v>汉</v>
          </cell>
        </row>
        <row r="3145">
          <cell r="J3145" t="str">
            <v>2021-09-01</v>
          </cell>
          <cell r="K3145" t="str">
            <v>21中药学2班</v>
          </cell>
          <cell r="L3145" t="str">
            <v>中药学</v>
          </cell>
          <cell r="M3145" t="str">
            <v>药学院</v>
          </cell>
        </row>
        <row r="3146">
          <cell r="B3146" t="str">
            <v>21664020225</v>
          </cell>
          <cell r="C3146" t="str">
            <v>李粤</v>
          </cell>
          <cell r="D3146" t="str">
            <v>男</v>
          </cell>
          <cell r="E3146" t="str">
            <v>2003-08-02</v>
          </cell>
          <cell r="F3146" t="str">
            <v>522131200308246630</v>
          </cell>
          <cell r="G3146" t="str">
            <v>群众</v>
          </cell>
          <cell r="H3146" t="str">
            <v>汉</v>
          </cell>
        </row>
        <row r="3146">
          <cell r="J3146" t="str">
            <v>2021-09-01</v>
          </cell>
          <cell r="K3146" t="str">
            <v>21中药学2班</v>
          </cell>
          <cell r="L3146" t="str">
            <v>中药学</v>
          </cell>
          <cell r="M3146" t="str">
            <v>药学院</v>
          </cell>
        </row>
        <row r="3147">
          <cell r="B3147" t="str">
            <v>21664020226</v>
          </cell>
          <cell r="C3147" t="str">
            <v>杨宇康</v>
          </cell>
          <cell r="D3147" t="str">
            <v>男</v>
          </cell>
          <cell r="E3147" t="str">
            <v>2002-06-02</v>
          </cell>
          <cell r="F3147" t="str">
            <v>445322200206244930</v>
          </cell>
          <cell r="G3147" t="str">
            <v>群众</v>
          </cell>
          <cell r="H3147" t="str">
            <v>汉</v>
          </cell>
        </row>
        <row r="3147">
          <cell r="J3147" t="str">
            <v>2021-09-01</v>
          </cell>
          <cell r="K3147" t="str">
            <v>21中药学2班</v>
          </cell>
          <cell r="L3147" t="str">
            <v>中药学</v>
          </cell>
          <cell r="M3147" t="str">
            <v>药学院</v>
          </cell>
        </row>
        <row r="3148">
          <cell r="B3148" t="str">
            <v>21664020227</v>
          </cell>
          <cell r="C3148" t="str">
            <v>杨宗祺</v>
          </cell>
          <cell r="D3148" t="str">
            <v>男</v>
          </cell>
          <cell r="E3148" t="str">
            <v>2002-11-02</v>
          </cell>
          <cell r="F3148" t="str">
            <v>441721200211202315</v>
          </cell>
          <cell r="G3148" t="str">
            <v>群众</v>
          </cell>
          <cell r="H3148" t="str">
            <v>汉</v>
          </cell>
        </row>
        <row r="3148">
          <cell r="J3148" t="str">
            <v>2021-09-01</v>
          </cell>
          <cell r="K3148" t="str">
            <v>21中药学2班</v>
          </cell>
          <cell r="L3148" t="str">
            <v>中药学</v>
          </cell>
          <cell r="M3148" t="str">
            <v>药学院</v>
          </cell>
        </row>
        <row r="3149">
          <cell r="B3149" t="str">
            <v>21664020221</v>
          </cell>
          <cell r="C3149" t="str">
            <v>李曼</v>
          </cell>
          <cell r="D3149" t="str">
            <v>女</v>
          </cell>
          <cell r="E3149" t="str">
            <v>1900-01-01</v>
          </cell>
          <cell r="F3149" t="str">
            <v>44088220020805614X</v>
          </cell>
          <cell r="G3149" t="str">
            <v>群众</v>
          </cell>
          <cell r="H3149" t="str">
            <v>汉</v>
          </cell>
        </row>
        <row r="3149">
          <cell r="J3149" t="str">
            <v>2021-09-01</v>
          </cell>
          <cell r="K3149" t="str">
            <v>21中药学2班</v>
          </cell>
          <cell r="L3149" t="str">
            <v>中药学</v>
          </cell>
          <cell r="M3149" t="str">
            <v>药学院</v>
          </cell>
        </row>
        <row r="3150">
          <cell r="B3150" t="str">
            <v>21664020222</v>
          </cell>
          <cell r="C3150" t="str">
            <v>李江锋</v>
          </cell>
          <cell r="D3150" t="str">
            <v>男</v>
          </cell>
          <cell r="E3150" t="str">
            <v>2003-02-02</v>
          </cell>
          <cell r="F3150" t="str">
            <v>440923200302275416</v>
          </cell>
          <cell r="G3150" t="str">
            <v>群众</v>
          </cell>
          <cell r="H3150" t="str">
            <v>汉</v>
          </cell>
        </row>
        <row r="3150">
          <cell r="J3150" t="str">
            <v>2021-09-01</v>
          </cell>
          <cell r="K3150" t="str">
            <v>21中药学2班</v>
          </cell>
          <cell r="L3150" t="str">
            <v>中药学</v>
          </cell>
          <cell r="M3150" t="str">
            <v>药学院</v>
          </cell>
        </row>
        <row r="3151">
          <cell r="B3151" t="str">
            <v>21664020223</v>
          </cell>
          <cell r="C3151" t="str">
            <v>李焕怡</v>
          </cell>
          <cell r="D3151" t="str">
            <v>女</v>
          </cell>
          <cell r="E3151" t="str">
            <v>1900-01-01</v>
          </cell>
          <cell r="F3151" t="str">
            <v>440782200109093388</v>
          </cell>
          <cell r="G3151" t="str">
            <v>群众</v>
          </cell>
          <cell r="H3151" t="str">
            <v>汉</v>
          </cell>
        </row>
        <row r="3151">
          <cell r="J3151" t="str">
            <v>2021-09-01</v>
          </cell>
          <cell r="K3151" t="str">
            <v>21中药学2班</v>
          </cell>
          <cell r="L3151" t="str">
            <v>中药学</v>
          </cell>
          <cell r="M3151" t="str">
            <v>药学院</v>
          </cell>
        </row>
        <row r="3152">
          <cell r="B3152" t="str">
            <v>21664020214</v>
          </cell>
          <cell r="C3152" t="str">
            <v>曹壹金</v>
          </cell>
          <cell r="D3152" t="str">
            <v>女</v>
          </cell>
          <cell r="E3152" t="str">
            <v>2003-10-02</v>
          </cell>
          <cell r="F3152" t="str">
            <v>440882200310260649</v>
          </cell>
          <cell r="G3152" t="str">
            <v>群众</v>
          </cell>
          <cell r="H3152" t="str">
            <v>汉</v>
          </cell>
        </row>
        <row r="3152">
          <cell r="J3152" t="str">
            <v>2021-09-01</v>
          </cell>
          <cell r="K3152" t="str">
            <v>21中药学2班</v>
          </cell>
          <cell r="L3152" t="str">
            <v>中药学</v>
          </cell>
          <cell r="M3152" t="str">
            <v>药学院</v>
          </cell>
        </row>
        <row r="3153">
          <cell r="B3153" t="str">
            <v>21664020215</v>
          </cell>
          <cell r="C3153" t="str">
            <v>曾兆泓</v>
          </cell>
          <cell r="D3153" t="str">
            <v>男</v>
          </cell>
          <cell r="E3153" t="str">
            <v>2002-09-01</v>
          </cell>
          <cell r="F3153" t="str">
            <v>440182200209143917</v>
          </cell>
          <cell r="G3153" t="str">
            <v>群众</v>
          </cell>
          <cell r="H3153" t="str">
            <v>汉</v>
          </cell>
        </row>
        <row r="3153">
          <cell r="J3153" t="str">
            <v>2021-09-01</v>
          </cell>
          <cell r="K3153" t="str">
            <v>21中药学2班</v>
          </cell>
          <cell r="L3153" t="str">
            <v>中药学</v>
          </cell>
          <cell r="M3153" t="str">
            <v>药学院</v>
          </cell>
        </row>
        <row r="3154">
          <cell r="B3154" t="str">
            <v>21664020216</v>
          </cell>
          <cell r="C3154" t="str">
            <v>曾小峰</v>
          </cell>
          <cell r="D3154" t="str">
            <v>男</v>
          </cell>
          <cell r="E3154" t="str">
            <v>2001-12-01</v>
          </cell>
          <cell r="F3154" t="str">
            <v>441802200112141138</v>
          </cell>
          <cell r="G3154" t="str">
            <v>群众</v>
          </cell>
          <cell r="H3154" t="str">
            <v>汉</v>
          </cell>
        </row>
        <row r="3154">
          <cell r="J3154" t="str">
            <v>2021-09-01</v>
          </cell>
          <cell r="K3154" t="str">
            <v>21中药学2班</v>
          </cell>
          <cell r="L3154" t="str">
            <v>中药学</v>
          </cell>
          <cell r="M3154" t="str">
            <v>药学院</v>
          </cell>
        </row>
        <row r="3155">
          <cell r="B3155" t="str">
            <v>21664020217</v>
          </cell>
          <cell r="C3155" t="str">
            <v>曾紫艳</v>
          </cell>
          <cell r="D3155" t="str">
            <v>女</v>
          </cell>
          <cell r="E3155" t="str">
            <v>2003-02-02</v>
          </cell>
          <cell r="F3155" t="str">
            <v>441622200302201765</v>
          </cell>
          <cell r="G3155" t="str">
            <v>群众</v>
          </cell>
          <cell r="H3155" t="str">
            <v>汉</v>
          </cell>
        </row>
        <row r="3155">
          <cell r="J3155" t="str">
            <v>2021-09-01</v>
          </cell>
          <cell r="K3155" t="str">
            <v>21中药学2班</v>
          </cell>
          <cell r="L3155" t="str">
            <v>中药学</v>
          </cell>
          <cell r="M3155" t="str">
            <v>药学院</v>
          </cell>
        </row>
        <row r="3156">
          <cell r="B3156" t="str">
            <v>21664020212</v>
          </cell>
          <cell r="C3156" t="str">
            <v>易嘉豪</v>
          </cell>
          <cell r="D3156" t="str">
            <v>男</v>
          </cell>
          <cell r="E3156" t="str">
            <v>2002-12-01</v>
          </cell>
          <cell r="F3156" t="str">
            <v>441881200212118731</v>
          </cell>
          <cell r="G3156" t="str">
            <v>群众</v>
          </cell>
          <cell r="H3156" t="str">
            <v>汉</v>
          </cell>
        </row>
        <row r="3156">
          <cell r="J3156" t="str">
            <v>2021-09-01</v>
          </cell>
          <cell r="K3156" t="str">
            <v>21中药学2班</v>
          </cell>
          <cell r="L3156" t="str">
            <v>中药学</v>
          </cell>
          <cell r="M3156" t="str">
            <v>药学院</v>
          </cell>
        </row>
        <row r="3157">
          <cell r="B3157" t="str">
            <v>21664020204</v>
          </cell>
          <cell r="C3157" t="str">
            <v>周桐</v>
          </cell>
          <cell r="D3157" t="str">
            <v>女</v>
          </cell>
          <cell r="E3157" t="str">
            <v>2002-09-02</v>
          </cell>
          <cell r="F3157" t="str">
            <v>440233200209203527</v>
          </cell>
          <cell r="G3157" t="str">
            <v>群众</v>
          </cell>
          <cell r="H3157" t="str">
            <v>汉</v>
          </cell>
        </row>
        <row r="3157">
          <cell r="J3157" t="str">
            <v>2021-09-01</v>
          </cell>
          <cell r="K3157" t="str">
            <v>21中药学2班</v>
          </cell>
          <cell r="L3157" t="str">
            <v>中药学</v>
          </cell>
          <cell r="M3157" t="str">
            <v>药学院</v>
          </cell>
        </row>
        <row r="3158">
          <cell r="B3158" t="str">
            <v>21664020205</v>
          </cell>
          <cell r="C3158" t="str">
            <v>唐映烨</v>
          </cell>
          <cell r="D3158" t="str">
            <v>男</v>
          </cell>
          <cell r="E3158" t="str">
            <v>2002-10-02</v>
          </cell>
          <cell r="F3158" t="str">
            <v>445122200210285216</v>
          </cell>
          <cell r="G3158" t="str">
            <v>群众</v>
          </cell>
          <cell r="H3158" t="str">
            <v>汉</v>
          </cell>
        </row>
        <row r="3158">
          <cell r="J3158" t="str">
            <v>2021-09-01</v>
          </cell>
          <cell r="K3158" t="str">
            <v>21中药学2班</v>
          </cell>
          <cell r="L3158" t="str">
            <v>中药学</v>
          </cell>
          <cell r="M3158" t="str">
            <v>药学院</v>
          </cell>
        </row>
        <row r="3159">
          <cell r="B3159" t="str">
            <v>21664020206</v>
          </cell>
          <cell r="C3159" t="str">
            <v>官名赐</v>
          </cell>
          <cell r="D3159" t="str">
            <v>男</v>
          </cell>
          <cell r="E3159" t="str">
            <v>1900-01-01</v>
          </cell>
          <cell r="F3159" t="str">
            <v>440921200009098315</v>
          </cell>
          <cell r="G3159" t="str">
            <v>群众</v>
          </cell>
          <cell r="H3159" t="str">
            <v>汉</v>
          </cell>
        </row>
        <row r="3159">
          <cell r="J3159" t="str">
            <v>2021-09-01</v>
          </cell>
          <cell r="K3159" t="str">
            <v>21中药学2班</v>
          </cell>
          <cell r="L3159" t="str">
            <v>中药学</v>
          </cell>
          <cell r="M3159" t="str">
            <v>药学院</v>
          </cell>
        </row>
        <row r="3160">
          <cell r="B3160" t="str">
            <v>21664020202</v>
          </cell>
          <cell r="C3160" t="str">
            <v>凌秀东</v>
          </cell>
          <cell r="D3160" t="str">
            <v>男</v>
          </cell>
          <cell r="E3160" t="str">
            <v>2003-06-02</v>
          </cell>
          <cell r="F3160" t="str">
            <v>440607200306300037</v>
          </cell>
          <cell r="G3160" t="str">
            <v>群众</v>
          </cell>
          <cell r="H3160" t="str">
            <v>汉</v>
          </cell>
        </row>
        <row r="3160">
          <cell r="J3160" t="str">
            <v>2021-09-01</v>
          </cell>
          <cell r="K3160" t="str">
            <v>21中药学2班</v>
          </cell>
          <cell r="L3160" t="str">
            <v>中药学</v>
          </cell>
          <cell r="M3160" t="str">
            <v>药学院</v>
          </cell>
        </row>
        <row r="3161">
          <cell r="B3161" t="str">
            <v>21664020144</v>
          </cell>
          <cell r="C3161" t="str">
            <v>魏千钧</v>
          </cell>
          <cell r="D3161" t="str">
            <v>男</v>
          </cell>
          <cell r="E3161" t="str">
            <v>2004-04-01</v>
          </cell>
          <cell r="F3161" t="str">
            <v>420881200404180017</v>
          </cell>
          <cell r="G3161" t="str">
            <v>群众</v>
          </cell>
          <cell r="H3161" t="str">
            <v>汉</v>
          </cell>
        </row>
        <row r="3161">
          <cell r="J3161" t="str">
            <v>2021-09-01</v>
          </cell>
          <cell r="K3161" t="str">
            <v>21中药学1班</v>
          </cell>
          <cell r="L3161" t="str">
            <v>中药学</v>
          </cell>
          <cell r="M3161" t="str">
            <v>药学院</v>
          </cell>
        </row>
        <row r="3162">
          <cell r="B3162" t="str">
            <v>21664020145</v>
          </cell>
          <cell r="C3162" t="str">
            <v>黄奕智</v>
          </cell>
          <cell r="D3162" t="str">
            <v>女</v>
          </cell>
          <cell r="E3162" t="str">
            <v>2002-06-02</v>
          </cell>
          <cell r="F3162" t="str">
            <v>440582200206262621</v>
          </cell>
          <cell r="G3162" t="str">
            <v>群众</v>
          </cell>
          <cell r="H3162" t="str">
            <v>汉</v>
          </cell>
        </row>
        <row r="3162">
          <cell r="J3162" t="str">
            <v>2021-09-01</v>
          </cell>
          <cell r="K3162" t="str">
            <v>21中药学1班</v>
          </cell>
          <cell r="L3162" t="str">
            <v>中药学</v>
          </cell>
          <cell r="M3162" t="str">
            <v>药学院</v>
          </cell>
        </row>
        <row r="3163">
          <cell r="B3163" t="str">
            <v>21664020139</v>
          </cell>
          <cell r="C3163" t="str">
            <v>陈志君</v>
          </cell>
          <cell r="D3163" t="str">
            <v>男</v>
          </cell>
          <cell r="E3163" t="str">
            <v>2003-11-02</v>
          </cell>
          <cell r="F3163" t="str">
            <v>522221200311261236</v>
          </cell>
          <cell r="G3163" t="str">
            <v>群众</v>
          </cell>
          <cell r="H3163" t="str">
            <v>汉</v>
          </cell>
        </row>
        <row r="3163">
          <cell r="J3163" t="str">
            <v>2021-09-01</v>
          </cell>
          <cell r="K3163" t="str">
            <v>21中药学1班</v>
          </cell>
          <cell r="L3163" t="str">
            <v>中药学</v>
          </cell>
          <cell r="M3163" t="str">
            <v>药学院</v>
          </cell>
        </row>
        <row r="3164">
          <cell r="B3164" t="str">
            <v>21664020140</v>
          </cell>
          <cell r="C3164" t="str">
            <v>陈梓钒</v>
          </cell>
          <cell r="D3164" t="str">
            <v>女</v>
          </cell>
          <cell r="E3164" t="str">
            <v>2002-09-02</v>
          </cell>
          <cell r="F3164" t="str">
            <v>440583200209251027</v>
          </cell>
          <cell r="G3164" t="str">
            <v>群众</v>
          </cell>
          <cell r="H3164" t="str">
            <v>汉</v>
          </cell>
        </row>
        <row r="3164">
          <cell r="J3164" t="str">
            <v>2021-09-01</v>
          </cell>
          <cell r="K3164" t="str">
            <v>21中药学1班</v>
          </cell>
          <cell r="L3164" t="str">
            <v>中药学</v>
          </cell>
          <cell r="M3164" t="str">
            <v>药学院</v>
          </cell>
        </row>
        <row r="3165">
          <cell r="B3165" t="str">
            <v>21664020135</v>
          </cell>
          <cell r="C3165" t="str">
            <v>邢芷曈</v>
          </cell>
          <cell r="D3165" t="str">
            <v>女</v>
          </cell>
          <cell r="E3165" t="str">
            <v>1900-01-01</v>
          </cell>
          <cell r="F3165" t="str">
            <v>445202200305063827</v>
          </cell>
          <cell r="G3165" t="str">
            <v>群众</v>
          </cell>
          <cell r="H3165" t="str">
            <v>汉</v>
          </cell>
        </row>
        <row r="3165">
          <cell r="J3165" t="str">
            <v>2021-09-01</v>
          </cell>
          <cell r="K3165" t="str">
            <v>21中药学1班</v>
          </cell>
          <cell r="L3165" t="str">
            <v>中药学</v>
          </cell>
          <cell r="M3165" t="str">
            <v>药学院</v>
          </cell>
        </row>
        <row r="3166">
          <cell r="B3166" t="str">
            <v>21664020136</v>
          </cell>
          <cell r="C3166" t="str">
            <v>钟嘉亮</v>
          </cell>
          <cell r="D3166" t="str">
            <v>男</v>
          </cell>
          <cell r="E3166" t="str">
            <v>2003-08-03</v>
          </cell>
          <cell r="F3166" t="str">
            <v>440782200308310314</v>
          </cell>
          <cell r="G3166" t="str">
            <v>群众</v>
          </cell>
          <cell r="H3166" t="str">
            <v>汉</v>
          </cell>
        </row>
        <row r="3166">
          <cell r="J3166" t="str">
            <v>2021-09-01</v>
          </cell>
          <cell r="K3166" t="str">
            <v>21中药学1班</v>
          </cell>
          <cell r="L3166" t="str">
            <v>中药学</v>
          </cell>
          <cell r="M3166" t="str">
            <v>药学院</v>
          </cell>
        </row>
        <row r="3167">
          <cell r="B3167" t="str">
            <v>21664020121</v>
          </cell>
          <cell r="C3167" t="str">
            <v>林晓如</v>
          </cell>
          <cell r="D3167" t="str">
            <v>女</v>
          </cell>
          <cell r="E3167" t="str">
            <v>2003-03-01</v>
          </cell>
          <cell r="F3167" t="str">
            <v>440823200303103629</v>
          </cell>
          <cell r="G3167" t="str">
            <v>群众</v>
          </cell>
          <cell r="H3167" t="str">
            <v>汉</v>
          </cell>
        </row>
        <row r="3167">
          <cell r="J3167" t="str">
            <v>2021-09-01</v>
          </cell>
          <cell r="K3167" t="str">
            <v>21中药学1班</v>
          </cell>
          <cell r="L3167" t="str">
            <v>中药学</v>
          </cell>
          <cell r="M3167" t="str">
            <v>药学院</v>
          </cell>
        </row>
        <row r="3168">
          <cell r="B3168" t="str">
            <v>21664020122</v>
          </cell>
          <cell r="C3168" t="str">
            <v>柯欣彤</v>
          </cell>
          <cell r="D3168" t="str">
            <v>女</v>
          </cell>
          <cell r="E3168" t="str">
            <v>2002-11-02</v>
          </cell>
          <cell r="F3168" t="str">
            <v>440902200211284841</v>
          </cell>
          <cell r="G3168" t="str">
            <v>群众</v>
          </cell>
          <cell r="H3168" t="str">
            <v>汉</v>
          </cell>
        </row>
        <row r="3168">
          <cell r="J3168" t="str">
            <v>2021-09-01</v>
          </cell>
          <cell r="K3168" t="str">
            <v>21中药学1班</v>
          </cell>
          <cell r="L3168" t="str">
            <v>中药学</v>
          </cell>
          <cell r="M3168" t="str">
            <v>药学院</v>
          </cell>
        </row>
        <row r="3169">
          <cell r="B3169" t="str">
            <v>21664020131</v>
          </cell>
          <cell r="C3169" t="str">
            <v>莫晓琪</v>
          </cell>
          <cell r="D3169" t="str">
            <v>女</v>
          </cell>
          <cell r="E3169" t="str">
            <v>2003-11-01</v>
          </cell>
          <cell r="F3169" t="str">
            <v>441900200311136342</v>
          </cell>
          <cell r="G3169" t="str">
            <v>群众</v>
          </cell>
          <cell r="H3169" t="str">
            <v>汉</v>
          </cell>
        </row>
        <row r="3169">
          <cell r="J3169" t="str">
            <v>2021-09-01</v>
          </cell>
          <cell r="K3169" t="str">
            <v>21中药学1班</v>
          </cell>
          <cell r="L3169" t="str">
            <v>中药学</v>
          </cell>
          <cell r="M3169" t="str">
            <v>药学院</v>
          </cell>
        </row>
        <row r="3170">
          <cell r="B3170" t="str">
            <v>21664020132</v>
          </cell>
          <cell r="C3170" t="str">
            <v>蔡晓蕾</v>
          </cell>
          <cell r="D3170" t="str">
            <v>男</v>
          </cell>
          <cell r="E3170" t="str">
            <v>1900-01-01</v>
          </cell>
          <cell r="F3170" t="str">
            <v>441423200208081037</v>
          </cell>
          <cell r="G3170" t="str">
            <v>群众</v>
          </cell>
          <cell r="H3170" t="str">
            <v>汉</v>
          </cell>
        </row>
        <row r="3170">
          <cell r="J3170" t="str">
            <v>2021-09-01</v>
          </cell>
          <cell r="K3170" t="str">
            <v>21中药学1班</v>
          </cell>
          <cell r="L3170" t="str">
            <v>中药学</v>
          </cell>
          <cell r="M3170" t="str">
            <v>药学院</v>
          </cell>
        </row>
        <row r="3171">
          <cell r="B3171" t="str">
            <v>21664020133</v>
          </cell>
          <cell r="C3171" t="str">
            <v>连锦烨</v>
          </cell>
          <cell r="D3171" t="str">
            <v>女</v>
          </cell>
          <cell r="E3171" t="str">
            <v>1900-01-01</v>
          </cell>
          <cell r="F3171" t="str">
            <v>440683200307075528</v>
          </cell>
          <cell r="G3171" t="str">
            <v>群众</v>
          </cell>
          <cell r="H3171" t="str">
            <v>汉</v>
          </cell>
        </row>
        <row r="3171">
          <cell r="J3171" t="str">
            <v>2021-09-01</v>
          </cell>
          <cell r="K3171" t="str">
            <v>21中药学1班</v>
          </cell>
          <cell r="L3171" t="str">
            <v>中药学</v>
          </cell>
          <cell r="M3171" t="str">
            <v>药学院</v>
          </cell>
        </row>
        <row r="3172">
          <cell r="B3172" t="str">
            <v>21664020124</v>
          </cell>
          <cell r="C3172" t="str">
            <v>植中欢</v>
          </cell>
          <cell r="D3172" t="str">
            <v>男</v>
          </cell>
          <cell r="E3172" t="str">
            <v>1900-01-01</v>
          </cell>
          <cell r="F3172" t="str">
            <v>441224200305035759</v>
          </cell>
          <cell r="G3172" t="str">
            <v>群众</v>
          </cell>
          <cell r="H3172" t="str">
            <v>汉</v>
          </cell>
        </row>
        <row r="3172">
          <cell r="J3172" t="str">
            <v>2021-09-01</v>
          </cell>
          <cell r="K3172" t="str">
            <v>21中药学1班</v>
          </cell>
          <cell r="L3172" t="str">
            <v>中药学</v>
          </cell>
          <cell r="M3172" t="str">
            <v>药学院</v>
          </cell>
        </row>
        <row r="3173">
          <cell r="B3173" t="str">
            <v>21664020125</v>
          </cell>
          <cell r="C3173" t="str">
            <v>江均静</v>
          </cell>
          <cell r="D3173" t="str">
            <v>女</v>
          </cell>
          <cell r="E3173" t="str">
            <v>1900-01-01</v>
          </cell>
          <cell r="F3173" t="str">
            <v>44068220021204604X</v>
          </cell>
          <cell r="G3173" t="str">
            <v>群众</v>
          </cell>
          <cell r="H3173" t="str">
            <v>汉</v>
          </cell>
        </row>
        <row r="3173">
          <cell r="J3173" t="str">
            <v>2021-09-01</v>
          </cell>
          <cell r="K3173" t="str">
            <v>21中药学1班</v>
          </cell>
          <cell r="L3173" t="str">
            <v>中药学</v>
          </cell>
          <cell r="M3173" t="str">
            <v>药学院</v>
          </cell>
        </row>
        <row r="3174">
          <cell r="B3174" t="str">
            <v>21664020126</v>
          </cell>
          <cell r="C3174" t="str">
            <v>王佳蓉</v>
          </cell>
          <cell r="D3174" t="str">
            <v>女</v>
          </cell>
          <cell r="E3174" t="str">
            <v>2001-12-01</v>
          </cell>
          <cell r="F3174" t="str">
            <v>441402200112111025</v>
          </cell>
          <cell r="G3174" t="str">
            <v>群众</v>
          </cell>
          <cell r="H3174" t="str">
            <v>汉</v>
          </cell>
        </row>
        <row r="3174">
          <cell r="J3174" t="str">
            <v>2021-09-01</v>
          </cell>
          <cell r="K3174" t="str">
            <v>21中药学1班</v>
          </cell>
          <cell r="L3174" t="str">
            <v>中药学</v>
          </cell>
          <cell r="M3174" t="str">
            <v>药学院</v>
          </cell>
        </row>
        <row r="3175">
          <cell r="B3175" t="str">
            <v>21664020127</v>
          </cell>
          <cell r="C3175" t="str">
            <v>王晓雅</v>
          </cell>
          <cell r="D3175" t="str">
            <v>女</v>
          </cell>
          <cell r="E3175" t="str">
            <v>2003-12-02</v>
          </cell>
          <cell r="F3175" t="str">
            <v>441581200312208826</v>
          </cell>
          <cell r="G3175" t="str">
            <v>群众</v>
          </cell>
          <cell r="H3175" t="str">
            <v>汉</v>
          </cell>
        </row>
        <row r="3175">
          <cell r="J3175" t="str">
            <v>2021-09-01</v>
          </cell>
          <cell r="K3175" t="str">
            <v>21中药学1班</v>
          </cell>
          <cell r="L3175" t="str">
            <v>中药学</v>
          </cell>
          <cell r="M3175" t="str">
            <v>药学院</v>
          </cell>
        </row>
        <row r="3176">
          <cell r="B3176" t="str">
            <v>21664020128</v>
          </cell>
          <cell r="C3176" t="str">
            <v>胡家亮</v>
          </cell>
          <cell r="D3176" t="str">
            <v>男</v>
          </cell>
          <cell r="E3176" t="str">
            <v>1900-01-01</v>
          </cell>
          <cell r="F3176" t="str">
            <v>44182320020201111X</v>
          </cell>
          <cell r="G3176" t="str">
            <v>群众</v>
          </cell>
          <cell r="H3176" t="str">
            <v>汉</v>
          </cell>
        </row>
        <row r="3176">
          <cell r="J3176" t="str">
            <v>2021-09-01</v>
          </cell>
          <cell r="K3176" t="str">
            <v>21中药学1班</v>
          </cell>
          <cell r="L3176" t="str">
            <v>中药学</v>
          </cell>
          <cell r="M3176" t="str">
            <v>药学院</v>
          </cell>
        </row>
        <row r="3177">
          <cell r="B3177" t="str">
            <v>21664020129</v>
          </cell>
          <cell r="C3177" t="str">
            <v>艾明钰</v>
          </cell>
          <cell r="D3177" t="str">
            <v>女</v>
          </cell>
          <cell r="E3177" t="str">
            <v>1900-01-01</v>
          </cell>
          <cell r="F3177" t="str">
            <v>43062620001106816X</v>
          </cell>
          <cell r="G3177" t="str">
            <v>群众</v>
          </cell>
          <cell r="H3177" t="str">
            <v>汉</v>
          </cell>
        </row>
        <row r="3177">
          <cell r="J3177" t="str">
            <v>2021-09-01</v>
          </cell>
          <cell r="K3177" t="str">
            <v>21中药学1班</v>
          </cell>
          <cell r="L3177" t="str">
            <v>中药学</v>
          </cell>
          <cell r="M3177" t="str">
            <v>药学院</v>
          </cell>
        </row>
        <row r="3178">
          <cell r="B3178" t="str">
            <v>21664020119</v>
          </cell>
          <cell r="C3178" t="str">
            <v>杨健能</v>
          </cell>
          <cell r="D3178" t="str">
            <v>男</v>
          </cell>
          <cell r="E3178" t="str">
            <v>2001-05-02</v>
          </cell>
          <cell r="F3178" t="str">
            <v>445281200105256013</v>
          </cell>
          <cell r="G3178" t="str">
            <v>群众</v>
          </cell>
          <cell r="H3178" t="str">
            <v>汉</v>
          </cell>
        </row>
        <row r="3178">
          <cell r="J3178" t="str">
            <v>2021-09-01</v>
          </cell>
          <cell r="K3178" t="str">
            <v>21中药学1班</v>
          </cell>
          <cell r="L3178" t="str">
            <v>中药学</v>
          </cell>
          <cell r="M3178" t="str">
            <v>药学院</v>
          </cell>
        </row>
        <row r="3179">
          <cell r="B3179" t="str">
            <v>21664020116</v>
          </cell>
          <cell r="C3179" t="str">
            <v>朱胤照</v>
          </cell>
          <cell r="D3179" t="str">
            <v>男</v>
          </cell>
          <cell r="E3179" t="str">
            <v>2003-12-01</v>
          </cell>
          <cell r="F3179" t="str">
            <v>430626200312110130</v>
          </cell>
          <cell r="G3179" t="str">
            <v>群众</v>
          </cell>
          <cell r="H3179" t="str">
            <v>汉</v>
          </cell>
        </row>
        <row r="3179">
          <cell r="J3179" t="str">
            <v>2021-09-01</v>
          </cell>
          <cell r="K3179" t="str">
            <v>21中药学1班</v>
          </cell>
          <cell r="L3179" t="str">
            <v>中药学</v>
          </cell>
          <cell r="M3179" t="str">
            <v>药学院</v>
          </cell>
        </row>
        <row r="3180">
          <cell r="B3180" t="str">
            <v>21664020117</v>
          </cell>
          <cell r="C3180" t="str">
            <v>李国燃</v>
          </cell>
          <cell r="D3180" t="str">
            <v>男</v>
          </cell>
          <cell r="E3180" t="str">
            <v>2002-11-02</v>
          </cell>
          <cell r="F3180" t="str">
            <v>440682200211236618</v>
          </cell>
          <cell r="G3180" t="str">
            <v>群众</v>
          </cell>
          <cell r="H3180" t="str">
            <v>汉</v>
          </cell>
        </row>
        <row r="3180">
          <cell r="J3180" t="str">
            <v>2021-09-01</v>
          </cell>
          <cell r="K3180" t="str">
            <v>21中药学1班</v>
          </cell>
          <cell r="L3180" t="str">
            <v>中药学</v>
          </cell>
          <cell r="M3180" t="str">
            <v>药学院</v>
          </cell>
        </row>
        <row r="3181">
          <cell r="B3181" t="str">
            <v>21664020113</v>
          </cell>
          <cell r="C3181" t="str">
            <v>戴超帆</v>
          </cell>
          <cell r="D3181" t="str">
            <v>男</v>
          </cell>
          <cell r="E3181" t="str">
            <v>2002-05-01</v>
          </cell>
          <cell r="F3181" t="str">
            <v>440981200205160215</v>
          </cell>
          <cell r="G3181" t="str">
            <v>群众</v>
          </cell>
          <cell r="H3181" t="str">
            <v>汉</v>
          </cell>
        </row>
        <row r="3181">
          <cell r="J3181" t="str">
            <v>2021-09-01</v>
          </cell>
          <cell r="K3181" t="str">
            <v>21中药学1班</v>
          </cell>
          <cell r="L3181" t="str">
            <v>中药学</v>
          </cell>
          <cell r="M3181" t="str">
            <v>药学院</v>
          </cell>
        </row>
        <row r="3182">
          <cell r="B3182" t="str">
            <v>21664020114</v>
          </cell>
          <cell r="C3182" t="str">
            <v>招宝婷</v>
          </cell>
          <cell r="D3182" t="str">
            <v>女</v>
          </cell>
          <cell r="E3182" t="str">
            <v>1900-01-01</v>
          </cell>
          <cell r="F3182" t="str">
            <v>440103200012035124</v>
          </cell>
          <cell r="G3182" t="str">
            <v>群众</v>
          </cell>
          <cell r="H3182" t="str">
            <v>汉</v>
          </cell>
        </row>
        <row r="3182">
          <cell r="J3182" t="str">
            <v>2021-09-01</v>
          </cell>
          <cell r="K3182" t="str">
            <v>21中药学1班</v>
          </cell>
          <cell r="L3182" t="str">
            <v>中药学</v>
          </cell>
          <cell r="M3182" t="str">
            <v>药学院</v>
          </cell>
        </row>
        <row r="3183">
          <cell r="B3183" t="str">
            <v>21664020108</v>
          </cell>
          <cell r="C3183" t="str">
            <v>宋阳阳</v>
          </cell>
          <cell r="D3183" t="str">
            <v>男</v>
          </cell>
          <cell r="E3183" t="str">
            <v>1900-01-01</v>
          </cell>
          <cell r="F3183" t="str">
            <v>411302200307050735</v>
          </cell>
          <cell r="G3183" t="str">
            <v>群众</v>
          </cell>
          <cell r="H3183" t="str">
            <v>汉</v>
          </cell>
        </row>
        <row r="3183">
          <cell r="J3183" t="str">
            <v>2021-09-01</v>
          </cell>
          <cell r="K3183" t="str">
            <v>21中药学1班</v>
          </cell>
          <cell r="L3183" t="str">
            <v>中药学</v>
          </cell>
          <cell r="M3183" t="str">
            <v>药学院</v>
          </cell>
        </row>
        <row r="3184">
          <cell r="B3184" t="str">
            <v>21664020109</v>
          </cell>
          <cell r="C3184" t="str">
            <v>庄灿玲</v>
          </cell>
          <cell r="D3184" t="str">
            <v>女</v>
          </cell>
          <cell r="E3184" t="str">
            <v>2001-11-02</v>
          </cell>
          <cell r="F3184" t="str">
            <v>440513200111262941</v>
          </cell>
          <cell r="G3184" t="str">
            <v>群众</v>
          </cell>
          <cell r="H3184" t="str">
            <v>汉</v>
          </cell>
        </row>
        <row r="3184">
          <cell r="J3184" t="str">
            <v>2021-09-01</v>
          </cell>
          <cell r="K3184" t="str">
            <v>21中药学1班</v>
          </cell>
          <cell r="L3184" t="str">
            <v>中药学</v>
          </cell>
          <cell r="M3184" t="str">
            <v>药学院</v>
          </cell>
        </row>
        <row r="3185">
          <cell r="B3185" t="str">
            <v>21664020103</v>
          </cell>
          <cell r="C3185" t="str">
            <v>何圆凯</v>
          </cell>
          <cell r="D3185" t="str">
            <v>男</v>
          </cell>
          <cell r="E3185" t="str">
            <v>1900-01-01</v>
          </cell>
          <cell r="F3185" t="str">
            <v>520221200010010677</v>
          </cell>
          <cell r="G3185" t="str">
            <v>群众</v>
          </cell>
          <cell r="H3185" t="str">
            <v>汉</v>
          </cell>
        </row>
        <row r="3185">
          <cell r="J3185" t="str">
            <v>2021-09-01</v>
          </cell>
          <cell r="K3185" t="str">
            <v>21中药学1班</v>
          </cell>
          <cell r="L3185" t="str">
            <v>中药学</v>
          </cell>
          <cell r="M3185" t="str">
            <v>药学院</v>
          </cell>
        </row>
        <row r="3186">
          <cell r="B3186" t="str">
            <v>21664020104</v>
          </cell>
          <cell r="C3186" t="str">
            <v>何玮莹</v>
          </cell>
          <cell r="D3186" t="str">
            <v>女</v>
          </cell>
          <cell r="E3186" t="str">
            <v>1900-01-01</v>
          </cell>
          <cell r="F3186" t="str">
            <v>442000200308010062</v>
          </cell>
          <cell r="G3186" t="str">
            <v>群众</v>
          </cell>
          <cell r="H3186" t="str">
            <v>汉</v>
          </cell>
        </row>
        <row r="3186">
          <cell r="J3186" t="str">
            <v>2021-09-01</v>
          </cell>
          <cell r="K3186" t="str">
            <v>21中药学1班</v>
          </cell>
          <cell r="L3186" t="str">
            <v>中药学</v>
          </cell>
          <cell r="M3186" t="str">
            <v>药学院</v>
          </cell>
        </row>
        <row r="3187">
          <cell r="B3187" t="str">
            <v>21664020105</v>
          </cell>
          <cell r="C3187" t="str">
            <v>刘凯雯</v>
          </cell>
          <cell r="D3187" t="str">
            <v>女</v>
          </cell>
          <cell r="E3187" t="str">
            <v>2003-06-01</v>
          </cell>
          <cell r="F3187" t="str">
            <v>44162420030616444X</v>
          </cell>
          <cell r="G3187" t="str">
            <v>群众</v>
          </cell>
          <cell r="H3187" t="str">
            <v>汉</v>
          </cell>
        </row>
        <row r="3187">
          <cell r="J3187" t="str">
            <v>2021-09-01</v>
          </cell>
          <cell r="K3187" t="str">
            <v>21中药学1班</v>
          </cell>
          <cell r="L3187" t="str">
            <v>中药学</v>
          </cell>
          <cell r="M3187" t="str">
            <v>药学院</v>
          </cell>
        </row>
        <row r="3188">
          <cell r="B3188" t="str">
            <v>21664010739</v>
          </cell>
          <cell r="C3188" t="str">
            <v>黄秀娟</v>
          </cell>
          <cell r="D3188" t="str">
            <v>女</v>
          </cell>
          <cell r="E3188" t="str">
            <v>1900-01-01</v>
          </cell>
          <cell r="F3188" t="str">
            <v>440421200304089027</v>
          </cell>
          <cell r="G3188" t="str">
            <v>群众</v>
          </cell>
          <cell r="H3188" t="str">
            <v>汉</v>
          </cell>
        </row>
        <row r="3188">
          <cell r="J3188" t="str">
            <v>2021-09-01</v>
          </cell>
          <cell r="K3188" t="str">
            <v>21药学7班</v>
          </cell>
          <cell r="L3188" t="str">
            <v>药学</v>
          </cell>
          <cell r="M3188" t="str">
            <v>药学院</v>
          </cell>
        </row>
        <row r="3189">
          <cell r="B3189" t="str">
            <v>21664010740</v>
          </cell>
          <cell r="C3189" t="str">
            <v>黎庆基</v>
          </cell>
          <cell r="D3189" t="str">
            <v>男</v>
          </cell>
          <cell r="E3189" t="str">
            <v>2001-12-01</v>
          </cell>
          <cell r="F3189" t="str">
            <v>44098120011210613X</v>
          </cell>
          <cell r="G3189" t="str">
            <v>群众</v>
          </cell>
          <cell r="H3189" t="str">
            <v>汉</v>
          </cell>
        </row>
        <row r="3189">
          <cell r="J3189" t="str">
            <v>2021-09-01</v>
          </cell>
          <cell r="K3189" t="str">
            <v>21药学7班</v>
          </cell>
          <cell r="L3189" t="str">
            <v>药学</v>
          </cell>
          <cell r="M3189" t="str">
            <v>药学院</v>
          </cell>
        </row>
        <row r="3190">
          <cell r="B3190" t="str">
            <v>21664020101</v>
          </cell>
          <cell r="C3190" t="str">
            <v>乡浚伟</v>
          </cell>
          <cell r="D3190" t="str">
            <v>男</v>
          </cell>
          <cell r="E3190" t="str">
            <v>2003-03-02</v>
          </cell>
          <cell r="F3190" t="str">
            <v>441284200303254110</v>
          </cell>
          <cell r="G3190" t="str">
            <v>群众</v>
          </cell>
          <cell r="H3190" t="str">
            <v>汉</v>
          </cell>
        </row>
        <row r="3190">
          <cell r="J3190" t="str">
            <v>2021-09-01</v>
          </cell>
          <cell r="K3190" t="str">
            <v>21中药学1班</v>
          </cell>
          <cell r="L3190" t="str">
            <v>中药学</v>
          </cell>
          <cell r="M3190" t="str">
            <v>药学院</v>
          </cell>
        </row>
        <row r="3191">
          <cell r="B3191" t="str">
            <v>21664010737</v>
          </cell>
          <cell r="C3191" t="str">
            <v>骆伊</v>
          </cell>
          <cell r="D3191" t="str">
            <v>女</v>
          </cell>
          <cell r="E3191" t="str">
            <v>2003-07-01</v>
          </cell>
          <cell r="F3191" t="str">
            <v>441624200307165225</v>
          </cell>
          <cell r="G3191" t="str">
            <v>群众</v>
          </cell>
          <cell r="H3191" t="str">
            <v>汉</v>
          </cell>
        </row>
        <row r="3191">
          <cell r="J3191" t="str">
            <v>2021-09-01</v>
          </cell>
          <cell r="K3191" t="str">
            <v>21药学7班</v>
          </cell>
          <cell r="L3191" t="str">
            <v>药学</v>
          </cell>
          <cell r="M3191" t="str">
            <v>药学院</v>
          </cell>
        </row>
        <row r="3192">
          <cell r="B3192" t="str">
            <v>21664010734</v>
          </cell>
          <cell r="C3192" t="str">
            <v>郑秀峰</v>
          </cell>
          <cell r="D3192" t="str">
            <v>男</v>
          </cell>
          <cell r="E3192" t="str">
            <v>2002-09-01</v>
          </cell>
          <cell r="F3192" t="str">
            <v>440514200209114919</v>
          </cell>
          <cell r="G3192" t="str">
            <v>群众</v>
          </cell>
          <cell r="H3192" t="str">
            <v>汉</v>
          </cell>
        </row>
        <row r="3192">
          <cell r="J3192" t="str">
            <v>2021-09-01</v>
          </cell>
          <cell r="K3192" t="str">
            <v>21药学7班</v>
          </cell>
          <cell r="L3192" t="str">
            <v>药学</v>
          </cell>
          <cell r="M3192" t="str">
            <v>药学院</v>
          </cell>
        </row>
        <row r="3193">
          <cell r="B3193" t="str">
            <v>21664010731</v>
          </cell>
          <cell r="C3193" t="str">
            <v>邓清河</v>
          </cell>
          <cell r="D3193" t="str">
            <v>女</v>
          </cell>
          <cell r="E3193" t="str">
            <v>2001-07-02</v>
          </cell>
          <cell r="F3193" t="str">
            <v>440902200107292825</v>
          </cell>
          <cell r="G3193" t="str">
            <v>群众</v>
          </cell>
          <cell r="H3193" t="str">
            <v>汉</v>
          </cell>
        </row>
        <row r="3193">
          <cell r="J3193" t="str">
            <v>2021-09-01</v>
          </cell>
          <cell r="K3193" t="str">
            <v>21药学7班</v>
          </cell>
          <cell r="L3193" t="str">
            <v>药学</v>
          </cell>
          <cell r="M3193" t="str">
            <v>药学院</v>
          </cell>
        </row>
        <row r="3194">
          <cell r="B3194" t="str">
            <v>21664010732</v>
          </cell>
          <cell r="C3194" t="str">
            <v>邱阳</v>
          </cell>
          <cell r="D3194" t="str">
            <v>女</v>
          </cell>
          <cell r="E3194" t="str">
            <v>2003-12-01</v>
          </cell>
          <cell r="F3194" t="str">
            <v>441523200312105524</v>
          </cell>
          <cell r="G3194" t="str">
            <v>群众</v>
          </cell>
          <cell r="H3194" t="str">
            <v>汉</v>
          </cell>
        </row>
        <row r="3194">
          <cell r="J3194" t="str">
            <v>2021-09-01</v>
          </cell>
          <cell r="K3194" t="str">
            <v>21药学7班</v>
          </cell>
          <cell r="L3194" t="str">
            <v>药学</v>
          </cell>
          <cell r="M3194" t="str">
            <v>药学院</v>
          </cell>
        </row>
        <row r="3195">
          <cell r="B3195" t="str">
            <v>21664010726</v>
          </cell>
          <cell r="C3195" t="str">
            <v>苏锦洪</v>
          </cell>
          <cell r="D3195" t="str">
            <v>男</v>
          </cell>
          <cell r="E3195" t="str">
            <v>2003-07-01</v>
          </cell>
          <cell r="F3195" t="str">
            <v>440681200307182611</v>
          </cell>
          <cell r="G3195" t="str">
            <v>群众</v>
          </cell>
          <cell r="H3195" t="str">
            <v>汉</v>
          </cell>
        </row>
        <row r="3195">
          <cell r="J3195" t="str">
            <v>2021-09-01</v>
          </cell>
          <cell r="K3195" t="str">
            <v>21药学7班</v>
          </cell>
          <cell r="L3195" t="str">
            <v>药学</v>
          </cell>
          <cell r="M3195" t="str">
            <v>药学院</v>
          </cell>
        </row>
        <row r="3196">
          <cell r="B3196" t="str">
            <v>21664010727</v>
          </cell>
          <cell r="C3196" t="str">
            <v>莫棋棋</v>
          </cell>
          <cell r="D3196" t="str">
            <v>女</v>
          </cell>
          <cell r="E3196" t="str">
            <v>1900-01-01</v>
          </cell>
          <cell r="F3196" t="str">
            <v>441224200211027627</v>
          </cell>
          <cell r="G3196" t="str">
            <v>群众</v>
          </cell>
          <cell r="H3196" t="str">
            <v>汉</v>
          </cell>
        </row>
        <row r="3196">
          <cell r="J3196" t="str">
            <v>2021-09-01</v>
          </cell>
          <cell r="K3196" t="str">
            <v>21药学7班</v>
          </cell>
          <cell r="L3196" t="str">
            <v>药学</v>
          </cell>
          <cell r="M3196" t="str">
            <v>药学院</v>
          </cell>
        </row>
        <row r="3197">
          <cell r="B3197" t="str">
            <v>21664010728</v>
          </cell>
          <cell r="C3197" t="str">
            <v>薛芳</v>
          </cell>
          <cell r="D3197" t="str">
            <v>女</v>
          </cell>
          <cell r="E3197" t="str">
            <v>2003-04-02</v>
          </cell>
          <cell r="F3197" t="str">
            <v>440281200304230428</v>
          </cell>
          <cell r="G3197" t="str">
            <v>群众</v>
          </cell>
          <cell r="H3197" t="str">
            <v>汉</v>
          </cell>
        </row>
        <row r="3197">
          <cell r="J3197" t="str">
            <v>2021-09-01</v>
          </cell>
          <cell r="K3197" t="str">
            <v>21药学7班</v>
          </cell>
          <cell r="L3197" t="str">
            <v>药学</v>
          </cell>
          <cell r="M3197" t="str">
            <v>药学院</v>
          </cell>
        </row>
        <row r="3198">
          <cell r="B3198" t="str">
            <v>21664010721</v>
          </cell>
          <cell r="C3198" t="str">
            <v>涂霖</v>
          </cell>
          <cell r="D3198" t="str">
            <v>男</v>
          </cell>
          <cell r="E3198" t="str">
            <v>1900-01-01</v>
          </cell>
          <cell r="F3198" t="str">
            <v>440111200309062713</v>
          </cell>
          <cell r="G3198" t="str">
            <v>群众</v>
          </cell>
          <cell r="H3198" t="str">
            <v>汉</v>
          </cell>
        </row>
        <row r="3198">
          <cell r="J3198" t="str">
            <v>2021-09-01</v>
          </cell>
          <cell r="K3198" t="str">
            <v>21药学7班</v>
          </cell>
          <cell r="L3198" t="str">
            <v>药学</v>
          </cell>
          <cell r="M3198" t="str">
            <v>药学院</v>
          </cell>
        </row>
        <row r="3199">
          <cell r="B3199" t="str">
            <v>21664010710</v>
          </cell>
          <cell r="C3199" t="str">
            <v>张玲雲</v>
          </cell>
          <cell r="D3199" t="str">
            <v>女</v>
          </cell>
          <cell r="E3199" t="str">
            <v>1900-01-01</v>
          </cell>
          <cell r="F3199" t="str">
            <v>440882200206015424</v>
          </cell>
          <cell r="G3199" t="str">
            <v>群众</v>
          </cell>
          <cell r="H3199" t="str">
            <v>汉</v>
          </cell>
        </row>
        <row r="3199">
          <cell r="J3199" t="str">
            <v>2021-09-01</v>
          </cell>
          <cell r="K3199" t="str">
            <v>21药学7班</v>
          </cell>
          <cell r="L3199" t="str">
            <v>药学</v>
          </cell>
          <cell r="M3199" t="str">
            <v>药学院</v>
          </cell>
        </row>
        <row r="3200">
          <cell r="B3200" t="str">
            <v>21664010711</v>
          </cell>
          <cell r="C3200" t="str">
            <v>彭志鹏</v>
          </cell>
          <cell r="D3200" t="str">
            <v>男</v>
          </cell>
          <cell r="E3200" t="str">
            <v>2001-09-01</v>
          </cell>
          <cell r="F3200" t="str">
            <v>44162120010915223X</v>
          </cell>
          <cell r="G3200" t="str">
            <v>群众</v>
          </cell>
          <cell r="H3200" t="str">
            <v>汉</v>
          </cell>
        </row>
        <row r="3200">
          <cell r="J3200" t="str">
            <v>2021-09-01</v>
          </cell>
          <cell r="K3200" t="str">
            <v>21药学7班</v>
          </cell>
          <cell r="L3200" t="str">
            <v>药学</v>
          </cell>
          <cell r="M3200" t="str">
            <v>药学院</v>
          </cell>
        </row>
        <row r="3201">
          <cell r="B3201" t="str">
            <v>21664010715</v>
          </cell>
          <cell r="C3201" t="str">
            <v>林妍君</v>
          </cell>
          <cell r="D3201" t="str">
            <v>女</v>
          </cell>
          <cell r="E3201" t="str">
            <v>2002-05-01</v>
          </cell>
          <cell r="F3201" t="str">
            <v>441721200205114028</v>
          </cell>
          <cell r="G3201" t="str">
            <v>群众</v>
          </cell>
          <cell r="H3201" t="str">
            <v>汉</v>
          </cell>
        </row>
        <row r="3201">
          <cell r="J3201" t="str">
            <v>2021-09-01</v>
          </cell>
          <cell r="K3201" t="str">
            <v>21药学7班</v>
          </cell>
          <cell r="L3201" t="str">
            <v>药学</v>
          </cell>
          <cell r="M3201" t="str">
            <v>药学院</v>
          </cell>
        </row>
        <row r="3202">
          <cell r="B3202" t="str">
            <v>21664010716</v>
          </cell>
          <cell r="C3202" t="str">
            <v>林家瑶</v>
          </cell>
          <cell r="D3202" t="str">
            <v>女</v>
          </cell>
          <cell r="E3202" t="str">
            <v>2003-05-02</v>
          </cell>
          <cell r="F3202" t="str">
            <v>445221200305226840</v>
          </cell>
          <cell r="G3202" t="str">
            <v>群众</v>
          </cell>
          <cell r="H3202" t="str">
            <v>汉</v>
          </cell>
        </row>
        <row r="3202">
          <cell r="J3202" t="str">
            <v>2021-09-01</v>
          </cell>
          <cell r="K3202" t="str">
            <v>21药学7班</v>
          </cell>
          <cell r="L3202" t="str">
            <v>药学</v>
          </cell>
          <cell r="M3202" t="str">
            <v>药学院</v>
          </cell>
        </row>
        <row r="3203">
          <cell r="B3203" t="str">
            <v>21664010717</v>
          </cell>
          <cell r="C3203" t="str">
            <v>林小倩</v>
          </cell>
          <cell r="D3203" t="str">
            <v>女</v>
          </cell>
          <cell r="E3203" t="str">
            <v>2003-02-02</v>
          </cell>
          <cell r="F3203" t="str">
            <v>362323200302273620</v>
          </cell>
          <cell r="G3203" t="str">
            <v>群众</v>
          </cell>
          <cell r="H3203" t="str">
            <v>汉</v>
          </cell>
        </row>
        <row r="3203">
          <cell r="J3203" t="str">
            <v>2021-09-01</v>
          </cell>
          <cell r="K3203" t="str">
            <v>21药学7班</v>
          </cell>
          <cell r="L3203" t="str">
            <v>药学</v>
          </cell>
          <cell r="M3203" t="str">
            <v>药学院</v>
          </cell>
        </row>
        <row r="3204">
          <cell r="B3204" t="str">
            <v>21664010718</v>
          </cell>
          <cell r="C3204" t="str">
            <v>林慧敏</v>
          </cell>
          <cell r="D3204" t="str">
            <v>女</v>
          </cell>
          <cell r="E3204" t="str">
            <v>2001-07-02</v>
          </cell>
          <cell r="F3204" t="str">
            <v>445224200107293945</v>
          </cell>
          <cell r="G3204" t="str">
            <v>群众</v>
          </cell>
          <cell r="H3204" t="str">
            <v>汉</v>
          </cell>
        </row>
        <row r="3204">
          <cell r="J3204" t="str">
            <v>2021-09-01</v>
          </cell>
          <cell r="K3204" t="str">
            <v>21药学7班</v>
          </cell>
          <cell r="L3204" t="str">
            <v>药学</v>
          </cell>
          <cell r="M3204" t="str">
            <v>药学院</v>
          </cell>
        </row>
        <row r="3205">
          <cell r="B3205" t="str">
            <v>21664010705</v>
          </cell>
          <cell r="C3205" t="str">
            <v>吴基培</v>
          </cell>
          <cell r="D3205" t="str">
            <v>男</v>
          </cell>
          <cell r="E3205" t="str">
            <v>2003-08-02</v>
          </cell>
          <cell r="F3205" t="str">
            <v>440221200308260011</v>
          </cell>
          <cell r="G3205" t="str">
            <v>群众</v>
          </cell>
          <cell r="H3205" t="str">
            <v>汉</v>
          </cell>
        </row>
        <row r="3205">
          <cell r="J3205" t="str">
            <v>2021-09-01</v>
          </cell>
          <cell r="K3205" t="str">
            <v>21药学7班</v>
          </cell>
          <cell r="L3205" t="str">
            <v>药学</v>
          </cell>
          <cell r="M3205" t="str">
            <v>药学院</v>
          </cell>
        </row>
        <row r="3206">
          <cell r="B3206" t="str">
            <v>21664010706</v>
          </cell>
          <cell r="C3206" t="str">
            <v>孔晴</v>
          </cell>
          <cell r="D3206" t="str">
            <v>女</v>
          </cell>
          <cell r="E3206" t="str">
            <v>1900-01-01</v>
          </cell>
          <cell r="F3206" t="str">
            <v>440982200207063482</v>
          </cell>
          <cell r="G3206" t="str">
            <v>群众</v>
          </cell>
          <cell r="H3206" t="str">
            <v>汉</v>
          </cell>
        </row>
        <row r="3206">
          <cell r="J3206" t="str">
            <v>2021-09-01</v>
          </cell>
          <cell r="K3206" t="str">
            <v>21药学7班</v>
          </cell>
          <cell r="L3206" t="str">
            <v>药学</v>
          </cell>
          <cell r="M3206" t="str">
            <v>药学院</v>
          </cell>
        </row>
        <row r="3207">
          <cell r="B3207" t="str">
            <v>21664010707</v>
          </cell>
          <cell r="C3207" t="str">
            <v>孙榕蔚</v>
          </cell>
          <cell r="D3207" t="str">
            <v>女</v>
          </cell>
          <cell r="E3207" t="str">
            <v>1900-01-01</v>
          </cell>
          <cell r="F3207" t="str">
            <v>510704200306029165</v>
          </cell>
          <cell r="G3207" t="str">
            <v>群众</v>
          </cell>
          <cell r="H3207" t="str">
            <v>汉</v>
          </cell>
        </row>
        <row r="3207">
          <cell r="J3207" t="str">
            <v>2021-09-01</v>
          </cell>
          <cell r="K3207" t="str">
            <v>21药学7班</v>
          </cell>
          <cell r="L3207" t="str">
            <v>药学</v>
          </cell>
          <cell r="M3207" t="str">
            <v>药学院</v>
          </cell>
        </row>
        <row r="3208">
          <cell r="B3208" t="str">
            <v>21664010708</v>
          </cell>
          <cell r="C3208" t="str">
            <v>庄家豪</v>
          </cell>
          <cell r="D3208" t="str">
            <v>男</v>
          </cell>
          <cell r="E3208" t="str">
            <v>2002-08-02</v>
          </cell>
          <cell r="F3208" t="str">
            <v>441723200208262918</v>
          </cell>
          <cell r="G3208" t="str">
            <v>群众</v>
          </cell>
          <cell r="H3208" t="str">
            <v>汉</v>
          </cell>
        </row>
        <row r="3208">
          <cell r="J3208" t="str">
            <v>2021-09-01</v>
          </cell>
          <cell r="K3208" t="str">
            <v>21药学7班</v>
          </cell>
          <cell r="L3208" t="str">
            <v>药学</v>
          </cell>
          <cell r="M3208" t="str">
            <v>药学院</v>
          </cell>
        </row>
        <row r="3209">
          <cell r="B3209" t="str">
            <v>21664010701</v>
          </cell>
          <cell r="C3209" t="str">
            <v>刘旭良</v>
          </cell>
          <cell r="D3209" t="str">
            <v>男</v>
          </cell>
          <cell r="E3209" t="str">
            <v>1900-01-01</v>
          </cell>
          <cell r="F3209" t="str">
            <v>440602200210050617</v>
          </cell>
          <cell r="G3209" t="str">
            <v>群众</v>
          </cell>
          <cell r="H3209" t="str">
            <v>汉</v>
          </cell>
        </row>
        <row r="3209">
          <cell r="J3209" t="str">
            <v>2021-09-01</v>
          </cell>
          <cell r="K3209" t="str">
            <v>21药学7班</v>
          </cell>
          <cell r="L3209" t="str">
            <v>药学</v>
          </cell>
          <cell r="M3209" t="str">
            <v>药学院</v>
          </cell>
        </row>
        <row r="3210">
          <cell r="B3210" t="str">
            <v>21664010702</v>
          </cell>
          <cell r="C3210" t="str">
            <v>刘晨旭</v>
          </cell>
          <cell r="D3210" t="str">
            <v>女</v>
          </cell>
          <cell r="E3210" t="str">
            <v>1900-01-01</v>
          </cell>
          <cell r="F3210" t="str">
            <v>410305200306050520</v>
          </cell>
          <cell r="G3210" t="str">
            <v>群众</v>
          </cell>
          <cell r="H3210" t="str">
            <v>汉</v>
          </cell>
        </row>
        <row r="3210">
          <cell r="J3210" t="str">
            <v>2021-09-01</v>
          </cell>
          <cell r="K3210" t="str">
            <v>21药学7班</v>
          </cell>
          <cell r="L3210" t="str">
            <v>药学</v>
          </cell>
          <cell r="M3210" t="str">
            <v>药学院</v>
          </cell>
        </row>
        <row r="3211">
          <cell r="B3211" t="str">
            <v>21664010634</v>
          </cell>
          <cell r="C3211" t="str">
            <v>邝伟均</v>
          </cell>
          <cell r="D3211" t="str">
            <v>男</v>
          </cell>
          <cell r="E3211" t="str">
            <v>2003-08-02</v>
          </cell>
          <cell r="F3211" t="str">
            <v>440182200308270911</v>
          </cell>
          <cell r="G3211" t="str">
            <v>群众</v>
          </cell>
          <cell r="H3211" t="str">
            <v>汉</v>
          </cell>
        </row>
        <row r="3211">
          <cell r="J3211" t="str">
            <v>2021-09-01</v>
          </cell>
          <cell r="K3211" t="str">
            <v>21药学6班</v>
          </cell>
          <cell r="L3211" t="str">
            <v>药学</v>
          </cell>
          <cell r="M3211" t="str">
            <v>药学院</v>
          </cell>
        </row>
        <row r="3212">
          <cell r="B3212" t="str">
            <v>21664010635</v>
          </cell>
          <cell r="C3212" t="str">
            <v>邝子群</v>
          </cell>
          <cell r="D3212" t="str">
            <v>女</v>
          </cell>
          <cell r="E3212" t="str">
            <v>1900-01-01</v>
          </cell>
          <cell r="F3212" t="str">
            <v>440184200305100020</v>
          </cell>
          <cell r="G3212" t="str">
            <v>群众</v>
          </cell>
          <cell r="H3212" t="str">
            <v>汉</v>
          </cell>
        </row>
        <row r="3212">
          <cell r="J3212" t="str">
            <v>2021-09-01</v>
          </cell>
          <cell r="K3212" t="str">
            <v>21药学6班</v>
          </cell>
          <cell r="L3212" t="str">
            <v>药学</v>
          </cell>
          <cell r="M3212" t="str">
            <v>药学院</v>
          </cell>
        </row>
        <row r="3213">
          <cell r="B3213" t="str">
            <v>21664010636</v>
          </cell>
          <cell r="C3213" t="str">
            <v>郑钰真</v>
          </cell>
          <cell r="D3213" t="str">
            <v>女</v>
          </cell>
          <cell r="E3213" t="str">
            <v>1900-01-01</v>
          </cell>
          <cell r="F3213" t="str">
            <v>441423200111021046</v>
          </cell>
          <cell r="G3213" t="str">
            <v>群众</v>
          </cell>
          <cell r="H3213" t="str">
            <v>汉</v>
          </cell>
        </row>
        <row r="3213">
          <cell r="J3213" t="str">
            <v>2021-09-01</v>
          </cell>
          <cell r="K3213" t="str">
            <v>21药学6班</v>
          </cell>
          <cell r="L3213" t="str">
            <v>药学</v>
          </cell>
          <cell r="M3213" t="str">
            <v>药学院</v>
          </cell>
        </row>
        <row r="3214">
          <cell r="B3214" t="str">
            <v>21664010637</v>
          </cell>
          <cell r="C3214" t="str">
            <v>阳灿</v>
          </cell>
          <cell r="D3214" t="str">
            <v>男</v>
          </cell>
          <cell r="E3214" t="str">
            <v>2002-04-02</v>
          </cell>
          <cell r="F3214" t="str">
            <v>43042320020426903X</v>
          </cell>
          <cell r="G3214" t="str">
            <v>群众</v>
          </cell>
          <cell r="H3214" t="str">
            <v>汉</v>
          </cell>
        </row>
        <row r="3214">
          <cell r="J3214" t="str">
            <v>2021-09-01</v>
          </cell>
          <cell r="K3214" t="str">
            <v>21药学6班</v>
          </cell>
          <cell r="L3214" t="str">
            <v>药学</v>
          </cell>
          <cell r="M3214" t="str">
            <v>药学院</v>
          </cell>
        </row>
        <row r="3215">
          <cell r="B3215" t="str">
            <v>21664010630</v>
          </cell>
          <cell r="C3215" t="str">
            <v>程舒廷</v>
          </cell>
          <cell r="D3215" t="str">
            <v>女</v>
          </cell>
          <cell r="E3215" t="str">
            <v>2003-09-02</v>
          </cell>
          <cell r="F3215" t="str">
            <v>442000200309202066</v>
          </cell>
          <cell r="G3215" t="str">
            <v>群众</v>
          </cell>
          <cell r="H3215" t="str">
            <v>汉</v>
          </cell>
        </row>
        <row r="3215">
          <cell r="J3215" t="str">
            <v>2021-09-01</v>
          </cell>
          <cell r="K3215" t="str">
            <v>21药学6班</v>
          </cell>
          <cell r="L3215" t="str">
            <v>药学</v>
          </cell>
          <cell r="M3215" t="str">
            <v>药学院</v>
          </cell>
        </row>
        <row r="3216">
          <cell r="B3216" t="str">
            <v>21664010631</v>
          </cell>
          <cell r="C3216" t="str">
            <v>罗炜豪</v>
          </cell>
          <cell r="D3216" t="str">
            <v>男</v>
          </cell>
          <cell r="E3216" t="str">
            <v>1900-01-01</v>
          </cell>
          <cell r="F3216" t="str">
            <v>440112200212050915</v>
          </cell>
          <cell r="G3216" t="str">
            <v>群众</v>
          </cell>
          <cell r="H3216" t="str">
            <v>汉</v>
          </cell>
        </row>
        <row r="3216">
          <cell r="J3216" t="str">
            <v>2021-09-01</v>
          </cell>
          <cell r="K3216" t="str">
            <v>21药学6班</v>
          </cell>
          <cell r="L3216" t="str">
            <v>药学</v>
          </cell>
          <cell r="M3216" t="str">
            <v>药学院</v>
          </cell>
        </row>
        <row r="3217">
          <cell r="B3217" t="str">
            <v>21664010628</v>
          </cell>
          <cell r="C3217" t="str">
            <v>秦敏燕</v>
          </cell>
          <cell r="D3217" t="str">
            <v>女</v>
          </cell>
          <cell r="E3217" t="str">
            <v>2000-05-02</v>
          </cell>
          <cell r="F3217" t="str">
            <v>440903200005250946</v>
          </cell>
          <cell r="G3217" t="str">
            <v>群众</v>
          </cell>
          <cell r="H3217" t="str">
            <v>汉</v>
          </cell>
        </row>
        <row r="3217">
          <cell r="J3217" t="str">
            <v>2021-09-01</v>
          </cell>
          <cell r="K3217" t="str">
            <v>21药学6班</v>
          </cell>
          <cell r="L3217" t="str">
            <v>药学</v>
          </cell>
          <cell r="M3217" t="str">
            <v>药学院</v>
          </cell>
        </row>
        <row r="3218">
          <cell r="B3218" t="str">
            <v>21664010624</v>
          </cell>
          <cell r="C3218" t="str">
            <v>沈慧琳</v>
          </cell>
          <cell r="D3218" t="str">
            <v>女</v>
          </cell>
          <cell r="E3218" t="str">
            <v>2003-01-01</v>
          </cell>
          <cell r="F3218" t="str">
            <v>445121200301184246</v>
          </cell>
          <cell r="G3218" t="str">
            <v>群众</v>
          </cell>
          <cell r="H3218" t="str">
            <v>汉</v>
          </cell>
        </row>
        <row r="3218">
          <cell r="J3218" t="str">
            <v>2021-09-01</v>
          </cell>
          <cell r="K3218" t="str">
            <v>21药学6班</v>
          </cell>
          <cell r="L3218" t="str">
            <v>药学</v>
          </cell>
          <cell r="M3218" t="str">
            <v>药学院</v>
          </cell>
        </row>
        <row r="3219">
          <cell r="B3219" t="str">
            <v>21664010625</v>
          </cell>
          <cell r="C3219" t="str">
            <v>涂小倩</v>
          </cell>
          <cell r="D3219" t="str">
            <v>女</v>
          </cell>
          <cell r="E3219" t="str">
            <v>2004-09-02</v>
          </cell>
          <cell r="F3219" t="str">
            <v>420983200409268825</v>
          </cell>
          <cell r="G3219" t="str">
            <v>群众</v>
          </cell>
          <cell r="H3219" t="str">
            <v>汉</v>
          </cell>
        </row>
        <row r="3219">
          <cell r="J3219" t="str">
            <v>2021-09-01</v>
          </cell>
          <cell r="K3219" t="str">
            <v>21药学6班</v>
          </cell>
          <cell r="L3219" t="str">
            <v>药学</v>
          </cell>
          <cell r="M3219" t="str">
            <v>药学院</v>
          </cell>
        </row>
        <row r="3220">
          <cell r="B3220" t="str">
            <v>21664010622</v>
          </cell>
          <cell r="C3220" t="str">
            <v>梅小丹</v>
          </cell>
          <cell r="D3220" t="str">
            <v>女</v>
          </cell>
          <cell r="E3220" t="str">
            <v>2002-10-02</v>
          </cell>
          <cell r="F3220" t="str">
            <v>522724200210245727</v>
          </cell>
          <cell r="G3220" t="str">
            <v>群众</v>
          </cell>
          <cell r="H3220" t="str">
            <v>汉</v>
          </cell>
        </row>
        <row r="3220">
          <cell r="J3220" t="str">
            <v>2021-09-01</v>
          </cell>
          <cell r="K3220" t="str">
            <v>21药学6班</v>
          </cell>
          <cell r="L3220" t="str">
            <v>药学</v>
          </cell>
          <cell r="M3220" t="str">
            <v>药学院</v>
          </cell>
        </row>
        <row r="3221">
          <cell r="B3221" t="str">
            <v>21664010618</v>
          </cell>
          <cell r="C3221" t="str">
            <v>林康宏</v>
          </cell>
          <cell r="D3221" t="str">
            <v>男</v>
          </cell>
          <cell r="E3221" t="str">
            <v>2002-06-02</v>
          </cell>
          <cell r="F3221" t="str">
            <v>441223200206244110</v>
          </cell>
          <cell r="G3221" t="str">
            <v>群众</v>
          </cell>
          <cell r="H3221" t="str">
            <v>汉</v>
          </cell>
        </row>
        <row r="3221">
          <cell r="J3221" t="str">
            <v>2021-09-01</v>
          </cell>
          <cell r="K3221" t="str">
            <v>21药学6班</v>
          </cell>
          <cell r="L3221" t="str">
            <v>药学</v>
          </cell>
          <cell r="M3221" t="str">
            <v>药学院</v>
          </cell>
        </row>
        <row r="3222">
          <cell r="B3222" t="str">
            <v>21664010619</v>
          </cell>
          <cell r="C3222" t="str">
            <v>梁冬梅</v>
          </cell>
          <cell r="D3222" t="str">
            <v>女</v>
          </cell>
          <cell r="E3222" t="str">
            <v>2002-11-02</v>
          </cell>
          <cell r="F3222" t="str">
            <v>441224200211243223</v>
          </cell>
          <cell r="G3222" t="str">
            <v>群众</v>
          </cell>
          <cell r="H3222" t="str">
            <v>汉</v>
          </cell>
        </row>
        <row r="3222">
          <cell r="J3222" t="str">
            <v>2021-09-01</v>
          </cell>
          <cell r="K3222" t="str">
            <v>21药学6班</v>
          </cell>
          <cell r="L3222" t="str">
            <v>药学</v>
          </cell>
          <cell r="M3222" t="str">
            <v>药学院</v>
          </cell>
        </row>
        <row r="3223">
          <cell r="B3223" t="str">
            <v>21664010611</v>
          </cell>
          <cell r="C3223" t="str">
            <v>朱铙倩</v>
          </cell>
          <cell r="D3223" t="str">
            <v>女</v>
          </cell>
          <cell r="E3223" t="str">
            <v>2002-09-01</v>
          </cell>
          <cell r="F3223" t="str">
            <v>442000200209164269</v>
          </cell>
          <cell r="G3223" t="str">
            <v>群众</v>
          </cell>
          <cell r="H3223" t="str">
            <v>汉</v>
          </cell>
        </row>
        <row r="3223">
          <cell r="J3223" t="str">
            <v>2021-09-01</v>
          </cell>
          <cell r="K3223" t="str">
            <v>21药学6班</v>
          </cell>
          <cell r="L3223" t="str">
            <v>药学</v>
          </cell>
          <cell r="M3223" t="str">
            <v>药学院</v>
          </cell>
        </row>
        <row r="3224">
          <cell r="B3224" t="str">
            <v>21664010615</v>
          </cell>
          <cell r="C3224" t="str">
            <v>李宇萍</v>
          </cell>
          <cell r="D3224" t="str">
            <v>女</v>
          </cell>
          <cell r="E3224" t="str">
            <v>1900-01-01</v>
          </cell>
          <cell r="F3224" t="str">
            <v>44088320031007392X</v>
          </cell>
          <cell r="G3224" t="str">
            <v>群众</v>
          </cell>
          <cell r="H3224" t="str">
            <v>汉</v>
          </cell>
        </row>
        <row r="3224">
          <cell r="J3224" t="str">
            <v>2021-09-01</v>
          </cell>
          <cell r="K3224" t="str">
            <v>21药学6班</v>
          </cell>
          <cell r="L3224" t="str">
            <v>药学</v>
          </cell>
          <cell r="M3224" t="str">
            <v>药学院</v>
          </cell>
        </row>
        <row r="3225">
          <cell r="B3225" t="str">
            <v>21664010616</v>
          </cell>
          <cell r="C3225" t="str">
            <v>李宇雄</v>
          </cell>
          <cell r="D3225" t="str">
            <v>男</v>
          </cell>
          <cell r="E3225" t="str">
            <v>1900-01-01</v>
          </cell>
          <cell r="F3225" t="str">
            <v>440981200212041134</v>
          </cell>
          <cell r="G3225" t="str">
            <v>群众</v>
          </cell>
          <cell r="H3225" t="str">
            <v>汉</v>
          </cell>
        </row>
        <row r="3225">
          <cell r="J3225" t="str">
            <v>2021-09-01</v>
          </cell>
          <cell r="K3225" t="str">
            <v>21药学6班</v>
          </cell>
          <cell r="L3225" t="str">
            <v>药学</v>
          </cell>
          <cell r="M3225" t="str">
            <v>药学院</v>
          </cell>
        </row>
        <row r="3226">
          <cell r="B3226" t="str">
            <v>21664010607</v>
          </cell>
          <cell r="C3226" t="str">
            <v>张晓雯</v>
          </cell>
          <cell r="D3226" t="str">
            <v>女</v>
          </cell>
          <cell r="E3226" t="str">
            <v>2001-03-03</v>
          </cell>
          <cell r="F3226" t="str">
            <v>44128320010401074X</v>
          </cell>
          <cell r="G3226" t="str">
            <v>群众</v>
          </cell>
          <cell r="H3226" t="str">
            <v>汉</v>
          </cell>
        </row>
        <row r="3226">
          <cell r="J3226" t="str">
            <v>2021-09-01</v>
          </cell>
          <cell r="K3226" t="str">
            <v>21药学6班</v>
          </cell>
          <cell r="L3226" t="str">
            <v>药学</v>
          </cell>
          <cell r="M3226" t="str">
            <v>药学院</v>
          </cell>
        </row>
        <row r="3227">
          <cell r="B3227" t="str">
            <v>21664010608</v>
          </cell>
          <cell r="C3227" t="str">
            <v>彭梦萍</v>
          </cell>
          <cell r="D3227" t="str">
            <v>女</v>
          </cell>
          <cell r="E3227" t="str">
            <v>2002-12-02</v>
          </cell>
          <cell r="F3227" t="str">
            <v>430527200212218129</v>
          </cell>
          <cell r="G3227" t="str">
            <v>群众</v>
          </cell>
          <cell r="H3227" t="str">
            <v>汉</v>
          </cell>
        </row>
        <row r="3227">
          <cell r="J3227" t="str">
            <v>2021-09-01</v>
          </cell>
          <cell r="K3227" t="str">
            <v>21药学6班</v>
          </cell>
          <cell r="L3227" t="str">
            <v>药学</v>
          </cell>
          <cell r="M3227" t="str">
            <v>药学院</v>
          </cell>
        </row>
        <row r="3228">
          <cell r="B3228" t="str">
            <v>21664010609</v>
          </cell>
          <cell r="C3228" t="str">
            <v>文荣信</v>
          </cell>
          <cell r="D3228" t="str">
            <v>男</v>
          </cell>
          <cell r="E3228" t="str">
            <v>1900-01-01</v>
          </cell>
          <cell r="F3228" t="str">
            <v>441224200306096318</v>
          </cell>
          <cell r="G3228" t="str">
            <v>群众</v>
          </cell>
          <cell r="H3228" t="str">
            <v>汉</v>
          </cell>
        </row>
        <row r="3228">
          <cell r="J3228" t="str">
            <v>2021-09-01</v>
          </cell>
          <cell r="K3228" t="str">
            <v>21药学6班</v>
          </cell>
          <cell r="L3228" t="str">
            <v>药学</v>
          </cell>
          <cell r="M3228" t="str">
            <v>药学院</v>
          </cell>
        </row>
        <row r="3229">
          <cell r="B3229" t="str">
            <v>21664010542</v>
          </cell>
          <cell r="C3229" t="str">
            <v>黄怡静</v>
          </cell>
          <cell r="D3229" t="str">
            <v>女</v>
          </cell>
          <cell r="E3229" t="str">
            <v>2003-12-02</v>
          </cell>
          <cell r="F3229" t="str">
            <v>350624200312236021</v>
          </cell>
          <cell r="G3229" t="str">
            <v>群众</v>
          </cell>
          <cell r="H3229" t="str">
            <v>汉</v>
          </cell>
        </row>
        <row r="3229">
          <cell r="J3229" t="str">
            <v>2021-09-01</v>
          </cell>
          <cell r="K3229" t="str">
            <v>21药学5班</v>
          </cell>
          <cell r="L3229" t="str">
            <v>药学</v>
          </cell>
          <cell r="M3229" t="str">
            <v>药学院</v>
          </cell>
        </row>
        <row r="3230">
          <cell r="B3230" t="str">
            <v>21664010543</v>
          </cell>
          <cell r="C3230" t="str">
            <v>黄旭怡</v>
          </cell>
          <cell r="D3230" t="str">
            <v>女</v>
          </cell>
          <cell r="E3230" t="str">
            <v>2003-08-01</v>
          </cell>
          <cell r="F3230" t="str">
            <v>440111200308190027</v>
          </cell>
          <cell r="G3230" t="str">
            <v>群众</v>
          </cell>
          <cell r="H3230" t="str">
            <v>汉</v>
          </cell>
        </row>
        <row r="3230">
          <cell r="J3230" t="str">
            <v>2021-09-01</v>
          </cell>
          <cell r="K3230" t="str">
            <v>21药学5班</v>
          </cell>
          <cell r="L3230" t="str">
            <v>药学</v>
          </cell>
          <cell r="M3230" t="str">
            <v>药学院</v>
          </cell>
        </row>
        <row r="3231">
          <cell r="B3231" t="str">
            <v>21664010544</v>
          </cell>
          <cell r="C3231" t="str">
            <v>黄钦攀</v>
          </cell>
          <cell r="D3231" t="str">
            <v>男</v>
          </cell>
          <cell r="E3231" t="str">
            <v>2002-08-02</v>
          </cell>
          <cell r="F3231" t="str">
            <v>441781200208280116</v>
          </cell>
          <cell r="G3231" t="str">
            <v>群众</v>
          </cell>
          <cell r="H3231" t="str">
            <v>汉</v>
          </cell>
        </row>
        <row r="3231">
          <cell r="J3231" t="str">
            <v>2021-09-01</v>
          </cell>
          <cell r="K3231" t="str">
            <v>21药学5班</v>
          </cell>
          <cell r="L3231" t="str">
            <v>药学</v>
          </cell>
          <cell r="M3231" t="str">
            <v>药学院</v>
          </cell>
        </row>
        <row r="3232">
          <cell r="B3232" t="str">
            <v>21664010545</v>
          </cell>
          <cell r="C3232" t="str">
            <v>黄颖</v>
          </cell>
          <cell r="D3232" t="str">
            <v>女</v>
          </cell>
          <cell r="E3232" t="str">
            <v>1900-01-01</v>
          </cell>
          <cell r="F3232" t="str">
            <v>445322200210101641</v>
          </cell>
          <cell r="G3232" t="str">
            <v>群众</v>
          </cell>
          <cell r="H3232" t="str">
            <v>汉</v>
          </cell>
        </row>
        <row r="3232">
          <cell r="J3232" t="str">
            <v>2021-09-01</v>
          </cell>
          <cell r="K3232" t="str">
            <v>21药学5班</v>
          </cell>
          <cell r="L3232" t="str">
            <v>药学</v>
          </cell>
          <cell r="M3232" t="str">
            <v>药学院</v>
          </cell>
        </row>
        <row r="3233">
          <cell r="B3233" t="str">
            <v>21664010601</v>
          </cell>
          <cell r="C3233" t="str">
            <v>伍蓉</v>
          </cell>
          <cell r="D3233" t="str">
            <v>女</v>
          </cell>
          <cell r="E3233" t="str">
            <v>2002-11-01</v>
          </cell>
          <cell r="F3233" t="str">
            <v>430481200211198923</v>
          </cell>
          <cell r="G3233" t="str">
            <v>群众</v>
          </cell>
          <cell r="H3233" t="str">
            <v>汉</v>
          </cell>
        </row>
        <row r="3233">
          <cell r="J3233" t="str">
            <v>2021-09-01</v>
          </cell>
          <cell r="K3233" t="str">
            <v>21药学6班</v>
          </cell>
          <cell r="L3233" t="str">
            <v>药学</v>
          </cell>
          <cell r="M3233" t="str">
            <v>药学院</v>
          </cell>
        </row>
        <row r="3234">
          <cell r="B3234" t="str">
            <v>21664010602</v>
          </cell>
          <cell r="C3234" t="str">
            <v>刘嘉丽</v>
          </cell>
          <cell r="D3234" t="str">
            <v>女</v>
          </cell>
          <cell r="E3234" t="str">
            <v>2003-01-03</v>
          </cell>
          <cell r="F3234" t="str">
            <v>44022120030201192X</v>
          </cell>
          <cell r="G3234" t="str">
            <v>群众</v>
          </cell>
          <cell r="H3234" t="str">
            <v>汉</v>
          </cell>
        </row>
        <row r="3234">
          <cell r="J3234" t="str">
            <v>2021-09-01</v>
          </cell>
          <cell r="K3234" t="str">
            <v>21药学6班</v>
          </cell>
          <cell r="L3234" t="str">
            <v>药学</v>
          </cell>
          <cell r="M3234" t="str">
            <v>药学院</v>
          </cell>
        </row>
        <row r="3235">
          <cell r="B3235" t="str">
            <v>21664010528</v>
          </cell>
          <cell r="C3235" t="str">
            <v>袁木浪</v>
          </cell>
          <cell r="D3235" t="str">
            <v>女</v>
          </cell>
          <cell r="E3235" t="str">
            <v>1900-01-01</v>
          </cell>
          <cell r="F3235" t="str">
            <v>440882200007074448</v>
          </cell>
          <cell r="G3235" t="str">
            <v>群众</v>
          </cell>
          <cell r="H3235" t="str">
            <v>汉</v>
          </cell>
        </row>
        <row r="3235">
          <cell r="J3235" t="str">
            <v>2021-09-01</v>
          </cell>
          <cell r="K3235" t="str">
            <v>21药学5班</v>
          </cell>
          <cell r="L3235" t="str">
            <v>药学</v>
          </cell>
          <cell r="M3235" t="str">
            <v>药学院</v>
          </cell>
        </row>
        <row r="3236">
          <cell r="B3236" t="str">
            <v>21664010529</v>
          </cell>
          <cell r="C3236" t="str">
            <v>谢嘉琪</v>
          </cell>
          <cell r="D3236" t="str">
            <v>女</v>
          </cell>
          <cell r="E3236" t="str">
            <v>2004-06-01</v>
          </cell>
          <cell r="F3236" t="str">
            <v>441624200406195868</v>
          </cell>
          <cell r="G3236" t="str">
            <v>群众</v>
          </cell>
          <cell r="H3236" t="str">
            <v>汉</v>
          </cell>
        </row>
        <row r="3236">
          <cell r="J3236" t="str">
            <v>2021-09-01</v>
          </cell>
          <cell r="K3236" t="str">
            <v>21药学5班</v>
          </cell>
          <cell r="L3236" t="str">
            <v>药学</v>
          </cell>
          <cell r="M3236" t="str">
            <v>药学院</v>
          </cell>
        </row>
        <row r="3237">
          <cell r="B3237" t="str">
            <v>21664010530</v>
          </cell>
          <cell r="C3237" t="str">
            <v>赖嘉怡</v>
          </cell>
          <cell r="D3237" t="str">
            <v>女</v>
          </cell>
          <cell r="E3237" t="str">
            <v>2003-05-01</v>
          </cell>
          <cell r="F3237" t="str">
            <v>441625200305121620</v>
          </cell>
          <cell r="G3237" t="str">
            <v>群众</v>
          </cell>
          <cell r="H3237" t="str">
            <v>汉</v>
          </cell>
        </row>
        <row r="3237">
          <cell r="J3237" t="str">
            <v>2021-09-01</v>
          </cell>
          <cell r="K3237" t="str">
            <v>21药学5班</v>
          </cell>
          <cell r="L3237" t="str">
            <v>药学</v>
          </cell>
          <cell r="M3237" t="str">
            <v>药学院</v>
          </cell>
        </row>
        <row r="3238">
          <cell r="B3238" t="str">
            <v>21664010540</v>
          </cell>
          <cell r="C3238" t="str">
            <v>魏湛旻</v>
          </cell>
          <cell r="D3238" t="str">
            <v>男</v>
          </cell>
          <cell r="E3238" t="str">
            <v>1900-01-01</v>
          </cell>
          <cell r="F3238" t="str">
            <v>440304200208050710</v>
          </cell>
          <cell r="G3238" t="str">
            <v>群众</v>
          </cell>
          <cell r="H3238" t="str">
            <v>汉</v>
          </cell>
        </row>
        <row r="3238">
          <cell r="J3238" t="str">
            <v>2021-09-01</v>
          </cell>
          <cell r="K3238" t="str">
            <v>21药学5班</v>
          </cell>
          <cell r="L3238" t="str">
            <v>药学</v>
          </cell>
          <cell r="M3238" t="str">
            <v>药学院</v>
          </cell>
        </row>
        <row r="3239">
          <cell r="B3239" t="str">
            <v>21664010523</v>
          </cell>
          <cell r="C3239" t="str">
            <v>汤惠婷</v>
          </cell>
          <cell r="D3239" t="str">
            <v>女</v>
          </cell>
          <cell r="E3239" t="str">
            <v>2002-10-01</v>
          </cell>
          <cell r="F3239" t="str">
            <v>441323200210154025</v>
          </cell>
          <cell r="G3239" t="str">
            <v>群众</v>
          </cell>
          <cell r="H3239" t="str">
            <v>汉</v>
          </cell>
        </row>
        <row r="3239">
          <cell r="J3239" t="str">
            <v>2021-09-01</v>
          </cell>
          <cell r="K3239" t="str">
            <v>21药学5班</v>
          </cell>
          <cell r="L3239" t="str">
            <v>药学</v>
          </cell>
          <cell r="M3239" t="str">
            <v>药学院</v>
          </cell>
        </row>
        <row r="3240">
          <cell r="B3240" t="str">
            <v>21664010516</v>
          </cell>
          <cell r="C3240" t="str">
            <v>曹思进</v>
          </cell>
          <cell r="D3240" t="str">
            <v>男</v>
          </cell>
          <cell r="E3240" t="str">
            <v>1900-01-01</v>
          </cell>
          <cell r="F3240" t="str">
            <v>440881200306054619</v>
          </cell>
          <cell r="G3240" t="str">
            <v>群众</v>
          </cell>
          <cell r="H3240" t="str">
            <v>汉</v>
          </cell>
        </row>
        <row r="3240">
          <cell r="J3240" t="str">
            <v>2021-09-01</v>
          </cell>
          <cell r="K3240" t="str">
            <v>21药学5班</v>
          </cell>
          <cell r="L3240" t="str">
            <v>药学</v>
          </cell>
          <cell r="M3240" t="str">
            <v>药学院</v>
          </cell>
        </row>
        <row r="3241">
          <cell r="B3241" t="str">
            <v>21664010518</v>
          </cell>
          <cell r="C3241" t="str">
            <v>李楚楚</v>
          </cell>
          <cell r="D3241" t="str">
            <v>女</v>
          </cell>
          <cell r="E3241" t="str">
            <v>2002-02-01</v>
          </cell>
          <cell r="F3241" t="str">
            <v>441481200202116108</v>
          </cell>
          <cell r="G3241" t="str">
            <v>群众</v>
          </cell>
          <cell r="H3241" t="str">
            <v>汉</v>
          </cell>
        </row>
        <row r="3241">
          <cell r="J3241" t="str">
            <v>2021-09-01</v>
          </cell>
          <cell r="K3241" t="str">
            <v>21药学5班</v>
          </cell>
          <cell r="L3241" t="str">
            <v>药学</v>
          </cell>
          <cell r="M3241" t="str">
            <v>药学院</v>
          </cell>
        </row>
        <row r="3242">
          <cell r="B3242" t="str">
            <v>21664010519</v>
          </cell>
          <cell r="C3242" t="str">
            <v>林文婷</v>
          </cell>
          <cell r="D3242" t="str">
            <v>女</v>
          </cell>
          <cell r="E3242" t="str">
            <v>2003-05-02</v>
          </cell>
          <cell r="F3242" t="str">
            <v>445202200305287724</v>
          </cell>
          <cell r="G3242" t="str">
            <v>群众</v>
          </cell>
          <cell r="H3242" t="str">
            <v>汉</v>
          </cell>
        </row>
        <row r="3242">
          <cell r="J3242" t="str">
            <v>2021-09-01</v>
          </cell>
          <cell r="K3242" t="str">
            <v>21药学5班</v>
          </cell>
          <cell r="L3242" t="str">
            <v>药学</v>
          </cell>
          <cell r="M3242" t="str">
            <v>药学院</v>
          </cell>
        </row>
        <row r="3243">
          <cell r="B3243" t="str">
            <v>21664010520</v>
          </cell>
          <cell r="C3243" t="str">
            <v>梁泳渝</v>
          </cell>
          <cell r="D3243" t="str">
            <v>女</v>
          </cell>
          <cell r="E3243" t="str">
            <v>2002-12-01</v>
          </cell>
          <cell r="F3243" t="str">
            <v>452132200212191821</v>
          </cell>
          <cell r="G3243" t="str">
            <v>群众</v>
          </cell>
          <cell r="H3243" t="str">
            <v>汉</v>
          </cell>
        </row>
        <row r="3243">
          <cell r="J3243" t="str">
            <v>2021-09-01</v>
          </cell>
          <cell r="K3243" t="str">
            <v>21药学5班</v>
          </cell>
          <cell r="L3243" t="str">
            <v>药学</v>
          </cell>
          <cell r="M3243" t="str">
            <v>药学院</v>
          </cell>
        </row>
        <row r="3244">
          <cell r="B3244" t="str">
            <v>21664010521</v>
          </cell>
          <cell r="C3244" t="str">
            <v>梁素蓉</v>
          </cell>
          <cell r="D3244" t="str">
            <v>女</v>
          </cell>
          <cell r="E3244" t="str">
            <v>2003-03-01</v>
          </cell>
          <cell r="F3244" t="str">
            <v>441224200303133224</v>
          </cell>
          <cell r="G3244" t="str">
            <v>群众</v>
          </cell>
          <cell r="H3244" t="str">
            <v>汉</v>
          </cell>
        </row>
        <row r="3244">
          <cell r="J3244" t="str">
            <v>2021-09-01</v>
          </cell>
          <cell r="K3244" t="str">
            <v>21药学5班</v>
          </cell>
          <cell r="L3244" t="str">
            <v>药学</v>
          </cell>
          <cell r="M3244" t="str">
            <v>药学院</v>
          </cell>
        </row>
        <row r="3245">
          <cell r="B3245" t="str">
            <v>21664010514</v>
          </cell>
          <cell r="C3245" t="str">
            <v>张颖琳</v>
          </cell>
          <cell r="D3245" t="str">
            <v>女</v>
          </cell>
          <cell r="E3245" t="str">
            <v>2003-08-02</v>
          </cell>
          <cell r="F3245" t="str">
            <v>500109200308267121</v>
          </cell>
          <cell r="G3245" t="str">
            <v>群众</v>
          </cell>
          <cell r="H3245" t="str">
            <v>汉</v>
          </cell>
        </row>
        <row r="3245">
          <cell r="J3245" t="str">
            <v>2021-09-01</v>
          </cell>
          <cell r="K3245" t="str">
            <v>21药学5班</v>
          </cell>
          <cell r="L3245" t="str">
            <v>药学</v>
          </cell>
          <cell r="M3245" t="str">
            <v>药学院</v>
          </cell>
        </row>
        <row r="3246">
          <cell r="B3246" t="str">
            <v>20666050423</v>
          </cell>
          <cell r="C3246" t="str">
            <v>梁晓晴</v>
          </cell>
          <cell r="D3246" t="str">
            <v>女</v>
          </cell>
          <cell r="E3246" t="str">
            <v>2000-08-20</v>
          </cell>
          <cell r="F3246" t="str">
            <v>45092420000820472X</v>
          </cell>
          <cell r="G3246" t="str">
            <v>共青团员</v>
          </cell>
          <cell r="H3246" t="str">
            <v>汉</v>
          </cell>
          <cell r="I3246" t="str">
            <v>广东省佛山市顺德区</v>
          </cell>
          <cell r="J3246" t="str">
            <v>2020-10-10</v>
          </cell>
          <cell r="K3246" t="str">
            <v>20医学检验技术4班</v>
          </cell>
          <cell r="L3246" t="str">
            <v>医学检验技术</v>
          </cell>
          <cell r="M3246" t="str">
            <v>护理与健康学院</v>
          </cell>
        </row>
        <row r="3247">
          <cell r="B3247" t="str">
            <v>20666050425</v>
          </cell>
          <cell r="C3247" t="str">
            <v>梅雪榆</v>
          </cell>
          <cell r="D3247" t="str">
            <v>女</v>
          </cell>
          <cell r="E3247" t="str">
            <v>2001-01-27</v>
          </cell>
          <cell r="F3247" t="str">
            <v>440781200101275068</v>
          </cell>
          <cell r="G3247" t="str">
            <v>共青团员</v>
          </cell>
          <cell r="H3247" t="str">
            <v>汉</v>
          </cell>
          <cell r="I3247" t="str">
            <v>广东省江门市台山市</v>
          </cell>
          <cell r="J3247" t="str">
            <v>2020-10-10</v>
          </cell>
          <cell r="K3247" t="str">
            <v>20医学检验技术4班</v>
          </cell>
          <cell r="L3247" t="str">
            <v>医学检验技术</v>
          </cell>
          <cell r="M3247" t="str">
            <v>护理与健康学院</v>
          </cell>
        </row>
        <row r="3248">
          <cell r="B3248" t="str">
            <v>20666050426</v>
          </cell>
          <cell r="C3248" t="str">
            <v>江桂萍</v>
          </cell>
          <cell r="D3248" t="str">
            <v>女</v>
          </cell>
          <cell r="E3248" t="str">
            <v>2000-09-14</v>
          </cell>
          <cell r="F3248" t="str">
            <v>445121200009146621</v>
          </cell>
          <cell r="G3248" t="str">
            <v>共青团员</v>
          </cell>
          <cell r="H3248" t="str">
            <v>汉</v>
          </cell>
          <cell r="I3248" t="str">
            <v>广东省潮州市湘桥区</v>
          </cell>
          <cell r="J3248" t="str">
            <v>2020-10-10</v>
          </cell>
          <cell r="K3248" t="str">
            <v>20医学检验技术4班</v>
          </cell>
          <cell r="L3248" t="str">
            <v>医学检验技术</v>
          </cell>
          <cell r="M3248" t="str">
            <v>护理与健康学院</v>
          </cell>
        </row>
        <row r="3249">
          <cell r="B3249" t="str">
            <v>20666050428</v>
          </cell>
          <cell r="C3249" t="str">
            <v>沈小华</v>
          </cell>
          <cell r="D3249" t="str">
            <v>女</v>
          </cell>
          <cell r="E3249" t="str">
            <v>2000-01-20</v>
          </cell>
          <cell r="F3249" t="str">
            <v>44082520000120374X</v>
          </cell>
          <cell r="G3249" t="str">
            <v>共青团员</v>
          </cell>
          <cell r="H3249" t="str">
            <v>汉</v>
          </cell>
          <cell r="I3249" t="str">
            <v>广东省湛江市徐闻县</v>
          </cell>
          <cell r="J3249" t="str">
            <v>2020-10-10</v>
          </cell>
          <cell r="K3249" t="str">
            <v>20医学检验技术4班</v>
          </cell>
          <cell r="L3249" t="str">
            <v>医学检验技术</v>
          </cell>
          <cell r="M3249" t="str">
            <v>护理与健康学院</v>
          </cell>
        </row>
        <row r="3250">
          <cell r="B3250" t="str">
            <v>20666050435</v>
          </cell>
          <cell r="C3250" t="str">
            <v>蓝欣淇</v>
          </cell>
          <cell r="D3250" t="str">
            <v>女</v>
          </cell>
          <cell r="E3250" t="str">
            <v>2002-02-24</v>
          </cell>
          <cell r="F3250" t="str">
            <v>441826200202240026</v>
          </cell>
          <cell r="G3250" t="str">
            <v>共青团员</v>
          </cell>
          <cell r="H3250" t="str">
            <v>汉</v>
          </cell>
          <cell r="I3250" t="str">
            <v>广东省清远市连南瑶族自治县</v>
          </cell>
          <cell r="J3250" t="str">
            <v>2020-10-10</v>
          </cell>
          <cell r="K3250" t="str">
            <v>20医学检验技术4班</v>
          </cell>
          <cell r="L3250" t="str">
            <v>医学检验技术</v>
          </cell>
          <cell r="M3250" t="str">
            <v>护理与健康学院</v>
          </cell>
        </row>
        <row r="3251">
          <cell r="B3251" t="str">
            <v>20666050436</v>
          </cell>
          <cell r="C3251" t="str">
            <v>蔡巧琳</v>
          </cell>
          <cell r="D3251" t="str">
            <v>女</v>
          </cell>
          <cell r="E3251" t="str">
            <v>2001-09-11</v>
          </cell>
          <cell r="F3251" t="str">
            <v>440883200109111429</v>
          </cell>
          <cell r="G3251" t="str">
            <v>共青团员</v>
          </cell>
          <cell r="H3251" t="str">
            <v>汉</v>
          </cell>
          <cell r="I3251" t="str">
            <v>广东省湛江市吴川市</v>
          </cell>
          <cell r="J3251" t="str">
            <v>2020-10-10</v>
          </cell>
          <cell r="K3251" t="str">
            <v>20医学检验技术4班</v>
          </cell>
          <cell r="L3251" t="str">
            <v>医学检验技术</v>
          </cell>
          <cell r="M3251" t="str">
            <v>护理与健康学院</v>
          </cell>
        </row>
        <row r="3252">
          <cell r="B3252" t="str">
            <v>20666050437</v>
          </cell>
          <cell r="C3252" t="str">
            <v>谢鸿杰</v>
          </cell>
          <cell r="D3252" t="str">
            <v>男</v>
          </cell>
          <cell r="E3252" t="str">
            <v>2000-02-22</v>
          </cell>
          <cell r="F3252" t="str">
            <v>441426200002220010</v>
          </cell>
          <cell r="G3252" t="str">
            <v>共青团员</v>
          </cell>
          <cell r="H3252" t="str">
            <v>汉</v>
          </cell>
          <cell r="I3252" t="str">
            <v>广东省梅州市平远县</v>
          </cell>
          <cell r="J3252" t="str">
            <v>2020-10-10</v>
          </cell>
          <cell r="K3252" t="str">
            <v>20医学检验技术4班</v>
          </cell>
          <cell r="L3252" t="str">
            <v>医学检验技术</v>
          </cell>
          <cell r="M3252" t="str">
            <v>护理与健康学院</v>
          </cell>
        </row>
        <row r="3253">
          <cell r="B3253" t="str">
            <v>20666050433</v>
          </cell>
          <cell r="C3253" t="str">
            <v>董明锋</v>
          </cell>
          <cell r="D3253" t="str">
            <v>男</v>
          </cell>
          <cell r="E3253" t="str">
            <v>2001-07-08</v>
          </cell>
          <cell r="F3253" t="str">
            <v>440902200107080478</v>
          </cell>
          <cell r="G3253" t="str">
            <v>共青团员</v>
          </cell>
          <cell r="H3253" t="str">
            <v>汉</v>
          </cell>
          <cell r="I3253" t="str">
            <v>茂名市辖</v>
          </cell>
          <cell r="J3253" t="str">
            <v>2020-10-10</v>
          </cell>
          <cell r="K3253" t="str">
            <v>20医学检验技术4班</v>
          </cell>
          <cell r="L3253" t="str">
            <v>医学检验技术</v>
          </cell>
          <cell r="M3253" t="str">
            <v>护理与健康学院</v>
          </cell>
        </row>
        <row r="3254">
          <cell r="B3254" t="str">
            <v>20666050440</v>
          </cell>
          <cell r="C3254" t="str">
            <v>赵婷婷</v>
          </cell>
          <cell r="D3254" t="str">
            <v>女</v>
          </cell>
          <cell r="E3254" t="str">
            <v>2001-05-11</v>
          </cell>
          <cell r="F3254" t="str">
            <v>440825200105113466</v>
          </cell>
          <cell r="G3254" t="str">
            <v>共青团员</v>
          </cell>
          <cell r="H3254" t="str">
            <v>汉</v>
          </cell>
          <cell r="I3254" t="str">
            <v>广东省湛江市徐闻县</v>
          </cell>
          <cell r="J3254" t="str">
            <v>2020-10-10</v>
          </cell>
          <cell r="K3254" t="str">
            <v>20医学检验技术4班</v>
          </cell>
          <cell r="L3254" t="str">
            <v>医学检验技术</v>
          </cell>
          <cell r="M3254" t="str">
            <v>护理与健康学院</v>
          </cell>
        </row>
        <row r="3255">
          <cell r="B3255" t="str">
            <v>20666050442</v>
          </cell>
          <cell r="C3255" t="str">
            <v>陈沛祺</v>
          </cell>
          <cell r="D3255" t="str">
            <v>女</v>
          </cell>
          <cell r="E3255" t="str">
            <v>2000-08-28</v>
          </cell>
          <cell r="F3255" t="str">
            <v>44050820000828042X</v>
          </cell>
          <cell r="G3255" t="str">
            <v>共青团员</v>
          </cell>
          <cell r="H3255" t="str">
            <v>汉</v>
          </cell>
          <cell r="I3255" t="str">
            <v>广东省揭阳市普宁市</v>
          </cell>
          <cell r="J3255" t="str">
            <v>2020-10-10</v>
          </cell>
          <cell r="K3255" t="str">
            <v>20医学检验技术4班</v>
          </cell>
          <cell r="L3255" t="str">
            <v>医学检验技术</v>
          </cell>
          <cell r="M3255" t="str">
            <v>护理与健康学院</v>
          </cell>
        </row>
        <row r="3256">
          <cell r="B3256" t="str">
            <v>20666050443</v>
          </cell>
          <cell r="C3256" t="str">
            <v>陈淼</v>
          </cell>
          <cell r="D3256" t="str">
            <v>女</v>
          </cell>
          <cell r="E3256" t="str">
            <v>2001-06-16</v>
          </cell>
          <cell r="F3256" t="str">
            <v>441203200106161224</v>
          </cell>
          <cell r="G3256" t="str">
            <v>共青团员</v>
          </cell>
          <cell r="H3256" t="str">
            <v>汉</v>
          </cell>
          <cell r="I3256" t="str">
            <v>广东省肇庆市端州区</v>
          </cell>
          <cell r="J3256" t="str">
            <v>2020-10-10</v>
          </cell>
          <cell r="K3256" t="str">
            <v>20医学检验技术2班</v>
          </cell>
          <cell r="L3256" t="str">
            <v>医学检验技术</v>
          </cell>
          <cell r="M3256" t="str">
            <v>护理与健康学院</v>
          </cell>
        </row>
        <row r="3257">
          <cell r="B3257" t="str">
            <v>20666050444</v>
          </cell>
          <cell r="C3257" t="str">
            <v>陈进钊</v>
          </cell>
          <cell r="D3257" t="str">
            <v>男</v>
          </cell>
          <cell r="E3257" t="str">
            <v>2002-02-08</v>
          </cell>
          <cell r="F3257" t="str">
            <v>440825200202081718</v>
          </cell>
          <cell r="G3257" t="str">
            <v>共青团员</v>
          </cell>
          <cell r="H3257" t="str">
            <v>汉</v>
          </cell>
          <cell r="I3257" t="str">
            <v>广东省湛江市徐闻县</v>
          </cell>
          <cell r="J3257" t="str">
            <v>2020-10-10</v>
          </cell>
          <cell r="K3257" t="str">
            <v>20医学检验技术4班</v>
          </cell>
          <cell r="L3257" t="str">
            <v>医学检验技术</v>
          </cell>
          <cell r="M3257" t="str">
            <v>护理与健康学院</v>
          </cell>
        </row>
        <row r="3258">
          <cell r="B3258" t="str">
            <v>20666050445</v>
          </cell>
          <cell r="C3258" t="str">
            <v>黄文滢</v>
          </cell>
          <cell r="D3258" t="str">
            <v>女</v>
          </cell>
          <cell r="E3258" t="str">
            <v>2001-10-08</v>
          </cell>
          <cell r="F3258" t="str">
            <v>44162220011008666X</v>
          </cell>
          <cell r="G3258" t="str">
            <v>共青团员</v>
          </cell>
          <cell r="H3258" t="str">
            <v>汉</v>
          </cell>
          <cell r="I3258" t="str">
            <v>广东省河源市龙川县</v>
          </cell>
          <cell r="J3258" t="str">
            <v>2020-10-10</v>
          </cell>
          <cell r="K3258" t="str">
            <v>20医学检验技术2班</v>
          </cell>
          <cell r="L3258" t="str">
            <v>医学检验技术</v>
          </cell>
          <cell r="M3258" t="str">
            <v>护理与健康学院</v>
          </cell>
        </row>
        <row r="3259">
          <cell r="B3259" t="str">
            <v>20666050446</v>
          </cell>
          <cell r="C3259" t="str">
            <v>黄欣愉</v>
          </cell>
          <cell r="D3259" t="str">
            <v>女</v>
          </cell>
          <cell r="E3259" t="str">
            <v>2001-06-14</v>
          </cell>
          <cell r="F3259" t="str">
            <v>445222200106140848</v>
          </cell>
          <cell r="G3259" t="str">
            <v>共青团员</v>
          </cell>
          <cell r="H3259" t="str">
            <v>汉</v>
          </cell>
          <cell r="I3259" t="str">
            <v>广东省揭阳市揭西县</v>
          </cell>
          <cell r="J3259" t="str">
            <v>2020-10-10</v>
          </cell>
          <cell r="K3259" t="str">
            <v>20医学检验技术2班</v>
          </cell>
          <cell r="L3259" t="str">
            <v>医学检验技术</v>
          </cell>
          <cell r="M3259" t="str">
            <v>护理与健康学院</v>
          </cell>
        </row>
        <row r="3260">
          <cell r="B3260" t="str">
            <v>20666050502</v>
          </cell>
          <cell r="C3260" t="str">
            <v>何雨潮</v>
          </cell>
          <cell r="D3260" t="str">
            <v>男</v>
          </cell>
          <cell r="E3260" t="str">
            <v>2001-02-11</v>
          </cell>
          <cell r="F3260" t="str">
            <v>441223200102112316</v>
          </cell>
          <cell r="G3260" t="str">
            <v>共青团员</v>
          </cell>
          <cell r="H3260" t="str">
            <v>汉</v>
          </cell>
          <cell r="I3260" t="str">
            <v>广东省肇庆市广宁县</v>
          </cell>
          <cell r="J3260" t="str">
            <v>2020-10-10</v>
          </cell>
          <cell r="K3260" t="str">
            <v>20医学检验技术5班</v>
          </cell>
          <cell r="L3260" t="str">
            <v>医学检验技术</v>
          </cell>
          <cell r="M3260" t="str">
            <v>护理与健康学院</v>
          </cell>
        </row>
        <row r="3261">
          <cell r="B3261" t="str">
            <v>20666050503</v>
          </cell>
          <cell r="C3261" t="str">
            <v>刘忠霖</v>
          </cell>
          <cell r="D3261" t="str">
            <v>男</v>
          </cell>
          <cell r="E3261" t="str">
            <v>2002-05-22</v>
          </cell>
          <cell r="F3261" t="str">
            <v>440224200205222855</v>
          </cell>
          <cell r="G3261" t="str">
            <v>共青团员</v>
          </cell>
          <cell r="H3261" t="str">
            <v>汉</v>
          </cell>
          <cell r="I3261" t="str">
            <v>广东省韶关市仁化县</v>
          </cell>
          <cell r="J3261" t="str">
            <v>2020-10-10</v>
          </cell>
          <cell r="K3261" t="str">
            <v>20医学检验技术5班</v>
          </cell>
          <cell r="L3261" t="str">
            <v>医学检验技术</v>
          </cell>
          <cell r="M3261" t="str">
            <v>护理与健康学院</v>
          </cell>
        </row>
        <row r="3262">
          <cell r="B3262" t="str">
            <v>20666050505</v>
          </cell>
          <cell r="C3262" t="str">
            <v>周森</v>
          </cell>
          <cell r="D3262" t="str">
            <v>男</v>
          </cell>
          <cell r="E3262" t="str">
            <v>2001-11-29</v>
          </cell>
          <cell r="F3262" t="str">
            <v>441424200111296951</v>
          </cell>
          <cell r="G3262" t="str">
            <v>共青团员</v>
          </cell>
          <cell r="H3262" t="str">
            <v>汉</v>
          </cell>
          <cell r="I3262" t="str">
            <v>广东省梅州市五华县</v>
          </cell>
          <cell r="J3262" t="str">
            <v>2020-10-10</v>
          </cell>
          <cell r="K3262" t="str">
            <v>20医学检验技术5班</v>
          </cell>
          <cell r="L3262" t="str">
            <v>医学检验技术</v>
          </cell>
          <cell r="M3262" t="str">
            <v>护理与健康学院</v>
          </cell>
        </row>
        <row r="3263">
          <cell r="B3263" t="str">
            <v>20666050506</v>
          </cell>
          <cell r="C3263" t="str">
            <v>夏雪倪</v>
          </cell>
          <cell r="D3263" t="str">
            <v>女</v>
          </cell>
          <cell r="E3263" t="str">
            <v>2002-09-16</v>
          </cell>
          <cell r="F3263" t="str">
            <v>440823200209165348</v>
          </cell>
          <cell r="G3263" t="str">
            <v>共青团员</v>
          </cell>
          <cell r="H3263" t="str">
            <v>汉</v>
          </cell>
          <cell r="I3263" t="str">
            <v>广东省湛江市赤坎区</v>
          </cell>
          <cell r="J3263" t="str">
            <v>2020-10-10</v>
          </cell>
          <cell r="K3263" t="str">
            <v>20医学检验技术5班</v>
          </cell>
          <cell r="L3263" t="str">
            <v>医学检验技术</v>
          </cell>
          <cell r="M3263" t="str">
            <v>护理与健康学院</v>
          </cell>
        </row>
        <row r="3264">
          <cell r="B3264" t="str">
            <v>20666050508</v>
          </cell>
          <cell r="C3264" t="str">
            <v>廖琪琪</v>
          </cell>
          <cell r="D3264" t="str">
            <v>女</v>
          </cell>
          <cell r="E3264" t="str">
            <v>2000-08-02</v>
          </cell>
          <cell r="F3264" t="str">
            <v>445222200008021845</v>
          </cell>
          <cell r="G3264" t="str">
            <v>共青团员</v>
          </cell>
          <cell r="H3264" t="str">
            <v>汉</v>
          </cell>
          <cell r="I3264" t="str">
            <v>广东省揭阳市揭西县</v>
          </cell>
          <cell r="J3264" t="str">
            <v>2020-10-10</v>
          </cell>
          <cell r="K3264" t="str">
            <v>20医学检验技术5班</v>
          </cell>
          <cell r="L3264" t="str">
            <v>医学检验技术</v>
          </cell>
          <cell r="M3264" t="str">
            <v>护理与健康学院</v>
          </cell>
        </row>
        <row r="3265">
          <cell r="B3265" t="str">
            <v>20666050509</v>
          </cell>
          <cell r="C3265" t="str">
            <v>张钰诗</v>
          </cell>
          <cell r="D3265" t="str">
            <v>女</v>
          </cell>
          <cell r="E3265" t="str">
            <v>2000-09-26</v>
          </cell>
          <cell r="F3265" t="str">
            <v>44098120000926704X</v>
          </cell>
          <cell r="G3265" t="str">
            <v>共青团员</v>
          </cell>
          <cell r="H3265" t="str">
            <v>汉</v>
          </cell>
          <cell r="I3265" t="str">
            <v>广东省茂名市高州市</v>
          </cell>
          <cell r="J3265" t="str">
            <v>2020-10-10</v>
          </cell>
          <cell r="K3265" t="str">
            <v>20医学检验技术2班</v>
          </cell>
          <cell r="L3265" t="str">
            <v>医学检验技术</v>
          </cell>
          <cell r="M3265" t="str">
            <v>护理与健康学院</v>
          </cell>
        </row>
        <row r="3266">
          <cell r="B3266" t="str">
            <v>20666050511</v>
          </cell>
          <cell r="C3266" t="str">
            <v>揭欣乐</v>
          </cell>
          <cell r="D3266" t="str">
            <v>女</v>
          </cell>
          <cell r="E3266" t="str">
            <v>2001-04-16</v>
          </cell>
          <cell r="F3266" t="str">
            <v>445221200104164567</v>
          </cell>
          <cell r="G3266" t="str">
            <v>共青团员</v>
          </cell>
          <cell r="H3266" t="str">
            <v>汉</v>
          </cell>
          <cell r="I3266" t="str">
            <v>揭阳揭东</v>
          </cell>
          <cell r="J3266" t="str">
            <v>2020-10-10</v>
          </cell>
          <cell r="K3266" t="str">
            <v>20医学检验技术5班</v>
          </cell>
          <cell r="L3266" t="str">
            <v>医学检验技术</v>
          </cell>
          <cell r="M3266" t="str">
            <v>护理与健康学院</v>
          </cell>
        </row>
        <row r="3267">
          <cell r="B3267" t="str">
            <v>20666050522</v>
          </cell>
          <cell r="C3267" t="str">
            <v>罗锐</v>
          </cell>
          <cell r="D3267" t="str">
            <v>男</v>
          </cell>
          <cell r="E3267" t="str">
            <v>2002-07-22</v>
          </cell>
          <cell r="F3267" t="str">
            <v>441521200207220819</v>
          </cell>
          <cell r="G3267" t="str">
            <v>共青团员</v>
          </cell>
          <cell r="H3267" t="str">
            <v>汉</v>
          </cell>
          <cell r="I3267" t="str">
            <v>广东省汕尾市海丰县</v>
          </cell>
          <cell r="J3267" t="str">
            <v>2020-10-10</v>
          </cell>
          <cell r="K3267" t="str">
            <v>20医学检验技术5班</v>
          </cell>
          <cell r="L3267" t="str">
            <v>医学检验技术</v>
          </cell>
          <cell r="M3267" t="str">
            <v>护理与健康学院</v>
          </cell>
        </row>
        <row r="3268">
          <cell r="B3268" t="str">
            <v>20666050523</v>
          </cell>
          <cell r="C3268" t="str">
            <v>莫惠洪</v>
          </cell>
          <cell r="D3268" t="str">
            <v>男</v>
          </cell>
          <cell r="E3268" t="str">
            <v>2000-09-25</v>
          </cell>
          <cell r="F3268" t="str">
            <v>440785200009254614</v>
          </cell>
          <cell r="G3268" t="str">
            <v>共青团员</v>
          </cell>
          <cell r="H3268" t="str">
            <v>汉</v>
          </cell>
          <cell r="I3268" t="str">
            <v>广东省江门市恩平市</v>
          </cell>
          <cell r="J3268" t="str">
            <v>2020-10-10</v>
          </cell>
          <cell r="K3268" t="str">
            <v>20医学检验技术5班</v>
          </cell>
          <cell r="L3268" t="str">
            <v>医学检验技术</v>
          </cell>
          <cell r="M3268" t="str">
            <v>护理与健康学院</v>
          </cell>
        </row>
        <row r="3269">
          <cell r="B3269" t="str">
            <v>20666050524</v>
          </cell>
          <cell r="C3269" t="str">
            <v>蔡培娴</v>
          </cell>
          <cell r="D3269" t="str">
            <v>女</v>
          </cell>
          <cell r="E3269" t="str">
            <v>2002-03-21</v>
          </cell>
          <cell r="F3269" t="str">
            <v>445281200203212428</v>
          </cell>
          <cell r="G3269" t="str">
            <v>共青团员</v>
          </cell>
          <cell r="H3269" t="str">
            <v>汉</v>
          </cell>
          <cell r="I3269" t="str">
            <v>广东省普宁市麒麟镇</v>
          </cell>
          <cell r="J3269" t="str">
            <v>2020-10-10</v>
          </cell>
          <cell r="K3269" t="str">
            <v>20医学检验技术5班</v>
          </cell>
          <cell r="L3269" t="str">
            <v>医学检验技术</v>
          </cell>
          <cell r="M3269" t="str">
            <v>护理与健康学院</v>
          </cell>
        </row>
        <row r="3270">
          <cell r="B3270" t="str">
            <v>20666050525</v>
          </cell>
          <cell r="C3270" t="str">
            <v>许芷豪</v>
          </cell>
          <cell r="D3270" t="str">
            <v>男</v>
          </cell>
          <cell r="E3270" t="str">
            <v>2001-07-12</v>
          </cell>
          <cell r="F3270" t="str">
            <v>440881200107124119</v>
          </cell>
          <cell r="G3270" t="str">
            <v>共青团员</v>
          </cell>
          <cell r="H3270" t="str">
            <v>汉</v>
          </cell>
          <cell r="I3270" t="str">
            <v>广东省湛江市廉江市</v>
          </cell>
          <cell r="J3270" t="str">
            <v>2020-10-10</v>
          </cell>
          <cell r="K3270" t="str">
            <v>20医学检验技术5班</v>
          </cell>
          <cell r="L3270" t="str">
            <v>医学检验技术</v>
          </cell>
          <cell r="M3270" t="str">
            <v>护理与健康学院</v>
          </cell>
        </row>
        <row r="3271">
          <cell r="B3271" t="str">
            <v>20666050526</v>
          </cell>
          <cell r="C3271" t="str">
            <v>邓德敏</v>
          </cell>
          <cell r="D3271" t="str">
            <v>男</v>
          </cell>
          <cell r="E3271" t="str">
            <v>2001-05-04</v>
          </cell>
          <cell r="F3271" t="str">
            <v>441283200105044570</v>
          </cell>
          <cell r="G3271" t="str">
            <v>共青团员</v>
          </cell>
          <cell r="H3271" t="str">
            <v>汉</v>
          </cell>
          <cell r="I3271" t="str">
            <v>广东省肇庆市高要区</v>
          </cell>
          <cell r="J3271" t="str">
            <v>2020-10-10</v>
          </cell>
          <cell r="K3271" t="str">
            <v>20医学检验技术5班</v>
          </cell>
          <cell r="L3271" t="str">
            <v>医学检验技术</v>
          </cell>
          <cell r="M3271" t="str">
            <v>护理与健康学院</v>
          </cell>
        </row>
        <row r="3272">
          <cell r="B3272" t="str">
            <v>20666050527</v>
          </cell>
          <cell r="C3272" t="str">
            <v>郑柔莹</v>
          </cell>
          <cell r="D3272" t="str">
            <v>女</v>
          </cell>
          <cell r="E3272" t="str">
            <v>2001-07-10</v>
          </cell>
          <cell r="F3272" t="str">
            <v>440513200107100624</v>
          </cell>
          <cell r="G3272" t="str">
            <v>共青团员</v>
          </cell>
          <cell r="H3272" t="str">
            <v>汉</v>
          </cell>
          <cell r="I3272" t="str">
            <v>广东省汕头市潮阳区</v>
          </cell>
          <cell r="J3272" t="str">
            <v>2020-10-10</v>
          </cell>
          <cell r="K3272" t="str">
            <v>20医学检验技术5班</v>
          </cell>
          <cell r="L3272" t="str">
            <v>医学检验技术</v>
          </cell>
          <cell r="M3272" t="str">
            <v>护理与健康学院</v>
          </cell>
        </row>
        <row r="3273">
          <cell r="B3273" t="str">
            <v>20666050515</v>
          </cell>
          <cell r="C3273" t="str">
            <v>李慧</v>
          </cell>
          <cell r="D3273" t="str">
            <v>女</v>
          </cell>
          <cell r="E3273" t="str">
            <v>2001-03-25</v>
          </cell>
          <cell r="F3273" t="str">
            <v>44098220010325476X</v>
          </cell>
          <cell r="G3273" t="str">
            <v>共青团员</v>
          </cell>
          <cell r="H3273" t="str">
            <v>汉</v>
          </cell>
          <cell r="I3273" t="str">
            <v>广东省茂名市化州市</v>
          </cell>
          <cell r="J3273" t="str">
            <v>2020-10-10</v>
          </cell>
          <cell r="K3273" t="str">
            <v>20医学检验技术5班</v>
          </cell>
          <cell r="L3273" t="str">
            <v>医学检验技术</v>
          </cell>
          <cell r="M3273" t="str">
            <v>护理与健康学院</v>
          </cell>
        </row>
        <row r="3274">
          <cell r="B3274" t="str">
            <v>20666050516</v>
          </cell>
          <cell r="C3274" t="str">
            <v>李沛妍</v>
          </cell>
          <cell r="D3274" t="str">
            <v>女</v>
          </cell>
          <cell r="E3274" t="str">
            <v>2001-09-16</v>
          </cell>
          <cell r="F3274" t="str">
            <v>441882200109162423</v>
          </cell>
          <cell r="G3274" t="str">
            <v>共青团员</v>
          </cell>
          <cell r="H3274" t="str">
            <v>汉</v>
          </cell>
          <cell r="I3274" t="str">
            <v>广东省清远市连州市</v>
          </cell>
          <cell r="J3274" t="str">
            <v>2020-10-10</v>
          </cell>
          <cell r="K3274" t="str">
            <v>20医学检验技术5班</v>
          </cell>
          <cell r="L3274" t="str">
            <v>医学检验技术</v>
          </cell>
          <cell r="M3274" t="str">
            <v>护理与健康学院</v>
          </cell>
        </row>
        <row r="3275">
          <cell r="B3275" t="str">
            <v>20666050517</v>
          </cell>
          <cell r="C3275" t="str">
            <v>李胤辉</v>
          </cell>
          <cell r="D3275" t="str">
            <v>男</v>
          </cell>
          <cell r="E3275" t="str">
            <v>2002-01-10</v>
          </cell>
          <cell r="F3275" t="str">
            <v>440923200201100019</v>
          </cell>
          <cell r="G3275" t="str">
            <v>共青团员</v>
          </cell>
          <cell r="H3275" t="str">
            <v>汉</v>
          </cell>
          <cell r="I3275" t="str">
            <v>广东省佛山市顺德区</v>
          </cell>
          <cell r="J3275" t="str">
            <v>2020-10-10</v>
          </cell>
          <cell r="K3275" t="str">
            <v>20医学检验技术5班</v>
          </cell>
          <cell r="L3275" t="str">
            <v>医学检验技术</v>
          </cell>
          <cell r="M3275" t="str">
            <v>护理与健康学院</v>
          </cell>
        </row>
        <row r="3276">
          <cell r="B3276" t="str">
            <v>20666050518</v>
          </cell>
          <cell r="C3276" t="str">
            <v>李银媛</v>
          </cell>
          <cell r="D3276" t="str">
            <v>女</v>
          </cell>
          <cell r="E3276" t="str">
            <v>2002-04-20</v>
          </cell>
          <cell r="F3276" t="str">
            <v>445381200204202825</v>
          </cell>
          <cell r="G3276" t="str">
            <v>共青团员</v>
          </cell>
          <cell r="H3276" t="str">
            <v>汉</v>
          </cell>
          <cell r="I3276" t="str">
            <v>广东省云浮市罗定市</v>
          </cell>
          <cell r="J3276" t="str">
            <v>2020-10-10</v>
          </cell>
          <cell r="K3276" t="str">
            <v>20医学检验技术5班</v>
          </cell>
          <cell r="L3276" t="str">
            <v>医学检验技术</v>
          </cell>
          <cell r="M3276" t="str">
            <v>护理与健康学院</v>
          </cell>
        </row>
        <row r="3277">
          <cell r="B3277" t="str">
            <v>20666050519</v>
          </cell>
          <cell r="C3277" t="str">
            <v>洪泽添</v>
          </cell>
          <cell r="D3277" t="str">
            <v>男</v>
          </cell>
          <cell r="E3277" t="str">
            <v>2001-04-20</v>
          </cell>
          <cell r="F3277" t="str">
            <v>441501200104205012</v>
          </cell>
          <cell r="G3277" t="str">
            <v>共青团员</v>
          </cell>
          <cell r="H3277" t="str">
            <v>汉</v>
          </cell>
          <cell r="I3277" t="str">
            <v>广东省汕尾市城区</v>
          </cell>
          <cell r="J3277" t="str">
            <v>2020-10-10</v>
          </cell>
          <cell r="K3277" t="str">
            <v>20医学检验技术5班</v>
          </cell>
          <cell r="L3277" t="str">
            <v>医学检验技术</v>
          </cell>
          <cell r="M3277" t="str">
            <v>护理与健康学院</v>
          </cell>
        </row>
        <row r="3278">
          <cell r="B3278" t="str">
            <v>20666050529</v>
          </cell>
          <cell r="C3278" t="str">
            <v>钟利莉</v>
          </cell>
          <cell r="D3278" t="str">
            <v>女</v>
          </cell>
          <cell r="E3278" t="str">
            <v>2001-11-20</v>
          </cell>
          <cell r="F3278" t="str">
            <v>441802200111202023</v>
          </cell>
          <cell r="G3278" t="str">
            <v>共青团员</v>
          </cell>
          <cell r="H3278" t="str">
            <v>汉</v>
          </cell>
          <cell r="I3278" t="str">
            <v>广东省清远市清城区</v>
          </cell>
          <cell r="J3278" t="str">
            <v>2020-10-10</v>
          </cell>
          <cell r="K3278" t="str">
            <v>20医学检验技术5班</v>
          </cell>
          <cell r="L3278" t="str">
            <v>医学检验技术</v>
          </cell>
          <cell r="M3278" t="str">
            <v>护理与健康学院</v>
          </cell>
        </row>
        <row r="3279">
          <cell r="B3279" t="str">
            <v>20666050530</v>
          </cell>
          <cell r="C3279" t="str">
            <v>钟宇</v>
          </cell>
          <cell r="D3279" t="str">
            <v>男</v>
          </cell>
          <cell r="E3279" t="str">
            <v>2001-05-28</v>
          </cell>
          <cell r="F3279" t="str">
            <v>441322200105280437</v>
          </cell>
          <cell r="G3279" t="str">
            <v>共青团员</v>
          </cell>
          <cell r="H3279" t="str">
            <v>汉</v>
          </cell>
          <cell r="I3279" t="str">
            <v>广东省惠州市博罗县</v>
          </cell>
          <cell r="J3279" t="str">
            <v>2020-10-10</v>
          </cell>
          <cell r="K3279" t="str">
            <v>20医学检验技术5班</v>
          </cell>
          <cell r="L3279" t="str">
            <v>医学检验技术</v>
          </cell>
          <cell r="M3279" t="str">
            <v>护理与健康学院</v>
          </cell>
        </row>
        <row r="3280">
          <cell r="B3280" t="str">
            <v>20666050531</v>
          </cell>
          <cell r="C3280" t="str">
            <v>陈嘉男</v>
          </cell>
          <cell r="D3280" t="str">
            <v>女</v>
          </cell>
          <cell r="E3280" t="str">
            <v>2002-08-20</v>
          </cell>
          <cell r="F3280" t="str">
            <v>445224200208204024</v>
          </cell>
          <cell r="G3280" t="str">
            <v>共青团员</v>
          </cell>
          <cell r="H3280" t="str">
            <v>汉</v>
          </cell>
          <cell r="I3280" t="str">
            <v>广东省揭阳市惠来县</v>
          </cell>
          <cell r="J3280" t="str">
            <v>2020-10-10</v>
          </cell>
          <cell r="K3280" t="str">
            <v>20医学检验技术5班</v>
          </cell>
          <cell r="L3280" t="str">
            <v>医学检验技术</v>
          </cell>
          <cell r="M3280" t="str">
            <v>护理与健康学院</v>
          </cell>
        </row>
        <row r="3281">
          <cell r="B3281" t="str">
            <v>20666050533</v>
          </cell>
          <cell r="C3281" t="str">
            <v>陈晓文</v>
          </cell>
          <cell r="D3281" t="str">
            <v>男</v>
          </cell>
          <cell r="E3281" t="str">
            <v>2001-12-22</v>
          </cell>
          <cell r="F3281" t="str">
            <v>441621200112224417</v>
          </cell>
          <cell r="G3281" t="str">
            <v>共青团员</v>
          </cell>
          <cell r="H3281" t="str">
            <v>汉</v>
          </cell>
          <cell r="I3281" t="str">
            <v>广东省河源市紫金县</v>
          </cell>
          <cell r="J3281" t="str">
            <v>2020-10-10</v>
          </cell>
          <cell r="K3281" t="str">
            <v>20医学检验技术5班</v>
          </cell>
          <cell r="L3281" t="str">
            <v>医学检验技术</v>
          </cell>
          <cell r="M3281" t="str">
            <v>护理与健康学院</v>
          </cell>
        </row>
        <row r="3282">
          <cell r="B3282" t="str">
            <v>20666050534</v>
          </cell>
          <cell r="C3282" t="str">
            <v>陈秋双</v>
          </cell>
          <cell r="D3282" t="str">
            <v>女</v>
          </cell>
          <cell r="E3282" t="str">
            <v>2000-01-18</v>
          </cell>
          <cell r="F3282" t="str">
            <v>445224200001184548</v>
          </cell>
          <cell r="G3282" t="str">
            <v>共青团员</v>
          </cell>
          <cell r="H3282" t="str">
            <v>汉</v>
          </cell>
          <cell r="I3282" t="str">
            <v>广东省潮州市湘桥区</v>
          </cell>
          <cell r="J3282" t="str">
            <v>2020-10-10</v>
          </cell>
          <cell r="K3282" t="str">
            <v>20医学检验技术5班</v>
          </cell>
          <cell r="L3282" t="str">
            <v>医学检验技术</v>
          </cell>
          <cell r="M3282" t="str">
            <v>护理与健康学院</v>
          </cell>
        </row>
        <row r="3283">
          <cell r="B3283" t="str">
            <v>20666050535</v>
          </cell>
          <cell r="C3283" t="str">
            <v>陈茹霞</v>
          </cell>
          <cell r="D3283" t="str">
            <v>女</v>
          </cell>
          <cell r="E3283" t="str">
            <v>2001-06-24</v>
          </cell>
          <cell r="F3283" t="str">
            <v>441423200106240025</v>
          </cell>
          <cell r="G3283" t="str">
            <v>共青团员</v>
          </cell>
          <cell r="H3283" t="str">
            <v>汉</v>
          </cell>
          <cell r="I3283" t="str">
            <v>梅州梅县</v>
          </cell>
          <cell r="J3283" t="str">
            <v>2020-10-10</v>
          </cell>
          <cell r="K3283" t="str">
            <v>20医学检验技术5班</v>
          </cell>
          <cell r="L3283" t="str">
            <v>医学检验技术</v>
          </cell>
          <cell r="M3283" t="str">
            <v>护理与健康学院</v>
          </cell>
        </row>
        <row r="3284">
          <cell r="B3284" t="str">
            <v>20666050513</v>
          </cell>
          <cell r="C3284" t="str">
            <v>李嘉炜</v>
          </cell>
          <cell r="D3284" t="str">
            <v>男</v>
          </cell>
          <cell r="E3284" t="str">
            <v>2000-01-17</v>
          </cell>
          <cell r="F3284" t="str">
            <v>440582200001176658</v>
          </cell>
          <cell r="G3284" t="str">
            <v>共青团员</v>
          </cell>
          <cell r="H3284" t="str">
            <v>汉</v>
          </cell>
          <cell r="I3284" t="str">
            <v>广东省汕头市潮阳区</v>
          </cell>
          <cell r="J3284" t="str">
            <v>2020-10-10</v>
          </cell>
          <cell r="K3284" t="str">
            <v>20医学检验技术5班</v>
          </cell>
          <cell r="L3284" t="str">
            <v>医学检验技术</v>
          </cell>
          <cell r="M3284" t="str">
            <v>护理与健康学院</v>
          </cell>
        </row>
        <row r="3285">
          <cell r="B3285" t="str">
            <v>20666050539</v>
          </cell>
          <cell r="C3285" t="str">
            <v>龙均</v>
          </cell>
          <cell r="D3285" t="str">
            <v>男</v>
          </cell>
          <cell r="E3285" t="str">
            <v>2002-04-06</v>
          </cell>
          <cell r="F3285" t="str">
            <v>440883200204063218</v>
          </cell>
          <cell r="G3285" t="str">
            <v>共青团员</v>
          </cell>
          <cell r="H3285" t="str">
            <v>汉</v>
          </cell>
          <cell r="I3285" t="str">
            <v>广东省湛江市吴川市</v>
          </cell>
          <cell r="J3285" t="str">
            <v>2020-10-10</v>
          </cell>
          <cell r="K3285" t="str">
            <v>20医学检验技术5班</v>
          </cell>
          <cell r="L3285" t="str">
            <v>医学检验技术</v>
          </cell>
          <cell r="M3285" t="str">
            <v>护理与健康学院</v>
          </cell>
        </row>
        <row r="3286">
          <cell r="B3286" t="str">
            <v>20666050541</v>
          </cell>
          <cell r="C3286" t="str">
            <v>张秋雨</v>
          </cell>
          <cell r="D3286" t="str">
            <v>女</v>
          </cell>
          <cell r="E3286" t="str">
            <v>2002-12-17</v>
          </cell>
          <cell r="F3286" t="str">
            <v>440902200212170061</v>
          </cell>
          <cell r="G3286" t="str">
            <v>共青团员</v>
          </cell>
          <cell r="H3286" t="str">
            <v>汉</v>
          </cell>
          <cell r="I3286" t="str">
            <v>广东省</v>
          </cell>
          <cell r="J3286" t="str">
            <v>2020-10-26</v>
          </cell>
          <cell r="K3286" t="str">
            <v>20医学检验技术5班</v>
          </cell>
          <cell r="L3286" t="str">
            <v>医学检验技术</v>
          </cell>
          <cell r="M3286" t="str">
            <v>护理与健康学院</v>
          </cell>
        </row>
        <row r="3287">
          <cell r="B3287" t="str">
            <v>20666050602</v>
          </cell>
          <cell r="C3287" t="str">
            <v>何芷蕾</v>
          </cell>
          <cell r="D3287" t="str">
            <v>女</v>
          </cell>
          <cell r="E3287" t="str">
            <v>2000-04-28</v>
          </cell>
          <cell r="F3287" t="str">
            <v>440184200004280662</v>
          </cell>
          <cell r="G3287" t="str">
            <v>共青团员</v>
          </cell>
          <cell r="H3287" t="str">
            <v>汉</v>
          </cell>
          <cell r="I3287" t="str">
            <v>广东省广州市天河区</v>
          </cell>
          <cell r="J3287" t="str">
            <v>2020-10-10</v>
          </cell>
          <cell r="K3287" t="str">
            <v>20医学检验技术6班</v>
          </cell>
          <cell r="L3287" t="str">
            <v>医学检验技术</v>
          </cell>
          <cell r="M3287" t="str">
            <v>护理与健康学院</v>
          </cell>
        </row>
        <row r="3288">
          <cell r="B3288" t="str">
            <v>20666050604</v>
          </cell>
          <cell r="C3288" t="str">
            <v>关天校</v>
          </cell>
          <cell r="D3288" t="str">
            <v>男</v>
          </cell>
          <cell r="E3288" t="str">
            <v>2001-08-16</v>
          </cell>
          <cell r="F3288" t="str">
            <v>441721200108160057</v>
          </cell>
          <cell r="G3288" t="str">
            <v>共青团员</v>
          </cell>
          <cell r="H3288" t="str">
            <v>汉</v>
          </cell>
          <cell r="I3288" t="str">
            <v>广东省阳江市阳西县</v>
          </cell>
          <cell r="J3288" t="str">
            <v>2020-10-10</v>
          </cell>
          <cell r="K3288" t="str">
            <v>20医学检验技术6班</v>
          </cell>
          <cell r="L3288" t="str">
            <v>医学检验技术</v>
          </cell>
          <cell r="M3288" t="str">
            <v>护理与健康学院</v>
          </cell>
        </row>
        <row r="3289">
          <cell r="B3289" t="str">
            <v>20666050605</v>
          </cell>
          <cell r="C3289" t="str">
            <v>关杰祥</v>
          </cell>
          <cell r="D3289" t="str">
            <v>男</v>
          </cell>
          <cell r="E3289" t="str">
            <v>2001-08-07</v>
          </cell>
          <cell r="F3289" t="str">
            <v>440783200108072733</v>
          </cell>
          <cell r="G3289" t="str">
            <v>共青团员</v>
          </cell>
          <cell r="H3289" t="str">
            <v>汉</v>
          </cell>
          <cell r="I3289" t="str">
            <v>广东省江门市开平市</v>
          </cell>
          <cell r="J3289" t="str">
            <v>2020-10-10</v>
          </cell>
          <cell r="K3289" t="str">
            <v>20医学检验技术6班</v>
          </cell>
          <cell r="L3289" t="str">
            <v>医学检验技术</v>
          </cell>
          <cell r="M3289" t="str">
            <v>护理与健康学院</v>
          </cell>
        </row>
        <row r="3290">
          <cell r="B3290" t="str">
            <v>20666050606</v>
          </cell>
          <cell r="C3290" t="str">
            <v>刘俊坚</v>
          </cell>
          <cell r="D3290" t="str">
            <v>男</v>
          </cell>
          <cell r="E3290" t="str">
            <v>2000-01-05</v>
          </cell>
          <cell r="F3290" t="str">
            <v>441621200001055913</v>
          </cell>
          <cell r="G3290" t="str">
            <v>共青团员</v>
          </cell>
          <cell r="H3290" t="str">
            <v>汉</v>
          </cell>
          <cell r="I3290" t="str">
            <v>广东省河源市紫金县</v>
          </cell>
          <cell r="J3290" t="str">
            <v>2020-10-10</v>
          </cell>
          <cell r="K3290" t="str">
            <v>20医学检验技术6班</v>
          </cell>
          <cell r="L3290" t="str">
            <v>医学检验技术</v>
          </cell>
          <cell r="M3290" t="str">
            <v>护理与健康学院</v>
          </cell>
        </row>
        <row r="3291">
          <cell r="B3291" t="str">
            <v>20666050609</v>
          </cell>
          <cell r="C3291" t="str">
            <v>叶奕浩</v>
          </cell>
          <cell r="D3291" t="str">
            <v>男</v>
          </cell>
          <cell r="E3291" t="str">
            <v>2000-10-16</v>
          </cell>
          <cell r="F3291" t="str">
            <v>441523200010167017</v>
          </cell>
          <cell r="G3291" t="str">
            <v>共青团员</v>
          </cell>
          <cell r="H3291" t="str">
            <v>汉</v>
          </cell>
          <cell r="I3291" t="str">
            <v>广东省汕尾市陆河县</v>
          </cell>
          <cell r="J3291" t="str">
            <v>2020-10-10</v>
          </cell>
          <cell r="K3291" t="str">
            <v>20医学检验技术6班</v>
          </cell>
          <cell r="L3291" t="str">
            <v>医学检验技术</v>
          </cell>
          <cell r="M3291" t="str">
            <v>护理与健康学院</v>
          </cell>
        </row>
        <row r="3292">
          <cell r="B3292" t="str">
            <v>20666050610</v>
          </cell>
          <cell r="C3292" t="str">
            <v>吴泽浩</v>
          </cell>
          <cell r="D3292" t="str">
            <v>男</v>
          </cell>
          <cell r="E3292" t="str">
            <v>2000-10-10</v>
          </cell>
          <cell r="F3292" t="str">
            <v>441501200010105010</v>
          </cell>
          <cell r="G3292" t="str">
            <v>共青团员</v>
          </cell>
          <cell r="H3292" t="str">
            <v>汉</v>
          </cell>
          <cell r="I3292" t="str">
            <v>广东省汕尾市城区</v>
          </cell>
          <cell r="J3292" t="str">
            <v>2020-10-10</v>
          </cell>
          <cell r="K3292" t="str">
            <v>20医学检验技术6班</v>
          </cell>
          <cell r="L3292" t="str">
            <v>医学检验技术</v>
          </cell>
          <cell r="M3292" t="str">
            <v>护理与健康学院</v>
          </cell>
        </row>
        <row r="3293">
          <cell r="B3293" t="str">
            <v>20666050611</v>
          </cell>
          <cell r="C3293" t="str">
            <v>周泳诗</v>
          </cell>
          <cell r="D3293" t="str">
            <v>女</v>
          </cell>
          <cell r="E3293" t="str">
            <v>2001-06-21</v>
          </cell>
          <cell r="F3293" t="str">
            <v>440181200106213349</v>
          </cell>
          <cell r="G3293" t="str">
            <v>共青团员</v>
          </cell>
          <cell r="H3293" t="str">
            <v>汉</v>
          </cell>
          <cell r="I3293" t="str">
            <v>广东省广州市南沙区</v>
          </cell>
          <cell r="J3293" t="str">
            <v>2020-10-10</v>
          </cell>
          <cell r="K3293" t="str">
            <v>20医学检验技术6班</v>
          </cell>
          <cell r="L3293" t="str">
            <v>医学检验技术</v>
          </cell>
          <cell r="M3293" t="str">
            <v>护理与健康学院</v>
          </cell>
        </row>
        <row r="3294">
          <cell r="B3294" t="str">
            <v>20666050612</v>
          </cell>
          <cell r="C3294" t="str">
            <v>张慧瑶</v>
          </cell>
          <cell r="D3294" t="str">
            <v>女</v>
          </cell>
          <cell r="E3294" t="str">
            <v>2002-05-15</v>
          </cell>
          <cell r="F3294" t="str">
            <v>220282200205156221</v>
          </cell>
          <cell r="G3294" t="str">
            <v>共青团员</v>
          </cell>
          <cell r="H3294" t="str">
            <v>汉</v>
          </cell>
          <cell r="I3294" t="str">
            <v>吉林省桦甸市</v>
          </cell>
          <cell r="J3294" t="str">
            <v>2020-10-10</v>
          </cell>
          <cell r="K3294" t="str">
            <v>20医学检验技术6班</v>
          </cell>
          <cell r="L3294" t="str">
            <v>医学检验技术</v>
          </cell>
          <cell r="M3294" t="str">
            <v>护理与健康学院</v>
          </cell>
        </row>
        <row r="3295">
          <cell r="B3295" t="str">
            <v>20666050614</v>
          </cell>
          <cell r="C3295" t="str">
            <v>文程锐</v>
          </cell>
          <cell r="D3295" t="str">
            <v>男</v>
          </cell>
          <cell r="E3295" t="str">
            <v>2001-05-22</v>
          </cell>
          <cell r="F3295" t="str">
            <v>441302200105225432</v>
          </cell>
          <cell r="G3295" t="str">
            <v>共青团员</v>
          </cell>
          <cell r="H3295" t="str">
            <v>汉</v>
          </cell>
          <cell r="I3295" t="str">
            <v>广东省惠州市惠城区</v>
          </cell>
          <cell r="J3295" t="str">
            <v>2020-10-10</v>
          </cell>
          <cell r="K3295" t="str">
            <v>20医学检验技术6班</v>
          </cell>
          <cell r="L3295" t="str">
            <v>医学检验技术</v>
          </cell>
          <cell r="M3295" t="str">
            <v>护理与健康学院</v>
          </cell>
        </row>
        <row r="3296">
          <cell r="B3296" t="str">
            <v>20666050615</v>
          </cell>
          <cell r="C3296" t="str">
            <v>李婉桦</v>
          </cell>
          <cell r="D3296" t="str">
            <v>女</v>
          </cell>
          <cell r="E3296" t="str">
            <v>2002-01-02</v>
          </cell>
          <cell r="F3296" t="str">
            <v>442000200201024245</v>
          </cell>
          <cell r="G3296" t="str">
            <v>共青团员</v>
          </cell>
          <cell r="H3296" t="str">
            <v>汉</v>
          </cell>
          <cell r="I3296" t="str">
            <v>中山市辖</v>
          </cell>
          <cell r="J3296" t="str">
            <v>2020-10-10</v>
          </cell>
          <cell r="K3296" t="str">
            <v>20医学检验技术6班</v>
          </cell>
          <cell r="L3296" t="str">
            <v>医学检验技术</v>
          </cell>
          <cell r="M3296" t="str">
            <v>护理与健康学院</v>
          </cell>
        </row>
        <row r="3297">
          <cell r="B3297" t="str">
            <v>20666050616</v>
          </cell>
          <cell r="C3297" t="str">
            <v>李德龙</v>
          </cell>
          <cell r="D3297" t="str">
            <v>男</v>
          </cell>
          <cell r="E3297" t="str">
            <v>2001-07-28</v>
          </cell>
          <cell r="F3297" t="str">
            <v>441721200107280057</v>
          </cell>
          <cell r="G3297" t="str">
            <v>共青团员</v>
          </cell>
          <cell r="H3297" t="str">
            <v>汉</v>
          </cell>
          <cell r="I3297" t="str">
            <v>广东省阳江市阳西县</v>
          </cell>
          <cell r="J3297" t="str">
            <v>2020-10-10</v>
          </cell>
          <cell r="K3297" t="str">
            <v>20医学检验技术6班</v>
          </cell>
          <cell r="L3297" t="str">
            <v>医学检验技术</v>
          </cell>
          <cell r="M3297" t="str">
            <v>护理与健康学院</v>
          </cell>
        </row>
        <row r="3298">
          <cell r="B3298" t="str">
            <v>21664010509</v>
          </cell>
          <cell r="C3298" t="str">
            <v>叶秀茹</v>
          </cell>
          <cell r="D3298" t="str">
            <v>女</v>
          </cell>
          <cell r="E3298" t="str">
            <v>2003-04-02</v>
          </cell>
          <cell r="F3298" t="str">
            <v>440404200304289022</v>
          </cell>
          <cell r="G3298" t="str">
            <v>群众</v>
          </cell>
          <cell r="H3298" t="str">
            <v>汉</v>
          </cell>
        </row>
        <row r="3298">
          <cell r="J3298" t="str">
            <v>2021-09-01</v>
          </cell>
          <cell r="K3298" t="str">
            <v>21药学5班</v>
          </cell>
          <cell r="L3298" t="str">
            <v>药学</v>
          </cell>
          <cell r="M3298" t="str">
            <v>药学院</v>
          </cell>
        </row>
        <row r="3299">
          <cell r="B3299" t="str">
            <v>21664010101</v>
          </cell>
          <cell r="C3299" t="str">
            <v>丘钊威</v>
          </cell>
          <cell r="D3299" t="str">
            <v>男</v>
          </cell>
          <cell r="E3299" t="str">
            <v>2003-06-02</v>
          </cell>
          <cell r="F3299" t="str">
            <v>440233200306230033</v>
          </cell>
          <cell r="G3299" t="str">
            <v>群众</v>
          </cell>
          <cell r="H3299" t="str">
            <v>汉</v>
          </cell>
        </row>
        <row r="3299">
          <cell r="J3299" t="str">
            <v>2021-09-01</v>
          </cell>
          <cell r="K3299" t="str">
            <v>21药学1班</v>
          </cell>
          <cell r="L3299" t="str">
            <v>药学</v>
          </cell>
          <cell r="M3299" t="str">
            <v>药学院</v>
          </cell>
        </row>
        <row r="3300">
          <cell r="B3300" t="str">
            <v>21664010102</v>
          </cell>
          <cell r="C3300" t="str">
            <v>何欣倩</v>
          </cell>
          <cell r="D3300" t="str">
            <v>女</v>
          </cell>
          <cell r="E3300" t="str">
            <v>2002-07-01</v>
          </cell>
          <cell r="F3300" t="str">
            <v>445302200207110920</v>
          </cell>
          <cell r="G3300" t="str">
            <v>群众</v>
          </cell>
          <cell r="H3300" t="str">
            <v>汉</v>
          </cell>
        </row>
        <row r="3300">
          <cell r="J3300" t="str">
            <v>2021-09-01</v>
          </cell>
          <cell r="K3300" t="str">
            <v>21药学1班</v>
          </cell>
          <cell r="L3300" t="str">
            <v>药学</v>
          </cell>
          <cell r="M3300" t="str">
            <v>药学院</v>
          </cell>
        </row>
        <row r="3301">
          <cell r="B3301" t="str">
            <v>21664010503</v>
          </cell>
          <cell r="C3301" t="str">
            <v>何贞贞</v>
          </cell>
          <cell r="D3301" t="str">
            <v>女</v>
          </cell>
          <cell r="E3301" t="str">
            <v>1900-01-01</v>
          </cell>
          <cell r="F3301" t="str">
            <v>440983200303028325</v>
          </cell>
          <cell r="G3301" t="str">
            <v>群众</v>
          </cell>
          <cell r="H3301" t="str">
            <v>汉</v>
          </cell>
        </row>
        <row r="3301">
          <cell r="J3301" t="str">
            <v>2021-09-01</v>
          </cell>
          <cell r="K3301" t="str">
            <v>21药学5班</v>
          </cell>
          <cell r="L3301" t="str">
            <v>药学</v>
          </cell>
          <cell r="M3301" t="str">
            <v>药学院</v>
          </cell>
        </row>
        <row r="3302">
          <cell r="B3302" t="str">
            <v>21664010504</v>
          </cell>
          <cell r="C3302" t="str">
            <v>全保怡</v>
          </cell>
          <cell r="D3302" t="str">
            <v>女</v>
          </cell>
          <cell r="E3302" t="str">
            <v>2001-01-02</v>
          </cell>
          <cell r="F3302" t="str">
            <v>440881200101212425</v>
          </cell>
          <cell r="G3302" t="str">
            <v>群众</v>
          </cell>
          <cell r="H3302" t="str">
            <v>汉</v>
          </cell>
        </row>
        <row r="3302">
          <cell r="J3302" t="str">
            <v>2021-09-01</v>
          </cell>
          <cell r="K3302" t="str">
            <v>21药学5班</v>
          </cell>
          <cell r="L3302" t="str">
            <v>药学</v>
          </cell>
          <cell r="M3302" t="str">
            <v>药学院</v>
          </cell>
        </row>
        <row r="3303">
          <cell r="B3303" t="str">
            <v>21664010505</v>
          </cell>
          <cell r="C3303" t="str">
            <v>冯嘉怡</v>
          </cell>
          <cell r="D3303" t="str">
            <v>女</v>
          </cell>
          <cell r="E3303" t="str">
            <v>2003-03-01</v>
          </cell>
          <cell r="F3303" t="str">
            <v>442000200303197366</v>
          </cell>
          <cell r="G3303" t="str">
            <v>群众</v>
          </cell>
          <cell r="H3303" t="str">
            <v>汉</v>
          </cell>
        </row>
        <row r="3303">
          <cell r="J3303" t="str">
            <v>2021-09-01</v>
          </cell>
          <cell r="K3303" t="str">
            <v>21药学5班</v>
          </cell>
          <cell r="L3303" t="str">
            <v>药学</v>
          </cell>
          <cell r="M3303" t="str">
            <v>药学院</v>
          </cell>
        </row>
        <row r="3304">
          <cell r="B3304" t="str">
            <v>21664010501</v>
          </cell>
          <cell r="C3304" t="str">
            <v>丘俊悦</v>
          </cell>
          <cell r="D3304" t="str">
            <v>男</v>
          </cell>
          <cell r="E3304" t="str">
            <v>1900-01-01</v>
          </cell>
          <cell r="F3304" t="str">
            <v>440233200206050019</v>
          </cell>
          <cell r="G3304" t="str">
            <v>群众</v>
          </cell>
          <cell r="H3304" t="str">
            <v>汉</v>
          </cell>
        </row>
        <row r="3304">
          <cell r="J3304" t="str">
            <v>2021-09-01</v>
          </cell>
          <cell r="K3304" t="str">
            <v>21药学5班</v>
          </cell>
          <cell r="L3304" t="str">
            <v>药学</v>
          </cell>
          <cell r="M3304" t="str">
            <v>药学院</v>
          </cell>
        </row>
        <row r="3305">
          <cell r="B3305" t="str">
            <v>21664010438</v>
          </cell>
          <cell r="C3305" t="str">
            <v>陈焕林</v>
          </cell>
          <cell r="D3305" t="str">
            <v>男</v>
          </cell>
          <cell r="E3305" t="str">
            <v>2002-02-01</v>
          </cell>
          <cell r="F3305" t="str">
            <v>440582200202190018</v>
          </cell>
          <cell r="G3305" t="str">
            <v>群众</v>
          </cell>
          <cell r="H3305" t="str">
            <v>汉</v>
          </cell>
        </row>
        <row r="3305">
          <cell r="J3305" t="str">
            <v>2021-09-01</v>
          </cell>
          <cell r="K3305" t="str">
            <v>21药学4班</v>
          </cell>
          <cell r="L3305" t="str">
            <v>药学</v>
          </cell>
          <cell r="M3305" t="str">
            <v>药学院</v>
          </cell>
        </row>
        <row r="3306">
          <cell r="B3306" t="str">
            <v>21664010439</v>
          </cell>
          <cell r="C3306" t="str">
            <v>陈祖林</v>
          </cell>
          <cell r="D3306" t="str">
            <v>女</v>
          </cell>
          <cell r="E3306" t="str">
            <v>2003-03-01</v>
          </cell>
          <cell r="F3306" t="str">
            <v>440421200303109065</v>
          </cell>
          <cell r="G3306" t="str">
            <v>群众</v>
          </cell>
          <cell r="H3306" t="str">
            <v>汉</v>
          </cell>
        </row>
        <row r="3306">
          <cell r="J3306" t="str">
            <v>2021-09-01</v>
          </cell>
          <cell r="K3306" t="str">
            <v>21药学4班</v>
          </cell>
          <cell r="L3306" t="str">
            <v>药学</v>
          </cell>
          <cell r="M3306" t="str">
            <v>药学院</v>
          </cell>
        </row>
        <row r="3307">
          <cell r="B3307" t="str">
            <v>21664010442</v>
          </cell>
          <cell r="C3307" t="str">
            <v>魏齐庚</v>
          </cell>
          <cell r="D3307" t="str">
            <v>男</v>
          </cell>
          <cell r="E3307" t="str">
            <v>2002-06-01</v>
          </cell>
          <cell r="F3307" t="str">
            <v>440883200206171431</v>
          </cell>
          <cell r="G3307" t="str">
            <v>群众</v>
          </cell>
          <cell r="H3307" t="str">
            <v>汉</v>
          </cell>
        </row>
        <row r="3307">
          <cell r="J3307" t="str">
            <v>2021-09-01</v>
          </cell>
          <cell r="K3307" t="str">
            <v>21药学4班</v>
          </cell>
          <cell r="L3307" t="str">
            <v>药学</v>
          </cell>
          <cell r="M3307" t="str">
            <v>药学院</v>
          </cell>
        </row>
        <row r="3308">
          <cell r="B3308" t="str">
            <v>21664010443</v>
          </cell>
          <cell r="C3308" t="str">
            <v>黄慧玉</v>
          </cell>
          <cell r="D3308" t="str">
            <v>女</v>
          </cell>
          <cell r="E3308" t="str">
            <v>2003-02-02</v>
          </cell>
          <cell r="F3308" t="str">
            <v>43098120030223822X</v>
          </cell>
          <cell r="G3308" t="str">
            <v>群众</v>
          </cell>
          <cell r="H3308" t="str">
            <v>汉</v>
          </cell>
        </row>
        <row r="3308">
          <cell r="J3308" t="str">
            <v>2021-09-01</v>
          </cell>
          <cell r="K3308" t="str">
            <v>21药学4班</v>
          </cell>
          <cell r="L3308" t="str">
            <v>药学</v>
          </cell>
          <cell r="M3308" t="str">
            <v>药学院</v>
          </cell>
        </row>
        <row r="3309">
          <cell r="B3309" t="str">
            <v>21664010444</v>
          </cell>
          <cell r="C3309" t="str">
            <v>黄晴茵</v>
          </cell>
          <cell r="D3309" t="str">
            <v>女</v>
          </cell>
          <cell r="E3309" t="str">
            <v>2003-01-02</v>
          </cell>
          <cell r="F3309" t="str">
            <v>440902200301293223</v>
          </cell>
          <cell r="G3309" t="str">
            <v>群众</v>
          </cell>
          <cell r="H3309" t="str">
            <v>汉</v>
          </cell>
        </row>
        <row r="3309">
          <cell r="J3309" t="str">
            <v>2021-09-01</v>
          </cell>
          <cell r="K3309" t="str">
            <v>21药学4班</v>
          </cell>
          <cell r="L3309" t="str">
            <v>药学</v>
          </cell>
          <cell r="M3309" t="str">
            <v>药学院</v>
          </cell>
        </row>
        <row r="3310">
          <cell r="B3310" t="str">
            <v>21664010436</v>
          </cell>
          <cell r="C3310" t="str">
            <v>陈幸</v>
          </cell>
          <cell r="D3310" t="str">
            <v>女</v>
          </cell>
          <cell r="E3310" t="str">
            <v>2002-11-01</v>
          </cell>
          <cell r="F3310" t="str">
            <v>441301200211193140</v>
          </cell>
          <cell r="G3310" t="str">
            <v>群众</v>
          </cell>
          <cell r="H3310" t="str">
            <v>汉</v>
          </cell>
        </row>
        <row r="3310">
          <cell r="J3310" t="str">
            <v>2021-09-01</v>
          </cell>
          <cell r="K3310" t="str">
            <v>21药学4班</v>
          </cell>
          <cell r="L3310" t="str">
            <v>药学</v>
          </cell>
          <cell r="M3310" t="str">
            <v>药学院</v>
          </cell>
        </row>
        <row r="3311">
          <cell r="B3311" t="str">
            <v>21664010425</v>
          </cell>
          <cell r="C3311" t="str">
            <v>罗铭昊</v>
          </cell>
          <cell r="D3311" t="str">
            <v>男</v>
          </cell>
          <cell r="E3311" t="str">
            <v>1900-01-01</v>
          </cell>
          <cell r="F3311" t="str">
            <v>440711200306094819</v>
          </cell>
          <cell r="G3311" t="str">
            <v>群众</v>
          </cell>
          <cell r="H3311" t="str">
            <v>汉</v>
          </cell>
        </row>
        <row r="3311">
          <cell r="J3311" t="str">
            <v>2021-09-01</v>
          </cell>
          <cell r="K3311" t="str">
            <v>21药学4班</v>
          </cell>
          <cell r="L3311" t="str">
            <v>药学</v>
          </cell>
          <cell r="M3311" t="str">
            <v>药学院</v>
          </cell>
        </row>
        <row r="3312">
          <cell r="B3312" t="str">
            <v>21664010433</v>
          </cell>
          <cell r="C3312" t="str">
            <v>邹依霖</v>
          </cell>
          <cell r="D3312" t="str">
            <v>男</v>
          </cell>
          <cell r="E3312" t="str">
            <v>2002-09-01</v>
          </cell>
          <cell r="F3312" t="str">
            <v>44088120020913043X</v>
          </cell>
          <cell r="G3312" t="str">
            <v>群众</v>
          </cell>
          <cell r="H3312" t="str">
            <v>汉</v>
          </cell>
        </row>
        <row r="3312">
          <cell r="J3312" t="str">
            <v>2021-09-01</v>
          </cell>
          <cell r="K3312" t="str">
            <v>21药学4班</v>
          </cell>
          <cell r="L3312" t="str">
            <v>药学</v>
          </cell>
          <cell r="M3312" t="str">
            <v>药学院</v>
          </cell>
        </row>
        <row r="3313">
          <cell r="B3313" t="str">
            <v>21664010434</v>
          </cell>
          <cell r="C3313" t="str">
            <v>钟佳欣</v>
          </cell>
          <cell r="D3313" t="str">
            <v>女</v>
          </cell>
          <cell r="E3313" t="str">
            <v>2002-07-01</v>
          </cell>
          <cell r="F3313" t="str">
            <v>440514200207112389</v>
          </cell>
          <cell r="G3313" t="str">
            <v>群众</v>
          </cell>
          <cell r="H3313" t="str">
            <v>汉</v>
          </cell>
        </row>
        <row r="3313">
          <cell r="J3313" t="str">
            <v>2021-09-01</v>
          </cell>
          <cell r="K3313" t="str">
            <v>21药学4班</v>
          </cell>
          <cell r="L3313" t="str">
            <v>药学</v>
          </cell>
          <cell r="M3313" t="str">
            <v>药学院</v>
          </cell>
        </row>
        <row r="3314">
          <cell r="B3314" t="str">
            <v>21664010429</v>
          </cell>
          <cell r="C3314" t="str">
            <v>蔡津梓</v>
          </cell>
          <cell r="D3314" t="str">
            <v>女</v>
          </cell>
          <cell r="E3314" t="str">
            <v>2002-10-01</v>
          </cell>
          <cell r="F3314" t="str">
            <v>445102200210122323</v>
          </cell>
          <cell r="G3314" t="str">
            <v>群众</v>
          </cell>
          <cell r="H3314" t="str">
            <v>汉</v>
          </cell>
        </row>
        <row r="3314">
          <cell r="J3314" t="str">
            <v>2021-09-01</v>
          </cell>
          <cell r="K3314" t="str">
            <v>21药学4班</v>
          </cell>
          <cell r="L3314" t="str">
            <v>药学</v>
          </cell>
          <cell r="M3314" t="str">
            <v>药学院</v>
          </cell>
        </row>
        <row r="3315">
          <cell r="B3315" t="str">
            <v>21664010430</v>
          </cell>
          <cell r="C3315" t="str">
            <v>袁瑞铭</v>
          </cell>
          <cell r="D3315" t="str">
            <v>男</v>
          </cell>
          <cell r="E3315" t="str">
            <v>1900-01-01</v>
          </cell>
          <cell r="F3315" t="str">
            <v>441324200210040315</v>
          </cell>
          <cell r="G3315" t="str">
            <v>群众</v>
          </cell>
          <cell r="H3315" t="str">
            <v>汉</v>
          </cell>
        </row>
        <row r="3315">
          <cell r="J3315" t="str">
            <v>2021-09-01</v>
          </cell>
          <cell r="K3315" t="str">
            <v>21药学4班</v>
          </cell>
          <cell r="L3315" t="str">
            <v>药学</v>
          </cell>
          <cell r="M3315" t="str">
            <v>药学院</v>
          </cell>
        </row>
        <row r="3316">
          <cell r="B3316" t="str">
            <v>21664010421</v>
          </cell>
          <cell r="C3316" t="str">
            <v>毛发德</v>
          </cell>
          <cell r="D3316" t="str">
            <v>男</v>
          </cell>
          <cell r="E3316" t="str">
            <v>2002-12-01</v>
          </cell>
          <cell r="F3316" t="str">
            <v>441823200212101514</v>
          </cell>
          <cell r="G3316" t="str">
            <v>群众</v>
          </cell>
          <cell r="H3316" t="str">
            <v>汉</v>
          </cell>
        </row>
        <row r="3316">
          <cell r="J3316" t="str">
            <v>2021-09-01</v>
          </cell>
          <cell r="K3316" t="str">
            <v>21药学4班</v>
          </cell>
          <cell r="L3316" t="str">
            <v>药学</v>
          </cell>
          <cell r="M3316" t="str">
            <v>药学院</v>
          </cell>
        </row>
        <row r="3317">
          <cell r="B3317" t="str">
            <v>21664010422</v>
          </cell>
          <cell r="C3317" t="str">
            <v>王芷珊</v>
          </cell>
          <cell r="D3317" t="str">
            <v>女</v>
          </cell>
          <cell r="E3317" t="str">
            <v>2001-05-01</v>
          </cell>
          <cell r="F3317" t="str">
            <v>441827200105107721</v>
          </cell>
          <cell r="G3317" t="str">
            <v>群众</v>
          </cell>
          <cell r="H3317" t="str">
            <v>汉</v>
          </cell>
        </row>
        <row r="3317">
          <cell r="J3317" t="str">
            <v>2021-09-01</v>
          </cell>
          <cell r="K3317" t="str">
            <v>21药学4班</v>
          </cell>
          <cell r="L3317" t="str">
            <v>药学</v>
          </cell>
          <cell r="M3317" t="str">
            <v>药学院</v>
          </cell>
        </row>
        <row r="3318">
          <cell r="B3318" t="str">
            <v>21664010414</v>
          </cell>
          <cell r="C3318" t="str">
            <v>李彩艳</v>
          </cell>
          <cell r="D3318" t="str">
            <v>女</v>
          </cell>
          <cell r="E3318" t="str">
            <v>2003-07-01</v>
          </cell>
          <cell r="F3318" t="str">
            <v>420683200307193723</v>
          </cell>
          <cell r="G3318" t="str">
            <v>群众</v>
          </cell>
          <cell r="H3318" t="str">
            <v>汉</v>
          </cell>
        </row>
        <row r="3318">
          <cell r="J3318" t="str">
            <v>2021-09-01</v>
          </cell>
          <cell r="K3318" t="str">
            <v>21药学4班</v>
          </cell>
          <cell r="L3318" t="str">
            <v>药学</v>
          </cell>
          <cell r="M3318" t="str">
            <v>药学院</v>
          </cell>
        </row>
        <row r="3319">
          <cell r="B3319" t="str">
            <v>21664010415</v>
          </cell>
          <cell r="C3319" t="str">
            <v>李燕</v>
          </cell>
          <cell r="D3319" t="str">
            <v>女</v>
          </cell>
          <cell r="E3319" t="str">
            <v>1900-01-01</v>
          </cell>
          <cell r="F3319" t="str">
            <v>441226200110043428</v>
          </cell>
          <cell r="G3319" t="str">
            <v>群众</v>
          </cell>
          <cell r="H3319" t="str">
            <v>汉</v>
          </cell>
        </row>
        <row r="3319">
          <cell r="J3319" t="str">
            <v>2021-09-01</v>
          </cell>
          <cell r="K3319" t="str">
            <v>21药学4班</v>
          </cell>
          <cell r="L3319" t="str">
            <v>药学</v>
          </cell>
          <cell r="M3319" t="str">
            <v>药学院</v>
          </cell>
        </row>
        <row r="3320">
          <cell r="B3320" t="str">
            <v>21664010411</v>
          </cell>
          <cell r="C3320" t="str">
            <v>徐嘉楠</v>
          </cell>
          <cell r="D3320" t="str">
            <v>女</v>
          </cell>
          <cell r="E3320" t="str">
            <v>1900-01-01</v>
          </cell>
          <cell r="F3320" t="str">
            <v>440182200211060926</v>
          </cell>
          <cell r="G3320" t="str">
            <v>群众</v>
          </cell>
          <cell r="H3320" t="str">
            <v>汉</v>
          </cell>
        </row>
        <row r="3320">
          <cell r="J3320" t="str">
            <v>2021-09-01</v>
          </cell>
          <cell r="K3320" t="str">
            <v>21药学4班</v>
          </cell>
          <cell r="L3320" t="str">
            <v>药学</v>
          </cell>
          <cell r="M3320" t="str">
            <v>药学院</v>
          </cell>
        </row>
        <row r="3321">
          <cell r="B3321" t="str">
            <v>21664010412</v>
          </cell>
          <cell r="C3321" t="str">
            <v>朱欣</v>
          </cell>
          <cell r="D3321" t="str">
            <v>女</v>
          </cell>
          <cell r="E3321" t="str">
            <v>2002-11-01</v>
          </cell>
          <cell r="F3321" t="str">
            <v>441802200211130549</v>
          </cell>
          <cell r="G3321" t="str">
            <v>群众</v>
          </cell>
          <cell r="H3321" t="str">
            <v>汉</v>
          </cell>
        </row>
        <row r="3321">
          <cell r="J3321" t="str">
            <v>2021-09-01</v>
          </cell>
          <cell r="K3321" t="str">
            <v>21药学4班</v>
          </cell>
          <cell r="L3321" t="str">
            <v>药学</v>
          </cell>
          <cell r="M3321" t="str">
            <v>药学院</v>
          </cell>
        </row>
        <row r="3322">
          <cell r="B3322" t="str">
            <v>21664010406</v>
          </cell>
          <cell r="C3322" t="str">
            <v>刘燕婷</v>
          </cell>
          <cell r="D3322" t="str">
            <v>女</v>
          </cell>
          <cell r="E3322" t="str">
            <v>2002-11-02</v>
          </cell>
          <cell r="F3322" t="str">
            <v>445222200211241026</v>
          </cell>
          <cell r="G3322" t="str">
            <v>群众</v>
          </cell>
          <cell r="H3322" t="str">
            <v>汉</v>
          </cell>
        </row>
        <row r="3322">
          <cell r="J3322" t="str">
            <v>2021-09-01</v>
          </cell>
          <cell r="K3322" t="str">
            <v>21药学4班</v>
          </cell>
          <cell r="L3322" t="str">
            <v>药学</v>
          </cell>
          <cell r="M3322" t="str">
            <v>药学院</v>
          </cell>
        </row>
        <row r="3323">
          <cell r="B3323" t="str">
            <v>21664010407</v>
          </cell>
          <cell r="C3323" t="str">
            <v>吴铎铭</v>
          </cell>
          <cell r="D3323" t="str">
            <v>男</v>
          </cell>
          <cell r="E3323" t="str">
            <v>2000-08-01</v>
          </cell>
          <cell r="F3323" t="str">
            <v>440883200008180011</v>
          </cell>
          <cell r="G3323" t="str">
            <v>群众</v>
          </cell>
          <cell r="H3323" t="str">
            <v>汉</v>
          </cell>
        </row>
        <row r="3323">
          <cell r="J3323" t="str">
            <v>2021-09-01</v>
          </cell>
          <cell r="K3323" t="str">
            <v>21药学4班</v>
          </cell>
          <cell r="L3323" t="str">
            <v>药学</v>
          </cell>
          <cell r="M3323" t="str">
            <v>药学院</v>
          </cell>
        </row>
        <row r="3324">
          <cell r="B3324" t="str">
            <v>21664010408</v>
          </cell>
          <cell r="C3324" t="str">
            <v>吴铨蔚</v>
          </cell>
          <cell r="D3324" t="str">
            <v>男</v>
          </cell>
          <cell r="E3324" t="str">
            <v>2002-10-01</v>
          </cell>
          <cell r="F3324" t="str">
            <v>445221200210147816</v>
          </cell>
          <cell r="G3324" t="str">
            <v>群众</v>
          </cell>
          <cell r="H3324" t="str">
            <v>汉</v>
          </cell>
        </row>
        <row r="3324">
          <cell r="J3324" t="str">
            <v>2021-09-01</v>
          </cell>
          <cell r="K3324" t="str">
            <v>21药学4班</v>
          </cell>
          <cell r="L3324" t="str">
            <v>药学</v>
          </cell>
          <cell r="M3324" t="str">
            <v>药学院</v>
          </cell>
        </row>
        <row r="3325">
          <cell r="B3325" t="str">
            <v>21664010409</v>
          </cell>
          <cell r="C3325" t="str">
            <v>席茜茜</v>
          </cell>
          <cell r="D3325" t="str">
            <v>女</v>
          </cell>
          <cell r="E3325" t="str">
            <v>1900-01-01</v>
          </cell>
          <cell r="F3325" t="str">
            <v>411282200312088021</v>
          </cell>
          <cell r="G3325" t="str">
            <v>群众</v>
          </cell>
          <cell r="H3325" t="str">
            <v>汉</v>
          </cell>
        </row>
        <row r="3325">
          <cell r="J3325" t="str">
            <v>2021-09-01</v>
          </cell>
          <cell r="K3325" t="str">
            <v>21药学4班</v>
          </cell>
          <cell r="L3325" t="str">
            <v>药学</v>
          </cell>
          <cell r="M3325" t="str">
            <v>药学院</v>
          </cell>
        </row>
        <row r="3326">
          <cell r="B3326" t="str">
            <v>21664010349</v>
          </cell>
          <cell r="C3326" t="str">
            <v>黄江虹</v>
          </cell>
          <cell r="D3326" t="str">
            <v>女</v>
          </cell>
          <cell r="E3326" t="str">
            <v>1900-01-01</v>
          </cell>
          <cell r="F3326" t="str">
            <v>440983200306022121</v>
          </cell>
          <cell r="G3326" t="str">
            <v>群众</v>
          </cell>
          <cell r="H3326" t="str">
            <v>汉</v>
          </cell>
        </row>
        <row r="3326">
          <cell r="J3326" t="str">
            <v>2021-09-01</v>
          </cell>
          <cell r="K3326" t="str">
            <v>21药学3班</v>
          </cell>
          <cell r="L3326" t="str">
            <v>药学</v>
          </cell>
          <cell r="M3326" t="str">
            <v>药学院</v>
          </cell>
        </row>
        <row r="3327">
          <cell r="B3327" t="str">
            <v>21664010401</v>
          </cell>
          <cell r="C3327" t="str">
            <v>何施妍</v>
          </cell>
          <cell r="D3327" t="str">
            <v>女</v>
          </cell>
          <cell r="E3327" t="str">
            <v>2001-12-01</v>
          </cell>
          <cell r="F3327" t="str">
            <v>441202200112194026</v>
          </cell>
          <cell r="G3327" t="str">
            <v>群众</v>
          </cell>
          <cell r="H3327" t="str">
            <v>汉</v>
          </cell>
        </row>
        <row r="3327">
          <cell r="J3327" t="str">
            <v>2021-09-01</v>
          </cell>
          <cell r="K3327" t="str">
            <v>21药学4班</v>
          </cell>
          <cell r="L3327" t="str">
            <v>药学</v>
          </cell>
          <cell r="M3327" t="str">
            <v>药学院</v>
          </cell>
        </row>
        <row r="3328">
          <cell r="B3328" t="str">
            <v>21664010402</v>
          </cell>
          <cell r="C3328" t="str">
            <v>何瑞</v>
          </cell>
          <cell r="D3328" t="str">
            <v>男</v>
          </cell>
          <cell r="E3328" t="str">
            <v>2003-04-03</v>
          </cell>
          <cell r="F3328" t="str">
            <v>441802200305012412</v>
          </cell>
          <cell r="G3328" t="str">
            <v>群众</v>
          </cell>
          <cell r="H3328" t="str">
            <v>汉</v>
          </cell>
        </row>
        <row r="3328">
          <cell r="J3328" t="str">
            <v>2021-09-01</v>
          </cell>
          <cell r="K3328" t="str">
            <v>21药学4班</v>
          </cell>
          <cell r="L3328" t="str">
            <v>药学</v>
          </cell>
          <cell r="M3328" t="str">
            <v>药学院</v>
          </cell>
        </row>
        <row r="3329">
          <cell r="B3329" t="str">
            <v>21664010403</v>
          </cell>
          <cell r="C3329" t="str">
            <v>侯咏淇</v>
          </cell>
          <cell r="D3329" t="str">
            <v>女</v>
          </cell>
          <cell r="E3329" t="str">
            <v>1900-01-01</v>
          </cell>
          <cell r="F3329" t="str">
            <v>441202200211081027</v>
          </cell>
          <cell r="G3329" t="str">
            <v>群众</v>
          </cell>
          <cell r="H3329" t="str">
            <v>汉</v>
          </cell>
        </row>
        <row r="3329">
          <cell r="J3329" t="str">
            <v>2021-09-01</v>
          </cell>
          <cell r="K3329" t="str">
            <v>21药学4班</v>
          </cell>
          <cell r="L3329" t="str">
            <v>药学</v>
          </cell>
          <cell r="M3329" t="str">
            <v>药学院</v>
          </cell>
        </row>
        <row r="3330">
          <cell r="B3330" t="str">
            <v>21664010346</v>
          </cell>
          <cell r="C3330" t="str">
            <v>陈钰桐</v>
          </cell>
          <cell r="D3330" t="str">
            <v>女</v>
          </cell>
          <cell r="E3330" t="str">
            <v>2003-03-01</v>
          </cell>
          <cell r="F3330" t="str">
            <v>440785200303146622</v>
          </cell>
          <cell r="G3330" t="str">
            <v>群众</v>
          </cell>
          <cell r="H3330" t="str">
            <v>汉</v>
          </cell>
        </row>
        <row r="3330">
          <cell r="J3330" t="str">
            <v>2021-09-01</v>
          </cell>
          <cell r="K3330" t="str">
            <v>21药学3班</v>
          </cell>
          <cell r="L3330" t="str">
            <v>药学</v>
          </cell>
          <cell r="M3330" t="str">
            <v>药学院</v>
          </cell>
        </row>
        <row r="3331">
          <cell r="B3331" t="str">
            <v>21664010347</v>
          </cell>
          <cell r="C3331" t="str">
            <v>黄妙</v>
          </cell>
          <cell r="D3331" t="str">
            <v>女</v>
          </cell>
          <cell r="E3331" t="str">
            <v>2002-11-01</v>
          </cell>
          <cell r="F3331" t="str">
            <v>44162420021112172X</v>
          </cell>
          <cell r="G3331" t="str">
            <v>群众</v>
          </cell>
          <cell r="H3331" t="str">
            <v>汉</v>
          </cell>
        </row>
        <row r="3331">
          <cell r="J3331" t="str">
            <v>2021-09-01</v>
          </cell>
          <cell r="K3331" t="str">
            <v>21药学3班</v>
          </cell>
          <cell r="L3331" t="str">
            <v>药学</v>
          </cell>
          <cell r="M3331" t="str">
            <v>药学院</v>
          </cell>
        </row>
        <row r="3332">
          <cell r="B3332" t="str">
            <v>21664010344</v>
          </cell>
          <cell r="C3332" t="str">
            <v>陈煜</v>
          </cell>
          <cell r="D3332" t="str">
            <v>男</v>
          </cell>
          <cell r="E3332" t="str">
            <v>2002-01-02</v>
          </cell>
          <cell r="F3332" t="str">
            <v>441324200201232630</v>
          </cell>
          <cell r="G3332" t="str">
            <v>群众</v>
          </cell>
          <cell r="H3332" t="str">
            <v>汉</v>
          </cell>
        </row>
        <row r="3332">
          <cell r="J3332" t="str">
            <v>2021-09-01</v>
          </cell>
          <cell r="K3332" t="str">
            <v>21药学3班</v>
          </cell>
          <cell r="L3332" t="str">
            <v>药学</v>
          </cell>
          <cell r="M3332" t="str">
            <v>药学院</v>
          </cell>
        </row>
        <row r="3333">
          <cell r="B3333" t="str">
            <v>21664010341</v>
          </cell>
          <cell r="C3333" t="str">
            <v>陈俊城</v>
          </cell>
          <cell r="D3333" t="str">
            <v>男</v>
          </cell>
          <cell r="E3333" t="str">
            <v>2002-10-02</v>
          </cell>
          <cell r="F3333" t="str">
            <v>44152120021024271X</v>
          </cell>
          <cell r="G3333" t="str">
            <v>群众</v>
          </cell>
          <cell r="H3333" t="str">
            <v>汉</v>
          </cell>
        </row>
        <row r="3333">
          <cell r="J3333" t="str">
            <v>2021-09-01</v>
          </cell>
          <cell r="K3333" t="str">
            <v>21药学3班</v>
          </cell>
          <cell r="L3333" t="str">
            <v>药学</v>
          </cell>
          <cell r="M3333" t="str">
            <v>药学院</v>
          </cell>
        </row>
        <row r="3334">
          <cell r="B3334" t="str">
            <v>21664010342</v>
          </cell>
          <cell r="C3334" t="str">
            <v>陈子君</v>
          </cell>
          <cell r="D3334" t="str">
            <v>女</v>
          </cell>
          <cell r="E3334" t="str">
            <v>2003-03-01</v>
          </cell>
          <cell r="F3334" t="str">
            <v>442000200303136109</v>
          </cell>
          <cell r="G3334" t="str">
            <v>群众</v>
          </cell>
          <cell r="H3334" t="str">
            <v>汉</v>
          </cell>
        </row>
        <row r="3334">
          <cell r="J3334" t="str">
            <v>2021-09-01</v>
          </cell>
          <cell r="K3334" t="str">
            <v>21药学3班</v>
          </cell>
          <cell r="L3334" t="str">
            <v>药学</v>
          </cell>
          <cell r="M3334" t="str">
            <v>药学院</v>
          </cell>
        </row>
        <row r="3335">
          <cell r="B3335" t="str">
            <v>21664010335</v>
          </cell>
          <cell r="C3335" t="str">
            <v>苏俊杰</v>
          </cell>
          <cell r="D3335" t="str">
            <v>男</v>
          </cell>
          <cell r="E3335" t="str">
            <v>2002-05-01</v>
          </cell>
          <cell r="F3335" t="str">
            <v>441823200205156496</v>
          </cell>
          <cell r="G3335" t="str">
            <v>群众</v>
          </cell>
          <cell r="H3335" t="str">
            <v>汉</v>
          </cell>
        </row>
        <row r="3335">
          <cell r="J3335" t="str">
            <v>2021-09-01</v>
          </cell>
          <cell r="K3335" t="str">
            <v>21药学3班</v>
          </cell>
          <cell r="L3335" t="str">
            <v>药学</v>
          </cell>
          <cell r="M3335" t="str">
            <v>药学院</v>
          </cell>
        </row>
        <row r="3336">
          <cell r="B3336" t="str">
            <v>21664010336</v>
          </cell>
          <cell r="C3336" t="str">
            <v>谢子珂</v>
          </cell>
          <cell r="D3336" t="str">
            <v>男</v>
          </cell>
          <cell r="E3336" t="str">
            <v>2003-04-02</v>
          </cell>
          <cell r="F3336" t="str">
            <v>441623200304230013</v>
          </cell>
          <cell r="G3336" t="str">
            <v>群众</v>
          </cell>
          <cell r="H3336" t="str">
            <v>汉</v>
          </cell>
        </row>
        <row r="3336">
          <cell r="J3336" t="str">
            <v>2021-09-01</v>
          </cell>
          <cell r="K3336" t="str">
            <v>21药学3班</v>
          </cell>
          <cell r="L3336" t="str">
            <v>药学</v>
          </cell>
          <cell r="M3336" t="str">
            <v>药学院</v>
          </cell>
        </row>
        <row r="3337">
          <cell r="B3337" t="str">
            <v>21664010337</v>
          </cell>
          <cell r="C3337" t="str">
            <v>谢德儒</v>
          </cell>
          <cell r="D3337" t="str">
            <v>男</v>
          </cell>
          <cell r="E3337" t="str">
            <v>1900-01-01</v>
          </cell>
          <cell r="F3337" t="str">
            <v>441781200303024612</v>
          </cell>
          <cell r="G3337" t="str">
            <v>群众</v>
          </cell>
          <cell r="H3337" t="str">
            <v>汉</v>
          </cell>
        </row>
        <row r="3337">
          <cell r="J3337" t="str">
            <v>2021-09-01</v>
          </cell>
          <cell r="K3337" t="str">
            <v>21药学3班</v>
          </cell>
          <cell r="L3337" t="str">
            <v>药学</v>
          </cell>
          <cell r="M3337" t="str">
            <v>药学院</v>
          </cell>
        </row>
        <row r="3338">
          <cell r="B3338" t="str">
            <v>21664010338</v>
          </cell>
          <cell r="C3338" t="str">
            <v>邓诗敏</v>
          </cell>
          <cell r="D3338" t="str">
            <v>女</v>
          </cell>
          <cell r="E3338" t="str">
            <v>2003-05-01</v>
          </cell>
          <cell r="F3338" t="str">
            <v>441224200305112646</v>
          </cell>
          <cell r="G3338" t="str">
            <v>群众</v>
          </cell>
          <cell r="H3338" t="str">
            <v>汉</v>
          </cell>
        </row>
        <row r="3338">
          <cell r="J3338" t="str">
            <v>2021-09-01</v>
          </cell>
          <cell r="K3338" t="str">
            <v>21药学3班</v>
          </cell>
          <cell r="L3338" t="str">
            <v>药学</v>
          </cell>
          <cell r="M3338" t="str">
            <v>药学院</v>
          </cell>
        </row>
        <row r="3339">
          <cell r="B3339" t="str">
            <v>21664010307</v>
          </cell>
          <cell r="C3339" t="str">
            <v>廖云诗</v>
          </cell>
          <cell r="D3339" t="str">
            <v>女</v>
          </cell>
          <cell r="E3339" t="str">
            <v>2003-02-01</v>
          </cell>
          <cell r="F3339" t="str">
            <v>441625200302183324</v>
          </cell>
          <cell r="G3339" t="str">
            <v>群众</v>
          </cell>
          <cell r="H3339" t="str">
            <v>汉</v>
          </cell>
        </row>
        <row r="3339">
          <cell r="J3339" t="str">
            <v>2021-09-01</v>
          </cell>
          <cell r="K3339" t="str">
            <v>21药学3班</v>
          </cell>
          <cell r="L3339" t="str">
            <v>药学</v>
          </cell>
          <cell r="M3339" t="str">
            <v>药学院</v>
          </cell>
        </row>
        <row r="3340">
          <cell r="B3340" t="str">
            <v>21664010304</v>
          </cell>
          <cell r="C3340" t="str">
            <v>刘惠燕</v>
          </cell>
          <cell r="D3340" t="str">
            <v>女</v>
          </cell>
          <cell r="E3340" t="str">
            <v>2002-12-02</v>
          </cell>
          <cell r="F3340" t="str">
            <v>441624200212222020</v>
          </cell>
          <cell r="G3340" t="str">
            <v>群众</v>
          </cell>
          <cell r="H3340" t="str">
            <v>汉</v>
          </cell>
        </row>
        <row r="3340">
          <cell r="J3340" t="str">
            <v>2021-09-01</v>
          </cell>
          <cell r="K3340" t="str">
            <v>21药学3班</v>
          </cell>
          <cell r="L3340" t="str">
            <v>药学</v>
          </cell>
          <cell r="M3340" t="str">
            <v>药学院</v>
          </cell>
        </row>
        <row r="3341">
          <cell r="B3341" t="str">
            <v>21664010305</v>
          </cell>
          <cell r="C3341" t="str">
            <v>叶鑫盈</v>
          </cell>
          <cell r="D3341" t="str">
            <v>女</v>
          </cell>
          <cell r="E3341" t="str">
            <v>2001-08-01</v>
          </cell>
          <cell r="F3341" t="str">
            <v>441624200108101421</v>
          </cell>
          <cell r="G3341" t="str">
            <v>群众</v>
          </cell>
          <cell r="H3341" t="str">
            <v>汉</v>
          </cell>
        </row>
        <row r="3341">
          <cell r="J3341" t="str">
            <v>2021-09-01</v>
          </cell>
          <cell r="K3341" t="str">
            <v>21药学3班</v>
          </cell>
          <cell r="L3341" t="str">
            <v>药学</v>
          </cell>
          <cell r="M3341" t="str">
            <v>药学院</v>
          </cell>
        </row>
        <row r="3342">
          <cell r="B3342" t="str">
            <v>21664010328</v>
          </cell>
          <cell r="C3342" t="str">
            <v>洪钦泳</v>
          </cell>
          <cell r="D3342" t="str">
            <v>男</v>
          </cell>
          <cell r="E3342" t="str">
            <v>2002-04-02</v>
          </cell>
          <cell r="F3342" t="str">
            <v>445121200204224517</v>
          </cell>
          <cell r="G3342" t="str">
            <v>群众</v>
          </cell>
          <cell r="H3342" t="str">
            <v>汉</v>
          </cell>
        </row>
        <row r="3342">
          <cell r="J3342" t="str">
            <v>2021-09-01</v>
          </cell>
          <cell r="K3342" t="str">
            <v>21药学3班</v>
          </cell>
          <cell r="L3342" t="str">
            <v>药学</v>
          </cell>
          <cell r="M3342" t="str">
            <v>药学院</v>
          </cell>
        </row>
        <row r="3343">
          <cell r="B3343" t="str">
            <v>21664010329</v>
          </cell>
          <cell r="C3343" t="str">
            <v>潘平怡</v>
          </cell>
          <cell r="D3343" t="str">
            <v>女</v>
          </cell>
          <cell r="E3343" t="str">
            <v>1900-01-01</v>
          </cell>
          <cell r="F3343" t="str">
            <v>441827200304088949</v>
          </cell>
          <cell r="G3343" t="str">
            <v>群众</v>
          </cell>
          <cell r="H3343" t="str">
            <v>汉</v>
          </cell>
        </row>
        <row r="3343">
          <cell r="J3343" t="str">
            <v>2021-09-01</v>
          </cell>
          <cell r="K3343" t="str">
            <v>21药学3班</v>
          </cell>
          <cell r="L3343" t="str">
            <v>药学</v>
          </cell>
          <cell r="M3343" t="str">
            <v>药学院</v>
          </cell>
        </row>
        <row r="3344">
          <cell r="B3344" t="str">
            <v>21664010330</v>
          </cell>
          <cell r="C3344" t="str">
            <v>王凯锋</v>
          </cell>
          <cell r="D3344" t="str">
            <v>男</v>
          </cell>
          <cell r="E3344" t="str">
            <v>2003-01-02</v>
          </cell>
          <cell r="F3344" t="str">
            <v>441322200301303376</v>
          </cell>
          <cell r="G3344" t="str">
            <v>群众</v>
          </cell>
          <cell r="H3344" t="str">
            <v>汉</v>
          </cell>
        </row>
        <row r="3344">
          <cell r="J3344" t="str">
            <v>2021-09-01</v>
          </cell>
          <cell r="K3344" t="str">
            <v>21药学3班</v>
          </cell>
          <cell r="L3344" t="str">
            <v>药学</v>
          </cell>
          <cell r="M3344" t="str">
            <v>药学院</v>
          </cell>
        </row>
        <row r="3345">
          <cell r="B3345" t="str">
            <v>21664010331</v>
          </cell>
          <cell r="C3345" t="str">
            <v>王日马</v>
          </cell>
          <cell r="D3345" t="str">
            <v>男</v>
          </cell>
          <cell r="E3345" t="str">
            <v>1900-01-01</v>
          </cell>
          <cell r="F3345" t="str">
            <v>440825200211061954</v>
          </cell>
          <cell r="G3345" t="str">
            <v>群众</v>
          </cell>
          <cell r="H3345" t="str">
            <v>汉</v>
          </cell>
        </row>
        <row r="3345">
          <cell r="J3345" t="str">
            <v>2021-09-01</v>
          </cell>
          <cell r="K3345" t="str">
            <v>21药学3班</v>
          </cell>
          <cell r="L3345" t="str">
            <v>药学</v>
          </cell>
          <cell r="M3345" t="str">
            <v>药学院</v>
          </cell>
        </row>
        <row r="3346">
          <cell r="B3346" t="str">
            <v>21664010332</v>
          </cell>
          <cell r="C3346" t="str">
            <v>程家辉</v>
          </cell>
          <cell r="D3346" t="str">
            <v>男</v>
          </cell>
          <cell r="E3346" t="str">
            <v>2002-01-01</v>
          </cell>
          <cell r="F3346" t="str">
            <v>445302200201163319</v>
          </cell>
          <cell r="G3346" t="str">
            <v>群众</v>
          </cell>
          <cell r="H3346" t="str">
            <v>汉</v>
          </cell>
        </row>
        <row r="3346">
          <cell r="J3346" t="str">
            <v>2021-09-01</v>
          </cell>
          <cell r="K3346" t="str">
            <v>21药学3班</v>
          </cell>
          <cell r="L3346" t="str">
            <v>药学</v>
          </cell>
          <cell r="M3346" t="str">
            <v>药学院</v>
          </cell>
        </row>
        <row r="3347">
          <cell r="B3347" t="str">
            <v>21664010333</v>
          </cell>
          <cell r="C3347" t="str">
            <v>罗轩欣</v>
          </cell>
          <cell r="D3347" t="str">
            <v>女</v>
          </cell>
          <cell r="E3347" t="str">
            <v>1900-01-01</v>
          </cell>
          <cell r="F3347" t="str">
            <v>445302200211011220</v>
          </cell>
          <cell r="G3347" t="str">
            <v>群众</v>
          </cell>
          <cell r="H3347" t="str">
            <v>汉</v>
          </cell>
        </row>
        <row r="3347">
          <cell r="J3347" t="str">
            <v>2021-09-01</v>
          </cell>
          <cell r="K3347" t="str">
            <v>21药学3班</v>
          </cell>
          <cell r="L3347" t="str">
            <v>药学</v>
          </cell>
          <cell r="M3347" t="str">
            <v>药学院</v>
          </cell>
        </row>
        <row r="3348">
          <cell r="B3348" t="str">
            <v>21664010319</v>
          </cell>
          <cell r="C3348" t="str">
            <v>梁剑妹</v>
          </cell>
          <cell r="D3348" t="str">
            <v>女</v>
          </cell>
          <cell r="E3348" t="str">
            <v>2002-06-01</v>
          </cell>
          <cell r="F3348" t="str">
            <v>441224200206184329</v>
          </cell>
          <cell r="G3348" t="str">
            <v>群众</v>
          </cell>
          <cell r="H3348" t="str">
            <v>汉</v>
          </cell>
        </row>
        <row r="3348">
          <cell r="J3348" t="str">
            <v>2021-09-01</v>
          </cell>
          <cell r="K3348" t="str">
            <v>21药学3班</v>
          </cell>
          <cell r="L3348" t="str">
            <v>药学</v>
          </cell>
          <cell r="M3348" t="str">
            <v>药学院</v>
          </cell>
        </row>
        <row r="3349">
          <cell r="B3349" t="str">
            <v>21664010320</v>
          </cell>
          <cell r="C3349" t="str">
            <v>梁培进</v>
          </cell>
          <cell r="D3349" t="str">
            <v>男</v>
          </cell>
          <cell r="E3349" t="str">
            <v>2002-08-02</v>
          </cell>
          <cell r="F3349" t="str">
            <v>440882200208251834</v>
          </cell>
          <cell r="G3349" t="str">
            <v>群众</v>
          </cell>
          <cell r="H3349" t="str">
            <v>汉</v>
          </cell>
        </row>
        <row r="3349">
          <cell r="J3349" t="str">
            <v>2021-09-01</v>
          </cell>
          <cell r="K3349" t="str">
            <v>21药学3班</v>
          </cell>
          <cell r="L3349" t="str">
            <v>药学</v>
          </cell>
          <cell r="M3349" t="str">
            <v>药学院</v>
          </cell>
        </row>
        <row r="3350">
          <cell r="B3350" t="str">
            <v>21664010321</v>
          </cell>
          <cell r="C3350" t="str">
            <v>梁巧琳</v>
          </cell>
          <cell r="D3350" t="str">
            <v>女</v>
          </cell>
          <cell r="E3350" t="str">
            <v>2001-04-02</v>
          </cell>
          <cell r="F3350" t="str">
            <v>445381200104294822</v>
          </cell>
          <cell r="G3350" t="str">
            <v>群众</v>
          </cell>
          <cell r="H3350" t="str">
            <v>汉</v>
          </cell>
        </row>
        <row r="3350">
          <cell r="J3350" t="str">
            <v>2021-09-01</v>
          </cell>
          <cell r="K3350" t="str">
            <v>21药学3班</v>
          </cell>
          <cell r="L3350" t="str">
            <v>药学</v>
          </cell>
          <cell r="M3350" t="str">
            <v>药学院</v>
          </cell>
        </row>
        <row r="3351">
          <cell r="B3351" t="str">
            <v>21664010322</v>
          </cell>
          <cell r="C3351" t="str">
            <v>梁志光</v>
          </cell>
          <cell r="D3351" t="str">
            <v>男</v>
          </cell>
          <cell r="E3351" t="str">
            <v>2002-07-02</v>
          </cell>
          <cell r="F3351" t="str">
            <v>441283200207302390</v>
          </cell>
          <cell r="G3351" t="str">
            <v>群众</v>
          </cell>
          <cell r="H3351" t="str">
            <v>汉</v>
          </cell>
        </row>
        <row r="3351">
          <cell r="J3351" t="str">
            <v>2021-09-01</v>
          </cell>
          <cell r="K3351" t="str">
            <v>21药学3班</v>
          </cell>
          <cell r="L3351" t="str">
            <v>药学</v>
          </cell>
          <cell r="M3351" t="str">
            <v>药学院</v>
          </cell>
        </row>
        <row r="3352">
          <cell r="B3352" t="str">
            <v>21664010323</v>
          </cell>
          <cell r="C3352" t="str">
            <v>梁景浩</v>
          </cell>
          <cell r="D3352" t="str">
            <v>男</v>
          </cell>
          <cell r="E3352" t="str">
            <v>2002-11-02</v>
          </cell>
          <cell r="F3352" t="str">
            <v>440921200211230017</v>
          </cell>
          <cell r="G3352" t="str">
            <v>群众</v>
          </cell>
          <cell r="H3352" t="str">
            <v>汉</v>
          </cell>
        </row>
        <row r="3352">
          <cell r="J3352" t="str">
            <v>2021-09-01</v>
          </cell>
          <cell r="K3352" t="str">
            <v>21药学3班</v>
          </cell>
          <cell r="L3352" t="str">
            <v>药学</v>
          </cell>
          <cell r="M3352" t="str">
            <v>药学院</v>
          </cell>
        </row>
        <row r="3353">
          <cell r="B3353" t="str">
            <v>21664010324</v>
          </cell>
          <cell r="C3353" t="str">
            <v>梁诗敏</v>
          </cell>
          <cell r="D3353" t="str">
            <v>女</v>
          </cell>
          <cell r="E3353" t="str">
            <v>1900-01-01</v>
          </cell>
          <cell r="F3353" t="str">
            <v>440682200302094328</v>
          </cell>
          <cell r="G3353" t="str">
            <v>群众</v>
          </cell>
          <cell r="H3353" t="str">
            <v>汉</v>
          </cell>
        </row>
        <row r="3353">
          <cell r="J3353" t="str">
            <v>2021-09-01</v>
          </cell>
          <cell r="K3353" t="str">
            <v>21药学3班</v>
          </cell>
          <cell r="L3353" t="str">
            <v>药学</v>
          </cell>
          <cell r="M3353" t="str">
            <v>药学院</v>
          </cell>
        </row>
        <row r="3354">
          <cell r="B3354" t="str">
            <v>21664010311</v>
          </cell>
          <cell r="C3354" t="str">
            <v>曾华杰</v>
          </cell>
          <cell r="D3354" t="str">
            <v>男</v>
          </cell>
          <cell r="E3354" t="str">
            <v>1900-01-01</v>
          </cell>
          <cell r="F3354" t="str">
            <v>44080320010305031X</v>
          </cell>
          <cell r="G3354" t="str">
            <v>群众</v>
          </cell>
          <cell r="H3354" t="str">
            <v>汉</v>
          </cell>
        </row>
        <row r="3354">
          <cell r="J3354" t="str">
            <v>2021-09-01</v>
          </cell>
          <cell r="K3354" t="str">
            <v>21药学3班</v>
          </cell>
          <cell r="L3354" t="str">
            <v>药学</v>
          </cell>
          <cell r="M3354" t="str">
            <v>药学院</v>
          </cell>
        </row>
        <row r="3355">
          <cell r="B3355" t="str">
            <v>21664010312</v>
          </cell>
          <cell r="C3355" t="str">
            <v>朱俊铭</v>
          </cell>
          <cell r="D3355" t="str">
            <v>男</v>
          </cell>
          <cell r="E3355" t="str">
            <v>2002-11-01</v>
          </cell>
          <cell r="F3355" t="str">
            <v>441322200211190216</v>
          </cell>
          <cell r="G3355" t="str">
            <v>群众</v>
          </cell>
          <cell r="H3355" t="str">
            <v>汉</v>
          </cell>
        </row>
        <row r="3355">
          <cell r="J3355" t="str">
            <v>2021-09-01</v>
          </cell>
          <cell r="K3355" t="str">
            <v>21药学3班</v>
          </cell>
          <cell r="L3355" t="str">
            <v>药学</v>
          </cell>
          <cell r="M3355" t="str">
            <v>药学院</v>
          </cell>
        </row>
        <row r="3356">
          <cell r="B3356" t="str">
            <v>21664010313</v>
          </cell>
          <cell r="C3356" t="str">
            <v>朱泳诗</v>
          </cell>
          <cell r="D3356" t="str">
            <v>女</v>
          </cell>
          <cell r="E3356" t="str">
            <v>1900-01-01</v>
          </cell>
          <cell r="F3356" t="str">
            <v>440607200303020021</v>
          </cell>
          <cell r="G3356" t="str">
            <v>群众</v>
          </cell>
          <cell r="H3356" t="str">
            <v>汉</v>
          </cell>
        </row>
        <row r="3356">
          <cell r="J3356" t="str">
            <v>2021-09-01</v>
          </cell>
          <cell r="K3356" t="str">
            <v>21药学3班</v>
          </cell>
          <cell r="L3356" t="str">
            <v>药学</v>
          </cell>
          <cell r="M3356" t="str">
            <v>药学院</v>
          </cell>
        </row>
        <row r="3357">
          <cell r="B3357" t="str">
            <v>21664010314</v>
          </cell>
          <cell r="C3357" t="str">
            <v>李湘婷</v>
          </cell>
          <cell r="D3357" t="str">
            <v>女</v>
          </cell>
          <cell r="E3357" t="str">
            <v>2003-01-03</v>
          </cell>
          <cell r="F3357" t="str">
            <v>441900200302015629</v>
          </cell>
          <cell r="G3357" t="str">
            <v>群众</v>
          </cell>
          <cell r="H3357" t="str">
            <v>汉</v>
          </cell>
        </row>
        <row r="3357">
          <cell r="J3357" t="str">
            <v>2021-09-01</v>
          </cell>
          <cell r="K3357" t="str">
            <v>21药学3班</v>
          </cell>
          <cell r="L3357" t="str">
            <v>药学</v>
          </cell>
          <cell r="M3357" t="str">
            <v>药学院</v>
          </cell>
        </row>
        <row r="3358">
          <cell r="B3358" t="str">
            <v>21664010315</v>
          </cell>
          <cell r="C3358" t="str">
            <v>杨志源</v>
          </cell>
          <cell r="D3358" t="str">
            <v>男</v>
          </cell>
          <cell r="E3358" t="str">
            <v>2001-12-01</v>
          </cell>
          <cell r="F3358" t="str">
            <v>441323200112172510</v>
          </cell>
          <cell r="G3358" t="str">
            <v>群众</v>
          </cell>
          <cell r="H3358" t="str">
            <v>汉</v>
          </cell>
        </row>
        <row r="3358">
          <cell r="J3358" t="str">
            <v>2021-09-01</v>
          </cell>
          <cell r="K3358" t="str">
            <v>21药学3班</v>
          </cell>
          <cell r="L3358" t="str">
            <v>药学</v>
          </cell>
          <cell r="M3358" t="str">
            <v>药学院</v>
          </cell>
        </row>
        <row r="3359">
          <cell r="B3359" t="str">
            <v>21664010316</v>
          </cell>
          <cell r="C3359" t="str">
            <v>杨海祺</v>
          </cell>
          <cell r="D3359" t="str">
            <v>女</v>
          </cell>
          <cell r="E3359" t="str">
            <v>2003-05-01</v>
          </cell>
          <cell r="F3359" t="str">
            <v>442000200305142588</v>
          </cell>
          <cell r="G3359" t="str">
            <v>群众</v>
          </cell>
          <cell r="H3359" t="str">
            <v>汉</v>
          </cell>
        </row>
        <row r="3359">
          <cell r="J3359" t="str">
            <v>2021-09-01</v>
          </cell>
          <cell r="K3359" t="str">
            <v>21药学3班</v>
          </cell>
          <cell r="L3359" t="str">
            <v>药学</v>
          </cell>
          <cell r="M3359" t="str">
            <v>药学院</v>
          </cell>
        </row>
        <row r="3360">
          <cell r="B3360" t="str">
            <v>21664010301</v>
          </cell>
          <cell r="C3360" t="str">
            <v>丁佩扬</v>
          </cell>
          <cell r="D3360" t="str">
            <v>女</v>
          </cell>
          <cell r="E3360" t="str">
            <v>2000-09-01</v>
          </cell>
          <cell r="F3360" t="str">
            <v>44051220000913332X</v>
          </cell>
          <cell r="G3360" t="str">
            <v>群众</v>
          </cell>
          <cell r="H3360" t="str">
            <v>汉</v>
          </cell>
        </row>
        <row r="3360">
          <cell r="J3360" t="str">
            <v>2021-09-01</v>
          </cell>
          <cell r="K3360" t="str">
            <v>21药学3班</v>
          </cell>
          <cell r="L3360" t="str">
            <v>药学</v>
          </cell>
          <cell r="M3360" t="str">
            <v>药学院</v>
          </cell>
        </row>
        <row r="3361">
          <cell r="B3361" t="str">
            <v>21664010302</v>
          </cell>
          <cell r="C3361" t="str">
            <v>凌宇浩</v>
          </cell>
          <cell r="D3361" t="str">
            <v>男</v>
          </cell>
          <cell r="E3361" t="str">
            <v>2002-09-01</v>
          </cell>
          <cell r="F3361" t="str">
            <v>441202200209170514</v>
          </cell>
          <cell r="G3361" t="str">
            <v>群众</v>
          </cell>
          <cell r="H3361" t="str">
            <v>汉</v>
          </cell>
        </row>
        <row r="3361">
          <cell r="J3361" t="str">
            <v>2021-09-01</v>
          </cell>
          <cell r="K3361" t="str">
            <v>21药学3班</v>
          </cell>
          <cell r="L3361" t="str">
            <v>药学</v>
          </cell>
          <cell r="M3361" t="str">
            <v>药学院</v>
          </cell>
        </row>
        <row r="3362">
          <cell r="B3362" t="str">
            <v>21664010247</v>
          </cell>
          <cell r="C3362" t="str">
            <v>黄晓丹</v>
          </cell>
          <cell r="D3362" t="str">
            <v>女</v>
          </cell>
          <cell r="E3362" t="str">
            <v>1900-01-01</v>
          </cell>
          <cell r="F3362" t="str">
            <v>441624200312050529</v>
          </cell>
          <cell r="G3362" t="str">
            <v>群众</v>
          </cell>
          <cell r="H3362" t="str">
            <v>汉</v>
          </cell>
        </row>
        <row r="3362">
          <cell r="J3362" t="str">
            <v>2021-09-01</v>
          </cell>
          <cell r="K3362" t="str">
            <v>21药学2班</v>
          </cell>
          <cell r="L3362" t="str">
            <v>药学</v>
          </cell>
          <cell r="M3362" t="str">
            <v>药学院</v>
          </cell>
        </row>
        <row r="3363">
          <cell r="B3363" t="str">
            <v>21664010245</v>
          </cell>
          <cell r="C3363" t="str">
            <v>黄丹灵</v>
          </cell>
          <cell r="D3363" t="str">
            <v>女</v>
          </cell>
          <cell r="E3363" t="str">
            <v>2002-12-01</v>
          </cell>
          <cell r="F3363" t="str">
            <v>445224200212125185</v>
          </cell>
          <cell r="G3363" t="str">
            <v>群众</v>
          </cell>
          <cell r="H3363" t="str">
            <v>汉</v>
          </cell>
        </row>
        <row r="3363">
          <cell r="J3363" t="str">
            <v>2021-09-01</v>
          </cell>
          <cell r="K3363" t="str">
            <v>21药学2班</v>
          </cell>
          <cell r="L3363" t="str">
            <v>药学</v>
          </cell>
          <cell r="M3363" t="str">
            <v>药学院</v>
          </cell>
        </row>
        <row r="3364">
          <cell r="B3364" t="str">
            <v>21664010243</v>
          </cell>
          <cell r="C3364" t="str">
            <v>陈锦恒</v>
          </cell>
          <cell r="D3364" t="str">
            <v>男</v>
          </cell>
          <cell r="E3364" t="str">
            <v>2001-09-02</v>
          </cell>
          <cell r="F3364" t="str">
            <v>44162420010926613X</v>
          </cell>
          <cell r="G3364" t="str">
            <v>群众</v>
          </cell>
          <cell r="H3364" t="str">
            <v>汉</v>
          </cell>
        </row>
        <row r="3364">
          <cell r="J3364" t="str">
            <v>2021-09-01</v>
          </cell>
          <cell r="K3364" t="str">
            <v>21药学2班</v>
          </cell>
          <cell r="L3364" t="str">
            <v>药学</v>
          </cell>
          <cell r="M3364" t="str">
            <v>药学院</v>
          </cell>
        </row>
        <row r="3365">
          <cell r="B3365" t="str">
            <v>21664010241</v>
          </cell>
          <cell r="C3365" t="str">
            <v>陈柏浩</v>
          </cell>
          <cell r="D3365" t="str">
            <v>男</v>
          </cell>
          <cell r="E3365" t="str">
            <v>2002-08-01</v>
          </cell>
          <cell r="F3365" t="str">
            <v>440921200208160812</v>
          </cell>
          <cell r="G3365" t="str">
            <v>群众</v>
          </cell>
          <cell r="H3365" t="str">
            <v>汉</v>
          </cell>
        </row>
        <row r="3365">
          <cell r="J3365" t="str">
            <v>2021-09-01</v>
          </cell>
          <cell r="K3365" t="str">
            <v>21药学2班</v>
          </cell>
          <cell r="L3365" t="str">
            <v>药学</v>
          </cell>
          <cell r="M3365" t="str">
            <v>药学院</v>
          </cell>
        </row>
        <row r="3366">
          <cell r="B3366" t="str">
            <v>21664010238</v>
          </cell>
          <cell r="C3366" t="str">
            <v>钱炫年</v>
          </cell>
          <cell r="D3366" t="str">
            <v>男</v>
          </cell>
          <cell r="E3366" t="str">
            <v>2002-12-01</v>
          </cell>
          <cell r="F3366" t="str">
            <v>441224200212140015</v>
          </cell>
          <cell r="G3366" t="str">
            <v>群众</v>
          </cell>
          <cell r="H3366" t="str">
            <v>汉</v>
          </cell>
        </row>
        <row r="3366">
          <cell r="J3366" t="str">
            <v>2021-09-01</v>
          </cell>
          <cell r="K3366" t="str">
            <v>21药学2班</v>
          </cell>
          <cell r="L3366" t="str">
            <v>药学</v>
          </cell>
          <cell r="M3366" t="str">
            <v>药学院</v>
          </cell>
        </row>
        <row r="3367">
          <cell r="B3367" t="str">
            <v>21664010230</v>
          </cell>
          <cell r="C3367" t="str">
            <v>辛志棉</v>
          </cell>
          <cell r="D3367" t="str">
            <v>男</v>
          </cell>
          <cell r="E3367" t="str">
            <v>1900-01-01</v>
          </cell>
          <cell r="F3367" t="str">
            <v>440604200207060075</v>
          </cell>
          <cell r="G3367" t="str">
            <v>群众</v>
          </cell>
          <cell r="H3367" t="str">
            <v>汉</v>
          </cell>
        </row>
        <row r="3367">
          <cell r="J3367" t="str">
            <v>2021-09-01</v>
          </cell>
          <cell r="K3367" t="str">
            <v>21药学2班</v>
          </cell>
          <cell r="L3367" t="str">
            <v>药学</v>
          </cell>
          <cell r="M3367" t="str">
            <v>药学院</v>
          </cell>
        </row>
        <row r="3368">
          <cell r="B3368" t="str">
            <v>21664010231</v>
          </cell>
          <cell r="C3368" t="str">
            <v>邓惠方</v>
          </cell>
          <cell r="D3368" t="str">
            <v>女</v>
          </cell>
          <cell r="E3368" t="str">
            <v>1900-01-01</v>
          </cell>
          <cell r="F3368" t="str">
            <v>440307200309041740</v>
          </cell>
          <cell r="G3368" t="str">
            <v>群众</v>
          </cell>
          <cell r="H3368" t="str">
            <v>汉</v>
          </cell>
        </row>
        <row r="3368">
          <cell r="J3368" t="str">
            <v>2021-09-01</v>
          </cell>
          <cell r="K3368" t="str">
            <v>21药学2班</v>
          </cell>
          <cell r="L3368" t="str">
            <v>药学</v>
          </cell>
          <cell r="M3368" t="str">
            <v>药学院</v>
          </cell>
        </row>
        <row r="3369">
          <cell r="B3369" t="str">
            <v>21664010234</v>
          </cell>
          <cell r="C3369" t="str">
            <v>邱炜</v>
          </cell>
          <cell r="D3369" t="str">
            <v>男</v>
          </cell>
          <cell r="E3369" t="str">
            <v>2002-12-01</v>
          </cell>
          <cell r="F3369" t="str">
            <v>445381200212107510</v>
          </cell>
          <cell r="G3369" t="str">
            <v>群众</v>
          </cell>
          <cell r="H3369" t="str">
            <v>汉</v>
          </cell>
        </row>
        <row r="3369">
          <cell r="J3369" t="str">
            <v>2021-09-01</v>
          </cell>
          <cell r="K3369" t="str">
            <v>21药学2班</v>
          </cell>
          <cell r="L3369" t="str">
            <v>药学</v>
          </cell>
          <cell r="M3369" t="str">
            <v>药学院</v>
          </cell>
        </row>
        <row r="3370">
          <cell r="B3370" t="str">
            <v>21664010235</v>
          </cell>
          <cell r="C3370" t="str">
            <v>邵皓麟</v>
          </cell>
          <cell r="D3370" t="str">
            <v>男</v>
          </cell>
          <cell r="E3370" t="str">
            <v>2003-07-02</v>
          </cell>
          <cell r="F3370" t="str">
            <v>44190020030727585X</v>
          </cell>
          <cell r="G3370" t="str">
            <v>群众</v>
          </cell>
          <cell r="H3370" t="str">
            <v>汉</v>
          </cell>
        </row>
        <row r="3370">
          <cell r="J3370" t="str">
            <v>2021-09-01</v>
          </cell>
          <cell r="K3370" t="str">
            <v>21药学2班</v>
          </cell>
          <cell r="L3370" t="str">
            <v>药学</v>
          </cell>
          <cell r="M3370" t="str">
            <v>药学院</v>
          </cell>
        </row>
        <row r="3371">
          <cell r="B3371" t="str">
            <v>21664010227</v>
          </cell>
          <cell r="C3371" t="str">
            <v>袁泽荣</v>
          </cell>
          <cell r="D3371" t="str">
            <v>男</v>
          </cell>
          <cell r="E3371" t="str">
            <v>1900-01-01</v>
          </cell>
          <cell r="F3371" t="str">
            <v>441900200302051099</v>
          </cell>
          <cell r="G3371" t="str">
            <v>群众</v>
          </cell>
          <cell r="H3371" t="str">
            <v>汉</v>
          </cell>
        </row>
        <row r="3371">
          <cell r="J3371" t="str">
            <v>2021-09-01</v>
          </cell>
          <cell r="K3371" t="str">
            <v>21药学2班</v>
          </cell>
          <cell r="L3371" t="str">
            <v>药学</v>
          </cell>
          <cell r="M3371" t="str">
            <v>药学院</v>
          </cell>
        </row>
        <row r="3372">
          <cell r="B3372" t="str">
            <v>21664010228</v>
          </cell>
          <cell r="C3372" t="str">
            <v>裴浚闵</v>
          </cell>
          <cell r="D3372" t="str">
            <v>男</v>
          </cell>
          <cell r="E3372" t="str">
            <v>1900-01-01</v>
          </cell>
          <cell r="F3372" t="str">
            <v>440983200209060011</v>
          </cell>
          <cell r="G3372" t="str">
            <v>群众</v>
          </cell>
          <cell r="H3372" t="str">
            <v>汉</v>
          </cell>
        </row>
        <row r="3372">
          <cell r="J3372" t="str">
            <v>2021-09-01</v>
          </cell>
          <cell r="K3372" t="str">
            <v>21药学2班</v>
          </cell>
          <cell r="L3372" t="str">
            <v>药学</v>
          </cell>
          <cell r="M3372" t="str">
            <v>药学院</v>
          </cell>
        </row>
        <row r="3373">
          <cell r="B3373" t="str">
            <v>21664010221</v>
          </cell>
          <cell r="C3373" t="str">
            <v>李惠珍</v>
          </cell>
          <cell r="D3373" t="str">
            <v>女</v>
          </cell>
          <cell r="E3373" t="str">
            <v>2003-07-01</v>
          </cell>
          <cell r="F3373" t="str">
            <v>441881200307116341</v>
          </cell>
          <cell r="G3373" t="str">
            <v>群众</v>
          </cell>
          <cell r="H3373" t="str">
            <v>汉</v>
          </cell>
        </row>
        <row r="3373">
          <cell r="J3373" t="str">
            <v>2021-09-01</v>
          </cell>
          <cell r="K3373" t="str">
            <v>21药学2班</v>
          </cell>
          <cell r="L3373" t="str">
            <v>药学</v>
          </cell>
          <cell r="M3373" t="str">
            <v>药学院</v>
          </cell>
        </row>
        <row r="3374">
          <cell r="B3374" t="str">
            <v>21664010224</v>
          </cell>
          <cell r="C3374" t="str">
            <v>梁鑫雨</v>
          </cell>
          <cell r="D3374" t="str">
            <v>女</v>
          </cell>
          <cell r="E3374" t="str">
            <v>2002-07-01</v>
          </cell>
          <cell r="F3374" t="str">
            <v>441624200207133525</v>
          </cell>
          <cell r="G3374" t="str">
            <v>群众</v>
          </cell>
          <cell r="H3374" t="str">
            <v>汉</v>
          </cell>
        </row>
        <row r="3374">
          <cell r="J3374" t="str">
            <v>2021-09-01</v>
          </cell>
          <cell r="K3374" t="str">
            <v>21药学2班</v>
          </cell>
          <cell r="L3374" t="str">
            <v>药学</v>
          </cell>
          <cell r="M3374" t="str">
            <v>药学院</v>
          </cell>
        </row>
        <row r="3375">
          <cell r="B3375" t="str">
            <v>21664010225</v>
          </cell>
          <cell r="C3375" t="str">
            <v>罗靖凡</v>
          </cell>
          <cell r="D3375" t="str">
            <v>男</v>
          </cell>
          <cell r="E3375" t="str">
            <v>2003-10-01</v>
          </cell>
          <cell r="F3375" t="str">
            <v>441621200310125639</v>
          </cell>
          <cell r="G3375" t="str">
            <v>群众</v>
          </cell>
          <cell r="H3375" t="str">
            <v>汉</v>
          </cell>
        </row>
        <row r="3375">
          <cell r="J3375" t="str">
            <v>2021-09-01</v>
          </cell>
          <cell r="K3375" t="str">
            <v>21药学2班</v>
          </cell>
          <cell r="L3375" t="str">
            <v>药学</v>
          </cell>
          <cell r="M3375" t="str">
            <v>药学院</v>
          </cell>
        </row>
        <row r="3376">
          <cell r="B3376" t="str">
            <v>21664010219</v>
          </cell>
          <cell r="C3376" t="str">
            <v>曾妍</v>
          </cell>
          <cell r="D3376" t="str">
            <v>女</v>
          </cell>
          <cell r="E3376" t="str">
            <v>1900-01-01</v>
          </cell>
          <cell r="F3376" t="str">
            <v>440224200302050485</v>
          </cell>
          <cell r="G3376" t="str">
            <v>群众</v>
          </cell>
          <cell r="H3376" t="str">
            <v>汉</v>
          </cell>
        </row>
        <row r="3376">
          <cell r="J3376" t="str">
            <v>2021-09-01</v>
          </cell>
          <cell r="K3376" t="str">
            <v>21药学2班</v>
          </cell>
          <cell r="L3376" t="str">
            <v>药学</v>
          </cell>
          <cell r="M3376" t="str">
            <v>药学院</v>
          </cell>
        </row>
        <row r="3377">
          <cell r="B3377" t="str">
            <v>21664010217</v>
          </cell>
          <cell r="C3377" t="str">
            <v>徐春柔</v>
          </cell>
          <cell r="D3377" t="str">
            <v>女</v>
          </cell>
          <cell r="E3377" t="str">
            <v>2003-10-02</v>
          </cell>
          <cell r="F3377" t="str">
            <v>445222200310270826</v>
          </cell>
          <cell r="G3377" t="str">
            <v>群众</v>
          </cell>
          <cell r="H3377" t="str">
            <v>汉</v>
          </cell>
        </row>
        <row r="3377">
          <cell r="J3377" t="str">
            <v>2021-09-01</v>
          </cell>
          <cell r="K3377" t="str">
            <v>21药学2班</v>
          </cell>
          <cell r="L3377" t="str">
            <v>药学</v>
          </cell>
          <cell r="M3377" t="str">
            <v>药学院</v>
          </cell>
        </row>
        <row r="3378">
          <cell r="B3378" t="str">
            <v>21664010214</v>
          </cell>
          <cell r="C3378" t="str">
            <v>张梓浩</v>
          </cell>
          <cell r="D3378" t="str">
            <v>男</v>
          </cell>
          <cell r="E3378" t="str">
            <v>2001-10-01</v>
          </cell>
          <cell r="F3378" t="str">
            <v>441481200110100539</v>
          </cell>
          <cell r="G3378" t="str">
            <v>群众</v>
          </cell>
          <cell r="H3378" t="str">
            <v>汉</v>
          </cell>
        </row>
        <row r="3378">
          <cell r="J3378" t="str">
            <v>2021-09-01</v>
          </cell>
          <cell r="K3378" t="str">
            <v>21药学2班</v>
          </cell>
          <cell r="L3378" t="str">
            <v>药学</v>
          </cell>
          <cell r="M3378" t="str">
            <v>药学院</v>
          </cell>
        </row>
        <row r="3379">
          <cell r="B3379" t="str">
            <v>21664010203</v>
          </cell>
          <cell r="C3379" t="str">
            <v>余晓熙</v>
          </cell>
          <cell r="D3379" t="str">
            <v>女</v>
          </cell>
          <cell r="E3379" t="str">
            <v>2003-02-01</v>
          </cell>
          <cell r="F3379" t="str">
            <v>440515200302181928</v>
          </cell>
          <cell r="G3379" t="str">
            <v>群众</v>
          </cell>
          <cell r="H3379" t="str">
            <v>汉</v>
          </cell>
        </row>
        <row r="3379">
          <cell r="J3379" t="str">
            <v>2021-09-01</v>
          </cell>
          <cell r="K3379" t="str">
            <v>21药学2班</v>
          </cell>
          <cell r="L3379" t="str">
            <v>药学</v>
          </cell>
          <cell r="M3379" t="str">
            <v>药学院</v>
          </cell>
        </row>
        <row r="3380">
          <cell r="B3380" t="str">
            <v>21664010212</v>
          </cell>
          <cell r="C3380" t="str">
            <v>庾鸿骏</v>
          </cell>
          <cell r="D3380" t="str">
            <v>男</v>
          </cell>
          <cell r="E3380" t="str">
            <v>1900-01-01</v>
          </cell>
          <cell r="F3380" t="str">
            <v>440683200305045114</v>
          </cell>
          <cell r="G3380" t="str">
            <v>群众</v>
          </cell>
          <cell r="H3380" t="str">
            <v>汉</v>
          </cell>
        </row>
        <row r="3380">
          <cell r="J3380" t="str">
            <v>2021-09-01</v>
          </cell>
          <cell r="K3380" t="str">
            <v>21药学2班</v>
          </cell>
          <cell r="L3380" t="str">
            <v>药学</v>
          </cell>
          <cell r="M3380" t="str">
            <v>药学院</v>
          </cell>
        </row>
        <row r="3381">
          <cell r="B3381" t="str">
            <v>21664010206</v>
          </cell>
          <cell r="C3381" t="str">
            <v>刘嘉乐</v>
          </cell>
          <cell r="D3381" t="str">
            <v>女</v>
          </cell>
          <cell r="E3381" t="str">
            <v>2002-09-02</v>
          </cell>
          <cell r="F3381" t="str">
            <v>441324200209262324</v>
          </cell>
          <cell r="G3381" t="str">
            <v>群众</v>
          </cell>
          <cell r="H3381" t="str">
            <v>汉</v>
          </cell>
        </row>
        <row r="3381">
          <cell r="J3381" t="str">
            <v>2021-09-01</v>
          </cell>
          <cell r="K3381" t="str">
            <v>21药学2班</v>
          </cell>
          <cell r="L3381" t="str">
            <v>药学</v>
          </cell>
          <cell r="M3381" t="str">
            <v>药学院</v>
          </cell>
        </row>
        <row r="3382">
          <cell r="B3382" t="str">
            <v>21664010207</v>
          </cell>
          <cell r="C3382" t="str">
            <v>刘惠</v>
          </cell>
          <cell r="D3382" t="str">
            <v>女</v>
          </cell>
          <cell r="E3382" t="str">
            <v>1900-01-01</v>
          </cell>
          <cell r="F3382" t="str">
            <v>44522220030204102X</v>
          </cell>
          <cell r="G3382" t="str">
            <v>群众</v>
          </cell>
          <cell r="H3382" t="str">
            <v>汉</v>
          </cell>
        </row>
        <row r="3382">
          <cell r="J3382" t="str">
            <v>2021-09-01</v>
          </cell>
          <cell r="K3382" t="str">
            <v>21药学2班</v>
          </cell>
          <cell r="L3382" t="str">
            <v>药学</v>
          </cell>
          <cell r="M3382" t="str">
            <v>药学院</v>
          </cell>
        </row>
        <row r="3383">
          <cell r="B3383" t="str">
            <v>21664010208</v>
          </cell>
          <cell r="C3383" t="str">
            <v>叶健东</v>
          </cell>
          <cell r="D3383" t="str">
            <v>男</v>
          </cell>
          <cell r="E3383" t="str">
            <v>2002-11-01</v>
          </cell>
          <cell r="F3383" t="str">
            <v>441900200211206550</v>
          </cell>
          <cell r="G3383" t="str">
            <v>群众</v>
          </cell>
          <cell r="H3383" t="str">
            <v>汉</v>
          </cell>
        </row>
        <row r="3383">
          <cell r="J3383" t="str">
            <v>2021-09-01</v>
          </cell>
          <cell r="K3383" t="str">
            <v>21药学2班</v>
          </cell>
          <cell r="L3383" t="str">
            <v>药学</v>
          </cell>
          <cell r="M3383" t="str">
            <v>药学院</v>
          </cell>
        </row>
        <row r="3384">
          <cell r="B3384" t="str">
            <v>21664010201</v>
          </cell>
          <cell r="C3384" t="str">
            <v>何丽霞</v>
          </cell>
          <cell r="D3384" t="str">
            <v>女</v>
          </cell>
          <cell r="E3384" t="str">
            <v>1900-01-01</v>
          </cell>
          <cell r="F3384" t="str">
            <v>441624200112042620</v>
          </cell>
          <cell r="G3384" t="str">
            <v>群众</v>
          </cell>
          <cell r="H3384" t="str">
            <v>汉</v>
          </cell>
        </row>
        <row r="3384">
          <cell r="J3384" t="str">
            <v>2021-09-01</v>
          </cell>
          <cell r="K3384" t="str">
            <v>21药学2班</v>
          </cell>
          <cell r="L3384" t="str">
            <v>药学</v>
          </cell>
          <cell r="M3384" t="str">
            <v>药学院</v>
          </cell>
        </row>
        <row r="3385">
          <cell r="B3385" t="str">
            <v>21664010144</v>
          </cell>
          <cell r="C3385" t="str">
            <v>麦展维</v>
          </cell>
          <cell r="D3385" t="str">
            <v>男</v>
          </cell>
          <cell r="E3385" t="str">
            <v>2002-05-02</v>
          </cell>
          <cell r="F3385" t="str">
            <v>440882200205255717</v>
          </cell>
          <cell r="G3385" t="str">
            <v>群众</v>
          </cell>
          <cell r="H3385" t="str">
            <v>汉</v>
          </cell>
        </row>
        <row r="3385">
          <cell r="J3385" t="str">
            <v>2021-09-01</v>
          </cell>
          <cell r="K3385" t="str">
            <v>21药学1班</v>
          </cell>
          <cell r="L3385" t="str">
            <v>药学</v>
          </cell>
          <cell r="M3385" t="str">
            <v>药学院</v>
          </cell>
        </row>
        <row r="3386">
          <cell r="B3386" t="str">
            <v>21664010145</v>
          </cell>
          <cell r="C3386" t="str">
            <v>黄俊浩</v>
          </cell>
          <cell r="D3386" t="str">
            <v>男</v>
          </cell>
          <cell r="E3386" t="str">
            <v>2003-01-01</v>
          </cell>
          <cell r="F3386" t="str">
            <v>442000200301112613</v>
          </cell>
          <cell r="G3386" t="str">
            <v>群众</v>
          </cell>
          <cell r="H3386" t="str">
            <v>汉</v>
          </cell>
        </row>
        <row r="3386">
          <cell r="J3386" t="str">
            <v>2021-09-01</v>
          </cell>
          <cell r="K3386" t="str">
            <v>21药学1班</v>
          </cell>
          <cell r="L3386" t="str">
            <v>药学</v>
          </cell>
          <cell r="M3386" t="str">
            <v>药学院</v>
          </cell>
        </row>
        <row r="3387">
          <cell r="B3387" t="str">
            <v>21664010148</v>
          </cell>
          <cell r="C3387" t="str">
            <v>黄诗婷</v>
          </cell>
          <cell r="D3387" t="str">
            <v>女</v>
          </cell>
          <cell r="E3387" t="str">
            <v>1900-01-01</v>
          </cell>
          <cell r="F3387" t="str">
            <v>440883200212065424</v>
          </cell>
          <cell r="G3387" t="str">
            <v>群众</v>
          </cell>
          <cell r="H3387" t="str">
            <v>汉</v>
          </cell>
        </row>
        <row r="3387">
          <cell r="J3387" t="str">
            <v>2021-09-01</v>
          </cell>
          <cell r="K3387" t="str">
            <v>21药学1班</v>
          </cell>
          <cell r="L3387" t="str">
            <v>药学</v>
          </cell>
          <cell r="M3387" t="str">
            <v>药学院</v>
          </cell>
        </row>
        <row r="3388">
          <cell r="B3388" t="str">
            <v>21664010149</v>
          </cell>
          <cell r="C3388" t="str">
            <v>黄雅雯</v>
          </cell>
          <cell r="D3388" t="str">
            <v>女</v>
          </cell>
          <cell r="E3388" t="str">
            <v>1900-01-01</v>
          </cell>
          <cell r="F3388" t="str">
            <v>440102200305080627</v>
          </cell>
          <cell r="G3388" t="str">
            <v>群众</v>
          </cell>
          <cell r="H3388" t="str">
            <v>汉</v>
          </cell>
        </row>
        <row r="3388">
          <cell r="J3388" t="str">
            <v>2021-09-01</v>
          </cell>
          <cell r="K3388" t="str">
            <v>21药学1班</v>
          </cell>
          <cell r="L3388" t="str">
            <v>药学</v>
          </cell>
          <cell r="M3388" t="str">
            <v>药学院</v>
          </cell>
        </row>
        <row r="3389">
          <cell r="B3389" t="str">
            <v>21664010138</v>
          </cell>
          <cell r="C3389" t="str">
            <v>邓政凯</v>
          </cell>
          <cell r="D3389" t="str">
            <v>男</v>
          </cell>
          <cell r="E3389" t="str">
            <v>2003-07-02</v>
          </cell>
          <cell r="F3389" t="str">
            <v>441622200307240317</v>
          </cell>
          <cell r="G3389" t="str">
            <v>群众</v>
          </cell>
          <cell r="H3389" t="str">
            <v>汉</v>
          </cell>
        </row>
        <row r="3389">
          <cell r="J3389" t="str">
            <v>2021-09-01</v>
          </cell>
          <cell r="K3389" t="str">
            <v>21药学1班</v>
          </cell>
          <cell r="L3389" t="str">
            <v>药学</v>
          </cell>
          <cell r="M3389" t="str">
            <v>药学院</v>
          </cell>
        </row>
        <row r="3390">
          <cell r="B3390" t="str">
            <v>21664010139</v>
          </cell>
          <cell r="C3390" t="str">
            <v>郑丹丽</v>
          </cell>
          <cell r="D3390" t="str">
            <v>女</v>
          </cell>
          <cell r="E3390" t="str">
            <v>2003-07-02</v>
          </cell>
          <cell r="F3390" t="str">
            <v>445224200307216928</v>
          </cell>
          <cell r="G3390" t="str">
            <v>群众</v>
          </cell>
          <cell r="H3390" t="str">
            <v>汉</v>
          </cell>
        </row>
        <row r="3390">
          <cell r="J3390" t="str">
            <v>2021-09-01</v>
          </cell>
          <cell r="K3390" t="str">
            <v>21药学1班</v>
          </cell>
          <cell r="L3390" t="str">
            <v>药学</v>
          </cell>
          <cell r="M3390" t="str">
            <v>药学院</v>
          </cell>
        </row>
        <row r="3391">
          <cell r="B3391" t="str">
            <v>21664010140</v>
          </cell>
          <cell r="C3391" t="str">
            <v>郭勇华</v>
          </cell>
          <cell r="D3391" t="str">
            <v>男</v>
          </cell>
          <cell r="E3391" t="str">
            <v>2000-08-03</v>
          </cell>
          <cell r="F3391" t="str">
            <v>441823200008304517</v>
          </cell>
          <cell r="G3391" t="str">
            <v>群众</v>
          </cell>
          <cell r="H3391" t="str">
            <v>汉</v>
          </cell>
        </row>
        <row r="3391">
          <cell r="J3391" t="str">
            <v>2021-09-01</v>
          </cell>
          <cell r="K3391" t="str">
            <v>21药学1班</v>
          </cell>
          <cell r="L3391" t="str">
            <v>药学</v>
          </cell>
          <cell r="M3391" t="str">
            <v>药学院</v>
          </cell>
        </row>
        <row r="3392">
          <cell r="B3392" t="str">
            <v>21664010141</v>
          </cell>
          <cell r="C3392" t="str">
            <v>钟杰森</v>
          </cell>
          <cell r="D3392" t="str">
            <v>男</v>
          </cell>
          <cell r="E3392" t="str">
            <v>2002-06-02</v>
          </cell>
          <cell r="F3392" t="str">
            <v>441881200206232810</v>
          </cell>
          <cell r="G3392" t="str">
            <v>群众</v>
          </cell>
          <cell r="H3392" t="str">
            <v>汉</v>
          </cell>
        </row>
        <row r="3392">
          <cell r="J3392" t="str">
            <v>2021-09-01</v>
          </cell>
          <cell r="K3392" t="str">
            <v>21药学1班</v>
          </cell>
          <cell r="L3392" t="str">
            <v>药学</v>
          </cell>
          <cell r="M3392" t="str">
            <v>药学院</v>
          </cell>
        </row>
        <row r="3393">
          <cell r="B3393" t="str">
            <v>21664010142</v>
          </cell>
          <cell r="C3393" t="str">
            <v>陈铭</v>
          </cell>
          <cell r="D3393" t="str">
            <v>女</v>
          </cell>
          <cell r="E3393" t="str">
            <v>2003-08-01</v>
          </cell>
          <cell r="F3393" t="str">
            <v>445224200308190627</v>
          </cell>
          <cell r="G3393" t="str">
            <v>群众</v>
          </cell>
          <cell r="H3393" t="str">
            <v>汉</v>
          </cell>
        </row>
        <row r="3393">
          <cell r="J3393" t="str">
            <v>2021-09-01</v>
          </cell>
          <cell r="K3393" t="str">
            <v>21药学1班</v>
          </cell>
          <cell r="L3393" t="str">
            <v>药学</v>
          </cell>
          <cell r="M3393" t="str">
            <v>药学院</v>
          </cell>
        </row>
        <row r="3394">
          <cell r="B3394" t="str">
            <v>21664010136</v>
          </cell>
          <cell r="C3394" t="str">
            <v>谭舒允</v>
          </cell>
          <cell r="D3394" t="str">
            <v>女</v>
          </cell>
          <cell r="E3394" t="str">
            <v>1900-01-01</v>
          </cell>
          <cell r="F3394" t="str">
            <v>440803200302021140</v>
          </cell>
          <cell r="G3394" t="str">
            <v>群众</v>
          </cell>
          <cell r="H3394" t="str">
            <v>汉</v>
          </cell>
        </row>
        <row r="3394">
          <cell r="J3394" t="str">
            <v>2021-09-01</v>
          </cell>
          <cell r="K3394" t="str">
            <v>21药学1班</v>
          </cell>
          <cell r="L3394" t="str">
            <v>药学</v>
          </cell>
          <cell r="M3394" t="str">
            <v>药学院</v>
          </cell>
        </row>
        <row r="3395">
          <cell r="B3395" t="str">
            <v>21664010134</v>
          </cell>
          <cell r="C3395" t="str">
            <v>谭德蒋</v>
          </cell>
          <cell r="D3395" t="str">
            <v>男</v>
          </cell>
          <cell r="E3395" t="str">
            <v>2002-09-01</v>
          </cell>
          <cell r="F3395" t="str">
            <v>440233200209130030</v>
          </cell>
          <cell r="G3395" t="str">
            <v>群众</v>
          </cell>
          <cell r="H3395" t="str">
            <v>汉</v>
          </cell>
        </row>
        <row r="3395">
          <cell r="J3395" t="str">
            <v>2021-09-01</v>
          </cell>
          <cell r="K3395" t="str">
            <v>21药学1班</v>
          </cell>
          <cell r="L3395" t="str">
            <v>药学</v>
          </cell>
          <cell r="M3395" t="str">
            <v>药学院</v>
          </cell>
        </row>
        <row r="3396">
          <cell r="B3396" t="str">
            <v>21664010132</v>
          </cell>
          <cell r="C3396" t="str">
            <v>许丽滢</v>
          </cell>
          <cell r="D3396" t="str">
            <v>女</v>
          </cell>
          <cell r="E3396" t="str">
            <v>2002-10-03</v>
          </cell>
          <cell r="F3396" t="str">
            <v>442000200211012045</v>
          </cell>
          <cell r="G3396" t="str">
            <v>群众</v>
          </cell>
          <cell r="H3396" t="str">
            <v>汉</v>
          </cell>
        </row>
        <row r="3396">
          <cell r="J3396" t="str">
            <v>2021-09-01</v>
          </cell>
          <cell r="K3396" t="str">
            <v>21药学1班</v>
          </cell>
          <cell r="L3396" t="str">
            <v>药学</v>
          </cell>
          <cell r="M3396" t="str">
            <v>药学院</v>
          </cell>
        </row>
        <row r="3397">
          <cell r="B3397" t="str">
            <v>21664010130</v>
          </cell>
          <cell r="C3397" t="str">
            <v>袁银骏</v>
          </cell>
          <cell r="D3397" t="str">
            <v>男</v>
          </cell>
          <cell r="E3397" t="str">
            <v>2002-03-02</v>
          </cell>
          <cell r="F3397" t="str">
            <v>440804200203240213</v>
          </cell>
          <cell r="G3397" t="str">
            <v>群众</v>
          </cell>
          <cell r="H3397" t="str">
            <v>汉</v>
          </cell>
        </row>
        <row r="3397">
          <cell r="J3397" t="str">
            <v>2021-09-01</v>
          </cell>
          <cell r="K3397" t="str">
            <v>21药学1班</v>
          </cell>
          <cell r="L3397" t="str">
            <v>药学</v>
          </cell>
          <cell r="M3397" t="str">
            <v>药学院</v>
          </cell>
        </row>
        <row r="3398">
          <cell r="B3398" t="str">
            <v>21664010123</v>
          </cell>
          <cell r="C3398" t="str">
            <v>梁小如</v>
          </cell>
          <cell r="D3398" t="str">
            <v>女</v>
          </cell>
          <cell r="E3398" t="str">
            <v>1900-01-01</v>
          </cell>
          <cell r="F3398" t="str">
            <v>445321200106051027</v>
          </cell>
          <cell r="G3398" t="str">
            <v>群众</v>
          </cell>
          <cell r="H3398" t="str">
            <v>汉</v>
          </cell>
        </row>
        <row r="3398">
          <cell r="J3398" t="str">
            <v>2021-09-01</v>
          </cell>
          <cell r="K3398" t="str">
            <v>21药学1班</v>
          </cell>
          <cell r="L3398" t="str">
            <v>药学</v>
          </cell>
          <cell r="M3398" t="str">
            <v>药学院</v>
          </cell>
        </row>
        <row r="3399">
          <cell r="B3399" t="str">
            <v>21664010124</v>
          </cell>
          <cell r="C3399" t="str">
            <v>江佳俊</v>
          </cell>
          <cell r="D3399" t="str">
            <v>男</v>
          </cell>
          <cell r="E3399" t="str">
            <v>2002-10-02</v>
          </cell>
          <cell r="F3399" t="str">
            <v>440233200210262014</v>
          </cell>
          <cell r="G3399" t="str">
            <v>群众</v>
          </cell>
          <cell r="H3399" t="str">
            <v>汉</v>
          </cell>
        </row>
        <row r="3399">
          <cell r="J3399" t="str">
            <v>2021-09-01</v>
          </cell>
          <cell r="K3399" t="str">
            <v>21药学1班</v>
          </cell>
          <cell r="L3399" t="str">
            <v>药学</v>
          </cell>
          <cell r="M3399" t="str">
            <v>药学院</v>
          </cell>
        </row>
        <row r="3400">
          <cell r="B3400" t="str">
            <v>21664010125</v>
          </cell>
          <cell r="C3400" t="str">
            <v>江杳杏</v>
          </cell>
          <cell r="D3400" t="str">
            <v>女</v>
          </cell>
          <cell r="E3400" t="str">
            <v>2003-05-01</v>
          </cell>
          <cell r="F3400" t="str">
            <v>440982200305164762</v>
          </cell>
          <cell r="G3400" t="str">
            <v>群众</v>
          </cell>
          <cell r="H3400" t="str">
            <v>汉</v>
          </cell>
        </row>
        <row r="3400">
          <cell r="J3400" t="str">
            <v>2021-09-01</v>
          </cell>
          <cell r="K3400" t="str">
            <v>21药学1班</v>
          </cell>
          <cell r="L3400" t="str">
            <v>药学</v>
          </cell>
          <cell r="M3400" t="str">
            <v>药学院</v>
          </cell>
        </row>
        <row r="3401">
          <cell r="B3401" t="str">
            <v>21664010126</v>
          </cell>
          <cell r="C3401" t="str">
            <v>汪华亮</v>
          </cell>
          <cell r="D3401" t="str">
            <v>男</v>
          </cell>
          <cell r="E3401" t="str">
            <v>1998-10-01</v>
          </cell>
          <cell r="F3401" t="str">
            <v>44092319981017515X</v>
          </cell>
          <cell r="G3401" t="str">
            <v>群众</v>
          </cell>
          <cell r="H3401" t="str">
            <v>汉</v>
          </cell>
        </row>
        <row r="3401">
          <cell r="J3401" t="str">
            <v>2021-09-01</v>
          </cell>
          <cell r="K3401" t="str">
            <v>21药学1班</v>
          </cell>
          <cell r="L3401" t="str">
            <v>药学</v>
          </cell>
          <cell r="M3401" t="str">
            <v>药学院</v>
          </cell>
        </row>
        <row r="3402">
          <cell r="B3402" t="str">
            <v>21664010127</v>
          </cell>
          <cell r="C3402" t="str">
            <v>王榕涛</v>
          </cell>
          <cell r="D3402" t="str">
            <v>女</v>
          </cell>
          <cell r="E3402" t="str">
            <v>2003-09-02</v>
          </cell>
          <cell r="F3402" t="str">
            <v>441423200309250469</v>
          </cell>
          <cell r="G3402" t="str">
            <v>群众</v>
          </cell>
          <cell r="H3402" t="str">
            <v>汉</v>
          </cell>
        </row>
        <row r="3402">
          <cell r="J3402" t="str">
            <v>2021-09-01</v>
          </cell>
          <cell r="K3402" t="str">
            <v>21药学1班</v>
          </cell>
          <cell r="L3402" t="str">
            <v>药学</v>
          </cell>
          <cell r="M3402" t="str">
            <v>药学院</v>
          </cell>
        </row>
        <row r="3403">
          <cell r="B3403" t="str">
            <v>21664010120</v>
          </cell>
          <cell r="C3403" t="str">
            <v>李锶琳</v>
          </cell>
          <cell r="D3403" t="str">
            <v>女</v>
          </cell>
          <cell r="E3403" t="str">
            <v>2002-06-02</v>
          </cell>
          <cell r="F3403" t="str">
            <v>441481200206281987</v>
          </cell>
          <cell r="G3403" t="str">
            <v>群众</v>
          </cell>
          <cell r="H3403" t="str">
            <v>汉</v>
          </cell>
        </row>
        <row r="3403">
          <cell r="J3403" t="str">
            <v>2021-09-01</v>
          </cell>
          <cell r="K3403" t="str">
            <v>21药学1班</v>
          </cell>
          <cell r="L3403" t="str">
            <v>药学</v>
          </cell>
          <cell r="M3403" t="str">
            <v>药学院</v>
          </cell>
        </row>
        <row r="3404">
          <cell r="B3404" t="str">
            <v>21664010121</v>
          </cell>
          <cell r="C3404" t="str">
            <v>林培君</v>
          </cell>
          <cell r="D3404" t="str">
            <v>女</v>
          </cell>
          <cell r="E3404" t="str">
            <v>2002-02-01</v>
          </cell>
          <cell r="F3404" t="str">
            <v>440513200202152422</v>
          </cell>
          <cell r="G3404" t="str">
            <v>群众</v>
          </cell>
          <cell r="H3404" t="str">
            <v>汉</v>
          </cell>
        </row>
        <row r="3404">
          <cell r="J3404" t="str">
            <v>2021-09-01</v>
          </cell>
          <cell r="K3404" t="str">
            <v>21药学1班</v>
          </cell>
          <cell r="L3404" t="str">
            <v>药学</v>
          </cell>
          <cell r="M3404" t="str">
            <v>药学院</v>
          </cell>
        </row>
        <row r="3405">
          <cell r="B3405" t="str">
            <v>21664010112</v>
          </cell>
          <cell r="C3405" t="str">
            <v>唐樑</v>
          </cell>
          <cell r="D3405" t="str">
            <v>男</v>
          </cell>
          <cell r="E3405" t="str">
            <v>2002-06-01</v>
          </cell>
          <cell r="F3405" t="str">
            <v>511724200206115097</v>
          </cell>
          <cell r="G3405" t="str">
            <v>群众</v>
          </cell>
          <cell r="H3405" t="str">
            <v>汉</v>
          </cell>
        </row>
        <row r="3405">
          <cell r="J3405" t="str">
            <v>2021-09-01</v>
          </cell>
          <cell r="K3405" t="str">
            <v>21药学1班</v>
          </cell>
          <cell r="L3405" t="str">
            <v>药学</v>
          </cell>
          <cell r="M3405" t="str">
            <v>药学院</v>
          </cell>
        </row>
        <row r="3406">
          <cell r="B3406" t="str">
            <v>21664010114</v>
          </cell>
          <cell r="C3406" t="str">
            <v>彭俊铭</v>
          </cell>
          <cell r="D3406" t="str">
            <v>男</v>
          </cell>
          <cell r="E3406" t="str">
            <v>2002-08-02</v>
          </cell>
          <cell r="F3406" t="str">
            <v>440902200208230471</v>
          </cell>
          <cell r="G3406" t="str">
            <v>群众</v>
          </cell>
          <cell r="H3406" t="str">
            <v>汉</v>
          </cell>
        </row>
        <row r="3406">
          <cell r="J3406" t="str">
            <v>2021-09-01</v>
          </cell>
          <cell r="K3406" t="str">
            <v>21药学1班</v>
          </cell>
          <cell r="L3406" t="str">
            <v>药学</v>
          </cell>
          <cell r="M3406" t="str">
            <v>药学院</v>
          </cell>
        </row>
        <row r="3407">
          <cell r="B3407" t="str">
            <v>21664010118</v>
          </cell>
          <cell r="C3407" t="str">
            <v>李晓珊</v>
          </cell>
          <cell r="D3407" t="str">
            <v>女</v>
          </cell>
          <cell r="E3407" t="str">
            <v>2002-11-01</v>
          </cell>
          <cell r="F3407" t="str">
            <v>441602200211152827</v>
          </cell>
          <cell r="G3407" t="str">
            <v>群众</v>
          </cell>
          <cell r="H3407" t="str">
            <v>汉</v>
          </cell>
        </row>
        <row r="3407">
          <cell r="J3407" t="str">
            <v>2021-09-01</v>
          </cell>
          <cell r="K3407" t="str">
            <v>21药学1班</v>
          </cell>
          <cell r="L3407" t="str">
            <v>药学</v>
          </cell>
          <cell r="M3407" t="str">
            <v>药学院</v>
          </cell>
        </row>
        <row r="3408">
          <cell r="B3408" t="str">
            <v>21664010110</v>
          </cell>
          <cell r="C3408" t="str">
            <v>叶晖</v>
          </cell>
          <cell r="D3408" t="str">
            <v>男</v>
          </cell>
          <cell r="E3408" t="str">
            <v>1900-01-01</v>
          </cell>
          <cell r="F3408" t="str">
            <v>441623200108052715</v>
          </cell>
          <cell r="G3408" t="str">
            <v>群众</v>
          </cell>
          <cell r="H3408" t="str">
            <v>汉</v>
          </cell>
        </row>
        <row r="3408">
          <cell r="J3408" t="str">
            <v>2021-09-01</v>
          </cell>
          <cell r="K3408" t="str">
            <v>21药学1班</v>
          </cell>
          <cell r="L3408" t="str">
            <v>药学</v>
          </cell>
          <cell r="M3408" t="str">
            <v>药学院</v>
          </cell>
        </row>
        <row r="3409">
          <cell r="B3409" t="str">
            <v>21664010107</v>
          </cell>
          <cell r="C3409" t="str">
            <v>包慧琳</v>
          </cell>
          <cell r="D3409" t="str">
            <v>女</v>
          </cell>
          <cell r="E3409" t="str">
            <v>2002-07-02</v>
          </cell>
          <cell r="F3409" t="str">
            <v>441622200207291029</v>
          </cell>
          <cell r="G3409" t="str">
            <v>群众</v>
          </cell>
          <cell r="H3409" t="str">
            <v>汉</v>
          </cell>
        </row>
        <row r="3409">
          <cell r="J3409" t="str">
            <v>2021-09-01</v>
          </cell>
          <cell r="K3409" t="str">
            <v>21药学1班</v>
          </cell>
          <cell r="L3409" t="str">
            <v>药学</v>
          </cell>
          <cell r="M3409" t="str">
            <v>药学院</v>
          </cell>
        </row>
        <row r="3410">
          <cell r="B3410" t="str">
            <v>21664010108</v>
          </cell>
          <cell r="C3410" t="str">
            <v>卢小洁</v>
          </cell>
          <cell r="D3410" t="str">
            <v>女</v>
          </cell>
          <cell r="E3410" t="str">
            <v>2002-12-01</v>
          </cell>
          <cell r="F3410" t="str">
            <v>445102200212192325</v>
          </cell>
          <cell r="G3410" t="str">
            <v>群众</v>
          </cell>
          <cell r="H3410" t="str">
            <v>汉</v>
          </cell>
        </row>
        <row r="3410">
          <cell r="J3410" t="str">
            <v>2021-09-01</v>
          </cell>
          <cell r="K3410" t="str">
            <v>21药学1班</v>
          </cell>
          <cell r="L3410" t="str">
            <v>药学</v>
          </cell>
          <cell r="M3410" t="str">
            <v>药学院</v>
          </cell>
        </row>
        <row r="3411">
          <cell r="B3411" t="str">
            <v>21664010104</v>
          </cell>
          <cell r="C3411" t="str">
            <v>凌雅雯</v>
          </cell>
          <cell r="D3411" t="str">
            <v>女</v>
          </cell>
          <cell r="E3411" t="str">
            <v>2003-09-03</v>
          </cell>
          <cell r="F3411" t="str">
            <v>442000200310012040</v>
          </cell>
          <cell r="G3411" t="str">
            <v>群众</v>
          </cell>
          <cell r="H3411" t="str">
            <v>汉</v>
          </cell>
        </row>
        <row r="3411">
          <cell r="J3411" t="str">
            <v>2021-09-01</v>
          </cell>
          <cell r="K3411" t="str">
            <v>21药学1班</v>
          </cell>
          <cell r="L3411" t="str">
            <v>药学</v>
          </cell>
          <cell r="M3411" t="str">
            <v>药学院</v>
          </cell>
        </row>
        <row r="3412">
          <cell r="B3412" t="str">
            <v>21664010105</v>
          </cell>
          <cell r="C3412" t="str">
            <v>刘伟健</v>
          </cell>
          <cell r="D3412" t="str">
            <v>男</v>
          </cell>
          <cell r="E3412" t="str">
            <v>2003-02-01</v>
          </cell>
          <cell r="F3412" t="str">
            <v>44078220030218111X</v>
          </cell>
          <cell r="G3412" t="str">
            <v>群众</v>
          </cell>
          <cell r="H3412" t="str">
            <v>汉</v>
          </cell>
        </row>
        <row r="3412">
          <cell r="J3412" t="str">
            <v>2021-09-01</v>
          </cell>
          <cell r="K3412" t="str">
            <v>21药学1班</v>
          </cell>
          <cell r="L3412" t="str">
            <v>药学</v>
          </cell>
          <cell r="M3412" t="str">
            <v>药学院</v>
          </cell>
        </row>
        <row r="3413">
          <cell r="B3413" t="str">
            <v>20664050236</v>
          </cell>
          <cell r="C3413" t="str">
            <v>黄嘉欣</v>
          </cell>
          <cell r="D3413" t="str">
            <v>女</v>
          </cell>
          <cell r="E3413" t="str">
            <v>2002-08-11</v>
          </cell>
          <cell r="F3413" t="str">
            <v>441502200208115026</v>
          </cell>
          <cell r="G3413" t="str">
            <v>群众</v>
          </cell>
          <cell r="H3413" t="str">
            <v>汉</v>
          </cell>
          <cell r="I3413" t="str">
            <v>广东省惠州市惠阳区</v>
          </cell>
          <cell r="J3413" t="str">
            <v>2020-10-10</v>
          </cell>
          <cell r="K3413" t="str">
            <v>20化妆品技术2班</v>
          </cell>
          <cell r="L3413" t="str">
            <v>化妆品技术</v>
          </cell>
          <cell r="M3413" t="str">
            <v>药学院</v>
          </cell>
        </row>
        <row r="3414">
          <cell r="B3414" t="str">
            <v>20664050237</v>
          </cell>
          <cell r="C3414" t="str">
            <v>周子哲</v>
          </cell>
          <cell r="D3414" t="str">
            <v>男</v>
          </cell>
          <cell r="E3414" t="str">
            <v>2001-11-17</v>
          </cell>
          <cell r="F3414" t="str">
            <v>440514200111170015</v>
          </cell>
          <cell r="G3414" t="str">
            <v>群众</v>
          </cell>
          <cell r="H3414" t="str">
            <v>汉</v>
          </cell>
          <cell r="I3414" t="str">
            <v>广东省汕头市潮南区</v>
          </cell>
          <cell r="J3414" t="str">
            <v>2020-10-10</v>
          </cell>
          <cell r="K3414" t="str">
            <v>20化妆品技术2班</v>
          </cell>
          <cell r="L3414" t="str">
            <v>化妆品技术</v>
          </cell>
          <cell r="M3414" t="str">
            <v>药学院</v>
          </cell>
        </row>
        <row r="3415">
          <cell r="B3415" t="str">
            <v>20664010828</v>
          </cell>
          <cell r="C3415" t="str">
            <v>童天志</v>
          </cell>
          <cell r="D3415" t="str">
            <v>男</v>
          </cell>
          <cell r="E3415" t="str">
            <v>2001-11-23</v>
          </cell>
          <cell r="F3415" t="str">
            <v>445323200111230313</v>
          </cell>
          <cell r="G3415" t="str">
            <v>群众</v>
          </cell>
          <cell r="H3415" t="str">
            <v>汉</v>
          </cell>
          <cell r="I3415" t="str">
            <v>广东省云浮市云安区</v>
          </cell>
          <cell r="J3415" t="str">
            <v>2020-10-10</v>
          </cell>
          <cell r="K3415" t="str">
            <v>20药学8班</v>
          </cell>
          <cell r="L3415" t="str">
            <v>药学</v>
          </cell>
          <cell r="M3415" t="str">
            <v>药学院</v>
          </cell>
        </row>
        <row r="3416">
          <cell r="B3416" t="str">
            <v>20664010825</v>
          </cell>
          <cell r="C3416" t="str">
            <v>王子聪</v>
          </cell>
          <cell r="D3416" t="str">
            <v>男</v>
          </cell>
          <cell r="E3416" t="str">
            <v>2002-03-25</v>
          </cell>
          <cell r="F3416" t="str">
            <v>441301200203250635</v>
          </cell>
          <cell r="G3416" t="str">
            <v>群众</v>
          </cell>
          <cell r="H3416" t="str">
            <v>汉</v>
          </cell>
          <cell r="I3416" t="str">
            <v>广东省惠州市惠阳区</v>
          </cell>
          <cell r="J3416" t="str">
            <v>2020-10-10</v>
          </cell>
          <cell r="K3416" t="str">
            <v>20药学8班</v>
          </cell>
          <cell r="L3416" t="str">
            <v>药学</v>
          </cell>
          <cell r="M3416" t="str">
            <v>药学院</v>
          </cell>
        </row>
        <row r="3417">
          <cell r="B3417" t="str">
            <v>20664010822</v>
          </cell>
          <cell r="C3417" t="str">
            <v>江广熙</v>
          </cell>
          <cell r="D3417" t="str">
            <v>男</v>
          </cell>
          <cell r="E3417" t="str">
            <v>2002-04-22</v>
          </cell>
          <cell r="F3417" t="str">
            <v>440182200204220936</v>
          </cell>
          <cell r="G3417" t="str">
            <v>群众</v>
          </cell>
          <cell r="H3417" t="str">
            <v>汉</v>
          </cell>
          <cell r="I3417" t="str">
            <v>广东省广州市花都区</v>
          </cell>
          <cell r="J3417" t="str">
            <v>2020-10-10</v>
          </cell>
          <cell r="K3417" t="str">
            <v>20药学8班</v>
          </cell>
          <cell r="L3417" t="str">
            <v>药学</v>
          </cell>
          <cell r="M3417" t="str">
            <v>药学院</v>
          </cell>
        </row>
        <row r="3418">
          <cell r="B3418" t="str">
            <v>20664010820</v>
          </cell>
          <cell r="C3418" t="str">
            <v>梁中华</v>
          </cell>
          <cell r="D3418" t="str">
            <v>男</v>
          </cell>
          <cell r="E3418" t="str">
            <v>2001-06-05</v>
          </cell>
          <cell r="F3418" t="str">
            <v>441421200106055513</v>
          </cell>
          <cell r="G3418" t="str">
            <v>群众</v>
          </cell>
          <cell r="H3418" t="str">
            <v>汉</v>
          </cell>
          <cell r="I3418" t="str">
            <v>梅州梅县</v>
          </cell>
          <cell r="J3418" t="str">
            <v>2020-10-10</v>
          </cell>
          <cell r="K3418" t="str">
            <v>20药学8班</v>
          </cell>
          <cell r="L3418" t="str">
            <v>药学</v>
          </cell>
          <cell r="M3418" t="str">
            <v>药学院</v>
          </cell>
        </row>
        <row r="3419">
          <cell r="B3419" t="str">
            <v>20664011122</v>
          </cell>
          <cell r="C3419" t="str">
            <v>梁雍新</v>
          </cell>
          <cell r="D3419" t="str">
            <v>男</v>
          </cell>
          <cell r="E3419" t="str">
            <v>2001-11-16</v>
          </cell>
          <cell r="F3419" t="str">
            <v>440783200111164815</v>
          </cell>
          <cell r="G3419" t="str">
            <v>群众</v>
          </cell>
          <cell r="H3419" t="str">
            <v>汉</v>
          </cell>
          <cell r="I3419" t="str">
            <v>广东省江门市开平市</v>
          </cell>
          <cell r="J3419" t="str">
            <v>2020-10-10</v>
          </cell>
          <cell r="K3419" t="str">
            <v>20药学11班</v>
          </cell>
          <cell r="L3419" t="str">
            <v>药学</v>
          </cell>
          <cell r="M3419" t="str">
            <v>药学院</v>
          </cell>
        </row>
        <row r="3420">
          <cell r="B3420" t="str">
            <v>20664011114</v>
          </cell>
          <cell r="C3420" t="str">
            <v>李响</v>
          </cell>
          <cell r="D3420" t="str">
            <v>男</v>
          </cell>
          <cell r="E3420" t="str">
            <v>2002-03-20</v>
          </cell>
          <cell r="F3420" t="str">
            <v>440232200203200011</v>
          </cell>
          <cell r="G3420" t="str">
            <v>群众</v>
          </cell>
          <cell r="H3420" t="str">
            <v>汉</v>
          </cell>
          <cell r="I3420" t="str">
            <v>广东省韶关市曲江区</v>
          </cell>
          <cell r="J3420" t="str">
            <v>2020-10-10</v>
          </cell>
          <cell r="K3420" t="str">
            <v>20药学11班</v>
          </cell>
          <cell r="L3420" t="str">
            <v>药学</v>
          </cell>
          <cell r="M3420" t="str">
            <v>药学院</v>
          </cell>
        </row>
        <row r="3421">
          <cell r="B3421" t="str">
            <v>20664011115</v>
          </cell>
          <cell r="C3421" t="str">
            <v>李枚青</v>
          </cell>
          <cell r="D3421" t="str">
            <v>女</v>
          </cell>
          <cell r="E3421" t="str">
            <v>1999-12-20</v>
          </cell>
          <cell r="F3421" t="str">
            <v>441224199912204344</v>
          </cell>
          <cell r="G3421" t="str">
            <v>群众</v>
          </cell>
          <cell r="H3421" t="str">
            <v>汉</v>
          </cell>
          <cell r="I3421" t="str">
            <v>广东省肇庆市怀集县</v>
          </cell>
          <cell r="J3421" t="str">
            <v>2020-10-10</v>
          </cell>
          <cell r="K3421" t="str">
            <v>20药学11班</v>
          </cell>
          <cell r="L3421" t="str">
            <v>药学</v>
          </cell>
          <cell r="M3421" t="str">
            <v>药学院</v>
          </cell>
        </row>
        <row r="3422">
          <cell r="B3422" t="str">
            <v>20664011116</v>
          </cell>
          <cell r="C3422" t="str">
            <v>杨振威</v>
          </cell>
          <cell r="D3422" t="str">
            <v>男</v>
          </cell>
          <cell r="E3422" t="str">
            <v>2002-08-17</v>
          </cell>
          <cell r="F3422" t="str">
            <v>441521200208178210</v>
          </cell>
          <cell r="G3422" t="str">
            <v>群众</v>
          </cell>
          <cell r="H3422" t="str">
            <v>汉</v>
          </cell>
          <cell r="I3422" t="str">
            <v>广东省汕尾市海丰县</v>
          </cell>
          <cell r="J3422" t="str">
            <v>2020-10-10</v>
          </cell>
          <cell r="K3422" t="str">
            <v>20药学11班</v>
          </cell>
          <cell r="L3422" t="str">
            <v>药学</v>
          </cell>
          <cell r="M3422" t="str">
            <v>药学院</v>
          </cell>
        </row>
        <row r="3423">
          <cell r="B3423" t="str">
            <v>20664011117</v>
          </cell>
          <cell r="C3423" t="str">
            <v>林铮也</v>
          </cell>
          <cell r="D3423" t="str">
            <v>男</v>
          </cell>
          <cell r="E3423" t="str">
            <v>2001-07-17</v>
          </cell>
          <cell r="F3423" t="str">
            <v>350305200107170654</v>
          </cell>
          <cell r="G3423" t="str">
            <v>群众</v>
          </cell>
          <cell r="H3423" t="str">
            <v>汉</v>
          </cell>
          <cell r="I3423" t="str">
            <v>福建莆田</v>
          </cell>
          <cell r="J3423" t="str">
            <v>2020-10-10</v>
          </cell>
          <cell r="K3423" t="str">
            <v>20药学11班</v>
          </cell>
          <cell r="L3423" t="str">
            <v>药学</v>
          </cell>
          <cell r="M3423" t="str">
            <v>药学院</v>
          </cell>
        </row>
        <row r="3424">
          <cell r="B3424" t="str">
            <v>20664011111</v>
          </cell>
          <cell r="C3424" t="str">
            <v>曾铭聪</v>
          </cell>
          <cell r="D3424" t="str">
            <v>男</v>
          </cell>
          <cell r="E3424" t="str">
            <v>2001-07-22</v>
          </cell>
          <cell r="F3424" t="str">
            <v>440111200107223312</v>
          </cell>
          <cell r="G3424" t="str">
            <v>群众</v>
          </cell>
          <cell r="H3424" t="str">
            <v>汉</v>
          </cell>
          <cell r="I3424" t="str">
            <v>广东省广州市黄埔区</v>
          </cell>
          <cell r="J3424" t="str">
            <v>2020-10-10</v>
          </cell>
          <cell r="K3424" t="str">
            <v>20药学11班</v>
          </cell>
          <cell r="L3424" t="str">
            <v>药学</v>
          </cell>
          <cell r="M3424" t="str">
            <v>药学院</v>
          </cell>
        </row>
        <row r="3425">
          <cell r="B3425" t="str">
            <v>20664011101</v>
          </cell>
          <cell r="C3425" t="str">
            <v>伍晓枫</v>
          </cell>
          <cell r="D3425" t="str">
            <v>男</v>
          </cell>
          <cell r="E3425" t="str">
            <v>2001-12-19</v>
          </cell>
          <cell r="F3425" t="str">
            <v>440781200112193113</v>
          </cell>
          <cell r="G3425" t="str">
            <v>群众</v>
          </cell>
          <cell r="H3425" t="str">
            <v>汉</v>
          </cell>
          <cell r="I3425" t="str">
            <v>广东省江门市台山市</v>
          </cell>
          <cell r="J3425" t="str">
            <v>2020-10-10</v>
          </cell>
          <cell r="K3425" t="str">
            <v>20药学11班</v>
          </cell>
          <cell r="L3425" t="str">
            <v>药学</v>
          </cell>
          <cell r="M3425" t="str">
            <v>药学院</v>
          </cell>
        </row>
        <row r="3426">
          <cell r="B3426" t="str">
            <v>20664011102</v>
          </cell>
          <cell r="C3426" t="str">
            <v>何沛桦</v>
          </cell>
          <cell r="D3426" t="str">
            <v>男</v>
          </cell>
          <cell r="E3426" t="str">
            <v>2000-06-18</v>
          </cell>
          <cell r="F3426" t="str">
            <v>440981200006180213</v>
          </cell>
          <cell r="G3426" t="str">
            <v>群众</v>
          </cell>
          <cell r="H3426" t="str">
            <v>汉</v>
          </cell>
          <cell r="I3426" t="str">
            <v>广东省茂名市高州市</v>
          </cell>
          <cell r="J3426" t="str">
            <v>2020-10-10</v>
          </cell>
          <cell r="K3426" t="str">
            <v>20药学11班</v>
          </cell>
          <cell r="L3426" t="str">
            <v>药学</v>
          </cell>
          <cell r="M3426" t="str">
            <v>药学院</v>
          </cell>
        </row>
        <row r="3427">
          <cell r="B3427" t="str">
            <v>20664011103</v>
          </cell>
          <cell r="C3427" t="str">
            <v>何颖力</v>
          </cell>
          <cell r="D3427" t="str">
            <v>男</v>
          </cell>
          <cell r="E3427" t="str">
            <v>2000-07-07</v>
          </cell>
          <cell r="F3427" t="str">
            <v>440607200007070016</v>
          </cell>
          <cell r="G3427" t="str">
            <v>群众</v>
          </cell>
          <cell r="H3427" t="str">
            <v>汉</v>
          </cell>
          <cell r="I3427" t="str">
            <v>广东省佛山市三水区区</v>
          </cell>
          <cell r="J3427" t="str">
            <v>2020-10-10</v>
          </cell>
          <cell r="K3427" t="str">
            <v>20药学11班</v>
          </cell>
          <cell r="L3427" t="str">
            <v>药学</v>
          </cell>
          <cell r="M3427" t="str">
            <v>药学院</v>
          </cell>
        </row>
        <row r="3428">
          <cell r="B3428" t="str">
            <v>20664011049</v>
          </cell>
          <cell r="C3428" t="str">
            <v>黄紫瑶</v>
          </cell>
          <cell r="D3428" t="str">
            <v>女</v>
          </cell>
          <cell r="E3428" t="str">
            <v>2002-11-29</v>
          </cell>
          <cell r="F3428" t="str">
            <v>441702200211294265</v>
          </cell>
          <cell r="G3428" t="str">
            <v>群众</v>
          </cell>
          <cell r="H3428" t="str">
            <v>汉</v>
          </cell>
          <cell r="I3428" t="str">
            <v>广东省阳江市江城区</v>
          </cell>
          <cell r="J3428" t="str">
            <v>2020-10-10</v>
          </cell>
          <cell r="K3428" t="str">
            <v>20药学10班</v>
          </cell>
          <cell r="L3428" t="str">
            <v>药学</v>
          </cell>
          <cell r="M3428" t="str">
            <v>药学院</v>
          </cell>
        </row>
        <row r="3429">
          <cell r="B3429" t="str">
            <v>20664020531</v>
          </cell>
          <cell r="C3429" t="str">
            <v>郭金香</v>
          </cell>
          <cell r="D3429" t="str">
            <v>女</v>
          </cell>
          <cell r="E3429" t="str">
            <v>2001-10-04</v>
          </cell>
          <cell r="F3429" t="str">
            <v>44522120011004414X</v>
          </cell>
          <cell r="G3429" t="str">
            <v>群众</v>
          </cell>
          <cell r="H3429" t="str">
            <v>汉</v>
          </cell>
          <cell r="I3429" t="str">
            <v>揭阳试验</v>
          </cell>
          <cell r="J3429" t="str">
            <v>2020-10-10</v>
          </cell>
          <cell r="K3429" t="str">
            <v>20中药学5班</v>
          </cell>
          <cell r="L3429" t="str">
            <v>中药学</v>
          </cell>
          <cell r="M3429" t="str">
            <v>药学院</v>
          </cell>
        </row>
        <row r="3430">
          <cell r="B3430" t="str">
            <v>20664020514</v>
          </cell>
          <cell r="C3430" t="str">
            <v>李洪放</v>
          </cell>
          <cell r="D3430" t="str">
            <v>男</v>
          </cell>
          <cell r="E3430" t="str">
            <v>2000-02-01</v>
          </cell>
          <cell r="F3430" t="str">
            <v>440982200002015639</v>
          </cell>
          <cell r="G3430" t="str">
            <v>群众</v>
          </cell>
          <cell r="H3430" t="str">
            <v>汉</v>
          </cell>
          <cell r="I3430" t="str">
            <v>广东省化州市</v>
          </cell>
          <cell r="J3430" t="str">
            <v>2020-10-10</v>
          </cell>
          <cell r="K3430" t="str">
            <v>20中药学5班</v>
          </cell>
          <cell r="L3430" t="str">
            <v>中药学</v>
          </cell>
          <cell r="M3430" t="str">
            <v>药学院</v>
          </cell>
        </row>
        <row r="3431">
          <cell r="B3431" t="str">
            <v>20664020529</v>
          </cell>
          <cell r="C3431" t="str">
            <v>邓健精</v>
          </cell>
          <cell r="D3431" t="str">
            <v>男</v>
          </cell>
          <cell r="E3431" t="str">
            <v>1999-11-06</v>
          </cell>
          <cell r="F3431" t="str">
            <v>441881199911067413</v>
          </cell>
          <cell r="G3431" t="str">
            <v>群众</v>
          </cell>
          <cell r="H3431" t="str">
            <v>汉</v>
          </cell>
          <cell r="I3431" t="str">
            <v>广东省清远市英德市</v>
          </cell>
          <cell r="J3431" t="str">
            <v>2020-10-10</v>
          </cell>
          <cell r="K3431" t="str">
            <v>20中药学5班</v>
          </cell>
          <cell r="L3431" t="str">
            <v>中药学</v>
          </cell>
          <cell r="M3431" t="str">
            <v>药学院</v>
          </cell>
        </row>
        <row r="3432">
          <cell r="B3432" t="str">
            <v>20664020512</v>
          </cell>
          <cell r="C3432" t="str">
            <v>曾彦乔</v>
          </cell>
          <cell r="D3432" t="str">
            <v>男</v>
          </cell>
          <cell r="E3432" t="str">
            <v>2001-02-21</v>
          </cell>
          <cell r="F3432" t="str">
            <v>441302200102211019</v>
          </cell>
          <cell r="G3432" t="str">
            <v>群众</v>
          </cell>
          <cell r="H3432" t="str">
            <v>汉</v>
          </cell>
          <cell r="I3432" t="str">
            <v>广东省惠州市惠城区</v>
          </cell>
          <cell r="J3432" t="str">
            <v>2020-10-10</v>
          </cell>
          <cell r="K3432" t="str">
            <v>20中药学5班</v>
          </cell>
          <cell r="L3432" t="str">
            <v>中药学</v>
          </cell>
          <cell r="M3432" t="str">
            <v>药学院</v>
          </cell>
        </row>
        <row r="3433">
          <cell r="B3433" t="str">
            <v>20664020524</v>
          </cell>
          <cell r="C3433" t="str">
            <v>谭圣杰</v>
          </cell>
          <cell r="D3433" t="str">
            <v>男</v>
          </cell>
          <cell r="E3433" t="str">
            <v>2001-10-13</v>
          </cell>
          <cell r="F3433" t="str">
            <v>441723200110131311</v>
          </cell>
          <cell r="G3433" t="str">
            <v>群众</v>
          </cell>
          <cell r="H3433" t="str">
            <v>汉</v>
          </cell>
          <cell r="I3433" t="str">
            <v>广东省阳江市</v>
          </cell>
          <cell r="J3433" t="str">
            <v>2020-10-10</v>
          </cell>
          <cell r="K3433" t="str">
            <v>20中药学5班</v>
          </cell>
          <cell r="L3433" t="str">
            <v>中药学</v>
          </cell>
          <cell r="M3433" t="str">
            <v>药学院</v>
          </cell>
        </row>
        <row r="3434">
          <cell r="B3434" t="str">
            <v>20664020508</v>
          </cell>
          <cell r="C3434" t="str">
            <v>吴志洲</v>
          </cell>
          <cell r="D3434" t="str">
            <v>男</v>
          </cell>
          <cell r="E3434" t="str">
            <v>2000-09-29</v>
          </cell>
          <cell r="F3434" t="str">
            <v>440881200009294835</v>
          </cell>
          <cell r="G3434" t="str">
            <v>群众</v>
          </cell>
          <cell r="H3434" t="str">
            <v>汉</v>
          </cell>
          <cell r="I3434" t="str">
            <v>广东省湛江市廉江市</v>
          </cell>
          <cell r="J3434" t="str">
            <v>2020-10-10</v>
          </cell>
          <cell r="K3434" t="str">
            <v>20中药学5班</v>
          </cell>
          <cell r="L3434" t="str">
            <v>中药学</v>
          </cell>
          <cell r="M3434" t="str">
            <v>药学院</v>
          </cell>
        </row>
        <row r="3435">
          <cell r="B3435" t="str">
            <v>20664020451</v>
          </cell>
          <cell r="C3435" t="str">
            <v>黄滨滨</v>
          </cell>
          <cell r="D3435" t="str">
            <v>男</v>
          </cell>
          <cell r="E3435" t="str">
            <v>2002-11-02</v>
          </cell>
          <cell r="F3435" t="str">
            <v>44150220021102263X</v>
          </cell>
          <cell r="G3435" t="str">
            <v>群众</v>
          </cell>
          <cell r="H3435" t="str">
            <v>汉</v>
          </cell>
          <cell r="I3435" t="str">
            <v>广东省汕尾市城区</v>
          </cell>
          <cell r="J3435" t="str">
            <v>2020-10-10</v>
          </cell>
          <cell r="K3435" t="str">
            <v>20中药学4班</v>
          </cell>
          <cell r="L3435" t="str">
            <v>中药学</v>
          </cell>
          <cell r="M3435" t="str">
            <v>药学院</v>
          </cell>
        </row>
        <row r="3436">
          <cell r="B3436" t="str">
            <v>20664020452</v>
          </cell>
          <cell r="C3436" t="str">
            <v>黄灵亮</v>
          </cell>
          <cell r="D3436" t="str">
            <v>男</v>
          </cell>
          <cell r="E3436" t="str">
            <v>2000-12-29</v>
          </cell>
          <cell r="F3436" t="str">
            <v>441827200012297917</v>
          </cell>
          <cell r="G3436" t="str">
            <v>群众</v>
          </cell>
          <cell r="H3436" t="str">
            <v>汉</v>
          </cell>
          <cell r="I3436" t="str">
            <v>清远清新</v>
          </cell>
          <cell r="J3436" t="str">
            <v>2020-10-10</v>
          </cell>
          <cell r="K3436" t="str">
            <v>20中药学4班</v>
          </cell>
          <cell r="L3436" t="str">
            <v>中药学</v>
          </cell>
          <cell r="M3436" t="str">
            <v>药学院</v>
          </cell>
        </row>
        <row r="3437">
          <cell r="B3437" t="str">
            <v>20664020501</v>
          </cell>
          <cell r="C3437" t="str">
            <v>何智锋</v>
          </cell>
          <cell r="D3437" t="str">
            <v>男</v>
          </cell>
          <cell r="E3437" t="str">
            <v>2002-08-20</v>
          </cell>
          <cell r="F3437" t="str">
            <v>440903200208201810</v>
          </cell>
          <cell r="G3437" t="str">
            <v>群众</v>
          </cell>
          <cell r="H3437" t="str">
            <v>汉</v>
          </cell>
          <cell r="I3437" t="str">
            <v>茂名市茂南区羊角镇</v>
          </cell>
          <cell r="J3437" t="str">
            <v>2020-10-10</v>
          </cell>
          <cell r="K3437" t="str">
            <v>20中药学5班</v>
          </cell>
          <cell r="L3437" t="str">
            <v>中药学</v>
          </cell>
          <cell r="M3437" t="str">
            <v>药学院</v>
          </cell>
        </row>
        <row r="3438">
          <cell r="B3438" t="str">
            <v>20664020449</v>
          </cell>
          <cell r="C3438" t="str">
            <v>陈纳慧</v>
          </cell>
          <cell r="D3438" t="str">
            <v>女</v>
          </cell>
          <cell r="E3438" t="str">
            <v>1999-12-29</v>
          </cell>
          <cell r="F3438" t="str">
            <v>440823199912292423</v>
          </cell>
          <cell r="G3438" t="str">
            <v>群众</v>
          </cell>
          <cell r="H3438" t="str">
            <v>汉</v>
          </cell>
          <cell r="I3438" t="str">
            <v>广东省湛江市遂溪县</v>
          </cell>
          <cell r="J3438" t="str">
            <v>2020-10-10</v>
          </cell>
          <cell r="K3438" t="str">
            <v>20中药学4班</v>
          </cell>
          <cell r="L3438" t="str">
            <v>中药学</v>
          </cell>
          <cell r="M3438" t="str">
            <v>药学院</v>
          </cell>
        </row>
        <row r="3439">
          <cell r="B3439" t="str">
            <v>20664020443</v>
          </cell>
          <cell r="C3439" t="str">
            <v>郑旭鹏</v>
          </cell>
          <cell r="D3439" t="str">
            <v>男</v>
          </cell>
          <cell r="E3439" t="str">
            <v>2001-05-31</v>
          </cell>
          <cell r="F3439" t="str">
            <v>445122200105314716</v>
          </cell>
          <cell r="G3439" t="str">
            <v>群众</v>
          </cell>
          <cell r="H3439" t="str">
            <v>汉</v>
          </cell>
          <cell r="I3439" t="str">
            <v>广东省潮州市饶平县</v>
          </cell>
          <cell r="J3439" t="str">
            <v>2020-10-10</v>
          </cell>
          <cell r="K3439" t="str">
            <v>20中药学4班</v>
          </cell>
          <cell r="L3439" t="str">
            <v>中药学</v>
          </cell>
          <cell r="M3439" t="str">
            <v>药学院</v>
          </cell>
        </row>
        <row r="3440">
          <cell r="B3440" t="str">
            <v>20664020438</v>
          </cell>
          <cell r="C3440" t="str">
            <v>肖蕃沅</v>
          </cell>
          <cell r="D3440" t="str">
            <v>男</v>
          </cell>
          <cell r="E3440" t="str">
            <v>2001-07-20</v>
          </cell>
          <cell r="F3440" t="str">
            <v>44050920010720041X</v>
          </cell>
          <cell r="G3440" t="str">
            <v>群众</v>
          </cell>
          <cell r="H3440" t="str">
            <v>汉</v>
          </cell>
          <cell r="I3440" t="str">
            <v>汕头市辖</v>
          </cell>
          <cell r="J3440" t="str">
            <v>2020-10-10</v>
          </cell>
          <cell r="K3440" t="str">
            <v>21中药学2班</v>
          </cell>
          <cell r="L3440" t="str">
            <v>中药学</v>
          </cell>
          <cell r="M3440" t="str">
            <v>药学院</v>
          </cell>
        </row>
        <row r="3441">
          <cell r="B3441" t="str">
            <v>20664020434</v>
          </cell>
          <cell r="C3441" t="str">
            <v>温心宇</v>
          </cell>
          <cell r="D3441" t="str">
            <v>女</v>
          </cell>
          <cell r="E3441" t="str">
            <v>2002-01-22</v>
          </cell>
          <cell r="F3441" t="str">
            <v>440881200201225928</v>
          </cell>
          <cell r="G3441" t="str">
            <v>群众</v>
          </cell>
          <cell r="H3441" t="str">
            <v>汉</v>
          </cell>
          <cell r="I3441" t="str">
            <v>广东省廉江市</v>
          </cell>
          <cell r="J3441" t="str">
            <v>2020-10-10</v>
          </cell>
          <cell r="K3441" t="str">
            <v>20中药学4班</v>
          </cell>
          <cell r="L3441" t="str">
            <v>中药学</v>
          </cell>
          <cell r="M3441" t="str">
            <v>药学院</v>
          </cell>
        </row>
        <row r="3442">
          <cell r="B3442" t="str">
            <v>20664020430</v>
          </cell>
          <cell r="C3442" t="str">
            <v>梁姗姗</v>
          </cell>
          <cell r="D3442" t="str">
            <v>女</v>
          </cell>
          <cell r="E3442" t="str">
            <v>2000-12-03</v>
          </cell>
          <cell r="F3442" t="str">
            <v>441202200012030526</v>
          </cell>
          <cell r="G3442" t="str">
            <v>群众</v>
          </cell>
          <cell r="H3442" t="str">
            <v>汉</v>
          </cell>
          <cell r="I3442" t="str">
            <v>广东省肇庆市端州区</v>
          </cell>
          <cell r="J3442" t="str">
            <v>2020-10-10</v>
          </cell>
          <cell r="K3442" t="str">
            <v>20中药学4班</v>
          </cell>
          <cell r="L3442" t="str">
            <v>中药学</v>
          </cell>
          <cell r="M3442" t="str">
            <v>药学院</v>
          </cell>
        </row>
        <row r="3443">
          <cell r="B3443" t="str">
            <v>20664020426</v>
          </cell>
          <cell r="C3443" t="str">
            <v>林媚玲</v>
          </cell>
          <cell r="D3443" t="str">
            <v>女</v>
          </cell>
          <cell r="E3443" t="str">
            <v>2002-11-16</v>
          </cell>
          <cell r="F3443" t="str">
            <v>440825200211162165</v>
          </cell>
          <cell r="G3443" t="str">
            <v>群众</v>
          </cell>
          <cell r="H3443" t="str">
            <v>汉</v>
          </cell>
          <cell r="I3443" t="str">
            <v>广东省湛江市徐闻县</v>
          </cell>
          <cell r="J3443" t="str">
            <v>2020-10-10</v>
          </cell>
          <cell r="K3443" t="str">
            <v>20中药学4班</v>
          </cell>
          <cell r="L3443" t="str">
            <v>中药学</v>
          </cell>
          <cell r="M3443" t="str">
            <v>药学院</v>
          </cell>
        </row>
        <row r="3444">
          <cell r="B3444" t="str">
            <v>20664020409</v>
          </cell>
          <cell r="C3444" t="str">
            <v>吴明洁</v>
          </cell>
          <cell r="D3444" t="str">
            <v>女</v>
          </cell>
          <cell r="E3444" t="str">
            <v>2001-02-14</v>
          </cell>
          <cell r="F3444" t="str">
            <v>440883200102142249</v>
          </cell>
          <cell r="G3444" t="str">
            <v>群众</v>
          </cell>
          <cell r="H3444" t="str">
            <v>汉</v>
          </cell>
          <cell r="I3444" t="str">
            <v>广东省湛江市吴川市</v>
          </cell>
          <cell r="J3444" t="str">
            <v>2020-10-10</v>
          </cell>
          <cell r="K3444" t="str">
            <v>20中药学4班</v>
          </cell>
          <cell r="L3444" t="str">
            <v>中药学</v>
          </cell>
          <cell r="M3444" t="str">
            <v>药学院</v>
          </cell>
        </row>
        <row r="3445">
          <cell r="B3445" t="str">
            <v>20664020410</v>
          </cell>
          <cell r="C3445" t="str">
            <v>周婧</v>
          </cell>
          <cell r="D3445" t="str">
            <v>女</v>
          </cell>
          <cell r="E3445" t="str">
            <v>2001-05-19</v>
          </cell>
          <cell r="F3445" t="str">
            <v>441623200105190020</v>
          </cell>
          <cell r="G3445" t="str">
            <v>群众</v>
          </cell>
          <cell r="H3445" t="str">
            <v>汉</v>
          </cell>
          <cell r="I3445" t="str">
            <v>广东省河源市连平县</v>
          </cell>
          <cell r="J3445" t="str">
            <v>2020-10-10</v>
          </cell>
          <cell r="K3445" t="str">
            <v>20中药学4班</v>
          </cell>
          <cell r="L3445" t="str">
            <v>中药学</v>
          </cell>
          <cell r="M3445" t="str">
            <v>药学院</v>
          </cell>
        </row>
        <row r="3446">
          <cell r="B3446" t="str">
            <v>20664020424</v>
          </cell>
          <cell r="C3446" t="str">
            <v>林亮京</v>
          </cell>
          <cell r="D3446" t="str">
            <v>男</v>
          </cell>
          <cell r="E3446" t="str">
            <v>2001-10-18</v>
          </cell>
          <cell r="F3446" t="str">
            <v>440882200110183511</v>
          </cell>
          <cell r="G3446" t="str">
            <v>群众</v>
          </cell>
          <cell r="H3446" t="str">
            <v>汉</v>
          </cell>
          <cell r="I3446" t="str">
            <v>广东省湛江市麻章区</v>
          </cell>
          <cell r="J3446" t="str">
            <v>2020-10-10</v>
          </cell>
          <cell r="K3446" t="str">
            <v>20中药学4班</v>
          </cell>
          <cell r="L3446" t="str">
            <v>中药学</v>
          </cell>
          <cell r="M3446" t="str">
            <v>药学院</v>
          </cell>
        </row>
        <row r="3447">
          <cell r="B3447" t="str">
            <v>20664020413</v>
          </cell>
          <cell r="C3447" t="str">
            <v>张亮钧</v>
          </cell>
          <cell r="D3447" t="str">
            <v>男</v>
          </cell>
          <cell r="E3447" t="str">
            <v>2001-11-08</v>
          </cell>
          <cell r="F3447" t="str">
            <v>440982200111081213</v>
          </cell>
          <cell r="G3447" t="str">
            <v>群众</v>
          </cell>
          <cell r="H3447" t="str">
            <v>汉</v>
          </cell>
          <cell r="I3447" t="str">
            <v>广东省茂名市化州市</v>
          </cell>
          <cell r="J3447" t="str">
            <v>2020-10-10</v>
          </cell>
          <cell r="K3447" t="str">
            <v>20中药学4班</v>
          </cell>
          <cell r="L3447" t="str">
            <v>中药学</v>
          </cell>
          <cell r="M3447" t="str">
            <v>药学院</v>
          </cell>
        </row>
        <row r="3448">
          <cell r="B3448" t="str">
            <v>20664020414</v>
          </cell>
          <cell r="C3448" t="str">
            <v>张伟健</v>
          </cell>
          <cell r="D3448" t="str">
            <v>男</v>
          </cell>
          <cell r="E3448" t="str">
            <v>2001-11-28</v>
          </cell>
          <cell r="F3448" t="str">
            <v>441900200111286012</v>
          </cell>
          <cell r="G3448" t="str">
            <v>群众</v>
          </cell>
          <cell r="H3448" t="str">
            <v>汉</v>
          </cell>
          <cell r="I3448" t="str">
            <v>广东省东莞市</v>
          </cell>
          <cell r="J3448" t="str">
            <v>2020-10-10</v>
          </cell>
          <cell r="K3448" t="str">
            <v>20中药学4班</v>
          </cell>
          <cell r="L3448" t="str">
            <v>中药学</v>
          </cell>
          <cell r="M3448" t="str">
            <v>药学院</v>
          </cell>
        </row>
        <row r="3449">
          <cell r="B3449" t="str">
            <v>20664020407</v>
          </cell>
          <cell r="C3449" t="str">
            <v>卢卓贤</v>
          </cell>
          <cell r="D3449" t="str">
            <v>女</v>
          </cell>
          <cell r="E3449" t="str">
            <v>2001-10-05</v>
          </cell>
          <cell r="F3449" t="str">
            <v>440823200110051420</v>
          </cell>
          <cell r="G3449" t="str">
            <v>群众</v>
          </cell>
          <cell r="H3449" t="str">
            <v>汉</v>
          </cell>
          <cell r="I3449" t="str">
            <v>广东省湛江市遂溪县建新镇</v>
          </cell>
          <cell r="J3449" t="str">
            <v>2020-10-10</v>
          </cell>
          <cell r="K3449" t="str">
            <v>20中药学4班</v>
          </cell>
          <cell r="L3449" t="str">
            <v>中药学</v>
          </cell>
          <cell r="M3449" t="str">
            <v>药学院</v>
          </cell>
        </row>
        <row r="3450">
          <cell r="B3450" t="str">
            <v>20664020334</v>
          </cell>
          <cell r="C3450" t="str">
            <v>谭宇翔</v>
          </cell>
          <cell r="D3450" t="str">
            <v>男</v>
          </cell>
          <cell r="E3450" t="str">
            <v>2002-02-21</v>
          </cell>
          <cell r="F3450" t="str">
            <v>441900200202217493</v>
          </cell>
          <cell r="G3450" t="str">
            <v>群众</v>
          </cell>
          <cell r="H3450" t="str">
            <v>汉</v>
          </cell>
          <cell r="I3450" t="str">
            <v>广东省东莞市</v>
          </cell>
          <cell r="J3450" t="str">
            <v>2020-10-10</v>
          </cell>
          <cell r="K3450" t="str">
            <v>20中药学3班</v>
          </cell>
          <cell r="L3450" t="str">
            <v>中药学</v>
          </cell>
          <cell r="M3450" t="str">
            <v>药学院</v>
          </cell>
        </row>
        <row r="3451">
          <cell r="B3451" t="str">
            <v>20664020404</v>
          </cell>
          <cell r="C3451" t="str">
            <v>刘依婷</v>
          </cell>
          <cell r="D3451" t="str">
            <v>女</v>
          </cell>
          <cell r="E3451" t="str">
            <v>2002-04-14</v>
          </cell>
          <cell r="F3451" t="str">
            <v>441423200204140722</v>
          </cell>
          <cell r="G3451" t="str">
            <v>群众</v>
          </cell>
          <cell r="H3451" t="str">
            <v>汉</v>
          </cell>
          <cell r="I3451" t="str">
            <v>广东省梅州市丰顺县</v>
          </cell>
          <cell r="J3451" t="str">
            <v>2020-10-10</v>
          </cell>
          <cell r="K3451" t="str">
            <v>20中药学4班</v>
          </cell>
          <cell r="L3451" t="str">
            <v>中药学</v>
          </cell>
          <cell r="M3451" t="str">
            <v>药学院</v>
          </cell>
        </row>
        <row r="3452">
          <cell r="B3452" t="str">
            <v>20664020344</v>
          </cell>
          <cell r="C3452" t="str">
            <v>马浩钊</v>
          </cell>
          <cell r="D3452" t="str">
            <v>男</v>
          </cell>
          <cell r="E3452" t="str">
            <v>2002-07-14</v>
          </cell>
          <cell r="F3452" t="str">
            <v>445281200207141815</v>
          </cell>
          <cell r="G3452" t="str">
            <v>群众</v>
          </cell>
          <cell r="H3452" t="str">
            <v>汉</v>
          </cell>
          <cell r="I3452" t="str">
            <v>广东省揭阳市普宁市</v>
          </cell>
          <cell r="J3452" t="str">
            <v>2020-10-10</v>
          </cell>
          <cell r="K3452" t="str">
            <v>20中药学3班</v>
          </cell>
          <cell r="L3452" t="str">
            <v>中药学</v>
          </cell>
          <cell r="M3452" t="str">
            <v>药学院</v>
          </cell>
        </row>
        <row r="3453">
          <cell r="B3453" t="str">
            <v>20664020345</v>
          </cell>
          <cell r="C3453" t="str">
            <v>黄巧仪</v>
          </cell>
          <cell r="D3453" t="str">
            <v>女</v>
          </cell>
          <cell r="E3453" t="str">
            <v>2001-02-11</v>
          </cell>
          <cell r="F3453" t="str">
            <v>440303200102115129</v>
          </cell>
          <cell r="G3453" t="str">
            <v>群众</v>
          </cell>
          <cell r="H3453" t="str">
            <v>汉</v>
          </cell>
          <cell r="I3453" t="str">
            <v>广东省深圳市福田区</v>
          </cell>
          <cell r="J3453" t="str">
            <v>2020-10-10</v>
          </cell>
          <cell r="K3453" t="str">
            <v>20中药学3班</v>
          </cell>
          <cell r="L3453" t="str">
            <v>中药学</v>
          </cell>
          <cell r="M3453" t="str">
            <v>药学院</v>
          </cell>
        </row>
        <row r="3454">
          <cell r="B3454" t="str">
            <v>20664020346</v>
          </cell>
          <cell r="C3454" t="str">
            <v>黄文康</v>
          </cell>
          <cell r="D3454" t="str">
            <v>男</v>
          </cell>
          <cell r="E3454" t="str">
            <v>2001-11-09</v>
          </cell>
          <cell r="F3454" t="str">
            <v>44148120011109293X</v>
          </cell>
          <cell r="G3454" t="str">
            <v>群众</v>
          </cell>
          <cell r="H3454" t="str">
            <v>汉</v>
          </cell>
          <cell r="I3454" t="str">
            <v>广东省梅州市兴宁市合水镇乐群上洋</v>
          </cell>
          <cell r="J3454" t="str">
            <v>2020-10-10</v>
          </cell>
          <cell r="K3454" t="str">
            <v>20中药学3班</v>
          </cell>
          <cell r="L3454" t="str">
            <v>中药学</v>
          </cell>
          <cell r="M3454" t="str">
            <v>药学院</v>
          </cell>
        </row>
        <row r="3455">
          <cell r="B3455" t="str">
            <v>20664020339</v>
          </cell>
          <cell r="C3455" t="str">
            <v>陈嘉纯</v>
          </cell>
          <cell r="D3455" t="str">
            <v>女</v>
          </cell>
          <cell r="E3455" t="str">
            <v>2001-06-06</v>
          </cell>
          <cell r="F3455" t="str">
            <v>440583200106064229</v>
          </cell>
          <cell r="G3455" t="str">
            <v>群众</v>
          </cell>
          <cell r="H3455" t="str">
            <v>汉</v>
          </cell>
          <cell r="I3455" t="str">
            <v>广东省汕头市澄海区</v>
          </cell>
          <cell r="J3455" t="str">
            <v>2020-10-10</v>
          </cell>
          <cell r="K3455" t="str">
            <v>20中药学3班</v>
          </cell>
          <cell r="L3455" t="str">
            <v>中药学</v>
          </cell>
          <cell r="M3455" t="str">
            <v>药学院</v>
          </cell>
        </row>
        <row r="3456">
          <cell r="B3456" t="str">
            <v>20664020340</v>
          </cell>
          <cell r="C3456" t="str">
            <v>陈惠琳</v>
          </cell>
          <cell r="D3456" t="str">
            <v>女</v>
          </cell>
          <cell r="E3456" t="str">
            <v>2002-02-03</v>
          </cell>
          <cell r="F3456" t="str">
            <v>441882200202031540</v>
          </cell>
          <cell r="G3456" t="str">
            <v>群众</v>
          </cell>
          <cell r="H3456" t="str">
            <v>汉</v>
          </cell>
          <cell r="I3456" t="str">
            <v>广东省清远市连州市</v>
          </cell>
          <cell r="J3456" t="str">
            <v>2020-10-10</v>
          </cell>
          <cell r="K3456" t="str">
            <v>20中药学3班</v>
          </cell>
          <cell r="L3456" t="str">
            <v>中药学</v>
          </cell>
          <cell r="M3456" t="str">
            <v>药学院</v>
          </cell>
        </row>
        <row r="3457">
          <cell r="B3457" t="str">
            <v>20664020332</v>
          </cell>
          <cell r="C3457" t="str">
            <v>詹泽霖</v>
          </cell>
          <cell r="D3457" t="str">
            <v>男</v>
          </cell>
          <cell r="E3457" t="str">
            <v>2001-10-15</v>
          </cell>
          <cell r="F3457" t="str">
            <v>441781200110153258</v>
          </cell>
          <cell r="G3457" t="str">
            <v>群众</v>
          </cell>
          <cell r="H3457" t="str">
            <v>汉</v>
          </cell>
          <cell r="I3457" t="str">
            <v>广东省东莞市</v>
          </cell>
          <cell r="J3457" t="str">
            <v>2020-10-10</v>
          </cell>
          <cell r="K3457" t="str">
            <v>20中药学3班</v>
          </cell>
          <cell r="L3457" t="str">
            <v>中药学</v>
          </cell>
          <cell r="M3457" t="str">
            <v>药学院</v>
          </cell>
        </row>
        <row r="3458">
          <cell r="B3458" t="str">
            <v>20664020330</v>
          </cell>
          <cell r="C3458" t="str">
            <v>胡清云</v>
          </cell>
          <cell r="D3458" t="str">
            <v>男</v>
          </cell>
          <cell r="E3458" t="str">
            <v>2001-03-27</v>
          </cell>
          <cell r="F3458" t="str">
            <v>412828200103271212</v>
          </cell>
          <cell r="G3458" t="str">
            <v>群众</v>
          </cell>
          <cell r="H3458" t="str">
            <v>汉</v>
          </cell>
          <cell r="I3458" t="str">
            <v>广东省东莞市</v>
          </cell>
          <cell r="J3458" t="str">
            <v>2020-10-10</v>
          </cell>
          <cell r="K3458" t="str">
            <v>20中药学3班</v>
          </cell>
          <cell r="L3458" t="str">
            <v>中药学</v>
          </cell>
          <cell r="M3458" t="str">
            <v>药学院</v>
          </cell>
        </row>
        <row r="3459">
          <cell r="B3459" t="str">
            <v>20664020328</v>
          </cell>
          <cell r="C3459" t="str">
            <v>符琛迎</v>
          </cell>
          <cell r="D3459" t="str">
            <v>男</v>
          </cell>
          <cell r="E3459" t="str">
            <v>2001-01-12</v>
          </cell>
          <cell r="F3459" t="str">
            <v>440825200101122816</v>
          </cell>
          <cell r="G3459" t="str">
            <v>群众</v>
          </cell>
          <cell r="H3459" t="str">
            <v>汉</v>
          </cell>
          <cell r="I3459" t="str">
            <v>广东省湛江市雷州市</v>
          </cell>
          <cell r="J3459" t="str">
            <v>2020-10-10</v>
          </cell>
          <cell r="K3459" t="str">
            <v>20中药学3班</v>
          </cell>
          <cell r="L3459" t="str">
            <v>中药学</v>
          </cell>
          <cell r="M3459" t="str">
            <v>药学院</v>
          </cell>
        </row>
        <row r="3460">
          <cell r="B3460" t="str">
            <v>20664020325</v>
          </cell>
          <cell r="C3460" t="str">
            <v>王漫丹</v>
          </cell>
          <cell r="D3460" t="str">
            <v>女</v>
          </cell>
          <cell r="E3460" t="str">
            <v>2001-10-20</v>
          </cell>
          <cell r="F3460" t="str">
            <v>440507200110202448</v>
          </cell>
          <cell r="G3460" t="str">
            <v>群众</v>
          </cell>
          <cell r="H3460" t="str">
            <v>汉</v>
          </cell>
          <cell r="I3460" t="str">
            <v>广东省汕头市龙湖区</v>
          </cell>
          <cell r="J3460" t="str">
            <v>2020-10-10</v>
          </cell>
          <cell r="K3460" t="str">
            <v>20中药学3班</v>
          </cell>
          <cell r="L3460" t="str">
            <v>中药学</v>
          </cell>
          <cell r="M3460" t="str">
            <v>药学院</v>
          </cell>
        </row>
        <row r="3461">
          <cell r="B3461" t="str">
            <v>20664020322</v>
          </cell>
          <cell r="C3461" t="str">
            <v>梁汉东</v>
          </cell>
          <cell r="D3461" t="str">
            <v>男</v>
          </cell>
          <cell r="E3461" t="str">
            <v>2001-08-02</v>
          </cell>
          <cell r="F3461" t="str">
            <v>440783200108024811</v>
          </cell>
          <cell r="G3461" t="str">
            <v>群众</v>
          </cell>
          <cell r="H3461" t="str">
            <v>汉</v>
          </cell>
          <cell r="I3461" t="str">
            <v>广东省江门市开平市</v>
          </cell>
          <cell r="J3461" t="str">
            <v>2020-10-10</v>
          </cell>
          <cell r="K3461" t="str">
            <v>20中药学3班</v>
          </cell>
          <cell r="L3461" t="str">
            <v>中药学</v>
          </cell>
          <cell r="M3461" t="str">
            <v>药学院</v>
          </cell>
        </row>
        <row r="3462">
          <cell r="B3462" t="str">
            <v>20664020319</v>
          </cell>
          <cell r="C3462" t="str">
            <v>柯棉鸿</v>
          </cell>
          <cell r="D3462" t="str">
            <v>男</v>
          </cell>
          <cell r="E3462" t="str">
            <v>2002-01-17</v>
          </cell>
          <cell r="F3462" t="str">
            <v>440582200201170031</v>
          </cell>
          <cell r="G3462" t="str">
            <v>群众</v>
          </cell>
          <cell r="H3462" t="str">
            <v>汉</v>
          </cell>
          <cell r="I3462" t="str">
            <v>广东省汕头市潮阳区</v>
          </cell>
          <cell r="J3462" t="str">
            <v>2020-10-10</v>
          </cell>
          <cell r="K3462" t="str">
            <v>20中药学3班</v>
          </cell>
          <cell r="L3462" t="str">
            <v>中药学</v>
          </cell>
          <cell r="M3462" t="str">
            <v>药学院</v>
          </cell>
        </row>
        <row r="3463">
          <cell r="B3463" t="str">
            <v>20664020317</v>
          </cell>
          <cell r="C3463" t="str">
            <v>李文轩</v>
          </cell>
          <cell r="D3463" t="str">
            <v>男</v>
          </cell>
          <cell r="E3463" t="str">
            <v>2002-10-07</v>
          </cell>
          <cell r="F3463" t="str">
            <v>441900200210071076</v>
          </cell>
          <cell r="G3463" t="str">
            <v>群众</v>
          </cell>
          <cell r="H3463" t="str">
            <v>汉</v>
          </cell>
          <cell r="I3463" t="str">
            <v>广东省东莞市</v>
          </cell>
          <cell r="J3463" t="str">
            <v>2020-10-10</v>
          </cell>
          <cell r="K3463" t="str">
            <v>20中药学3班</v>
          </cell>
          <cell r="L3463" t="str">
            <v>中药学</v>
          </cell>
          <cell r="M3463" t="str">
            <v>药学院</v>
          </cell>
        </row>
        <row r="3464">
          <cell r="B3464" t="str">
            <v>20664020313</v>
          </cell>
          <cell r="C3464" t="str">
            <v>姚雪飞</v>
          </cell>
          <cell r="D3464" t="str">
            <v>女</v>
          </cell>
          <cell r="E3464" t="str">
            <v>2002-08-08</v>
          </cell>
          <cell r="F3464" t="str">
            <v>440882200208088520</v>
          </cell>
          <cell r="G3464" t="str">
            <v>群众</v>
          </cell>
          <cell r="H3464" t="str">
            <v>汉</v>
          </cell>
          <cell r="I3464" t="str">
            <v>广东省湛江市雷州市</v>
          </cell>
          <cell r="J3464" t="str">
            <v>2020-10-10</v>
          </cell>
          <cell r="K3464" t="str">
            <v>20中药学3班</v>
          </cell>
          <cell r="L3464" t="str">
            <v>中药学</v>
          </cell>
          <cell r="M3464" t="str">
            <v>药学院</v>
          </cell>
        </row>
        <row r="3465">
          <cell r="B3465" t="str">
            <v>20664020304</v>
          </cell>
          <cell r="C3465" t="str">
            <v>刘柳君</v>
          </cell>
          <cell r="D3465" t="str">
            <v>女</v>
          </cell>
          <cell r="E3465" t="str">
            <v>2002-02-14</v>
          </cell>
          <cell r="F3465" t="str">
            <v>441900200202143527</v>
          </cell>
          <cell r="G3465" t="str">
            <v>群众</v>
          </cell>
          <cell r="H3465" t="str">
            <v>汉</v>
          </cell>
          <cell r="I3465" t="str">
            <v>广东省东莞市</v>
          </cell>
          <cell r="J3465" t="str">
            <v>2020-10-10</v>
          </cell>
          <cell r="K3465" t="str">
            <v>20中药学3班</v>
          </cell>
          <cell r="L3465" t="str">
            <v>中药学</v>
          </cell>
          <cell r="M3465" t="str">
            <v>药学院</v>
          </cell>
        </row>
        <row r="3466">
          <cell r="B3466" t="str">
            <v>20664020305</v>
          </cell>
          <cell r="C3466" t="str">
            <v>利倩怡</v>
          </cell>
          <cell r="D3466" t="str">
            <v>女</v>
          </cell>
          <cell r="E3466" t="str">
            <v>2002-05-10</v>
          </cell>
          <cell r="F3466" t="str">
            <v>440782200205103320</v>
          </cell>
          <cell r="G3466" t="str">
            <v>群众</v>
          </cell>
          <cell r="H3466" t="str">
            <v>汉</v>
          </cell>
          <cell r="I3466" t="str">
            <v>广东省江门市新会区</v>
          </cell>
          <cell r="J3466" t="str">
            <v>2020-10-10</v>
          </cell>
          <cell r="K3466" t="str">
            <v>20中药学3班</v>
          </cell>
          <cell r="L3466" t="str">
            <v>中药学</v>
          </cell>
          <cell r="M3466" t="str">
            <v>药学院</v>
          </cell>
        </row>
        <row r="3467">
          <cell r="B3467" t="str">
            <v>20664020241</v>
          </cell>
          <cell r="C3467" t="str">
            <v>麦敏仪</v>
          </cell>
          <cell r="D3467" t="str">
            <v>女</v>
          </cell>
          <cell r="E3467" t="str">
            <v>2001-05-26</v>
          </cell>
          <cell r="F3467" t="str">
            <v>441223200105263822</v>
          </cell>
          <cell r="G3467" t="str">
            <v>群众</v>
          </cell>
          <cell r="H3467" t="str">
            <v>汉</v>
          </cell>
          <cell r="I3467" t="str">
            <v>广东省肇庆市广宁</v>
          </cell>
          <cell r="J3467" t="str">
            <v>2020-10-10</v>
          </cell>
          <cell r="K3467" t="str">
            <v>20中药学2班</v>
          </cell>
          <cell r="L3467" t="str">
            <v>中药学</v>
          </cell>
          <cell r="M3467" t="str">
            <v>药学院</v>
          </cell>
        </row>
        <row r="3468">
          <cell r="B3468" t="str">
            <v>20664020238</v>
          </cell>
          <cell r="C3468" t="str">
            <v>陈锦慧</v>
          </cell>
          <cell r="D3468" t="str">
            <v>女</v>
          </cell>
          <cell r="E3468" t="str">
            <v>2002-05-17</v>
          </cell>
          <cell r="F3468" t="str">
            <v>440883200205171421</v>
          </cell>
          <cell r="G3468" t="str">
            <v>群众</v>
          </cell>
          <cell r="H3468" t="str">
            <v>汉</v>
          </cell>
          <cell r="I3468" t="str">
            <v>广东省珠海市香洲区</v>
          </cell>
          <cell r="J3468" t="str">
            <v>2020-10-10</v>
          </cell>
          <cell r="K3468" t="str">
            <v>20中药学2班</v>
          </cell>
          <cell r="L3468" t="str">
            <v>中药学</v>
          </cell>
          <cell r="M3468" t="str">
            <v>药学院</v>
          </cell>
        </row>
        <row r="3469">
          <cell r="B3469" t="str">
            <v>20664020235</v>
          </cell>
          <cell r="C3469" t="str">
            <v>陈明创</v>
          </cell>
          <cell r="D3469" t="str">
            <v>男</v>
          </cell>
          <cell r="E3469" t="str">
            <v>2002-02-28</v>
          </cell>
          <cell r="F3469" t="str">
            <v>440582200202280953</v>
          </cell>
          <cell r="G3469" t="str">
            <v>群众</v>
          </cell>
          <cell r="H3469" t="str">
            <v>汉</v>
          </cell>
          <cell r="I3469" t="str">
            <v>广东省汕头市潮阳区</v>
          </cell>
          <cell r="J3469" t="str">
            <v>2020-10-10</v>
          </cell>
          <cell r="K3469" t="str">
            <v>20中药学2班</v>
          </cell>
          <cell r="L3469" t="str">
            <v>中药学</v>
          </cell>
          <cell r="M3469" t="str">
            <v>药学院</v>
          </cell>
        </row>
        <row r="3470">
          <cell r="B3470" t="str">
            <v>20664020236</v>
          </cell>
          <cell r="C3470" t="str">
            <v>陈智智</v>
          </cell>
          <cell r="D3470" t="str">
            <v>男</v>
          </cell>
          <cell r="E3470" t="str">
            <v>2002-10-08</v>
          </cell>
          <cell r="F3470" t="str">
            <v>441301200210083134</v>
          </cell>
          <cell r="G3470" t="str">
            <v>群众</v>
          </cell>
          <cell r="H3470" t="str">
            <v>汉</v>
          </cell>
          <cell r="I3470" t="str">
            <v>广东省惠州市惠阳区</v>
          </cell>
          <cell r="J3470" t="str">
            <v>2020-10-10</v>
          </cell>
          <cell r="K3470" t="str">
            <v>20中药学2班</v>
          </cell>
          <cell r="L3470" t="str">
            <v>中药学</v>
          </cell>
          <cell r="M3470" t="str">
            <v>药学院</v>
          </cell>
        </row>
        <row r="3471">
          <cell r="B3471" t="str">
            <v>20664020245</v>
          </cell>
          <cell r="C3471" t="str">
            <v>黄志标</v>
          </cell>
          <cell r="D3471" t="str">
            <v>男</v>
          </cell>
          <cell r="E3471" t="str">
            <v>2002-08-28</v>
          </cell>
          <cell r="F3471" t="str">
            <v>445281200208282193</v>
          </cell>
          <cell r="G3471" t="str">
            <v>群众</v>
          </cell>
          <cell r="H3471" t="str">
            <v>汉</v>
          </cell>
          <cell r="I3471" t="str">
            <v>广东省揭阳市普宁市</v>
          </cell>
          <cell r="J3471" t="str">
            <v>2020-10-10</v>
          </cell>
          <cell r="K3471" t="str">
            <v>20中药学2班</v>
          </cell>
          <cell r="L3471" t="str">
            <v>中药学</v>
          </cell>
          <cell r="M3471" t="str">
            <v>药学院</v>
          </cell>
        </row>
        <row r="3472">
          <cell r="B3472" t="str">
            <v>20664020246</v>
          </cell>
          <cell r="C3472" t="str">
            <v>黄拓</v>
          </cell>
          <cell r="D3472" t="str">
            <v>男</v>
          </cell>
          <cell r="E3472" t="str">
            <v>2002-03-12</v>
          </cell>
          <cell r="F3472" t="str">
            <v>441781200203120519</v>
          </cell>
          <cell r="G3472" t="str">
            <v>群众</v>
          </cell>
          <cell r="H3472" t="str">
            <v>汉</v>
          </cell>
          <cell r="I3472" t="str">
            <v>广东省阳江市阳春市</v>
          </cell>
          <cell r="J3472" t="str">
            <v>2020-10-10</v>
          </cell>
          <cell r="K3472" t="str">
            <v>20中药学2班</v>
          </cell>
          <cell r="L3472" t="str">
            <v>中药学</v>
          </cell>
          <cell r="M3472" t="str">
            <v>药学院</v>
          </cell>
        </row>
        <row r="3473">
          <cell r="B3473" t="str">
            <v>20664020247</v>
          </cell>
          <cell r="C3473" t="str">
            <v>黄敏</v>
          </cell>
          <cell r="D3473" t="str">
            <v>女</v>
          </cell>
          <cell r="E3473" t="str">
            <v>2001-08-01</v>
          </cell>
          <cell r="F3473" t="str">
            <v>440103200108015742</v>
          </cell>
          <cell r="G3473" t="str">
            <v>群众</v>
          </cell>
          <cell r="H3473" t="str">
            <v>汉</v>
          </cell>
          <cell r="I3473" t="str">
            <v>广东省广州市荔湾区</v>
          </cell>
          <cell r="J3473" t="str">
            <v>2020-10-10</v>
          </cell>
          <cell r="K3473" t="str">
            <v>20中药学2班</v>
          </cell>
          <cell r="L3473" t="str">
            <v>中药学</v>
          </cell>
          <cell r="M3473" t="str">
            <v>药学院</v>
          </cell>
        </row>
        <row r="3474">
          <cell r="B3474" t="str">
            <v>20664020301</v>
          </cell>
          <cell r="C3474" t="str">
            <v>佘涵</v>
          </cell>
          <cell r="D3474" t="str">
            <v>女</v>
          </cell>
          <cell r="E3474" t="str">
            <v>2002-05-24</v>
          </cell>
          <cell r="F3474" t="str">
            <v>445281200205240326</v>
          </cell>
          <cell r="G3474" t="str">
            <v>群众</v>
          </cell>
          <cell r="H3474" t="str">
            <v>汉</v>
          </cell>
          <cell r="I3474" t="str">
            <v>广东省江门市新会区</v>
          </cell>
          <cell r="J3474" t="str">
            <v>2020-10-10</v>
          </cell>
          <cell r="K3474" t="str">
            <v>20中药学3班</v>
          </cell>
          <cell r="L3474" t="str">
            <v>中药学</v>
          </cell>
          <cell r="M3474" t="str">
            <v>药学院</v>
          </cell>
        </row>
        <row r="3475">
          <cell r="B3475" t="str">
            <v>20664020302</v>
          </cell>
          <cell r="C3475" t="str">
            <v>冯可颖</v>
          </cell>
          <cell r="D3475" t="str">
            <v>女</v>
          </cell>
          <cell r="E3475" t="str">
            <v>2002-04-12</v>
          </cell>
          <cell r="F3475" t="str">
            <v>440183200204120325</v>
          </cell>
          <cell r="G3475" t="str">
            <v>群众</v>
          </cell>
          <cell r="H3475" t="str">
            <v>汉</v>
          </cell>
          <cell r="I3475" t="str">
            <v>广东省广州市增城区</v>
          </cell>
          <cell r="J3475" t="str">
            <v>2020-10-10</v>
          </cell>
          <cell r="K3475" t="str">
            <v>20中药学3班</v>
          </cell>
          <cell r="L3475" t="str">
            <v>中药学</v>
          </cell>
          <cell r="M3475" t="str">
            <v>药学院</v>
          </cell>
        </row>
        <row r="3476">
          <cell r="B3476" t="str">
            <v>20664020233</v>
          </cell>
          <cell r="C3476" t="str">
            <v>陈富超</v>
          </cell>
          <cell r="D3476" t="str">
            <v>男</v>
          </cell>
          <cell r="E3476" t="str">
            <v>2000-01-26</v>
          </cell>
          <cell r="F3476" t="str">
            <v>441224200001266013</v>
          </cell>
          <cell r="G3476" t="str">
            <v>群众</v>
          </cell>
          <cell r="H3476" t="str">
            <v>汉</v>
          </cell>
          <cell r="I3476" t="str">
            <v>广东省肇庆市怀集县</v>
          </cell>
          <cell r="J3476" t="str">
            <v>2020-10-10</v>
          </cell>
          <cell r="K3476" t="str">
            <v>20中药学2班</v>
          </cell>
          <cell r="L3476" t="str">
            <v>中药学</v>
          </cell>
          <cell r="M3476" t="str">
            <v>药学院</v>
          </cell>
        </row>
        <row r="3477">
          <cell r="B3477" t="str">
            <v>20664020211</v>
          </cell>
          <cell r="C3477" t="str">
            <v>吴龙杰</v>
          </cell>
          <cell r="D3477" t="str">
            <v>男</v>
          </cell>
          <cell r="E3477" t="str">
            <v>2002-03-27</v>
          </cell>
          <cell r="F3477" t="str">
            <v>445222200203273810</v>
          </cell>
          <cell r="G3477" t="str">
            <v>群众</v>
          </cell>
          <cell r="H3477" t="str">
            <v>汉</v>
          </cell>
          <cell r="I3477" t="str">
            <v>广东省惠州市惠阳区</v>
          </cell>
          <cell r="J3477" t="str">
            <v>2020-10-10</v>
          </cell>
          <cell r="K3477" t="str">
            <v>20中药学2班</v>
          </cell>
          <cell r="L3477" t="str">
            <v>中药学</v>
          </cell>
          <cell r="M3477" t="str">
            <v>药学院</v>
          </cell>
        </row>
        <row r="3478">
          <cell r="B3478" t="str">
            <v>20664020229</v>
          </cell>
          <cell r="C3478" t="str">
            <v>詹蔡婷</v>
          </cell>
          <cell r="D3478" t="str">
            <v>女</v>
          </cell>
          <cell r="E3478" t="str">
            <v>2002-01-03</v>
          </cell>
          <cell r="F3478" t="str">
            <v>445122200201031249</v>
          </cell>
          <cell r="G3478" t="str">
            <v>群众</v>
          </cell>
          <cell r="H3478" t="str">
            <v>汉</v>
          </cell>
          <cell r="I3478" t="str">
            <v>广东省潮州市饶平县</v>
          </cell>
          <cell r="J3478" t="str">
            <v>2020-10-10</v>
          </cell>
          <cell r="K3478" t="str">
            <v>20中药学2班</v>
          </cell>
          <cell r="L3478" t="str">
            <v>中药学</v>
          </cell>
          <cell r="M3478" t="str">
            <v>药学院</v>
          </cell>
        </row>
        <row r="3479">
          <cell r="B3479" t="str">
            <v>20664020230</v>
          </cell>
          <cell r="C3479" t="str">
            <v>郑乐燕</v>
          </cell>
          <cell r="D3479" t="str">
            <v>女</v>
          </cell>
          <cell r="E3479" t="str">
            <v>2002-07-01</v>
          </cell>
          <cell r="F3479" t="str">
            <v>445221200207017228</v>
          </cell>
          <cell r="G3479" t="str">
            <v>群众</v>
          </cell>
          <cell r="H3479" t="str">
            <v>汉</v>
          </cell>
          <cell r="I3479" t="str">
            <v>揭阳试验</v>
          </cell>
          <cell r="J3479" t="str">
            <v>2020-10-10</v>
          </cell>
          <cell r="K3479" t="str">
            <v>20中药学2班</v>
          </cell>
          <cell r="L3479" t="str">
            <v>中药学</v>
          </cell>
          <cell r="M3479" t="str">
            <v>药学院</v>
          </cell>
        </row>
        <row r="3480">
          <cell r="B3480" t="str">
            <v>20664020231</v>
          </cell>
          <cell r="C3480" t="str">
            <v>郑泽彬</v>
          </cell>
          <cell r="D3480" t="str">
            <v>男</v>
          </cell>
          <cell r="E3480" t="str">
            <v>2001-06-15</v>
          </cell>
          <cell r="F3480" t="str">
            <v>440582200106152337</v>
          </cell>
          <cell r="G3480" t="str">
            <v>群众</v>
          </cell>
          <cell r="H3480" t="str">
            <v>汉</v>
          </cell>
          <cell r="I3480" t="str">
            <v>广东省汕头市潮南区</v>
          </cell>
          <cell r="J3480" t="str">
            <v>2020-10-10</v>
          </cell>
          <cell r="K3480" t="str">
            <v>20中药学2班</v>
          </cell>
          <cell r="L3480" t="str">
            <v>中药学</v>
          </cell>
          <cell r="M3480" t="str">
            <v>药学院</v>
          </cell>
        </row>
        <row r="3481">
          <cell r="B3481" t="str">
            <v>20664020227</v>
          </cell>
          <cell r="C3481" t="str">
            <v>王晓雯</v>
          </cell>
          <cell r="D3481" t="str">
            <v>女</v>
          </cell>
          <cell r="E3481" t="str">
            <v>2002-01-23</v>
          </cell>
          <cell r="F3481" t="str">
            <v>441900200201233520</v>
          </cell>
          <cell r="G3481" t="str">
            <v>群众</v>
          </cell>
          <cell r="H3481" t="str">
            <v>汉</v>
          </cell>
          <cell r="I3481" t="str">
            <v>广东省东莞市</v>
          </cell>
          <cell r="J3481" t="str">
            <v>2020-10-10</v>
          </cell>
          <cell r="K3481" t="str">
            <v>20中药学2班</v>
          </cell>
          <cell r="L3481" t="str">
            <v>中药学</v>
          </cell>
          <cell r="M3481" t="str">
            <v>药学院</v>
          </cell>
        </row>
        <row r="3482">
          <cell r="B3482" t="str">
            <v>20664020222</v>
          </cell>
          <cell r="C3482" t="str">
            <v>杨旭辉</v>
          </cell>
          <cell r="D3482" t="str">
            <v>男</v>
          </cell>
          <cell r="E3482" t="str">
            <v>2001-06-07</v>
          </cell>
          <cell r="F3482" t="str">
            <v>441623200106073715</v>
          </cell>
          <cell r="G3482" t="str">
            <v>群众</v>
          </cell>
          <cell r="H3482" t="str">
            <v>汉</v>
          </cell>
          <cell r="I3482" t="str">
            <v>广东省河源市连平县</v>
          </cell>
          <cell r="J3482" t="str">
            <v>2020-10-10</v>
          </cell>
          <cell r="K3482" t="str">
            <v>20中药学2班</v>
          </cell>
          <cell r="L3482" t="str">
            <v>中药学</v>
          </cell>
          <cell r="M3482" t="str">
            <v>药学院</v>
          </cell>
        </row>
        <row r="3483">
          <cell r="B3483" t="str">
            <v>20664020223</v>
          </cell>
          <cell r="C3483" t="str">
            <v>杨梓艺</v>
          </cell>
          <cell r="D3483" t="str">
            <v>女</v>
          </cell>
          <cell r="E3483" t="str">
            <v>2002-11-02</v>
          </cell>
          <cell r="F3483" t="str">
            <v>445281200211020020</v>
          </cell>
          <cell r="G3483" t="str">
            <v>群众</v>
          </cell>
          <cell r="H3483" t="str">
            <v>汉</v>
          </cell>
          <cell r="I3483" t="str">
            <v>广东省广州市天河区</v>
          </cell>
          <cell r="J3483" t="str">
            <v>2020-10-10</v>
          </cell>
          <cell r="K3483" t="str">
            <v>20中药学2班</v>
          </cell>
          <cell r="L3483" t="str">
            <v>中药学</v>
          </cell>
          <cell r="M3483" t="str">
            <v>药学院</v>
          </cell>
        </row>
        <row r="3484">
          <cell r="B3484" t="str">
            <v>20664020218</v>
          </cell>
          <cell r="C3484" t="str">
            <v>易籽妍</v>
          </cell>
          <cell r="D3484" t="str">
            <v>女</v>
          </cell>
          <cell r="E3484" t="str">
            <v>2001-07-31</v>
          </cell>
          <cell r="F3484" t="str">
            <v>44078420010731002X</v>
          </cell>
          <cell r="G3484" t="str">
            <v>群众</v>
          </cell>
          <cell r="H3484" t="str">
            <v>汉</v>
          </cell>
          <cell r="I3484" t="str">
            <v>广东省江门市鹤山市</v>
          </cell>
          <cell r="J3484" t="str">
            <v>2020-10-10</v>
          </cell>
          <cell r="K3484" t="str">
            <v>20中药学2班</v>
          </cell>
          <cell r="L3484" t="str">
            <v>中药学</v>
          </cell>
          <cell r="M3484" t="str">
            <v>药学院</v>
          </cell>
        </row>
        <row r="3485">
          <cell r="B3485" t="str">
            <v>20664020219</v>
          </cell>
          <cell r="C3485" t="str">
            <v>朱向阳</v>
          </cell>
          <cell r="D3485" t="str">
            <v>男</v>
          </cell>
          <cell r="E3485" t="str">
            <v>2003-03-22</v>
          </cell>
          <cell r="F3485" t="str">
            <v>341221200303226970</v>
          </cell>
          <cell r="G3485" t="str">
            <v>群众</v>
          </cell>
          <cell r="H3485" t="str">
            <v>汉</v>
          </cell>
          <cell r="I3485" t="str">
            <v>安徽省阜阳市临泉县</v>
          </cell>
          <cell r="J3485" t="str">
            <v>2020-10-10</v>
          </cell>
          <cell r="K3485" t="str">
            <v>20中药学2班</v>
          </cell>
          <cell r="L3485" t="str">
            <v>中药学</v>
          </cell>
          <cell r="M3485" t="str">
            <v>药学院</v>
          </cell>
        </row>
        <row r="3486">
          <cell r="B3486" t="str">
            <v>20664020209</v>
          </cell>
          <cell r="C3486" t="str">
            <v>吴旭然</v>
          </cell>
          <cell r="D3486" t="str">
            <v>男</v>
          </cell>
          <cell r="E3486" t="str">
            <v>2002-06-08</v>
          </cell>
          <cell r="F3486" t="str">
            <v>441502200206080616</v>
          </cell>
          <cell r="G3486" t="str">
            <v>群众</v>
          </cell>
          <cell r="H3486" t="str">
            <v>汉</v>
          </cell>
          <cell r="I3486" t="str">
            <v>广东省汕尾市城区</v>
          </cell>
          <cell r="J3486" t="str">
            <v>2020-10-10</v>
          </cell>
          <cell r="K3486" t="str">
            <v>20中药学2班</v>
          </cell>
          <cell r="L3486" t="str">
            <v>中药学</v>
          </cell>
          <cell r="M3486" t="str">
            <v>药学院</v>
          </cell>
        </row>
        <row r="3487">
          <cell r="B3487" t="str">
            <v>20664020205</v>
          </cell>
          <cell r="C3487" t="str">
            <v>刘锦英</v>
          </cell>
          <cell r="D3487" t="str">
            <v>女</v>
          </cell>
          <cell r="E3487" t="str">
            <v>2000-05-18</v>
          </cell>
          <cell r="F3487" t="str">
            <v>440923200005180787</v>
          </cell>
          <cell r="G3487" t="str">
            <v>群众</v>
          </cell>
          <cell r="H3487" t="str">
            <v>汉</v>
          </cell>
          <cell r="I3487" t="str">
            <v>茂名电白</v>
          </cell>
          <cell r="J3487" t="str">
            <v>2020-10-10</v>
          </cell>
          <cell r="K3487" t="str">
            <v>20中药学2班</v>
          </cell>
          <cell r="L3487" t="str">
            <v>中药学</v>
          </cell>
          <cell r="M3487" t="str">
            <v>药学院</v>
          </cell>
        </row>
        <row r="3488">
          <cell r="B3488" t="str">
            <v>20664020147</v>
          </cell>
          <cell r="C3488" t="str">
            <v>黄泳祺</v>
          </cell>
          <cell r="D3488" t="str">
            <v>女</v>
          </cell>
          <cell r="E3488" t="str">
            <v>2001-02-27</v>
          </cell>
          <cell r="F3488" t="str">
            <v>445381200102274529</v>
          </cell>
          <cell r="G3488" t="str">
            <v>群众</v>
          </cell>
          <cell r="H3488" t="str">
            <v>汉</v>
          </cell>
          <cell r="I3488" t="str">
            <v>广东省云浮市罗定市</v>
          </cell>
          <cell r="J3488" t="str">
            <v>2020-10-10</v>
          </cell>
          <cell r="K3488" t="str">
            <v>20中药学1班</v>
          </cell>
          <cell r="L3488" t="str">
            <v>中药学</v>
          </cell>
          <cell r="M3488" t="str">
            <v>药学院</v>
          </cell>
        </row>
        <row r="3489">
          <cell r="B3489" t="str">
            <v>20664020145</v>
          </cell>
          <cell r="C3489" t="str">
            <v>黄友信</v>
          </cell>
          <cell r="D3489" t="str">
            <v>男</v>
          </cell>
          <cell r="E3489" t="str">
            <v>2002-01-30</v>
          </cell>
          <cell r="F3489" t="str">
            <v>441521200201302717</v>
          </cell>
          <cell r="G3489" t="str">
            <v>群众</v>
          </cell>
          <cell r="H3489" t="str">
            <v>汉</v>
          </cell>
          <cell r="I3489" t="str">
            <v>广东省汕尾市城区</v>
          </cell>
          <cell r="J3489" t="str">
            <v>2020-10-10</v>
          </cell>
          <cell r="K3489" t="str">
            <v>20中药学1班</v>
          </cell>
          <cell r="L3489" t="str">
            <v>中药学</v>
          </cell>
          <cell r="M3489" t="str">
            <v>药学院</v>
          </cell>
        </row>
        <row r="3490">
          <cell r="B3490" t="str">
            <v>20664020141</v>
          </cell>
          <cell r="C3490" t="str">
            <v>陈奕亮</v>
          </cell>
          <cell r="D3490" t="str">
            <v>男</v>
          </cell>
          <cell r="E3490" t="str">
            <v>2001-03-24</v>
          </cell>
          <cell r="F3490" t="str">
            <v>445121200103244535</v>
          </cell>
          <cell r="G3490" t="str">
            <v>群众</v>
          </cell>
          <cell r="H3490" t="str">
            <v>汉</v>
          </cell>
          <cell r="I3490" t="str">
            <v>潮州潮安</v>
          </cell>
          <cell r="J3490" t="str">
            <v>2020-10-10</v>
          </cell>
          <cell r="K3490" t="str">
            <v>20中药学1班</v>
          </cell>
          <cell r="L3490" t="str">
            <v>中药学</v>
          </cell>
          <cell r="M3490" t="str">
            <v>药学院</v>
          </cell>
        </row>
        <row r="3491">
          <cell r="B3491" t="str">
            <v>20664020142</v>
          </cell>
          <cell r="C3491" t="str">
            <v>陈柏言</v>
          </cell>
          <cell r="D3491" t="str">
            <v>男</v>
          </cell>
          <cell r="E3491" t="str">
            <v>2001-12-03</v>
          </cell>
          <cell r="F3491" t="str">
            <v>441581200112032715</v>
          </cell>
          <cell r="G3491" t="str">
            <v>群众</v>
          </cell>
          <cell r="H3491" t="str">
            <v>汉</v>
          </cell>
          <cell r="I3491" t="str">
            <v>广东省汕尾市陆丰市</v>
          </cell>
          <cell r="J3491" t="str">
            <v>2020-10-10</v>
          </cell>
          <cell r="K3491" t="str">
            <v>20中药学1班</v>
          </cell>
          <cell r="L3491" t="str">
            <v>中药学</v>
          </cell>
          <cell r="M3491" t="str">
            <v>药学院</v>
          </cell>
        </row>
        <row r="3492">
          <cell r="B3492" t="str">
            <v>20664020133</v>
          </cell>
          <cell r="C3492" t="str">
            <v>谢醒榕</v>
          </cell>
          <cell r="D3492" t="str">
            <v>女</v>
          </cell>
          <cell r="E3492" t="str">
            <v>2001-01-23</v>
          </cell>
          <cell r="F3492" t="str">
            <v>445322200101233426</v>
          </cell>
          <cell r="G3492" t="str">
            <v>群众</v>
          </cell>
          <cell r="H3492" t="str">
            <v>汉</v>
          </cell>
          <cell r="I3492" t="str">
            <v>广东省云浮市郁南县</v>
          </cell>
          <cell r="J3492" t="str">
            <v>2020-10-10</v>
          </cell>
          <cell r="K3492" t="str">
            <v>20中药学1班</v>
          </cell>
          <cell r="L3492" t="str">
            <v>中药学</v>
          </cell>
          <cell r="M3492" t="str">
            <v>药学院</v>
          </cell>
        </row>
        <row r="3493">
          <cell r="B3493" t="str">
            <v>20664020134</v>
          </cell>
          <cell r="C3493" t="str">
            <v>赖子轩</v>
          </cell>
          <cell r="D3493" t="str">
            <v>男</v>
          </cell>
          <cell r="E3493" t="str">
            <v>2002-07-16</v>
          </cell>
          <cell r="F3493" t="str">
            <v>441881200207160011</v>
          </cell>
          <cell r="G3493" t="str">
            <v>群众</v>
          </cell>
          <cell r="H3493" t="str">
            <v>汉</v>
          </cell>
          <cell r="I3493" t="str">
            <v>广东省韶关市</v>
          </cell>
          <cell r="J3493" t="str">
            <v>2020-10-10</v>
          </cell>
          <cell r="K3493" t="str">
            <v>20中药学1班</v>
          </cell>
          <cell r="L3493" t="str">
            <v>中药学</v>
          </cell>
          <cell r="M3493" t="str">
            <v>药学院</v>
          </cell>
        </row>
        <row r="3494">
          <cell r="B3494" t="str">
            <v>20664020138</v>
          </cell>
          <cell r="C3494" t="str">
            <v>郑钿新</v>
          </cell>
          <cell r="D3494" t="str">
            <v>男</v>
          </cell>
          <cell r="E3494" t="str">
            <v>2001-05-18</v>
          </cell>
          <cell r="F3494" t="str">
            <v>445221200105187234</v>
          </cell>
          <cell r="G3494" t="str">
            <v>群众</v>
          </cell>
          <cell r="H3494" t="str">
            <v>汉</v>
          </cell>
          <cell r="I3494" t="str">
            <v>揭阳试验</v>
          </cell>
          <cell r="J3494" t="str">
            <v>2020-10-10</v>
          </cell>
          <cell r="K3494" t="str">
            <v>20中药学1班</v>
          </cell>
          <cell r="L3494" t="str">
            <v>中药学</v>
          </cell>
          <cell r="M3494" t="str">
            <v>药学院</v>
          </cell>
        </row>
        <row r="3495">
          <cell r="B3495" t="str">
            <v>20664020139</v>
          </cell>
          <cell r="C3495" t="str">
            <v>陈佳林</v>
          </cell>
          <cell r="D3495" t="str">
            <v>男</v>
          </cell>
          <cell r="E3495" t="str">
            <v>2002-11-21</v>
          </cell>
          <cell r="F3495" t="str">
            <v>441423200211211015</v>
          </cell>
          <cell r="G3495" t="str">
            <v>群众</v>
          </cell>
          <cell r="H3495" t="str">
            <v>汉</v>
          </cell>
          <cell r="I3495" t="str">
            <v>广东省惠州市惠城区</v>
          </cell>
          <cell r="J3495" t="str">
            <v>2020-10-10</v>
          </cell>
          <cell r="K3495" t="str">
            <v>20中药学1班</v>
          </cell>
          <cell r="L3495" t="str">
            <v>中药学</v>
          </cell>
          <cell r="M3495" t="str">
            <v>药学院</v>
          </cell>
        </row>
        <row r="3496">
          <cell r="B3496" t="str">
            <v>20664020131</v>
          </cell>
          <cell r="C3496" t="str">
            <v>蔡明航</v>
          </cell>
          <cell r="D3496" t="str">
            <v>男</v>
          </cell>
          <cell r="E3496" t="str">
            <v>2000-08-26</v>
          </cell>
          <cell r="F3496" t="str">
            <v>445281200008260635</v>
          </cell>
          <cell r="G3496" t="str">
            <v>群众</v>
          </cell>
          <cell r="H3496" t="str">
            <v>汉</v>
          </cell>
          <cell r="I3496" t="str">
            <v>广东省深圳市罗湖区</v>
          </cell>
          <cell r="J3496" t="str">
            <v>2020-10-10</v>
          </cell>
          <cell r="K3496" t="str">
            <v>20中药学1班</v>
          </cell>
          <cell r="L3496" t="str">
            <v>中药学</v>
          </cell>
          <cell r="M3496" t="str">
            <v>药学院</v>
          </cell>
        </row>
        <row r="3497">
          <cell r="B3497" t="str">
            <v>20664020129</v>
          </cell>
          <cell r="C3497" t="str">
            <v>莫建民</v>
          </cell>
          <cell r="D3497" t="str">
            <v>男</v>
          </cell>
          <cell r="E3497" t="str">
            <v>2001-08-08</v>
          </cell>
          <cell r="F3497" t="str">
            <v>441723200108083410</v>
          </cell>
          <cell r="G3497" t="str">
            <v>群众</v>
          </cell>
          <cell r="H3497" t="str">
            <v>汉</v>
          </cell>
          <cell r="I3497" t="str">
            <v>阳江阳东</v>
          </cell>
          <cell r="J3497" t="str">
            <v>2020-10-10</v>
          </cell>
          <cell r="K3497" t="str">
            <v>20中药学1班</v>
          </cell>
          <cell r="L3497" t="str">
            <v>中药学</v>
          </cell>
          <cell r="M3497" t="str">
            <v>药学院</v>
          </cell>
        </row>
        <row r="3498">
          <cell r="B3498" t="str">
            <v>20664020127</v>
          </cell>
          <cell r="C3498" t="str">
            <v>罗志广</v>
          </cell>
          <cell r="D3498" t="str">
            <v>男</v>
          </cell>
          <cell r="E3498" t="str">
            <v>2001-10-10</v>
          </cell>
          <cell r="F3498" t="str">
            <v>44088120011010061X</v>
          </cell>
          <cell r="G3498" t="str">
            <v>群众</v>
          </cell>
          <cell r="H3498" t="str">
            <v>汉</v>
          </cell>
          <cell r="I3498" t="str">
            <v>广东省湛江市廉江市</v>
          </cell>
          <cell r="J3498" t="str">
            <v>2020-10-10</v>
          </cell>
          <cell r="K3498" t="str">
            <v>20中药学1班</v>
          </cell>
          <cell r="L3498" t="str">
            <v>中药学</v>
          </cell>
          <cell r="M3498" t="str">
            <v>药学院</v>
          </cell>
        </row>
        <row r="3499">
          <cell r="B3499" t="str">
            <v>20664020124</v>
          </cell>
          <cell r="C3499" t="str">
            <v>王渝博</v>
          </cell>
          <cell r="D3499" t="str">
            <v>女</v>
          </cell>
          <cell r="E3499" t="str">
            <v>2001-10-29</v>
          </cell>
          <cell r="F3499" t="str">
            <v>440402200110299123</v>
          </cell>
          <cell r="G3499" t="str">
            <v>群众</v>
          </cell>
          <cell r="H3499" t="str">
            <v>汉</v>
          </cell>
          <cell r="I3499" t="str">
            <v>广东省珠海市香洲区</v>
          </cell>
          <cell r="J3499" t="str">
            <v>2020-10-10</v>
          </cell>
          <cell r="K3499" t="str">
            <v>20中药学1班</v>
          </cell>
          <cell r="L3499" t="str">
            <v>中药学</v>
          </cell>
          <cell r="M3499" t="str">
            <v>药学院</v>
          </cell>
        </row>
        <row r="3500">
          <cell r="B3500" t="str">
            <v>20664020121</v>
          </cell>
          <cell r="C3500" t="str">
            <v>李晓贤</v>
          </cell>
          <cell r="D3500" t="str">
            <v>女</v>
          </cell>
          <cell r="E3500" t="str">
            <v>2001-10-06</v>
          </cell>
          <cell r="F3500" t="str">
            <v>441821200110063024</v>
          </cell>
          <cell r="G3500" t="str">
            <v>群众</v>
          </cell>
          <cell r="H3500" t="str">
            <v>汉</v>
          </cell>
          <cell r="I3500" t="str">
            <v>广东省清远市佛冈县</v>
          </cell>
          <cell r="J3500" t="str">
            <v>2020-10-10</v>
          </cell>
          <cell r="K3500" t="str">
            <v>20中药学1班</v>
          </cell>
          <cell r="L3500" t="str">
            <v>中药学</v>
          </cell>
          <cell r="M3500" t="str">
            <v>药学院</v>
          </cell>
        </row>
        <row r="3501">
          <cell r="B3501" t="str">
            <v>20664011125</v>
          </cell>
          <cell r="C3501" t="str">
            <v>潘炜星</v>
          </cell>
          <cell r="D3501" t="str">
            <v>男</v>
          </cell>
          <cell r="E3501" t="str">
            <v>2002-03-19</v>
          </cell>
          <cell r="F3501" t="str">
            <v>441881200203194310</v>
          </cell>
          <cell r="G3501" t="str">
            <v>群众</v>
          </cell>
          <cell r="H3501" t="str">
            <v>汉</v>
          </cell>
          <cell r="I3501" t="str">
            <v>广东省清远市清城区</v>
          </cell>
          <cell r="J3501" t="str">
            <v>2020-10-10</v>
          </cell>
          <cell r="K3501" t="str">
            <v>20药学11班</v>
          </cell>
          <cell r="L3501" t="str">
            <v>药学</v>
          </cell>
          <cell r="M3501" t="str">
            <v>药学院</v>
          </cell>
        </row>
        <row r="3502">
          <cell r="B3502" t="str">
            <v>20664011131</v>
          </cell>
          <cell r="C3502" t="str">
            <v>许秋艳</v>
          </cell>
          <cell r="D3502" t="str">
            <v>女</v>
          </cell>
          <cell r="E3502" t="str">
            <v>2001-08-21</v>
          </cell>
          <cell r="F3502" t="str">
            <v>440281200108217621</v>
          </cell>
          <cell r="G3502" t="str">
            <v>群众</v>
          </cell>
          <cell r="H3502" t="str">
            <v>汉</v>
          </cell>
          <cell r="I3502" t="str">
            <v>韶关市辖</v>
          </cell>
          <cell r="J3502" t="str">
            <v>2020-10-10</v>
          </cell>
          <cell r="K3502" t="str">
            <v>20药学11班</v>
          </cell>
          <cell r="L3502" t="str">
            <v>药学</v>
          </cell>
          <cell r="M3502" t="str">
            <v>药学院</v>
          </cell>
        </row>
        <row r="3503">
          <cell r="B3503" t="str">
            <v>20664011132</v>
          </cell>
          <cell r="C3503" t="str">
            <v>谢壮潮</v>
          </cell>
          <cell r="D3503" t="str">
            <v>男</v>
          </cell>
          <cell r="E3503" t="str">
            <v>2001-09-14</v>
          </cell>
          <cell r="F3503" t="str">
            <v>445221200109146835</v>
          </cell>
          <cell r="G3503" t="str">
            <v>群众</v>
          </cell>
          <cell r="H3503" t="str">
            <v>汉</v>
          </cell>
          <cell r="I3503" t="str">
            <v>广东揭阳</v>
          </cell>
          <cell r="J3503" t="str">
            <v>2020-10-10</v>
          </cell>
          <cell r="K3503" t="str">
            <v>20药学11班</v>
          </cell>
          <cell r="L3503" t="str">
            <v>药学</v>
          </cell>
          <cell r="M3503" t="str">
            <v>药学院</v>
          </cell>
        </row>
        <row r="3504">
          <cell r="B3504" t="str">
            <v>20664020119</v>
          </cell>
          <cell r="C3504" t="str">
            <v>曾佳怡</v>
          </cell>
          <cell r="D3504" t="str">
            <v>女</v>
          </cell>
          <cell r="E3504" t="str">
            <v>2000-09-06</v>
          </cell>
          <cell r="F3504" t="str">
            <v>44522220000906242X</v>
          </cell>
          <cell r="G3504" t="str">
            <v>群众</v>
          </cell>
          <cell r="H3504" t="str">
            <v>汉</v>
          </cell>
          <cell r="I3504" t="str">
            <v>广东省揭阳市揭西县</v>
          </cell>
          <cell r="J3504" t="str">
            <v>2020-10-10</v>
          </cell>
          <cell r="K3504" t="str">
            <v>20中药学1班</v>
          </cell>
          <cell r="L3504" t="str">
            <v>中药学</v>
          </cell>
          <cell r="M3504" t="str">
            <v>药学院</v>
          </cell>
        </row>
        <row r="3505">
          <cell r="B3505" t="str">
            <v>20664011128</v>
          </cell>
          <cell r="C3505" t="str">
            <v>瞿桂晨</v>
          </cell>
          <cell r="D3505" t="str">
            <v>男</v>
          </cell>
          <cell r="E3505" t="str">
            <v>2002-09-12</v>
          </cell>
          <cell r="F3505" t="str">
            <v>421124200209122079</v>
          </cell>
          <cell r="G3505" t="str">
            <v>群众</v>
          </cell>
          <cell r="H3505" t="str">
            <v>汉</v>
          </cell>
          <cell r="I3505" t="str">
            <v>广东省深圳市龙岗区</v>
          </cell>
          <cell r="J3505" t="str">
            <v>2020-10-10</v>
          </cell>
          <cell r="K3505" t="str">
            <v>20药学11班</v>
          </cell>
          <cell r="L3505" t="str">
            <v>药学</v>
          </cell>
          <cell r="M3505" t="str">
            <v>药学院</v>
          </cell>
        </row>
        <row r="3506">
          <cell r="B3506" t="str">
            <v>20664040118</v>
          </cell>
          <cell r="C3506" t="str">
            <v>徐柳峰</v>
          </cell>
          <cell r="D3506" t="str">
            <v>男</v>
          </cell>
          <cell r="E3506" t="str">
            <v>2001-07-14</v>
          </cell>
          <cell r="F3506" t="str">
            <v>441423200107143315</v>
          </cell>
          <cell r="G3506" t="str">
            <v>群众</v>
          </cell>
          <cell r="H3506" t="str">
            <v>汉</v>
          </cell>
          <cell r="I3506" t="str">
            <v>广东省梅州市丰顺县</v>
          </cell>
          <cell r="J3506" t="str">
            <v>2020-10-10</v>
          </cell>
          <cell r="K3506" t="str">
            <v>20医学营养班</v>
          </cell>
          <cell r="L3506" t="str">
            <v>医学营养</v>
          </cell>
          <cell r="M3506" t="str">
            <v>药学院</v>
          </cell>
        </row>
        <row r="3507">
          <cell r="B3507" t="str">
            <v>20664040125</v>
          </cell>
          <cell r="C3507" t="str">
            <v>杨樱</v>
          </cell>
          <cell r="D3507" t="str">
            <v>女</v>
          </cell>
          <cell r="E3507" t="str">
            <v>2001-12-12</v>
          </cell>
          <cell r="F3507" t="str">
            <v>445102200112126320</v>
          </cell>
          <cell r="G3507" t="str">
            <v>群众</v>
          </cell>
          <cell r="H3507" t="str">
            <v>汉</v>
          </cell>
          <cell r="I3507" t="str">
            <v>广东省潮州市湘桥区</v>
          </cell>
          <cell r="J3507" t="str">
            <v>2020-10-10</v>
          </cell>
          <cell r="K3507" t="str">
            <v>20医学营养班</v>
          </cell>
          <cell r="L3507" t="str">
            <v>医学营养</v>
          </cell>
          <cell r="M3507" t="str">
            <v>药学院</v>
          </cell>
        </row>
        <row r="3508">
          <cell r="B3508" t="str">
            <v>20664040126</v>
          </cell>
          <cell r="C3508" t="str">
            <v>林国栋</v>
          </cell>
          <cell r="D3508" t="str">
            <v>男</v>
          </cell>
          <cell r="E3508" t="str">
            <v>2001-07-08</v>
          </cell>
          <cell r="F3508" t="str">
            <v>440902200107080056</v>
          </cell>
          <cell r="G3508" t="str">
            <v>群众</v>
          </cell>
          <cell r="H3508" t="str">
            <v>汉</v>
          </cell>
          <cell r="I3508" t="str">
            <v>茂名市辖</v>
          </cell>
          <cell r="J3508" t="str">
            <v>2020-10-10</v>
          </cell>
          <cell r="K3508" t="str">
            <v>20医学营养班</v>
          </cell>
          <cell r="L3508" t="str">
            <v>医学营养</v>
          </cell>
          <cell r="M3508" t="str">
            <v>药学院</v>
          </cell>
        </row>
        <row r="3509">
          <cell r="B3509" t="str">
            <v>20664040123</v>
          </cell>
          <cell r="C3509" t="str">
            <v>李伟豪</v>
          </cell>
          <cell r="D3509" t="str">
            <v>男</v>
          </cell>
          <cell r="E3509" t="str">
            <v>1999-03-04</v>
          </cell>
          <cell r="F3509" t="str">
            <v>440711199903045411</v>
          </cell>
          <cell r="G3509" t="str">
            <v>群众</v>
          </cell>
          <cell r="H3509" t="str">
            <v>汉</v>
          </cell>
          <cell r="I3509" t="str">
            <v>江门市辖</v>
          </cell>
          <cell r="J3509" t="str">
            <v>2020-10-10</v>
          </cell>
          <cell r="K3509" t="str">
            <v>20医学营养班</v>
          </cell>
          <cell r="L3509" t="str">
            <v>医学营养</v>
          </cell>
          <cell r="M3509" t="str">
            <v>药学院</v>
          </cell>
        </row>
        <row r="3510">
          <cell r="B3510" t="str">
            <v>20664040120</v>
          </cell>
          <cell r="C3510" t="str">
            <v>文慧敏</v>
          </cell>
          <cell r="D3510" t="str">
            <v>女</v>
          </cell>
          <cell r="E3510" t="str">
            <v>2002-01-02</v>
          </cell>
          <cell r="F3510" t="str">
            <v>440306200201022621</v>
          </cell>
          <cell r="G3510" t="str">
            <v>群众</v>
          </cell>
          <cell r="H3510" t="str">
            <v>汉</v>
          </cell>
          <cell r="I3510" t="str">
            <v>广东省深圳市宝安区</v>
          </cell>
          <cell r="J3510" t="str">
            <v>2020-10-10</v>
          </cell>
          <cell r="K3510" t="str">
            <v>20医学营养班</v>
          </cell>
          <cell r="L3510" t="str">
            <v>医学营养</v>
          </cell>
          <cell r="M3510" t="str">
            <v>药学院</v>
          </cell>
        </row>
        <row r="3511">
          <cell r="B3511" t="str">
            <v>20666050640</v>
          </cell>
          <cell r="C3511" t="str">
            <v>黄均锋</v>
          </cell>
          <cell r="D3511" t="str">
            <v>男</v>
          </cell>
          <cell r="E3511" t="str">
            <v>2001-02-09</v>
          </cell>
          <cell r="F3511" t="str">
            <v>440782200102093916</v>
          </cell>
          <cell r="G3511" t="str">
            <v>群众</v>
          </cell>
          <cell r="H3511" t="str">
            <v>汉</v>
          </cell>
          <cell r="I3511" t="str">
            <v>广东省江门市新会区</v>
          </cell>
          <cell r="J3511" t="str">
            <v>2020-10-10</v>
          </cell>
          <cell r="K3511" t="str">
            <v>20医学检验技术6班</v>
          </cell>
          <cell r="L3511" t="str">
            <v>医学检验技术</v>
          </cell>
          <cell r="M3511" t="str">
            <v>护理与健康学院</v>
          </cell>
        </row>
        <row r="3512">
          <cell r="B3512" t="str">
            <v>20666050641</v>
          </cell>
          <cell r="C3512" t="str">
            <v>黄子昂</v>
          </cell>
          <cell r="D3512" t="str">
            <v>男</v>
          </cell>
          <cell r="E3512" t="str">
            <v>2001-07-20</v>
          </cell>
          <cell r="F3512" t="str">
            <v>440582200107203239</v>
          </cell>
          <cell r="G3512" t="str">
            <v>群众</v>
          </cell>
          <cell r="H3512" t="str">
            <v>汉</v>
          </cell>
          <cell r="I3512" t="str">
            <v>广东省汕头市潮阳区</v>
          </cell>
          <cell r="J3512" t="str">
            <v>2020-10-10</v>
          </cell>
          <cell r="K3512" t="str">
            <v>20医学检验技术6班</v>
          </cell>
          <cell r="L3512" t="str">
            <v>医学检验技术</v>
          </cell>
          <cell r="M3512" t="str">
            <v>护理与健康学院</v>
          </cell>
        </row>
        <row r="3513">
          <cell r="B3513" t="str">
            <v>20666050630</v>
          </cell>
          <cell r="C3513" t="str">
            <v>赵卫民</v>
          </cell>
          <cell r="D3513" t="str">
            <v>男</v>
          </cell>
          <cell r="E3513" t="str">
            <v>1999-10-19</v>
          </cell>
          <cell r="F3513" t="str">
            <v>440421199910198113</v>
          </cell>
          <cell r="G3513" t="str">
            <v>群众</v>
          </cell>
          <cell r="H3513" t="str">
            <v>汉</v>
          </cell>
          <cell r="I3513" t="str">
            <v>广东省珠海市斗门区</v>
          </cell>
          <cell r="J3513" t="str">
            <v>2020-10-10</v>
          </cell>
          <cell r="K3513" t="str">
            <v>20医学检验技术6班</v>
          </cell>
          <cell r="L3513" t="str">
            <v>医学检验技术</v>
          </cell>
          <cell r="M3513" t="str">
            <v>护理与健康学院</v>
          </cell>
        </row>
        <row r="3514">
          <cell r="B3514" t="str">
            <v>20664080149</v>
          </cell>
          <cell r="C3514" t="str">
            <v>黎钧华</v>
          </cell>
          <cell r="D3514" t="str">
            <v>男</v>
          </cell>
          <cell r="E3514" t="str">
            <v>2000-01-11</v>
          </cell>
          <cell r="F3514" t="str">
            <v>441226200001112615</v>
          </cell>
          <cell r="G3514" t="str">
            <v>群众</v>
          </cell>
          <cell r="H3514" t="str">
            <v>汉</v>
          </cell>
          <cell r="I3514" t="str">
            <v>广东省肇庆市德庆县</v>
          </cell>
          <cell r="J3514" t="str">
            <v>2020-10-10</v>
          </cell>
          <cell r="K3514" t="str">
            <v>20食品质量与安全班</v>
          </cell>
          <cell r="L3514" t="str">
            <v>食品质量与安全</v>
          </cell>
          <cell r="M3514" t="str">
            <v>药学院</v>
          </cell>
        </row>
        <row r="3515">
          <cell r="B3515" t="str">
            <v>20664080145</v>
          </cell>
          <cell r="C3515" t="str">
            <v>黄宽磊</v>
          </cell>
          <cell r="D3515" t="str">
            <v>男</v>
          </cell>
          <cell r="E3515" t="str">
            <v>2001-06-10</v>
          </cell>
          <cell r="F3515" t="str">
            <v>445121200106103156</v>
          </cell>
          <cell r="G3515" t="str">
            <v>群众</v>
          </cell>
          <cell r="H3515" t="str">
            <v>汉</v>
          </cell>
          <cell r="I3515" t="str">
            <v>广东潮州</v>
          </cell>
          <cell r="J3515" t="str">
            <v>2020-10-10</v>
          </cell>
          <cell r="K3515" t="str">
            <v>20食品质量与安全班</v>
          </cell>
          <cell r="L3515" t="str">
            <v>食品质量与安全</v>
          </cell>
          <cell r="M3515" t="str">
            <v>药学院</v>
          </cell>
        </row>
        <row r="3516">
          <cell r="B3516" t="str">
            <v>20664080147</v>
          </cell>
          <cell r="C3516" t="str">
            <v>黄绮雯</v>
          </cell>
          <cell r="D3516" t="str">
            <v>女</v>
          </cell>
          <cell r="E3516" t="str">
            <v>2001-05-18</v>
          </cell>
          <cell r="F3516" t="str">
            <v>441223200105181122</v>
          </cell>
          <cell r="G3516" t="str">
            <v>群众</v>
          </cell>
          <cell r="H3516" t="str">
            <v>汉</v>
          </cell>
          <cell r="I3516" t="str">
            <v>广东省肇庆市广宁县</v>
          </cell>
          <cell r="J3516" t="str">
            <v>2020-10-10</v>
          </cell>
          <cell r="K3516" t="str">
            <v>20食品质量与安全班</v>
          </cell>
          <cell r="L3516" t="str">
            <v>食品质量与安全</v>
          </cell>
          <cell r="M3516" t="str">
            <v>药学院</v>
          </cell>
        </row>
        <row r="3517">
          <cell r="B3517" t="str">
            <v>20664080141</v>
          </cell>
          <cell r="C3517" t="str">
            <v>陈培镇</v>
          </cell>
          <cell r="D3517" t="str">
            <v>男</v>
          </cell>
          <cell r="E3517" t="str">
            <v>2002-05-05</v>
          </cell>
          <cell r="F3517" t="str">
            <v>440582200205056930</v>
          </cell>
          <cell r="G3517" t="str">
            <v>群众</v>
          </cell>
          <cell r="H3517" t="str">
            <v>汉</v>
          </cell>
          <cell r="I3517" t="str">
            <v>广东省汕头市潮阳区</v>
          </cell>
          <cell r="J3517" t="str">
            <v>2020-10-10</v>
          </cell>
          <cell r="K3517" t="str">
            <v>20食品质量与安全班</v>
          </cell>
          <cell r="L3517" t="str">
            <v>食品质量与安全</v>
          </cell>
          <cell r="M3517" t="str">
            <v>药学院</v>
          </cell>
        </row>
        <row r="3518">
          <cell r="B3518" t="str">
            <v>20664080142</v>
          </cell>
          <cell r="C3518" t="str">
            <v>陈海辉</v>
          </cell>
          <cell r="D3518" t="str">
            <v>男</v>
          </cell>
          <cell r="E3518" t="str">
            <v>2002-02-24</v>
          </cell>
          <cell r="F3518" t="str">
            <v>441882200202241214</v>
          </cell>
          <cell r="G3518" t="str">
            <v>群众</v>
          </cell>
          <cell r="H3518" t="str">
            <v>汉</v>
          </cell>
          <cell r="I3518" t="str">
            <v>广东省清远市连州市</v>
          </cell>
          <cell r="J3518" t="str">
            <v>2020-10-10</v>
          </cell>
          <cell r="K3518" t="str">
            <v>20食品质量与安全班</v>
          </cell>
          <cell r="L3518" t="str">
            <v>食品质量与安全</v>
          </cell>
          <cell r="M3518" t="str">
            <v>药学院</v>
          </cell>
        </row>
        <row r="3519">
          <cell r="B3519" t="str">
            <v>20664080143</v>
          </cell>
          <cell r="C3519" t="str">
            <v>陈锦辉</v>
          </cell>
          <cell r="D3519" t="str">
            <v>男</v>
          </cell>
          <cell r="E3519" t="str">
            <v>2002-03-19</v>
          </cell>
          <cell r="F3519" t="str">
            <v>440801200203190616</v>
          </cell>
          <cell r="G3519" t="str">
            <v>群众</v>
          </cell>
          <cell r="H3519" t="str">
            <v>汉</v>
          </cell>
          <cell r="I3519" t="str">
            <v>汕头</v>
          </cell>
          <cell r="J3519" t="str">
            <v>2020-10-10</v>
          </cell>
          <cell r="K3519" t="str">
            <v>20食品质量与安全班</v>
          </cell>
          <cell r="L3519" t="str">
            <v>食品质量与安全</v>
          </cell>
          <cell r="M3519" t="str">
            <v>药学院</v>
          </cell>
        </row>
        <row r="3520">
          <cell r="B3520" t="str">
            <v>20664080134</v>
          </cell>
          <cell r="C3520" t="str">
            <v>谢慧琳</v>
          </cell>
          <cell r="D3520" t="str">
            <v>女</v>
          </cell>
          <cell r="E3520" t="str">
            <v>2002-09-01</v>
          </cell>
          <cell r="F3520" t="str">
            <v>440111200209012727</v>
          </cell>
          <cell r="G3520" t="str">
            <v>群众</v>
          </cell>
          <cell r="H3520" t="str">
            <v>汉</v>
          </cell>
          <cell r="I3520" t="str">
            <v>广东省广州市白云区</v>
          </cell>
          <cell r="J3520" t="str">
            <v>2020-10-10</v>
          </cell>
          <cell r="K3520" t="str">
            <v>20食品质量与安全班</v>
          </cell>
          <cell r="L3520" t="str">
            <v>食品质量与安全</v>
          </cell>
          <cell r="M3520" t="str">
            <v>药学院</v>
          </cell>
        </row>
        <row r="3521">
          <cell r="B3521" t="str">
            <v>20664080135</v>
          </cell>
          <cell r="C3521" t="str">
            <v>赖依荷</v>
          </cell>
          <cell r="D3521" t="str">
            <v>女</v>
          </cell>
          <cell r="E3521" t="str">
            <v>2002-07-01</v>
          </cell>
          <cell r="F3521" t="str">
            <v>441623200207010027</v>
          </cell>
          <cell r="G3521" t="str">
            <v>群众</v>
          </cell>
          <cell r="H3521" t="str">
            <v>汉</v>
          </cell>
          <cell r="I3521" t="str">
            <v>广东省河源市连平县</v>
          </cell>
          <cell r="J3521" t="str">
            <v>2020-10-10</v>
          </cell>
          <cell r="K3521" t="str">
            <v>20食品质量与安全班</v>
          </cell>
          <cell r="L3521" t="str">
            <v>食品质量与安全</v>
          </cell>
          <cell r="M3521" t="str">
            <v>药学院</v>
          </cell>
        </row>
        <row r="3522">
          <cell r="B3522" t="str">
            <v>20664080125</v>
          </cell>
          <cell r="C3522" t="str">
            <v>林泽琪</v>
          </cell>
          <cell r="D3522" t="str">
            <v>女</v>
          </cell>
          <cell r="E3522" t="str">
            <v>2002-01-29</v>
          </cell>
          <cell r="F3522" t="str">
            <v>445122200201291745</v>
          </cell>
          <cell r="G3522" t="str">
            <v>群众</v>
          </cell>
          <cell r="H3522" t="str">
            <v>汉</v>
          </cell>
          <cell r="I3522" t="str">
            <v>广东省潮州市饶平县</v>
          </cell>
          <cell r="J3522" t="str">
            <v>2020-10-10</v>
          </cell>
          <cell r="K3522" t="str">
            <v>20食品质量与安全班</v>
          </cell>
          <cell r="L3522" t="str">
            <v>食品质量与安全</v>
          </cell>
          <cell r="M3522" t="str">
            <v>药学院</v>
          </cell>
        </row>
        <row r="3523">
          <cell r="B3523" t="str">
            <v>20664080132</v>
          </cell>
          <cell r="C3523" t="str">
            <v>詹悦仪</v>
          </cell>
          <cell r="D3523" t="str">
            <v>女</v>
          </cell>
          <cell r="E3523" t="str">
            <v>2001-04-17</v>
          </cell>
          <cell r="F3523" t="str">
            <v>44522420010417182X</v>
          </cell>
          <cell r="G3523" t="str">
            <v>群众</v>
          </cell>
          <cell r="H3523" t="str">
            <v>汉</v>
          </cell>
          <cell r="I3523" t="str">
            <v>广东省广州市天河区</v>
          </cell>
          <cell r="J3523" t="str">
            <v>2020-10-10</v>
          </cell>
          <cell r="K3523" t="str">
            <v>20食品质量与安全班</v>
          </cell>
          <cell r="L3523" t="str">
            <v>食品质量与安全</v>
          </cell>
          <cell r="M3523" t="str">
            <v>药学院</v>
          </cell>
        </row>
        <row r="3524">
          <cell r="B3524" t="str">
            <v>20664080121</v>
          </cell>
          <cell r="C3524" t="str">
            <v>李志明</v>
          </cell>
          <cell r="D3524" t="str">
            <v>男</v>
          </cell>
          <cell r="E3524" t="str">
            <v>2001-01-12</v>
          </cell>
          <cell r="F3524" t="str">
            <v>445381200101121192</v>
          </cell>
          <cell r="G3524" t="str">
            <v>群众</v>
          </cell>
          <cell r="H3524" t="str">
            <v>汉</v>
          </cell>
          <cell r="I3524" t="str">
            <v>广东省云浮市罗定市</v>
          </cell>
          <cell r="J3524" t="str">
            <v>2020-10-10</v>
          </cell>
          <cell r="K3524" t="str">
            <v>20食品质量与安全班</v>
          </cell>
          <cell r="L3524" t="str">
            <v>食品质量与安全</v>
          </cell>
          <cell r="M3524" t="str">
            <v>药学院</v>
          </cell>
        </row>
        <row r="3525">
          <cell r="B3525" t="str">
            <v>20664080123</v>
          </cell>
          <cell r="C3525" t="str">
            <v>林尹晴</v>
          </cell>
          <cell r="D3525" t="str">
            <v>女</v>
          </cell>
          <cell r="E3525" t="str">
            <v>2002-09-25</v>
          </cell>
          <cell r="F3525" t="str">
            <v>441502200209250625</v>
          </cell>
          <cell r="G3525" t="str">
            <v>群众</v>
          </cell>
          <cell r="H3525" t="str">
            <v>汉</v>
          </cell>
          <cell r="I3525" t="str">
            <v>广东省汕尾市城区</v>
          </cell>
          <cell r="J3525" t="str">
            <v>2020-10-10</v>
          </cell>
          <cell r="K3525" t="str">
            <v>20食品质量与安全班</v>
          </cell>
          <cell r="L3525" t="str">
            <v>食品质量与安全</v>
          </cell>
          <cell r="M3525" t="str">
            <v>药学院</v>
          </cell>
        </row>
        <row r="3526">
          <cell r="B3526" t="str">
            <v>20664080119</v>
          </cell>
          <cell r="C3526" t="str">
            <v>李佳仪</v>
          </cell>
          <cell r="D3526" t="str">
            <v>女</v>
          </cell>
          <cell r="E3526" t="str">
            <v>2001-07-22</v>
          </cell>
          <cell r="F3526" t="str">
            <v>445122200107225426</v>
          </cell>
          <cell r="G3526" t="str">
            <v>群众</v>
          </cell>
          <cell r="H3526" t="str">
            <v>汉</v>
          </cell>
          <cell r="I3526" t="str">
            <v>广东省潮州市饶平县</v>
          </cell>
          <cell r="J3526" t="str">
            <v>2020-10-10</v>
          </cell>
          <cell r="K3526" t="str">
            <v>20食品质量与安全班</v>
          </cell>
          <cell r="L3526" t="str">
            <v>食品质量与安全</v>
          </cell>
          <cell r="M3526" t="str">
            <v>药学院</v>
          </cell>
        </row>
        <row r="3527">
          <cell r="B3527" t="str">
            <v>20664080116</v>
          </cell>
          <cell r="C3527" t="str">
            <v>施诗婷</v>
          </cell>
          <cell r="D3527" t="str">
            <v>女</v>
          </cell>
          <cell r="E3527" t="str">
            <v>2001-05-29</v>
          </cell>
          <cell r="F3527" t="str">
            <v>441521200105294761</v>
          </cell>
          <cell r="G3527" t="str">
            <v>群众</v>
          </cell>
          <cell r="H3527" t="str">
            <v>汉</v>
          </cell>
          <cell r="I3527" t="str">
            <v>广东省汕尾市海丰县</v>
          </cell>
          <cell r="J3527" t="str">
            <v>2020-10-10</v>
          </cell>
          <cell r="K3527" t="str">
            <v>20食品质量与安全班</v>
          </cell>
          <cell r="L3527" t="str">
            <v>食品质量与安全</v>
          </cell>
          <cell r="M3527" t="str">
            <v>药学院</v>
          </cell>
        </row>
        <row r="3528">
          <cell r="B3528" t="str">
            <v>20664080113</v>
          </cell>
          <cell r="C3528" t="str">
            <v>张柏辉</v>
          </cell>
          <cell r="D3528" t="str">
            <v>男</v>
          </cell>
          <cell r="E3528" t="str">
            <v>2002-09-26</v>
          </cell>
          <cell r="F3528" t="str">
            <v>440983200209263812</v>
          </cell>
          <cell r="G3528" t="str">
            <v>群众</v>
          </cell>
          <cell r="H3528" t="str">
            <v>汉</v>
          </cell>
          <cell r="I3528" t="str">
            <v>广东省茂名市信宜市</v>
          </cell>
          <cell r="J3528" t="str">
            <v>2020-10-10</v>
          </cell>
          <cell r="K3528" t="str">
            <v>20食品质量与安全班</v>
          </cell>
          <cell r="L3528" t="str">
            <v>食品质量与安全</v>
          </cell>
          <cell r="M3528" t="str">
            <v>药学院</v>
          </cell>
        </row>
        <row r="3529">
          <cell r="B3529" t="str">
            <v>20664080110</v>
          </cell>
          <cell r="C3529" t="str">
            <v>孙炳清</v>
          </cell>
          <cell r="D3529" t="str">
            <v>男</v>
          </cell>
          <cell r="E3529" t="str">
            <v>1998-01-15</v>
          </cell>
          <cell r="F3529" t="str">
            <v>440281199801157617</v>
          </cell>
          <cell r="G3529" t="str">
            <v>群众</v>
          </cell>
          <cell r="H3529" t="str">
            <v>汉</v>
          </cell>
          <cell r="I3529" t="str">
            <v>广东省韶关市乐昌市</v>
          </cell>
          <cell r="J3529" t="str">
            <v>2020-10-10</v>
          </cell>
          <cell r="K3529" t="str">
            <v>20食品质量与安全班</v>
          </cell>
          <cell r="L3529" t="str">
            <v>食品质量与安全</v>
          </cell>
          <cell r="M3529" t="str">
            <v>药学院</v>
          </cell>
        </row>
        <row r="3530">
          <cell r="B3530" t="str">
            <v>20664080111</v>
          </cell>
          <cell r="C3530" t="str">
            <v>庄景婷</v>
          </cell>
          <cell r="D3530" t="str">
            <v>女</v>
          </cell>
          <cell r="E3530" t="str">
            <v>2002-01-02</v>
          </cell>
          <cell r="F3530" t="str">
            <v>440106200201024028</v>
          </cell>
          <cell r="G3530" t="str">
            <v>群众</v>
          </cell>
          <cell r="H3530" t="str">
            <v>汉</v>
          </cell>
          <cell r="I3530" t="str">
            <v>广东省揭阳市惠来县</v>
          </cell>
          <cell r="J3530" t="str">
            <v>2020-10-10</v>
          </cell>
          <cell r="K3530" t="str">
            <v>20食品质量与安全班</v>
          </cell>
          <cell r="L3530" t="str">
            <v>食品质量与安全</v>
          </cell>
          <cell r="M3530" t="str">
            <v>药学院</v>
          </cell>
        </row>
        <row r="3531">
          <cell r="B3531" t="str">
            <v>20664080108</v>
          </cell>
          <cell r="C3531" t="str">
            <v>唐宁君</v>
          </cell>
          <cell r="D3531" t="str">
            <v>男</v>
          </cell>
          <cell r="E3531" t="str">
            <v>2000-11-09</v>
          </cell>
          <cell r="F3531" t="str">
            <v>441882200011094215</v>
          </cell>
          <cell r="G3531" t="str">
            <v>群众</v>
          </cell>
          <cell r="H3531" t="str">
            <v>汉</v>
          </cell>
          <cell r="I3531" t="str">
            <v>广东省清远市连州市</v>
          </cell>
          <cell r="J3531" t="str">
            <v>2020-10-10</v>
          </cell>
          <cell r="K3531" t="str">
            <v>20食品质量与安全班</v>
          </cell>
          <cell r="L3531" t="str">
            <v>食品质量与安全</v>
          </cell>
          <cell r="M3531" t="str">
            <v>药学院</v>
          </cell>
        </row>
        <row r="3532">
          <cell r="B3532" t="str">
            <v>20664080105</v>
          </cell>
          <cell r="C3532" t="str">
            <v>叶柏杜</v>
          </cell>
          <cell r="D3532" t="str">
            <v>男</v>
          </cell>
          <cell r="E3532" t="str">
            <v>2001-10-29</v>
          </cell>
          <cell r="F3532" t="str">
            <v>441623200110293411</v>
          </cell>
          <cell r="G3532" t="str">
            <v>群众</v>
          </cell>
          <cell r="H3532" t="str">
            <v>汉</v>
          </cell>
          <cell r="I3532" t="str">
            <v>广东省河源市连平县</v>
          </cell>
          <cell r="J3532" t="str">
            <v>2020-10-10</v>
          </cell>
          <cell r="K3532" t="str">
            <v>20食品质量与安全班</v>
          </cell>
          <cell r="L3532" t="str">
            <v>食品质量与安全</v>
          </cell>
          <cell r="M3532" t="str">
            <v>药学院</v>
          </cell>
        </row>
        <row r="3533">
          <cell r="B3533" t="str">
            <v>20664080103</v>
          </cell>
          <cell r="C3533" t="str">
            <v>刘紫桐</v>
          </cell>
          <cell r="D3533" t="str">
            <v>女</v>
          </cell>
          <cell r="E3533" t="str">
            <v>2002-10-05</v>
          </cell>
          <cell r="F3533" t="str">
            <v>440229200210051925</v>
          </cell>
          <cell r="G3533" t="str">
            <v>群众</v>
          </cell>
          <cell r="H3533" t="str">
            <v>汉</v>
          </cell>
          <cell r="I3533" t="str">
            <v>广东省韶关市翁源县</v>
          </cell>
          <cell r="J3533" t="str">
            <v>2020-10-10</v>
          </cell>
          <cell r="K3533" t="str">
            <v>20食品质量与安全班</v>
          </cell>
          <cell r="L3533" t="str">
            <v>食品质量与安全</v>
          </cell>
          <cell r="M3533" t="str">
            <v>药学院</v>
          </cell>
        </row>
        <row r="3534">
          <cell r="B3534" t="str">
            <v>20664080101</v>
          </cell>
          <cell r="C3534" t="str">
            <v>俞磊</v>
          </cell>
          <cell r="D3534" t="str">
            <v>男</v>
          </cell>
          <cell r="E3534" t="str">
            <v>2001-10-17</v>
          </cell>
          <cell r="F3534" t="str">
            <v>440233200110173516</v>
          </cell>
          <cell r="G3534" t="str">
            <v>群众</v>
          </cell>
          <cell r="H3534" t="str">
            <v>汉</v>
          </cell>
          <cell r="I3534" t="str">
            <v>广东省韶关市新丰县</v>
          </cell>
          <cell r="J3534" t="str">
            <v>2020-10-10</v>
          </cell>
          <cell r="K3534" t="str">
            <v>20食品质量与安全班</v>
          </cell>
          <cell r="L3534" t="str">
            <v>食品质量与安全</v>
          </cell>
          <cell r="M3534" t="str">
            <v>药学院</v>
          </cell>
        </row>
        <row r="3535">
          <cell r="B3535" t="str">
            <v>20664040116</v>
          </cell>
          <cell r="C3535" t="str">
            <v>张蕾慧</v>
          </cell>
          <cell r="D3535" t="str">
            <v>女</v>
          </cell>
          <cell r="E3535" t="str">
            <v>2002-03-27</v>
          </cell>
          <cell r="F3535" t="str">
            <v>330381200203272928</v>
          </cell>
          <cell r="G3535" t="str">
            <v>群众</v>
          </cell>
          <cell r="H3535" t="str">
            <v>汉</v>
          </cell>
          <cell r="I3535" t="str">
            <v>浙江温州</v>
          </cell>
          <cell r="J3535" t="str">
            <v>2020-10-10</v>
          </cell>
          <cell r="K3535" t="str">
            <v>20医学营养班</v>
          </cell>
          <cell r="L3535" t="str">
            <v>医学营养</v>
          </cell>
          <cell r="M3535" t="str">
            <v>药学院</v>
          </cell>
        </row>
        <row r="3536">
          <cell r="B3536" t="str">
            <v>20664040111</v>
          </cell>
          <cell r="C3536" t="str">
            <v>唐冰冰</v>
          </cell>
          <cell r="D3536" t="str">
            <v>女</v>
          </cell>
          <cell r="E3536" t="str">
            <v>2001-01-09</v>
          </cell>
          <cell r="F3536" t="str">
            <v>440507200101092427</v>
          </cell>
          <cell r="G3536" t="str">
            <v>群众</v>
          </cell>
          <cell r="H3536" t="str">
            <v>汉</v>
          </cell>
          <cell r="I3536" t="str">
            <v>广东省汕头市龙湖区</v>
          </cell>
          <cell r="J3536" t="str">
            <v>2020-10-10</v>
          </cell>
          <cell r="K3536" t="str">
            <v>20医学营养班</v>
          </cell>
          <cell r="L3536" t="str">
            <v>医学营养</v>
          </cell>
          <cell r="M3536" t="str">
            <v>药学院</v>
          </cell>
        </row>
        <row r="3537">
          <cell r="B3537" t="str">
            <v>20664040112</v>
          </cell>
          <cell r="C3537" t="str">
            <v>姜睿</v>
          </cell>
          <cell r="D3537" t="str">
            <v>男</v>
          </cell>
          <cell r="E3537" t="str">
            <v>2002-07-27</v>
          </cell>
          <cell r="F3537" t="str">
            <v>33032420020727179X</v>
          </cell>
          <cell r="G3537" t="str">
            <v>群众</v>
          </cell>
          <cell r="H3537" t="str">
            <v>汉</v>
          </cell>
          <cell r="I3537" t="str">
            <v>广东省广州市海珠区</v>
          </cell>
          <cell r="J3537" t="str">
            <v>2020-10-10</v>
          </cell>
          <cell r="K3537" t="str">
            <v>20医学营养班</v>
          </cell>
          <cell r="L3537" t="str">
            <v>医学营养</v>
          </cell>
          <cell r="M3537" t="str">
            <v>药学院</v>
          </cell>
        </row>
        <row r="3538">
          <cell r="B3538" t="str">
            <v>20664010806</v>
          </cell>
          <cell r="C3538" t="str">
            <v>卢婷婷</v>
          </cell>
          <cell r="D3538" t="str">
            <v>女</v>
          </cell>
          <cell r="E3538" t="str">
            <v>2001-10-26</v>
          </cell>
          <cell r="F3538" t="str">
            <v>445122200110260628</v>
          </cell>
          <cell r="G3538" t="str">
            <v>群众</v>
          </cell>
          <cell r="H3538" t="str">
            <v>汉</v>
          </cell>
          <cell r="I3538" t="str">
            <v>广东省潮州市饶平县</v>
          </cell>
          <cell r="J3538" t="str">
            <v>2020-10-10</v>
          </cell>
          <cell r="K3538" t="str">
            <v>20药学8班</v>
          </cell>
          <cell r="L3538" t="str">
            <v>药学</v>
          </cell>
          <cell r="M3538" t="str">
            <v>药学院</v>
          </cell>
        </row>
        <row r="3539">
          <cell r="B3539" t="str">
            <v>20664010803</v>
          </cell>
          <cell r="C3539" t="str">
            <v>傅万杰</v>
          </cell>
          <cell r="D3539" t="str">
            <v>男</v>
          </cell>
          <cell r="E3539" t="str">
            <v>2001-05-10</v>
          </cell>
          <cell r="F3539" t="str">
            <v>440825200105104455</v>
          </cell>
          <cell r="G3539" t="str">
            <v>群众</v>
          </cell>
          <cell r="H3539" t="str">
            <v>汉</v>
          </cell>
          <cell r="I3539" t="str">
            <v>福建省上杭县</v>
          </cell>
          <cell r="J3539" t="str">
            <v>2020-10-10</v>
          </cell>
          <cell r="K3539" t="str">
            <v>20药学8班</v>
          </cell>
          <cell r="L3539" t="str">
            <v>药学</v>
          </cell>
          <cell r="M3539" t="str">
            <v>药学院</v>
          </cell>
        </row>
        <row r="3540">
          <cell r="B3540" t="str">
            <v>20664010815</v>
          </cell>
          <cell r="C3540" t="str">
            <v>李泽浩</v>
          </cell>
          <cell r="D3540" t="str">
            <v>男</v>
          </cell>
          <cell r="E3540" t="str">
            <v>2000-10-03</v>
          </cell>
          <cell r="F3540" t="str">
            <v>440883200010031170</v>
          </cell>
          <cell r="G3540" t="str">
            <v>群众</v>
          </cell>
          <cell r="H3540" t="str">
            <v>汉</v>
          </cell>
          <cell r="I3540" t="str">
            <v>广东湛江</v>
          </cell>
          <cell r="J3540" t="str">
            <v>2020-10-10</v>
          </cell>
          <cell r="K3540" t="str">
            <v>20药学8班</v>
          </cell>
          <cell r="L3540" t="str">
            <v>药学</v>
          </cell>
          <cell r="M3540" t="str">
            <v>药学院</v>
          </cell>
        </row>
        <row r="3541">
          <cell r="B3541" t="str">
            <v>20664011046</v>
          </cell>
          <cell r="C3541" t="str">
            <v>黄子健</v>
          </cell>
          <cell r="D3541" t="str">
            <v>男</v>
          </cell>
          <cell r="E3541" t="str">
            <v>2002-07-16</v>
          </cell>
          <cell r="F3541" t="str">
            <v>441900200207168192</v>
          </cell>
          <cell r="G3541" t="str">
            <v>群众</v>
          </cell>
          <cell r="H3541" t="str">
            <v>汉</v>
          </cell>
          <cell r="I3541" t="str">
            <v>广东省东莞市</v>
          </cell>
          <cell r="J3541" t="str">
            <v>2020-10-10</v>
          </cell>
          <cell r="K3541" t="str">
            <v>20药学10班</v>
          </cell>
          <cell r="L3541" t="str">
            <v>药学</v>
          </cell>
          <cell r="M3541" t="str">
            <v>药学院</v>
          </cell>
        </row>
        <row r="3542">
          <cell r="B3542" t="str">
            <v>20664011041</v>
          </cell>
          <cell r="C3542" t="str">
            <v>陈惠华</v>
          </cell>
          <cell r="D3542" t="str">
            <v>女</v>
          </cell>
          <cell r="E3542" t="str">
            <v>2002-08-22</v>
          </cell>
          <cell r="F3542" t="str">
            <v>440682200208223226</v>
          </cell>
          <cell r="G3542" t="str">
            <v>群众</v>
          </cell>
          <cell r="H3542" t="str">
            <v>汉</v>
          </cell>
          <cell r="I3542" t="str">
            <v>广东省佛山市南海区</v>
          </cell>
          <cell r="J3542" t="str">
            <v>2020-10-10</v>
          </cell>
          <cell r="K3542" t="str">
            <v>20药学10班</v>
          </cell>
          <cell r="L3542" t="str">
            <v>药学</v>
          </cell>
          <cell r="M3542" t="str">
            <v>药学院</v>
          </cell>
        </row>
        <row r="3543">
          <cell r="B3543" t="str">
            <v>20664011038</v>
          </cell>
          <cell r="C3543" t="str">
            <v>阮虹晶</v>
          </cell>
          <cell r="D3543" t="str">
            <v>女</v>
          </cell>
          <cell r="E3543" t="str">
            <v>2001-01-24</v>
          </cell>
          <cell r="F3543" t="str">
            <v>441702200101243328</v>
          </cell>
          <cell r="G3543" t="str">
            <v>群众</v>
          </cell>
          <cell r="H3543" t="str">
            <v>汉</v>
          </cell>
          <cell r="I3543" t="str">
            <v>阳江市辖</v>
          </cell>
          <cell r="J3543" t="str">
            <v>2020-10-10</v>
          </cell>
          <cell r="K3543" t="str">
            <v>20药学10班</v>
          </cell>
          <cell r="L3543" t="str">
            <v>药学</v>
          </cell>
          <cell r="M3543" t="str">
            <v>药学院</v>
          </cell>
        </row>
        <row r="3544">
          <cell r="B3544" t="str">
            <v>20664011033</v>
          </cell>
          <cell r="C3544" t="str">
            <v>苏冰炼</v>
          </cell>
          <cell r="D3544" t="str">
            <v>女</v>
          </cell>
          <cell r="E3544" t="str">
            <v>2001-04-04</v>
          </cell>
          <cell r="F3544" t="str">
            <v>441421200104043623</v>
          </cell>
          <cell r="G3544" t="str">
            <v>群众</v>
          </cell>
          <cell r="H3544" t="str">
            <v>汉</v>
          </cell>
          <cell r="I3544" t="str">
            <v>广东省梅州市梅江区</v>
          </cell>
          <cell r="J3544" t="str">
            <v>2020-10-10</v>
          </cell>
          <cell r="K3544" t="str">
            <v>20药学10班</v>
          </cell>
          <cell r="L3544" t="str">
            <v>药学</v>
          </cell>
          <cell r="M3544" t="str">
            <v>药学院</v>
          </cell>
        </row>
        <row r="3545">
          <cell r="B3545" t="str">
            <v>20664011034</v>
          </cell>
          <cell r="C3545" t="str">
            <v>赵丽霖</v>
          </cell>
          <cell r="D3545" t="str">
            <v>女</v>
          </cell>
          <cell r="E3545" t="str">
            <v>2001-08-21</v>
          </cell>
          <cell r="F3545" t="str">
            <v>500233200108215525</v>
          </cell>
          <cell r="G3545" t="str">
            <v>群众</v>
          </cell>
          <cell r="H3545" t="str">
            <v>汉</v>
          </cell>
          <cell r="I3545" t="str">
            <v>广东省惠州市惠城区</v>
          </cell>
          <cell r="J3545" t="str">
            <v>2020-10-10</v>
          </cell>
          <cell r="K3545" t="str">
            <v>20药学10班</v>
          </cell>
          <cell r="L3545" t="str">
            <v>药学</v>
          </cell>
          <cell r="M3545" t="str">
            <v>药学院</v>
          </cell>
        </row>
        <row r="3546">
          <cell r="B3546" t="str">
            <v>20664011035</v>
          </cell>
          <cell r="C3546" t="str">
            <v>邓展鸿</v>
          </cell>
          <cell r="D3546" t="str">
            <v>女</v>
          </cell>
          <cell r="E3546" t="str">
            <v>2001-03-24</v>
          </cell>
          <cell r="F3546" t="str">
            <v>441226200103244029</v>
          </cell>
          <cell r="G3546" t="str">
            <v>群众</v>
          </cell>
          <cell r="H3546" t="str">
            <v>汉</v>
          </cell>
          <cell r="I3546" t="str">
            <v>广东省肇庆市德庆县</v>
          </cell>
          <cell r="J3546" t="str">
            <v>2020-10-10</v>
          </cell>
          <cell r="K3546" t="str">
            <v>20药学10班</v>
          </cell>
          <cell r="L3546" t="str">
            <v>药学</v>
          </cell>
          <cell r="M3546" t="str">
            <v>药学院</v>
          </cell>
        </row>
        <row r="3547">
          <cell r="B3547" t="str">
            <v>20664011029</v>
          </cell>
          <cell r="C3547" t="str">
            <v>温慧连</v>
          </cell>
          <cell r="D3547" t="str">
            <v>女</v>
          </cell>
          <cell r="E3547" t="str">
            <v>2001-07-02</v>
          </cell>
          <cell r="F3547" t="str">
            <v>441283200107023589</v>
          </cell>
          <cell r="G3547" t="str">
            <v>群众</v>
          </cell>
          <cell r="H3547" t="str">
            <v>汉</v>
          </cell>
          <cell r="I3547" t="str">
            <v>广东省肇庆市高要区</v>
          </cell>
          <cell r="J3547" t="str">
            <v>2020-10-10</v>
          </cell>
          <cell r="K3547" t="str">
            <v>20药学10班</v>
          </cell>
          <cell r="L3547" t="str">
            <v>药学</v>
          </cell>
          <cell r="M3547" t="str">
            <v>药学院</v>
          </cell>
        </row>
        <row r="3548">
          <cell r="B3548" t="str">
            <v>20664011024</v>
          </cell>
          <cell r="C3548" t="str">
            <v>林伟灶</v>
          </cell>
          <cell r="D3548" t="str">
            <v>男</v>
          </cell>
          <cell r="E3548" t="str">
            <v>1999-10-14</v>
          </cell>
          <cell r="F3548" t="str">
            <v>440513199910146052</v>
          </cell>
          <cell r="G3548" t="str">
            <v>群众</v>
          </cell>
          <cell r="H3548" t="str">
            <v>汉</v>
          </cell>
          <cell r="I3548" t="str">
            <v>广东省汕头市潮阳区</v>
          </cell>
          <cell r="J3548" t="str">
            <v>2020-10-10</v>
          </cell>
          <cell r="K3548" t="str">
            <v>20药学10班</v>
          </cell>
          <cell r="L3548" t="str">
            <v>药学</v>
          </cell>
          <cell r="M3548" t="str">
            <v>药学院</v>
          </cell>
        </row>
        <row r="3549">
          <cell r="B3549" t="str">
            <v>20664011025</v>
          </cell>
          <cell r="C3549" t="str">
            <v>林婉婷</v>
          </cell>
          <cell r="D3549" t="str">
            <v>女</v>
          </cell>
          <cell r="E3549" t="str">
            <v>2000-11-01</v>
          </cell>
          <cell r="F3549" t="str">
            <v>445281200011011525</v>
          </cell>
          <cell r="G3549" t="str">
            <v>群众</v>
          </cell>
          <cell r="H3549" t="str">
            <v>汉</v>
          </cell>
          <cell r="I3549" t="str">
            <v>广东省东莞市</v>
          </cell>
          <cell r="J3549" t="str">
            <v>2020-10-10</v>
          </cell>
          <cell r="K3549" t="str">
            <v>20药学10班</v>
          </cell>
          <cell r="L3549" t="str">
            <v>药学</v>
          </cell>
          <cell r="M3549" t="str">
            <v>药学院</v>
          </cell>
        </row>
        <row r="3550">
          <cell r="B3550" t="str">
            <v>20664011020</v>
          </cell>
          <cell r="C3550" t="str">
            <v>李芷锐</v>
          </cell>
          <cell r="D3550" t="str">
            <v>女</v>
          </cell>
          <cell r="E3550" t="str">
            <v>2002-04-24</v>
          </cell>
          <cell r="F3550" t="str">
            <v>440703200204245727</v>
          </cell>
          <cell r="G3550" t="str">
            <v>群众</v>
          </cell>
          <cell r="H3550" t="str">
            <v>汉</v>
          </cell>
          <cell r="I3550" t="str">
            <v>广东省江门市新会区</v>
          </cell>
          <cell r="J3550" t="str">
            <v>2020-10-10</v>
          </cell>
          <cell r="K3550" t="str">
            <v>20药学10班</v>
          </cell>
          <cell r="L3550" t="str">
            <v>药学</v>
          </cell>
          <cell r="M3550" t="str">
            <v>药学院</v>
          </cell>
        </row>
        <row r="3551">
          <cell r="B3551" t="str">
            <v>20664011015</v>
          </cell>
          <cell r="C3551" t="str">
            <v>曾骅</v>
          </cell>
          <cell r="D3551" t="str">
            <v>男</v>
          </cell>
          <cell r="E3551" t="str">
            <v>2002-02-12</v>
          </cell>
          <cell r="F3551" t="str">
            <v>441322200202127514</v>
          </cell>
          <cell r="G3551" t="str">
            <v>群众</v>
          </cell>
          <cell r="H3551" t="str">
            <v>汉</v>
          </cell>
          <cell r="I3551" t="str">
            <v>广东省广州市增城区</v>
          </cell>
          <cell r="J3551" t="str">
            <v>2020-10-10</v>
          </cell>
          <cell r="K3551" t="str">
            <v>20药学10班</v>
          </cell>
          <cell r="L3551" t="str">
            <v>药学</v>
          </cell>
          <cell r="M3551" t="str">
            <v>药学院</v>
          </cell>
        </row>
        <row r="3552">
          <cell r="B3552" t="str">
            <v>20664011016</v>
          </cell>
          <cell r="C3552" t="str">
            <v>朱皓</v>
          </cell>
          <cell r="D3552" t="str">
            <v>男</v>
          </cell>
          <cell r="E3552" t="str">
            <v>2002-04-08</v>
          </cell>
          <cell r="F3552" t="str">
            <v>320324200204081374</v>
          </cell>
          <cell r="G3552" t="str">
            <v>群众</v>
          </cell>
          <cell r="H3552" t="str">
            <v>汉</v>
          </cell>
          <cell r="I3552" t="str">
            <v>广东省深圳市坪山区</v>
          </cell>
          <cell r="J3552" t="str">
            <v>2020-10-10</v>
          </cell>
          <cell r="K3552" t="str">
            <v>20药学10班</v>
          </cell>
          <cell r="L3552" t="str">
            <v>药学</v>
          </cell>
          <cell r="M3552" t="str">
            <v>药学院</v>
          </cell>
        </row>
        <row r="3553">
          <cell r="B3553" t="str">
            <v>20664011009</v>
          </cell>
          <cell r="C3553" t="str">
            <v>吴安健</v>
          </cell>
          <cell r="D3553" t="str">
            <v>女</v>
          </cell>
          <cell r="E3553" t="str">
            <v>2000-09-17</v>
          </cell>
          <cell r="F3553" t="str">
            <v>44088320000917262X</v>
          </cell>
          <cell r="G3553" t="str">
            <v>群众</v>
          </cell>
          <cell r="H3553" t="str">
            <v>汉</v>
          </cell>
          <cell r="I3553" t="str">
            <v>广东省湛江市吴川市</v>
          </cell>
          <cell r="J3553" t="str">
            <v>2020-10-10</v>
          </cell>
          <cell r="K3553" t="str">
            <v>20药学10班</v>
          </cell>
          <cell r="L3553" t="str">
            <v>药学</v>
          </cell>
          <cell r="M3553" t="str">
            <v>药学院</v>
          </cell>
        </row>
        <row r="3554">
          <cell r="B3554" t="str">
            <v>20664011010</v>
          </cell>
          <cell r="C3554" t="str">
            <v>吴淑莹</v>
          </cell>
          <cell r="D3554" t="str">
            <v>女</v>
          </cell>
          <cell r="E3554" t="str">
            <v>2001-11-15</v>
          </cell>
          <cell r="F3554" t="str">
            <v>440785200111156121</v>
          </cell>
          <cell r="G3554" t="str">
            <v>群众</v>
          </cell>
          <cell r="H3554" t="str">
            <v>汉</v>
          </cell>
          <cell r="I3554" t="str">
            <v>广东省江门市恩平市</v>
          </cell>
          <cell r="J3554" t="str">
            <v>2020-10-10</v>
          </cell>
          <cell r="K3554" t="str">
            <v>20药学10班</v>
          </cell>
          <cell r="L3554" t="str">
            <v>药学</v>
          </cell>
          <cell r="M3554" t="str">
            <v>药学院</v>
          </cell>
        </row>
        <row r="3555">
          <cell r="B3555" t="str">
            <v>20664011003</v>
          </cell>
          <cell r="C3555" t="str">
            <v>冯宇</v>
          </cell>
          <cell r="D3555" t="str">
            <v>男</v>
          </cell>
          <cell r="E3555" t="str">
            <v>2001-10-18</v>
          </cell>
          <cell r="F3555" t="str">
            <v>441723200110181319</v>
          </cell>
          <cell r="G3555" t="str">
            <v>群众</v>
          </cell>
          <cell r="H3555" t="str">
            <v>汉</v>
          </cell>
          <cell r="I3555" t="str">
            <v>广东省阳江市阳东区</v>
          </cell>
          <cell r="J3555" t="str">
            <v>2020-10-10</v>
          </cell>
          <cell r="K3555" t="str">
            <v>20药学10班</v>
          </cell>
          <cell r="L3555" t="str">
            <v>药学</v>
          </cell>
          <cell r="M3555" t="str">
            <v>药学院</v>
          </cell>
        </row>
        <row r="3556">
          <cell r="B3556" t="str">
            <v>20664011004</v>
          </cell>
          <cell r="C3556" t="str">
            <v>冼慧琳</v>
          </cell>
          <cell r="D3556" t="str">
            <v>女</v>
          </cell>
          <cell r="E3556" t="str">
            <v>2001-11-12</v>
          </cell>
          <cell r="F3556" t="str">
            <v>440903200111121849</v>
          </cell>
          <cell r="G3556" t="str">
            <v>群众</v>
          </cell>
          <cell r="H3556" t="str">
            <v>汉</v>
          </cell>
          <cell r="I3556" t="str">
            <v>广东省茂名市茂南区</v>
          </cell>
          <cell r="J3556" t="str">
            <v>2020-10-10</v>
          </cell>
          <cell r="K3556" t="str">
            <v>20药学10班</v>
          </cell>
          <cell r="L3556" t="str">
            <v>药学</v>
          </cell>
          <cell r="M3556" t="str">
            <v>药学院</v>
          </cell>
        </row>
        <row r="3557">
          <cell r="B3557" t="str">
            <v>20664011005</v>
          </cell>
          <cell r="C3557" t="str">
            <v>刘依帆</v>
          </cell>
          <cell r="D3557" t="str">
            <v>女</v>
          </cell>
          <cell r="E3557" t="str">
            <v>2002-06-06</v>
          </cell>
          <cell r="F3557" t="str">
            <v>441581200206068241</v>
          </cell>
          <cell r="G3557" t="str">
            <v>群众</v>
          </cell>
          <cell r="H3557" t="str">
            <v>汉</v>
          </cell>
          <cell r="I3557" t="str">
            <v>广东省汕尾市陆丰市</v>
          </cell>
          <cell r="J3557" t="str">
            <v>2020-10-10</v>
          </cell>
          <cell r="K3557" t="str">
            <v>20药学10班</v>
          </cell>
          <cell r="L3557" t="str">
            <v>药学</v>
          </cell>
          <cell r="M3557" t="str">
            <v>药学院</v>
          </cell>
        </row>
        <row r="3558">
          <cell r="B3558" t="str">
            <v>20664010949</v>
          </cell>
          <cell r="C3558" t="str">
            <v>黄诗琦</v>
          </cell>
          <cell r="D3558" t="str">
            <v>女</v>
          </cell>
          <cell r="E3558" t="str">
            <v>2002-04-22</v>
          </cell>
          <cell r="F3558" t="str">
            <v>440111200204228123</v>
          </cell>
          <cell r="G3558" t="str">
            <v>群众</v>
          </cell>
          <cell r="H3558" t="str">
            <v>汉</v>
          </cell>
          <cell r="I3558" t="str">
            <v>广东省广州市白云区</v>
          </cell>
          <cell r="J3558" t="str">
            <v>2020-10-10</v>
          </cell>
          <cell r="K3558" t="str">
            <v>20药学9班</v>
          </cell>
          <cell r="L3558" t="str">
            <v>药学</v>
          </cell>
          <cell r="M3558" t="str">
            <v>药学院</v>
          </cell>
        </row>
        <row r="3559">
          <cell r="B3559" t="str">
            <v>20664010947</v>
          </cell>
          <cell r="C3559" t="str">
            <v>黄伟峰</v>
          </cell>
          <cell r="D3559" t="str">
            <v>男</v>
          </cell>
          <cell r="E3559" t="str">
            <v>2001-10-11</v>
          </cell>
          <cell r="F3559" t="str">
            <v>441322200110112075</v>
          </cell>
          <cell r="G3559" t="str">
            <v>群众</v>
          </cell>
          <cell r="H3559" t="str">
            <v>汉</v>
          </cell>
          <cell r="I3559" t="str">
            <v>广东省广州市天河区</v>
          </cell>
          <cell r="J3559" t="str">
            <v>2020-10-10</v>
          </cell>
          <cell r="K3559" t="str">
            <v>20药学9班</v>
          </cell>
          <cell r="L3559" t="str">
            <v>药学</v>
          </cell>
          <cell r="M3559" t="str">
            <v>药学院</v>
          </cell>
        </row>
        <row r="3560">
          <cell r="B3560" t="str">
            <v>20664010945</v>
          </cell>
          <cell r="C3560" t="str">
            <v>陈燕珊</v>
          </cell>
          <cell r="D3560" t="str">
            <v>女</v>
          </cell>
          <cell r="E3560" t="str">
            <v>2001-10-20</v>
          </cell>
          <cell r="F3560" t="str">
            <v>440825200110202842</v>
          </cell>
          <cell r="G3560" t="str">
            <v>群众</v>
          </cell>
          <cell r="H3560" t="str">
            <v>汉</v>
          </cell>
          <cell r="I3560" t="str">
            <v>广东省湛江市霞山区</v>
          </cell>
          <cell r="J3560" t="str">
            <v>2020-10-10</v>
          </cell>
          <cell r="K3560" t="str">
            <v>20药学9班</v>
          </cell>
          <cell r="L3560" t="str">
            <v>药学</v>
          </cell>
          <cell r="M3560" t="str">
            <v>药学院</v>
          </cell>
        </row>
        <row r="3561">
          <cell r="B3561" t="str">
            <v>20664020111</v>
          </cell>
          <cell r="C3561" t="str">
            <v>吴湘瑜</v>
          </cell>
          <cell r="D3561" t="str">
            <v>女</v>
          </cell>
          <cell r="E3561" t="str">
            <v>2002-06-04</v>
          </cell>
          <cell r="F3561" t="str">
            <v>441881200206045927</v>
          </cell>
          <cell r="G3561" t="str">
            <v>群众</v>
          </cell>
          <cell r="H3561" t="str">
            <v>汉</v>
          </cell>
          <cell r="I3561" t="str">
            <v>广东省清远市英德市</v>
          </cell>
          <cell r="J3561" t="str">
            <v>2020-10-10</v>
          </cell>
          <cell r="K3561" t="str">
            <v>20中药学1班</v>
          </cell>
          <cell r="L3561" t="str">
            <v>中药学</v>
          </cell>
          <cell r="M3561" t="str">
            <v>药学院</v>
          </cell>
        </row>
        <row r="3562">
          <cell r="B3562" t="str">
            <v>20664010922</v>
          </cell>
          <cell r="C3562" t="str">
            <v>李楚栅</v>
          </cell>
          <cell r="D3562" t="str">
            <v>女</v>
          </cell>
          <cell r="E3562" t="str">
            <v>2002-08-18</v>
          </cell>
          <cell r="F3562" t="str">
            <v>441223200208183825</v>
          </cell>
          <cell r="G3562" t="str">
            <v>群众</v>
          </cell>
          <cell r="H3562" t="str">
            <v>汉</v>
          </cell>
          <cell r="I3562" t="str">
            <v>广东省肇庆市广宁县</v>
          </cell>
          <cell r="J3562" t="str">
            <v>2020-10-10</v>
          </cell>
          <cell r="K3562" t="str">
            <v>20药学9班</v>
          </cell>
          <cell r="L3562" t="str">
            <v>药学</v>
          </cell>
          <cell r="M3562" t="str">
            <v>药学院</v>
          </cell>
        </row>
        <row r="3563">
          <cell r="B3563" t="str">
            <v>20664010923</v>
          </cell>
          <cell r="C3563" t="str">
            <v>杨丽叶</v>
          </cell>
          <cell r="D3563" t="str">
            <v>女</v>
          </cell>
          <cell r="E3563" t="str">
            <v>2000-01-05</v>
          </cell>
          <cell r="F3563" t="str">
            <v>441823200001056928</v>
          </cell>
          <cell r="G3563" t="str">
            <v>群众</v>
          </cell>
          <cell r="H3563" t="str">
            <v>汉</v>
          </cell>
          <cell r="I3563" t="str">
            <v>清远阳山</v>
          </cell>
          <cell r="J3563" t="str">
            <v>2020-10-10</v>
          </cell>
          <cell r="K3563" t="str">
            <v>20药学9班</v>
          </cell>
          <cell r="L3563" t="str">
            <v>药学</v>
          </cell>
          <cell r="M3563" t="str">
            <v>药学院</v>
          </cell>
        </row>
        <row r="3564">
          <cell r="B3564" t="str">
            <v>20664010943</v>
          </cell>
          <cell r="C3564" t="str">
            <v>陈曼华</v>
          </cell>
          <cell r="D3564" t="str">
            <v>女</v>
          </cell>
          <cell r="E3564" t="str">
            <v>2000-08-11</v>
          </cell>
          <cell r="F3564" t="str">
            <v>441881200008117248</v>
          </cell>
          <cell r="G3564" t="str">
            <v>群众</v>
          </cell>
          <cell r="H3564" t="str">
            <v>汉</v>
          </cell>
          <cell r="I3564" t="str">
            <v>广东省清远市英德市</v>
          </cell>
          <cell r="J3564" t="str">
            <v>2020-10-10</v>
          </cell>
          <cell r="K3564" t="str">
            <v>20药学9班</v>
          </cell>
          <cell r="L3564" t="str">
            <v>药学</v>
          </cell>
          <cell r="M3564" t="str">
            <v>药学院</v>
          </cell>
        </row>
        <row r="3565">
          <cell r="B3565" t="str">
            <v>20664010931</v>
          </cell>
          <cell r="C3565" t="str">
            <v>温芯怡</v>
          </cell>
          <cell r="D3565" t="str">
            <v>女</v>
          </cell>
          <cell r="E3565" t="str">
            <v>2002-09-10</v>
          </cell>
          <cell r="F3565" t="str">
            <v>440306200209101367</v>
          </cell>
          <cell r="G3565" t="str">
            <v>群众</v>
          </cell>
          <cell r="H3565" t="str">
            <v>汉</v>
          </cell>
          <cell r="I3565" t="str">
            <v>广东省深圳市宝安区</v>
          </cell>
          <cell r="J3565" t="str">
            <v>2020-10-10</v>
          </cell>
          <cell r="K3565" t="str">
            <v>20药学9班</v>
          </cell>
          <cell r="L3565" t="str">
            <v>药学</v>
          </cell>
          <cell r="M3565" t="str">
            <v>药学院</v>
          </cell>
        </row>
        <row r="3566">
          <cell r="B3566" t="str">
            <v>20664010932</v>
          </cell>
          <cell r="C3566" t="str">
            <v>潘少云</v>
          </cell>
          <cell r="D3566" t="str">
            <v>女</v>
          </cell>
          <cell r="E3566" t="str">
            <v>2001-04-28</v>
          </cell>
          <cell r="F3566" t="str">
            <v>441224200104287028</v>
          </cell>
          <cell r="G3566" t="str">
            <v>群众</v>
          </cell>
          <cell r="H3566" t="str">
            <v>汉</v>
          </cell>
          <cell r="I3566" t="str">
            <v>广东省肇庆市怀集县</v>
          </cell>
          <cell r="J3566" t="str">
            <v>2020-10-10</v>
          </cell>
          <cell r="K3566" t="str">
            <v>20药学9班</v>
          </cell>
          <cell r="L3566" t="str">
            <v>药学</v>
          </cell>
          <cell r="M3566" t="str">
            <v>药学院</v>
          </cell>
        </row>
        <row r="3567">
          <cell r="B3567" t="str">
            <v>20664020117</v>
          </cell>
          <cell r="C3567" t="str">
            <v>曹家碧</v>
          </cell>
          <cell r="D3567" t="str">
            <v>女</v>
          </cell>
          <cell r="E3567" t="str">
            <v>2001-08-19</v>
          </cell>
          <cell r="F3567" t="str">
            <v>440281200108190721</v>
          </cell>
          <cell r="G3567" t="str">
            <v>群众</v>
          </cell>
          <cell r="H3567" t="str">
            <v>汉</v>
          </cell>
          <cell r="I3567" t="str">
            <v>韶关市辖</v>
          </cell>
          <cell r="J3567" t="str">
            <v>2020-10-10</v>
          </cell>
          <cell r="K3567" t="str">
            <v>20中药学1班</v>
          </cell>
          <cell r="L3567" t="str">
            <v>中药学</v>
          </cell>
          <cell r="M3567" t="str">
            <v>药学院</v>
          </cell>
        </row>
        <row r="3568">
          <cell r="B3568" t="str">
            <v>20664010915</v>
          </cell>
          <cell r="C3568" t="str">
            <v>夏粤飞</v>
          </cell>
          <cell r="D3568" t="str">
            <v>男</v>
          </cell>
          <cell r="E3568" t="str">
            <v>2002-02-28</v>
          </cell>
          <cell r="F3568" t="str">
            <v>440782200202283338</v>
          </cell>
          <cell r="G3568" t="str">
            <v>群众</v>
          </cell>
          <cell r="H3568" t="str">
            <v>汉</v>
          </cell>
          <cell r="I3568" t="str">
            <v>广东省江门市新会区</v>
          </cell>
          <cell r="J3568" t="str">
            <v>2020-10-10</v>
          </cell>
          <cell r="K3568" t="str">
            <v>20药学9班</v>
          </cell>
          <cell r="L3568" t="str">
            <v>药学</v>
          </cell>
          <cell r="M3568" t="str">
            <v>药学院</v>
          </cell>
        </row>
        <row r="3569">
          <cell r="B3569" t="str">
            <v>20664010916</v>
          </cell>
          <cell r="C3569" t="str">
            <v>姚裕敏</v>
          </cell>
          <cell r="D3569" t="str">
            <v>女</v>
          </cell>
          <cell r="E3569" t="str">
            <v>2001-11-15</v>
          </cell>
          <cell r="F3569" t="str">
            <v>440513200111152021</v>
          </cell>
          <cell r="G3569" t="str">
            <v>群众</v>
          </cell>
          <cell r="H3569" t="str">
            <v>汉</v>
          </cell>
          <cell r="I3569" t="str">
            <v>广东省汕头市潮阳区</v>
          </cell>
          <cell r="J3569" t="str">
            <v>2020-10-10</v>
          </cell>
          <cell r="K3569" t="str">
            <v>20药学9班</v>
          </cell>
          <cell r="L3569" t="str">
            <v>药学</v>
          </cell>
          <cell r="M3569" t="str">
            <v>药学院</v>
          </cell>
        </row>
        <row r="3570">
          <cell r="B3570" t="str">
            <v>20664010917</v>
          </cell>
          <cell r="C3570" t="str">
            <v>孙浩</v>
          </cell>
          <cell r="D3570" t="str">
            <v>男</v>
          </cell>
          <cell r="E3570" t="str">
            <v>2001-10-15</v>
          </cell>
          <cell r="F3570" t="str">
            <v>360731200110152912</v>
          </cell>
          <cell r="G3570" t="str">
            <v>群众</v>
          </cell>
          <cell r="H3570" t="str">
            <v>汉</v>
          </cell>
          <cell r="I3570" t="str">
            <v>广东省韶关市曲江区</v>
          </cell>
          <cell r="J3570" t="str">
            <v>2020-10-10</v>
          </cell>
          <cell r="K3570" t="str">
            <v>20药学9班</v>
          </cell>
          <cell r="L3570" t="str">
            <v>药学</v>
          </cell>
          <cell r="M3570" t="str">
            <v>药学院</v>
          </cell>
        </row>
        <row r="3571">
          <cell r="B3571" t="str">
            <v>20664010918</v>
          </cell>
          <cell r="C3571" t="str">
            <v>宋启俊</v>
          </cell>
          <cell r="D3571" t="str">
            <v>男</v>
          </cell>
          <cell r="E3571" t="str">
            <v>2001-03-05</v>
          </cell>
          <cell r="F3571" t="str">
            <v>440983200103053518</v>
          </cell>
          <cell r="G3571" t="str">
            <v>群众</v>
          </cell>
          <cell r="H3571" t="str">
            <v>汉</v>
          </cell>
          <cell r="I3571" t="str">
            <v>广东省茂名市信宜市</v>
          </cell>
          <cell r="J3571" t="str">
            <v>2020-10-10</v>
          </cell>
          <cell r="K3571" t="str">
            <v>20药学9班</v>
          </cell>
          <cell r="L3571" t="str">
            <v>药学</v>
          </cell>
          <cell r="M3571" t="str">
            <v>药学院</v>
          </cell>
        </row>
        <row r="3572">
          <cell r="B3572" t="str">
            <v>20664020114</v>
          </cell>
          <cell r="C3572" t="str">
            <v>张嘉裕</v>
          </cell>
          <cell r="D3572" t="str">
            <v>男</v>
          </cell>
          <cell r="E3572" t="str">
            <v>2001-09-19</v>
          </cell>
          <cell r="F3572" t="str">
            <v>441381200109197411</v>
          </cell>
          <cell r="G3572" t="str">
            <v>群众</v>
          </cell>
          <cell r="H3572" t="str">
            <v>汉</v>
          </cell>
          <cell r="I3572" t="str">
            <v>广东省惠州市惠阳区</v>
          </cell>
          <cell r="J3572" t="str">
            <v>2020-10-10</v>
          </cell>
          <cell r="K3572" t="str">
            <v>20中药学1班</v>
          </cell>
          <cell r="L3572" t="str">
            <v>中药学</v>
          </cell>
          <cell r="M3572" t="str">
            <v>药学院</v>
          </cell>
        </row>
        <row r="3573">
          <cell r="B3573" t="str">
            <v>20664020115</v>
          </cell>
          <cell r="C3573" t="str">
            <v>彭怡然</v>
          </cell>
          <cell r="D3573" t="str">
            <v>女</v>
          </cell>
          <cell r="E3573" t="str">
            <v>2002-05-09</v>
          </cell>
          <cell r="F3573" t="str">
            <v>440582200205093221</v>
          </cell>
          <cell r="G3573" t="str">
            <v>群众</v>
          </cell>
          <cell r="H3573" t="str">
            <v>汉</v>
          </cell>
          <cell r="I3573" t="str">
            <v>广东省汕头市潮南区</v>
          </cell>
          <cell r="J3573" t="str">
            <v>2020-10-10</v>
          </cell>
          <cell r="K3573" t="str">
            <v>20中药学1班</v>
          </cell>
          <cell r="L3573" t="str">
            <v>中药学</v>
          </cell>
          <cell r="M3573" t="str">
            <v>药学院</v>
          </cell>
        </row>
        <row r="3574">
          <cell r="B3574" t="str">
            <v>20664020109</v>
          </cell>
          <cell r="C3574" t="str">
            <v>吴婵怡</v>
          </cell>
          <cell r="D3574" t="str">
            <v>女</v>
          </cell>
          <cell r="E3574" t="str">
            <v>2002-07-06</v>
          </cell>
          <cell r="F3574" t="str">
            <v>440803200207063422</v>
          </cell>
          <cell r="G3574" t="str">
            <v>群众</v>
          </cell>
          <cell r="H3574" t="str">
            <v>汉</v>
          </cell>
          <cell r="I3574" t="str">
            <v>广东省湛江市霞山区</v>
          </cell>
          <cell r="J3574" t="str">
            <v>2020-10-10</v>
          </cell>
          <cell r="K3574" t="str">
            <v>20中药学1班</v>
          </cell>
          <cell r="L3574" t="str">
            <v>中药学</v>
          </cell>
          <cell r="M3574" t="str">
            <v>药学院</v>
          </cell>
        </row>
        <row r="3575">
          <cell r="B3575" t="str">
            <v>20664020103</v>
          </cell>
          <cell r="C3575" t="str">
            <v>何庆梅</v>
          </cell>
          <cell r="D3575" t="str">
            <v>女</v>
          </cell>
          <cell r="E3575" t="str">
            <v>2000-10-02</v>
          </cell>
          <cell r="F3575" t="str">
            <v>441301200010022142</v>
          </cell>
          <cell r="G3575" t="str">
            <v>群众</v>
          </cell>
          <cell r="H3575" t="str">
            <v>汉</v>
          </cell>
          <cell r="I3575" t="str">
            <v>广东省梅州市丰顺县</v>
          </cell>
          <cell r="J3575" t="str">
            <v>2020-10-10</v>
          </cell>
          <cell r="K3575" t="str">
            <v>20康复治疗技术5班</v>
          </cell>
          <cell r="L3575" t="str">
            <v>康复治疗技术</v>
          </cell>
          <cell r="M3575" t="str">
            <v>护理与健康学院</v>
          </cell>
        </row>
        <row r="3576">
          <cell r="B3576" t="str">
            <v>20664011345</v>
          </cell>
          <cell r="C3576" t="str">
            <v>黄文凤</v>
          </cell>
          <cell r="D3576" t="str">
            <v>女</v>
          </cell>
          <cell r="E3576" t="str">
            <v>2002-05-08</v>
          </cell>
          <cell r="F3576" t="str">
            <v>441424200205080983</v>
          </cell>
          <cell r="G3576" t="str">
            <v>群众</v>
          </cell>
          <cell r="H3576" t="str">
            <v>汉</v>
          </cell>
          <cell r="I3576" t="str">
            <v>广东省梅州市五华县</v>
          </cell>
          <cell r="J3576" t="str">
            <v>2020-10-10</v>
          </cell>
          <cell r="K3576" t="str">
            <v>20药学13班</v>
          </cell>
          <cell r="L3576" t="str">
            <v>药学</v>
          </cell>
          <cell r="M3576" t="str">
            <v>药学院</v>
          </cell>
        </row>
        <row r="3577">
          <cell r="B3577" t="str">
            <v>20664011346</v>
          </cell>
          <cell r="C3577" t="str">
            <v>黄泽宇</v>
          </cell>
          <cell r="D3577" t="str">
            <v>男</v>
          </cell>
          <cell r="E3577" t="str">
            <v>2001-11-01</v>
          </cell>
          <cell r="F3577" t="str">
            <v>440983200111019213</v>
          </cell>
          <cell r="G3577" t="str">
            <v>群众</v>
          </cell>
          <cell r="H3577" t="str">
            <v>汉</v>
          </cell>
          <cell r="I3577" t="str">
            <v>广东省茂名市信宜市</v>
          </cell>
          <cell r="J3577" t="str">
            <v>2020-10-10</v>
          </cell>
          <cell r="K3577" t="str">
            <v>20药学13班</v>
          </cell>
          <cell r="L3577" t="str">
            <v>药学</v>
          </cell>
          <cell r="M3577" t="str">
            <v>药学院</v>
          </cell>
        </row>
        <row r="3578">
          <cell r="B3578" t="str">
            <v>20664011340</v>
          </cell>
          <cell r="C3578" t="str">
            <v>陈洱</v>
          </cell>
          <cell r="D3578" t="str">
            <v>男</v>
          </cell>
          <cell r="E3578" t="str">
            <v>2001-09-11</v>
          </cell>
          <cell r="F3578" t="str">
            <v>440583200109111617</v>
          </cell>
          <cell r="G3578" t="str">
            <v>群众</v>
          </cell>
          <cell r="H3578" t="str">
            <v>汉</v>
          </cell>
          <cell r="I3578" t="str">
            <v>广东省汕头市澄海区莲下镇建阳村</v>
          </cell>
          <cell r="J3578" t="str">
            <v>2020-10-10</v>
          </cell>
          <cell r="K3578" t="str">
            <v>20药学13班</v>
          </cell>
          <cell r="L3578" t="str">
            <v>药学</v>
          </cell>
          <cell r="M3578" t="str">
            <v>药学院</v>
          </cell>
        </row>
        <row r="3579">
          <cell r="B3579" t="str">
            <v>20664011341</v>
          </cell>
          <cell r="C3579" t="str">
            <v>陈碧滢</v>
          </cell>
          <cell r="D3579" t="str">
            <v>女</v>
          </cell>
          <cell r="E3579" t="str">
            <v>2001-09-18</v>
          </cell>
          <cell r="F3579" t="str">
            <v>445381200109183427</v>
          </cell>
          <cell r="G3579" t="str">
            <v>群众</v>
          </cell>
          <cell r="H3579" t="str">
            <v>汉</v>
          </cell>
          <cell r="I3579" t="str">
            <v>广东省云浮市罗定市</v>
          </cell>
          <cell r="J3579" t="str">
            <v>2020-10-10</v>
          </cell>
          <cell r="K3579" t="str">
            <v>20药学13班</v>
          </cell>
          <cell r="L3579" t="str">
            <v>药学</v>
          </cell>
          <cell r="M3579" t="str">
            <v>药学院</v>
          </cell>
        </row>
        <row r="3580">
          <cell r="B3580" t="str">
            <v>20664011337</v>
          </cell>
          <cell r="C3580" t="str">
            <v>陈华权</v>
          </cell>
          <cell r="D3580" t="str">
            <v>男</v>
          </cell>
          <cell r="E3580" t="str">
            <v>2000-09-22</v>
          </cell>
          <cell r="F3580" t="str">
            <v>440883200009225031</v>
          </cell>
          <cell r="G3580" t="str">
            <v>群众</v>
          </cell>
          <cell r="H3580" t="str">
            <v>汉</v>
          </cell>
          <cell r="I3580" t="str">
            <v>广东省湛江市吴川市</v>
          </cell>
          <cell r="J3580" t="str">
            <v>2020-10-10</v>
          </cell>
          <cell r="K3580" t="str">
            <v>20药学13班</v>
          </cell>
          <cell r="L3580" t="str">
            <v>药学</v>
          </cell>
          <cell r="M3580" t="str">
            <v>药学院</v>
          </cell>
        </row>
        <row r="3581">
          <cell r="B3581" t="str">
            <v>20664011338</v>
          </cell>
          <cell r="C3581" t="str">
            <v>陈嘉怡</v>
          </cell>
          <cell r="D3581" t="str">
            <v>女</v>
          </cell>
          <cell r="E3581" t="str">
            <v>2003-08-08</v>
          </cell>
          <cell r="F3581" t="str">
            <v>441423200308082029</v>
          </cell>
          <cell r="G3581" t="str">
            <v>群众</v>
          </cell>
          <cell r="H3581" t="str">
            <v>汉</v>
          </cell>
          <cell r="I3581" t="str">
            <v>广东省梅州市丰顺县</v>
          </cell>
          <cell r="J3581" t="str">
            <v>2020-10-10</v>
          </cell>
          <cell r="K3581" t="str">
            <v>20药学13班</v>
          </cell>
          <cell r="L3581" t="str">
            <v>药学</v>
          </cell>
          <cell r="M3581" t="str">
            <v>药学院</v>
          </cell>
        </row>
        <row r="3582">
          <cell r="B3582" t="str">
            <v>20664011334</v>
          </cell>
          <cell r="C3582" t="str">
            <v>郭薇</v>
          </cell>
          <cell r="D3582" t="str">
            <v>女</v>
          </cell>
          <cell r="E3582" t="str">
            <v>2001-10-29</v>
          </cell>
          <cell r="F3582" t="str">
            <v>440221200110290629</v>
          </cell>
          <cell r="G3582" t="str">
            <v>群众</v>
          </cell>
          <cell r="H3582" t="str">
            <v>汉</v>
          </cell>
          <cell r="I3582" t="str">
            <v>韶关市辖</v>
          </cell>
          <cell r="J3582" t="str">
            <v>2020-10-10</v>
          </cell>
          <cell r="K3582" t="str">
            <v>20药学13班</v>
          </cell>
          <cell r="L3582" t="str">
            <v>药学</v>
          </cell>
          <cell r="M3582" t="str">
            <v>药学院</v>
          </cell>
        </row>
        <row r="3583">
          <cell r="B3583" t="str">
            <v>20664011331</v>
          </cell>
          <cell r="C3583" t="str">
            <v>赖瑞基</v>
          </cell>
          <cell r="D3583" t="str">
            <v>男</v>
          </cell>
          <cell r="E3583" t="str">
            <v>2002-11-20</v>
          </cell>
          <cell r="F3583" t="str">
            <v>441602200211201772</v>
          </cell>
          <cell r="G3583" t="str">
            <v>群众</v>
          </cell>
          <cell r="H3583" t="str">
            <v>汉</v>
          </cell>
          <cell r="I3583" t="str">
            <v>广东省河源市源城区</v>
          </cell>
          <cell r="J3583" t="str">
            <v>2020-10-10</v>
          </cell>
          <cell r="K3583" t="str">
            <v>20药学13班</v>
          </cell>
          <cell r="L3583" t="str">
            <v>药学</v>
          </cell>
          <cell r="M3583" t="str">
            <v>药学院</v>
          </cell>
        </row>
        <row r="3584">
          <cell r="B3584" t="str">
            <v>20664011332</v>
          </cell>
          <cell r="C3584" t="str">
            <v>赵之彬</v>
          </cell>
          <cell r="D3584" t="str">
            <v>男</v>
          </cell>
          <cell r="E3584" t="str">
            <v>2001-04-19</v>
          </cell>
          <cell r="F3584" t="str">
            <v>44058220010419551X</v>
          </cell>
          <cell r="G3584" t="str">
            <v>群众</v>
          </cell>
          <cell r="H3584" t="str">
            <v>汉</v>
          </cell>
          <cell r="I3584" t="str">
            <v>广东省汕头市潮南区</v>
          </cell>
          <cell r="J3584" t="str">
            <v>2020-10-10</v>
          </cell>
          <cell r="K3584" t="str">
            <v>20药学13班</v>
          </cell>
          <cell r="L3584" t="str">
            <v>药学</v>
          </cell>
          <cell r="M3584" t="str">
            <v>药学院</v>
          </cell>
        </row>
        <row r="3585">
          <cell r="B3585" t="str">
            <v>20664011329</v>
          </cell>
          <cell r="C3585" t="str">
            <v>莫廷熙</v>
          </cell>
          <cell r="D3585" t="str">
            <v>男</v>
          </cell>
          <cell r="E3585" t="str">
            <v>2002-08-10</v>
          </cell>
          <cell r="F3585" t="str">
            <v>440106200208104012</v>
          </cell>
          <cell r="G3585" t="str">
            <v>群众</v>
          </cell>
          <cell r="H3585" t="str">
            <v>汉</v>
          </cell>
          <cell r="I3585" t="str">
            <v>广东省广州市天河区</v>
          </cell>
          <cell r="J3585" t="str">
            <v>2020-10-10</v>
          </cell>
          <cell r="K3585" t="str">
            <v>20药学13班</v>
          </cell>
          <cell r="L3585" t="str">
            <v>药学</v>
          </cell>
          <cell r="M3585" t="str">
            <v>药学院</v>
          </cell>
        </row>
        <row r="3586">
          <cell r="B3586" t="str">
            <v>20664011323</v>
          </cell>
          <cell r="C3586" t="str">
            <v>温羽</v>
          </cell>
          <cell r="D3586" t="str">
            <v>女</v>
          </cell>
          <cell r="E3586" t="str">
            <v>2002-02-21</v>
          </cell>
          <cell r="F3586" t="str">
            <v>440923200202216144</v>
          </cell>
          <cell r="G3586" t="str">
            <v>群众</v>
          </cell>
          <cell r="H3586" t="str">
            <v>汉</v>
          </cell>
          <cell r="I3586" t="str">
            <v>广东省清远市阳山县</v>
          </cell>
          <cell r="J3586" t="str">
            <v>2020-10-10</v>
          </cell>
          <cell r="K3586" t="str">
            <v>20药学13班</v>
          </cell>
          <cell r="L3586" t="str">
            <v>药学</v>
          </cell>
          <cell r="M3586" t="str">
            <v>药学院</v>
          </cell>
        </row>
        <row r="3587">
          <cell r="B3587" t="str">
            <v>20664011324</v>
          </cell>
          <cell r="C3587" t="str">
            <v>王德盛</v>
          </cell>
          <cell r="D3587" t="str">
            <v>男</v>
          </cell>
          <cell r="E3587" t="str">
            <v>2001-11-30</v>
          </cell>
          <cell r="F3587" t="str">
            <v>441781200111306615</v>
          </cell>
          <cell r="G3587" t="str">
            <v>群众</v>
          </cell>
          <cell r="H3587" t="str">
            <v>汉</v>
          </cell>
          <cell r="I3587" t="str">
            <v>广东省阳江市阳春市</v>
          </cell>
          <cell r="J3587" t="str">
            <v>2020-10-10</v>
          </cell>
          <cell r="K3587" t="str">
            <v>20药学13班</v>
          </cell>
          <cell r="L3587" t="str">
            <v>药学</v>
          </cell>
          <cell r="M3587" t="str">
            <v>药学院</v>
          </cell>
        </row>
        <row r="3588">
          <cell r="B3588" t="str">
            <v>20664011325</v>
          </cell>
          <cell r="C3588" t="str">
            <v>王惠源</v>
          </cell>
          <cell r="D3588" t="str">
            <v>男</v>
          </cell>
          <cell r="E3588" t="str">
            <v>2002-08-11</v>
          </cell>
          <cell r="F3588" t="str">
            <v>430528200208117356</v>
          </cell>
          <cell r="G3588" t="str">
            <v>群众</v>
          </cell>
          <cell r="H3588" t="str">
            <v>汉</v>
          </cell>
          <cell r="I3588" t="str">
            <v>广东省深圳市龙岗区</v>
          </cell>
          <cell r="J3588" t="str">
            <v>2020-10-10</v>
          </cell>
          <cell r="K3588" t="str">
            <v>20药学13班</v>
          </cell>
          <cell r="L3588" t="str">
            <v>药学</v>
          </cell>
          <cell r="M3588" t="str">
            <v>药学院</v>
          </cell>
        </row>
        <row r="3589">
          <cell r="B3589" t="str">
            <v>20664011318</v>
          </cell>
          <cell r="C3589" t="str">
            <v>杜彦希</v>
          </cell>
          <cell r="D3589" t="str">
            <v>男</v>
          </cell>
          <cell r="E3589" t="str">
            <v>2001-12-06</v>
          </cell>
          <cell r="F3589" t="str">
            <v>51132120011206067X</v>
          </cell>
          <cell r="G3589" t="str">
            <v>群众</v>
          </cell>
          <cell r="H3589" t="str">
            <v>汉</v>
          </cell>
          <cell r="I3589" t="str">
            <v>广东省惠州市惠城区</v>
          </cell>
          <cell r="J3589" t="str">
            <v>2020-10-10</v>
          </cell>
          <cell r="K3589" t="str">
            <v>20药学13班</v>
          </cell>
          <cell r="L3589" t="str">
            <v>药学</v>
          </cell>
          <cell r="M3589" t="str">
            <v>药学院</v>
          </cell>
        </row>
        <row r="3590">
          <cell r="B3590" t="str">
            <v>20664011319</v>
          </cell>
          <cell r="C3590" t="str">
            <v>杨小芬</v>
          </cell>
          <cell r="D3590" t="str">
            <v>女</v>
          </cell>
          <cell r="E3590" t="str">
            <v>2002-12-20</v>
          </cell>
          <cell r="F3590" t="str">
            <v>441521200212201620</v>
          </cell>
          <cell r="G3590" t="str">
            <v>群众</v>
          </cell>
          <cell r="H3590" t="str">
            <v>汉</v>
          </cell>
          <cell r="I3590" t="str">
            <v>广东省汕尾市海丰县</v>
          </cell>
          <cell r="J3590" t="str">
            <v>2020-10-10</v>
          </cell>
          <cell r="K3590" t="str">
            <v>20药学13班</v>
          </cell>
          <cell r="L3590" t="str">
            <v>药学</v>
          </cell>
          <cell r="M3590" t="str">
            <v>药学院</v>
          </cell>
        </row>
        <row r="3591">
          <cell r="B3591" t="str">
            <v>20664011320</v>
          </cell>
          <cell r="C3591" t="str">
            <v>杨继晖</v>
          </cell>
          <cell r="D3591" t="str">
            <v>男</v>
          </cell>
          <cell r="E3591" t="str">
            <v>1999-10-24</v>
          </cell>
          <cell r="F3591" t="str">
            <v>440883199910244512</v>
          </cell>
          <cell r="G3591" t="str">
            <v>群众</v>
          </cell>
          <cell r="H3591" t="str">
            <v>汉</v>
          </cell>
          <cell r="I3591" t="str">
            <v>广东省湛江市霞山区</v>
          </cell>
          <cell r="J3591" t="str">
            <v>2020-10-10</v>
          </cell>
          <cell r="K3591" t="str">
            <v>20药学13班</v>
          </cell>
          <cell r="L3591" t="str">
            <v>药学</v>
          </cell>
          <cell r="M3591" t="str">
            <v>药学院</v>
          </cell>
        </row>
        <row r="3592">
          <cell r="B3592" t="str">
            <v>20664011321</v>
          </cell>
          <cell r="C3592" t="str">
            <v>林健锋</v>
          </cell>
          <cell r="D3592" t="str">
            <v>男</v>
          </cell>
          <cell r="E3592" t="str">
            <v>2002-04-10</v>
          </cell>
          <cell r="F3592" t="str">
            <v>440682200204103219</v>
          </cell>
          <cell r="G3592" t="str">
            <v>群众</v>
          </cell>
          <cell r="H3592" t="str">
            <v>汉</v>
          </cell>
          <cell r="I3592" t="str">
            <v>广东省佛山市南海区</v>
          </cell>
          <cell r="J3592" t="str">
            <v>2020-10-10</v>
          </cell>
          <cell r="K3592" t="str">
            <v>20药学13班</v>
          </cell>
          <cell r="L3592" t="str">
            <v>药学</v>
          </cell>
          <cell r="M3592" t="str">
            <v>药学院</v>
          </cell>
        </row>
        <row r="3593">
          <cell r="B3593" t="str">
            <v>20664011316</v>
          </cell>
          <cell r="C3593" t="str">
            <v>李惠诗</v>
          </cell>
          <cell r="D3593" t="str">
            <v>女</v>
          </cell>
          <cell r="E3593" t="str">
            <v>2003-07-04</v>
          </cell>
          <cell r="F3593" t="str">
            <v>440881200307045124</v>
          </cell>
          <cell r="G3593" t="str">
            <v>群众</v>
          </cell>
          <cell r="H3593" t="str">
            <v>汉</v>
          </cell>
          <cell r="I3593" t="str">
            <v>广东省佛山市南海区</v>
          </cell>
          <cell r="J3593" t="str">
            <v>2020-10-10</v>
          </cell>
          <cell r="K3593" t="str">
            <v>20药学13班</v>
          </cell>
          <cell r="L3593" t="str">
            <v>药学</v>
          </cell>
          <cell r="M3593" t="str">
            <v>药学院</v>
          </cell>
        </row>
        <row r="3594">
          <cell r="B3594" t="str">
            <v>20664011305</v>
          </cell>
          <cell r="C3594" t="str">
            <v>刘龙飞</v>
          </cell>
          <cell r="D3594" t="str">
            <v>男</v>
          </cell>
          <cell r="E3594" t="str">
            <v>2001-08-15</v>
          </cell>
          <cell r="F3594" t="str">
            <v>411325200108157817</v>
          </cell>
          <cell r="G3594" t="str">
            <v>群众</v>
          </cell>
          <cell r="H3594" t="str">
            <v>汉</v>
          </cell>
          <cell r="I3594" t="str">
            <v>广东省珠海市香洲区</v>
          </cell>
          <cell r="J3594" t="str">
            <v>2020-10-10</v>
          </cell>
          <cell r="K3594" t="str">
            <v>20药学13班</v>
          </cell>
          <cell r="L3594" t="str">
            <v>药学</v>
          </cell>
          <cell r="M3594" t="str">
            <v>药学院</v>
          </cell>
        </row>
        <row r="3595">
          <cell r="B3595" t="str">
            <v>20664011306</v>
          </cell>
          <cell r="C3595" t="str">
            <v>吴寒</v>
          </cell>
          <cell r="D3595" t="str">
            <v>男</v>
          </cell>
          <cell r="E3595" t="str">
            <v>2001-02-06</v>
          </cell>
          <cell r="F3595" t="str">
            <v>440112200102060338</v>
          </cell>
          <cell r="G3595" t="str">
            <v>群众</v>
          </cell>
          <cell r="H3595" t="str">
            <v>汉</v>
          </cell>
          <cell r="I3595" t="str">
            <v>广东省广州市黄埔区</v>
          </cell>
          <cell r="J3595" t="str">
            <v>2020-10-10</v>
          </cell>
          <cell r="K3595" t="str">
            <v>20药学13班</v>
          </cell>
          <cell r="L3595" t="str">
            <v>药学</v>
          </cell>
          <cell r="M3595" t="str">
            <v>药学院</v>
          </cell>
        </row>
        <row r="3596">
          <cell r="B3596" t="str">
            <v>20664011302</v>
          </cell>
          <cell r="C3596" t="str">
            <v>何杰</v>
          </cell>
          <cell r="D3596" t="str">
            <v>男</v>
          </cell>
          <cell r="E3596" t="str">
            <v>2001-08-01</v>
          </cell>
          <cell r="F3596" t="str">
            <v>441621200108013035</v>
          </cell>
          <cell r="G3596" t="str">
            <v>群众</v>
          </cell>
          <cell r="H3596" t="str">
            <v>汉</v>
          </cell>
          <cell r="I3596" t="str">
            <v>广东省河源市紫金县</v>
          </cell>
          <cell r="J3596" t="str">
            <v>2020-10-10</v>
          </cell>
          <cell r="K3596" t="str">
            <v>20药学13班</v>
          </cell>
          <cell r="L3596" t="str">
            <v>药学</v>
          </cell>
          <cell r="M3596" t="str">
            <v>药学院</v>
          </cell>
        </row>
        <row r="3597">
          <cell r="B3597" t="str">
            <v>20664011303</v>
          </cell>
          <cell r="C3597" t="str">
            <v>冯蔓雅</v>
          </cell>
          <cell r="D3597" t="str">
            <v>女</v>
          </cell>
          <cell r="E3597" t="str">
            <v>2001-05-19</v>
          </cell>
          <cell r="F3597" t="str">
            <v>44078520010519632X</v>
          </cell>
          <cell r="G3597" t="str">
            <v>群众</v>
          </cell>
          <cell r="H3597" t="str">
            <v>汉</v>
          </cell>
          <cell r="I3597" t="str">
            <v>广东省江门市恩平市</v>
          </cell>
          <cell r="J3597" t="str">
            <v>2020-10-10</v>
          </cell>
          <cell r="K3597" t="str">
            <v>20药学13班</v>
          </cell>
          <cell r="L3597" t="str">
            <v>药学</v>
          </cell>
          <cell r="M3597" t="str">
            <v>药学院</v>
          </cell>
        </row>
        <row r="3598">
          <cell r="B3598" t="str">
            <v>20664011227</v>
          </cell>
          <cell r="C3598" t="str">
            <v>林伟灿</v>
          </cell>
          <cell r="D3598" t="str">
            <v>男</v>
          </cell>
          <cell r="E3598" t="str">
            <v>2001-07-26</v>
          </cell>
          <cell r="F3598" t="str">
            <v>440582200107264891</v>
          </cell>
          <cell r="G3598" t="str">
            <v>群众</v>
          </cell>
          <cell r="H3598" t="str">
            <v>汉</v>
          </cell>
          <cell r="I3598" t="str">
            <v>汕头市辖</v>
          </cell>
          <cell r="J3598" t="str">
            <v>2020-10-10</v>
          </cell>
          <cell r="K3598" t="str">
            <v>20药学12班</v>
          </cell>
          <cell r="L3598" t="str">
            <v>药学</v>
          </cell>
          <cell r="M3598" t="str">
            <v>药学院</v>
          </cell>
        </row>
        <row r="3599">
          <cell r="B3599" t="str">
            <v>20664011313</v>
          </cell>
          <cell r="C3599" t="str">
            <v>曾国镇</v>
          </cell>
          <cell r="D3599" t="str">
            <v>男</v>
          </cell>
          <cell r="E3599" t="str">
            <v>2002-07-10</v>
          </cell>
          <cell r="F3599" t="str">
            <v>441781200207106917</v>
          </cell>
          <cell r="G3599" t="str">
            <v>群众</v>
          </cell>
          <cell r="H3599" t="str">
            <v>汉</v>
          </cell>
          <cell r="I3599" t="str">
            <v>广东省阳江市阳春市</v>
          </cell>
          <cell r="J3599" t="str">
            <v>2020-10-10</v>
          </cell>
          <cell r="K3599" t="str">
            <v>20药学13班</v>
          </cell>
          <cell r="L3599" t="str">
            <v>药学</v>
          </cell>
          <cell r="M3599" t="str">
            <v>药学院</v>
          </cell>
        </row>
        <row r="3600">
          <cell r="B3600" t="str">
            <v>20664011314</v>
          </cell>
          <cell r="C3600" t="str">
            <v>朱德基</v>
          </cell>
          <cell r="D3600" t="str">
            <v>男</v>
          </cell>
          <cell r="E3600" t="str">
            <v>2002-04-15</v>
          </cell>
          <cell r="F3600" t="str">
            <v>44162520020415241X</v>
          </cell>
          <cell r="G3600" t="str">
            <v>群众</v>
          </cell>
          <cell r="H3600" t="str">
            <v>汉</v>
          </cell>
          <cell r="I3600" t="str">
            <v>广东省河源市东源县</v>
          </cell>
          <cell r="J3600" t="str">
            <v>2020-10-10</v>
          </cell>
          <cell r="K3600" t="str">
            <v>20药学13班</v>
          </cell>
          <cell r="L3600" t="str">
            <v>药学</v>
          </cell>
          <cell r="M3600" t="str">
            <v>药学院</v>
          </cell>
        </row>
        <row r="3601">
          <cell r="B3601" t="str">
            <v>20664011251</v>
          </cell>
          <cell r="C3601" t="str">
            <v>黄晓君</v>
          </cell>
          <cell r="D3601" t="str">
            <v>女</v>
          </cell>
          <cell r="E3601" t="str">
            <v>2002-04-08</v>
          </cell>
          <cell r="F3601" t="str">
            <v>441900200204084321</v>
          </cell>
          <cell r="G3601" t="str">
            <v>群众</v>
          </cell>
          <cell r="H3601" t="str">
            <v>汉</v>
          </cell>
          <cell r="I3601" t="str">
            <v>广东省东莞市大朗镇</v>
          </cell>
          <cell r="J3601" t="str">
            <v>2020-10-10</v>
          </cell>
          <cell r="K3601" t="str">
            <v>20药学12班</v>
          </cell>
          <cell r="L3601" t="str">
            <v>药学</v>
          </cell>
          <cell r="M3601" t="str">
            <v>药学院</v>
          </cell>
        </row>
        <row r="3602">
          <cell r="B3602" t="str">
            <v>20664011252</v>
          </cell>
          <cell r="C3602" t="str">
            <v>黄杰英</v>
          </cell>
          <cell r="D3602" t="str">
            <v>男</v>
          </cell>
          <cell r="E3602" t="str">
            <v>2001-12-06</v>
          </cell>
          <cell r="F3602" t="str">
            <v>440982200112063893</v>
          </cell>
          <cell r="G3602" t="str">
            <v>群众</v>
          </cell>
          <cell r="H3602" t="str">
            <v>汉</v>
          </cell>
          <cell r="I3602" t="str">
            <v>广东省茂名市化州市</v>
          </cell>
          <cell r="J3602" t="str">
            <v>2020-10-10</v>
          </cell>
          <cell r="K3602" t="str">
            <v>20药学12班</v>
          </cell>
          <cell r="L3602" t="str">
            <v>药学</v>
          </cell>
          <cell r="M3602" t="str">
            <v>药学院</v>
          </cell>
        </row>
        <row r="3603">
          <cell r="B3603" t="str">
            <v>20664011244</v>
          </cell>
          <cell r="C3603" t="str">
            <v>阮艳萍</v>
          </cell>
          <cell r="D3603" t="str">
            <v>女</v>
          </cell>
          <cell r="E3603" t="str">
            <v>2002-03-07</v>
          </cell>
          <cell r="F3603" t="str">
            <v>440183200203071322</v>
          </cell>
          <cell r="G3603" t="str">
            <v>群众</v>
          </cell>
          <cell r="H3603" t="str">
            <v>汉</v>
          </cell>
          <cell r="I3603" t="str">
            <v>广东省广州市增城区</v>
          </cell>
          <cell r="J3603" t="str">
            <v>2020-10-10</v>
          </cell>
          <cell r="K3603" t="str">
            <v>20药学12班</v>
          </cell>
          <cell r="L3603" t="str">
            <v>药学</v>
          </cell>
          <cell r="M3603" t="str">
            <v>药学院</v>
          </cell>
        </row>
        <row r="3604">
          <cell r="B3604" t="str">
            <v>20664011245</v>
          </cell>
          <cell r="C3604" t="str">
            <v>陈伟斌</v>
          </cell>
          <cell r="D3604" t="str">
            <v>男</v>
          </cell>
          <cell r="E3604" t="str">
            <v>2002-08-19</v>
          </cell>
          <cell r="F3604" t="str">
            <v>350304200208192151</v>
          </cell>
          <cell r="G3604" t="str">
            <v>群众</v>
          </cell>
          <cell r="H3604" t="str">
            <v>汉</v>
          </cell>
          <cell r="I3604" t="str">
            <v>广东省肇庆市四会市</v>
          </cell>
          <cell r="J3604" t="str">
            <v>2020-10-10</v>
          </cell>
          <cell r="K3604" t="str">
            <v>20药学12班</v>
          </cell>
          <cell r="L3604" t="str">
            <v>药学</v>
          </cell>
          <cell r="M3604" t="str">
            <v>药学院</v>
          </cell>
        </row>
        <row r="3605">
          <cell r="B3605" t="str">
            <v>20664011241</v>
          </cell>
          <cell r="C3605" t="str">
            <v>赵志文</v>
          </cell>
          <cell r="D3605" t="str">
            <v>男</v>
          </cell>
          <cell r="E3605" t="str">
            <v>2002-09-09</v>
          </cell>
          <cell r="F3605" t="str">
            <v>440982200209092113</v>
          </cell>
          <cell r="G3605" t="str">
            <v>群众</v>
          </cell>
          <cell r="H3605" t="str">
            <v>汉</v>
          </cell>
          <cell r="I3605" t="str">
            <v>广东省广州市天河区</v>
          </cell>
          <cell r="J3605" t="str">
            <v>2020-10-10</v>
          </cell>
          <cell r="K3605" t="str">
            <v>20药学12班</v>
          </cell>
          <cell r="L3605" t="str">
            <v>药学</v>
          </cell>
          <cell r="M3605" t="str">
            <v>药学院</v>
          </cell>
        </row>
        <row r="3606">
          <cell r="B3606" t="str">
            <v>20664011229</v>
          </cell>
          <cell r="C3606" t="str">
            <v>梁庭铭</v>
          </cell>
          <cell r="D3606" t="str">
            <v>男</v>
          </cell>
          <cell r="E3606" t="str">
            <v>2000-12-03</v>
          </cell>
          <cell r="F3606" t="str">
            <v>440921200012030418</v>
          </cell>
          <cell r="G3606" t="str">
            <v>群众</v>
          </cell>
          <cell r="H3606" t="str">
            <v>汉</v>
          </cell>
          <cell r="I3606" t="str">
            <v>广东省茂名市信宜市</v>
          </cell>
          <cell r="J3606" t="str">
            <v>2020-10-10</v>
          </cell>
          <cell r="K3606" t="str">
            <v>20药学12班</v>
          </cell>
          <cell r="L3606" t="str">
            <v>药学</v>
          </cell>
          <cell r="M3606" t="str">
            <v>药学院</v>
          </cell>
        </row>
        <row r="3607">
          <cell r="B3607" t="str">
            <v>20664011230</v>
          </cell>
          <cell r="C3607" t="str">
            <v>梁珍萍</v>
          </cell>
          <cell r="D3607" t="str">
            <v>女</v>
          </cell>
          <cell r="E3607" t="str">
            <v>2002-02-03</v>
          </cell>
          <cell r="F3607" t="str">
            <v>440804200202030820</v>
          </cell>
          <cell r="G3607" t="str">
            <v>群众</v>
          </cell>
          <cell r="H3607" t="str">
            <v>汉</v>
          </cell>
          <cell r="I3607" t="str">
            <v>广东省湛江市坡头区</v>
          </cell>
          <cell r="J3607" t="str">
            <v>2020-10-10</v>
          </cell>
          <cell r="K3607" t="str">
            <v>20药学12班</v>
          </cell>
          <cell r="L3607" t="str">
            <v>药学</v>
          </cell>
          <cell r="M3607" t="str">
            <v>药学院</v>
          </cell>
        </row>
        <row r="3608">
          <cell r="B3608" t="str">
            <v>20664011231</v>
          </cell>
          <cell r="C3608" t="str">
            <v>樊海波</v>
          </cell>
          <cell r="D3608" t="str">
            <v>男</v>
          </cell>
          <cell r="E3608" t="str">
            <v>2002-05-15</v>
          </cell>
          <cell r="F3608" t="str">
            <v>431126200205150173</v>
          </cell>
          <cell r="G3608" t="str">
            <v>群众</v>
          </cell>
          <cell r="H3608" t="str">
            <v>汉</v>
          </cell>
          <cell r="I3608" t="str">
            <v>广东省深圳市龙岗区</v>
          </cell>
          <cell r="J3608" t="str">
            <v>2020-10-10</v>
          </cell>
          <cell r="K3608" t="str">
            <v>20药学12班</v>
          </cell>
          <cell r="L3608" t="str">
            <v>药学</v>
          </cell>
          <cell r="M3608" t="str">
            <v>药学院</v>
          </cell>
        </row>
        <row r="3609">
          <cell r="B3609" t="str">
            <v>20664011232</v>
          </cell>
          <cell r="C3609" t="str">
            <v>段霞</v>
          </cell>
          <cell r="D3609" t="str">
            <v>女</v>
          </cell>
          <cell r="E3609" t="str">
            <v>2001-02-18</v>
          </cell>
          <cell r="F3609" t="str">
            <v>430581200102185029</v>
          </cell>
          <cell r="G3609" t="str">
            <v>群众</v>
          </cell>
          <cell r="H3609" t="str">
            <v>汉</v>
          </cell>
          <cell r="I3609" t="str">
            <v>湖南省邵阳市武冈</v>
          </cell>
          <cell r="J3609" t="str">
            <v>2020-10-10</v>
          </cell>
          <cell r="K3609" t="str">
            <v>20药学12班</v>
          </cell>
          <cell r="L3609" t="str">
            <v>药学</v>
          </cell>
          <cell r="M3609" t="str">
            <v>药学院</v>
          </cell>
        </row>
        <row r="3610">
          <cell r="B3610" t="str">
            <v>20664011233</v>
          </cell>
          <cell r="C3610" t="str">
            <v>池树锋</v>
          </cell>
          <cell r="D3610" t="str">
            <v>男</v>
          </cell>
          <cell r="E3610" t="str">
            <v>2001-04-12</v>
          </cell>
          <cell r="F3610" t="str">
            <v>445221200104125912</v>
          </cell>
          <cell r="G3610" t="str">
            <v>群众</v>
          </cell>
          <cell r="H3610" t="str">
            <v>汉</v>
          </cell>
          <cell r="I3610" t="str">
            <v>揭阳揭东县</v>
          </cell>
          <cell r="J3610" t="str">
            <v>2020-10-10</v>
          </cell>
          <cell r="K3610" t="str">
            <v>20药学12班</v>
          </cell>
          <cell r="L3610" t="str">
            <v>药学</v>
          </cell>
          <cell r="M3610" t="str">
            <v>药学院</v>
          </cell>
        </row>
        <row r="3611">
          <cell r="B3611" t="str">
            <v>20664011216</v>
          </cell>
          <cell r="C3611" t="str">
            <v>庞玉娴</v>
          </cell>
          <cell r="D3611" t="str">
            <v>女</v>
          </cell>
          <cell r="E3611" t="str">
            <v>2001-04-17</v>
          </cell>
          <cell r="F3611" t="str">
            <v>440881200104173126</v>
          </cell>
          <cell r="G3611" t="str">
            <v>群众</v>
          </cell>
          <cell r="H3611" t="str">
            <v>汉</v>
          </cell>
          <cell r="I3611" t="str">
            <v>广东省湛江市廉江市</v>
          </cell>
          <cell r="J3611" t="str">
            <v>2020-10-10</v>
          </cell>
          <cell r="K3611" t="str">
            <v>20药学12班</v>
          </cell>
          <cell r="L3611" t="str">
            <v>药学</v>
          </cell>
          <cell r="M3611" t="str">
            <v>药学院</v>
          </cell>
        </row>
        <row r="3612">
          <cell r="B3612" t="str">
            <v>20664011222</v>
          </cell>
          <cell r="C3612" t="str">
            <v>曾锦培</v>
          </cell>
          <cell r="D3612" t="str">
            <v>男</v>
          </cell>
          <cell r="E3612" t="str">
            <v>2001-07-20</v>
          </cell>
          <cell r="F3612" t="str">
            <v>441581200107205335</v>
          </cell>
          <cell r="G3612" t="str">
            <v>群众</v>
          </cell>
          <cell r="H3612" t="str">
            <v>汉</v>
          </cell>
          <cell r="I3612" t="str">
            <v>广东省陆丰市</v>
          </cell>
          <cell r="J3612" t="str">
            <v>2020-10-10</v>
          </cell>
          <cell r="K3612" t="str">
            <v>20药学12班</v>
          </cell>
          <cell r="L3612" t="str">
            <v>药学</v>
          </cell>
          <cell r="M3612" t="str">
            <v>药学院</v>
          </cell>
        </row>
        <row r="3613">
          <cell r="B3613" t="str">
            <v>20664011223</v>
          </cell>
          <cell r="C3613" t="str">
            <v>朱晓特</v>
          </cell>
          <cell r="D3613" t="str">
            <v>男</v>
          </cell>
          <cell r="E3613" t="str">
            <v>2001-01-13</v>
          </cell>
          <cell r="F3613" t="str">
            <v>441581200101133633</v>
          </cell>
          <cell r="G3613" t="str">
            <v>群众</v>
          </cell>
          <cell r="H3613" t="str">
            <v>汉</v>
          </cell>
          <cell r="I3613" t="str">
            <v>广东省汕尾市城区</v>
          </cell>
          <cell r="J3613" t="str">
            <v>2020-10-10</v>
          </cell>
          <cell r="K3613" t="str">
            <v>20药学12班</v>
          </cell>
          <cell r="L3613" t="str">
            <v>药学</v>
          </cell>
          <cell r="M3613" t="str">
            <v>药学院</v>
          </cell>
        </row>
        <row r="3614">
          <cell r="B3614" t="str">
            <v>20664011224</v>
          </cell>
          <cell r="C3614" t="str">
            <v>朱童阳</v>
          </cell>
          <cell r="D3614" t="str">
            <v>男</v>
          </cell>
          <cell r="E3614" t="str">
            <v>2002-10-27</v>
          </cell>
          <cell r="F3614" t="str">
            <v>441625200210272418</v>
          </cell>
          <cell r="G3614" t="str">
            <v>群众</v>
          </cell>
          <cell r="H3614" t="str">
            <v>汉</v>
          </cell>
          <cell r="I3614" t="str">
            <v>广东省河源市东源县</v>
          </cell>
          <cell r="J3614" t="str">
            <v>2020-10-10</v>
          </cell>
          <cell r="K3614" t="str">
            <v>20药学12班</v>
          </cell>
          <cell r="L3614" t="str">
            <v>药学</v>
          </cell>
          <cell r="M3614" t="str">
            <v>药学院</v>
          </cell>
        </row>
        <row r="3615">
          <cell r="B3615" t="str">
            <v>20664011225</v>
          </cell>
          <cell r="C3615" t="str">
            <v>朱铭</v>
          </cell>
          <cell r="D3615" t="str">
            <v>男</v>
          </cell>
          <cell r="E3615" t="str">
            <v>2002-07-15</v>
          </cell>
          <cell r="F3615" t="str">
            <v>440229200207151634</v>
          </cell>
          <cell r="G3615" t="str">
            <v>群众</v>
          </cell>
          <cell r="H3615" t="str">
            <v>汉</v>
          </cell>
          <cell r="I3615" t="str">
            <v>广东省韶关市翁源县</v>
          </cell>
          <cell r="J3615" t="str">
            <v>2020-10-10</v>
          </cell>
          <cell r="K3615" t="str">
            <v>20药学12班</v>
          </cell>
          <cell r="L3615" t="str">
            <v>药学</v>
          </cell>
          <cell r="M3615" t="str">
            <v>药学院</v>
          </cell>
        </row>
        <row r="3616">
          <cell r="B3616" t="str">
            <v>20664011211</v>
          </cell>
          <cell r="C3616" t="str">
            <v>卫若愚</v>
          </cell>
          <cell r="D3616" t="str">
            <v>女</v>
          </cell>
          <cell r="E3616" t="str">
            <v>2001-09-24</v>
          </cell>
          <cell r="F3616" t="str">
            <v>440222200109241527</v>
          </cell>
          <cell r="G3616" t="str">
            <v>群众</v>
          </cell>
          <cell r="H3616" t="str">
            <v>汉</v>
          </cell>
          <cell r="I3616" t="str">
            <v>广东省佛山市顺德区</v>
          </cell>
          <cell r="J3616" t="str">
            <v>2020-10-10</v>
          </cell>
          <cell r="K3616" t="str">
            <v>20药学12班</v>
          </cell>
          <cell r="L3616" t="str">
            <v>药学</v>
          </cell>
          <cell r="M3616" t="str">
            <v>药学院</v>
          </cell>
        </row>
        <row r="3617">
          <cell r="B3617" t="str">
            <v>20664011204</v>
          </cell>
          <cell r="C3617" t="str">
            <v>何宗康</v>
          </cell>
          <cell r="D3617" t="str">
            <v>男</v>
          </cell>
          <cell r="E3617" t="str">
            <v>2001-04-04</v>
          </cell>
          <cell r="F3617" t="str">
            <v>441502200104040613</v>
          </cell>
          <cell r="G3617" t="str">
            <v>群众</v>
          </cell>
          <cell r="H3617" t="str">
            <v>汉</v>
          </cell>
          <cell r="I3617" t="str">
            <v>广东省汕尾市城区</v>
          </cell>
          <cell r="J3617" t="str">
            <v>2020-10-10</v>
          </cell>
          <cell r="K3617" t="str">
            <v>20药学12班</v>
          </cell>
          <cell r="L3617" t="str">
            <v>药学</v>
          </cell>
          <cell r="M3617" t="str">
            <v>药学院</v>
          </cell>
        </row>
        <row r="3618">
          <cell r="B3618" t="str">
            <v>20664011147</v>
          </cell>
          <cell r="C3618" t="str">
            <v>龙俊宇</v>
          </cell>
          <cell r="D3618" t="str">
            <v>男</v>
          </cell>
          <cell r="E3618" t="str">
            <v>1999-07-23</v>
          </cell>
          <cell r="F3618" t="str">
            <v>441224199907232631</v>
          </cell>
          <cell r="G3618" t="str">
            <v>群众</v>
          </cell>
          <cell r="H3618" t="str">
            <v>汉</v>
          </cell>
          <cell r="I3618" t="str">
            <v>广东省肇庆市怀集县</v>
          </cell>
          <cell r="J3618" t="str">
            <v>2020-10-10</v>
          </cell>
          <cell r="K3618" t="str">
            <v>20药学11班</v>
          </cell>
          <cell r="L3618" t="str">
            <v>药学</v>
          </cell>
          <cell r="M3618" t="str">
            <v>药学院</v>
          </cell>
        </row>
        <row r="3619">
          <cell r="B3619" t="str">
            <v>20664050234</v>
          </cell>
          <cell r="C3619" t="str">
            <v>陈颖琛</v>
          </cell>
          <cell r="D3619" t="str">
            <v>女</v>
          </cell>
          <cell r="E3619" t="str">
            <v>2002-03-28</v>
          </cell>
          <cell r="F3619" t="str">
            <v>440402200203289063</v>
          </cell>
          <cell r="G3619" t="str">
            <v>群众</v>
          </cell>
          <cell r="H3619" t="str">
            <v>汉</v>
          </cell>
          <cell r="I3619" t="str">
            <v>广东省珠海市香洲区</v>
          </cell>
          <cell r="J3619" t="str">
            <v>2020-10-10</v>
          </cell>
          <cell r="K3619" t="str">
            <v>20化妆品技术2班</v>
          </cell>
          <cell r="L3619" t="str">
            <v>化妆品技术</v>
          </cell>
          <cell r="M3619" t="str">
            <v>药学院</v>
          </cell>
        </row>
        <row r="3620">
          <cell r="B3620" t="str">
            <v>20664050227</v>
          </cell>
          <cell r="C3620" t="str">
            <v>郑忠驰</v>
          </cell>
          <cell r="D3620" t="str">
            <v>男</v>
          </cell>
          <cell r="E3620" t="str">
            <v>2000-10-05</v>
          </cell>
          <cell r="F3620" t="str">
            <v>440514200010050030</v>
          </cell>
          <cell r="G3620" t="str">
            <v>群众</v>
          </cell>
          <cell r="H3620" t="str">
            <v>汉</v>
          </cell>
          <cell r="I3620" t="str">
            <v>广东省汕头市潮南区</v>
          </cell>
          <cell r="J3620" t="str">
            <v>2020-10-10</v>
          </cell>
          <cell r="K3620" t="str">
            <v>20化妆品技术2班</v>
          </cell>
          <cell r="L3620" t="str">
            <v>化妆品技术</v>
          </cell>
          <cell r="M3620" t="str">
            <v>药学院</v>
          </cell>
        </row>
        <row r="3621">
          <cell r="B3621" t="str">
            <v>20664050228</v>
          </cell>
          <cell r="C3621" t="str">
            <v>郑玉芬</v>
          </cell>
          <cell r="D3621" t="str">
            <v>女</v>
          </cell>
          <cell r="E3621" t="str">
            <v>2001-03-11</v>
          </cell>
          <cell r="F3621" t="str">
            <v>445281200103115620</v>
          </cell>
          <cell r="G3621" t="str">
            <v>群众</v>
          </cell>
          <cell r="H3621" t="str">
            <v>汉</v>
          </cell>
          <cell r="I3621" t="str">
            <v>汉</v>
          </cell>
          <cell r="J3621" t="str">
            <v>2020-10-10</v>
          </cell>
          <cell r="K3621" t="str">
            <v>20化妆品技术2班</v>
          </cell>
          <cell r="L3621" t="str">
            <v>化妆品技术</v>
          </cell>
          <cell r="M3621" t="str">
            <v>药学院</v>
          </cell>
        </row>
        <row r="3622">
          <cell r="B3622" t="str">
            <v>20664050230</v>
          </cell>
          <cell r="C3622" t="str">
            <v>陈可桔</v>
          </cell>
          <cell r="D3622" t="str">
            <v>男</v>
          </cell>
          <cell r="E3622" t="str">
            <v>2002-03-16</v>
          </cell>
          <cell r="F3622" t="str">
            <v>441823200203165516</v>
          </cell>
          <cell r="G3622" t="str">
            <v>群众</v>
          </cell>
          <cell r="H3622" t="str">
            <v>汉</v>
          </cell>
          <cell r="I3622" t="str">
            <v>广东阳山</v>
          </cell>
          <cell r="J3622" t="str">
            <v>2020-10-10</v>
          </cell>
          <cell r="K3622" t="str">
            <v>20化妆品技术2班</v>
          </cell>
          <cell r="L3622" t="str">
            <v>化妆品技术</v>
          </cell>
          <cell r="M3622" t="str">
            <v>药学院</v>
          </cell>
        </row>
        <row r="3623">
          <cell r="B3623" t="str">
            <v>20664050221</v>
          </cell>
          <cell r="C3623" t="str">
            <v>苏楚豫</v>
          </cell>
          <cell r="D3623" t="str">
            <v>女</v>
          </cell>
          <cell r="E3623" t="str">
            <v>2002-08-22</v>
          </cell>
          <cell r="F3623" t="str">
            <v>441781200208221423</v>
          </cell>
          <cell r="G3623" t="str">
            <v>群众</v>
          </cell>
          <cell r="H3623" t="str">
            <v>汉</v>
          </cell>
          <cell r="I3623" t="str">
            <v>广东省阳江市阳春市</v>
          </cell>
          <cell r="J3623" t="str">
            <v>2020-10-10</v>
          </cell>
          <cell r="K3623" t="str">
            <v>20化妆品技术2班</v>
          </cell>
          <cell r="L3623" t="str">
            <v>化妆品技术</v>
          </cell>
          <cell r="M3623" t="str">
            <v>药学院</v>
          </cell>
        </row>
        <row r="3624">
          <cell r="B3624" t="str">
            <v>20664050222</v>
          </cell>
          <cell r="C3624" t="str">
            <v>茹铭斌</v>
          </cell>
          <cell r="D3624" t="str">
            <v>男</v>
          </cell>
          <cell r="E3624" t="str">
            <v>2002-11-20</v>
          </cell>
          <cell r="F3624" t="str">
            <v>441324200211202013</v>
          </cell>
          <cell r="G3624" t="str">
            <v>群众</v>
          </cell>
          <cell r="H3624" t="str">
            <v>汉</v>
          </cell>
          <cell r="I3624" t="str">
            <v>广东省惠州市龙门县</v>
          </cell>
          <cell r="J3624" t="str">
            <v>2020-10-10</v>
          </cell>
          <cell r="K3624" t="str">
            <v>20化妆品技术2班</v>
          </cell>
          <cell r="L3624" t="str">
            <v>化妆品技术</v>
          </cell>
          <cell r="M3624" t="str">
            <v>药学院</v>
          </cell>
        </row>
        <row r="3625">
          <cell r="B3625" t="str">
            <v>20664050128</v>
          </cell>
          <cell r="C3625" t="str">
            <v>陈惠如</v>
          </cell>
          <cell r="D3625" t="str">
            <v>女</v>
          </cell>
          <cell r="E3625" t="str">
            <v>2001-11-16</v>
          </cell>
          <cell r="F3625" t="str">
            <v>440510200111160022</v>
          </cell>
          <cell r="G3625" t="str">
            <v>群众</v>
          </cell>
          <cell r="H3625" t="str">
            <v>汉</v>
          </cell>
          <cell r="I3625" t="str">
            <v>广东省汕头市潮阳区</v>
          </cell>
          <cell r="J3625" t="str">
            <v>2020-10-10</v>
          </cell>
          <cell r="K3625" t="str">
            <v>20化妆品技术1班</v>
          </cell>
          <cell r="L3625" t="str">
            <v>化妆品技术</v>
          </cell>
          <cell r="M3625" t="str">
            <v>药学院</v>
          </cell>
        </row>
        <row r="3626">
          <cell r="B3626" t="str">
            <v>20664050217</v>
          </cell>
          <cell r="C3626" t="str">
            <v>欧婉美</v>
          </cell>
          <cell r="D3626" t="str">
            <v>女</v>
          </cell>
          <cell r="E3626" t="str">
            <v>2002-05-16</v>
          </cell>
          <cell r="F3626" t="str">
            <v>441827200205169161</v>
          </cell>
          <cell r="G3626" t="str">
            <v>群众</v>
          </cell>
          <cell r="H3626" t="str">
            <v>汉</v>
          </cell>
          <cell r="I3626" t="str">
            <v>清远市清新区</v>
          </cell>
          <cell r="J3626" t="str">
            <v>2020-10-10</v>
          </cell>
          <cell r="K3626" t="str">
            <v>20化妆品技术2班</v>
          </cell>
          <cell r="L3626" t="str">
            <v>化妆品技术</v>
          </cell>
          <cell r="M3626" t="str">
            <v>药学院</v>
          </cell>
        </row>
        <row r="3627">
          <cell r="B3627" t="str">
            <v>20664050218</v>
          </cell>
          <cell r="C3627" t="str">
            <v>洪智勇</v>
          </cell>
          <cell r="D3627" t="str">
            <v>男</v>
          </cell>
          <cell r="E3627" t="str">
            <v>2002-11-26</v>
          </cell>
          <cell r="F3627" t="str">
            <v>440811200211262811</v>
          </cell>
          <cell r="G3627" t="str">
            <v>群众</v>
          </cell>
          <cell r="H3627" t="str">
            <v>汉</v>
          </cell>
          <cell r="I3627" t="str">
            <v>广东省湛江市麻章区</v>
          </cell>
          <cell r="J3627" t="str">
            <v>2020-10-10</v>
          </cell>
          <cell r="K3627" t="str">
            <v>20化妆品技术2班</v>
          </cell>
          <cell r="L3627" t="str">
            <v>化妆品技术</v>
          </cell>
          <cell r="M3627" t="str">
            <v>药学院</v>
          </cell>
        </row>
        <row r="3628">
          <cell r="B3628" t="str">
            <v>20664050219</v>
          </cell>
          <cell r="C3628" t="str">
            <v>潘聂聂</v>
          </cell>
          <cell r="D3628" t="str">
            <v>女</v>
          </cell>
          <cell r="E3628" t="str">
            <v>2002-12-10</v>
          </cell>
          <cell r="F3628" t="str">
            <v>440825200212103503</v>
          </cell>
          <cell r="G3628" t="str">
            <v>群众</v>
          </cell>
          <cell r="H3628" t="str">
            <v>汉</v>
          </cell>
          <cell r="I3628" t="str">
            <v>广东省湛江市徐闻县</v>
          </cell>
          <cell r="J3628" t="str">
            <v>2020-10-10</v>
          </cell>
          <cell r="K3628" t="str">
            <v>20化妆品技术2班</v>
          </cell>
          <cell r="L3628" t="str">
            <v>化妆品技术</v>
          </cell>
          <cell r="M3628" t="str">
            <v>药学院</v>
          </cell>
        </row>
        <row r="3629">
          <cell r="B3629" t="str">
            <v>20664050212</v>
          </cell>
          <cell r="C3629" t="str">
            <v>杨树莲</v>
          </cell>
          <cell r="D3629" t="str">
            <v>女</v>
          </cell>
          <cell r="E3629" t="str">
            <v>2002-10-13</v>
          </cell>
          <cell r="F3629" t="str">
            <v>441781200210131128</v>
          </cell>
          <cell r="G3629" t="str">
            <v>群众</v>
          </cell>
          <cell r="H3629" t="str">
            <v>汉</v>
          </cell>
          <cell r="I3629" t="str">
            <v>广东省江门市恩平市</v>
          </cell>
          <cell r="J3629" t="str">
            <v>2020-10-10</v>
          </cell>
          <cell r="K3629" t="str">
            <v>20化妆品技术2班</v>
          </cell>
          <cell r="L3629" t="str">
            <v>化妆品技术</v>
          </cell>
          <cell r="M3629" t="str">
            <v>药学院</v>
          </cell>
        </row>
        <row r="3630">
          <cell r="B3630" t="str">
            <v>20664050213</v>
          </cell>
          <cell r="C3630" t="str">
            <v>杨琳</v>
          </cell>
          <cell r="D3630" t="str">
            <v>女</v>
          </cell>
          <cell r="E3630" t="str">
            <v>2002-01-10</v>
          </cell>
          <cell r="F3630" t="str">
            <v>440514200201101347</v>
          </cell>
          <cell r="G3630" t="str">
            <v>群众</v>
          </cell>
          <cell r="H3630" t="str">
            <v>汉</v>
          </cell>
          <cell r="I3630" t="str">
            <v>广东省汕头市潮南区</v>
          </cell>
          <cell r="J3630" t="str">
            <v>2020-10-10</v>
          </cell>
          <cell r="K3630" t="str">
            <v>20化妆品技术2班</v>
          </cell>
          <cell r="L3630" t="str">
            <v>化妆品技术</v>
          </cell>
          <cell r="M3630" t="str">
            <v>药学院</v>
          </cell>
        </row>
        <row r="3631">
          <cell r="B3631" t="str">
            <v>20664050214</v>
          </cell>
          <cell r="C3631" t="str">
            <v>林洁彤</v>
          </cell>
          <cell r="D3631" t="str">
            <v>女</v>
          </cell>
          <cell r="E3631" t="str">
            <v>2002-01-23</v>
          </cell>
          <cell r="F3631" t="str">
            <v>445122200201235620</v>
          </cell>
          <cell r="G3631" t="str">
            <v>群众</v>
          </cell>
          <cell r="H3631" t="str">
            <v>汉</v>
          </cell>
          <cell r="I3631" t="str">
            <v>广东省潮州市饶平县</v>
          </cell>
          <cell r="J3631" t="str">
            <v>2020-10-10</v>
          </cell>
          <cell r="K3631" t="str">
            <v>20化妆品技术2班</v>
          </cell>
          <cell r="L3631" t="str">
            <v>化妆品技术</v>
          </cell>
          <cell r="M3631" t="str">
            <v>药学院</v>
          </cell>
        </row>
        <row r="3632">
          <cell r="B3632" t="str">
            <v>20664050209</v>
          </cell>
          <cell r="C3632" t="str">
            <v>曾浩文</v>
          </cell>
          <cell r="D3632" t="str">
            <v>男</v>
          </cell>
          <cell r="E3632" t="str">
            <v>2001-09-07</v>
          </cell>
          <cell r="F3632" t="str">
            <v>441481200109074839</v>
          </cell>
          <cell r="G3632" t="str">
            <v>群众</v>
          </cell>
          <cell r="H3632" t="str">
            <v>汉</v>
          </cell>
          <cell r="I3632" t="str">
            <v>广东省梅州市兴宁市</v>
          </cell>
          <cell r="J3632" t="str">
            <v>2020-10-10</v>
          </cell>
          <cell r="K3632" t="str">
            <v>20化妆品技术2班</v>
          </cell>
          <cell r="L3632" t="str">
            <v>化妆品技术</v>
          </cell>
          <cell r="M3632" t="str">
            <v>药学院</v>
          </cell>
        </row>
        <row r="3633">
          <cell r="B3633" t="str">
            <v>20664050204</v>
          </cell>
          <cell r="C3633" t="str">
            <v>吴文森</v>
          </cell>
          <cell r="D3633" t="str">
            <v>男</v>
          </cell>
          <cell r="E3633" t="str">
            <v>2001-04-28</v>
          </cell>
          <cell r="F3633" t="str">
            <v>440582200104280431</v>
          </cell>
          <cell r="G3633" t="str">
            <v>群众</v>
          </cell>
          <cell r="H3633" t="str">
            <v>汉</v>
          </cell>
          <cell r="I3633" t="str">
            <v>广东省汕头市潮阳区</v>
          </cell>
          <cell r="J3633" t="str">
            <v>2020-10-10</v>
          </cell>
          <cell r="K3633" t="str">
            <v>20化妆品技术2班</v>
          </cell>
          <cell r="L3633" t="str">
            <v>化妆品技术</v>
          </cell>
          <cell r="M3633" t="str">
            <v>药学院</v>
          </cell>
        </row>
        <row r="3634">
          <cell r="B3634" t="str">
            <v>20664050126</v>
          </cell>
          <cell r="C3634" t="str">
            <v>郑淇琪</v>
          </cell>
          <cell r="D3634" t="str">
            <v>女</v>
          </cell>
          <cell r="E3634" t="str">
            <v>2001-08-17</v>
          </cell>
          <cell r="F3634" t="str">
            <v>44058320010817312X</v>
          </cell>
          <cell r="G3634" t="str">
            <v>群众</v>
          </cell>
          <cell r="H3634" t="str">
            <v>汉</v>
          </cell>
          <cell r="I3634" t="str">
            <v>广东省汕头市澄海区</v>
          </cell>
          <cell r="J3634" t="str">
            <v>2020-10-10</v>
          </cell>
          <cell r="K3634" t="str">
            <v>20化妆品技术1班</v>
          </cell>
          <cell r="L3634" t="str">
            <v>化妆品技术</v>
          </cell>
          <cell r="M3634" t="str">
            <v>药学院</v>
          </cell>
        </row>
        <row r="3635">
          <cell r="B3635" t="str">
            <v>20664050124</v>
          </cell>
          <cell r="C3635" t="str">
            <v>蔡心怡</v>
          </cell>
          <cell r="D3635" t="str">
            <v>女</v>
          </cell>
          <cell r="E3635" t="str">
            <v>2002-07-10</v>
          </cell>
          <cell r="F3635" t="str">
            <v>441621200207104426</v>
          </cell>
          <cell r="G3635" t="str">
            <v>群众</v>
          </cell>
          <cell r="H3635" t="str">
            <v>汉</v>
          </cell>
          <cell r="I3635" t="str">
            <v>广东省深圳市罗湖区</v>
          </cell>
          <cell r="J3635" t="str">
            <v>2020-10-10</v>
          </cell>
          <cell r="K3635" t="str">
            <v>20化妆品技术1班</v>
          </cell>
          <cell r="L3635" t="str">
            <v>化妆品技术</v>
          </cell>
          <cell r="M3635" t="str">
            <v>药学院</v>
          </cell>
        </row>
        <row r="3636">
          <cell r="B3636" t="str">
            <v>20664050121</v>
          </cell>
          <cell r="C3636" t="str">
            <v>罗梓维</v>
          </cell>
          <cell r="D3636" t="str">
            <v>男</v>
          </cell>
          <cell r="E3636" t="str">
            <v>2001-01-08</v>
          </cell>
          <cell r="F3636" t="str">
            <v>44018320010108611X</v>
          </cell>
          <cell r="G3636" t="str">
            <v>群众</v>
          </cell>
          <cell r="H3636" t="str">
            <v>汉</v>
          </cell>
          <cell r="I3636" t="str">
            <v>广东省广州市增城区</v>
          </cell>
          <cell r="J3636" t="str">
            <v>2020-10-10</v>
          </cell>
          <cell r="K3636" t="str">
            <v>20化妆品技术1班</v>
          </cell>
          <cell r="L3636" t="str">
            <v>化妆品技术</v>
          </cell>
          <cell r="M3636" t="str">
            <v>药学院</v>
          </cell>
        </row>
        <row r="3637">
          <cell r="B3637" t="str">
            <v>20664050114</v>
          </cell>
          <cell r="C3637" t="str">
            <v>杜馨薇</v>
          </cell>
          <cell r="D3637" t="str">
            <v>女</v>
          </cell>
          <cell r="E3637" t="str">
            <v>2002-04-13</v>
          </cell>
          <cell r="F3637" t="str">
            <v>500105200204130627</v>
          </cell>
          <cell r="G3637" t="str">
            <v>群众</v>
          </cell>
          <cell r="H3637" t="str">
            <v>汉</v>
          </cell>
          <cell r="I3637" t="str">
            <v>重庆市</v>
          </cell>
          <cell r="J3637" t="str">
            <v>2020-10-10</v>
          </cell>
          <cell r="K3637" t="str">
            <v>20化妆品技术1班</v>
          </cell>
          <cell r="L3637" t="str">
            <v>化妆品技术</v>
          </cell>
          <cell r="M3637" t="str">
            <v>药学院</v>
          </cell>
        </row>
        <row r="3638">
          <cell r="B3638" t="str">
            <v>20664050109</v>
          </cell>
          <cell r="C3638" t="str">
            <v>文佩纯</v>
          </cell>
          <cell r="D3638" t="str">
            <v>女</v>
          </cell>
          <cell r="E3638" t="str">
            <v>2001-04-09</v>
          </cell>
          <cell r="F3638" t="str">
            <v>445281200104092723</v>
          </cell>
          <cell r="G3638" t="str">
            <v>群众</v>
          </cell>
          <cell r="H3638" t="str">
            <v>汉</v>
          </cell>
          <cell r="I3638" t="str">
            <v>广东省揭阳市普宁市</v>
          </cell>
          <cell r="J3638" t="str">
            <v>2020-10-10</v>
          </cell>
          <cell r="K3638" t="str">
            <v>20化妆品技术1班</v>
          </cell>
          <cell r="L3638" t="str">
            <v>化妆品技术</v>
          </cell>
          <cell r="M3638" t="str">
            <v>药学院</v>
          </cell>
        </row>
        <row r="3639">
          <cell r="B3639" t="str">
            <v>20664050110</v>
          </cell>
          <cell r="C3639" t="str">
            <v>李丹漩</v>
          </cell>
          <cell r="D3639" t="str">
            <v>女</v>
          </cell>
          <cell r="E3639" t="str">
            <v>2001-05-02</v>
          </cell>
          <cell r="F3639" t="str">
            <v>440513200105022968</v>
          </cell>
          <cell r="G3639" t="str">
            <v>群众</v>
          </cell>
          <cell r="H3639" t="str">
            <v>汉</v>
          </cell>
          <cell r="I3639" t="str">
            <v>广东省汕头市潮阳区</v>
          </cell>
          <cell r="J3639" t="str">
            <v>2020-10-10</v>
          </cell>
          <cell r="K3639" t="str">
            <v>20化妆品技术1班</v>
          </cell>
          <cell r="L3639" t="str">
            <v>化妆品技术</v>
          </cell>
          <cell r="M3639" t="str">
            <v>药学院</v>
          </cell>
        </row>
        <row r="3640">
          <cell r="B3640" t="str">
            <v>20664050105</v>
          </cell>
          <cell r="C3640" t="str">
            <v>卢秋玉</v>
          </cell>
          <cell r="D3640" t="str">
            <v>女</v>
          </cell>
          <cell r="E3640" t="str">
            <v>2002-04-20</v>
          </cell>
          <cell r="F3640" t="str">
            <v>440507200204203628</v>
          </cell>
          <cell r="G3640" t="str">
            <v>群众</v>
          </cell>
          <cell r="H3640" t="str">
            <v>汉</v>
          </cell>
          <cell r="I3640" t="str">
            <v>广东省汕头市龙湖区</v>
          </cell>
          <cell r="J3640" t="str">
            <v>2020-10-10</v>
          </cell>
          <cell r="K3640" t="str">
            <v>20化妆品技术1班</v>
          </cell>
          <cell r="L3640" t="str">
            <v>化妆品技术</v>
          </cell>
          <cell r="M3640" t="str">
            <v>药学院</v>
          </cell>
        </row>
        <row r="3641">
          <cell r="B3641" t="str">
            <v>20664050103</v>
          </cell>
          <cell r="C3641" t="str">
            <v>冯小倩</v>
          </cell>
          <cell r="D3641" t="str">
            <v>女</v>
          </cell>
          <cell r="E3641" t="str">
            <v>2000-07-16</v>
          </cell>
          <cell r="F3641" t="str">
            <v>440282200007164029</v>
          </cell>
          <cell r="G3641" t="str">
            <v>群众</v>
          </cell>
          <cell r="H3641" t="str">
            <v>汉</v>
          </cell>
          <cell r="I3641" t="str">
            <v>广东省韶关市南雄市</v>
          </cell>
          <cell r="J3641" t="str">
            <v>2020-10-10</v>
          </cell>
          <cell r="K3641" t="str">
            <v>20化妆品技术1班</v>
          </cell>
          <cell r="L3641" t="str">
            <v>化妆品技术</v>
          </cell>
          <cell r="M3641" t="str">
            <v>药学院</v>
          </cell>
        </row>
        <row r="3642">
          <cell r="B3642" t="str">
            <v>20664050101</v>
          </cell>
          <cell r="C3642" t="str">
            <v>丘晓菲</v>
          </cell>
          <cell r="D3642" t="str">
            <v>女</v>
          </cell>
          <cell r="E3642" t="str">
            <v>2002-07-02</v>
          </cell>
          <cell r="F3642" t="str">
            <v>441581200207029025</v>
          </cell>
          <cell r="G3642" t="str">
            <v>群众</v>
          </cell>
          <cell r="H3642" t="str">
            <v>汉</v>
          </cell>
          <cell r="I3642" t="str">
            <v>广东省陆丰市</v>
          </cell>
          <cell r="J3642" t="str">
            <v>2020-10-10</v>
          </cell>
          <cell r="K3642" t="str">
            <v>20化妆品技术1班</v>
          </cell>
          <cell r="L3642" t="str">
            <v>化妆品技术</v>
          </cell>
          <cell r="M3642" t="str">
            <v>药学院</v>
          </cell>
        </row>
        <row r="3643">
          <cell r="B3643" t="str">
            <v>20664040147</v>
          </cell>
          <cell r="C3643" t="str">
            <v>陈建华</v>
          </cell>
          <cell r="D3643" t="str">
            <v>男</v>
          </cell>
          <cell r="E3643" t="str">
            <v>2002-08-07</v>
          </cell>
          <cell r="F3643" t="str">
            <v>440782200208078079</v>
          </cell>
          <cell r="G3643" t="str">
            <v>群众</v>
          </cell>
          <cell r="H3643" t="str">
            <v>汉</v>
          </cell>
          <cell r="I3643" t="str">
            <v>广东省江门市新会区</v>
          </cell>
          <cell r="J3643" t="str">
            <v>2020-10-10</v>
          </cell>
          <cell r="K3643" t="str">
            <v>20医学营养班</v>
          </cell>
          <cell r="L3643" t="str">
            <v>医学营养</v>
          </cell>
          <cell r="M3643" t="str">
            <v>药学院</v>
          </cell>
        </row>
        <row r="3644">
          <cell r="B3644" t="str">
            <v>20664040158</v>
          </cell>
          <cell r="C3644" t="str">
            <v>黄漫希</v>
          </cell>
          <cell r="D3644" t="str">
            <v>女</v>
          </cell>
          <cell r="E3644" t="str">
            <v>2002-01-10</v>
          </cell>
          <cell r="F3644" t="str">
            <v>440514200201102366</v>
          </cell>
          <cell r="G3644" t="str">
            <v>群众</v>
          </cell>
          <cell r="H3644" t="str">
            <v>汉</v>
          </cell>
          <cell r="I3644" t="str">
            <v>广东省汕头市潮南区</v>
          </cell>
          <cell r="J3644" t="str">
            <v>2020-10-10</v>
          </cell>
          <cell r="K3644" t="str">
            <v>20医学营养班</v>
          </cell>
          <cell r="L3644" t="str">
            <v>医学营养</v>
          </cell>
          <cell r="M3644" t="str">
            <v>药学院</v>
          </cell>
        </row>
        <row r="3645">
          <cell r="B3645" t="str">
            <v>20664040150</v>
          </cell>
          <cell r="C3645" t="str">
            <v>雷颖琳</v>
          </cell>
          <cell r="D3645" t="str">
            <v>女</v>
          </cell>
          <cell r="E3645" t="str">
            <v>2001-11-10</v>
          </cell>
          <cell r="F3645" t="str">
            <v>441781200111106920</v>
          </cell>
          <cell r="G3645" t="str">
            <v>群众</v>
          </cell>
          <cell r="H3645" t="str">
            <v>汉</v>
          </cell>
          <cell r="I3645" t="str">
            <v>广东省阳江市阳春市</v>
          </cell>
          <cell r="J3645" t="str">
            <v>2020-10-10</v>
          </cell>
          <cell r="K3645" t="str">
            <v>20医学营养班</v>
          </cell>
          <cell r="L3645" t="str">
            <v>医学营养</v>
          </cell>
          <cell r="M3645" t="str">
            <v>药学院</v>
          </cell>
        </row>
        <row r="3646">
          <cell r="B3646" t="str">
            <v>20664040151</v>
          </cell>
          <cell r="C3646" t="str">
            <v>马国树</v>
          </cell>
          <cell r="D3646" t="str">
            <v>男</v>
          </cell>
          <cell r="E3646" t="str">
            <v>2001-09-25</v>
          </cell>
          <cell r="F3646" t="str">
            <v>445281200109251877</v>
          </cell>
          <cell r="G3646" t="str">
            <v>群众</v>
          </cell>
          <cell r="H3646" t="str">
            <v>汉</v>
          </cell>
          <cell r="I3646" t="str">
            <v>广东省揭阳市下架山镇</v>
          </cell>
          <cell r="J3646" t="str">
            <v>2020-10-10</v>
          </cell>
          <cell r="K3646" t="str">
            <v>20医学营养班</v>
          </cell>
          <cell r="L3646" t="str">
            <v>医学营养</v>
          </cell>
          <cell r="M3646" t="str">
            <v>药学院</v>
          </cell>
        </row>
        <row r="3647">
          <cell r="B3647" t="str">
            <v>20664040152</v>
          </cell>
          <cell r="C3647" t="str">
            <v>黄云雨</v>
          </cell>
          <cell r="D3647" t="str">
            <v>女</v>
          </cell>
          <cell r="E3647" t="str">
            <v>1998-10-16</v>
          </cell>
          <cell r="F3647" t="str">
            <v>440825199810163746</v>
          </cell>
          <cell r="G3647" t="str">
            <v>群众</v>
          </cell>
          <cell r="H3647" t="str">
            <v>汉</v>
          </cell>
          <cell r="I3647" t="str">
            <v>广东省湛江市徐闻县</v>
          </cell>
          <cell r="J3647" t="str">
            <v>2020-10-10</v>
          </cell>
          <cell r="K3647" t="str">
            <v>20医学营养班</v>
          </cell>
          <cell r="L3647" t="str">
            <v>医学营养</v>
          </cell>
          <cell r="M3647" t="str">
            <v>药学院</v>
          </cell>
        </row>
        <row r="3648">
          <cell r="B3648" t="str">
            <v>20664040144</v>
          </cell>
          <cell r="C3648" t="str">
            <v>郑禧杨</v>
          </cell>
          <cell r="D3648" t="str">
            <v>女</v>
          </cell>
          <cell r="E3648" t="str">
            <v>2001-10-29</v>
          </cell>
          <cell r="F3648" t="str">
            <v>440509200110290022</v>
          </cell>
          <cell r="G3648" t="str">
            <v>群众</v>
          </cell>
          <cell r="H3648" t="str">
            <v>汉</v>
          </cell>
          <cell r="I3648" t="str">
            <v>广东省汕头市金平区</v>
          </cell>
          <cell r="J3648" t="str">
            <v>2020-10-10</v>
          </cell>
          <cell r="K3648" t="str">
            <v>20医学营养班</v>
          </cell>
          <cell r="L3648" t="str">
            <v>医学营养</v>
          </cell>
          <cell r="M3648" t="str">
            <v>药学院</v>
          </cell>
        </row>
        <row r="3649">
          <cell r="B3649" t="str">
            <v>20664040105</v>
          </cell>
          <cell r="C3649" t="str">
            <v>佘步铎</v>
          </cell>
          <cell r="D3649" t="str">
            <v>男</v>
          </cell>
          <cell r="E3649" t="str">
            <v>2001-12-13</v>
          </cell>
          <cell r="F3649" t="str">
            <v>51152720011213181X</v>
          </cell>
          <cell r="G3649" t="str">
            <v>群众</v>
          </cell>
          <cell r="H3649" t="str">
            <v>汉</v>
          </cell>
          <cell r="I3649" t="str">
            <v>广东省肇庆市四会市</v>
          </cell>
          <cell r="J3649" t="str">
            <v>2020-10-10</v>
          </cell>
          <cell r="K3649" t="str">
            <v>20医学营养班</v>
          </cell>
          <cell r="L3649" t="str">
            <v>医学营养</v>
          </cell>
          <cell r="M3649" t="str">
            <v>药学院</v>
          </cell>
        </row>
        <row r="3650">
          <cell r="B3650" t="str">
            <v>20664040103</v>
          </cell>
          <cell r="C3650" t="str">
            <v>付全</v>
          </cell>
          <cell r="D3650" t="str">
            <v>男</v>
          </cell>
          <cell r="E3650" t="str">
            <v>2002-07-10</v>
          </cell>
          <cell r="F3650" t="str">
            <v>44028120020710071X</v>
          </cell>
          <cell r="G3650" t="str">
            <v>群众</v>
          </cell>
          <cell r="H3650" t="str">
            <v>汉</v>
          </cell>
          <cell r="I3650" t="str">
            <v>湖南省宁乡县</v>
          </cell>
          <cell r="J3650" t="str">
            <v>2020-10-10</v>
          </cell>
          <cell r="K3650" t="str">
            <v>20医学营养班</v>
          </cell>
          <cell r="L3650" t="str">
            <v>医学营养</v>
          </cell>
          <cell r="M3650" t="str">
            <v>药学院</v>
          </cell>
        </row>
        <row r="3651">
          <cell r="B3651" t="str">
            <v>20664020546</v>
          </cell>
          <cell r="C3651" t="str">
            <v>黄颖</v>
          </cell>
          <cell r="D3651" t="str">
            <v>男</v>
          </cell>
          <cell r="E3651" t="str">
            <v>2001-09-07</v>
          </cell>
          <cell r="F3651" t="str">
            <v>445221200109076558</v>
          </cell>
          <cell r="G3651" t="str">
            <v>群众</v>
          </cell>
          <cell r="H3651" t="str">
            <v>汉</v>
          </cell>
          <cell r="I3651" t="str">
            <v>揭阳试验</v>
          </cell>
          <cell r="J3651" t="str">
            <v>2020-10-10</v>
          </cell>
          <cell r="K3651" t="str">
            <v>20中药学5班</v>
          </cell>
          <cell r="L3651" t="str">
            <v>中药学</v>
          </cell>
          <cell r="M3651" t="str">
            <v>药学院</v>
          </cell>
        </row>
        <row r="3652">
          <cell r="B3652" t="str">
            <v>20664020544</v>
          </cell>
          <cell r="C3652" t="str">
            <v>黄小莉</v>
          </cell>
          <cell r="D3652" t="str">
            <v>女</v>
          </cell>
          <cell r="E3652" t="str">
            <v>2001-06-05</v>
          </cell>
          <cell r="F3652" t="str">
            <v>445281200106054405</v>
          </cell>
          <cell r="G3652" t="str">
            <v>群众</v>
          </cell>
          <cell r="H3652" t="str">
            <v>汉</v>
          </cell>
          <cell r="I3652" t="str">
            <v>揭阳试验</v>
          </cell>
          <cell r="J3652" t="str">
            <v>2020-10-10</v>
          </cell>
          <cell r="K3652" t="str">
            <v>20中药学5班</v>
          </cell>
          <cell r="L3652" t="str">
            <v>中药学</v>
          </cell>
          <cell r="M3652" t="str">
            <v>药学院</v>
          </cell>
        </row>
        <row r="3653">
          <cell r="B3653" t="str">
            <v>20664020533</v>
          </cell>
          <cell r="C3653" t="str">
            <v>陈伟光</v>
          </cell>
          <cell r="D3653" t="str">
            <v>男</v>
          </cell>
          <cell r="E3653" t="str">
            <v>1999-04-07</v>
          </cell>
          <cell r="F3653" t="str">
            <v>440825199904071471</v>
          </cell>
          <cell r="G3653" t="str">
            <v>群众</v>
          </cell>
          <cell r="H3653" t="str">
            <v>汉</v>
          </cell>
          <cell r="I3653" t="str">
            <v>广东省湛江市赤坎区</v>
          </cell>
          <cell r="J3653" t="str">
            <v>2020-10-10</v>
          </cell>
          <cell r="K3653" t="str">
            <v>20中药学5班</v>
          </cell>
          <cell r="L3653" t="str">
            <v>中药学</v>
          </cell>
          <cell r="M3653" t="str">
            <v>药学院</v>
          </cell>
        </row>
        <row r="3654">
          <cell r="B3654" t="str">
            <v>20664020534</v>
          </cell>
          <cell r="C3654" t="str">
            <v>陈伯涛</v>
          </cell>
          <cell r="D3654" t="str">
            <v>男</v>
          </cell>
          <cell r="E3654" t="str">
            <v>2001-02-20</v>
          </cell>
          <cell r="F3654" t="str">
            <v>445323200102202417</v>
          </cell>
          <cell r="G3654" t="str">
            <v>群众</v>
          </cell>
          <cell r="H3654" t="str">
            <v>汉</v>
          </cell>
          <cell r="I3654" t="str">
            <v>云浮云安</v>
          </cell>
          <cell r="J3654" t="str">
            <v>2020-10-10</v>
          </cell>
          <cell r="K3654" t="str">
            <v>20中药学5班</v>
          </cell>
          <cell r="L3654" t="str">
            <v>中药学</v>
          </cell>
          <cell r="M3654" t="str">
            <v>药学院</v>
          </cell>
        </row>
        <row r="3655">
          <cell r="B3655" t="str">
            <v>20664020542</v>
          </cell>
          <cell r="C3655" t="str">
            <v>饶漩太</v>
          </cell>
          <cell r="D3655" t="str">
            <v>男</v>
          </cell>
          <cell r="E3655" t="str">
            <v>2001-03-20</v>
          </cell>
          <cell r="F3655" t="str">
            <v>441422200103201614</v>
          </cell>
          <cell r="G3655" t="str">
            <v>群众</v>
          </cell>
          <cell r="H3655" t="str">
            <v>汉</v>
          </cell>
          <cell r="I3655" t="str">
            <v>广东省梅州市大埔县</v>
          </cell>
          <cell r="J3655" t="str">
            <v>2020-10-10</v>
          </cell>
          <cell r="K3655" t="str">
            <v>20中药学5班</v>
          </cell>
          <cell r="L3655" t="str">
            <v>中药学</v>
          </cell>
          <cell r="M3655" t="str">
            <v>药学院</v>
          </cell>
        </row>
        <row r="3656">
          <cell r="B3656" t="str">
            <v>20664020536</v>
          </cell>
          <cell r="C3656" t="str">
            <v>陈俊霖</v>
          </cell>
          <cell r="D3656" t="str">
            <v>男</v>
          </cell>
          <cell r="E3656" t="str">
            <v>2002-01-04</v>
          </cell>
          <cell r="F3656" t="str">
            <v>44082320020104201X</v>
          </cell>
          <cell r="G3656" t="str">
            <v>群众</v>
          </cell>
          <cell r="H3656" t="str">
            <v>汉</v>
          </cell>
          <cell r="I3656" t="str">
            <v>广东省湛江市霞山区</v>
          </cell>
          <cell r="J3656" t="str">
            <v>2020-10-10</v>
          </cell>
          <cell r="K3656" t="str">
            <v>20中药学5班</v>
          </cell>
          <cell r="L3656" t="str">
            <v>中药学</v>
          </cell>
          <cell r="M3656" t="str">
            <v>药学院</v>
          </cell>
        </row>
        <row r="3657">
          <cell r="B3657" t="str">
            <v>20664020537</v>
          </cell>
          <cell r="C3657" t="str">
            <v>陈嘉源</v>
          </cell>
          <cell r="D3657" t="str">
            <v>男</v>
          </cell>
          <cell r="E3657" t="str">
            <v>1999-03-04</v>
          </cell>
          <cell r="F3657" t="str">
            <v>445221199903047257</v>
          </cell>
          <cell r="G3657" t="str">
            <v>群众</v>
          </cell>
          <cell r="H3657" t="str">
            <v>汉</v>
          </cell>
          <cell r="I3657" t="str">
            <v>广东揭阳</v>
          </cell>
          <cell r="J3657" t="str">
            <v>2020-10-10</v>
          </cell>
          <cell r="K3657" t="str">
            <v>20中药学5班</v>
          </cell>
          <cell r="L3657" t="str">
            <v>中药学</v>
          </cell>
          <cell r="M3657" t="str">
            <v>药学院</v>
          </cell>
        </row>
        <row r="3658">
          <cell r="B3658" t="str">
            <v>20666050632</v>
          </cell>
          <cell r="C3658" t="str">
            <v>郑亮泓</v>
          </cell>
          <cell r="D3658" t="str">
            <v>男</v>
          </cell>
          <cell r="E3658" t="str">
            <v>2001-01-18</v>
          </cell>
          <cell r="F3658" t="str">
            <v>440582200101181518</v>
          </cell>
          <cell r="G3658" t="str">
            <v>群众</v>
          </cell>
          <cell r="H3658" t="str">
            <v>汉</v>
          </cell>
          <cell r="I3658" t="str">
            <v>广东省汕头市潮阳区</v>
          </cell>
          <cell r="J3658" t="str">
            <v>2020-10-10</v>
          </cell>
          <cell r="K3658" t="str">
            <v>20医学检验技术6班</v>
          </cell>
          <cell r="L3658" t="str">
            <v>医学检验技术</v>
          </cell>
          <cell r="M3658" t="str">
            <v>护理与健康学院</v>
          </cell>
        </row>
        <row r="3659">
          <cell r="B3659" t="str">
            <v>20666050633</v>
          </cell>
          <cell r="C3659" t="str">
            <v>陈景麟</v>
          </cell>
          <cell r="D3659" t="str">
            <v>男</v>
          </cell>
          <cell r="E3659" t="str">
            <v>2002-07-23</v>
          </cell>
          <cell r="F3659" t="str">
            <v>441521200207238517</v>
          </cell>
          <cell r="G3659" t="str">
            <v>群众</v>
          </cell>
          <cell r="H3659" t="str">
            <v>汉</v>
          </cell>
          <cell r="I3659" t="str">
            <v>广东省汕尾市陆丰市</v>
          </cell>
          <cell r="J3659" t="str">
            <v>2020-10-10</v>
          </cell>
          <cell r="K3659" t="str">
            <v>20医学检验技术6班</v>
          </cell>
          <cell r="L3659" t="str">
            <v>医学检验技术</v>
          </cell>
          <cell r="M3659" t="str">
            <v>护理与健康学院</v>
          </cell>
        </row>
        <row r="3660">
          <cell r="B3660" t="str">
            <v>20666050634</v>
          </cell>
          <cell r="C3660" t="str">
            <v>陈梓杰</v>
          </cell>
          <cell r="D3660" t="str">
            <v>男</v>
          </cell>
          <cell r="E3660" t="str">
            <v>2001-06-03</v>
          </cell>
          <cell r="F3660" t="str">
            <v>441481200106034831</v>
          </cell>
          <cell r="G3660" t="str">
            <v>群众</v>
          </cell>
          <cell r="H3660" t="str">
            <v>汉</v>
          </cell>
          <cell r="I3660" t="str">
            <v>广东省梅州市兴宁市</v>
          </cell>
          <cell r="J3660" t="str">
            <v>2020-10-10</v>
          </cell>
          <cell r="K3660" t="str">
            <v>20医学检验技术6班</v>
          </cell>
          <cell r="L3660" t="str">
            <v>医学检验技术</v>
          </cell>
          <cell r="M3660" t="str">
            <v>护理与健康学院</v>
          </cell>
        </row>
        <row r="3661">
          <cell r="B3661" t="str">
            <v>20666050622</v>
          </cell>
          <cell r="C3661" t="str">
            <v>温轩</v>
          </cell>
          <cell r="D3661" t="str">
            <v>男</v>
          </cell>
          <cell r="E3661" t="str">
            <v>2000-01-22</v>
          </cell>
          <cell r="F3661" t="str">
            <v>440921200001220013</v>
          </cell>
          <cell r="G3661" t="str">
            <v>群众</v>
          </cell>
          <cell r="H3661" t="str">
            <v>汉</v>
          </cell>
          <cell r="I3661" t="str">
            <v>广东省茂名市信宜市</v>
          </cell>
          <cell r="J3661" t="str">
            <v>2020-10-10</v>
          </cell>
          <cell r="K3661" t="str">
            <v>20医学检验技术6班</v>
          </cell>
          <cell r="L3661" t="str">
            <v>医学检验技术</v>
          </cell>
          <cell r="M3661" t="str">
            <v>护理与健康学院</v>
          </cell>
        </row>
        <row r="3662">
          <cell r="B3662" t="str">
            <v>20666050623</v>
          </cell>
          <cell r="C3662" t="str">
            <v>潘冠儒</v>
          </cell>
          <cell r="D3662" t="str">
            <v>男</v>
          </cell>
          <cell r="E3662" t="str">
            <v>2002-03-02</v>
          </cell>
          <cell r="F3662" t="str">
            <v>440902200203020459</v>
          </cell>
          <cell r="G3662" t="str">
            <v>群众</v>
          </cell>
          <cell r="H3662" t="str">
            <v>汉</v>
          </cell>
          <cell r="I3662" t="str">
            <v>广东省茂名市茂南区</v>
          </cell>
          <cell r="J3662" t="str">
            <v>2020-10-10</v>
          </cell>
          <cell r="K3662" t="str">
            <v>20医学检验技术6班</v>
          </cell>
          <cell r="L3662" t="str">
            <v>医学检验技术</v>
          </cell>
          <cell r="M3662" t="str">
            <v>护理与健康学院</v>
          </cell>
        </row>
        <row r="3663">
          <cell r="B3663" t="str">
            <v>20666050624</v>
          </cell>
          <cell r="C3663" t="str">
            <v>潘锶浩</v>
          </cell>
          <cell r="D3663" t="str">
            <v>男</v>
          </cell>
          <cell r="E3663" t="str">
            <v>2002-06-25</v>
          </cell>
          <cell r="F3663" t="str">
            <v>440682200206251012</v>
          </cell>
          <cell r="G3663" t="str">
            <v>群众</v>
          </cell>
          <cell r="H3663" t="str">
            <v>汉</v>
          </cell>
          <cell r="I3663" t="str">
            <v>广东省佛山市南海区</v>
          </cell>
          <cell r="J3663" t="str">
            <v>2020-10-10</v>
          </cell>
          <cell r="K3663" t="str">
            <v>20医学检验技术6班</v>
          </cell>
          <cell r="L3663" t="str">
            <v>医学检验技术</v>
          </cell>
          <cell r="M3663" t="str">
            <v>护理与健康学院</v>
          </cell>
        </row>
        <row r="3664">
          <cell r="B3664" t="str">
            <v>20666050625</v>
          </cell>
          <cell r="C3664" t="str">
            <v>秦浩</v>
          </cell>
          <cell r="D3664" t="str">
            <v>男</v>
          </cell>
          <cell r="E3664" t="str">
            <v>2002-08-24</v>
          </cell>
          <cell r="F3664" t="str">
            <v>420117200208244715</v>
          </cell>
          <cell r="G3664" t="str">
            <v>群众</v>
          </cell>
          <cell r="H3664" t="str">
            <v>汉</v>
          </cell>
          <cell r="I3664" t="str">
            <v>湖北省黄冈市红安县</v>
          </cell>
          <cell r="J3664" t="str">
            <v>2020-10-10</v>
          </cell>
          <cell r="K3664" t="str">
            <v>20医学检验技术6班</v>
          </cell>
          <cell r="L3664" t="str">
            <v>医学检验技术</v>
          </cell>
          <cell r="M3664" t="str">
            <v>护理与健康学院</v>
          </cell>
        </row>
        <row r="3665">
          <cell r="B3665" t="str">
            <v>20666050626</v>
          </cell>
          <cell r="C3665" t="str">
            <v>莫凡</v>
          </cell>
          <cell r="D3665" t="str">
            <v>男</v>
          </cell>
          <cell r="E3665" t="str">
            <v>2000-11-25</v>
          </cell>
          <cell r="F3665" t="str">
            <v>441881200011251915</v>
          </cell>
          <cell r="G3665" t="str">
            <v>群众</v>
          </cell>
          <cell r="H3665" t="str">
            <v>汉</v>
          </cell>
          <cell r="I3665" t="str">
            <v>广东省清远市英德市</v>
          </cell>
          <cell r="J3665" t="str">
            <v>2020-10-10</v>
          </cell>
          <cell r="K3665" t="str">
            <v>20医学检验技术6班</v>
          </cell>
          <cell r="L3665" t="str">
            <v>医学检验技术</v>
          </cell>
          <cell r="M3665" t="str">
            <v>护理与健康学院</v>
          </cell>
        </row>
        <row r="3666">
          <cell r="B3666" t="str">
            <v>20666050627</v>
          </cell>
          <cell r="C3666" t="str">
            <v>蔡文键</v>
          </cell>
          <cell r="D3666" t="str">
            <v>男</v>
          </cell>
          <cell r="E3666" t="str">
            <v>2002-03-21</v>
          </cell>
          <cell r="F3666" t="str">
            <v>440181200203218416</v>
          </cell>
          <cell r="G3666" t="str">
            <v>群众</v>
          </cell>
          <cell r="H3666" t="str">
            <v>汉</v>
          </cell>
          <cell r="I3666" t="str">
            <v>广东省广州市番禺区</v>
          </cell>
          <cell r="J3666" t="str">
            <v>2020-10-10</v>
          </cell>
          <cell r="K3666" t="str">
            <v>20医学检验技术6班</v>
          </cell>
          <cell r="L3666" t="str">
            <v>医学检验技术</v>
          </cell>
          <cell r="M3666" t="str">
            <v>护理与健康学院</v>
          </cell>
        </row>
        <row r="3667">
          <cell r="B3667" t="str">
            <v>20666050628</v>
          </cell>
          <cell r="C3667" t="str">
            <v>蔡石伟</v>
          </cell>
          <cell r="D3667" t="str">
            <v>男</v>
          </cell>
          <cell r="E3667" t="str">
            <v>2001-10-14</v>
          </cell>
          <cell r="F3667" t="str">
            <v>440882200110141813</v>
          </cell>
          <cell r="G3667" t="str">
            <v>群众</v>
          </cell>
          <cell r="H3667" t="str">
            <v>汉</v>
          </cell>
          <cell r="I3667" t="str">
            <v>广东省湛江市雷州市</v>
          </cell>
          <cell r="J3667" t="str">
            <v>2020-10-10</v>
          </cell>
          <cell r="K3667" t="str">
            <v>20医学检验技术6班</v>
          </cell>
          <cell r="L3667" t="str">
            <v>医学检验技术</v>
          </cell>
          <cell r="M3667" t="str">
            <v>护理与健康学院</v>
          </cell>
        </row>
        <row r="3668">
          <cell r="B3668" t="str">
            <v>20666050420</v>
          </cell>
          <cell r="C3668" t="str">
            <v>柯沅江</v>
          </cell>
          <cell r="D3668" t="str">
            <v>男</v>
          </cell>
          <cell r="E3668" t="str">
            <v>2001-10-24</v>
          </cell>
          <cell r="F3668" t="str">
            <v>441721200110241016</v>
          </cell>
          <cell r="G3668" t="str">
            <v>群众</v>
          </cell>
          <cell r="H3668" t="str">
            <v>汉</v>
          </cell>
          <cell r="I3668" t="str">
            <v>广东省阳江市阳西县</v>
          </cell>
          <cell r="J3668" t="str">
            <v>2020-10-10</v>
          </cell>
          <cell r="K3668" t="str">
            <v>20医学检验技术4班</v>
          </cell>
          <cell r="L3668" t="str">
            <v>医学检验技术</v>
          </cell>
          <cell r="M3668" t="str">
            <v>护理与健康学院</v>
          </cell>
        </row>
        <row r="3669">
          <cell r="B3669" t="str">
            <v>20666050411</v>
          </cell>
          <cell r="C3669" t="str">
            <v>张楚婷</v>
          </cell>
          <cell r="D3669" t="str">
            <v>女</v>
          </cell>
          <cell r="E3669" t="str">
            <v>2001-06-15</v>
          </cell>
          <cell r="F3669" t="str">
            <v>445122200106157441</v>
          </cell>
          <cell r="G3669" t="str">
            <v>群众</v>
          </cell>
          <cell r="H3669" t="str">
            <v>汉</v>
          </cell>
          <cell r="I3669" t="str">
            <v>广东省潮州市饶平县</v>
          </cell>
          <cell r="J3669" t="str">
            <v>2020-10-10</v>
          </cell>
          <cell r="K3669" t="str">
            <v>20医学检验技术4班</v>
          </cell>
          <cell r="L3669" t="str">
            <v>医学检验技术</v>
          </cell>
          <cell r="M3669" t="str">
            <v>护理与健康学院</v>
          </cell>
        </row>
        <row r="3670">
          <cell r="B3670" t="str">
            <v>20666050416</v>
          </cell>
          <cell r="C3670" t="str">
            <v>李兴诚</v>
          </cell>
          <cell r="D3670" t="str">
            <v>男</v>
          </cell>
          <cell r="E3670" t="str">
            <v>2000-04-01</v>
          </cell>
          <cell r="F3670" t="str">
            <v>441501200004015019</v>
          </cell>
          <cell r="G3670" t="str">
            <v>群众</v>
          </cell>
          <cell r="H3670" t="str">
            <v>汉</v>
          </cell>
          <cell r="I3670" t="str">
            <v>广东省汕尾市</v>
          </cell>
          <cell r="J3670" t="str">
            <v>2020-10-10</v>
          </cell>
          <cell r="K3670" t="str">
            <v>20医学检验技术4班</v>
          </cell>
          <cell r="L3670" t="str">
            <v>医学检验技术</v>
          </cell>
          <cell r="M3670" t="str">
            <v>护理与健康学院</v>
          </cell>
        </row>
        <row r="3671">
          <cell r="B3671" t="str">
            <v>20666050417</v>
          </cell>
          <cell r="C3671" t="str">
            <v>李梓玮</v>
          </cell>
          <cell r="D3671" t="str">
            <v>男</v>
          </cell>
          <cell r="E3671" t="str">
            <v>2002-05-19</v>
          </cell>
          <cell r="F3671" t="str">
            <v>440202200205190613</v>
          </cell>
          <cell r="G3671" t="str">
            <v>群众</v>
          </cell>
          <cell r="H3671" t="str">
            <v>汉</v>
          </cell>
          <cell r="I3671" t="str">
            <v>韶关市辖</v>
          </cell>
          <cell r="J3671" t="str">
            <v>2020-10-10</v>
          </cell>
          <cell r="K3671" t="str">
            <v>20医学检验技术4班</v>
          </cell>
          <cell r="L3671" t="str">
            <v>医学检验技术</v>
          </cell>
          <cell r="M3671" t="str">
            <v>护理与健康学院</v>
          </cell>
        </row>
        <row r="3672">
          <cell r="B3672" t="str">
            <v>20666050418</v>
          </cell>
          <cell r="C3672" t="str">
            <v>李浩华</v>
          </cell>
          <cell r="D3672" t="str">
            <v>男</v>
          </cell>
          <cell r="E3672" t="str">
            <v>2002-06-18</v>
          </cell>
          <cell r="F3672" t="str">
            <v>440281200206187913</v>
          </cell>
          <cell r="G3672" t="str">
            <v>群众</v>
          </cell>
          <cell r="H3672" t="str">
            <v>汉</v>
          </cell>
          <cell r="I3672" t="str">
            <v>韶关市辖</v>
          </cell>
          <cell r="J3672" t="str">
            <v>2020-10-10</v>
          </cell>
          <cell r="K3672" t="str">
            <v>20医学检验技术4班</v>
          </cell>
          <cell r="L3672" t="str">
            <v>医学检验技术</v>
          </cell>
          <cell r="M3672" t="str">
            <v>护理与健康学院</v>
          </cell>
        </row>
        <row r="3673">
          <cell r="B3673" t="str">
            <v>20666050409</v>
          </cell>
          <cell r="C3673" t="str">
            <v>张宇煜</v>
          </cell>
          <cell r="D3673" t="str">
            <v>男</v>
          </cell>
          <cell r="E3673" t="str">
            <v>1999-06-29</v>
          </cell>
          <cell r="F3673" t="str">
            <v>440582199906294530</v>
          </cell>
          <cell r="G3673" t="str">
            <v>群众</v>
          </cell>
          <cell r="H3673" t="str">
            <v>汉</v>
          </cell>
          <cell r="I3673" t="str">
            <v>广东省汕头市潮阳区</v>
          </cell>
          <cell r="J3673" t="str">
            <v>2020-10-10</v>
          </cell>
          <cell r="K3673" t="str">
            <v>20医学检验技术4班</v>
          </cell>
          <cell r="L3673" t="str">
            <v>医学检验技术</v>
          </cell>
          <cell r="M3673" t="str">
            <v>护理与健康学院</v>
          </cell>
        </row>
        <row r="3674">
          <cell r="B3674" t="str">
            <v>20666050344</v>
          </cell>
          <cell r="C3674" t="str">
            <v>陈臻</v>
          </cell>
          <cell r="D3674" t="str">
            <v>男</v>
          </cell>
          <cell r="E3674" t="str">
            <v>2001-09-21</v>
          </cell>
          <cell r="F3674" t="str">
            <v>440106200109211218</v>
          </cell>
          <cell r="G3674" t="str">
            <v>群众</v>
          </cell>
          <cell r="H3674" t="str">
            <v>汉</v>
          </cell>
          <cell r="I3674" t="str">
            <v>广东省广州市番禺区</v>
          </cell>
          <cell r="J3674" t="str">
            <v>2020-10-10</v>
          </cell>
          <cell r="K3674" t="str">
            <v>20医学检验技术3班</v>
          </cell>
          <cell r="L3674" t="str">
            <v>医学检验技术</v>
          </cell>
          <cell r="M3674" t="str">
            <v>护理与健康学院</v>
          </cell>
        </row>
        <row r="3675">
          <cell r="B3675" t="str">
            <v>20666050405</v>
          </cell>
          <cell r="C3675" t="str">
            <v>吴宇华</v>
          </cell>
          <cell r="D3675" t="str">
            <v>女</v>
          </cell>
          <cell r="E3675" t="str">
            <v>2000-04-11</v>
          </cell>
          <cell r="F3675" t="str">
            <v>440883200004112222</v>
          </cell>
          <cell r="G3675" t="str">
            <v>群众</v>
          </cell>
          <cell r="H3675" t="str">
            <v>汉</v>
          </cell>
          <cell r="I3675" t="str">
            <v>广东省湛江市麻章区</v>
          </cell>
          <cell r="J3675" t="str">
            <v>2020-10-10</v>
          </cell>
          <cell r="K3675" t="str">
            <v>20医学检验技术4班</v>
          </cell>
          <cell r="L3675" t="str">
            <v>医学检验技术</v>
          </cell>
          <cell r="M3675" t="str">
            <v>护理与健康学院</v>
          </cell>
        </row>
        <row r="3676">
          <cell r="B3676" t="str">
            <v>20666050407</v>
          </cell>
          <cell r="C3676" t="str">
            <v>吴晓东</v>
          </cell>
          <cell r="D3676" t="str">
            <v>男</v>
          </cell>
          <cell r="E3676" t="str">
            <v>2001-12-01</v>
          </cell>
          <cell r="F3676" t="str">
            <v>440803200112014417</v>
          </cell>
          <cell r="G3676" t="str">
            <v>群众</v>
          </cell>
          <cell r="H3676" t="str">
            <v>汉</v>
          </cell>
          <cell r="I3676" t="str">
            <v>广东省湛江市霞山区</v>
          </cell>
          <cell r="J3676" t="str">
            <v>2020-10-10</v>
          </cell>
          <cell r="K3676" t="str">
            <v>20医学检验技术4班</v>
          </cell>
          <cell r="L3676" t="str">
            <v>医学检验技术</v>
          </cell>
          <cell r="M3676" t="str">
            <v>护理与健康学院</v>
          </cell>
        </row>
        <row r="3677">
          <cell r="B3677" t="str">
            <v>20666050348</v>
          </cell>
          <cell r="C3677" t="str">
            <v>黄泽晓</v>
          </cell>
          <cell r="D3677" t="str">
            <v>女</v>
          </cell>
          <cell r="E3677" t="str">
            <v>2001-12-21</v>
          </cell>
          <cell r="F3677" t="str">
            <v>44512220011221174X</v>
          </cell>
          <cell r="G3677" t="str">
            <v>群众</v>
          </cell>
          <cell r="H3677" t="str">
            <v>汉</v>
          </cell>
          <cell r="I3677" t="str">
            <v>广东省潮州市湘桥区</v>
          </cell>
          <cell r="J3677" t="str">
            <v>2020-10-10</v>
          </cell>
          <cell r="K3677" t="str">
            <v>20医学检验技术3班</v>
          </cell>
          <cell r="L3677" t="str">
            <v>医学检验技术</v>
          </cell>
          <cell r="M3677" t="str">
            <v>护理与健康学院</v>
          </cell>
        </row>
        <row r="3678">
          <cell r="B3678" t="str">
            <v>20666050341</v>
          </cell>
          <cell r="C3678" t="str">
            <v>陈标</v>
          </cell>
          <cell r="D3678" t="str">
            <v>男</v>
          </cell>
          <cell r="E3678" t="str">
            <v>2001-02-08</v>
          </cell>
          <cell r="F3678" t="str">
            <v>441424200102083292</v>
          </cell>
          <cell r="G3678" t="str">
            <v>群众</v>
          </cell>
          <cell r="H3678" t="str">
            <v>汉</v>
          </cell>
          <cell r="I3678" t="str">
            <v>广东省梅州市五华县</v>
          </cell>
          <cell r="J3678" t="str">
            <v>2020-10-10</v>
          </cell>
          <cell r="K3678" t="str">
            <v>20医学检验技术3班</v>
          </cell>
          <cell r="L3678" t="str">
            <v>医学检验技术</v>
          </cell>
          <cell r="M3678" t="str">
            <v>护理与健康学院</v>
          </cell>
        </row>
        <row r="3679">
          <cell r="B3679" t="str">
            <v>20666050342</v>
          </cell>
          <cell r="C3679" t="str">
            <v>陈浩绚</v>
          </cell>
          <cell r="D3679" t="str">
            <v>女</v>
          </cell>
          <cell r="E3679" t="str">
            <v>2002-11-19</v>
          </cell>
          <cell r="F3679" t="str">
            <v>445281200211194362</v>
          </cell>
          <cell r="G3679" t="str">
            <v>群众</v>
          </cell>
          <cell r="H3679" t="str">
            <v>汉</v>
          </cell>
          <cell r="I3679" t="str">
            <v>广东省揭阳市普宁市</v>
          </cell>
          <cell r="J3679" t="str">
            <v>2020-10-10</v>
          </cell>
          <cell r="K3679" t="str">
            <v>20医学检验技术3班</v>
          </cell>
          <cell r="L3679" t="str">
            <v>医学检验技术</v>
          </cell>
          <cell r="M3679" t="str">
            <v>护理与健康学院</v>
          </cell>
        </row>
        <row r="3680">
          <cell r="B3680" t="str">
            <v>20666050326</v>
          </cell>
          <cell r="C3680" t="str">
            <v>梁煜</v>
          </cell>
          <cell r="D3680" t="str">
            <v>男</v>
          </cell>
          <cell r="E3680" t="str">
            <v>2000-09-27</v>
          </cell>
          <cell r="F3680" t="str">
            <v>440106200009274430</v>
          </cell>
          <cell r="G3680" t="str">
            <v>群众</v>
          </cell>
          <cell r="H3680" t="str">
            <v>汉</v>
          </cell>
          <cell r="I3680" t="str">
            <v>广东省广州市越秀区</v>
          </cell>
          <cell r="J3680" t="str">
            <v>2020-10-10</v>
          </cell>
          <cell r="K3680" t="str">
            <v>20医学检验技术3班</v>
          </cell>
          <cell r="L3680" t="str">
            <v>医学检验技术</v>
          </cell>
          <cell r="M3680" t="str">
            <v>护理与健康学院</v>
          </cell>
        </row>
        <row r="3681">
          <cell r="B3681" t="str">
            <v>20666050337</v>
          </cell>
          <cell r="C3681" t="str">
            <v>陈冰</v>
          </cell>
          <cell r="D3681" t="str">
            <v>女</v>
          </cell>
          <cell r="E3681" t="str">
            <v>2002-08-14</v>
          </cell>
          <cell r="F3681" t="str">
            <v>445281200208144348</v>
          </cell>
          <cell r="G3681" t="str">
            <v>群众</v>
          </cell>
          <cell r="H3681" t="str">
            <v>汉</v>
          </cell>
          <cell r="I3681" t="str">
            <v>广东省揭阳市普宁市</v>
          </cell>
          <cell r="J3681" t="str">
            <v>2020-10-10</v>
          </cell>
          <cell r="K3681" t="str">
            <v>20医学检验技术3班</v>
          </cell>
          <cell r="L3681" t="str">
            <v>医学检验技术</v>
          </cell>
          <cell r="M3681" t="str">
            <v>护理与健康学院</v>
          </cell>
        </row>
        <row r="3682">
          <cell r="B3682" t="str">
            <v>20666050338</v>
          </cell>
          <cell r="C3682" t="str">
            <v>陈国升</v>
          </cell>
          <cell r="D3682" t="str">
            <v>男</v>
          </cell>
          <cell r="E3682" t="str">
            <v>2002-02-11</v>
          </cell>
          <cell r="F3682" t="str">
            <v>441581200202117771</v>
          </cell>
          <cell r="G3682" t="str">
            <v>群众</v>
          </cell>
          <cell r="H3682" t="str">
            <v>汉</v>
          </cell>
          <cell r="I3682" t="str">
            <v>广东省汕尾市陆丰市</v>
          </cell>
          <cell r="J3682" t="str">
            <v>2020-10-10</v>
          </cell>
          <cell r="K3682" t="str">
            <v>20医学检验技术3班</v>
          </cell>
          <cell r="L3682" t="str">
            <v>医学检验技术</v>
          </cell>
          <cell r="M3682" t="str">
            <v>护理与健康学院</v>
          </cell>
        </row>
        <row r="3683">
          <cell r="B3683" t="str">
            <v>20666050339</v>
          </cell>
          <cell r="C3683" t="str">
            <v>陈圣馀</v>
          </cell>
          <cell r="D3683" t="str">
            <v>男</v>
          </cell>
          <cell r="E3683" t="str">
            <v>2001-12-05</v>
          </cell>
          <cell r="F3683" t="str">
            <v>440882200112055759</v>
          </cell>
          <cell r="G3683" t="str">
            <v>群众</v>
          </cell>
          <cell r="H3683" t="str">
            <v>汉</v>
          </cell>
          <cell r="I3683" t="str">
            <v>广东省湛江市雷州市</v>
          </cell>
          <cell r="J3683" t="str">
            <v>2020-10-10</v>
          </cell>
          <cell r="K3683" t="str">
            <v>20医学检验技术3班</v>
          </cell>
          <cell r="L3683" t="str">
            <v>医学检验技术</v>
          </cell>
          <cell r="M3683" t="str">
            <v>护理与健康学院</v>
          </cell>
        </row>
        <row r="3684">
          <cell r="B3684" t="str">
            <v>20666050324</v>
          </cell>
          <cell r="C3684" t="str">
            <v>柯文朴</v>
          </cell>
          <cell r="D3684" t="str">
            <v>男</v>
          </cell>
          <cell r="E3684" t="str">
            <v>2001-10-28</v>
          </cell>
          <cell r="F3684" t="str">
            <v>440881200110281019</v>
          </cell>
          <cell r="G3684" t="str">
            <v>群众</v>
          </cell>
          <cell r="H3684" t="str">
            <v>汉</v>
          </cell>
          <cell r="I3684" t="str">
            <v>广东省湛江市麻章区</v>
          </cell>
          <cell r="J3684" t="str">
            <v>2020-10-10</v>
          </cell>
          <cell r="K3684" t="str">
            <v>20医学检验技术3班</v>
          </cell>
          <cell r="L3684" t="str">
            <v>医学检验技术</v>
          </cell>
          <cell r="M3684" t="str">
            <v>护理与健康学院</v>
          </cell>
        </row>
        <row r="3685">
          <cell r="B3685" t="str">
            <v>20666050311</v>
          </cell>
          <cell r="C3685" t="str">
            <v>张烨彤</v>
          </cell>
          <cell r="D3685" t="str">
            <v>女</v>
          </cell>
          <cell r="E3685" t="str">
            <v>2002-12-12</v>
          </cell>
          <cell r="F3685" t="str">
            <v>441502200212122149</v>
          </cell>
          <cell r="G3685" t="str">
            <v>群众</v>
          </cell>
          <cell r="H3685" t="str">
            <v>汉</v>
          </cell>
          <cell r="I3685" t="str">
            <v>广东省汕尾市城区</v>
          </cell>
          <cell r="J3685" t="str">
            <v>2020-10-10</v>
          </cell>
          <cell r="K3685" t="str">
            <v>20医学检验技术3班</v>
          </cell>
          <cell r="L3685" t="str">
            <v>医学检验技术</v>
          </cell>
          <cell r="M3685" t="str">
            <v>护理与健康学院</v>
          </cell>
        </row>
        <row r="3686">
          <cell r="B3686" t="str">
            <v>20666050321</v>
          </cell>
          <cell r="C3686" t="str">
            <v>杨妤燕</v>
          </cell>
          <cell r="D3686" t="str">
            <v>女</v>
          </cell>
          <cell r="E3686" t="str">
            <v>2000-08-17</v>
          </cell>
          <cell r="F3686" t="str">
            <v>511529200008175620</v>
          </cell>
          <cell r="G3686" t="str">
            <v>群众</v>
          </cell>
          <cell r="H3686" t="str">
            <v>汉</v>
          </cell>
          <cell r="I3686" t="str">
            <v>清远清新</v>
          </cell>
          <cell r="J3686" t="str">
            <v>2020-10-10</v>
          </cell>
          <cell r="K3686" t="str">
            <v>20医学检验技术3班</v>
          </cell>
          <cell r="L3686" t="str">
            <v>医学检验技术</v>
          </cell>
          <cell r="M3686" t="str">
            <v>护理与健康学院</v>
          </cell>
        </row>
        <row r="3687">
          <cell r="B3687" t="str">
            <v>20666050315</v>
          </cell>
          <cell r="C3687" t="str">
            <v>彭荣凤</v>
          </cell>
          <cell r="D3687" t="str">
            <v>女</v>
          </cell>
          <cell r="E3687" t="str">
            <v>2003-01-05</v>
          </cell>
          <cell r="F3687" t="str">
            <v>500235200301055028</v>
          </cell>
          <cell r="G3687" t="str">
            <v>群众</v>
          </cell>
          <cell r="H3687" t="str">
            <v>汉</v>
          </cell>
          <cell r="I3687" t="str">
            <v>广东省中山市</v>
          </cell>
          <cell r="J3687" t="str">
            <v>2020-10-10</v>
          </cell>
          <cell r="K3687" t="str">
            <v>20医学检验技术3班</v>
          </cell>
          <cell r="L3687" t="str">
            <v>医学检验技术</v>
          </cell>
          <cell r="M3687" t="str">
            <v>护理与健康学院</v>
          </cell>
        </row>
        <row r="3688">
          <cell r="B3688" t="str">
            <v>20666050308</v>
          </cell>
          <cell r="C3688" t="str">
            <v>庄雅轩</v>
          </cell>
          <cell r="D3688" t="str">
            <v>女</v>
          </cell>
          <cell r="E3688" t="str">
            <v>2002-01-01</v>
          </cell>
          <cell r="F3688" t="str">
            <v>441581200201010024</v>
          </cell>
          <cell r="G3688" t="str">
            <v>群众</v>
          </cell>
          <cell r="H3688" t="str">
            <v>汉</v>
          </cell>
          <cell r="I3688" t="str">
            <v>广东省汕尾市海丰县</v>
          </cell>
          <cell r="J3688" t="str">
            <v>2020-10-10</v>
          </cell>
          <cell r="K3688" t="str">
            <v>20医学检验技术3班</v>
          </cell>
          <cell r="L3688" t="str">
            <v>医学检验技术</v>
          </cell>
          <cell r="M3688" t="str">
            <v>护理与健康学院</v>
          </cell>
        </row>
        <row r="3689">
          <cell r="B3689" t="str">
            <v>20666050248</v>
          </cell>
          <cell r="C3689" t="str">
            <v>黄楚乔</v>
          </cell>
          <cell r="D3689" t="str">
            <v>女</v>
          </cell>
          <cell r="E3689" t="str">
            <v>2002-03-28</v>
          </cell>
          <cell r="F3689" t="str">
            <v>445321200203284922</v>
          </cell>
          <cell r="G3689" t="str">
            <v>群众</v>
          </cell>
          <cell r="H3689" t="str">
            <v>汉</v>
          </cell>
          <cell r="I3689" t="str">
            <v>广东省云浮市新兴县</v>
          </cell>
          <cell r="J3689" t="str">
            <v>2020-10-10</v>
          </cell>
          <cell r="K3689" t="str">
            <v>20医学检验技术2班</v>
          </cell>
          <cell r="L3689" t="str">
            <v>医学检验技术</v>
          </cell>
          <cell r="M3689" t="str">
            <v>护理与健康学院</v>
          </cell>
        </row>
        <row r="3690">
          <cell r="B3690" t="str">
            <v>20666050301</v>
          </cell>
          <cell r="C3690" t="str">
            <v>何科航</v>
          </cell>
          <cell r="D3690" t="str">
            <v>男</v>
          </cell>
          <cell r="E3690" t="str">
            <v>2003-02-28</v>
          </cell>
          <cell r="F3690" t="str">
            <v>445281200302281218</v>
          </cell>
          <cell r="G3690" t="str">
            <v>群众</v>
          </cell>
          <cell r="H3690" t="str">
            <v>汉</v>
          </cell>
          <cell r="I3690" t="str">
            <v>广东省揭阳市普宁市</v>
          </cell>
          <cell r="J3690" t="str">
            <v>2020-10-10</v>
          </cell>
          <cell r="K3690" t="str">
            <v>20医学检验技术3班</v>
          </cell>
          <cell r="L3690" t="str">
            <v>医学检验技术</v>
          </cell>
          <cell r="M3690" t="str">
            <v>护理与健康学院</v>
          </cell>
        </row>
        <row r="3691">
          <cell r="B3691" t="str">
            <v>20666050302</v>
          </cell>
          <cell r="C3691" t="str">
            <v>刘永铭</v>
          </cell>
          <cell r="D3691" t="str">
            <v>男</v>
          </cell>
          <cell r="E3691" t="str">
            <v>2002-02-07</v>
          </cell>
          <cell r="F3691" t="str">
            <v>441521200202077734</v>
          </cell>
          <cell r="G3691" t="str">
            <v>群众</v>
          </cell>
          <cell r="H3691" t="str">
            <v>汉</v>
          </cell>
          <cell r="I3691" t="str">
            <v>广东省汕尾市海丰县</v>
          </cell>
          <cell r="J3691" t="str">
            <v>2020-10-10</v>
          </cell>
          <cell r="K3691" t="str">
            <v>20医学检验技术3班</v>
          </cell>
          <cell r="L3691" t="str">
            <v>医学检验技术</v>
          </cell>
          <cell r="M3691" t="str">
            <v>护理与健康学院</v>
          </cell>
        </row>
        <row r="3692">
          <cell r="B3692" t="str">
            <v>20666050303</v>
          </cell>
          <cell r="C3692" t="str">
            <v>刘璇</v>
          </cell>
          <cell r="D3692" t="str">
            <v>女</v>
          </cell>
          <cell r="E3692" t="str">
            <v>2001-09-11</v>
          </cell>
          <cell r="F3692" t="str">
            <v>44022920010911002X</v>
          </cell>
          <cell r="G3692" t="str">
            <v>群众</v>
          </cell>
          <cell r="H3692" t="str">
            <v>汉</v>
          </cell>
          <cell r="I3692" t="str">
            <v>广东省韶关市翁源县</v>
          </cell>
          <cell r="J3692" t="str">
            <v>2020-10-10</v>
          </cell>
          <cell r="K3692" t="str">
            <v>20医学检验技术3班</v>
          </cell>
          <cell r="L3692" t="str">
            <v>医学检验技术</v>
          </cell>
          <cell r="M3692" t="str">
            <v>护理与健康学院</v>
          </cell>
        </row>
        <row r="3693">
          <cell r="B3693" t="str">
            <v>20666050244</v>
          </cell>
          <cell r="C3693" t="str">
            <v>黄思聪</v>
          </cell>
          <cell r="D3693" t="str">
            <v>男</v>
          </cell>
          <cell r="E3693" t="str">
            <v>2002-03-25</v>
          </cell>
          <cell r="F3693" t="str">
            <v>44132220020325235X</v>
          </cell>
          <cell r="G3693" t="str">
            <v>群众</v>
          </cell>
          <cell r="H3693" t="str">
            <v>汉</v>
          </cell>
          <cell r="I3693" t="str">
            <v>广东省惠州市博罗县</v>
          </cell>
          <cell r="J3693" t="str">
            <v>2020-10-10</v>
          </cell>
          <cell r="K3693" t="str">
            <v>20医学检验技术2班</v>
          </cell>
          <cell r="L3693" t="str">
            <v>医学检验技术</v>
          </cell>
          <cell r="M3693" t="str">
            <v>护理与健康学院</v>
          </cell>
        </row>
        <row r="3694">
          <cell r="B3694" t="str">
            <v>20666050223</v>
          </cell>
          <cell r="C3694" t="str">
            <v>李玫</v>
          </cell>
          <cell r="D3694" t="str">
            <v>女</v>
          </cell>
          <cell r="E3694" t="str">
            <v>2001-08-16</v>
          </cell>
          <cell r="F3694" t="str">
            <v>440184200108163321</v>
          </cell>
          <cell r="G3694" t="str">
            <v>群众</v>
          </cell>
          <cell r="H3694" t="str">
            <v>汉</v>
          </cell>
          <cell r="I3694" t="str">
            <v>广东省广州市从化区</v>
          </cell>
          <cell r="J3694" t="str">
            <v>2020-10-10</v>
          </cell>
          <cell r="K3694" t="str">
            <v>20医学检验技术2班</v>
          </cell>
          <cell r="L3694" t="str">
            <v>医学检验技术</v>
          </cell>
          <cell r="M3694" t="str">
            <v>护理与健康学院</v>
          </cell>
        </row>
        <row r="3695">
          <cell r="B3695" t="str">
            <v>20666050240</v>
          </cell>
          <cell r="C3695" t="str">
            <v>陈怡琳</v>
          </cell>
          <cell r="D3695" t="str">
            <v>女</v>
          </cell>
          <cell r="E3695" t="str">
            <v>2000-12-03</v>
          </cell>
          <cell r="F3695" t="str">
            <v>445281200012035166</v>
          </cell>
          <cell r="G3695" t="str">
            <v>群众</v>
          </cell>
          <cell r="H3695" t="str">
            <v>汉</v>
          </cell>
          <cell r="I3695" t="str">
            <v>广东省揭阳市普宁市</v>
          </cell>
          <cell r="J3695" t="str">
            <v>2020-10-10</v>
          </cell>
          <cell r="K3695" t="str">
            <v>20医学检验技术2班</v>
          </cell>
          <cell r="L3695" t="str">
            <v>医学检验技术</v>
          </cell>
          <cell r="M3695" t="str">
            <v>护理与健康学院</v>
          </cell>
        </row>
        <row r="3696">
          <cell r="B3696" t="str">
            <v>20666050241</v>
          </cell>
          <cell r="C3696" t="str">
            <v>陈梓仪</v>
          </cell>
          <cell r="D3696" t="str">
            <v>女</v>
          </cell>
          <cell r="E3696" t="str">
            <v>2002-10-22</v>
          </cell>
          <cell r="F3696" t="str">
            <v>445201200210220029</v>
          </cell>
          <cell r="G3696" t="str">
            <v>群众</v>
          </cell>
          <cell r="H3696" t="str">
            <v>汉</v>
          </cell>
          <cell r="I3696" t="str">
            <v>揭阳试验</v>
          </cell>
          <cell r="J3696" t="str">
            <v>2020-10-10</v>
          </cell>
          <cell r="K3696" t="str">
            <v>20医学检验技术2班</v>
          </cell>
          <cell r="L3696" t="str">
            <v>医学检验技术</v>
          </cell>
          <cell r="M3696" t="str">
            <v>护理与健康学院</v>
          </cell>
        </row>
        <row r="3697">
          <cell r="B3697" t="str">
            <v>20666050232</v>
          </cell>
          <cell r="C3697" t="str">
            <v>董诗曼</v>
          </cell>
          <cell r="D3697" t="str">
            <v>女</v>
          </cell>
          <cell r="E3697" t="str">
            <v>2002-01-28</v>
          </cell>
          <cell r="F3697" t="str">
            <v>441226200201283128</v>
          </cell>
          <cell r="G3697" t="str">
            <v>群众</v>
          </cell>
          <cell r="H3697" t="str">
            <v>汉</v>
          </cell>
          <cell r="I3697" t="str">
            <v>广东省肇庆市德庆</v>
          </cell>
          <cell r="J3697" t="str">
            <v>2020-10-10</v>
          </cell>
          <cell r="K3697" t="str">
            <v>20医学检验技术2班</v>
          </cell>
          <cell r="L3697" t="str">
            <v>医学检验技术</v>
          </cell>
          <cell r="M3697" t="str">
            <v>护理与健康学院</v>
          </cell>
        </row>
        <row r="3698">
          <cell r="B3698" t="str">
            <v>20666050227</v>
          </cell>
          <cell r="C3698" t="str">
            <v>欧阳智涵</v>
          </cell>
          <cell r="D3698" t="str">
            <v>男</v>
          </cell>
          <cell r="E3698" t="str">
            <v>2001-04-21</v>
          </cell>
          <cell r="F3698" t="str">
            <v>445224200104211537</v>
          </cell>
          <cell r="G3698" t="str">
            <v>群众</v>
          </cell>
          <cell r="H3698" t="str">
            <v>汉</v>
          </cell>
          <cell r="I3698" t="str">
            <v>广东省揭阳市惠来县</v>
          </cell>
          <cell r="J3698" t="str">
            <v>2020-10-10</v>
          </cell>
          <cell r="K3698" t="str">
            <v>20医学检验技术2班</v>
          </cell>
          <cell r="L3698" t="str">
            <v>医学检验技术</v>
          </cell>
          <cell r="M3698" t="str">
            <v>护理与健康学院</v>
          </cell>
        </row>
        <row r="3699">
          <cell r="B3699" t="str">
            <v>20666050228</v>
          </cell>
          <cell r="C3699" t="str">
            <v>毕伟欣</v>
          </cell>
          <cell r="D3699" t="str">
            <v>女</v>
          </cell>
          <cell r="E3699" t="str">
            <v>2002-04-19</v>
          </cell>
          <cell r="F3699" t="str">
            <v>440182200204190028</v>
          </cell>
          <cell r="G3699" t="str">
            <v>群众</v>
          </cell>
          <cell r="H3699" t="str">
            <v>汉</v>
          </cell>
          <cell r="I3699" t="str">
            <v>广东省广州市花都区</v>
          </cell>
          <cell r="J3699" t="str">
            <v>2020-10-10</v>
          </cell>
          <cell r="K3699" t="str">
            <v>20医学检验技术2班</v>
          </cell>
          <cell r="L3699" t="str">
            <v>医学检验技术</v>
          </cell>
          <cell r="M3699" t="str">
            <v>护理与健康学院</v>
          </cell>
        </row>
        <row r="3700">
          <cell r="B3700" t="str">
            <v>20666050218</v>
          </cell>
          <cell r="C3700" t="str">
            <v>李康裕</v>
          </cell>
          <cell r="D3700" t="str">
            <v>男</v>
          </cell>
          <cell r="E3700" t="str">
            <v>2000-12-04</v>
          </cell>
          <cell r="F3700" t="str">
            <v>445281200012047036</v>
          </cell>
          <cell r="G3700" t="str">
            <v>群众</v>
          </cell>
          <cell r="H3700" t="str">
            <v>汉</v>
          </cell>
          <cell r="I3700" t="str">
            <v>广东省深圳市龙岗区</v>
          </cell>
          <cell r="J3700" t="str">
            <v>2020-10-10</v>
          </cell>
          <cell r="K3700" t="str">
            <v>20医学检验技术2班</v>
          </cell>
          <cell r="L3700" t="str">
            <v>医学检验技术</v>
          </cell>
          <cell r="M3700" t="str">
            <v>护理与健康学院</v>
          </cell>
        </row>
        <row r="3701">
          <cell r="B3701" t="str">
            <v>20666050219</v>
          </cell>
          <cell r="C3701" t="str">
            <v>李振威</v>
          </cell>
          <cell r="D3701" t="str">
            <v>男</v>
          </cell>
          <cell r="E3701" t="str">
            <v>2001-05-28</v>
          </cell>
          <cell r="F3701" t="str">
            <v>440823200105286516</v>
          </cell>
          <cell r="G3701" t="str">
            <v>群众</v>
          </cell>
          <cell r="H3701" t="str">
            <v>汉</v>
          </cell>
          <cell r="I3701" t="str">
            <v>广东省湛江市遂溪县</v>
          </cell>
          <cell r="J3701" t="str">
            <v>2020-10-10</v>
          </cell>
          <cell r="K3701" t="str">
            <v>20医学检验技术2班</v>
          </cell>
          <cell r="L3701" t="str">
            <v>医学检验技术</v>
          </cell>
          <cell r="M3701" t="str">
            <v>护理与健康学院</v>
          </cell>
        </row>
        <row r="3702">
          <cell r="B3702" t="str">
            <v>20666050220</v>
          </cell>
          <cell r="C3702" t="str">
            <v>李桂鑫</v>
          </cell>
          <cell r="D3702" t="str">
            <v>男</v>
          </cell>
          <cell r="E3702" t="str">
            <v>2002-01-28</v>
          </cell>
          <cell r="F3702" t="str">
            <v>445121200201282316</v>
          </cell>
          <cell r="G3702" t="str">
            <v>群众</v>
          </cell>
          <cell r="H3702" t="str">
            <v>汉</v>
          </cell>
          <cell r="I3702" t="str">
            <v>广东省潮州市湘桥区</v>
          </cell>
          <cell r="J3702" t="str">
            <v>2020-10-10</v>
          </cell>
          <cell r="K3702" t="str">
            <v>20医学检验技术2班</v>
          </cell>
          <cell r="L3702" t="str">
            <v>医学检验技术</v>
          </cell>
          <cell r="M3702" t="str">
            <v>护理与健康学院</v>
          </cell>
        </row>
        <row r="3703">
          <cell r="B3703" t="str">
            <v>20666050214</v>
          </cell>
          <cell r="C3703" t="str">
            <v>文芮</v>
          </cell>
          <cell r="D3703" t="str">
            <v>女</v>
          </cell>
          <cell r="E3703" t="str">
            <v>2002-05-19</v>
          </cell>
          <cell r="F3703" t="str">
            <v>440881200205191649</v>
          </cell>
          <cell r="G3703" t="str">
            <v>群众</v>
          </cell>
          <cell r="H3703" t="str">
            <v>汉</v>
          </cell>
          <cell r="I3703" t="str">
            <v>广东省湛江市廉江市</v>
          </cell>
          <cell r="J3703" t="str">
            <v>2020-10-10</v>
          </cell>
          <cell r="K3703" t="str">
            <v>20医学检验技术2班</v>
          </cell>
          <cell r="L3703" t="str">
            <v>医学检验技术</v>
          </cell>
          <cell r="M3703" t="str">
            <v>护理与健康学院</v>
          </cell>
        </row>
        <row r="3704">
          <cell r="B3704" t="str">
            <v>20666050215</v>
          </cell>
          <cell r="C3704" t="str">
            <v>曾国腾</v>
          </cell>
          <cell r="D3704" t="str">
            <v>男</v>
          </cell>
          <cell r="E3704" t="str">
            <v>2001-10-13</v>
          </cell>
          <cell r="F3704" t="str">
            <v>441827200110137212</v>
          </cell>
          <cell r="G3704" t="str">
            <v>群众</v>
          </cell>
          <cell r="H3704" t="str">
            <v>汉</v>
          </cell>
          <cell r="I3704" t="str">
            <v>清远清新</v>
          </cell>
          <cell r="J3704" t="str">
            <v>2020-10-10</v>
          </cell>
          <cell r="K3704" t="str">
            <v>20医学检验技术2班</v>
          </cell>
          <cell r="L3704" t="str">
            <v>医学检验技术</v>
          </cell>
          <cell r="M3704" t="str">
            <v>护理与健康学院</v>
          </cell>
        </row>
        <row r="3705">
          <cell r="B3705" t="str">
            <v>20666050205</v>
          </cell>
          <cell r="C3705" t="str">
            <v>吴丽莎</v>
          </cell>
          <cell r="D3705" t="str">
            <v>女</v>
          </cell>
          <cell r="E3705" t="str">
            <v>2002-08-22</v>
          </cell>
          <cell r="F3705" t="str">
            <v>441521200208221848</v>
          </cell>
          <cell r="G3705" t="str">
            <v>群众</v>
          </cell>
          <cell r="H3705" t="str">
            <v>汉</v>
          </cell>
          <cell r="I3705" t="str">
            <v>广东省汕尾市海丰县</v>
          </cell>
          <cell r="J3705" t="str">
            <v>2020-10-10</v>
          </cell>
          <cell r="K3705" t="str">
            <v>20医学检验技术2班</v>
          </cell>
          <cell r="L3705" t="str">
            <v>医学检验技术</v>
          </cell>
          <cell r="M3705" t="str">
            <v>护理与健康学院</v>
          </cell>
        </row>
        <row r="3706">
          <cell r="B3706" t="str">
            <v>20666050212</v>
          </cell>
          <cell r="C3706" t="str">
            <v>张煜</v>
          </cell>
          <cell r="D3706" t="str">
            <v>男</v>
          </cell>
          <cell r="E3706" t="str">
            <v>2001-09-26</v>
          </cell>
          <cell r="F3706" t="str">
            <v>440507200109260632</v>
          </cell>
          <cell r="G3706" t="str">
            <v>群众</v>
          </cell>
          <cell r="H3706" t="str">
            <v>汉</v>
          </cell>
          <cell r="I3706" t="str">
            <v>广东省汕头市金平区</v>
          </cell>
          <cell r="J3706" t="str">
            <v>2020-10-10</v>
          </cell>
          <cell r="K3706" t="str">
            <v>20医学检验技术2班</v>
          </cell>
          <cell r="L3706" t="str">
            <v>医学检验技术</v>
          </cell>
          <cell r="M3706" t="str">
            <v>护理与健康学院</v>
          </cell>
        </row>
        <row r="3707">
          <cell r="B3707" t="str">
            <v>20666050203</v>
          </cell>
          <cell r="C3707" t="str">
            <v>何依玲</v>
          </cell>
          <cell r="D3707" t="str">
            <v>女</v>
          </cell>
          <cell r="E3707" t="str">
            <v>2002-09-04</v>
          </cell>
          <cell r="F3707" t="str">
            <v>430424200209043140</v>
          </cell>
          <cell r="G3707" t="str">
            <v>群众</v>
          </cell>
          <cell r="H3707" t="str">
            <v>汉</v>
          </cell>
          <cell r="I3707" t="str">
            <v>广东省清远市阳山县</v>
          </cell>
          <cell r="J3707" t="str">
            <v>2020-10-10</v>
          </cell>
          <cell r="K3707" t="str">
            <v>20医学检验技术2班</v>
          </cell>
          <cell r="L3707" t="str">
            <v>医学检验技术</v>
          </cell>
          <cell r="M3707" t="str">
            <v>护理与健康学院</v>
          </cell>
        </row>
        <row r="3708">
          <cell r="B3708" t="str">
            <v>20666050145</v>
          </cell>
          <cell r="C3708" t="str">
            <v>黄嘉文</v>
          </cell>
          <cell r="D3708" t="str">
            <v>男</v>
          </cell>
          <cell r="E3708" t="str">
            <v>2003-01-22</v>
          </cell>
          <cell r="F3708" t="str">
            <v>441481200301221130</v>
          </cell>
          <cell r="G3708" t="str">
            <v>群众</v>
          </cell>
          <cell r="H3708" t="str">
            <v>汉</v>
          </cell>
          <cell r="I3708" t="str">
            <v>广东省梅州市兴宁市</v>
          </cell>
          <cell r="J3708" t="str">
            <v>2020-10-10</v>
          </cell>
          <cell r="K3708" t="str">
            <v>20医学检验技术1班</v>
          </cell>
          <cell r="L3708" t="str">
            <v>医学检验技术</v>
          </cell>
          <cell r="M3708" t="str">
            <v>护理与健康学院</v>
          </cell>
        </row>
        <row r="3709">
          <cell r="B3709" t="str">
            <v>20666050141</v>
          </cell>
          <cell r="C3709" t="str">
            <v>陈泳昆</v>
          </cell>
          <cell r="D3709" t="str">
            <v>男</v>
          </cell>
          <cell r="E3709" t="str">
            <v>2001-02-16</v>
          </cell>
          <cell r="F3709" t="str">
            <v>441226200102160915</v>
          </cell>
          <cell r="G3709" t="str">
            <v>群众</v>
          </cell>
          <cell r="H3709" t="str">
            <v>汉</v>
          </cell>
          <cell r="I3709" t="str">
            <v>广东省肇庆市德庆县</v>
          </cell>
          <cell r="J3709" t="str">
            <v>2020-10-10</v>
          </cell>
          <cell r="K3709" t="str">
            <v>20医学检验技术1班</v>
          </cell>
          <cell r="L3709" t="str">
            <v>医学检验技术</v>
          </cell>
          <cell r="M3709" t="str">
            <v>护理与健康学院</v>
          </cell>
        </row>
        <row r="3710">
          <cell r="B3710" t="str">
            <v>20666050139</v>
          </cell>
          <cell r="C3710" t="str">
            <v>陈威宇</v>
          </cell>
          <cell r="D3710" t="str">
            <v>男</v>
          </cell>
          <cell r="E3710" t="str">
            <v>2001-12-15</v>
          </cell>
          <cell r="F3710" t="str">
            <v>44532120011215521X</v>
          </cell>
          <cell r="G3710" t="str">
            <v>群众</v>
          </cell>
          <cell r="H3710" t="str">
            <v>汉</v>
          </cell>
          <cell r="I3710" t="str">
            <v>广东省云浮市新兴县</v>
          </cell>
          <cell r="J3710" t="str">
            <v>2020-10-10</v>
          </cell>
          <cell r="K3710" t="str">
            <v>20医学检验技术1班</v>
          </cell>
          <cell r="L3710" t="str">
            <v>医学检验技术</v>
          </cell>
          <cell r="M3710" t="str">
            <v>护理与健康学院</v>
          </cell>
        </row>
        <row r="3711">
          <cell r="B3711" t="str">
            <v>20666050136</v>
          </cell>
          <cell r="C3711" t="str">
            <v>陈俊宇</v>
          </cell>
          <cell r="D3711" t="str">
            <v>男</v>
          </cell>
          <cell r="E3711" t="str">
            <v>2002-08-06</v>
          </cell>
          <cell r="F3711" t="str">
            <v>440182200208061215</v>
          </cell>
          <cell r="G3711" t="str">
            <v>群众</v>
          </cell>
          <cell r="H3711" t="str">
            <v>汉</v>
          </cell>
          <cell r="I3711" t="str">
            <v>广东省广州市花都区</v>
          </cell>
          <cell r="J3711" t="str">
            <v>2020-10-10</v>
          </cell>
          <cell r="K3711" t="str">
            <v>20医学检验技术1班</v>
          </cell>
          <cell r="L3711" t="str">
            <v>医学检验技术</v>
          </cell>
          <cell r="M3711" t="str">
            <v>护理与健康学院</v>
          </cell>
        </row>
        <row r="3712">
          <cell r="B3712" t="str">
            <v>20666050137</v>
          </cell>
          <cell r="C3712" t="str">
            <v>陈吕松</v>
          </cell>
          <cell r="D3712" t="str">
            <v>男</v>
          </cell>
          <cell r="E3712" t="str">
            <v>2001-06-06</v>
          </cell>
          <cell r="F3712" t="str">
            <v>441581200106063574</v>
          </cell>
          <cell r="G3712" t="str">
            <v>群众</v>
          </cell>
          <cell r="H3712" t="str">
            <v>汉</v>
          </cell>
          <cell r="I3712" t="str">
            <v>广东省汕尾市</v>
          </cell>
          <cell r="J3712" t="str">
            <v>2020-10-10</v>
          </cell>
          <cell r="K3712" t="str">
            <v>20医学检验技术1班</v>
          </cell>
          <cell r="L3712" t="str">
            <v>医学检验技术</v>
          </cell>
          <cell r="M3712" t="str">
            <v>护理与健康学院</v>
          </cell>
        </row>
        <row r="3713">
          <cell r="B3713" t="str">
            <v>20666050133</v>
          </cell>
          <cell r="C3713" t="str">
            <v>邵梓珊</v>
          </cell>
          <cell r="D3713" t="str">
            <v>女</v>
          </cell>
          <cell r="E3713" t="str">
            <v>2002-06-10</v>
          </cell>
          <cell r="F3713" t="str">
            <v>441223200206102323</v>
          </cell>
          <cell r="G3713" t="str">
            <v>群众</v>
          </cell>
          <cell r="H3713" t="str">
            <v>汉</v>
          </cell>
          <cell r="I3713" t="str">
            <v>广东省肇庆市广宁县</v>
          </cell>
          <cell r="J3713" t="str">
            <v>2020-10-10</v>
          </cell>
          <cell r="K3713" t="str">
            <v>20医学检验技术1班</v>
          </cell>
          <cell r="L3713" t="str">
            <v>医学检验技术</v>
          </cell>
          <cell r="M3713" t="str">
            <v>护理与健康学院</v>
          </cell>
        </row>
        <row r="3714">
          <cell r="B3714" t="str">
            <v>20666050127</v>
          </cell>
          <cell r="C3714" t="str">
            <v>王烁</v>
          </cell>
          <cell r="D3714" t="str">
            <v>男</v>
          </cell>
          <cell r="E3714" t="str">
            <v>2002-10-11</v>
          </cell>
          <cell r="F3714" t="str">
            <v>445221200210114934</v>
          </cell>
          <cell r="G3714" t="str">
            <v>群众</v>
          </cell>
          <cell r="H3714" t="str">
            <v>汉</v>
          </cell>
          <cell r="I3714" t="str">
            <v>揭阳揭东</v>
          </cell>
          <cell r="J3714" t="str">
            <v>2020-10-10</v>
          </cell>
          <cell r="K3714" t="str">
            <v>20医学检验技术1班</v>
          </cell>
          <cell r="L3714" t="str">
            <v>医学检验技术</v>
          </cell>
          <cell r="M3714" t="str">
            <v>护理与健康学院</v>
          </cell>
        </row>
        <row r="3715">
          <cell r="B3715" t="str">
            <v>20666050131</v>
          </cell>
          <cell r="C3715" t="str">
            <v>赖永泰</v>
          </cell>
          <cell r="D3715" t="str">
            <v>男</v>
          </cell>
          <cell r="E3715" t="str">
            <v>2001-01-23</v>
          </cell>
          <cell r="F3715" t="str">
            <v>441623200101233118</v>
          </cell>
          <cell r="G3715" t="str">
            <v>群众</v>
          </cell>
          <cell r="H3715" t="str">
            <v>汉</v>
          </cell>
          <cell r="I3715" t="str">
            <v>广东省河源市连平县</v>
          </cell>
          <cell r="J3715" t="str">
            <v>2020-10-10</v>
          </cell>
          <cell r="K3715" t="str">
            <v>20医学检验技术1班</v>
          </cell>
          <cell r="L3715" t="str">
            <v>医学检验技术</v>
          </cell>
          <cell r="M3715" t="str">
            <v>护理与健康学院</v>
          </cell>
        </row>
        <row r="3716">
          <cell r="B3716" t="str">
            <v>20666050124</v>
          </cell>
          <cell r="C3716" t="str">
            <v>林颖恩</v>
          </cell>
          <cell r="D3716" t="str">
            <v>女</v>
          </cell>
          <cell r="E3716" t="str">
            <v>2001-01-29</v>
          </cell>
          <cell r="F3716" t="str">
            <v>440421200101298005</v>
          </cell>
          <cell r="G3716" t="str">
            <v>群众</v>
          </cell>
          <cell r="H3716" t="str">
            <v>汉</v>
          </cell>
          <cell r="I3716" t="str">
            <v>广东省珠海市斗门区</v>
          </cell>
          <cell r="J3716" t="str">
            <v>2020-10-10</v>
          </cell>
          <cell r="K3716" t="str">
            <v>20医学检验技术1班</v>
          </cell>
          <cell r="L3716" t="str">
            <v>医学检验技术</v>
          </cell>
          <cell r="M3716" t="str">
            <v>护理与健康学院</v>
          </cell>
        </row>
        <row r="3717">
          <cell r="B3717" t="str">
            <v>20666050118</v>
          </cell>
          <cell r="C3717" t="str">
            <v>朱家托</v>
          </cell>
          <cell r="D3717" t="str">
            <v>男</v>
          </cell>
          <cell r="E3717" t="str">
            <v>2001-03-18</v>
          </cell>
          <cell r="F3717" t="str">
            <v>441781200103180215</v>
          </cell>
          <cell r="G3717" t="str">
            <v>群众</v>
          </cell>
          <cell r="H3717" t="str">
            <v>汉</v>
          </cell>
          <cell r="I3717" t="str">
            <v>阳江阳东</v>
          </cell>
          <cell r="J3717" t="str">
            <v>2020-10-10</v>
          </cell>
          <cell r="K3717" t="str">
            <v>20医学检验技术1班</v>
          </cell>
          <cell r="L3717" t="str">
            <v>医学检验技术</v>
          </cell>
          <cell r="M3717" t="str">
            <v>护理与健康学院</v>
          </cell>
        </row>
        <row r="3718">
          <cell r="B3718" t="str">
            <v>20666050122</v>
          </cell>
          <cell r="C3718" t="str">
            <v>李科</v>
          </cell>
          <cell r="D3718" t="str">
            <v>男</v>
          </cell>
          <cell r="E3718" t="str">
            <v>2001-07-18</v>
          </cell>
          <cell r="F3718" t="str">
            <v>441424200107183516</v>
          </cell>
          <cell r="G3718" t="str">
            <v>群众</v>
          </cell>
          <cell r="H3718" t="str">
            <v>汉</v>
          </cell>
          <cell r="I3718" t="str">
            <v>广东省梅州市五华县</v>
          </cell>
          <cell r="J3718" t="str">
            <v>2020-10-10</v>
          </cell>
          <cell r="K3718" t="str">
            <v>20医学检验技术1班</v>
          </cell>
          <cell r="L3718" t="str">
            <v>医学检验技术</v>
          </cell>
          <cell r="M3718" t="str">
            <v>护理与健康学院</v>
          </cell>
        </row>
        <row r="3719">
          <cell r="B3719" t="str">
            <v>20666050116</v>
          </cell>
          <cell r="C3719" t="str">
            <v>张馨韫</v>
          </cell>
          <cell r="D3719" t="str">
            <v>女</v>
          </cell>
          <cell r="E3719" t="str">
            <v>2000-10-08</v>
          </cell>
          <cell r="F3719" t="str">
            <v>413026200010080024</v>
          </cell>
          <cell r="G3719" t="str">
            <v>群众</v>
          </cell>
          <cell r="H3719" t="str">
            <v>汉</v>
          </cell>
          <cell r="I3719" t="str">
            <v>广东省珠海市香洲区</v>
          </cell>
          <cell r="J3719" t="str">
            <v>2020-10-10</v>
          </cell>
          <cell r="K3719" t="str">
            <v>20医学检验技术1班</v>
          </cell>
          <cell r="L3719" t="str">
            <v>医学检验技术</v>
          </cell>
          <cell r="M3719" t="str">
            <v>护理与健康学院</v>
          </cell>
        </row>
        <row r="3720">
          <cell r="B3720" t="str">
            <v>20666010543</v>
          </cell>
          <cell r="C3720" t="str">
            <v>黄嘉宝</v>
          </cell>
          <cell r="D3720" t="str">
            <v>男</v>
          </cell>
          <cell r="E3720" t="str">
            <v>2002-11-10</v>
          </cell>
          <cell r="F3720" t="str">
            <v>440184200211101217</v>
          </cell>
          <cell r="G3720" t="str">
            <v>群众</v>
          </cell>
          <cell r="H3720" t="str">
            <v>汉</v>
          </cell>
          <cell r="I3720" t="str">
            <v>广东省广州市从化区</v>
          </cell>
          <cell r="J3720" t="str">
            <v>2020-10-10</v>
          </cell>
          <cell r="K3720" t="str">
            <v>20康复治疗技术5班</v>
          </cell>
          <cell r="L3720" t="str">
            <v>康复治疗技术</v>
          </cell>
          <cell r="M3720" t="str">
            <v>护理与健康学院</v>
          </cell>
        </row>
        <row r="3721">
          <cell r="B3721" t="str">
            <v>20666050109</v>
          </cell>
          <cell r="C3721" t="str">
            <v>吴骢超</v>
          </cell>
          <cell r="D3721" t="str">
            <v>男</v>
          </cell>
          <cell r="E3721" t="str">
            <v>2002-06-22</v>
          </cell>
          <cell r="F3721" t="str">
            <v>44512120020622457X</v>
          </cell>
          <cell r="G3721" t="str">
            <v>群众</v>
          </cell>
          <cell r="H3721" t="str">
            <v>汉</v>
          </cell>
          <cell r="I3721" t="str">
            <v>潮州潮安</v>
          </cell>
          <cell r="J3721" t="str">
            <v>2020-10-10</v>
          </cell>
          <cell r="K3721" t="str">
            <v>20医学检验技术1班</v>
          </cell>
          <cell r="L3721" t="str">
            <v>医学检验技术</v>
          </cell>
          <cell r="M3721" t="str">
            <v>护理与健康学院</v>
          </cell>
        </row>
        <row r="3722">
          <cell r="B3722" t="str">
            <v>20666050110</v>
          </cell>
          <cell r="C3722" t="str">
            <v>周紫仪</v>
          </cell>
          <cell r="D3722" t="str">
            <v>女</v>
          </cell>
          <cell r="E3722" t="str">
            <v>2001-06-03</v>
          </cell>
          <cell r="F3722" t="str">
            <v>440582200106035480</v>
          </cell>
          <cell r="G3722" t="str">
            <v>群众</v>
          </cell>
          <cell r="H3722" t="str">
            <v>汉</v>
          </cell>
          <cell r="I3722" t="str">
            <v>广东省汕头市潮南区</v>
          </cell>
          <cell r="J3722" t="str">
            <v>2020-10-10</v>
          </cell>
          <cell r="K3722" t="str">
            <v>20医学检验技术1班</v>
          </cell>
          <cell r="L3722" t="str">
            <v>医学检验技术</v>
          </cell>
          <cell r="M3722" t="str">
            <v>护理与健康学院</v>
          </cell>
        </row>
        <row r="3723">
          <cell r="B3723" t="str">
            <v>20666050111</v>
          </cell>
          <cell r="C3723" t="str">
            <v>嵇晓琳</v>
          </cell>
          <cell r="D3723" t="str">
            <v>女</v>
          </cell>
          <cell r="E3723" t="str">
            <v>2002-09-05</v>
          </cell>
          <cell r="F3723" t="str">
            <v>440233200209050022</v>
          </cell>
          <cell r="G3723" t="str">
            <v>群众</v>
          </cell>
          <cell r="H3723" t="str">
            <v>汉</v>
          </cell>
          <cell r="I3723" t="str">
            <v>广东省韶关市新丰县</v>
          </cell>
          <cell r="J3723" t="str">
            <v>2020-10-10</v>
          </cell>
          <cell r="K3723" t="str">
            <v>20医学检验技术1班</v>
          </cell>
          <cell r="L3723" t="str">
            <v>医学检验技术</v>
          </cell>
          <cell r="M3723" t="str">
            <v>护理与健康学院</v>
          </cell>
        </row>
        <row r="3724">
          <cell r="B3724" t="str">
            <v>20666050112</v>
          </cell>
          <cell r="C3724" t="str">
            <v>庄树容</v>
          </cell>
          <cell r="D3724" t="str">
            <v>女</v>
          </cell>
          <cell r="E3724" t="str">
            <v>2001-04-06</v>
          </cell>
          <cell r="F3724" t="str">
            <v>440582200104066945</v>
          </cell>
          <cell r="G3724" t="str">
            <v>群众</v>
          </cell>
          <cell r="H3724" t="str">
            <v>汉</v>
          </cell>
          <cell r="I3724" t="str">
            <v>广东省汕头市潮阳区</v>
          </cell>
          <cell r="J3724" t="str">
            <v>2020-10-10</v>
          </cell>
          <cell r="K3724" t="str">
            <v>20医学检验技术1班</v>
          </cell>
          <cell r="L3724" t="str">
            <v>医学检验技术</v>
          </cell>
          <cell r="M3724" t="str">
            <v>护理与健康学院</v>
          </cell>
        </row>
        <row r="3725">
          <cell r="B3725" t="str">
            <v>20666050113</v>
          </cell>
          <cell r="C3725" t="str">
            <v>张明慧</v>
          </cell>
          <cell r="D3725" t="str">
            <v>女</v>
          </cell>
          <cell r="E3725" t="str">
            <v>2001-08-21</v>
          </cell>
          <cell r="F3725" t="str">
            <v>440702200108212128</v>
          </cell>
          <cell r="G3725" t="str">
            <v>群众</v>
          </cell>
          <cell r="H3725" t="str">
            <v>汉</v>
          </cell>
          <cell r="I3725" t="str">
            <v>江门市辖</v>
          </cell>
          <cell r="J3725" t="str">
            <v>2020-10-10</v>
          </cell>
          <cell r="K3725" t="str">
            <v>20医学检验技术1班</v>
          </cell>
          <cell r="L3725" t="str">
            <v>医学检验技术</v>
          </cell>
          <cell r="M3725" t="str">
            <v>护理与健康学院</v>
          </cell>
        </row>
        <row r="3726">
          <cell r="B3726" t="str">
            <v>20666050114</v>
          </cell>
          <cell r="C3726" t="str">
            <v>张蔚童</v>
          </cell>
          <cell r="D3726" t="str">
            <v>女</v>
          </cell>
          <cell r="E3726" t="str">
            <v>2001-11-20</v>
          </cell>
          <cell r="F3726" t="str">
            <v>445122200111200029</v>
          </cell>
          <cell r="G3726" t="str">
            <v>群众</v>
          </cell>
          <cell r="H3726" t="str">
            <v>汉</v>
          </cell>
          <cell r="I3726" t="str">
            <v>广东省潮州市湘桥区</v>
          </cell>
          <cell r="J3726" t="str">
            <v>2020-10-10</v>
          </cell>
          <cell r="K3726" t="str">
            <v>20医学检验技术1班</v>
          </cell>
          <cell r="L3726" t="str">
            <v>医学检验技术</v>
          </cell>
          <cell r="M3726" t="str">
            <v>护理与健康学院</v>
          </cell>
        </row>
        <row r="3727">
          <cell r="B3727" t="str">
            <v>20666010540</v>
          </cell>
          <cell r="C3727" t="str">
            <v>陈敬豪</v>
          </cell>
          <cell r="D3727" t="str">
            <v>男</v>
          </cell>
          <cell r="E3727" t="str">
            <v>2002-07-17</v>
          </cell>
          <cell r="F3727" t="str">
            <v>44122420020717371X</v>
          </cell>
          <cell r="G3727" t="str">
            <v>群众</v>
          </cell>
          <cell r="H3727" t="str">
            <v>汉</v>
          </cell>
          <cell r="I3727" t="str">
            <v>广东省肇庆市怀集县</v>
          </cell>
          <cell r="J3727" t="str">
            <v>2020-10-10</v>
          </cell>
          <cell r="K3727" t="str">
            <v>20康复治疗技术5班</v>
          </cell>
          <cell r="L3727" t="str">
            <v>康复治疗技术</v>
          </cell>
          <cell r="M3727" t="str">
            <v>护理与健康学院</v>
          </cell>
        </row>
        <row r="3728">
          <cell r="B3728" t="str">
            <v>20666010529</v>
          </cell>
          <cell r="C3728" t="str">
            <v>苏乃杰</v>
          </cell>
          <cell r="D3728" t="str">
            <v>男</v>
          </cell>
          <cell r="E3728" t="str">
            <v>2000-04-20</v>
          </cell>
          <cell r="F3728" t="str">
            <v>440882200004209116</v>
          </cell>
          <cell r="G3728" t="str">
            <v>群众</v>
          </cell>
          <cell r="H3728" t="str">
            <v>汉</v>
          </cell>
          <cell r="I3728" t="str">
            <v>广东省湛江市雷州市</v>
          </cell>
          <cell r="J3728" t="str">
            <v>2020-10-10</v>
          </cell>
          <cell r="K3728" t="str">
            <v>20康复治疗技术5班</v>
          </cell>
          <cell r="L3728" t="str">
            <v>康复治疗技术</v>
          </cell>
          <cell r="M3728" t="str">
            <v>护理与健康学院</v>
          </cell>
        </row>
        <row r="3729">
          <cell r="B3729" t="str">
            <v>20666010537</v>
          </cell>
          <cell r="C3729" t="str">
            <v>陈帝杰</v>
          </cell>
          <cell r="D3729" t="str">
            <v>男</v>
          </cell>
          <cell r="E3729" t="str">
            <v>2002-07-05</v>
          </cell>
          <cell r="F3729" t="str">
            <v>440883200207054237</v>
          </cell>
          <cell r="G3729" t="str">
            <v>群众</v>
          </cell>
          <cell r="H3729" t="str">
            <v>汉</v>
          </cell>
          <cell r="I3729" t="str">
            <v>广东省湛江市吴川市</v>
          </cell>
          <cell r="J3729" t="str">
            <v>2020-10-10</v>
          </cell>
          <cell r="K3729" t="str">
            <v>20康复治疗技术5班</v>
          </cell>
          <cell r="L3729" t="str">
            <v>康复治疗技术</v>
          </cell>
          <cell r="M3729" t="str">
            <v>护理与健康学院</v>
          </cell>
        </row>
        <row r="3730">
          <cell r="B3730" t="str">
            <v>20666010538</v>
          </cell>
          <cell r="C3730" t="str">
            <v>陈志煜</v>
          </cell>
          <cell r="D3730" t="str">
            <v>男</v>
          </cell>
          <cell r="E3730" t="str">
            <v>2001-08-13</v>
          </cell>
          <cell r="F3730" t="str">
            <v>445202200108137719</v>
          </cell>
          <cell r="G3730" t="str">
            <v>群众</v>
          </cell>
          <cell r="H3730" t="str">
            <v>汉</v>
          </cell>
          <cell r="I3730" t="str">
            <v>揭阳试验</v>
          </cell>
          <cell r="J3730" t="str">
            <v>2020-10-10</v>
          </cell>
          <cell r="K3730" t="str">
            <v>20康复治疗技术5班</v>
          </cell>
          <cell r="L3730" t="str">
            <v>康复治疗技术</v>
          </cell>
          <cell r="M3730" t="str">
            <v>护理与健康学院</v>
          </cell>
        </row>
        <row r="3731">
          <cell r="B3731" t="str">
            <v>20666010532</v>
          </cell>
          <cell r="C3731" t="str">
            <v>郑灿宾</v>
          </cell>
          <cell r="D3731" t="str">
            <v>男</v>
          </cell>
          <cell r="E3731" t="str">
            <v>2001-02-23</v>
          </cell>
          <cell r="F3731" t="str">
            <v>440582200102236613</v>
          </cell>
          <cell r="G3731" t="str">
            <v>群众</v>
          </cell>
          <cell r="H3731" t="str">
            <v>汉</v>
          </cell>
          <cell r="I3731" t="str">
            <v>广东省汕头市潮阳区</v>
          </cell>
          <cell r="J3731" t="str">
            <v>2020-10-10</v>
          </cell>
          <cell r="K3731" t="str">
            <v>20康复治疗技术5班</v>
          </cell>
          <cell r="L3731" t="str">
            <v>康复治疗技术</v>
          </cell>
          <cell r="M3731" t="str">
            <v>护理与健康学院</v>
          </cell>
        </row>
        <row r="3732">
          <cell r="B3732" t="str">
            <v>20666010533</v>
          </cell>
          <cell r="C3732" t="str">
            <v>郑颖茵</v>
          </cell>
          <cell r="D3732" t="str">
            <v>女</v>
          </cell>
          <cell r="E3732" t="str">
            <v>2001-05-31</v>
          </cell>
          <cell r="F3732" t="str">
            <v>441284200105316421</v>
          </cell>
          <cell r="G3732" t="str">
            <v>群众</v>
          </cell>
          <cell r="H3732" t="str">
            <v>汉</v>
          </cell>
          <cell r="I3732" t="str">
            <v>广东省广州市天河区</v>
          </cell>
          <cell r="J3732" t="str">
            <v>2020-10-10</v>
          </cell>
          <cell r="K3732" t="str">
            <v>20康复治疗技术5班</v>
          </cell>
          <cell r="L3732" t="str">
            <v>康复治疗技术</v>
          </cell>
          <cell r="M3732" t="str">
            <v>护理与健康学院</v>
          </cell>
        </row>
        <row r="3733">
          <cell r="B3733" t="str">
            <v>20666010518</v>
          </cell>
          <cell r="C3733" t="str">
            <v>李灼俊</v>
          </cell>
          <cell r="D3733" t="str">
            <v>男</v>
          </cell>
          <cell r="E3733" t="str">
            <v>2001-11-21</v>
          </cell>
          <cell r="F3733" t="str">
            <v>440111200111211517</v>
          </cell>
          <cell r="G3733" t="str">
            <v>群众</v>
          </cell>
          <cell r="H3733" t="str">
            <v>汉</v>
          </cell>
          <cell r="I3733" t="str">
            <v>广东省广州市白云区</v>
          </cell>
          <cell r="J3733" t="str">
            <v>2020-10-10</v>
          </cell>
          <cell r="K3733" t="str">
            <v>20康复治疗技术5班</v>
          </cell>
          <cell r="L3733" t="str">
            <v>康复治疗技术</v>
          </cell>
          <cell r="M3733" t="str">
            <v>护理与健康学院</v>
          </cell>
        </row>
        <row r="3734">
          <cell r="B3734" t="str">
            <v>20666010523</v>
          </cell>
          <cell r="C3734" t="str">
            <v>梁海峻</v>
          </cell>
          <cell r="D3734" t="str">
            <v>男</v>
          </cell>
          <cell r="E3734" t="str">
            <v>2002-04-10</v>
          </cell>
          <cell r="F3734" t="str">
            <v>440711200204106911</v>
          </cell>
          <cell r="G3734" t="str">
            <v>群众</v>
          </cell>
          <cell r="H3734" t="str">
            <v>汉</v>
          </cell>
          <cell r="I3734" t="str">
            <v>广东省江门市蓬江区</v>
          </cell>
          <cell r="J3734" t="str">
            <v>2020-10-10</v>
          </cell>
          <cell r="K3734" t="str">
            <v>20康复治疗技术5班</v>
          </cell>
          <cell r="L3734" t="str">
            <v>康复治疗技术</v>
          </cell>
          <cell r="M3734" t="str">
            <v>护理与健康学院</v>
          </cell>
        </row>
        <row r="3735">
          <cell r="B3735" t="str">
            <v>20666010524</v>
          </cell>
          <cell r="C3735" t="str">
            <v>梁海彬</v>
          </cell>
          <cell r="D3735" t="str">
            <v>男</v>
          </cell>
          <cell r="E3735" t="str">
            <v>2002-01-17</v>
          </cell>
          <cell r="F3735" t="str">
            <v>440782200201176813</v>
          </cell>
          <cell r="G3735" t="str">
            <v>群众</v>
          </cell>
          <cell r="H3735" t="str">
            <v>汉</v>
          </cell>
          <cell r="I3735" t="str">
            <v>江门市蓬江区</v>
          </cell>
          <cell r="J3735" t="str">
            <v>2020-10-10</v>
          </cell>
          <cell r="K3735" t="str">
            <v>20康复治疗技术5班</v>
          </cell>
          <cell r="L3735" t="str">
            <v>康复治疗技术</v>
          </cell>
          <cell r="M3735" t="str">
            <v>护理与健康学院</v>
          </cell>
        </row>
        <row r="3736">
          <cell r="B3736" t="str">
            <v>20666010525</v>
          </cell>
          <cell r="C3736" t="str">
            <v>涂智坤</v>
          </cell>
          <cell r="D3736" t="str">
            <v>男</v>
          </cell>
          <cell r="E3736" t="str">
            <v>2002-11-12</v>
          </cell>
          <cell r="F3736" t="str">
            <v>441427200211120039</v>
          </cell>
          <cell r="G3736" t="str">
            <v>群众</v>
          </cell>
          <cell r="H3736" t="str">
            <v>汉</v>
          </cell>
          <cell r="I3736" t="str">
            <v>广东省梅州市梅江区</v>
          </cell>
          <cell r="J3736" t="str">
            <v>2020-10-10</v>
          </cell>
          <cell r="K3736" t="str">
            <v>20康复治疗技术5班</v>
          </cell>
          <cell r="L3736" t="str">
            <v>康复治疗技术</v>
          </cell>
          <cell r="M3736" t="str">
            <v>护理与健康学院</v>
          </cell>
        </row>
        <row r="3737">
          <cell r="B3737" t="str">
            <v>20666010526</v>
          </cell>
          <cell r="C3737" t="str">
            <v>潘诚樵</v>
          </cell>
          <cell r="D3737" t="str">
            <v>男</v>
          </cell>
          <cell r="E3737" t="str">
            <v>2002-08-21</v>
          </cell>
          <cell r="F3737" t="str">
            <v>440682200208213212</v>
          </cell>
          <cell r="G3737" t="str">
            <v>群众</v>
          </cell>
          <cell r="H3737" t="str">
            <v>汉</v>
          </cell>
          <cell r="I3737" t="str">
            <v>广东省佛山市南海区</v>
          </cell>
          <cell r="J3737" t="str">
            <v>2020-10-10</v>
          </cell>
          <cell r="K3737" t="str">
            <v>20康复治疗技术5班</v>
          </cell>
          <cell r="L3737" t="str">
            <v>康复治疗技术</v>
          </cell>
          <cell r="M3737" t="str">
            <v>护理与健康学院</v>
          </cell>
        </row>
        <row r="3738">
          <cell r="B3738" t="str">
            <v>20666010527</v>
          </cell>
          <cell r="C3738" t="str">
            <v>程智钧</v>
          </cell>
          <cell r="D3738" t="str">
            <v>男</v>
          </cell>
          <cell r="E3738" t="str">
            <v>2002-06-25</v>
          </cell>
          <cell r="F3738" t="str">
            <v>440111200206251511</v>
          </cell>
          <cell r="G3738" t="str">
            <v>群众</v>
          </cell>
          <cell r="H3738" t="str">
            <v>汉</v>
          </cell>
          <cell r="I3738" t="str">
            <v>广东省广州市白云区</v>
          </cell>
          <cell r="J3738" t="str">
            <v>2020-10-10</v>
          </cell>
          <cell r="K3738" t="str">
            <v>20康复治疗技术5班</v>
          </cell>
          <cell r="L3738" t="str">
            <v>康复治疗技术</v>
          </cell>
          <cell r="M3738" t="str">
            <v>护理与健康学院</v>
          </cell>
        </row>
        <row r="3739">
          <cell r="B3739" t="str">
            <v>20666010514</v>
          </cell>
          <cell r="C3739" t="str">
            <v>曾文燕</v>
          </cell>
          <cell r="D3739" t="str">
            <v>女</v>
          </cell>
          <cell r="E3739" t="str">
            <v>2000-11-23</v>
          </cell>
          <cell r="F3739" t="str">
            <v>441481200011231445</v>
          </cell>
          <cell r="G3739" t="str">
            <v>群众</v>
          </cell>
          <cell r="H3739" t="str">
            <v>汉</v>
          </cell>
          <cell r="I3739" t="str">
            <v>广东省梅州市兴宁市</v>
          </cell>
          <cell r="J3739" t="str">
            <v>2020-10-10</v>
          </cell>
          <cell r="K3739" t="str">
            <v>20康复治疗技术2班</v>
          </cell>
          <cell r="L3739" t="str">
            <v>康复治疗技术</v>
          </cell>
          <cell r="M3739" t="str">
            <v>护理与健康学院</v>
          </cell>
        </row>
        <row r="3740">
          <cell r="B3740" t="str">
            <v>20666010512</v>
          </cell>
          <cell r="C3740" t="str">
            <v>张靖悦</v>
          </cell>
          <cell r="D3740" t="str">
            <v>女</v>
          </cell>
          <cell r="E3740" t="str">
            <v>2002-07-25</v>
          </cell>
          <cell r="F3740" t="str">
            <v>441900200207256029</v>
          </cell>
          <cell r="G3740" t="str">
            <v>群众</v>
          </cell>
          <cell r="H3740" t="str">
            <v>汉</v>
          </cell>
          <cell r="I3740" t="str">
            <v>广东省东莞市</v>
          </cell>
          <cell r="J3740" t="str">
            <v>2020-10-10</v>
          </cell>
          <cell r="K3740" t="str">
            <v>20康复治疗技术5班</v>
          </cell>
          <cell r="L3740" t="str">
            <v>康复治疗技术</v>
          </cell>
          <cell r="M3740" t="str">
            <v>护理与健康学院</v>
          </cell>
        </row>
        <row r="3741">
          <cell r="B3741" t="str">
            <v>20666010502</v>
          </cell>
          <cell r="C3741" t="str">
            <v>冯森濠</v>
          </cell>
          <cell r="D3741" t="str">
            <v>男</v>
          </cell>
          <cell r="E3741" t="str">
            <v>2002-01-18</v>
          </cell>
          <cell r="F3741" t="str">
            <v>441226200201180030</v>
          </cell>
          <cell r="G3741" t="str">
            <v>群众</v>
          </cell>
          <cell r="H3741" t="str">
            <v>汉</v>
          </cell>
          <cell r="I3741" t="str">
            <v>广东省肇庆市德庆县</v>
          </cell>
          <cell r="J3741" t="str">
            <v>2020-10-10</v>
          </cell>
          <cell r="K3741" t="str">
            <v>20康复治疗技术5班</v>
          </cell>
          <cell r="L3741" t="str">
            <v>康复治疗技术</v>
          </cell>
          <cell r="M3741" t="str">
            <v>护理与健康学院</v>
          </cell>
        </row>
        <row r="3742">
          <cell r="B3742" t="str">
            <v>20666010445</v>
          </cell>
          <cell r="C3742" t="str">
            <v>黄婉程</v>
          </cell>
          <cell r="D3742" t="str">
            <v>女</v>
          </cell>
          <cell r="E3742" t="str">
            <v>2002-07-08</v>
          </cell>
          <cell r="F3742" t="str">
            <v>440782200207085920</v>
          </cell>
          <cell r="G3742" t="str">
            <v>群众</v>
          </cell>
          <cell r="H3742" t="str">
            <v>汉</v>
          </cell>
          <cell r="I3742" t="str">
            <v>广东江门</v>
          </cell>
          <cell r="J3742" t="str">
            <v>2020-10-10</v>
          </cell>
          <cell r="K3742" t="str">
            <v>20康复治疗技术4班</v>
          </cell>
          <cell r="L3742" t="str">
            <v>康复治疗技术</v>
          </cell>
          <cell r="M3742" t="str">
            <v>护理与健康学院</v>
          </cell>
        </row>
        <row r="3743">
          <cell r="B3743" t="str">
            <v>20666010509</v>
          </cell>
          <cell r="C3743" t="str">
            <v>岑杳晖</v>
          </cell>
          <cell r="D3743" t="str">
            <v>男</v>
          </cell>
          <cell r="E3743" t="str">
            <v>2000-04-01</v>
          </cell>
          <cell r="F3743" t="str">
            <v>441226200004013153</v>
          </cell>
          <cell r="G3743" t="str">
            <v>群众</v>
          </cell>
          <cell r="H3743" t="str">
            <v>汉</v>
          </cell>
          <cell r="I3743" t="str">
            <v>广东省肇庆市德庆县</v>
          </cell>
          <cell r="J3743" t="str">
            <v>2020-10-10</v>
          </cell>
          <cell r="K3743" t="str">
            <v>20康复治疗技术5班</v>
          </cell>
          <cell r="L3743" t="str">
            <v>康复治疗技术</v>
          </cell>
          <cell r="M3743" t="str">
            <v>护理与健康学院</v>
          </cell>
        </row>
        <row r="3744">
          <cell r="B3744" t="str">
            <v>20666010510</v>
          </cell>
          <cell r="C3744" t="str">
            <v>巫阳烽</v>
          </cell>
          <cell r="D3744" t="str">
            <v>男</v>
          </cell>
          <cell r="E3744" t="str">
            <v>2000-01-19</v>
          </cell>
          <cell r="F3744" t="str">
            <v>441881200001196916</v>
          </cell>
          <cell r="G3744" t="str">
            <v>群众</v>
          </cell>
          <cell r="H3744" t="str">
            <v>汉</v>
          </cell>
          <cell r="I3744" t="str">
            <v>广东省清远市英德市</v>
          </cell>
          <cell r="J3744" t="str">
            <v>2020-10-10</v>
          </cell>
          <cell r="K3744" t="str">
            <v>20康复治疗技术5班</v>
          </cell>
          <cell r="L3744" t="str">
            <v>康复治疗技术</v>
          </cell>
          <cell r="M3744" t="str">
            <v>护理与健康学院</v>
          </cell>
        </row>
        <row r="3745">
          <cell r="B3745" t="str">
            <v>20666010442</v>
          </cell>
          <cell r="C3745" t="str">
            <v>陈骏豪</v>
          </cell>
          <cell r="D3745" t="str">
            <v>男</v>
          </cell>
          <cell r="E3745" t="str">
            <v>2002-04-03</v>
          </cell>
          <cell r="F3745" t="str">
            <v>441301200204031610</v>
          </cell>
          <cell r="G3745" t="str">
            <v>群众</v>
          </cell>
          <cell r="H3745" t="str">
            <v>汉</v>
          </cell>
          <cell r="I3745" t="str">
            <v>广东省河源市源城区</v>
          </cell>
          <cell r="J3745" t="str">
            <v>2020-10-10</v>
          </cell>
          <cell r="K3745" t="str">
            <v>20康复治疗技术4班</v>
          </cell>
          <cell r="L3745" t="str">
            <v>康复治疗技术</v>
          </cell>
          <cell r="M3745" t="str">
            <v>护理与健康学院</v>
          </cell>
        </row>
        <row r="3746">
          <cell r="B3746" t="str">
            <v>20666010430</v>
          </cell>
          <cell r="C3746" t="str">
            <v>蔡明浩</v>
          </cell>
          <cell r="D3746" t="str">
            <v>男</v>
          </cell>
          <cell r="E3746" t="str">
            <v>2001-05-09</v>
          </cell>
          <cell r="F3746" t="str">
            <v>441323200105094016</v>
          </cell>
          <cell r="G3746" t="str">
            <v>群众</v>
          </cell>
          <cell r="H3746" t="str">
            <v>汉</v>
          </cell>
          <cell r="I3746" t="str">
            <v>广东省惠州市惠城区</v>
          </cell>
          <cell r="J3746" t="str">
            <v>2020-10-10</v>
          </cell>
          <cell r="K3746" t="str">
            <v>20康复治疗技术4班</v>
          </cell>
          <cell r="L3746" t="str">
            <v>康复治疗技术</v>
          </cell>
          <cell r="M3746" t="str">
            <v>护理与健康学院</v>
          </cell>
        </row>
        <row r="3747">
          <cell r="B3747" t="str">
            <v>20666010431</v>
          </cell>
          <cell r="C3747" t="str">
            <v>谢誉杰</v>
          </cell>
          <cell r="D3747" t="str">
            <v>男</v>
          </cell>
          <cell r="E3747" t="str">
            <v>2002-10-03</v>
          </cell>
          <cell r="F3747" t="str">
            <v>441224200210032010</v>
          </cell>
          <cell r="G3747" t="str">
            <v>群众</v>
          </cell>
          <cell r="H3747" t="str">
            <v>汉</v>
          </cell>
          <cell r="I3747" t="str">
            <v>广东省肇庆市怀集县</v>
          </cell>
          <cell r="J3747" t="str">
            <v>2020-10-10</v>
          </cell>
          <cell r="K3747" t="str">
            <v>20康复治疗技术4班</v>
          </cell>
          <cell r="L3747" t="str">
            <v>康复治疗技术</v>
          </cell>
          <cell r="M3747" t="str">
            <v>护理与健康学院</v>
          </cell>
        </row>
        <row r="3748">
          <cell r="B3748" t="str">
            <v>20666010439</v>
          </cell>
          <cell r="C3748" t="str">
            <v>陈梓锋</v>
          </cell>
          <cell r="D3748" t="str">
            <v>男</v>
          </cell>
          <cell r="E3748" t="str">
            <v>2002-05-16</v>
          </cell>
          <cell r="F3748" t="str">
            <v>441900200205164331</v>
          </cell>
          <cell r="G3748" t="str">
            <v>群众</v>
          </cell>
          <cell r="H3748" t="str">
            <v>汉</v>
          </cell>
          <cell r="I3748" t="str">
            <v>广东省东莞市</v>
          </cell>
          <cell r="J3748" t="str">
            <v>2020-10-10</v>
          </cell>
          <cell r="K3748" t="str">
            <v>20康复治疗技术4班</v>
          </cell>
          <cell r="L3748" t="str">
            <v>康复治疗技术</v>
          </cell>
          <cell r="M3748" t="str">
            <v>护理与健康学院</v>
          </cell>
        </row>
        <row r="3749">
          <cell r="B3749" t="str">
            <v>20666010440</v>
          </cell>
          <cell r="C3749" t="str">
            <v>陈欣怡</v>
          </cell>
          <cell r="D3749" t="str">
            <v>女</v>
          </cell>
          <cell r="E3749" t="str">
            <v>2000-05-28</v>
          </cell>
          <cell r="F3749" t="str">
            <v>441224200005281763</v>
          </cell>
          <cell r="G3749" t="str">
            <v>群众</v>
          </cell>
          <cell r="H3749" t="str">
            <v>汉</v>
          </cell>
          <cell r="I3749" t="str">
            <v>广东省肇庆市怀集县</v>
          </cell>
          <cell r="J3749" t="str">
            <v>2020-10-10</v>
          </cell>
          <cell r="K3749" t="str">
            <v>20康复治疗技术4班</v>
          </cell>
          <cell r="L3749" t="str">
            <v>康复治疗技术</v>
          </cell>
          <cell r="M3749" t="str">
            <v>护理与健康学院</v>
          </cell>
        </row>
        <row r="3750">
          <cell r="B3750" t="str">
            <v>20666010433</v>
          </cell>
          <cell r="C3750" t="str">
            <v>费镇海</v>
          </cell>
          <cell r="D3750" t="str">
            <v>男</v>
          </cell>
          <cell r="E3750" t="str">
            <v>2001-08-09</v>
          </cell>
          <cell r="F3750" t="str">
            <v>430581200108090514</v>
          </cell>
          <cell r="G3750" t="str">
            <v>群众</v>
          </cell>
          <cell r="H3750" t="str">
            <v>汉</v>
          </cell>
          <cell r="I3750" t="str">
            <v>广东省珠海市香洲区</v>
          </cell>
          <cell r="J3750" t="str">
            <v>2020-10-10</v>
          </cell>
          <cell r="K3750" t="str">
            <v>20康复治疗技术4班</v>
          </cell>
          <cell r="L3750" t="str">
            <v>康复治疗技术</v>
          </cell>
          <cell r="M3750" t="str">
            <v>护理与健康学院</v>
          </cell>
        </row>
        <row r="3751">
          <cell r="B3751" t="str">
            <v>20666010434</v>
          </cell>
          <cell r="C3751" t="str">
            <v>邓杰灵</v>
          </cell>
          <cell r="D3751" t="str">
            <v>男</v>
          </cell>
          <cell r="E3751" t="str">
            <v>2002-01-07</v>
          </cell>
          <cell r="F3751" t="str">
            <v>440783200201074813</v>
          </cell>
          <cell r="G3751" t="str">
            <v>群众</v>
          </cell>
          <cell r="H3751" t="str">
            <v>汉</v>
          </cell>
          <cell r="I3751" t="str">
            <v>广东省江门市开平市</v>
          </cell>
          <cell r="J3751" t="str">
            <v>2020-10-10</v>
          </cell>
          <cell r="K3751" t="str">
            <v>20康复治疗技术4班</v>
          </cell>
          <cell r="L3751" t="str">
            <v>康复治疗技术</v>
          </cell>
          <cell r="M3751" t="str">
            <v>护理与健康学院</v>
          </cell>
        </row>
        <row r="3752">
          <cell r="B3752" t="str">
            <v>20666010435</v>
          </cell>
          <cell r="C3752" t="str">
            <v>郭汉文</v>
          </cell>
          <cell r="D3752" t="str">
            <v>男</v>
          </cell>
          <cell r="E3752" t="str">
            <v>2001-04-22</v>
          </cell>
          <cell r="F3752" t="str">
            <v>441624200104222015</v>
          </cell>
          <cell r="G3752" t="str">
            <v>群众</v>
          </cell>
          <cell r="H3752" t="str">
            <v>汉</v>
          </cell>
          <cell r="I3752" t="str">
            <v>广东省河源市和平县</v>
          </cell>
          <cell r="J3752" t="str">
            <v>2020-10-10</v>
          </cell>
          <cell r="K3752" t="str">
            <v>20康复治疗技术4班</v>
          </cell>
          <cell r="L3752" t="str">
            <v>康复治疗技术</v>
          </cell>
          <cell r="M3752" t="str">
            <v>护理与健康学院</v>
          </cell>
        </row>
        <row r="3753">
          <cell r="B3753" t="str">
            <v>20666010427</v>
          </cell>
          <cell r="C3753" t="str">
            <v>罗崇浩</v>
          </cell>
          <cell r="D3753" t="str">
            <v>男</v>
          </cell>
          <cell r="E3753" t="str">
            <v>2001-09-24</v>
          </cell>
          <cell r="F3753" t="str">
            <v>441481200109245896</v>
          </cell>
          <cell r="G3753" t="str">
            <v>群众</v>
          </cell>
          <cell r="H3753" t="str">
            <v>汉</v>
          </cell>
          <cell r="I3753" t="str">
            <v>广东省珠海市香洲区</v>
          </cell>
          <cell r="J3753" t="str">
            <v>2020-10-10</v>
          </cell>
          <cell r="K3753" t="str">
            <v>20康复治疗技术4班</v>
          </cell>
          <cell r="L3753" t="str">
            <v>康复治疗技术</v>
          </cell>
          <cell r="M3753" t="str">
            <v>护理与健康学院</v>
          </cell>
        </row>
        <row r="3754">
          <cell r="B3754" t="str">
            <v>20666010428</v>
          </cell>
          <cell r="C3754" t="str">
            <v>翁伟杰</v>
          </cell>
          <cell r="D3754" t="str">
            <v>男</v>
          </cell>
          <cell r="E3754" t="str">
            <v>1999-04-26</v>
          </cell>
          <cell r="F3754" t="str">
            <v>44098219990426273X</v>
          </cell>
          <cell r="G3754" t="str">
            <v>群众</v>
          </cell>
          <cell r="H3754" t="str">
            <v>汉</v>
          </cell>
          <cell r="I3754" t="str">
            <v>广东省珠海市香洲区</v>
          </cell>
          <cell r="J3754" t="str">
            <v>2020-10-10</v>
          </cell>
          <cell r="K3754" t="str">
            <v>20康复治疗技术4班</v>
          </cell>
          <cell r="L3754" t="str">
            <v>康复治疗技术</v>
          </cell>
          <cell r="M3754" t="str">
            <v>护理与健康学院</v>
          </cell>
        </row>
        <row r="3755">
          <cell r="B3755" t="str">
            <v>20666010424</v>
          </cell>
          <cell r="C3755" t="str">
            <v>梁静浩</v>
          </cell>
          <cell r="D3755" t="str">
            <v>男</v>
          </cell>
          <cell r="E3755" t="str">
            <v>2000-01-07</v>
          </cell>
          <cell r="F3755" t="str">
            <v>450721200001074918</v>
          </cell>
          <cell r="G3755" t="str">
            <v>群众</v>
          </cell>
          <cell r="H3755" t="str">
            <v>汉</v>
          </cell>
          <cell r="I3755" t="str">
            <v>广东省珠海市香洲区</v>
          </cell>
          <cell r="J3755" t="str">
            <v>2020-10-10</v>
          </cell>
          <cell r="K3755" t="str">
            <v>20康复治疗技术4班</v>
          </cell>
          <cell r="L3755" t="str">
            <v>康复治疗技术</v>
          </cell>
          <cell r="M3755" t="str">
            <v>护理与健康学院</v>
          </cell>
        </row>
        <row r="3756">
          <cell r="B3756" t="str">
            <v>20666010408</v>
          </cell>
          <cell r="C3756" t="str">
            <v>周振安</v>
          </cell>
          <cell r="D3756" t="str">
            <v>男</v>
          </cell>
          <cell r="E3756" t="str">
            <v>2001-09-27</v>
          </cell>
          <cell r="F3756" t="str">
            <v>441224200109271412</v>
          </cell>
          <cell r="G3756" t="str">
            <v>群众</v>
          </cell>
          <cell r="H3756" t="str">
            <v>汉</v>
          </cell>
          <cell r="I3756" t="str">
            <v>广东省肇庆市端州区</v>
          </cell>
          <cell r="J3756" t="str">
            <v>2020-10-10</v>
          </cell>
          <cell r="K3756" t="str">
            <v>20康复治疗技术4班</v>
          </cell>
          <cell r="L3756" t="str">
            <v>康复治疗技术</v>
          </cell>
          <cell r="M3756" t="str">
            <v>护理与健康学院</v>
          </cell>
        </row>
        <row r="3757">
          <cell r="B3757" t="str">
            <v>20666010413</v>
          </cell>
          <cell r="C3757" t="str">
            <v>李嘉雄</v>
          </cell>
          <cell r="D3757" t="str">
            <v>男</v>
          </cell>
          <cell r="E3757" t="str">
            <v>2002-09-18</v>
          </cell>
          <cell r="F3757" t="str">
            <v>44078220020918501X</v>
          </cell>
          <cell r="G3757" t="str">
            <v>群众</v>
          </cell>
          <cell r="H3757" t="str">
            <v>汉</v>
          </cell>
          <cell r="I3757" t="str">
            <v>广东省江门市新会区</v>
          </cell>
          <cell r="J3757" t="str">
            <v>2020-10-10</v>
          </cell>
          <cell r="K3757" t="str">
            <v>20康复治疗技术4班</v>
          </cell>
          <cell r="L3757" t="str">
            <v>康复治疗技术</v>
          </cell>
          <cell r="M3757" t="str">
            <v>护理与健康学院</v>
          </cell>
        </row>
        <row r="3758">
          <cell r="B3758" t="str">
            <v>20666010414</v>
          </cell>
          <cell r="C3758" t="str">
            <v>李富兴</v>
          </cell>
          <cell r="D3758" t="str">
            <v>男</v>
          </cell>
          <cell r="E3758" t="str">
            <v>2001-10-11</v>
          </cell>
          <cell r="F3758" t="str">
            <v>445381200110112132</v>
          </cell>
          <cell r="G3758" t="str">
            <v>群众</v>
          </cell>
          <cell r="H3758" t="str">
            <v>汉</v>
          </cell>
          <cell r="I3758" t="str">
            <v>广东省云浮市罗定市</v>
          </cell>
          <cell r="J3758" t="str">
            <v>2020-10-10</v>
          </cell>
          <cell r="K3758" t="str">
            <v>20康复治疗技术4班</v>
          </cell>
          <cell r="L3758" t="str">
            <v>康复治疗技术</v>
          </cell>
          <cell r="M3758" t="str">
            <v>护理与健康学院</v>
          </cell>
        </row>
        <row r="3759">
          <cell r="B3759" t="str">
            <v>20666010415</v>
          </cell>
          <cell r="C3759" t="str">
            <v>李旭冲</v>
          </cell>
          <cell r="D3759" t="str">
            <v>男</v>
          </cell>
          <cell r="E3759" t="str">
            <v>2002-04-21</v>
          </cell>
          <cell r="F3759" t="str">
            <v>440782200204210319</v>
          </cell>
          <cell r="G3759" t="str">
            <v>群众</v>
          </cell>
          <cell r="H3759" t="str">
            <v>汉</v>
          </cell>
          <cell r="I3759" t="str">
            <v>江门市辖</v>
          </cell>
          <cell r="J3759" t="str">
            <v>2020-10-10</v>
          </cell>
          <cell r="K3759" t="str">
            <v>20康复治疗技术4班</v>
          </cell>
          <cell r="L3759" t="str">
            <v>康复治疗技术</v>
          </cell>
          <cell r="M3759" t="str">
            <v>护理与健康学院</v>
          </cell>
        </row>
        <row r="3760">
          <cell r="B3760" t="str">
            <v>20666010416</v>
          </cell>
          <cell r="C3760" t="str">
            <v>李芷欣</v>
          </cell>
          <cell r="D3760" t="str">
            <v>女</v>
          </cell>
          <cell r="E3760" t="str">
            <v>2001-09-25</v>
          </cell>
          <cell r="F3760" t="str">
            <v>440111200109251544</v>
          </cell>
          <cell r="G3760" t="str">
            <v>群众</v>
          </cell>
          <cell r="H3760" t="str">
            <v>汉</v>
          </cell>
          <cell r="I3760" t="str">
            <v>广东省广州市白云区</v>
          </cell>
          <cell r="J3760" t="str">
            <v>2020-10-10</v>
          </cell>
          <cell r="K3760" t="str">
            <v>20康复治疗技术4班</v>
          </cell>
          <cell r="L3760" t="str">
            <v>康复治疗技术</v>
          </cell>
          <cell r="M3760" t="str">
            <v>护理与健康学院</v>
          </cell>
        </row>
        <row r="3761">
          <cell r="B3761" t="str">
            <v>20666010417</v>
          </cell>
          <cell r="C3761" t="str">
            <v>李苏恩</v>
          </cell>
          <cell r="D3761" t="str">
            <v>男</v>
          </cell>
          <cell r="E3761" t="str">
            <v>2001-05-25</v>
          </cell>
          <cell r="F3761" t="str">
            <v>441424200105250535</v>
          </cell>
          <cell r="G3761" t="str">
            <v>群众</v>
          </cell>
          <cell r="H3761" t="str">
            <v>汉</v>
          </cell>
          <cell r="I3761" t="str">
            <v>广东省梅州市五华县</v>
          </cell>
          <cell r="J3761" t="str">
            <v>2020-10-10</v>
          </cell>
          <cell r="K3761" t="str">
            <v>20康复治疗技术4班</v>
          </cell>
          <cell r="L3761" t="str">
            <v>康复治疗技术</v>
          </cell>
          <cell r="M3761" t="str">
            <v>护理与健康学院</v>
          </cell>
        </row>
        <row r="3762">
          <cell r="B3762" t="str">
            <v>20666010404</v>
          </cell>
          <cell r="C3762" t="str">
            <v>叶卓豪</v>
          </cell>
          <cell r="D3762" t="str">
            <v>男</v>
          </cell>
          <cell r="E3762" t="str">
            <v>2000-07-11</v>
          </cell>
          <cell r="F3762" t="str">
            <v>441621200007112712</v>
          </cell>
          <cell r="G3762" t="str">
            <v>群众</v>
          </cell>
          <cell r="H3762" t="str">
            <v>汉</v>
          </cell>
          <cell r="I3762" t="str">
            <v>广东省紫金县</v>
          </cell>
          <cell r="J3762" t="str">
            <v>2020-10-10</v>
          </cell>
          <cell r="K3762" t="str">
            <v>20康复治疗技术4班</v>
          </cell>
          <cell r="L3762" t="str">
            <v>康复治疗技术</v>
          </cell>
          <cell r="M3762" t="str">
            <v>护理与健康学院</v>
          </cell>
        </row>
        <row r="3763">
          <cell r="B3763" t="str">
            <v>20666010340</v>
          </cell>
          <cell r="C3763" t="str">
            <v>陈芷茵</v>
          </cell>
          <cell r="D3763" t="str">
            <v>女</v>
          </cell>
          <cell r="E3763" t="str">
            <v>2002-05-12</v>
          </cell>
          <cell r="F3763" t="str">
            <v>44190020020512222X</v>
          </cell>
          <cell r="G3763" t="str">
            <v>群众</v>
          </cell>
          <cell r="H3763" t="str">
            <v>汉</v>
          </cell>
          <cell r="I3763" t="str">
            <v>广东省东莞市</v>
          </cell>
          <cell r="J3763" t="str">
            <v>2020-10-10</v>
          </cell>
          <cell r="K3763" t="str">
            <v>20康复治疗技术3班</v>
          </cell>
          <cell r="L3763" t="str">
            <v>康复治疗技术</v>
          </cell>
          <cell r="M3763" t="str">
            <v>护理与健康学院</v>
          </cell>
        </row>
        <row r="3764">
          <cell r="B3764" t="str">
            <v>20666010341</v>
          </cell>
          <cell r="C3764" t="str">
            <v>魏鸿达</v>
          </cell>
          <cell r="D3764" t="str">
            <v>男</v>
          </cell>
          <cell r="E3764" t="str">
            <v>2001-02-11</v>
          </cell>
          <cell r="F3764" t="str">
            <v>440106200102114415</v>
          </cell>
          <cell r="G3764" t="str">
            <v>群众</v>
          </cell>
          <cell r="H3764" t="str">
            <v>汉</v>
          </cell>
          <cell r="I3764" t="str">
            <v>广东省广州市天河区</v>
          </cell>
          <cell r="J3764" t="str">
            <v>2020-10-10</v>
          </cell>
          <cell r="K3764" t="str">
            <v>20康复治疗技术3班</v>
          </cell>
          <cell r="L3764" t="str">
            <v>康复治疗技术</v>
          </cell>
          <cell r="M3764" t="str">
            <v>护理与健康学院</v>
          </cell>
        </row>
        <row r="3765">
          <cell r="B3765" t="str">
            <v>20666010342</v>
          </cell>
          <cell r="C3765" t="str">
            <v>黄国挥</v>
          </cell>
          <cell r="D3765" t="str">
            <v>男</v>
          </cell>
          <cell r="E3765" t="str">
            <v>2000-01-14</v>
          </cell>
          <cell r="F3765" t="str">
            <v>441224200001145713</v>
          </cell>
          <cell r="G3765" t="str">
            <v>群众</v>
          </cell>
          <cell r="H3765" t="str">
            <v>汉</v>
          </cell>
          <cell r="I3765" t="str">
            <v>广东省肇庆市端州区</v>
          </cell>
          <cell r="J3765" t="str">
            <v>2020-10-10</v>
          </cell>
          <cell r="K3765" t="str">
            <v>20康复治疗技术3班</v>
          </cell>
          <cell r="L3765" t="str">
            <v>康复治疗技术</v>
          </cell>
          <cell r="M3765" t="str">
            <v>护理与健康学院</v>
          </cell>
        </row>
        <row r="3766">
          <cell r="B3766" t="str">
            <v>20666010343</v>
          </cell>
          <cell r="C3766" t="str">
            <v>黄子茵</v>
          </cell>
          <cell r="D3766" t="str">
            <v>女</v>
          </cell>
          <cell r="E3766" t="str">
            <v>2001-09-02</v>
          </cell>
          <cell r="F3766" t="str">
            <v>440781200109026728</v>
          </cell>
          <cell r="G3766" t="str">
            <v>群众</v>
          </cell>
          <cell r="H3766" t="str">
            <v>汉</v>
          </cell>
          <cell r="I3766" t="str">
            <v>广东省江门市台山市</v>
          </cell>
          <cell r="J3766" t="str">
            <v>2020-10-10</v>
          </cell>
          <cell r="K3766" t="str">
            <v>20康复治疗技术3班</v>
          </cell>
          <cell r="L3766" t="str">
            <v>康复治疗技术</v>
          </cell>
          <cell r="M3766" t="str">
            <v>护理与健康学院</v>
          </cell>
        </row>
        <row r="3767">
          <cell r="B3767" t="str">
            <v>20666010344</v>
          </cell>
          <cell r="C3767" t="str">
            <v>黄安娜</v>
          </cell>
          <cell r="D3767" t="str">
            <v>女</v>
          </cell>
          <cell r="E3767" t="str">
            <v>2001-12-04</v>
          </cell>
          <cell r="F3767" t="str">
            <v>441423200112042324</v>
          </cell>
          <cell r="G3767" t="str">
            <v>群众</v>
          </cell>
          <cell r="H3767" t="str">
            <v>汉</v>
          </cell>
          <cell r="I3767" t="str">
            <v>广东省珠海市香洲区</v>
          </cell>
          <cell r="J3767" t="str">
            <v>2020-10-10</v>
          </cell>
          <cell r="K3767" t="str">
            <v>20康复治疗技术3班</v>
          </cell>
          <cell r="L3767" t="str">
            <v>康复治疗技术</v>
          </cell>
          <cell r="M3767" t="str">
            <v>护理与健康学院</v>
          </cell>
        </row>
        <row r="3768">
          <cell r="B3768" t="str">
            <v>20666010336</v>
          </cell>
          <cell r="C3768" t="str">
            <v>陈春玫</v>
          </cell>
          <cell r="D3768" t="str">
            <v>女</v>
          </cell>
          <cell r="E3768" t="str">
            <v>2002-04-23</v>
          </cell>
          <cell r="F3768" t="str">
            <v>440402200204239084</v>
          </cell>
          <cell r="G3768" t="str">
            <v>群众</v>
          </cell>
          <cell r="H3768" t="str">
            <v>汉</v>
          </cell>
          <cell r="I3768" t="str">
            <v>广东省英德市</v>
          </cell>
          <cell r="J3768" t="str">
            <v>2020-10-10</v>
          </cell>
          <cell r="K3768" t="str">
            <v>20康复治疗技术3班</v>
          </cell>
          <cell r="L3768" t="str">
            <v>康复治疗技术</v>
          </cell>
          <cell r="M3768" t="str">
            <v>护理与健康学院</v>
          </cell>
        </row>
        <row r="3769">
          <cell r="B3769" t="str">
            <v>20666010337</v>
          </cell>
          <cell r="C3769" t="str">
            <v>陈杰</v>
          </cell>
          <cell r="D3769" t="str">
            <v>男</v>
          </cell>
          <cell r="E3769" t="str">
            <v>2002-01-04</v>
          </cell>
          <cell r="F3769" t="str">
            <v>441424200201046956</v>
          </cell>
          <cell r="G3769" t="str">
            <v>群众</v>
          </cell>
          <cell r="H3769" t="str">
            <v>汉</v>
          </cell>
          <cell r="I3769" t="str">
            <v>广东省梅州市五华县</v>
          </cell>
          <cell r="J3769" t="str">
            <v>2020-10-10</v>
          </cell>
          <cell r="K3769" t="str">
            <v>20康复治疗技术3班</v>
          </cell>
          <cell r="L3769" t="str">
            <v>康复治疗技术</v>
          </cell>
          <cell r="M3769" t="str">
            <v>护理与健康学院</v>
          </cell>
        </row>
        <row r="3770">
          <cell r="B3770" t="str">
            <v>20666010338</v>
          </cell>
          <cell r="C3770" t="str">
            <v>陈泽荣</v>
          </cell>
          <cell r="D3770" t="str">
            <v>男</v>
          </cell>
          <cell r="E3770" t="str">
            <v>2001-10-18</v>
          </cell>
          <cell r="F3770" t="str">
            <v>440582200110185473</v>
          </cell>
          <cell r="G3770" t="str">
            <v>群众</v>
          </cell>
          <cell r="H3770" t="str">
            <v>汉</v>
          </cell>
          <cell r="I3770" t="str">
            <v>广东省汕头市潮南区</v>
          </cell>
          <cell r="J3770" t="str">
            <v>2020-10-10</v>
          </cell>
          <cell r="K3770" t="str">
            <v>20康复治疗技术3班</v>
          </cell>
          <cell r="L3770" t="str">
            <v>康复治疗技术</v>
          </cell>
          <cell r="M3770" t="str">
            <v>护理与健康学院</v>
          </cell>
        </row>
        <row r="3771">
          <cell r="B3771" t="str">
            <v>20666010328</v>
          </cell>
          <cell r="C3771" t="str">
            <v>王芷倩</v>
          </cell>
          <cell r="D3771" t="str">
            <v>女</v>
          </cell>
          <cell r="E3771" t="str">
            <v>2001-07-22</v>
          </cell>
          <cell r="F3771" t="str">
            <v>441781200107221723</v>
          </cell>
          <cell r="G3771" t="str">
            <v>群众</v>
          </cell>
          <cell r="H3771" t="str">
            <v>汉</v>
          </cell>
          <cell r="I3771" t="str">
            <v>广东省佛山市南海区</v>
          </cell>
          <cell r="J3771" t="str">
            <v>2020-10-10</v>
          </cell>
          <cell r="K3771" t="str">
            <v>20康复治疗技术3班</v>
          </cell>
          <cell r="L3771" t="str">
            <v>康复治疗技术</v>
          </cell>
          <cell r="M3771" t="str">
            <v>护理与健康学院</v>
          </cell>
        </row>
        <row r="3772">
          <cell r="B3772" t="str">
            <v>20666010329</v>
          </cell>
          <cell r="C3772" t="str">
            <v>蔡浩楠</v>
          </cell>
          <cell r="D3772" t="str">
            <v>男</v>
          </cell>
          <cell r="E3772" t="str">
            <v>2001-08-20</v>
          </cell>
          <cell r="F3772" t="str">
            <v>44512120010820513X</v>
          </cell>
          <cell r="G3772" t="str">
            <v>群众</v>
          </cell>
          <cell r="H3772" t="str">
            <v>汉</v>
          </cell>
          <cell r="I3772" t="str">
            <v>潮州潮安</v>
          </cell>
          <cell r="J3772" t="str">
            <v>2020-10-10</v>
          </cell>
          <cell r="K3772" t="str">
            <v>20康复治疗技术3班</v>
          </cell>
          <cell r="L3772" t="str">
            <v>康复治疗技术</v>
          </cell>
          <cell r="M3772" t="str">
            <v>护理与健康学院</v>
          </cell>
        </row>
        <row r="3773">
          <cell r="B3773" t="str">
            <v>20666010330</v>
          </cell>
          <cell r="C3773" t="str">
            <v>谢满涵</v>
          </cell>
          <cell r="D3773" t="str">
            <v>男</v>
          </cell>
          <cell r="E3773" t="str">
            <v>2001-12-18</v>
          </cell>
          <cell r="F3773" t="str">
            <v>445121200112185135</v>
          </cell>
          <cell r="G3773" t="str">
            <v>群众</v>
          </cell>
          <cell r="H3773" t="str">
            <v>汉</v>
          </cell>
          <cell r="I3773" t="str">
            <v>潮州潮安</v>
          </cell>
          <cell r="J3773" t="str">
            <v>2020-10-10</v>
          </cell>
          <cell r="K3773" t="str">
            <v>20康复治疗技术3班</v>
          </cell>
          <cell r="L3773" t="str">
            <v>康复治疗技术</v>
          </cell>
          <cell r="M3773" t="str">
            <v>护理与健康学院</v>
          </cell>
        </row>
        <row r="3774">
          <cell r="B3774" t="str">
            <v>20666010324</v>
          </cell>
          <cell r="C3774" t="str">
            <v>林俞明</v>
          </cell>
          <cell r="D3774" t="str">
            <v>男</v>
          </cell>
          <cell r="E3774" t="str">
            <v>2000-09-24</v>
          </cell>
          <cell r="F3774" t="str">
            <v>44122420000924031X</v>
          </cell>
          <cell r="G3774" t="str">
            <v>群众</v>
          </cell>
          <cell r="H3774" t="str">
            <v>汉</v>
          </cell>
          <cell r="I3774" t="str">
            <v>广东省肇庆市怀集县</v>
          </cell>
          <cell r="J3774" t="str">
            <v>2020-10-10</v>
          </cell>
          <cell r="K3774" t="str">
            <v>20康复治疗技术3班</v>
          </cell>
          <cell r="L3774" t="str">
            <v>康复治疗技术</v>
          </cell>
          <cell r="M3774" t="str">
            <v>护理与健康学院</v>
          </cell>
        </row>
        <row r="3775">
          <cell r="B3775" t="str">
            <v>20666010325</v>
          </cell>
          <cell r="C3775" t="str">
            <v>林左宇</v>
          </cell>
          <cell r="D3775" t="str">
            <v>男</v>
          </cell>
          <cell r="E3775" t="str">
            <v>2001-05-03</v>
          </cell>
          <cell r="F3775" t="str">
            <v>44522120010503123X</v>
          </cell>
          <cell r="G3775" t="str">
            <v>群众</v>
          </cell>
          <cell r="H3775" t="str">
            <v>汉</v>
          </cell>
          <cell r="I3775" t="str">
            <v>揭阳揭东</v>
          </cell>
          <cell r="J3775" t="str">
            <v>2020-10-10</v>
          </cell>
          <cell r="K3775" t="str">
            <v>20康复治疗技术3班</v>
          </cell>
          <cell r="L3775" t="str">
            <v>康复治疗技术</v>
          </cell>
          <cell r="M3775" t="str">
            <v>护理与健康学院</v>
          </cell>
        </row>
        <row r="3776">
          <cell r="B3776" t="str">
            <v>20666010326</v>
          </cell>
          <cell r="C3776" t="str">
            <v>梁钧礼</v>
          </cell>
          <cell r="D3776" t="str">
            <v>男</v>
          </cell>
          <cell r="E3776" t="str">
            <v>2002-05-05</v>
          </cell>
          <cell r="F3776" t="str">
            <v>441225200205050034</v>
          </cell>
          <cell r="G3776" t="str">
            <v>群众</v>
          </cell>
          <cell r="H3776" t="str">
            <v>汉</v>
          </cell>
          <cell r="I3776" t="str">
            <v>广东省肇庆市端州区</v>
          </cell>
          <cell r="J3776" t="str">
            <v>2020-10-10</v>
          </cell>
          <cell r="K3776" t="str">
            <v>20康复治疗技术3班</v>
          </cell>
          <cell r="L3776" t="str">
            <v>康复治疗技术</v>
          </cell>
          <cell r="M3776" t="str">
            <v>护理与健康学院</v>
          </cell>
        </row>
        <row r="3777">
          <cell r="B3777" t="str">
            <v>20666010321</v>
          </cell>
          <cell r="C3777" t="str">
            <v>李育伦</v>
          </cell>
          <cell r="D3777" t="str">
            <v>男</v>
          </cell>
          <cell r="E3777" t="str">
            <v>2003-01-10</v>
          </cell>
          <cell r="F3777" t="str">
            <v>441581200301109013</v>
          </cell>
          <cell r="G3777" t="str">
            <v>群众</v>
          </cell>
          <cell r="H3777" t="str">
            <v>汉</v>
          </cell>
          <cell r="I3777" t="str">
            <v>广东省汕尾市陆丰市</v>
          </cell>
          <cell r="J3777" t="str">
            <v>2020-10-10</v>
          </cell>
          <cell r="K3777" t="str">
            <v>20康复治疗技术3班</v>
          </cell>
          <cell r="L3777" t="str">
            <v>康复治疗技术</v>
          </cell>
          <cell r="M3777" t="str">
            <v>护理与健康学院</v>
          </cell>
        </row>
        <row r="3778">
          <cell r="B3778" t="str">
            <v>20666010322</v>
          </cell>
          <cell r="C3778" t="str">
            <v>杨培琳</v>
          </cell>
          <cell r="D3778" t="str">
            <v>女</v>
          </cell>
          <cell r="E3778" t="str">
            <v>2000-11-08</v>
          </cell>
          <cell r="F3778" t="str">
            <v>440523200011080027</v>
          </cell>
          <cell r="G3778" t="str">
            <v>群众</v>
          </cell>
          <cell r="H3778" t="str">
            <v>汉</v>
          </cell>
          <cell r="I3778" t="str">
            <v>广东省汕头市南澳县</v>
          </cell>
          <cell r="J3778" t="str">
            <v>2020-10-10</v>
          </cell>
          <cell r="K3778" t="str">
            <v>20康复治疗技术3班</v>
          </cell>
          <cell r="L3778" t="str">
            <v>康复治疗技术</v>
          </cell>
          <cell r="M3778" t="str">
            <v>护理与健康学院</v>
          </cell>
        </row>
        <row r="3779">
          <cell r="B3779" t="str">
            <v>20666010318</v>
          </cell>
          <cell r="C3779" t="str">
            <v>李启星</v>
          </cell>
          <cell r="D3779" t="str">
            <v>男</v>
          </cell>
          <cell r="E3779" t="str">
            <v>1996-11-08</v>
          </cell>
          <cell r="F3779" t="str">
            <v>441224199611085775</v>
          </cell>
          <cell r="G3779" t="str">
            <v>群众</v>
          </cell>
          <cell r="H3779" t="str">
            <v>汉</v>
          </cell>
          <cell r="I3779" t="str">
            <v>广东省肇庆市怀集县</v>
          </cell>
          <cell r="J3779" t="str">
            <v>2020-10-10</v>
          </cell>
          <cell r="K3779" t="str">
            <v>20康复治疗技术3班</v>
          </cell>
          <cell r="L3779" t="str">
            <v>康复治疗技术</v>
          </cell>
          <cell r="M3779" t="str">
            <v>护理与健康学院</v>
          </cell>
        </row>
        <row r="3780">
          <cell r="B3780" t="str">
            <v>20666010319</v>
          </cell>
          <cell r="C3780" t="str">
            <v>李昆爵</v>
          </cell>
          <cell r="D3780" t="str">
            <v>男</v>
          </cell>
          <cell r="E3780" t="str">
            <v>2002-09-01</v>
          </cell>
          <cell r="F3780" t="str">
            <v>440982200209013219</v>
          </cell>
          <cell r="G3780" t="str">
            <v>群众</v>
          </cell>
          <cell r="H3780" t="str">
            <v>汉</v>
          </cell>
          <cell r="I3780" t="str">
            <v>广东省茂名市化州市</v>
          </cell>
          <cell r="J3780" t="str">
            <v>2020-10-10</v>
          </cell>
          <cell r="K3780" t="str">
            <v>20康复治疗技术3班</v>
          </cell>
          <cell r="L3780" t="str">
            <v>康复治疗技术</v>
          </cell>
          <cell r="M3780" t="str">
            <v>护理与健康学院</v>
          </cell>
        </row>
        <row r="3781">
          <cell r="B3781" t="str">
            <v>20666010307</v>
          </cell>
          <cell r="C3781" t="str">
            <v>刘宇梦</v>
          </cell>
          <cell r="D3781" t="str">
            <v>女</v>
          </cell>
          <cell r="E3781" t="str">
            <v>2000-10-04</v>
          </cell>
          <cell r="F3781" t="str">
            <v>441226200010042022</v>
          </cell>
          <cell r="G3781" t="str">
            <v>群众</v>
          </cell>
          <cell r="H3781" t="str">
            <v>汉</v>
          </cell>
          <cell r="I3781" t="str">
            <v>广东省肇庆市端州区</v>
          </cell>
          <cell r="J3781" t="str">
            <v>2020-10-10</v>
          </cell>
          <cell r="K3781" t="str">
            <v>20康复治疗技术3班</v>
          </cell>
          <cell r="L3781" t="str">
            <v>康复治疗技术</v>
          </cell>
          <cell r="M3781" t="str">
            <v>护理与健康学院</v>
          </cell>
        </row>
        <row r="3782">
          <cell r="B3782" t="str">
            <v>20666010305</v>
          </cell>
          <cell r="C3782" t="str">
            <v>刘俊豪</v>
          </cell>
          <cell r="D3782" t="str">
            <v>男</v>
          </cell>
          <cell r="E3782" t="str">
            <v>2002-07-31</v>
          </cell>
          <cell r="F3782" t="str">
            <v>430923200207313515</v>
          </cell>
          <cell r="G3782" t="str">
            <v>群众</v>
          </cell>
          <cell r="H3782" t="str">
            <v>汉</v>
          </cell>
          <cell r="I3782" t="str">
            <v>广东省佛山市顺德区</v>
          </cell>
          <cell r="J3782" t="str">
            <v>2020-10-10</v>
          </cell>
          <cell r="K3782" t="str">
            <v>20康复治疗技术3班</v>
          </cell>
          <cell r="L3782" t="str">
            <v>康复治疗技术</v>
          </cell>
          <cell r="M3782" t="str">
            <v>护理与健康学院</v>
          </cell>
        </row>
        <row r="3783">
          <cell r="B3783" t="str">
            <v>20666010315</v>
          </cell>
          <cell r="C3783" t="str">
            <v>彭伟雄</v>
          </cell>
          <cell r="D3783" t="str">
            <v>男</v>
          </cell>
          <cell r="E3783" t="str">
            <v>2001-02-01</v>
          </cell>
          <cell r="F3783" t="str">
            <v>445222200102010819</v>
          </cell>
          <cell r="G3783" t="str">
            <v>群众</v>
          </cell>
          <cell r="H3783" t="str">
            <v>汉</v>
          </cell>
          <cell r="I3783" t="str">
            <v>广东省揭阳市揭西县</v>
          </cell>
          <cell r="J3783" t="str">
            <v>2020-10-10</v>
          </cell>
          <cell r="K3783" t="str">
            <v>20康复治疗技术3班</v>
          </cell>
          <cell r="L3783" t="str">
            <v>康复治疗技术</v>
          </cell>
          <cell r="M3783" t="str">
            <v>护理与健康学院</v>
          </cell>
        </row>
        <row r="3784">
          <cell r="B3784" t="str">
            <v>20666010316</v>
          </cell>
          <cell r="C3784" t="str">
            <v>成宇衡</v>
          </cell>
          <cell r="D3784" t="str">
            <v>男</v>
          </cell>
          <cell r="E3784" t="str">
            <v>2002-06-07</v>
          </cell>
          <cell r="F3784" t="str">
            <v>441900200206070871</v>
          </cell>
          <cell r="G3784" t="str">
            <v>群众</v>
          </cell>
          <cell r="H3784" t="str">
            <v>汉</v>
          </cell>
          <cell r="I3784" t="str">
            <v>广东省东莞市</v>
          </cell>
          <cell r="J3784" t="str">
            <v>2020-10-10</v>
          </cell>
          <cell r="K3784" t="str">
            <v>20康复治疗技术3班</v>
          </cell>
          <cell r="L3784" t="str">
            <v>康复治疗技术</v>
          </cell>
          <cell r="M3784" t="str">
            <v>护理与健康学院</v>
          </cell>
        </row>
        <row r="3785">
          <cell r="B3785" t="str">
            <v>20666010302</v>
          </cell>
          <cell r="C3785" t="str">
            <v>侯碧怡</v>
          </cell>
          <cell r="D3785" t="str">
            <v>女</v>
          </cell>
          <cell r="E3785" t="str">
            <v>2001-05-20</v>
          </cell>
          <cell r="F3785" t="str">
            <v>440221200105205223</v>
          </cell>
          <cell r="G3785" t="str">
            <v>群众</v>
          </cell>
          <cell r="H3785" t="str">
            <v>汉</v>
          </cell>
          <cell r="I3785" t="str">
            <v>广东省韶关市武江区</v>
          </cell>
          <cell r="J3785" t="str">
            <v>2020-10-10</v>
          </cell>
          <cell r="K3785" t="str">
            <v>20康复治疗技术3班</v>
          </cell>
          <cell r="L3785" t="str">
            <v>康复治疗技术</v>
          </cell>
          <cell r="M3785" t="str">
            <v>护理与健康学院</v>
          </cell>
        </row>
        <row r="3786">
          <cell r="B3786" t="str">
            <v>20666010303</v>
          </cell>
          <cell r="C3786" t="str">
            <v>刘丹</v>
          </cell>
          <cell r="D3786" t="str">
            <v>女</v>
          </cell>
          <cell r="E3786" t="str">
            <v>2001-09-21</v>
          </cell>
          <cell r="F3786" t="str">
            <v>511011200109219281</v>
          </cell>
          <cell r="G3786" t="str">
            <v>群众</v>
          </cell>
          <cell r="H3786" t="str">
            <v>汉</v>
          </cell>
          <cell r="I3786" t="str">
            <v>四川省内江市东兴区</v>
          </cell>
          <cell r="J3786" t="str">
            <v>2020-10-10</v>
          </cell>
          <cell r="K3786" t="str">
            <v>20康复治疗技术3班</v>
          </cell>
          <cell r="L3786" t="str">
            <v>康复治疗技术</v>
          </cell>
          <cell r="M3786" t="str">
            <v>护理与健康学院</v>
          </cell>
        </row>
        <row r="3787">
          <cell r="B3787" t="str">
            <v>20666010245</v>
          </cell>
          <cell r="C3787" t="str">
            <v>黄剑坤</v>
          </cell>
          <cell r="D3787" t="str">
            <v>男</v>
          </cell>
          <cell r="E3787" t="str">
            <v>2001-02-03</v>
          </cell>
          <cell r="F3787" t="str">
            <v>441621200102032235</v>
          </cell>
          <cell r="G3787" t="str">
            <v>群众</v>
          </cell>
          <cell r="H3787" t="str">
            <v>汉</v>
          </cell>
          <cell r="I3787" t="str">
            <v>广东省河源市源城区</v>
          </cell>
          <cell r="J3787" t="str">
            <v>2020-10-10</v>
          </cell>
          <cell r="K3787" t="str">
            <v>20康复治疗技术2班</v>
          </cell>
          <cell r="L3787" t="str">
            <v>康复治疗技术</v>
          </cell>
          <cell r="M3787" t="str">
            <v>护理与健康学院</v>
          </cell>
        </row>
        <row r="3788">
          <cell r="B3788" t="str">
            <v>20666010246</v>
          </cell>
          <cell r="C3788" t="str">
            <v>黄奕生</v>
          </cell>
          <cell r="D3788" t="str">
            <v>男</v>
          </cell>
          <cell r="E3788" t="str">
            <v>2000-10-08</v>
          </cell>
          <cell r="F3788" t="str">
            <v>441621200010083019</v>
          </cell>
          <cell r="G3788" t="str">
            <v>群众</v>
          </cell>
          <cell r="H3788" t="str">
            <v>汉</v>
          </cell>
          <cell r="I3788" t="str">
            <v>广东省河源市源城区</v>
          </cell>
          <cell r="J3788" t="str">
            <v>2020-10-10</v>
          </cell>
          <cell r="K3788" t="str">
            <v>20康复治疗技术2班</v>
          </cell>
          <cell r="L3788" t="str">
            <v>康复治疗技术</v>
          </cell>
          <cell r="M3788" t="str">
            <v>护理与健康学院</v>
          </cell>
        </row>
        <row r="3789">
          <cell r="B3789" t="str">
            <v>20666010223</v>
          </cell>
          <cell r="C3789" t="str">
            <v>梁志龙</v>
          </cell>
          <cell r="D3789" t="str">
            <v>男</v>
          </cell>
          <cell r="E3789" t="str">
            <v>2001-09-05</v>
          </cell>
          <cell r="F3789" t="str">
            <v>441625200109055013</v>
          </cell>
          <cell r="G3789" t="str">
            <v>群众</v>
          </cell>
          <cell r="H3789" t="str">
            <v>汉</v>
          </cell>
          <cell r="I3789" t="str">
            <v>广东省河源市源城区</v>
          </cell>
          <cell r="J3789" t="str">
            <v>2020-10-10</v>
          </cell>
          <cell r="K3789" t="str">
            <v>20康复治疗技术2班</v>
          </cell>
          <cell r="L3789" t="str">
            <v>康复治疗技术</v>
          </cell>
          <cell r="M3789" t="str">
            <v>护理与健康学院</v>
          </cell>
        </row>
        <row r="3790">
          <cell r="B3790" t="str">
            <v>20666010241</v>
          </cell>
          <cell r="C3790" t="str">
            <v>陈晓婷</v>
          </cell>
          <cell r="D3790" t="str">
            <v>女</v>
          </cell>
          <cell r="E3790" t="str">
            <v>2000-05-26</v>
          </cell>
          <cell r="F3790" t="str">
            <v>44522120000526196X</v>
          </cell>
          <cell r="G3790" t="str">
            <v>群众</v>
          </cell>
          <cell r="H3790" t="str">
            <v>汉</v>
          </cell>
          <cell r="I3790" t="str">
            <v>揭阳揭东县</v>
          </cell>
          <cell r="J3790" t="str">
            <v>2020-10-10</v>
          </cell>
          <cell r="K3790" t="str">
            <v>20康复治疗技术2班</v>
          </cell>
          <cell r="L3790" t="str">
            <v>康复治疗技术</v>
          </cell>
          <cell r="M3790" t="str">
            <v>护理与健康学院</v>
          </cell>
        </row>
        <row r="3791">
          <cell r="B3791" t="str">
            <v>20666010242</v>
          </cell>
          <cell r="C3791" t="str">
            <v>陈洁婷</v>
          </cell>
          <cell r="D3791" t="str">
            <v>女</v>
          </cell>
          <cell r="E3791" t="str">
            <v>2001-05-26</v>
          </cell>
          <cell r="F3791" t="str">
            <v>445281200105264320</v>
          </cell>
          <cell r="G3791" t="str">
            <v>群众</v>
          </cell>
          <cell r="H3791" t="str">
            <v>汉</v>
          </cell>
          <cell r="I3791" t="str">
            <v>广东省揭阳市普宁市</v>
          </cell>
          <cell r="J3791" t="str">
            <v>2020-10-10</v>
          </cell>
          <cell r="K3791" t="str">
            <v>20康复治疗技术2班</v>
          </cell>
          <cell r="L3791" t="str">
            <v>康复治疗技术</v>
          </cell>
          <cell r="M3791" t="str">
            <v>护理与健康学院</v>
          </cell>
        </row>
        <row r="3792">
          <cell r="B3792" t="str">
            <v>20666010243</v>
          </cell>
          <cell r="C3792" t="str">
            <v>陈耿烁</v>
          </cell>
          <cell r="D3792" t="str">
            <v>男</v>
          </cell>
          <cell r="E3792" t="str">
            <v>2001-10-19</v>
          </cell>
          <cell r="F3792" t="str">
            <v>440582200110197212</v>
          </cell>
          <cell r="G3792" t="str">
            <v>群众</v>
          </cell>
          <cell r="H3792" t="str">
            <v>汉</v>
          </cell>
          <cell r="I3792" t="str">
            <v>广东省汕头市潮阳区</v>
          </cell>
          <cell r="J3792" t="str">
            <v>2020-10-10</v>
          </cell>
          <cell r="K3792" t="str">
            <v>20康复治疗技术2班</v>
          </cell>
          <cell r="L3792" t="str">
            <v>康复治疗技术</v>
          </cell>
          <cell r="M3792" t="str">
            <v>护理与健康学院</v>
          </cell>
        </row>
        <row r="3793">
          <cell r="B3793" t="str">
            <v>20666010235</v>
          </cell>
          <cell r="C3793" t="str">
            <v>贺珮琪</v>
          </cell>
          <cell r="D3793" t="str">
            <v>女</v>
          </cell>
          <cell r="E3793" t="str">
            <v>2001-11-05</v>
          </cell>
          <cell r="F3793" t="str">
            <v>441621200111052422</v>
          </cell>
          <cell r="G3793" t="str">
            <v>群众</v>
          </cell>
          <cell r="H3793" t="str">
            <v>汉</v>
          </cell>
          <cell r="I3793" t="str">
            <v>广东省河源市紫金县</v>
          </cell>
          <cell r="J3793" t="str">
            <v>2020-10-10</v>
          </cell>
          <cell r="K3793" t="str">
            <v>20康复治疗技术2班</v>
          </cell>
          <cell r="L3793" t="str">
            <v>康复治疗技术</v>
          </cell>
          <cell r="M3793" t="str">
            <v>护理与健康学院</v>
          </cell>
        </row>
        <row r="3794">
          <cell r="B3794" t="str">
            <v>20666010236</v>
          </cell>
          <cell r="C3794" t="str">
            <v>邓家淇</v>
          </cell>
          <cell r="D3794" t="str">
            <v>女</v>
          </cell>
          <cell r="E3794" t="str">
            <v>2000-05-23</v>
          </cell>
          <cell r="F3794" t="str">
            <v>440802200005230046</v>
          </cell>
          <cell r="G3794" t="str">
            <v>群众</v>
          </cell>
          <cell r="H3794" t="str">
            <v>汉</v>
          </cell>
          <cell r="I3794" t="str">
            <v>广东省湛江市赤坎区</v>
          </cell>
          <cell r="J3794" t="str">
            <v>2020-10-10</v>
          </cell>
          <cell r="K3794" t="str">
            <v>20康复治疗技术2班</v>
          </cell>
          <cell r="L3794" t="str">
            <v>康复治疗技术</v>
          </cell>
          <cell r="M3794" t="str">
            <v>护理与健康学院</v>
          </cell>
        </row>
        <row r="3795">
          <cell r="B3795" t="str">
            <v>20666010237</v>
          </cell>
          <cell r="C3795" t="str">
            <v>邱镇杰</v>
          </cell>
          <cell r="D3795" t="str">
            <v>男</v>
          </cell>
          <cell r="E3795" t="str">
            <v>2002-07-13</v>
          </cell>
          <cell r="F3795" t="str">
            <v>441823200207135031</v>
          </cell>
          <cell r="G3795" t="str">
            <v>群众</v>
          </cell>
          <cell r="H3795" t="str">
            <v>汉</v>
          </cell>
          <cell r="I3795" t="str">
            <v>广东省清远市阳山县</v>
          </cell>
          <cell r="J3795" t="str">
            <v>2020-10-10</v>
          </cell>
          <cell r="K3795" t="str">
            <v>20康复治疗技术1班</v>
          </cell>
          <cell r="L3795" t="str">
            <v>康复治疗技术</v>
          </cell>
          <cell r="M3795" t="str">
            <v>护理与健康学院</v>
          </cell>
        </row>
        <row r="3796">
          <cell r="B3796" t="str">
            <v>20666010230</v>
          </cell>
          <cell r="C3796" t="str">
            <v>潘煜坤</v>
          </cell>
          <cell r="D3796" t="str">
            <v>男</v>
          </cell>
          <cell r="E3796" t="str">
            <v>2001-06-03</v>
          </cell>
          <cell r="F3796" t="str">
            <v>440883200106030631</v>
          </cell>
          <cell r="G3796" t="str">
            <v>群众</v>
          </cell>
          <cell r="H3796" t="str">
            <v>汉</v>
          </cell>
          <cell r="I3796" t="str">
            <v>广东省湛江市吴川市</v>
          </cell>
          <cell r="J3796" t="str">
            <v>2020-10-10</v>
          </cell>
          <cell r="K3796" t="str">
            <v>20康复治疗技术2班</v>
          </cell>
          <cell r="L3796" t="str">
            <v>康复治疗技术</v>
          </cell>
          <cell r="M3796" t="str">
            <v>护理与健康学院</v>
          </cell>
        </row>
        <row r="3797">
          <cell r="B3797" t="str">
            <v>20666010231</v>
          </cell>
          <cell r="C3797" t="str">
            <v>翁大宇</v>
          </cell>
          <cell r="D3797" t="str">
            <v>男</v>
          </cell>
          <cell r="E3797" t="str">
            <v>2002-01-30</v>
          </cell>
          <cell r="F3797" t="str">
            <v>445224200201306976</v>
          </cell>
          <cell r="G3797" t="str">
            <v>群众</v>
          </cell>
          <cell r="H3797" t="str">
            <v>汉</v>
          </cell>
          <cell r="I3797" t="str">
            <v>广东省揭阳市惠来县</v>
          </cell>
          <cell r="J3797" t="str">
            <v>2020-10-10</v>
          </cell>
          <cell r="K3797" t="str">
            <v>20康复治疗技术2班</v>
          </cell>
          <cell r="L3797" t="str">
            <v>康复治疗技术</v>
          </cell>
          <cell r="M3797" t="str">
            <v>护理与健康学院</v>
          </cell>
        </row>
        <row r="3798">
          <cell r="B3798" t="str">
            <v>20666010232</v>
          </cell>
          <cell r="C3798" t="str">
            <v>蔡梓元</v>
          </cell>
          <cell r="D3798" t="str">
            <v>男</v>
          </cell>
          <cell r="E3798" t="str">
            <v>2002-02-01</v>
          </cell>
          <cell r="F3798" t="str">
            <v>440105200202010932</v>
          </cell>
          <cell r="G3798" t="str">
            <v>群众</v>
          </cell>
          <cell r="H3798" t="str">
            <v>汉</v>
          </cell>
          <cell r="I3798" t="str">
            <v>广东省广州市海珠区</v>
          </cell>
          <cell r="J3798" t="str">
            <v>2020-10-10</v>
          </cell>
          <cell r="K3798" t="str">
            <v>20康复治疗技术2班</v>
          </cell>
          <cell r="L3798" t="str">
            <v>康复治疗技术</v>
          </cell>
          <cell r="M3798" t="str">
            <v>护理与健康学院</v>
          </cell>
        </row>
        <row r="3799">
          <cell r="B3799" t="str">
            <v>20666010226</v>
          </cell>
          <cell r="C3799" t="str">
            <v>江鸿</v>
          </cell>
          <cell r="D3799" t="str">
            <v>男</v>
          </cell>
          <cell r="E3799" t="str">
            <v>2000-05-22</v>
          </cell>
          <cell r="F3799" t="str">
            <v>445221200005225918</v>
          </cell>
          <cell r="G3799" t="str">
            <v>群众</v>
          </cell>
          <cell r="H3799" t="str">
            <v>汉</v>
          </cell>
          <cell r="I3799" t="str">
            <v>揭阳试验</v>
          </cell>
          <cell r="J3799" t="str">
            <v>2020-10-10</v>
          </cell>
          <cell r="K3799" t="str">
            <v>20康复治疗技术2班</v>
          </cell>
          <cell r="L3799" t="str">
            <v>康复治疗技术</v>
          </cell>
          <cell r="M3799" t="str">
            <v>护理与健康学院</v>
          </cell>
        </row>
        <row r="3800">
          <cell r="B3800" t="str">
            <v>20666010227</v>
          </cell>
          <cell r="C3800" t="str">
            <v>洪佳漫</v>
          </cell>
          <cell r="D3800" t="str">
            <v>女</v>
          </cell>
          <cell r="E3800" t="str">
            <v>2001-08-21</v>
          </cell>
          <cell r="F3800" t="str">
            <v>445221200108214146</v>
          </cell>
          <cell r="G3800" t="str">
            <v>群众</v>
          </cell>
          <cell r="H3800" t="str">
            <v>汉</v>
          </cell>
          <cell r="I3800" t="str">
            <v>广东省揭阳市</v>
          </cell>
          <cell r="J3800" t="str">
            <v>2020-10-10</v>
          </cell>
          <cell r="K3800" t="str">
            <v>20康复治疗技术2班</v>
          </cell>
          <cell r="L3800" t="str">
            <v>康复治疗技术</v>
          </cell>
          <cell r="M3800" t="str">
            <v>护理与健康学院</v>
          </cell>
        </row>
        <row r="3801">
          <cell r="B3801" t="str">
            <v>20666010221</v>
          </cell>
          <cell r="C3801" t="str">
            <v>林晓琳</v>
          </cell>
          <cell r="D3801" t="str">
            <v>女</v>
          </cell>
          <cell r="E3801" t="str">
            <v>2002-01-07</v>
          </cell>
          <cell r="F3801" t="str">
            <v>445222200201072943</v>
          </cell>
          <cell r="G3801" t="str">
            <v>群众</v>
          </cell>
          <cell r="H3801" t="str">
            <v>汉</v>
          </cell>
          <cell r="I3801" t="str">
            <v>广东省揭阳市揭西县</v>
          </cell>
          <cell r="J3801" t="str">
            <v>2020-10-10</v>
          </cell>
          <cell r="K3801" t="str">
            <v>20康复治疗技术2班</v>
          </cell>
          <cell r="L3801" t="str">
            <v>康复治疗技术</v>
          </cell>
          <cell r="M3801" t="str">
            <v>护理与健康学院</v>
          </cell>
        </row>
        <row r="3802">
          <cell r="B3802" t="str">
            <v>20666010216</v>
          </cell>
          <cell r="C3802" t="str">
            <v>李欣彤</v>
          </cell>
          <cell r="D3802" t="str">
            <v>女</v>
          </cell>
          <cell r="E3802" t="str">
            <v>2001-05-22</v>
          </cell>
          <cell r="F3802" t="str">
            <v>441802200105226926</v>
          </cell>
          <cell r="G3802" t="str">
            <v>群众</v>
          </cell>
          <cell r="H3802" t="str">
            <v>汉</v>
          </cell>
          <cell r="I3802" t="str">
            <v>广东省清远市清新区</v>
          </cell>
          <cell r="J3802" t="str">
            <v>2020-10-10</v>
          </cell>
          <cell r="K3802" t="str">
            <v>20康复治疗技术2班</v>
          </cell>
          <cell r="L3802" t="str">
            <v>康复治疗技术</v>
          </cell>
          <cell r="M3802" t="str">
            <v>护理与健康学院</v>
          </cell>
        </row>
        <row r="3803">
          <cell r="B3803" t="str">
            <v>20666010217</v>
          </cell>
          <cell r="C3803" t="str">
            <v>杜京鸿</v>
          </cell>
          <cell r="D3803" t="str">
            <v>男</v>
          </cell>
          <cell r="E3803" t="str">
            <v>2001-12-31</v>
          </cell>
          <cell r="F3803" t="str">
            <v>441423200112311010</v>
          </cell>
          <cell r="G3803" t="str">
            <v>群众</v>
          </cell>
          <cell r="H3803" t="str">
            <v>汉</v>
          </cell>
          <cell r="I3803" t="str">
            <v>潮州潮安</v>
          </cell>
          <cell r="J3803" t="str">
            <v>2020-10-10</v>
          </cell>
          <cell r="K3803" t="str">
            <v>20康复治疗技术2班</v>
          </cell>
          <cell r="L3803" t="str">
            <v>康复治疗技术</v>
          </cell>
          <cell r="M3803" t="str">
            <v>护理与健康学院</v>
          </cell>
        </row>
        <row r="3804">
          <cell r="B3804" t="str">
            <v>20666010214</v>
          </cell>
          <cell r="C3804" t="str">
            <v>张盛明</v>
          </cell>
          <cell r="D3804" t="str">
            <v>男</v>
          </cell>
          <cell r="E3804" t="str">
            <v>2001-09-10</v>
          </cell>
          <cell r="F3804" t="str">
            <v>441424200109101190</v>
          </cell>
          <cell r="G3804" t="str">
            <v>群众</v>
          </cell>
          <cell r="H3804" t="str">
            <v>汉</v>
          </cell>
          <cell r="I3804" t="str">
            <v>广东省梅州市</v>
          </cell>
          <cell r="J3804" t="str">
            <v>2020-10-10</v>
          </cell>
          <cell r="K3804" t="str">
            <v>20康复治疗技术2班</v>
          </cell>
          <cell r="L3804" t="str">
            <v>康复治疗技术</v>
          </cell>
          <cell r="M3804" t="str">
            <v>护理与健康学院</v>
          </cell>
        </row>
        <row r="3805">
          <cell r="B3805" t="str">
            <v>20666010211</v>
          </cell>
          <cell r="C3805" t="str">
            <v>廖雯红</v>
          </cell>
          <cell r="D3805" t="str">
            <v>女</v>
          </cell>
          <cell r="E3805" t="str">
            <v>2001-09-22</v>
          </cell>
          <cell r="F3805" t="str">
            <v>440281200109220726</v>
          </cell>
          <cell r="G3805" t="str">
            <v>群众</v>
          </cell>
          <cell r="H3805" t="str">
            <v>汉</v>
          </cell>
          <cell r="I3805" t="str">
            <v>广东省韶关市乐昌市</v>
          </cell>
          <cell r="J3805" t="str">
            <v>2020-10-10</v>
          </cell>
          <cell r="K3805" t="str">
            <v>20康复治疗技术2班</v>
          </cell>
          <cell r="L3805" t="str">
            <v>康复治疗技术</v>
          </cell>
          <cell r="M3805" t="str">
            <v>护理与健康学院</v>
          </cell>
        </row>
        <row r="3806">
          <cell r="B3806" t="str">
            <v>20666010135</v>
          </cell>
          <cell r="C3806" t="str">
            <v>钟颖姿</v>
          </cell>
          <cell r="D3806" t="str">
            <v>女</v>
          </cell>
          <cell r="E3806" t="str">
            <v>2002-02-24</v>
          </cell>
          <cell r="F3806" t="str">
            <v>441900200202244141</v>
          </cell>
          <cell r="G3806" t="str">
            <v>群众</v>
          </cell>
          <cell r="H3806" t="str">
            <v>汉</v>
          </cell>
          <cell r="I3806" t="str">
            <v>广东省东莞市</v>
          </cell>
          <cell r="J3806" t="str">
            <v>2020-10-10</v>
          </cell>
          <cell r="K3806" t="str">
            <v>20康复治疗技术1班</v>
          </cell>
          <cell r="L3806" t="str">
            <v>康复治疗技术</v>
          </cell>
          <cell r="M3806" t="str">
            <v>护理与健康学院</v>
          </cell>
        </row>
        <row r="3807">
          <cell r="B3807" t="str">
            <v>20666010207</v>
          </cell>
          <cell r="C3807" t="str">
            <v>吴延奇</v>
          </cell>
          <cell r="D3807" t="str">
            <v>男</v>
          </cell>
          <cell r="E3807" t="str">
            <v>2002-04-04</v>
          </cell>
          <cell r="F3807" t="str">
            <v>445224200204041838</v>
          </cell>
          <cell r="G3807" t="str">
            <v>群众</v>
          </cell>
          <cell r="H3807" t="str">
            <v>汉</v>
          </cell>
          <cell r="I3807" t="str">
            <v>广东省揭阳市惠来县</v>
          </cell>
          <cell r="J3807" t="str">
            <v>2020-10-10</v>
          </cell>
          <cell r="K3807" t="str">
            <v>20康复治疗技术2班</v>
          </cell>
          <cell r="L3807" t="str">
            <v>康复治疗技术</v>
          </cell>
          <cell r="M3807" t="str">
            <v>护理与健康学院</v>
          </cell>
        </row>
        <row r="3808">
          <cell r="B3808" t="str">
            <v>20666010208</v>
          </cell>
          <cell r="C3808" t="str">
            <v>吴晨轩</v>
          </cell>
          <cell r="D3808" t="str">
            <v>男</v>
          </cell>
          <cell r="E3808" t="str">
            <v>2002-08-17</v>
          </cell>
          <cell r="F3808" t="str">
            <v>440508200208172917</v>
          </cell>
          <cell r="G3808" t="str">
            <v>群众</v>
          </cell>
          <cell r="H3808" t="str">
            <v>汉</v>
          </cell>
          <cell r="I3808" t="str">
            <v>广东省汕头市金平区</v>
          </cell>
          <cell r="J3808" t="str">
            <v>2020-10-10</v>
          </cell>
          <cell r="K3808" t="str">
            <v>20康复治疗技术2班</v>
          </cell>
          <cell r="L3808" t="str">
            <v>康复治疗技术</v>
          </cell>
          <cell r="M3808" t="str">
            <v>护理与健康学院</v>
          </cell>
        </row>
        <row r="3809">
          <cell r="B3809" t="str">
            <v>20666010209</v>
          </cell>
          <cell r="C3809" t="str">
            <v>尹乐添</v>
          </cell>
          <cell r="D3809" t="str">
            <v>男</v>
          </cell>
          <cell r="E3809" t="str">
            <v>2001-03-14</v>
          </cell>
          <cell r="F3809" t="str">
            <v>441900200103144110</v>
          </cell>
          <cell r="G3809" t="str">
            <v>群众</v>
          </cell>
          <cell r="H3809" t="str">
            <v>汉</v>
          </cell>
          <cell r="I3809" t="str">
            <v>广东省东莞市寮步镇</v>
          </cell>
          <cell r="J3809" t="str">
            <v>2020-10-10</v>
          </cell>
          <cell r="K3809" t="str">
            <v>20康复治疗技术2班</v>
          </cell>
          <cell r="L3809" t="str">
            <v>康复治疗技术</v>
          </cell>
          <cell r="M3809" t="str">
            <v>护理与健康学院</v>
          </cell>
        </row>
        <row r="3810">
          <cell r="B3810" t="str">
            <v>20666010204</v>
          </cell>
          <cell r="C3810" t="str">
            <v>刘俞贤</v>
          </cell>
          <cell r="D3810" t="str">
            <v>男</v>
          </cell>
          <cell r="E3810" t="str">
            <v>2000-06-19</v>
          </cell>
          <cell r="F3810" t="str">
            <v>44528120000619243X</v>
          </cell>
          <cell r="G3810" t="str">
            <v>群众</v>
          </cell>
          <cell r="H3810" t="str">
            <v>汉</v>
          </cell>
          <cell r="I3810" t="str">
            <v>广东省揭阳市普宁市</v>
          </cell>
          <cell r="J3810" t="str">
            <v>2020-10-10</v>
          </cell>
          <cell r="K3810" t="str">
            <v>20康复治疗技术2班</v>
          </cell>
          <cell r="L3810" t="str">
            <v>康复治疗技术</v>
          </cell>
          <cell r="M3810" t="str">
            <v>护理与健康学院</v>
          </cell>
        </row>
        <row r="3811">
          <cell r="B3811" t="str">
            <v>20666010141</v>
          </cell>
          <cell r="C3811" t="str">
            <v>黎东晋</v>
          </cell>
          <cell r="D3811" t="str">
            <v>男</v>
          </cell>
          <cell r="E3811" t="str">
            <v>2000-06-05</v>
          </cell>
          <cell r="F3811" t="str">
            <v>441202200006056519</v>
          </cell>
          <cell r="G3811" t="str">
            <v>群众</v>
          </cell>
          <cell r="H3811" t="str">
            <v>汉</v>
          </cell>
          <cell r="I3811" t="str">
            <v>广东省肇庆市端州区</v>
          </cell>
          <cell r="J3811" t="str">
            <v>2020-10-10</v>
          </cell>
          <cell r="K3811" t="str">
            <v>20康复治疗技术1班</v>
          </cell>
          <cell r="L3811" t="str">
            <v>康复治疗技术</v>
          </cell>
          <cell r="M3811" t="str">
            <v>护理与健康学院</v>
          </cell>
        </row>
        <row r="3812">
          <cell r="B3812" t="str">
            <v>20666010142</v>
          </cell>
          <cell r="C3812" t="str">
            <v>黎梓莹</v>
          </cell>
          <cell r="D3812" t="str">
            <v>女</v>
          </cell>
          <cell r="E3812" t="str">
            <v>2002-03-23</v>
          </cell>
          <cell r="F3812" t="str">
            <v>44200020020323094X</v>
          </cell>
          <cell r="G3812" t="str">
            <v>群众</v>
          </cell>
          <cell r="H3812" t="str">
            <v>汉</v>
          </cell>
          <cell r="I3812" t="str">
            <v>广东省中山市</v>
          </cell>
          <cell r="J3812" t="str">
            <v>2020-10-10</v>
          </cell>
          <cell r="K3812" t="str">
            <v>20康复治疗技术1班</v>
          </cell>
          <cell r="L3812" t="str">
            <v>康复治疗技术</v>
          </cell>
          <cell r="M3812" t="str">
            <v>护理与健康学院</v>
          </cell>
        </row>
        <row r="3813">
          <cell r="B3813" t="str">
            <v>20666010143</v>
          </cell>
          <cell r="C3813" t="str">
            <v>龚隽琦</v>
          </cell>
          <cell r="D3813" t="str">
            <v>女</v>
          </cell>
          <cell r="E3813" t="str">
            <v>2001-10-14</v>
          </cell>
          <cell r="F3813" t="str">
            <v>441521200110148523</v>
          </cell>
          <cell r="G3813" t="str">
            <v>群众</v>
          </cell>
          <cell r="H3813" t="str">
            <v>汉</v>
          </cell>
          <cell r="I3813" t="str">
            <v>广东省河源市</v>
          </cell>
          <cell r="J3813" t="str">
            <v>2020-10-10</v>
          </cell>
          <cell r="K3813" t="str">
            <v>20康复治疗技术1班</v>
          </cell>
          <cell r="L3813" t="str">
            <v>康复治疗技术</v>
          </cell>
          <cell r="M3813" t="str">
            <v>护理与健康学院</v>
          </cell>
        </row>
        <row r="3814">
          <cell r="B3814" t="str">
            <v>20666010137</v>
          </cell>
          <cell r="C3814" t="str">
            <v>陈杨</v>
          </cell>
          <cell r="D3814" t="str">
            <v>女</v>
          </cell>
          <cell r="E3814" t="str">
            <v>2001-12-26</v>
          </cell>
          <cell r="F3814" t="str">
            <v>445221200112265923</v>
          </cell>
          <cell r="G3814" t="str">
            <v>群众</v>
          </cell>
          <cell r="H3814" t="str">
            <v>汉</v>
          </cell>
          <cell r="I3814" t="str">
            <v>揭阳试验</v>
          </cell>
          <cell r="J3814" t="str">
            <v>2020-10-10</v>
          </cell>
          <cell r="K3814" t="str">
            <v>20康复治疗技术1班</v>
          </cell>
          <cell r="L3814" t="str">
            <v>康复治疗技术</v>
          </cell>
          <cell r="M3814" t="str">
            <v>护理与健康学院</v>
          </cell>
        </row>
        <row r="3815">
          <cell r="B3815" t="str">
            <v>20666010138</v>
          </cell>
          <cell r="C3815" t="str">
            <v>陈泽雄</v>
          </cell>
          <cell r="D3815" t="str">
            <v>男</v>
          </cell>
          <cell r="E3815" t="str">
            <v>2002-03-12</v>
          </cell>
          <cell r="F3815" t="str">
            <v>440582200203126659</v>
          </cell>
          <cell r="G3815" t="str">
            <v>群众</v>
          </cell>
          <cell r="H3815" t="str">
            <v>汉</v>
          </cell>
          <cell r="I3815" t="str">
            <v>广东省汕头市潮阳区</v>
          </cell>
          <cell r="J3815" t="str">
            <v>2020-10-10</v>
          </cell>
          <cell r="K3815" t="str">
            <v>20康复治疗技术1班</v>
          </cell>
          <cell r="L3815" t="str">
            <v>康复治疗技术</v>
          </cell>
          <cell r="M3815" t="str">
            <v>护理与健康学院</v>
          </cell>
        </row>
        <row r="3816">
          <cell r="B3816" t="str">
            <v>20666010139</v>
          </cell>
          <cell r="C3816" t="str">
            <v>陈锡雄</v>
          </cell>
          <cell r="D3816" t="str">
            <v>男</v>
          </cell>
          <cell r="E3816" t="str">
            <v>2002-08-13</v>
          </cell>
          <cell r="F3816" t="str">
            <v>440183200208136711</v>
          </cell>
          <cell r="G3816" t="str">
            <v>群众</v>
          </cell>
          <cell r="H3816" t="str">
            <v>汉</v>
          </cell>
          <cell r="I3816" t="str">
            <v>广东省广州市增城区</v>
          </cell>
          <cell r="J3816" t="str">
            <v>2020-10-10</v>
          </cell>
          <cell r="K3816" t="str">
            <v>20康复治疗技术1班</v>
          </cell>
          <cell r="L3816" t="str">
            <v>康复治疗技术</v>
          </cell>
          <cell r="M3816" t="str">
            <v>护理与健康学院</v>
          </cell>
        </row>
        <row r="3817">
          <cell r="B3817" t="str">
            <v>20666010106</v>
          </cell>
          <cell r="C3817" t="str">
            <v>宋微微</v>
          </cell>
          <cell r="D3817" t="str">
            <v>女</v>
          </cell>
          <cell r="E3817" t="str">
            <v>2002-05-02</v>
          </cell>
          <cell r="F3817" t="str">
            <v>440882200205024724</v>
          </cell>
          <cell r="G3817" t="str">
            <v>群众</v>
          </cell>
          <cell r="H3817" t="str">
            <v>汉</v>
          </cell>
          <cell r="I3817" t="str">
            <v>广东省湛江市雷州市</v>
          </cell>
          <cell r="J3817" t="str">
            <v>2020-10-10</v>
          </cell>
          <cell r="K3817" t="str">
            <v>20康复治疗技术1班</v>
          </cell>
          <cell r="L3817" t="str">
            <v>康复治疗技术</v>
          </cell>
          <cell r="M3817" t="str">
            <v>护理与健康学院</v>
          </cell>
        </row>
        <row r="3818">
          <cell r="B3818" t="str">
            <v>20666010107</v>
          </cell>
          <cell r="C3818" t="str">
            <v>尹艳钰</v>
          </cell>
          <cell r="D3818" t="str">
            <v>女</v>
          </cell>
          <cell r="E3818" t="str">
            <v>2002-08-22</v>
          </cell>
          <cell r="F3818" t="str">
            <v>441900200208220183</v>
          </cell>
          <cell r="G3818" t="str">
            <v>群众</v>
          </cell>
          <cell r="H3818" t="str">
            <v>汉</v>
          </cell>
          <cell r="I3818" t="str">
            <v>广东省东莞市</v>
          </cell>
          <cell r="J3818" t="str">
            <v>2020-10-10</v>
          </cell>
          <cell r="K3818" t="str">
            <v>20康复治疗技术1班</v>
          </cell>
          <cell r="L3818" t="str">
            <v>康复治疗技术</v>
          </cell>
          <cell r="M3818" t="str">
            <v>护理与健康学院</v>
          </cell>
        </row>
        <row r="3819">
          <cell r="B3819" t="str">
            <v>20666050643</v>
          </cell>
          <cell r="C3819" t="str">
            <v>黎世幸</v>
          </cell>
          <cell r="D3819" t="str">
            <v>男</v>
          </cell>
          <cell r="E3819" t="str">
            <v>2002-11-09</v>
          </cell>
          <cell r="F3819" t="str">
            <v>441224200211093712</v>
          </cell>
          <cell r="G3819" t="str">
            <v>群众</v>
          </cell>
          <cell r="H3819" t="str">
            <v>汉</v>
          </cell>
          <cell r="I3819" t="str">
            <v>广东省肇庆市怀集县</v>
          </cell>
          <cell r="J3819" t="str">
            <v>2020-10-10</v>
          </cell>
          <cell r="K3819" t="str">
            <v>20医学检验技术6班</v>
          </cell>
          <cell r="L3819" t="str">
            <v>医学检验技术</v>
          </cell>
          <cell r="M3819" t="str">
            <v>护理与健康学院</v>
          </cell>
        </row>
        <row r="3820">
          <cell r="B3820" t="str">
            <v>20666010128</v>
          </cell>
          <cell r="C3820" t="str">
            <v>袁勇铭</v>
          </cell>
          <cell r="D3820" t="str">
            <v>男</v>
          </cell>
          <cell r="E3820" t="str">
            <v>2001-03-17</v>
          </cell>
          <cell r="F3820" t="str">
            <v>445121200103174514</v>
          </cell>
          <cell r="G3820" t="str">
            <v>群众</v>
          </cell>
          <cell r="H3820" t="str">
            <v>汉</v>
          </cell>
          <cell r="I3820" t="str">
            <v>潮州潮安</v>
          </cell>
          <cell r="J3820" t="str">
            <v>2020-10-10</v>
          </cell>
          <cell r="K3820" t="str">
            <v>20康复治疗技术1班</v>
          </cell>
          <cell r="L3820" t="str">
            <v>康复治疗技术</v>
          </cell>
          <cell r="M3820" t="str">
            <v>护理与健康学院</v>
          </cell>
        </row>
        <row r="3821">
          <cell r="B3821" t="str">
            <v>20666010122</v>
          </cell>
          <cell r="C3821" t="str">
            <v>林佳欣</v>
          </cell>
          <cell r="D3821" t="str">
            <v>男</v>
          </cell>
          <cell r="E3821" t="str">
            <v>2002-07-04</v>
          </cell>
          <cell r="F3821" t="str">
            <v>441581200207044735</v>
          </cell>
          <cell r="G3821" t="str">
            <v>群众</v>
          </cell>
          <cell r="H3821" t="str">
            <v>汉</v>
          </cell>
          <cell r="I3821" t="str">
            <v>广东省汕尾市陆丰市</v>
          </cell>
          <cell r="J3821" t="str">
            <v>2020-10-10</v>
          </cell>
          <cell r="K3821" t="str">
            <v>20康复治疗技术1班</v>
          </cell>
          <cell r="L3821" t="str">
            <v>康复治疗技术</v>
          </cell>
          <cell r="M3821" t="str">
            <v>护理与健康学院</v>
          </cell>
        </row>
        <row r="3822">
          <cell r="B3822" t="str">
            <v>20666010123</v>
          </cell>
          <cell r="C3822" t="str">
            <v>林堃垚</v>
          </cell>
          <cell r="D3822" t="str">
            <v>男</v>
          </cell>
          <cell r="E3822" t="str">
            <v>2002-03-14</v>
          </cell>
          <cell r="F3822" t="str">
            <v>441427200203140152</v>
          </cell>
          <cell r="G3822" t="str">
            <v>群众</v>
          </cell>
          <cell r="H3822" t="str">
            <v>汉</v>
          </cell>
          <cell r="I3822" t="str">
            <v>广东省梅州市</v>
          </cell>
          <cell r="J3822" t="str">
            <v>2020-10-10</v>
          </cell>
          <cell r="K3822" t="str">
            <v>20康复治疗技术1班</v>
          </cell>
          <cell r="L3822" t="str">
            <v>康复治疗技术</v>
          </cell>
          <cell r="M3822" t="str">
            <v>护理与健康学院</v>
          </cell>
        </row>
        <row r="3823">
          <cell r="B3823" t="str">
            <v>20666010124</v>
          </cell>
          <cell r="C3823" t="str">
            <v>梁美怡</v>
          </cell>
          <cell r="D3823" t="str">
            <v>女</v>
          </cell>
          <cell r="E3823" t="str">
            <v>2001-12-23</v>
          </cell>
          <cell r="F3823" t="str">
            <v>441224200112231120</v>
          </cell>
          <cell r="G3823" t="str">
            <v>群众</v>
          </cell>
          <cell r="H3823" t="str">
            <v>汉</v>
          </cell>
          <cell r="I3823" t="str">
            <v>广东省肇庆市怀集县</v>
          </cell>
          <cell r="J3823" t="str">
            <v>2020-10-10</v>
          </cell>
          <cell r="K3823" t="str">
            <v>20康复治疗技术1班</v>
          </cell>
          <cell r="L3823" t="str">
            <v>康复治疗技术</v>
          </cell>
          <cell r="M3823" t="str">
            <v>护理与健康学院</v>
          </cell>
        </row>
        <row r="3824">
          <cell r="B3824" t="str">
            <v>20666010120</v>
          </cell>
          <cell r="C3824" t="str">
            <v>李梓浩</v>
          </cell>
          <cell r="D3824" t="str">
            <v>男</v>
          </cell>
          <cell r="E3824" t="str">
            <v>2001-07-11</v>
          </cell>
          <cell r="F3824" t="str">
            <v>440982200107116698</v>
          </cell>
          <cell r="G3824" t="str">
            <v>群众</v>
          </cell>
          <cell r="H3824" t="str">
            <v>汉</v>
          </cell>
          <cell r="I3824" t="str">
            <v>广东省茂名市茂南区</v>
          </cell>
          <cell r="J3824" t="str">
            <v>2020-10-10</v>
          </cell>
          <cell r="K3824" t="str">
            <v>20康复治疗技术1班</v>
          </cell>
          <cell r="L3824" t="str">
            <v>康复治疗技术</v>
          </cell>
          <cell r="M3824" t="str">
            <v>护理与健康学院</v>
          </cell>
        </row>
        <row r="3825">
          <cell r="B3825" t="str">
            <v>20666010117</v>
          </cell>
          <cell r="C3825" t="str">
            <v>朱梓灿</v>
          </cell>
          <cell r="D3825" t="str">
            <v>男</v>
          </cell>
          <cell r="E3825" t="str">
            <v>2001-12-05</v>
          </cell>
          <cell r="F3825" t="str">
            <v>445224200112053014</v>
          </cell>
          <cell r="G3825" t="str">
            <v>群众</v>
          </cell>
          <cell r="H3825" t="str">
            <v>汉</v>
          </cell>
          <cell r="I3825" t="str">
            <v>广东省广州市白云区</v>
          </cell>
          <cell r="J3825" t="str">
            <v>2020-10-10</v>
          </cell>
          <cell r="K3825" t="str">
            <v>20康复治疗技术1班</v>
          </cell>
          <cell r="L3825" t="str">
            <v>康复治疗技术</v>
          </cell>
          <cell r="M3825" t="str">
            <v>护理与健康学院</v>
          </cell>
        </row>
        <row r="3826">
          <cell r="B3826" t="str">
            <v>20666010118</v>
          </cell>
          <cell r="C3826" t="str">
            <v>李华燕</v>
          </cell>
          <cell r="D3826" t="str">
            <v>女</v>
          </cell>
          <cell r="E3826" t="str">
            <v>2000-07-04</v>
          </cell>
          <cell r="F3826" t="str">
            <v>440883200007043920</v>
          </cell>
          <cell r="G3826" t="str">
            <v>群众</v>
          </cell>
          <cell r="H3826" t="str">
            <v>汉</v>
          </cell>
          <cell r="I3826" t="str">
            <v>广东省湛江市吴川市</v>
          </cell>
          <cell r="J3826" t="str">
            <v>2020-10-10</v>
          </cell>
          <cell r="K3826" t="str">
            <v>20康复治疗技术1班</v>
          </cell>
          <cell r="L3826" t="str">
            <v>康复治疗技术</v>
          </cell>
          <cell r="M3826" t="str">
            <v>护理与健康学院</v>
          </cell>
        </row>
        <row r="3827">
          <cell r="B3827" t="str">
            <v>20666010115</v>
          </cell>
          <cell r="C3827" t="str">
            <v>易振华</v>
          </cell>
          <cell r="D3827" t="str">
            <v>男</v>
          </cell>
          <cell r="E3827" t="str">
            <v>2001-11-01</v>
          </cell>
          <cell r="F3827" t="str">
            <v>430624200111015230</v>
          </cell>
          <cell r="G3827" t="str">
            <v>群众</v>
          </cell>
          <cell r="H3827" t="str">
            <v>汉</v>
          </cell>
          <cell r="I3827" t="str">
            <v>广东省佛山市南海区</v>
          </cell>
          <cell r="J3827" t="str">
            <v>2020-10-10</v>
          </cell>
          <cell r="K3827" t="str">
            <v>20康复治疗技术1班</v>
          </cell>
          <cell r="L3827" t="str">
            <v>康复治疗技术</v>
          </cell>
          <cell r="M3827" t="str">
            <v>护理与健康学院</v>
          </cell>
        </row>
        <row r="3828">
          <cell r="B3828" t="str">
            <v>20666010112</v>
          </cell>
          <cell r="C3828" t="str">
            <v>张紫君</v>
          </cell>
          <cell r="D3828" t="str">
            <v>女</v>
          </cell>
          <cell r="E3828" t="str">
            <v>2001-02-23</v>
          </cell>
          <cell r="F3828" t="str">
            <v>440682200102235448</v>
          </cell>
          <cell r="G3828" t="str">
            <v>群众</v>
          </cell>
          <cell r="H3828" t="str">
            <v>汉</v>
          </cell>
          <cell r="I3828" t="str">
            <v>广东省佛山市南海区</v>
          </cell>
          <cell r="J3828" t="str">
            <v>2020-10-10</v>
          </cell>
          <cell r="K3828" t="str">
            <v>20康复治疗技术1班</v>
          </cell>
          <cell r="L3828" t="str">
            <v>康复治疗技术</v>
          </cell>
          <cell r="M3828" t="str">
            <v>护理与健康学院</v>
          </cell>
        </row>
        <row r="3829">
          <cell r="B3829" t="str">
            <v>20666010113</v>
          </cell>
          <cell r="C3829" t="str">
            <v>徐先豪</v>
          </cell>
          <cell r="D3829" t="str">
            <v>男</v>
          </cell>
          <cell r="E3829" t="str">
            <v>2002-08-10</v>
          </cell>
          <cell r="F3829" t="str">
            <v>362330200208102415</v>
          </cell>
          <cell r="G3829" t="str">
            <v>群众</v>
          </cell>
          <cell r="H3829" t="str">
            <v>汉</v>
          </cell>
          <cell r="I3829" t="str">
            <v>江西上饶</v>
          </cell>
          <cell r="J3829" t="str">
            <v>2020-10-10</v>
          </cell>
          <cell r="K3829" t="str">
            <v>20康复治疗技术1班</v>
          </cell>
          <cell r="L3829" t="str">
            <v>康复治疗技术</v>
          </cell>
          <cell r="M3829" t="str">
            <v>护理与健康学院</v>
          </cell>
        </row>
        <row r="3830">
          <cell r="B3830" t="str">
            <v>20664010833</v>
          </cell>
          <cell r="C3830" t="str">
            <v>薛学恒</v>
          </cell>
          <cell r="D3830" t="str">
            <v>男</v>
          </cell>
          <cell r="E3830" t="str">
            <v>2003-01-04</v>
          </cell>
          <cell r="F3830" t="str">
            <v>441323200301044315</v>
          </cell>
          <cell r="G3830" t="str">
            <v>群众</v>
          </cell>
          <cell r="H3830" t="str">
            <v>汉</v>
          </cell>
          <cell r="I3830" t="str">
            <v>广东省惠州市惠城区</v>
          </cell>
          <cell r="J3830" t="str">
            <v>2020-10-10</v>
          </cell>
          <cell r="K3830" t="str">
            <v>20药学8班</v>
          </cell>
          <cell r="L3830" t="str">
            <v>药学</v>
          </cell>
          <cell r="M3830" t="str">
            <v>药学院</v>
          </cell>
        </row>
        <row r="3831">
          <cell r="B3831" t="str">
            <v>20666050305</v>
          </cell>
          <cell r="C3831" t="str">
            <v>叶浩杰</v>
          </cell>
          <cell r="D3831" t="str">
            <v>男</v>
          </cell>
          <cell r="E3831" t="str">
            <v>2002-05-22</v>
          </cell>
          <cell r="F3831" t="str">
            <v>441324200205225331</v>
          </cell>
          <cell r="G3831" t="str">
            <v>群众</v>
          </cell>
          <cell r="H3831" t="str">
            <v>汉</v>
          </cell>
          <cell r="I3831" t="str">
            <v>广东省惠州市龙门县</v>
          </cell>
          <cell r="J3831" t="str">
            <v>2020-10-10</v>
          </cell>
          <cell r="K3831" t="str">
            <v>20医学检验技术3班</v>
          </cell>
          <cell r="L3831" t="str">
            <v>医学检验技术</v>
          </cell>
          <cell r="M3831" t="str">
            <v>护理与健康学院</v>
          </cell>
        </row>
        <row r="3832">
          <cell r="B3832" t="str">
            <v>20666050306</v>
          </cell>
          <cell r="C3832" t="str">
            <v>吴斯琦</v>
          </cell>
          <cell r="D3832" t="str">
            <v>女</v>
          </cell>
          <cell r="E3832" t="str">
            <v>2000-11-18</v>
          </cell>
          <cell r="F3832" t="str">
            <v>445224200011184007</v>
          </cell>
          <cell r="G3832" t="str">
            <v>群众</v>
          </cell>
          <cell r="H3832" t="str">
            <v>汉</v>
          </cell>
          <cell r="I3832" t="str">
            <v>广东省揭阳市惠来县</v>
          </cell>
          <cell r="J3832" t="str">
            <v>2020-10-10</v>
          </cell>
          <cell r="K3832" t="str">
            <v>20医学检验技术3班</v>
          </cell>
          <cell r="L3832" t="str">
            <v>医学检验技术</v>
          </cell>
          <cell r="M3832" t="str">
            <v>护理与健康学院</v>
          </cell>
        </row>
        <row r="3833">
          <cell r="B3833" t="str">
            <v>20664011149</v>
          </cell>
          <cell r="C3833" t="str">
            <v>龚宇杨</v>
          </cell>
          <cell r="D3833" t="str">
            <v>男</v>
          </cell>
          <cell r="E3833" t="str">
            <v>2002-07-20</v>
          </cell>
          <cell r="F3833" t="str">
            <v>440681200207204713</v>
          </cell>
          <cell r="G3833" t="str">
            <v>群众</v>
          </cell>
          <cell r="H3833" t="str">
            <v>汉</v>
          </cell>
          <cell r="I3833" t="str">
            <v>广东省佛山市顺德区</v>
          </cell>
          <cell r="J3833" t="str">
            <v>2020-10-10</v>
          </cell>
          <cell r="K3833" t="str">
            <v>20药学11班</v>
          </cell>
          <cell r="L3833" t="str">
            <v>药学</v>
          </cell>
          <cell r="M3833" t="str">
            <v>药学院</v>
          </cell>
        </row>
        <row r="3834">
          <cell r="B3834" t="str">
            <v>20664011139</v>
          </cell>
          <cell r="C3834" t="str">
            <v>陈紫欣</v>
          </cell>
          <cell r="D3834" t="str">
            <v>女</v>
          </cell>
          <cell r="E3834" t="str">
            <v>2002-07-02</v>
          </cell>
          <cell r="F3834" t="str">
            <v>441881200207026381</v>
          </cell>
          <cell r="G3834" t="str">
            <v>群众</v>
          </cell>
          <cell r="H3834" t="str">
            <v>汉</v>
          </cell>
          <cell r="I3834" t="str">
            <v>广东省清远市英德市</v>
          </cell>
          <cell r="J3834" t="str">
            <v>2020-10-10</v>
          </cell>
          <cell r="K3834" t="str">
            <v>20药学11班</v>
          </cell>
          <cell r="L3834" t="str">
            <v>药学</v>
          </cell>
          <cell r="M3834" t="str">
            <v>药学院</v>
          </cell>
        </row>
        <row r="3835">
          <cell r="B3835" t="str">
            <v>20664011135</v>
          </cell>
          <cell r="C3835" t="str">
            <v>陈家钰</v>
          </cell>
          <cell r="D3835" t="str">
            <v>男</v>
          </cell>
          <cell r="E3835" t="str">
            <v>2002-08-19</v>
          </cell>
          <cell r="F3835" t="str">
            <v>440104200208195011</v>
          </cell>
          <cell r="G3835" t="str">
            <v>群众</v>
          </cell>
          <cell r="H3835" t="str">
            <v>汉</v>
          </cell>
          <cell r="I3835" t="str">
            <v>广东省南海</v>
          </cell>
          <cell r="J3835" t="str">
            <v>2020-10-10</v>
          </cell>
          <cell r="K3835" t="str">
            <v>20药学11班</v>
          </cell>
          <cell r="L3835" t="str">
            <v>药学</v>
          </cell>
          <cell r="M3835" t="str">
            <v>药学院</v>
          </cell>
        </row>
        <row r="3836">
          <cell r="B3836" t="str">
            <v>20664010913</v>
          </cell>
          <cell r="C3836" t="str">
            <v>周若</v>
          </cell>
          <cell r="D3836" t="str">
            <v>男</v>
          </cell>
          <cell r="E3836" t="str">
            <v>2001-11-07</v>
          </cell>
          <cell r="F3836" t="str">
            <v>441624200111070013</v>
          </cell>
          <cell r="G3836" t="str">
            <v>群众</v>
          </cell>
          <cell r="H3836" t="str">
            <v>汉</v>
          </cell>
          <cell r="I3836" t="str">
            <v>广东省河源市和平县</v>
          </cell>
          <cell r="J3836" t="str">
            <v>2020-10-10</v>
          </cell>
          <cell r="K3836" t="str">
            <v>20药学9班</v>
          </cell>
          <cell r="L3836" t="str">
            <v>药学</v>
          </cell>
          <cell r="M3836" t="str">
            <v>药学院</v>
          </cell>
        </row>
        <row r="3837">
          <cell r="B3837" t="str">
            <v>20664010910</v>
          </cell>
          <cell r="C3837" t="str">
            <v>吴钰如</v>
          </cell>
          <cell r="D3837" t="str">
            <v>女</v>
          </cell>
          <cell r="E3837" t="str">
            <v>2002-07-13</v>
          </cell>
          <cell r="F3837" t="str">
            <v>44080420020713002X</v>
          </cell>
          <cell r="G3837" t="str">
            <v>群众</v>
          </cell>
          <cell r="H3837" t="str">
            <v>汉</v>
          </cell>
          <cell r="I3837" t="str">
            <v>广东省湛江市霞山区</v>
          </cell>
          <cell r="J3837" t="str">
            <v>2020-10-10</v>
          </cell>
          <cell r="K3837" t="str">
            <v>20药学9班</v>
          </cell>
          <cell r="L3837" t="str">
            <v>药学</v>
          </cell>
          <cell r="M3837" t="str">
            <v>药学院</v>
          </cell>
        </row>
        <row r="3838">
          <cell r="B3838" t="str">
            <v>20664010904</v>
          </cell>
          <cell r="C3838" t="str">
            <v>刁宇静</v>
          </cell>
          <cell r="D3838" t="str">
            <v>女</v>
          </cell>
          <cell r="E3838" t="str">
            <v>2000-08-26</v>
          </cell>
          <cell r="F3838" t="str">
            <v>441622200008266269</v>
          </cell>
          <cell r="G3838" t="str">
            <v>群众</v>
          </cell>
          <cell r="H3838" t="str">
            <v>汉</v>
          </cell>
          <cell r="I3838" t="str">
            <v>广东省河源市龙川县</v>
          </cell>
          <cell r="J3838" t="str">
            <v>2020-10-10</v>
          </cell>
          <cell r="K3838" t="str">
            <v>20药学9班</v>
          </cell>
          <cell r="L3838" t="str">
            <v>药学</v>
          </cell>
          <cell r="M3838" t="str">
            <v>药学院</v>
          </cell>
        </row>
        <row r="3839">
          <cell r="B3839" t="str">
            <v>20664010907</v>
          </cell>
          <cell r="C3839" t="str">
            <v>刘心悦</v>
          </cell>
          <cell r="D3839" t="str">
            <v>女</v>
          </cell>
          <cell r="E3839" t="str">
            <v>2001-08-27</v>
          </cell>
          <cell r="F3839" t="str">
            <v>441502200108272622</v>
          </cell>
          <cell r="G3839" t="str">
            <v>群众</v>
          </cell>
          <cell r="H3839" t="str">
            <v>汉</v>
          </cell>
          <cell r="I3839" t="str">
            <v>广东省汕尾市城区</v>
          </cell>
          <cell r="J3839" t="str">
            <v>2020-10-10</v>
          </cell>
          <cell r="K3839" t="str">
            <v>20药学9班</v>
          </cell>
          <cell r="L3839" t="str">
            <v>药学</v>
          </cell>
          <cell r="M3839" t="str">
            <v>药学院</v>
          </cell>
        </row>
        <row r="3840">
          <cell r="B3840" t="str">
            <v>20664010908</v>
          </cell>
          <cell r="C3840" t="str">
            <v>叶逸湃</v>
          </cell>
          <cell r="D3840" t="str">
            <v>男</v>
          </cell>
          <cell r="E3840" t="str">
            <v>2001-06-04</v>
          </cell>
          <cell r="F3840" t="str">
            <v>441521200106048212</v>
          </cell>
          <cell r="G3840" t="str">
            <v>群众</v>
          </cell>
          <cell r="H3840" t="str">
            <v>汉</v>
          </cell>
          <cell r="I3840" t="str">
            <v>广东省汕尾市海丰县</v>
          </cell>
          <cell r="J3840" t="str">
            <v>2020-10-10</v>
          </cell>
          <cell r="K3840" t="str">
            <v>20药学9班</v>
          </cell>
          <cell r="L3840" t="str">
            <v>药学</v>
          </cell>
          <cell r="M3840" t="str">
            <v>药学院</v>
          </cell>
        </row>
        <row r="3841">
          <cell r="B3841" t="str">
            <v>20664010901</v>
          </cell>
          <cell r="C3841" t="str">
            <v>何炽明</v>
          </cell>
          <cell r="D3841" t="str">
            <v>男</v>
          </cell>
          <cell r="E3841" t="str">
            <v>2002-01-27</v>
          </cell>
          <cell r="F3841" t="str">
            <v>441481200201275094</v>
          </cell>
          <cell r="G3841" t="str">
            <v>群众</v>
          </cell>
          <cell r="H3841" t="str">
            <v>汉</v>
          </cell>
          <cell r="I3841" t="str">
            <v>广东省梅州市兴宁市</v>
          </cell>
          <cell r="J3841" t="str">
            <v>2020-10-10</v>
          </cell>
          <cell r="K3841" t="str">
            <v>20药学9班</v>
          </cell>
          <cell r="L3841" t="str">
            <v>药学</v>
          </cell>
          <cell r="M3841" t="str">
            <v>药学院</v>
          </cell>
        </row>
        <row r="3842">
          <cell r="B3842" t="str">
            <v>20664010902</v>
          </cell>
          <cell r="C3842" t="str">
            <v>佘梓琪</v>
          </cell>
          <cell r="D3842" t="str">
            <v>女</v>
          </cell>
          <cell r="E3842" t="str">
            <v>2001-10-16</v>
          </cell>
          <cell r="F3842" t="str">
            <v>445121200110162327</v>
          </cell>
          <cell r="G3842" t="str">
            <v>群众</v>
          </cell>
          <cell r="H3842" t="str">
            <v>汉</v>
          </cell>
          <cell r="I3842" t="str">
            <v>广东省潮州市湘桥区</v>
          </cell>
          <cell r="J3842" t="str">
            <v>2020-10-10</v>
          </cell>
          <cell r="K3842" t="str">
            <v>20药学9班</v>
          </cell>
          <cell r="L3842" t="str">
            <v>药学</v>
          </cell>
          <cell r="M3842" t="str">
            <v>药学院</v>
          </cell>
        </row>
        <row r="3843">
          <cell r="B3843" t="str">
            <v>20664010839</v>
          </cell>
          <cell r="C3843" t="str">
            <v>陈华兴</v>
          </cell>
          <cell r="D3843" t="str">
            <v>男</v>
          </cell>
          <cell r="E3843" t="str">
            <v>2001-04-09</v>
          </cell>
          <cell r="F3843" t="str">
            <v>440823200104091418</v>
          </cell>
          <cell r="G3843" t="str">
            <v>群众</v>
          </cell>
          <cell r="H3843" t="str">
            <v>汉</v>
          </cell>
          <cell r="I3843" t="str">
            <v>广东省湛江市遂溪县</v>
          </cell>
          <cell r="J3843" t="str">
            <v>2020-10-10</v>
          </cell>
          <cell r="K3843" t="str">
            <v>20药学8班</v>
          </cell>
          <cell r="L3843" t="str">
            <v>药学</v>
          </cell>
          <cell r="M3843" t="str">
            <v>药学院</v>
          </cell>
        </row>
        <row r="3844">
          <cell r="B3844" t="str">
            <v>20664010852</v>
          </cell>
          <cell r="C3844" t="str">
            <v>龙冠文</v>
          </cell>
          <cell r="D3844" t="str">
            <v>男</v>
          </cell>
          <cell r="E3844" t="str">
            <v>2001-05-09</v>
          </cell>
          <cell r="F3844" t="str">
            <v>441881200105090219</v>
          </cell>
          <cell r="G3844" t="str">
            <v>群众</v>
          </cell>
          <cell r="H3844" t="str">
            <v>汉</v>
          </cell>
          <cell r="I3844" t="str">
            <v>广东省清远市英德市</v>
          </cell>
          <cell r="J3844" t="str">
            <v>2020-10-10</v>
          </cell>
          <cell r="K3844" t="str">
            <v>20药学8班</v>
          </cell>
          <cell r="L3844" t="str">
            <v>药学</v>
          </cell>
          <cell r="M3844" t="str">
            <v>药学院</v>
          </cell>
        </row>
        <row r="3845">
          <cell r="B3845" t="str">
            <v>20664010845</v>
          </cell>
          <cell r="C3845" t="str">
            <v>黄丽萍</v>
          </cell>
          <cell r="D3845" t="str">
            <v>女</v>
          </cell>
          <cell r="E3845" t="str">
            <v>2000-07-09</v>
          </cell>
          <cell r="F3845" t="str">
            <v>441821200007091529</v>
          </cell>
          <cell r="G3845" t="str">
            <v>群众</v>
          </cell>
          <cell r="H3845" t="str">
            <v>汉</v>
          </cell>
          <cell r="I3845" t="str">
            <v>广东省清远市佛冈县</v>
          </cell>
          <cell r="J3845" t="str">
            <v>2020-10-10</v>
          </cell>
          <cell r="K3845" t="str">
            <v>20药学8班</v>
          </cell>
          <cell r="L3845" t="str">
            <v>药学</v>
          </cell>
          <cell r="M3845" t="str">
            <v>药学院</v>
          </cell>
        </row>
        <row r="3846">
          <cell r="B3846" t="str">
            <v>20664010836</v>
          </cell>
          <cell r="C3846" t="str">
            <v>郑榆澄</v>
          </cell>
          <cell r="D3846" t="str">
            <v>男</v>
          </cell>
          <cell r="E3846" t="str">
            <v>2001-10-14</v>
          </cell>
          <cell r="F3846" t="str">
            <v>441324200110144010</v>
          </cell>
          <cell r="G3846" t="str">
            <v>群众</v>
          </cell>
          <cell r="H3846" t="str">
            <v>汉</v>
          </cell>
          <cell r="I3846" t="str">
            <v>广东省惠州市龙门县</v>
          </cell>
          <cell r="J3846" t="str">
            <v>2020-10-10</v>
          </cell>
          <cell r="K3846" t="str">
            <v>20药学8班</v>
          </cell>
          <cell r="L3846" t="str">
            <v>药学</v>
          </cell>
          <cell r="M3846" t="str">
            <v>药学院</v>
          </cell>
        </row>
        <row r="3847">
          <cell r="B3847" t="str">
            <v>21666050354</v>
          </cell>
          <cell r="C3847" t="str">
            <v>石剑宇</v>
          </cell>
          <cell r="D3847" t="str">
            <v>男</v>
          </cell>
          <cell r="E3847" t="str">
            <v>2002-09-14</v>
          </cell>
          <cell r="F3847" t="str">
            <v>441826200209142314</v>
          </cell>
          <cell r="G3847" t="str">
            <v>群众</v>
          </cell>
          <cell r="H3847" t="str">
            <v>汉</v>
          </cell>
        </row>
        <row r="3847">
          <cell r="J3847" t="str">
            <v>2021-09-01</v>
          </cell>
          <cell r="K3847" t="str">
            <v>21医学检验技术3班（清远）</v>
          </cell>
          <cell r="L3847" t="str">
            <v>医学检验技术</v>
          </cell>
          <cell r="M3847" t="str">
            <v>护理与健康学院</v>
          </cell>
        </row>
        <row r="3848">
          <cell r="B3848" t="str">
            <v>21664010644</v>
          </cell>
          <cell r="C3848" t="str">
            <v>温喜杨</v>
          </cell>
          <cell r="D3848" t="str">
            <v>女</v>
          </cell>
          <cell r="E3848" t="str">
            <v>2002-03-15</v>
          </cell>
          <cell r="F3848" t="str">
            <v>445281200203165369</v>
          </cell>
          <cell r="G3848" t="str">
            <v>群众</v>
          </cell>
          <cell r="H3848" t="str">
            <v>汉</v>
          </cell>
        </row>
        <row r="3848">
          <cell r="J3848" t="str">
            <v>2021-09-01</v>
          </cell>
          <cell r="K3848" t="str">
            <v>21药学6班</v>
          </cell>
          <cell r="L3848" t="str">
            <v>药学</v>
          </cell>
          <cell r="M3848" t="str">
            <v>药学院</v>
          </cell>
        </row>
        <row r="3849">
          <cell r="B3849" t="str">
            <v>21664020254</v>
          </cell>
          <cell r="C3849" t="str">
            <v>方梓晖</v>
          </cell>
          <cell r="D3849" t="str">
            <v>男</v>
          </cell>
          <cell r="E3849" t="str">
            <v>1998-10-19</v>
          </cell>
          <cell r="F3849" t="str">
            <v>445224199810191873</v>
          </cell>
          <cell r="G3849" t="str">
            <v>群众</v>
          </cell>
          <cell r="H3849" t="str">
            <v>汉</v>
          </cell>
        </row>
        <row r="3849">
          <cell r="J3849" t="str">
            <v>2021-09-01</v>
          </cell>
          <cell r="K3849" t="str">
            <v>21中药学2班</v>
          </cell>
          <cell r="L3849" t="str">
            <v>中药学</v>
          </cell>
          <cell r="M3849" t="str">
            <v>药学院</v>
          </cell>
        </row>
        <row r="3850">
          <cell r="B3850" t="str">
            <v>21664080146</v>
          </cell>
          <cell r="C3850" t="str">
            <v>黄灏</v>
          </cell>
          <cell r="D3850" t="str">
            <v>男</v>
          </cell>
          <cell r="E3850" t="str">
            <v>2002-08-27</v>
          </cell>
          <cell r="F3850" t="str">
            <v>440202200208270336</v>
          </cell>
          <cell r="G3850" t="str">
            <v>群众</v>
          </cell>
          <cell r="H3850" t="str">
            <v>汉</v>
          </cell>
        </row>
        <row r="3850">
          <cell r="J3850" t="str">
            <v>2021-09-01</v>
          </cell>
          <cell r="K3850" t="str">
            <v>21食品质量与安全班</v>
          </cell>
          <cell r="L3850" t="str">
            <v>食品质量与安全</v>
          </cell>
          <cell r="M3850" t="str">
            <v>药学院</v>
          </cell>
        </row>
        <row r="3851">
          <cell r="B3851" t="str">
            <v>21665020243</v>
          </cell>
          <cell r="C3851" t="str">
            <v>孙柚</v>
          </cell>
          <cell r="D3851" t="str">
            <v>女</v>
          </cell>
          <cell r="E3851" t="str">
            <v>2003-11-02</v>
          </cell>
          <cell r="F3851" t="str">
            <v>44018420031103332X</v>
          </cell>
          <cell r="G3851" t="str">
            <v>群众</v>
          </cell>
          <cell r="H3851" t="str">
            <v>汉</v>
          </cell>
        </row>
        <row r="3851">
          <cell r="J3851" t="str">
            <v>2021-09-01</v>
          </cell>
          <cell r="K3851" t="str">
            <v>21助产2班</v>
          </cell>
          <cell r="L3851" t="str">
            <v>助产</v>
          </cell>
          <cell r="M3851" t="str">
            <v>护理与健康学院</v>
          </cell>
        </row>
        <row r="3852">
          <cell r="B3852" t="str">
            <v>21666010147</v>
          </cell>
          <cell r="C3852" t="str">
            <v>陈亮光</v>
          </cell>
          <cell r="D3852" t="str">
            <v>男</v>
          </cell>
          <cell r="E3852" t="str">
            <v>2002-11-01</v>
          </cell>
          <cell r="F3852" t="str">
            <v>441421200211010237</v>
          </cell>
          <cell r="G3852" t="str">
            <v>群众</v>
          </cell>
          <cell r="H3852" t="str">
            <v>汉</v>
          </cell>
        </row>
        <row r="3852">
          <cell r="J3852" t="str">
            <v>2021-09-01</v>
          </cell>
          <cell r="K3852" t="str">
            <v>21康复治疗技术1班(清远）</v>
          </cell>
          <cell r="L3852" t="str">
            <v>康复治疗技术</v>
          </cell>
          <cell r="M3852" t="str">
            <v>护理与健康学院</v>
          </cell>
        </row>
        <row r="3853">
          <cell r="B3853" t="str">
            <v>20664010135</v>
          </cell>
          <cell r="C3853" t="str">
            <v>肖燮和</v>
          </cell>
          <cell r="D3853" t="str">
            <v>男</v>
          </cell>
          <cell r="E3853" t="str">
            <v>2001-07-10</v>
          </cell>
          <cell r="F3853" t="str">
            <v>440224200107101793</v>
          </cell>
          <cell r="G3853" t="str">
            <v>群众</v>
          </cell>
          <cell r="H3853" t="str">
            <v>汉</v>
          </cell>
          <cell r="I3853" t="str">
            <v>韶关市辖</v>
          </cell>
          <cell r="J3853" t="str">
            <v>2020-10-10</v>
          </cell>
          <cell r="K3853" t="str">
            <v>20药学1班</v>
          </cell>
          <cell r="L3853" t="str">
            <v>药学</v>
          </cell>
          <cell r="M3853" t="str">
            <v>药学院</v>
          </cell>
        </row>
        <row r="3854">
          <cell r="B3854" t="str">
            <v>20664010131</v>
          </cell>
          <cell r="C3854" t="str">
            <v>禤琦芳</v>
          </cell>
          <cell r="D3854" t="str">
            <v>女</v>
          </cell>
          <cell r="E3854" t="str">
            <v>2001-12-14</v>
          </cell>
          <cell r="F3854" t="str">
            <v>445322200112144920</v>
          </cell>
          <cell r="G3854" t="str">
            <v>群众</v>
          </cell>
          <cell r="H3854" t="str">
            <v>汉</v>
          </cell>
          <cell r="I3854" t="str">
            <v>广东省云浮市郁南县</v>
          </cell>
          <cell r="J3854" t="str">
            <v>2020-10-10</v>
          </cell>
          <cell r="K3854" t="str">
            <v>20药学1班</v>
          </cell>
          <cell r="L3854" t="str">
            <v>药学</v>
          </cell>
          <cell r="M3854" t="str">
            <v>药学院</v>
          </cell>
        </row>
        <row r="3855">
          <cell r="B3855" t="str">
            <v>20664010132</v>
          </cell>
          <cell r="C3855" t="str">
            <v>罗小敏</v>
          </cell>
          <cell r="D3855" t="str">
            <v>女</v>
          </cell>
          <cell r="E3855" t="str">
            <v>2002-02-28</v>
          </cell>
          <cell r="F3855" t="str">
            <v>440421200202289060</v>
          </cell>
          <cell r="G3855" t="str">
            <v>群众</v>
          </cell>
          <cell r="H3855" t="str">
            <v>汉</v>
          </cell>
          <cell r="I3855" t="str">
            <v>广东省清远市</v>
          </cell>
          <cell r="J3855" t="str">
            <v>2020-10-10</v>
          </cell>
          <cell r="K3855" t="str">
            <v>20药学1班</v>
          </cell>
          <cell r="L3855" t="str">
            <v>药学</v>
          </cell>
          <cell r="M3855" t="str">
            <v>药学院</v>
          </cell>
        </row>
        <row r="3856">
          <cell r="B3856" t="str">
            <v>20664010129</v>
          </cell>
          <cell r="C3856" t="str">
            <v>毛泽隆</v>
          </cell>
          <cell r="D3856" t="str">
            <v>男</v>
          </cell>
          <cell r="E3856" t="str">
            <v>2000-10-25</v>
          </cell>
          <cell r="F3856" t="str">
            <v>440982200010252773</v>
          </cell>
          <cell r="G3856" t="str">
            <v>群众</v>
          </cell>
          <cell r="H3856" t="str">
            <v>汉</v>
          </cell>
          <cell r="I3856" t="str">
            <v>广东省茂名市化州市</v>
          </cell>
          <cell r="J3856" t="str">
            <v>2020-10-10</v>
          </cell>
          <cell r="K3856" t="str">
            <v>20中药学5班</v>
          </cell>
          <cell r="L3856" t="str">
            <v>中药学</v>
          </cell>
          <cell r="M3856" t="str">
            <v>药学院</v>
          </cell>
        </row>
        <row r="3857">
          <cell r="B3857" t="str">
            <v>20664010118</v>
          </cell>
          <cell r="C3857" t="str">
            <v>朱玲玲</v>
          </cell>
          <cell r="D3857" t="str">
            <v>女</v>
          </cell>
          <cell r="E3857" t="str">
            <v>2001-01-01</v>
          </cell>
          <cell r="F3857" t="str">
            <v>441827200101017227</v>
          </cell>
          <cell r="G3857" t="str">
            <v>群众</v>
          </cell>
          <cell r="H3857" t="str">
            <v>汉</v>
          </cell>
          <cell r="I3857" t="str">
            <v>广东省清远市清新区</v>
          </cell>
          <cell r="J3857" t="str">
            <v>2020-10-10</v>
          </cell>
          <cell r="K3857" t="str">
            <v>20药学1班</v>
          </cell>
          <cell r="L3857" t="str">
            <v>药学</v>
          </cell>
          <cell r="M3857" t="str">
            <v>药学院</v>
          </cell>
        </row>
        <row r="3858">
          <cell r="B3858" t="str">
            <v>20664010119</v>
          </cell>
          <cell r="C3858" t="str">
            <v>朱秋颖</v>
          </cell>
          <cell r="D3858" t="str">
            <v>女</v>
          </cell>
          <cell r="E3858" t="str">
            <v>2002-10-02</v>
          </cell>
          <cell r="F3858" t="str">
            <v>441222200210022127</v>
          </cell>
          <cell r="G3858" t="str">
            <v>群众</v>
          </cell>
          <cell r="H3858" t="str">
            <v>汉</v>
          </cell>
          <cell r="I3858" t="str">
            <v>广东省肇庆市四会市</v>
          </cell>
          <cell r="J3858" t="str">
            <v>2020-10-10</v>
          </cell>
          <cell r="K3858" t="str">
            <v>20药学1班</v>
          </cell>
          <cell r="L3858" t="str">
            <v>药学</v>
          </cell>
          <cell r="M3858" t="str">
            <v>药学院</v>
          </cell>
        </row>
        <row r="3859">
          <cell r="B3859" t="str">
            <v>20664010120</v>
          </cell>
          <cell r="C3859" t="str">
            <v>李力为</v>
          </cell>
          <cell r="D3859" t="str">
            <v>女</v>
          </cell>
          <cell r="E3859" t="str">
            <v>2002-06-24</v>
          </cell>
          <cell r="F3859" t="str">
            <v>440881200206241628</v>
          </cell>
          <cell r="G3859" t="str">
            <v>群众</v>
          </cell>
          <cell r="H3859" t="str">
            <v>汉</v>
          </cell>
          <cell r="I3859" t="str">
            <v>广东省湛江市廉江市</v>
          </cell>
          <cell r="J3859" t="str">
            <v>2020-10-10</v>
          </cell>
          <cell r="K3859" t="str">
            <v>20药学1班</v>
          </cell>
          <cell r="L3859" t="str">
            <v>药学</v>
          </cell>
          <cell r="M3859" t="str">
            <v>药学院</v>
          </cell>
        </row>
        <row r="3860">
          <cell r="B3860" t="str">
            <v>20664010121</v>
          </cell>
          <cell r="C3860" t="str">
            <v>李杰勇</v>
          </cell>
          <cell r="D3860" t="str">
            <v>男</v>
          </cell>
          <cell r="E3860" t="str">
            <v>2002-04-07</v>
          </cell>
          <cell r="F3860" t="str">
            <v>440421200204078013</v>
          </cell>
          <cell r="G3860" t="str">
            <v>群众</v>
          </cell>
          <cell r="H3860" t="str">
            <v>汉</v>
          </cell>
          <cell r="I3860" t="str">
            <v>广东省珠海市斗门区</v>
          </cell>
          <cell r="J3860" t="str">
            <v>2020-10-10</v>
          </cell>
          <cell r="K3860" t="str">
            <v>20药学1班</v>
          </cell>
          <cell r="L3860" t="str">
            <v>药学</v>
          </cell>
          <cell r="M3860" t="str">
            <v>药学院</v>
          </cell>
        </row>
        <row r="3861">
          <cell r="B3861" t="str">
            <v>20664010122</v>
          </cell>
          <cell r="C3861" t="str">
            <v>杨淇富</v>
          </cell>
          <cell r="D3861" t="str">
            <v>女</v>
          </cell>
          <cell r="E3861" t="str">
            <v>2001-05-31</v>
          </cell>
          <cell r="F3861" t="str">
            <v>441702200105311746</v>
          </cell>
          <cell r="G3861" t="str">
            <v>群众</v>
          </cell>
          <cell r="H3861" t="str">
            <v>汉</v>
          </cell>
          <cell r="I3861" t="str">
            <v>阳江阳东</v>
          </cell>
          <cell r="J3861" t="str">
            <v>2020-10-10</v>
          </cell>
          <cell r="K3861" t="str">
            <v>20药学1班</v>
          </cell>
          <cell r="L3861" t="str">
            <v>药学</v>
          </cell>
          <cell r="M3861" t="str">
            <v>药学院</v>
          </cell>
        </row>
        <row r="3862">
          <cell r="B3862" t="str">
            <v>20664010114</v>
          </cell>
          <cell r="C3862" t="str">
            <v>曾泽栋</v>
          </cell>
          <cell r="D3862" t="str">
            <v>男</v>
          </cell>
          <cell r="E3862" t="str">
            <v>2001-01-25</v>
          </cell>
          <cell r="F3862" t="str">
            <v>441323200101250018</v>
          </cell>
          <cell r="G3862" t="str">
            <v>群众</v>
          </cell>
          <cell r="H3862" t="str">
            <v>汉</v>
          </cell>
          <cell r="I3862" t="str">
            <v>广东省惠州市惠城区</v>
          </cell>
          <cell r="J3862" t="str">
            <v>2020-10-10</v>
          </cell>
          <cell r="K3862" t="str">
            <v>20药学1班</v>
          </cell>
          <cell r="L3862" t="str">
            <v>药学</v>
          </cell>
          <cell r="M3862" t="str">
            <v>药学院</v>
          </cell>
        </row>
        <row r="3863">
          <cell r="B3863" t="str">
            <v>20664010115</v>
          </cell>
          <cell r="C3863" t="str">
            <v>曾馨琪</v>
          </cell>
          <cell r="D3863" t="str">
            <v>女</v>
          </cell>
          <cell r="E3863" t="str">
            <v>2002-04-28</v>
          </cell>
          <cell r="F3863" t="str">
            <v>440781200204283829</v>
          </cell>
          <cell r="G3863" t="str">
            <v>群众</v>
          </cell>
          <cell r="H3863" t="str">
            <v>汉</v>
          </cell>
          <cell r="I3863" t="str">
            <v>广东省江门市台山市</v>
          </cell>
          <cell r="J3863" t="str">
            <v>2020-10-10</v>
          </cell>
          <cell r="K3863" t="str">
            <v>20药学1班</v>
          </cell>
          <cell r="L3863" t="str">
            <v>药学</v>
          </cell>
          <cell r="M3863" t="str">
            <v>药学院</v>
          </cell>
        </row>
        <row r="3864">
          <cell r="B3864" t="str">
            <v>20664010111</v>
          </cell>
          <cell r="C3864" t="str">
            <v>崔秋婷</v>
          </cell>
          <cell r="D3864" t="str">
            <v>女</v>
          </cell>
          <cell r="E3864" t="str">
            <v>2001-08-29</v>
          </cell>
          <cell r="F3864" t="str">
            <v>440923200108290065</v>
          </cell>
          <cell r="G3864" t="str">
            <v>群众</v>
          </cell>
          <cell r="H3864" t="str">
            <v>汉</v>
          </cell>
          <cell r="I3864" t="str">
            <v>茂名电白</v>
          </cell>
          <cell r="J3864" t="str">
            <v>2020-10-10</v>
          </cell>
          <cell r="K3864" t="str">
            <v>20药学1班</v>
          </cell>
          <cell r="L3864" t="str">
            <v>药学</v>
          </cell>
          <cell r="M3864" t="str">
            <v>药学院</v>
          </cell>
        </row>
        <row r="3865">
          <cell r="B3865" t="str">
            <v>20664010108</v>
          </cell>
          <cell r="C3865" t="str">
            <v>卢泳仪</v>
          </cell>
          <cell r="D3865" t="str">
            <v>女</v>
          </cell>
          <cell r="E3865" t="str">
            <v>2001-10-18</v>
          </cell>
          <cell r="F3865" t="str">
            <v>442000200110184665</v>
          </cell>
          <cell r="G3865" t="str">
            <v>群众</v>
          </cell>
          <cell r="H3865" t="str">
            <v>汉</v>
          </cell>
          <cell r="I3865" t="str">
            <v>广东省中山市小榄镇</v>
          </cell>
          <cell r="J3865" t="str">
            <v>2020-10-10</v>
          </cell>
          <cell r="K3865" t="str">
            <v>20药学1班</v>
          </cell>
          <cell r="L3865" t="str">
            <v>药学</v>
          </cell>
          <cell r="M3865" t="str">
            <v>药学院</v>
          </cell>
        </row>
        <row r="3866">
          <cell r="B3866" t="str">
            <v>20664010104</v>
          </cell>
          <cell r="C3866" t="str">
            <v>冯晓雯</v>
          </cell>
          <cell r="D3866" t="str">
            <v>女</v>
          </cell>
          <cell r="E3866" t="str">
            <v>2001-10-23</v>
          </cell>
          <cell r="F3866" t="str">
            <v>441802200110233821</v>
          </cell>
          <cell r="G3866" t="str">
            <v>群众</v>
          </cell>
          <cell r="H3866" t="str">
            <v>汉</v>
          </cell>
          <cell r="I3866" t="str">
            <v>广东省清远市清城区</v>
          </cell>
          <cell r="J3866" t="str">
            <v>2020-10-10</v>
          </cell>
          <cell r="K3866" t="str">
            <v>20药学1班</v>
          </cell>
          <cell r="L3866" t="str">
            <v>药学</v>
          </cell>
          <cell r="M3866" t="str">
            <v>药学院</v>
          </cell>
        </row>
        <row r="3867">
          <cell r="B3867" t="str">
            <v>20664010105</v>
          </cell>
          <cell r="C3867" t="str">
            <v>刁盈</v>
          </cell>
          <cell r="D3867" t="str">
            <v>女</v>
          </cell>
          <cell r="E3867" t="str">
            <v>2001-01-11</v>
          </cell>
          <cell r="F3867" t="str">
            <v>441481200101114840</v>
          </cell>
          <cell r="G3867" t="str">
            <v>群众</v>
          </cell>
          <cell r="H3867" t="str">
            <v>汉</v>
          </cell>
          <cell r="I3867" t="str">
            <v>广东省梅州市兴宁市</v>
          </cell>
          <cell r="J3867" t="str">
            <v>2020-10-10</v>
          </cell>
          <cell r="K3867" t="str">
            <v>20药学1班</v>
          </cell>
          <cell r="L3867" t="str">
            <v>药学</v>
          </cell>
          <cell r="M3867" t="str">
            <v>药学院</v>
          </cell>
        </row>
        <row r="3868">
          <cell r="B3868" t="str">
            <v>20664010102</v>
          </cell>
          <cell r="C3868" t="str">
            <v>何思桦</v>
          </cell>
          <cell r="D3868" t="str">
            <v>女</v>
          </cell>
          <cell r="E3868" t="str">
            <v>2002-07-08</v>
          </cell>
          <cell r="F3868" t="str">
            <v>440603200207083027</v>
          </cell>
          <cell r="G3868" t="str">
            <v>群众</v>
          </cell>
          <cell r="H3868" t="str">
            <v>汉</v>
          </cell>
          <cell r="I3868" t="str">
            <v>广东省佛山市南海区</v>
          </cell>
          <cell r="J3868" t="str">
            <v>2020-10-10</v>
          </cell>
          <cell r="K3868" t="str">
            <v>20药学1班</v>
          </cell>
          <cell r="L3868" t="str">
            <v>药学</v>
          </cell>
          <cell r="M3868" t="str">
            <v>药学院</v>
          </cell>
        </row>
        <row r="3869">
          <cell r="B3869" t="str">
            <v>20664011148</v>
          </cell>
          <cell r="C3869" t="str">
            <v>龙小毅</v>
          </cell>
          <cell r="D3869" t="str">
            <v>男</v>
          </cell>
          <cell r="E3869" t="str">
            <v>2001-01-19</v>
          </cell>
          <cell r="F3869" t="str">
            <v>522425200101197519</v>
          </cell>
          <cell r="G3869" t="str">
            <v>群众</v>
          </cell>
        </row>
        <row r="3869">
          <cell r="I3869" t="str">
            <v>贵州省毕节市织金县</v>
          </cell>
          <cell r="J3869" t="str">
            <v>2020-10-10</v>
          </cell>
          <cell r="K3869" t="str">
            <v>20药学11班</v>
          </cell>
          <cell r="L3869" t="str">
            <v>药学</v>
          </cell>
          <cell r="M3869" t="str">
            <v>药学院</v>
          </cell>
        </row>
        <row r="3870">
          <cell r="B3870" t="str">
            <v>21665090141</v>
          </cell>
          <cell r="C3870" t="str">
            <v>魏嘉欣</v>
          </cell>
          <cell r="D3870" t="str">
            <v>女</v>
          </cell>
          <cell r="E3870" t="str">
            <v>2001-10-05</v>
          </cell>
          <cell r="F3870" t="str">
            <v>441424200110051581</v>
          </cell>
          <cell r="G3870" t="str">
            <v>其他</v>
          </cell>
        </row>
        <row r="3870">
          <cell r="J3870" t="str">
            <v>2021-09-01</v>
          </cell>
          <cell r="K3870" t="str">
            <v>21助产（学徒制）班</v>
          </cell>
          <cell r="L3870" t="str">
            <v>助产（学徒制预录）</v>
          </cell>
          <cell r="M3870" t="str">
            <v>护理与健康学院</v>
          </cell>
        </row>
        <row r="3871">
          <cell r="B3871" t="str">
            <v>20666010109</v>
          </cell>
          <cell r="C3871" t="str">
            <v>张俊辉</v>
          </cell>
          <cell r="D3871" t="str">
            <v>男</v>
          </cell>
          <cell r="E3871" t="str">
            <v>2001-09-22</v>
          </cell>
          <cell r="F3871" t="str">
            <v>441424200109221571</v>
          </cell>
          <cell r="G3871" t="str">
            <v>群众</v>
          </cell>
          <cell r="H3871" t="str">
            <v>汉</v>
          </cell>
          <cell r="I3871" t="str">
            <v>广东省梅州市五华县</v>
          </cell>
          <cell r="J3871" t="str">
            <v>2020-10-10</v>
          </cell>
          <cell r="K3871" t="str">
            <v>20康复治疗技术1班</v>
          </cell>
          <cell r="L3871" t="str">
            <v>康复治疗技术</v>
          </cell>
          <cell r="M3871" t="str">
            <v>护理与健康学院</v>
          </cell>
        </row>
        <row r="3872">
          <cell r="B3872" t="str">
            <v>20666010102</v>
          </cell>
          <cell r="C3872" t="str">
            <v>关颖妍</v>
          </cell>
          <cell r="D3872" t="str">
            <v>女</v>
          </cell>
          <cell r="E3872" t="str">
            <v>2002-04-19</v>
          </cell>
          <cell r="F3872" t="str">
            <v>440682200204192127</v>
          </cell>
          <cell r="G3872" t="str">
            <v>群众</v>
          </cell>
          <cell r="H3872" t="str">
            <v>汉</v>
          </cell>
          <cell r="I3872" t="str">
            <v>广东省佛山市南海区</v>
          </cell>
          <cell r="J3872" t="str">
            <v>2020-10-10</v>
          </cell>
          <cell r="K3872" t="str">
            <v>20康复治疗技术1班</v>
          </cell>
          <cell r="L3872" t="str">
            <v>康复治疗技术</v>
          </cell>
          <cell r="M3872" t="str">
            <v>护理与健康学院</v>
          </cell>
        </row>
        <row r="3873">
          <cell r="B3873" t="str">
            <v>21664110101</v>
          </cell>
          <cell r="C3873" t="str">
            <v>傅家锐</v>
          </cell>
          <cell r="D3873" t="str">
            <v>男</v>
          </cell>
          <cell r="E3873" t="str">
            <v>1999-06-19</v>
          </cell>
          <cell r="F3873" t="str">
            <v>445381199906192857</v>
          </cell>
          <cell r="G3873" t="str">
            <v>其他</v>
          </cell>
        </row>
        <row r="3873">
          <cell r="J3873" t="str">
            <v>2021-09-01</v>
          </cell>
          <cell r="K3873" t="str">
            <v>21药学（学徒制）班</v>
          </cell>
          <cell r="L3873" t="str">
            <v>药学（学徒制预录）</v>
          </cell>
          <cell r="M3873" t="str">
            <v>药学院</v>
          </cell>
        </row>
        <row r="3874">
          <cell r="B3874" t="str">
            <v>21664110102</v>
          </cell>
          <cell r="C3874" t="str">
            <v>冯永键</v>
          </cell>
          <cell r="D3874" t="str">
            <v>男</v>
          </cell>
          <cell r="E3874" t="str">
            <v>2003-04-08</v>
          </cell>
          <cell r="F3874" t="str">
            <v>440111200304081210</v>
          </cell>
          <cell r="G3874" t="str">
            <v>其他</v>
          </cell>
        </row>
        <row r="3874">
          <cell r="J3874" t="str">
            <v>2021-09-01</v>
          </cell>
          <cell r="K3874" t="str">
            <v>21药学（学徒制）班</v>
          </cell>
          <cell r="L3874" t="str">
            <v>药学（学徒制预录）</v>
          </cell>
          <cell r="M3874" t="str">
            <v>药学院</v>
          </cell>
        </row>
        <row r="3875">
          <cell r="B3875" t="str">
            <v>21664110103</v>
          </cell>
          <cell r="C3875" t="str">
            <v>冼铭浩</v>
          </cell>
          <cell r="D3875" t="str">
            <v>男</v>
          </cell>
          <cell r="E3875" t="str">
            <v>2002-08-06</v>
          </cell>
          <cell r="F3875" t="str">
            <v>441226200208064331</v>
          </cell>
          <cell r="G3875" t="str">
            <v>其他</v>
          </cell>
        </row>
        <row r="3875">
          <cell r="J3875" t="str">
            <v>2021-09-01</v>
          </cell>
          <cell r="K3875" t="str">
            <v>21药学（学徒制）班</v>
          </cell>
          <cell r="L3875" t="str">
            <v>药学（学徒制预录）</v>
          </cell>
          <cell r="M3875" t="str">
            <v>药学院</v>
          </cell>
        </row>
        <row r="3876">
          <cell r="B3876" t="str">
            <v>21664110104</v>
          </cell>
          <cell r="C3876" t="str">
            <v>刘壹琪</v>
          </cell>
          <cell r="D3876" t="str">
            <v>女</v>
          </cell>
          <cell r="E3876" t="str">
            <v>2001-11-11</v>
          </cell>
          <cell r="F3876" t="str">
            <v>445222200111110061</v>
          </cell>
          <cell r="G3876" t="str">
            <v>其他</v>
          </cell>
        </row>
        <row r="3876">
          <cell r="J3876" t="str">
            <v>2021-09-01</v>
          </cell>
          <cell r="K3876" t="str">
            <v>21药学（学徒制）班</v>
          </cell>
          <cell r="L3876" t="str">
            <v>药学（学徒制预录）</v>
          </cell>
          <cell r="M3876" t="str">
            <v>药学院</v>
          </cell>
        </row>
        <row r="3877">
          <cell r="B3877" t="str">
            <v>21664110105</v>
          </cell>
          <cell r="C3877" t="str">
            <v>廖智希</v>
          </cell>
          <cell r="D3877" t="str">
            <v>男</v>
          </cell>
          <cell r="E3877" t="str">
            <v>2002-10-12</v>
          </cell>
          <cell r="F3877" t="str">
            <v>450421200210121016</v>
          </cell>
          <cell r="G3877" t="str">
            <v>其他</v>
          </cell>
        </row>
        <row r="3877">
          <cell r="J3877" t="str">
            <v>2021-09-01</v>
          </cell>
          <cell r="K3877" t="str">
            <v>21药学（学徒制）班</v>
          </cell>
          <cell r="L3877" t="str">
            <v>药学（学徒制预录）</v>
          </cell>
          <cell r="M3877" t="str">
            <v>药学院</v>
          </cell>
        </row>
        <row r="3878">
          <cell r="B3878" t="str">
            <v>21664110106</v>
          </cell>
          <cell r="C3878" t="str">
            <v>张鋆炜</v>
          </cell>
          <cell r="D3878" t="str">
            <v>男</v>
          </cell>
          <cell r="E3878" t="str">
            <v>2003-05-13</v>
          </cell>
          <cell r="F3878" t="str">
            <v>441881200305135338</v>
          </cell>
          <cell r="G3878" t="str">
            <v>其他</v>
          </cell>
        </row>
        <row r="3878">
          <cell r="J3878" t="str">
            <v>2021-09-01</v>
          </cell>
          <cell r="K3878" t="str">
            <v>21药学（学徒制）班</v>
          </cell>
          <cell r="L3878" t="str">
            <v>药学（学徒制预录）</v>
          </cell>
          <cell r="M3878" t="str">
            <v>药学院</v>
          </cell>
        </row>
        <row r="3879">
          <cell r="B3879" t="str">
            <v>21664110107</v>
          </cell>
          <cell r="C3879" t="str">
            <v>朱栎照</v>
          </cell>
          <cell r="D3879" t="str">
            <v>男</v>
          </cell>
          <cell r="E3879" t="str">
            <v>2003-06-09</v>
          </cell>
          <cell r="F3879" t="str">
            <v>441821200306092417</v>
          </cell>
          <cell r="G3879" t="str">
            <v>其他</v>
          </cell>
        </row>
        <row r="3879">
          <cell r="J3879" t="str">
            <v>2021-09-01</v>
          </cell>
          <cell r="K3879" t="str">
            <v>21药学（学徒制）班</v>
          </cell>
          <cell r="L3879" t="str">
            <v>药学（学徒制预录）</v>
          </cell>
          <cell r="M3879" t="str">
            <v>药学院</v>
          </cell>
        </row>
        <row r="3880">
          <cell r="B3880" t="str">
            <v>21664110108</v>
          </cell>
          <cell r="C3880" t="str">
            <v>林明轩</v>
          </cell>
          <cell r="D3880" t="str">
            <v>男</v>
          </cell>
          <cell r="E3880" t="str">
            <v>2003-05-17</v>
          </cell>
          <cell r="F3880" t="str">
            <v>445381200305172119</v>
          </cell>
          <cell r="G3880" t="str">
            <v>其他</v>
          </cell>
        </row>
        <row r="3880">
          <cell r="J3880" t="str">
            <v>2021-09-01</v>
          </cell>
          <cell r="K3880" t="str">
            <v>21药学（学徒制）班</v>
          </cell>
          <cell r="L3880" t="str">
            <v>药学（学徒制预录）</v>
          </cell>
          <cell r="M3880" t="str">
            <v>药学院</v>
          </cell>
        </row>
        <row r="3881">
          <cell r="B3881" t="str">
            <v>21664110109</v>
          </cell>
          <cell r="C3881" t="str">
            <v>涂祖文</v>
          </cell>
          <cell r="D3881" t="str">
            <v>男</v>
          </cell>
          <cell r="E3881" t="str">
            <v>2002-11-05</v>
          </cell>
          <cell r="F3881" t="str">
            <v>440221200211055919</v>
          </cell>
          <cell r="G3881" t="str">
            <v>其他</v>
          </cell>
        </row>
        <row r="3881">
          <cell r="J3881" t="str">
            <v>2021-09-01</v>
          </cell>
          <cell r="K3881" t="str">
            <v>21药学（学徒制）班</v>
          </cell>
          <cell r="L3881" t="str">
            <v>药学（学徒制预录）</v>
          </cell>
          <cell r="M3881" t="str">
            <v>药学院</v>
          </cell>
        </row>
        <row r="3882">
          <cell r="B3882" t="str">
            <v>21664110110</v>
          </cell>
          <cell r="C3882" t="str">
            <v>滕梓鑫</v>
          </cell>
          <cell r="D3882" t="str">
            <v>男</v>
          </cell>
          <cell r="E3882" t="str">
            <v>2003-02-06</v>
          </cell>
          <cell r="F3882" t="str">
            <v>510311200302066614</v>
          </cell>
          <cell r="G3882" t="str">
            <v>其他</v>
          </cell>
        </row>
        <row r="3882">
          <cell r="J3882" t="str">
            <v>2021-09-01</v>
          </cell>
          <cell r="K3882" t="str">
            <v>21药学（学徒制）班</v>
          </cell>
          <cell r="L3882" t="str">
            <v>药学（学徒制预录）</v>
          </cell>
          <cell r="M3882" t="str">
            <v>药学院</v>
          </cell>
        </row>
        <row r="3883">
          <cell r="B3883" t="str">
            <v>21664110111</v>
          </cell>
          <cell r="C3883" t="str">
            <v>潘家颖</v>
          </cell>
          <cell r="D3883" t="str">
            <v>男</v>
          </cell>
          <cell r="E3883" t="str">
            <v>2003-02-23</v>
          </cell>
          <cell r="F3883" t="str">
            <v>441802200302233236</v>
          </cell>
          <cell r="G3883" t="str">
            <v>其他</v>
          </cell>
        </row>
        <row r="3883">
          <cell r="J3883" t="str">
            <v>2021-09-01</v>
          </cell>
          <cell r="K3883" t="str">
            <v>21药学（学徒制）班</v>
          </cell>
          <cell r="L3883" t="str">
            <v>药学（学徒制预录）</v>
          </cell>
          <cell r="M3883" t="str">
            <v>药学院</v>
          </cell>
        </row>
        <row r="3884">
          <cell r="B3884" t="str">
            <v>21664110112</v>
          </cell>
          <cell r="C3884" t="str">
            <v>王庭艳</v>
          </cell>
          <cell r="D3884" t="str">
            <v>女</v>
          </cell>
          <cell r="E3884" t="str">
            <v>2004-02-09</v>
          </cell>
          <cell r="F3884" t="str">
            <v>452631200402092307</v>
          </cell>
          <cell r="G3884" t="str">
            <v>其他</v>
          </cell>
        </row>
        <row r="3884">
          <cell r="J3884" t="str">
            <v>2021-09-01</v>
          </cell>
          <cell r="K3884" t="str">
            <v>21药学（学徒制）班</v>
          </cell>
          <cell r="L3884" t="str">
            <v>药学（学徒制预录）</v>
          </cell>
          <cell r="M3884" t="str">
            <v>药学院</v>
          </cell>
        </row>
        <row r="3885">
          <cell r="B3885" t="str">
            <v>21664110113</v>
          </cell>
          <cell r="C3885" t="str">
            <v>程焯明</v>
          </cell>
          <cell r="D3885" t="str">
            <v>男</v>
          </cell>
          <cell r="E3885" t="str">
            <v>2003-06-21</v>
          </cell>
          <cell r="F3885" t="str">
            <v>440682200306213291</v>
          </cell>
          <cell r="G3885" t="str">
            <v>其他</v>
          </cell>
        </row>
        <row r="3885">
          <cell r="J3885" t="str">
            <v>2021-09-01</v>
          </cell>
          <cell r="K3885" t="str">
            <v>21药学（学徒制）班</v>
          </cell>
          <cell r="L3885" t="str">
            <v>药学（学徒制预录）</v>
          </cell>
          <cell r="M3885" t="str">
            <v>药学院</v>
          </cell>
        </row>
        <row r="3886">
          <cell r="B3886" t="str">
            <v>21664110114</v>
          </cell>
          <cell r="C3886" t="str">
            <v>罗宇峰</v>
          </cell>
          <cell r="D3886" t="str">
            <v>男</v>
          </cell>
          <cell r="E3886" t="str">
            <v>2001-09-28</v>
          </cell>
          <cell r="F3886" t="str">
            <v>441581200109283011</v>
          </cell>
          <cell r="G3886" t="str">
            <v>其他</v>
          </cell>
        </row>
        <row r="3886">
          <cell r="J3886" t="str">
            <v>2021-09-01</v>
          </cell>
          <cell r="K3886" t="str">
            <v>21药学（学徒制）班</v>
          </cell>
          <cell r="L3886" t="str">
            <v>药学（学徒制预录）</v>
          </cell>
          <cell r="M3886" t="str">
            <v>药学院</v>
          </cell>
        </row>
        <row r="3887">
          <cell r="B3887" t="str">
            <v>21664110115</v>
          </cell>
          <cell r="C3887" t="str">
            <v>许瀚</v>
          </cell>
          <cell r="D3887" t="str">
            <v>男</v>
          </cell>
          <cell r="E3887" t="str">
            <v>2000-09-18</v>
          </cell>
          <cell r="F3887" t="str">
            <v>44030420000918111X</v>
          </cell>
          <cell r="G3887" t="str">
            <v>其他</v>
          </cell>
        </row>
        <row r="3887">
          <cell r="J3887" t="str">
            <v>2021-09-01</v>
          </cell>
          <cell r="K3887" t="str">
            <v>21药学（学徒制）班</v>
          </cell>
          <cell r="L3887" t="str">
            <v>药学（学徒制预录）</v>
          </cell>
          <cell r="M3887" t="str">
            <v>药学院</v>
          </cell>
        </row>
        <row r="3888">
          <cell r="B3888" t="str">
            <v>21664110116</v>
          </cell>
          <cell r="C3888" t="str">
            <v>谢垚</v>
          </cell>
          <cell r="D3888" t="str">
            <v>女</v>
          </cell>
          <cell r="E3888" t="str">
            <v>2003-12-01</v>
          </cell>
          <cell r="F3888" t="str">
            <v>44010720031201032X</v>
          </cell>
          <cell r="G3888" t="str">
            <v>其他</v>
          </cell>
        </row>
        <row r="3888">
          <cell r="J3888" t="str">
            <v>2021-09-01</v>
          </cell>
          <cell r="K3888" t="str">
            <v>21药学（学徒制）班</v>
          </cell>
          <cell r="L3888" t="str">
            <v>药学（学徒制预录）</v>
          </cell>
          <cell r="M3888" t="str">
            <v>药学院</v>
          </cell>
        </row>
        <row r="3889">
          <cell r="B3889" t="str">
            <v>21664110117</v>
          </cell>
          <cell r="C3889" t="str">
            <v>陈丽虹</v>
          </cell>
          <cell r="D3889" t="str">
            <v>女</v>
          </cell>
          <cell r="E3889" t="str">
            <v>2003-06-18</v>
          </cell>
          <cell r="F3889" t="str">
            <v>430528200306188983</v>
          </cell>
          <cell r="G3889" t="str">
            <v>其他</v>
          </cell>
        </row>
        <row r="3889">
          <cell r="J3889" t="str">
            <v>2021-09-01</v>
          </cell>
          <cell r="K3889" t="str">
            <v>21药学（学徒制）班</v>
          </cell>
          <cell r="L3889" t="str">
            <v>药学（学徒制预录）</v>
          </cell>
          <cell r="M3889" t="str">
            <v>药学院</v>
          </cell>
        </row>
        <row r="3890">
          <cell r="B3890" t="str">
            <v>21664110118</v>
          </cell>
          <cell r="C3890" t="str">
            <v>陈嘉琪</v>
          </cell>
          <cell r="D3890" t="str">
            <v>女</v>
          </cell>
          <cell r="E3890" t="str">
            <v>2004-06-26</v>
          </cell>
          <cell r="F3890" t="str">
            <v>44088120040626412X</v>
          </cell>
          <cell r="G3890" t="str">
            <v>其他</v>
          </cell>
        </row>
        <row r="3890">
          <cell r="J3890" t="str">
            <v>2021-09-01</v>
          </cell>
          <cell r="K3890" t="str">
            <v>21药学（学徒制）班</v>
          </cell>
          <cell r="L3890" t="str">
            <v>药学（学徒制预录）</v>
          </cell>
          <cell r="M3890" t="str">
            <v>药学院</v>
          </cell>
        </row>
        <row r="3891">
          <cell r="B3891" t="str">
            <v>21664110119</v>
          </cell>
          <cell r="C3891" t="str">
            <v>陈秋云</v>
          </cell>
          <cell r="D3891" t="str">
            <v>女</v>
          </cell>
          <cell r="E3891" t="str">
            <v>2001-09-29</v>
          </cell>
          <cell r="F3891" t="str">
            <v>430528200109296168</v>
          </cell>
          <cell r="G3891" t="str">
            <v>其他</v>
          </cell>
        </row>
        <row r="3891">
          <cell r="J3891" t="str">
            <v>2021-09-01</v>
          </cell>
          <cell r="K3891" t="str">
            <v>21药学（学徒制）班</v>
          </cell>
          <cell r="L3891" t="str">
            <v>药学（学徒制预录）</v>
          </cell>
          <cell r="M3891" t="str">
            <v>药学院</v>
          </cell>
        </row>
        <row r="3892">
          <cell r="B3892" t="str">
            <v>21664110120</v>
          </cell>
          <cell r="C3892" t="str">
            <v>马书鸿</v>
          </cell>
          <cell r="D3892" t="str">
            <v>男</v>
          </cell>
          <cell r="E3892" t="str">
            <v>2003-01-11</v>
          </cell>
          <cell r="F3892" t="str">
            <v>440281200301115619</v>
          </cell>
          <cell r="G3892" t="str">
            <v>其他</v>
          </cell>
        </row>
        <row r="3892">
          <cell r="J3892" t="str">
            <v>2021-09-01</v>
          </cell>
          <cell r="K3892" t="str">
            <v>21药学（学徒制）班</v>
          </cell>
          <cell r="L3892" t="str">
            <v>药学（学徒制预录）</v>
          </cell>
          <cell r="M3892" t="str">
            <v>药学院</v>
          </cell>
        </row>
        <row r="3893">
          <cell r="B3893" t="str">
            <v>21664110121</v>
          </cell>
          <cell r="C3893" t="str">
            <v>魏宝连</v>
          </cell>
          <cell r="D3893" t="str">
            <v>女</v>
          </cell>
          <cell r="E3893" t="str">
            <v>2002-08-06</v>
          </cell>
          <cell r="F3893" t="str">
            <v>44142420020806206X</v>
          </cell>
          <cell r="G3893" t="str">
            <v>其他</v>
          </cell>
        </row>
        <row r="3893">
          <cell r="J3893" t="str">
            <v>2021-09-01</v>
          </cell>
          <cell r="K3893" t="str">
            <v>21药学（学徒制）班</v>
          </cell>
          <cell r="L3893" t="str">
            <v>药学（学徒制预录）</v>
          </cell>
          <cell r="M3893" t="str">
            <v>药学院</v>
          </cell>
        </row>
        <row r="3894">
          <cell r="B3894" t="str">
            <v>21665080101</v>
          </cell>
          <cell r="C3894" t="str">
            <v>何凯鑫</v>
          </cell>
          <cell r="D3894" t="str">
            <v>男</v>
          </cell>
          <cell r="E3894" t="str">
            <v>2003-08-03</v>
          </cell>
          <cell r="F3894" t="str">
            <v>440513200308034037</v>
          </cell>
          <cell r="G3894" t="str">
            <v>其他</v>
          </cell>
        </row>
        <row r="3894">
          <cell r="J3894" t="str">
            <v>2021-09-01</v>
          </cell>
          <cell r="K3894" t="str">
            <v>21康复治疗技术（学徒制）班</v>
          </cell>
          <cell r="L3894" t="str">
            <v>康复治疗技术（学徒制预录）</v>
          </cell>
          <cell r="M3894" t="str">
            <v>护理与健康学院</v>
          </cell>
        </row>
        <row r="3895">
          <cell r="B3895" t="str">
            <v>21665080102</v>
          </cell>
          <cell r="C3895" t="str">
            <v>冯勇存</v>
          </cell>
          <cell r="D3895" t="str">
            <v>男</v>
          </cell>
          <cell r="E3895" t="str">
            <v>2002-11-22</v>
          </cell>
          <cell r="F3895" t="str">
            <v>441821200211223015</v>
          </cell>
          <cell r="G3895" t="str">
            <v>其他</v>
          </cell>
        </row>
        <row r="3895">
          <cell r="J3895" t="str">
            <v>2021-09-01</v>
          </cell>
          <cell r="K3895" t="str">
            <v>21康复治疗技术（学徒制）班</v>
          </cell>
          <cell r="L3895" t="str">
            <v>康复治疗技术（学徒制预录）</v>
          </cell>
          <cell r="M3895" t="str">
            <v>护理与健康学院</v>
          </cell>
        </row>
        <row r="3896">
          <cell r="B3896" t="str">
            <v>21665080103</v>
          </cell>
          <cell r="C3896" t="str">
            <v>冼经武</v>
          </cell>
          <cell r="D3896" t="str">
            <v>男</v>
          </cell>
          <cell r="E3896" t="str">
            <v>2000-12-07</v>
          </cell>
          <cell r="F3896" t="str">
            <v>441224200012070315</v>
          </cell>
          <cell r="G3896" t="str">
            <v>其他</v>
          </cell>
        </row>
        <row r="3896">
          <cell r="J3896" t="str">
            <v>2021-09-01</v>
          </cell>
          <cell r="K3896" t="str">
            <v>21康复治疗技术（学徒制）班</v>
          </cell>
          <cell r="L3896" t="str">
            <v>康复治疗技术（学徒制预录）</v>
          </cell>
          <cell r="M3896" t="str">
            <v>护理与健康学院</v>
          </cell>
        </row>
        <row r="3897">
          <cell r="B3897" t="str">
            <v>21665080104</v>
          </cell>
          <cell r="C3897" t="str">
            <v>刘文韬</v>
          </cell>
          <cell r="D3897" t="str">
            <v>男</v>
          </cell>
          <cell r="E3897" t="str">
            <v>2003-08-18</v>
          </cell>
          <cell r="F3897" t="str">
            <v>421023200308187132</v>
          </cell>
          <cell r="G3897" t="str">
            <v>其他</v>
          </cell>
        </row>
        <row r="3897">
          <cell r="J3897" t="str">
            <v>2021-09-01</v>
          </cell>
          <cell r="K3897" t="str">
            <v>21康复治疗技术（学徒制）班</v>
          </cell>
          <cell r="L3897" t="str">
            <v>康复治疗技术（学徒制预录）</v>
          </cell>
          <cell r="M3897" t="str">
            <v>护理与健康学院</v>
          </cell>
        </row>
        <row r="3898">
          <cell r="B3898" t="str">
            <v>21665080105</v>
          </cell>
          <cell r="C3898" t="str">
            <v>刘柳</v>
          </cell>
          <cell r="D3898" t="str">
            <v>女</v>
          </cell>
          <cell r="E3898" t="str">
            <v>2002-01-23</v>
          </cell>
          <cell r="F3898" t="str">
            <v>42108320020123162X</v>
          </cell>
          <cell r="G3898" t="str">
            <v>其他</v>
          </cell>
        </row>
        <row r="3898">
          <cell r="J3898" t="str">
            <v>2021-09-01</v>
          </cell>
          <cell r="K3898" t="str">
            <v>21康复治疗技术（学徒制）班</v>
          </cell>
          <cell r="L3898" t="str">
            <v>康复治疗技术（学徒制预录）</v>
          </cell>
          <cell r="M3898" t="str">
            <v>护理与健康学院</v>
          </cell>
        </row>
        <row r="3899">
          <cell r="B3899" t="str">
            <v>21665080106</v>
          </cell>
          <cell r="C3899" t="str">
            <v>吴长鸿</v>
          </cell>
          <cell r="D3899" t="str">
            <v>男</v>
          </cell>
          <cell r="E3899" t="str">
            <v>2002-09-09</v>
          </cell>
          <cell r="F3899" t="str">
            <v>441423200209090410</v>
          </cell>
          <cell r="G3899" t="str">
            <v>其他</v>
          </cell>
        </row>
        <row r="3899">
          <cell r="J3899" t="str">
            <v>2021-09-01</v>
          </cell>
          <cell r="K3899" t="str">
            <v>21康复治疗技术（学徒制）班</v>
          </cell>
          <cell r="L3899" t="str">
            <v>康复治疗技术（学徒制预录）</v>
          </cell>
          <cell r="M3899" t="str">
            <v>护理与健康学院</v>
          </cell>
        </row>
        <row r="3900">
          <cell r="B3900" t="str">
            <v>21665080107</v>
          </cell>
          <cell r="C3900" t="str">
            <v>宋达</v>
          </cell>
          <cell r="D3900" t="str">
            <v>男</v>
          </cell>
          <cell r="E3900" t="str">
            <v>2002-02-18</v>
          </cell>
          <cell r="F3900" t="str">
            <v>360735200202180051</v>
          </cell>
          <cell r="G3900" t="str">
            <v>其他</v>
          </cell>
        </row>
        <row r="3900">
          <cell r="J3900" t="str">
            <v>2021-09-01</v>
          </cell>
          <cell r="K3900" t="str">
            <v>21康复治疗技术（学徒制）班</v>
          </cell>
          <cell r="L3900" t="str">
            <v>康复治疗技术（学徒制预录）</v>
          </cell>
          <cell r="M3900" t="str">
            <v>护理与健康学院</v>
          </cell>
        </row>
        <row r="3901">
          <cell r="B3901" t="str">
            <v>21665080108</v>
          </cell>
          <cell r="C3901" t="str">
            <v>张兴健</v>
          </cell>
          <cell r="D3901" t="str">
            <v>男</v>
          </cell>
          <cell r="E3901" t="str">
            <v>2000-07-27</v>
          </cell>
          <cell r="F3901" t="str">
            <v>421023200007273432</v>
          </cell>
          <cell r="G3901" t="str">
            <v>其他</v>
          </cell>
        </row>
        <row r="3901">
          <cell r="J3901" t="str">
            <v>2021-09-01</v>
          </cell>
          <cell r="K3901" t="str">
            <v>21康复治疗技术（学徒制）班</v>
          </cell>
          <cell r="L3901" t="str">
            <v>康复治疗技术（学徒制预录）</v>
          </cell>
          <cell r="M3901" t="str">
            <v>护理与健康学院</v>
          </cell>
        </row>
        <row r="3902">
          <cell r="B3902" t="str">
            <v>21665080109</v>
          </cell>
          <cell r="C3902" t="str">
            <v>张泓森</v>
          </cell>
          <cell r="D3902" t="str">
            <v>男</v>
          </cell>
          <cell r="E3902" t="str">
            <v>2003-01-29</v>
          </cell>
          <cell r="F3902" t="str">
            <v>445222200301294359</v>
          </cell>
          <cell r="G3902" t="str">
            <v>其他</v>
          </cell>
        </row>
        <row r="3902">
          <cell r="J3902" t="str">
            <v>2021-09-01</v>
          </cell>
          <cell r="K3902" t="str">
            <v>21康复治疗技术（学徒制）班</v>
          </cell>
          <cell r="L3902" t="str">
            <v>康复治疗技术（学徒制预录）</v>
          </cell>
          <cell r="M3902" t="str">
            <v>护理与健康学院</v>
          </cell>
        </row>
        <row r="3903">
          <cell r="B3903" t="str">
            <v>21665080110</v>
          </cell>
          <cell r="C3903" t="str">
            <v>朱佳莹</v>
          </cell>
          <cell r="D3903" t="str">
            <v>女</v>
          </cell>
          <cell r="E3903" t="str">
            <v>2003-12-24</v>
          </cell>
          <cell r="F3903" t="str">
            <v>430426200312240268</v>
          </cell>
          <cell r="G3903" t="str">
            <v>其他</v>
          </cell>
        </row>
        <row r="3903">
          <cell r="J3903" t="str">
            <v>2021-09-01</v>
          </cell>
          <cell r="K3903" t="str">
            <v>21康复治疗技术（学徒制）班</v>
          </cell>
          <cell r="L3903" t="str">
            <v>康复治疗技术（学徒制预录）</v>
          </cell>
          <cell r="M3903" t="str">
            <v>护理与健康学院</v>
          </cell>
        </row>
        <row r="3904">
          <cell r="B3904" t="str">
            <v>21665080111</v>
          </cell>
          <cell r="C3904" t="str">
            <v>梁敏麟</v>
          </cell>
          <cell r="D3904" t="str">
            <v>男</v>
          </cell>
          <cell r="E3904" t="str">
            <v>2000-11-19</v>
          </cell>
          <cell r="F3904" t="str">
            <v>445381200011193432</v>
          </cell>
          <cell r="G3904" t="str">
            <v>其他</v>
          </cell>
        </row>
        <row r="3904">
          <cell r="J3904" t="str">
            <v>2021-09-01</v>
          </cell>
          <cell r="K3904" t="str">
            <v>21康复治疗技术（学徒制）班</v>
          </cell>
          <cell r="L3904" t="str">
            <v>康复治疗技术（学徒制预录）</v>
          </cell>
          <cell r="M3904" t="str">
            <v>护理与健康学院</v>
          </cell>
        </row>
        <row r="3905">
          <cell r="B3905" t="str">
            <v>21665080112</v>
          </cell>
          <cell r="C3905" t="str">
            <v>袁科政</v>
          </cell>
          <cell r="D3905" t="str">
            <v>男</v>
          </cell>
          <cell r="E3905" t="str">
            <v>2000-03-16</v>
          </cell>
          <cell r="F3905" t="str">
            <v>431022200003162255</v>
          </cell>
          <cell r="G3905" t="str">
            <v>其他</v>
          </cell>
        </row>
        <row r="3905">
          <cell r="J3905" t="str">
            <v>2021-09-01</v>
          </cell>
          <cell r="K3905" t="str">
            <v>21康复治疗技术（学徒制）班</v>
          </cell>
          <cell r="L3905" t="str">
            <v>康复治疗技术（学徒制预录）</v>
          </cell>
          <cell r="M3905" t="str">
            <v>护理与健康学院</v>
          </cell>
        </row>
        <row r="3906">
          <cell r="B3906" t="str">
            <v>21665080113</v>
          </cell>
          <cell r="C3906" t="str">
            <v>邓俊鹏</v>
          </cell>
          <cell r="D3906" t="str">
            <v>男</v>
          </cell>
          <cell r="E3906" t="str">
            <v>2002-07-07</v>
          </cell>
          <cell r="F3906" t="str">
            <v>440184200207070315</v>
          </cell>
          <cell r="G3906" t="str">
            <v>其他</v>
          </cell>
        </row>
        <row r="3906">
          <cell r="J3906" t="str">
            <v>2021-09-01</v>
          </cell>
          <cell r="K3906" t="str">
            <v>21康复治疗技术（学徒制）班</v>
          </cell>
          <cell r="L3906" t="str">
            <v>康复治疗技术（学徒制预录）</v>
          </cell>
          <cell r="M3906" t="str">
            <v>护理与健康学院</v>
          </cell>
        </row>
        <row r="3907">
          <cell r="B3907" t="str">
            <v>21665080114</v>
          </cell>
          <cell r="C3907" t="str">
            <v>陈骏龙</v>
          </cell>
          <cell r="D3907" t="str">
            <v>男</v>
          </cell>
          <cell r="E3907" t="str">
            <v>2002-02-12</v>
          </cell>
          <cell r="F3907" t="str">
            <v>440183200202126416</v>
          </cell>
          <cell r="G3907" t="str">
            <v>其他</v>
          </cell>
        </row>
        <row r="3907">
          <cell r="J3907" t="str">
            <v>2021-09-01</v>
          </cell>
          <cell r="K3907" t="str">
            <v>21康复治疗技术（学徒制）班</v>
          </cell>
          <cell r="L3907" t="str">
            <v>康复治疗技术（学徒制预录）</v>
          </cell>
          <cell r="M3907" t="str">
            <v>护理与健康学院</v>
          </cell>
        </row>
        <row r="3908">
          <cell r="B3908" t="str">
            <v>21665080115</v>
          </cell>
          <cell r="C3908" t="str">
            <v>黄尔涵</v>
          </cell>
          <cell r="D3908" t="str">
            <v>男</v>
          </cell>
          <cell r="E3908" t="str">
            <v>2002-11-04</v>
          </cell>
          <cell r="F3908" t="str">
            <v>445221200211046531</v>
          </cell>
          <cell r="G3908" t="str">
            <v>其他</v>
          </cell>
        </row>
        <row r="3908">
          <cell r="J3908" t="str">
            <v>2021-09-01</v>
          </cell>
          <cell r="K3908" t="str">
            <v>21康复治疗技术（学徒制）班</v>
          </cell>
          <cell r="L3908" t="str">
            <v>康复治疗技术（学徒制预录）</v>
          </cell>
          <cell r="M3908" t="str">
            <v>护理与健康学院</v>
          </cell>
        </row>
        <row r="3909">
          <cell r="B3909" t="str">
            <v>21665080116</v>
          </cell>
          <cell r="C3909" t="str">
            <v>黄恒明</v>
          </cell>
          <cell r="D3909" t="str">
            <v>男</v>
          </cell>
          <cell r="E3909" t="str">
            <v>2002-07-01</v>
          </cell>
          <cell r="F3909" t="str">
            <v>445281200207015114</v>
          </cell>
          <cell r="G3909" t="str">
            <v>其他</v>
          </cell>
        </row>
        <row r="3909">
          <cell r="J3909" t="str">
            <v>2021-09-01</v>
          </cell>
          <cell r="K3909" t="str">
            <v>21康复治疗技术（学徒制）班</v>
          </cell>
          <cell r="L3909" t="str">
            <v>康复治疗技术（学徒制预录）</v>
          </cell>
          <cell r="M3909" t="str">
            <v>护理与健康学院</v>
          </cell>
        </row>
        <row r="3910">
          <cell r="B3910" t="str">
            <v>21665080117</v>
          </cell>
          <cell r="C3910" t="str">
            <v>龚秀玲</v>
          </cell>
          <cell r="D3910" t="str">
            <v>女</v>
          </cell>
          <cell r="E3910" t="str">
            <v>2003-12-24</v>
          </cell>
          <cell r="F3910" t="str">
            <v>430522200312243901</v>
          </cell>
          <cell r="G3910" t="str">
            <v>其他</v>
          </cell>
        </row>
        <row r="3910">
          <cell r="J3910" t="str">
            <v>2021-09-01</v>
          </cell>
          <cell r="K3910" t="str">
            <v>21康复治疗技术（学徒制）班</v>
          </cell>
          <cell r="L3910" t="str">
            <v>康复治疗技术（学徒制预录）</v>
          </cell>
          <cell r="M3910" t="str">
            <v>护理与健康学院</v>
          </cell>
        </row>
        <row r="3911">
          <cell r="B3911" t="str">
            <v>21665090101</v>
          </cell>
          <cell r="C3911" t="str">
            <v>丁梦薇</v>
          </cell>
          <cell r="D3911" t="str">
            <v>女</v>
          </cell>
          <cell r="E3911" t="str">
            <v>2003-12-07</v>
          </cell>
          <cell r="F3911" t="str">
            <v>411322200312075342</v>
          </cell>
          <cell r="G3911" t="str">
            <v>其他</v>
          </cell>
        </row>
        <row r="3911">
          <cell r="J3911" t="str">
            <v>2021-09-01</v>
          </cell>
          <cell r="K3911" t="str">
            <v>21助产（学徒制）班</v>
          </cell>
          <cell r="L3911" t="str">
            <v>助产（学徒制预录）</v>
          </cell>
          <cell r="M3911" t="str">
            <v>护理与健康学院</v>
          </cell>
        </row>
        <row r="3912">
          <cell r="B3912" t="str">
            <v>21665090102</v>
          </cell>
          <cell r="C3912" t="str">
            <v>乐怡婷</v>
          </cell>
          <cell r="D3912" t="str">
            <v>女</v>
          </cell>
          <cell r="E3912" t="str">
            <v>2003-08-07</v>
          </cell>
          <cell r="F3912" t="str">
            <v>441622200308076467</v>
          </cell>
          <cell r="G3912" t="str">
            <v>其他</v>
          </cell>
        </row>
        <row r="3912">
          <cell r="J3912" t="str">
            <v>2021-09-01</v>
          </cell>
          <cell r="K3912" t="str">
            <v>21助产（学徒制）班</v>
          </cell>
          <cell r="L3912" t="str">
            <v>助产（学徒制预录）</v>
          </cell>
          <cell r="M3912" t="str">
            <v>护理与健康学院</v>
          </cell>
        </row>
        <row r="3913">
          <cell r="B3913" t="str">
            <v>21665090103</v>
          </cell>
          <cell r="C3913" t="str">
            <v>何梦卉</v>
          </cell>
          <cell r="D3913" t="str">
            <v>女</v>
          </cell>
          <cell r="E3913" t="str">
            <v>2001-09-11</v>
          </cell>
          <cell r="F3913" t="str">
            <v>441802200109110242</v>
          </cell>
          <cell r="G3913" t="str">
            <v>其他</v>
          </cell>
        </row>
        <row r="3913">
          <cell r="J3913" t="str">
            <v>2021-09-01</v>
          </cell>
          <cell r="K3913" t="str">
            <v>21助产（学徒制）班</v>
          </cell>
          <cell r="L3913" t="str">
            <v>助产（学徒制预录）</v>
          </cell>
          <cell r="M3913" t="str">
            <v>护理与健康学院</v>
          </cell>
        </row>
        <row r="3914">
          <cell r="B3914" t="str">
            <v>21665090104</v>
          </cell>
          <cell r="C3914" t="str">
            <v>何铭珊</v>
          </cell>
          <cell r="D3914" t="str">
            <v>女</v>
          </cell>
          <cell r="E3914" t="str">
            <v>2002-12-06</v>
          </cell>
          <cell r="F3914" t="str">
            <v>441827200212069206</v>
          </cell>
          <cell r="G3914" t="str">
            <v>其他</v>
          </cell>
        </row>
        <row r="3914">
          <cell r="J3914" t="str">
            <v>2021-09-01</v>
          </cell>
          <cell r="K3914" t="str">
            <v>21助产（学徒制）班</v>
          </cell>
          <cell r="L3914" t="str">
            <v>助产（学徒制预录）</v>
          </cell>
          <cell r="M3914" t="str">
            <v>护理与健康学院</v>
          </cell>
        </row>
        <row r="3915">
          <cell r="B3915" t="str">
            <v>21665090105</v>
          </cell>
          <cell r="C3915" t="str">
            <v>刘剑萍</v>
          </cell>
          <cell r="D3915" t="str">
            <v>女</v>
          </cell>
          <cell r="E3915" t="str">
            <v>2003-01-22</v>
          </cell>
          <cell r="F3915" t="str">
            <v>441622200301226469</v>
          </cell>
          <cell r="G3915" t="str">
            <v>其他</v>
          </cell>
        </row>
        <row r="3915">
          <cell r="J3915" t="str">
            <v>2021-09-01</v>
          </cell>
          <cell r="K3915" t="str">
            <v>21助产（学徒制）班</v>
          </cell>
          <cell r="L3915" t="str">
            <v>助产（学徒制预录）</v>
          </cell>
          <cell r="M3915" t="str">
            <v>护理与健康学院</v>
          </cell>
        </row>
        <row r="3916">
          <cell r="B3916" t="str">
            <v>21665090106</v>
          </cell>
          <cell r="C3916" t="str">
            <v>刘婷</v>
          </cell>
          <cell r="D3916" t="str">
            <v>女</v>
          </cell>
          <cell r="E3916" t="str">
            <v>2003-03-07</v>
          </cell>
          <cell r="F3916" t="str">
            <v>441622200303076468</v>
          </cell>
          <cell r="G3916" t="str">
            <v>其他</v>
          </cell>
        </row>
        <row r="3916">
          <cell r="J3916" t="str">
            <v>2021-09-01</v>
          </cell>
          <cell r="K3916" t="str">
            <v>21助产（学徒制）班</v>
          </cell>
          <cell r="L3916" t="str">
            <v>助产（学徒制预录）</v>
          </cell>
          <cell r="M3916" t="str">
            <v>护理与健康学院</v>
          </cell>
        </row>
        <row r="3917">
          <cell r="B3917" t="str">
            <v>21665090107</v>
          </cell>
          <cell r="C3917" t="str">
            <v>刘怡晴</v>
          </cell>
          <cell r="D3917" t="str">
            <v>女</v>
          </cell>
          <cell r="E3917" t="str">
            <v>2002-08-22</v>
          </cell>
          <cell r="F3917" t="str">
            <v>441424200208220806</v>
          </cell>
          <cell r="G3917" t="str">
            <v>其他</v>
          </cell>
        </row>
        <row r="3917">
          <cell r="J3917" t="str">
            <v>2021-09-01</v>
          </cell>
          <cell r="K3917" t="str">
            <v>21助产（学徒制）班</v>
          </cell>
          <cell r="L3917" t="str">
            <v>助产（学徒制预录）</v>
          </cell>
          <cell r="M3917" t="str">
            <v>护理与健康学院</v>
          </cell>
        </row>
        <row r="3918">
          <cell r="B3918" t="str">
            <v>21665090108</v>
          </cell>
          <cell r="C3918" t="str">
            <v>刘晓彤</v>
          </cell>
          <cell r="D3918" t="str">
            <v>女</v>
          </cell>
          <cell r="E3918" t="str">
            <v>2003-07-01</v>
          </cell>
          <cell r="F3918" t="str">
            <v>441302200307017922</v>
          </cell>
          <cell r="G3918" t="str">
            <v>其他</v>
          </cell>
        </row>
        <row r="3918">
          <cell r="J3918" t="str">
            <v>2021-09-01</v>
          </cell>
          <cell r="K3918" t="str">
            <v>21助产（学徒制）班</v>
          </cell>
          <cell r="L3918" t="str">
            <v>助产（学徒制预录）</v>
          </cell>
          <cell r="M3918" t="str">
            <v>护理与健康学院</v>
          </cell>
        </row>
        <row r="3919">
          <cell r="B3919" t="str">
            <v>21665090109</v>
          </cell>
          <cell r="C3919" t="str">
            <v>吕佳乐</v>
          </cell>
          <cell r="D3919" t="str">
            <v>女</v>
          </cell>
          <cell r="E3919" t="str">
            <v>2002-10-22</v>
          </cell>
          <cell r="F3919" t="str">
            <v>411123200210220225</v>
          </cell>
          <cell r="G3919" t="str">
            <v>其他</v>
          </cell>
        </row>
        <row r="3919">
          <cell r="J3919" t="str">
            <v>2021-09-01</v>
          </cell>
          <cell r="K3919" t="str">
            <v>21助产（学徒制）班</v>
          </cell>
          <cell r="L3919" t="str">
            <v>助产（学徒制预录）</v>
          </cell>
          <cell r="M3919" t="str">
            <v>护理与健康学院</v>
          </cell>
        </row>
        <row r="3920">
          <cell r="B3920" t="str">
            <v>21665090110</v>
          </cell>
          <cell r="C3920" t="str">
            <v>吴惜婷</v>
          </cell>
          <cell r="D3920" t="str">
            <v>女</v>
          </cell>
          <cell r="E3920" t="str">
            <v>2002-10-29</v>
          </cell>
          <cell r="F3920" t="str">
            <v>445224200210293943</v>
          </cell>
          <cell r="G3920" t="str">
            <v>其他</v>
          </cell>
        </row>
        <row r="3920">
          <cell r="J3920" t="str">
            <v>2021-09-01</v>
          </cell>
          <cell r="K3920" t="str">
            <v>21助产（学徒制）班</v>
          </cell>
          <cell r="L3920" t="str">
            <v>助产（学徒制预录）</v>
          </cell>
          <cell r="M3920" t="str">
            <v>护理与健康学院</v>
          </cell>
        </row>
        <row r="3921">
          <cell r="B3921" t="str">
            <v>21665090111</v>
          </cell>
          <cell r="C3921" t="str">
            <v>庞棋丹</v>
          </cell>
          <cell r="D3921" t="str">
            <v>女</v>
          </cell>
          <cell r="E3921" t="str">
            <v>2001-11-14</v>
          </cell>
          <cell r="F3921" t="str">
            <v>440982200111141423</v>
          </cell>
          <cell r="G3921" t="str">
            <v>其他</v>
          </cell>
        </row>
        <row r="3921">
          <cell r="J3921" t="str">
            <v>2021-09-01</v>
          </cell>
          <cell r="K3921" t="str">
            <v>21助产（学徒制）班</v>
          </cell>
          <cell r="L3921" t="str">
            <v>助产（学徒制预录）</v>
          </cell>
          <cell r="M3921" t="str">
            <v>护理与健康学院</v>
          </cell>
        </row>
        <row r="3922">
          <cell r="B3922" t="str">
            <v>21665090112</v>
          </cell>
          <cell r="C3922" t="str">
            <v>廖欣怡</v>
          </cell>
          <cell r="D3922" t="str">
            <v>女</v>
          </cell>
          <cell r="E3922" t="str">
            <v>2002-07-15</v>
          </cell>
          <cell r="F3922" t="str">
            <v>430581200207157569</v>
          </cell>
          <cell r="G3922" t="str">
            <v>其他</v>
          </cell>
        </row>
        <row r="3922">
          <cell r="J3922" t="str">
            <v>2021-09-01</v>
          </cell>
          <cell r="K3922" t="str">
            <v>21助产（学徒制）班</v>
          </cell>
          <cell r="L3922" t="str">
            <v>助产（学徒制预录）</v>
          </cell>
          <cell r="M3922" t="str">
            <v>护理与健康学院</v>
          </cell>
        </row>
        <row r="3923">
          <cell r="B3923" t="str">
            <v>21665090113</v>
          </cell>
          <cell r="C3923" t="str">
            <v>张嘉怡</v>
          </cell>
          <cell r="D3923" t="str">
            <v>女</v>
          </cell>
          <cell r="E3923" t="str">
            <v>2002-12-02</v>
          </cell>
          <cell r="F3923" t="str">
            <v>441324200212022022</v>
          </cell>
          <cell r="G3923" t="str">
            <v>其他</v>
          </cell>
        </row>
        <row r="3923">
          <cell r="J3923" t="str">
            <v>2021-09-01</v>
          </cell>
          <cell r="K3923" t="str">
            <v>21助产（学徒制）班</v>
          </cell>
          <cell r="L3923" t="str">
            <v>助产（学徒制预录）</v>
          </cell>
          <cell r="M3923" t="str">
            <v>护理与健康学院</v>
          </cell>
        </row>
        <row r="3924">
          <cell r="B3924" t="str">
            <v>21665090114</v>
          </cell>
          <cell r="C3924" t="str">
            <v>张文丹</v>
          </cell>
          <cell r="D3924" t="str">
            <v>女</v>
          </cell>
          <cell r="E3924" t="str">
            <v>2001-04-28</v>
          </cell>
          <cell r="F3924" t="str">
            <v>445122200104281748</v>
          </cell>
          <cell r="G3924" t="str">
            <v>其他</v>
          </cell>
        </row>
        <row r="3924">
          <cell r="J3924" t="str">
            <v>2021-09-01</v>
          </cell>
          <cell r="K3924" t="str">
            <v>21助产（学徒制）班</v>
          </cell>
          <cell r="L3924" t="str">
            <v>助产（学徒制预录）</v>
          </cell>
          <cell r="M3924" t="str">
            <v>护理与健康学院</v>
          </cell>
        </row>
        <row r="3925">
          <cell r="B3925" t="str">
            <v>21665090115</v>
          </cell>
          <cell r="C3925" t="str">
            <v>彭慧丹</v>
          </cell>
          <cell r="D3925" t="str">
            <v>女</v>
          </cell>
          <cell r="E3925" t="str">
            <v>2002-09-27</v>
          </cell>
          <cell r="F3925" t="str">
            <v>441781200209273524</v>
          </cell>
          <cell r="G3925" t="str">
            <v>其他</v>
          </cell>
        </row>
        <row r="3925">
          <cell r="J3925" t="str">
            <v>2021-09-01</v>
          </cell>
          <cell r="K3925" t="str">
            <v>21助产（学徒制）班</v>
          </cell>
          <cell r="L3925" t="str">
            <v>助产（学徒制预录）</v>
          </cell>
          <cell r="M3925" t="str">
            <v>护理与健康学院</v>
          </cell>
        </row>
        <row r="3926">
          <cell r="B3926" t="str">
            <v>21665090116</v>
          </cell>
          <cell r="C3926" t="str">
            <v>彭敏</v>
          </cell>
          <cell r="D3926" t="str">
            <v>女</v>
          </cell>
          <cell r="E3926" t="str">
            <v>2002-03-18</v>
          </cell>
          <cell r="F3926" t="str">
            <v>431321200203189006</v>
          </cell>
          <cell r="G3926" t="str">
            <v>其他</v>
          </cell>
        </row>
        <row r="3926">
          <cell r="J3926" t="str">
            <v>2021-09-01</v>
          </cell>
          <cell r="K3926" t="str">
            <v>21助产（学徒制）班</v>
          </cell>
          <cell r="L3926" t="str">
            <v>助产（学徒制预录）</v>
          </cell>
          <cell r="M3926" t="str">
            <v>护理与健康学院</v>
          </cell>
        </row>
        <row r="3927">
          <cell r="B3927" t="str">
            <v>21665090117</v>
          </cell>
          <cell r="C3927" t="str">
            <v>彭绮绮</v>
          </cell>
          <cell r="D3927" t="str">
            <v>女</v>
          </cell>
          <cell r="E3927" t="str">
            <v>2002-09-20</v>
          </cell>
          <cell r="F3927" t="str">
            <v>441523200209206001</v>
          </cell>
          <cell r="G3927" t="str">
            <v>其他</v>
          </cell>
        </row>
        <row r="3927">
          <cell r="J3927" t="str">
            <v>2021-09-01</v>
          </cell>
          <cell r="K3927" t="str">
            <v>21助产（学徒制）班</v>
          </cell>
          <cell r="L3927" t="str">
            <v>助产（学徒制预录）</v>
          </cell>
          <cell r="M3927" t="str">
            <v>护理与健康学院</v>
          </cell>
        </row>
        <row r="3928">
          <cell r="B3928" t="str">
            <v>21665090118</v>
          </cell>
          <cell r="C3928" t="str">
            <v>徐佳佳</v>
          </cell>
          <cell r="D3928" t="str">
            <v>女</v>
          </cell>
          <cell r="E3928" t="str">
            <v>2002-09-21</v>
          </cell>
          <cell r="F3928" t="str">
            <v>451425200209210624</v>
          </cell>
          <cell r="G3928" t="str">
            <v>其他</v>
          </cell>
        </row>
        <row r="3928">
          <cell r="J3928" t="str">
            <v>2021-09-01</v>
          </cell>
          <cell r="K3928" t="str">
            <v>21助产（学徒制）班</v>
          </cell>
          <cell r="L3928" t="str">
            <v>助产（学徒制预录）</v>
          </cell>
          <cell r="M3928" t="str">
            <v>护理与健康学院</v>
          </cell>
        </row>
        <row r="3929">
          <cell r="B3929" t="str">
            <v>21665090119</v>
          </cell>
          <cell r="C3929" t="str">
            <v>戴文姬</v>
          </cell>
          <cell r="D3929" t="str">
            <v>女</v>
          </cell>
          <cell r="E3929" t="str">
            <v>2001-10-13</v>
          </cell>
          <cell r="F3929" t="str">
            <v>420222200110136720</v>
          </cell>
          <cell r="G3929" t="str">
            <v>其他</v>
          </cell>
        </row>
        <row r="3929">
          <cell r="J3929" t="str">
            <v>2021-09-01</v>
          </cell>
          <cell r="K3929" t="str">
            <v>21助产（学徒制）班</v>
          </cell>
          <cell r="L3929" t="str">
            <v>助产（学徒制预录）</v>
          </cell>
          <cell r="M3929" t="str">
            <v>护理与健康学院</v>
          </cell>
        </row>
        <row r="3930">
          <cell r="B3930" t="str">
            <v>21665090120</v>
          </cell>
          <cell r="C3930" t="str">
            <v>曾雪锦</v>
          </cell>
          <cell r="D3930" t="str">
            <v>女</v>
          </cell>
          <cell r="E3930" t="str">
            <v>2001-01-03</v>
          </cell>
          <cell r="F3930" t="str">
            <v>440882200101034442</v>
          </cell>
          <cell r="G3930" t="str">
            <v>其他</v>
          </cell>
        </row>
        <row r="3930">
          <cell r="J3930" t="str">
            <v>2021-09-01</v>
          </cell>
          <cell r="K3930" t="str">
            <v>21助产（学徒制）班</v>
          </cell>
          <cell r="L3930" t="str">
            <v>助产（学徒制预录）</v>
          </cell>
          <cell r="M3930" t="str">
            <v>护理与健康学院</v>
          </cell>
        </row>
        <row r="3931">
          <cell r="B3931" t="str">
            <v>21665090121</v>
          </cell>
          <cell r="C3931" t="str">
            <v>朱倩儿</v>
          </cell>
          <cell r="D3931" t="str">
            <v>女</v>
          </cell>
          <cell r="E3931" t="str">
            <v>2002-10-05</v>
          </cell>
          <cell r="F3931" t="str">
            <v>440232200210050023</v>
          </cell>
          <cell r="G3931" t="str">
            <v>其他</v>
          </cell>
        </row>
        <row r="3931">
          <cell r="J3931" t="str">
            <v>2021-09-01</v>
          </cell>
          <cell r="K3931" t="str">
            <v>21助产（学徒制）班</v>
          </cell>
          <cell r="L3931" t="str">
            <v>助产（学徒制预录）</v>
          </cell>
          <cell r="M3931" t="str">
            <v>护理与健康学院</v>
          </cell>
        </row>
        <row r="3932">
          <cell r="B3932" t="str">
            <v>21665090122</v>
          </cell>
          <cell r="C3932" t="str">
            <v>李冬果</v>
          </cell>
          <cell r="D3932" t="str">
            <v>女</v>
          </cell>
          <cell r="E3932" t="str">
            <v>2002-12-04</v>
          </cell>
          <cell r="F3932" t="str">
            <v>441523200212046563</v>
          </cell>
          <cell r="G3932" t="str">
            <v>其他</v>
          </cell>
        </row>
        <row r="3932">
          <cell r="J3932" t="str">
            <v>2021-09-01</v>
          </cell>
          <cell r="K3932" t="str">
            <v>21助产（学徒制）班</v>
          </cell>
          <cell r="L3932" t="str">
            <v>助产（学徒制预录）</v>
          </cell>
          <cell r="M3932" t="str">
            <v>护理与健康学院</v>
          </cell>
        </row>
        <row r="3933">
          <cell r="B3933" t="str">
            <v>21665090123</v>
          </cell>
          <cell r="C3933" t="str">
            <v>李梦丽</v>
          </cell>
          <cell r="D3933" t="str">
            <v>女</v>
          </cell>
          <cell r="E3933" t="str">
            <v>2003-05-14</v>
          </cell>
          <cell r="F3933" t="str">
            <v>440881200305142449</v>
          </cell>
          <cell r="G3933" t="str">
            <v>其他</v>
          </cell>
        </row>
        <row r="3933">
          <cell r="J3933" t="str">
            <v>2021-09-01</v>
          </cell>
          <cell r="K3933" t="str">
            <v>21助产（学徒制）班</v>
          </cell>
          <cell r="L3933" t="str">
            <v>助产（学徒制预录）</v>
          </cell>
          <cell r="M3933" t="str">
            <v>护理与健康学院</v>
          </cell>
        </row>
        <row r="3934">
          <cell r="B3934" t="str">
            <v>21665090124</v>
          </cell>
          <cell r="C3934" t="str">
            <v>李翠丹</v>
          </cell>
          <cell r="D3934" t="str">
            <v>女</v>
          </cell>
          <cell r="E3934" t="str">
            <v>2001-08-05</v>
          </cell>
          <cell r="F3934" t="str">
            <v>441424200108054847</v>
          </cell>
          <cell r="G3934" t="str">
            <v>其他</v>
          </cell>
        </row>
        <row r="3934">
          <cell r="J3934" t="str">
            <v>2021-09-01</v>
          </cell>
          <cell r="K3934" t="str">
            <v>21助产（学徒制）班</v>
          </cell>
          <cell r="L3934" t="str">
            <v>助产（学徒制预录）</v>
          </cell>
          <cell r="M3934" t="str">
            <v>护理与健康学院</v>
          </cell>
        </row>
        <row r="3935">
          <cell r="B3935" t="str">
            <v>21665090125</v>
          </cell>
          <cell r="C3935" t="str">
            <v>李鑫怡</v>
          </cell>
          <cell r="D3935" t="str">
            <v>女</v>
          </cell>
          <cell r="E3935" t="str">
            <v>2002-04-30</v>
          </cell>
          <cell r="F3935" t="str">
            <v>44098220020430122X</v>
          </cell>
          <cell r="G3935" t="str">
            <v>其他</v>
          </cell>
        </row>
        <row r="3935">
          <cell r="J3935" t="str">
            <v>2021-09-01</v>
          </cell>
          <cell r="K3935" t="str">
            <v>21助产（学徒制）班</v>
          </cell>
          <cell r="L3935" t="str">
            <v>助产（学徒制预录）</v>
          </cell>
          <cell r="M3935" t="str">
            <v>护理与健康学院</v>
          </cell>
        </row>
        <row r="3936">
          <cell r="B3936" t="str">
            <v>21665090126</v>
          </cell>
          <cell r="C3936" t="str">
            <v>汤晶棋</v>
          </cell>
          <cell r="D3936" t="str">
            <v>女</v>
          </cell>
          <cell r="E3936" t="str">
            <v>2002-12-29</v>
          </cell>
          <cell r="F3936" t="str">
            <v>441424200212294883</v>
          </cell>
          <cell r="G3936" t="str">
            <v>其他</v>
          </cell>
        </row>
        <row r="3936">
          <cell r="J3936" t="str">
            <v>2021-09-01</v>
          </cell>
          <cell r="K3936" t="str">
            <v>21助产（学徒制）班</v>
          </cell>
          <cell r="L3936" t="str">
            <v>助产（学徒制预录）</v>
          </cell>
          <cell r="M3936" t="str">
            <v>护理与健康学院</v>
          </cell>
        </row>
        <row r="3937">
          <cell r="B3937" t="str">
            <v>21665090127</v>
          </cell>
          <cell r="C3937" t="str">
            <v>温慧缘</v>
          </cell>
          <cell r="D3937" t="str">
            <v>女</v>
          </cell>
          <cell r="E3937" t="str">
            <v>2003-05-06</v>
          </cell>
          <cell r="F3937" t="str">
            <v>441302200305068726</v>
          </cell>
          <cell r="G3937" t="str">
            <v>其他</v>
          </cell>
        </row>
        <row r="3937">
          <cell r="J3937" t="str">
            <v>2021-09-01</v>
          </cell>
          <cell r="K3937" t="str">
            <v>21助产（学徒制）班</v>
          </cell>
          <cell r="L3937" t="str">
            <v>助产（学徒制预录）</v>
          </cell>
          <cell r="M3937" t="str">
            <v>护理与健康学院</v>
          </cell>
        </row>
        <row r="3938">
          <cell r="B3938" t="str">
            <v>21665090128</v>
          </cell>
          <cell r="C3938" t="str">
            <v>石芷霞</v>
          </cell>
          <cell r="D3938" t="str">
            <v>女</v>
          </cell>
          <cell r="E3938" t="str">
            <v>2003-05-04</v>
          </cell>
          <cell r="F3938" t="str">
            <v>45042120030504106X</v>
          </cell>
          <cell r="G3938" t="str">
            <v>其他</v>
          </cell>
        </row>
        <row r="3938">
          <cell r="J3938" t="str">
            <v>2021-09-01</v>
          </cell>
          <cell r="K3938" t="str">
            <v>21助产（学徒制）班</v>
          </cell>
          <cell r="L3938" t="str">
            <v>助产（学徒制预录）</v>
          </cell>
          <cell r="M3938" t="str">
            <v>护理与健康学院</v>
          </cell>
        </row>
        <row r="3939">
          <cell r="B3939" t="str">
            <v>21665090129</v>
          </cell>
          <cell r="C3939" t="str">
            <v>罗丽雪</v>
          </cell>
          <cell r="D3939" t="str">
            <v>女</v>
          </cell>
          <cell r="E3939" t="str">
            <v>2003-11-04</v>
          </cell>
          <cell r="F3939" t="str">
            <v>511523200311044780</v>
          </cell>
          <cell r="G3939" t="str">
            <v>其他</v>
          </cell>
        </row>
        <row r="3939">
          <cell r="J3939" t="str">
            <v>2021-09-01</v>
          </cell>
          <cell r="K3939" t="str">
            <v>21助产（学徒制）班</v>
          </cell>
          <cell r="L3939" t="str">
            <v>助产（学徒制预录）</v>
          </cell>
          <cell r="M3939" t="str">
            <v>护理与健康学院</v>
          </cell>
        </row>
        <row r="3940">
          <cell r="B3940" t="str">
            <v>21665090130</v>
          </cell>
          <cell r="C3940" t="str">
            <v>罗冰莹</v>
          </cell>
          <cell r="D3940" t="str">
            <v>女</v>
          </cell>
          <cell r="E3940" t="str">
            <v>2003-02-20</v>
          </cell>
          <cell r="F3940" t="str">
            <v>44158120030220862X</v>
          </cell>
          <cell r="G3940" t="str">
            <v>其他</v>
          </cell>
        </row>
        <row r="3940">
          <cell r="J3940" t="str">
            <v>2021-09-01</v>
          </cell>
          <cell r="K3940" t="str">
            <v>21助产（学徒制）班</v>
          </cell>
          <cell r="L3940" t="str">
            <v>助产（学徒制预录）</v>
          </cell>
          <cell r="M3940" t="str">
            <v>护理与健康学院</v>
          </cell>
        </row>
        <row r="3941">
          <cell r="B3941" t="str">
            <v>21665090131</v>
          </cell>
          <cell r="C3941" t="str">
            <v>罗芷茵</v>
          </cell>
          <cell r="D3941" t="str">
            <v>女</v>
          </cell>
          <cell r="E3941" t="str">
            <v>2002-09-19</v>
          </cell>
          <cell r="F3941" t="str">
            <v>44128420020919342X</v>
          </cell>
          <cell r="G3941" t="str">
            <v>其他</v>
          </cell>
        </row>
        <row r="3941">
          <cell r="J3941" t="str">
            <v>2021-09-01</v>
          </cell>
          <cell r="K3941" t="str">
            <v>21助产（学徒制）班</v>
          </cell>
          <cell r="L3941" t="str">
            <v>助产（学徒制预录）</v>
          </cell>
          <cell r="M3941" t="str">
            <v>护理与健康学院</v>
          </cell>
        </row>
        <row r="3942">
          <cell r="B3942" t="str">
            <v>21665090132</v>
          </cell>
          <cell r="C3942" t="str">
            <v>苏红仪</v>
          </cell>
          <cell r="D3942" t="str">
            <v>女</v>
          </cell>
          <cell r="E3942" t="str">
            <v>2002-05-04</v>
          </cell>
          <cell r="F3942" t="str">
            <v>441224200205044826</v>
          </cell>
          <cell r="G3942" t="str">
            <v>其他</v>
          </cell>
        </row>
        <row r="3942">
          <cell r="J3942" t="str">
            <v>2021-09-01</v>
          </cell>
          <cell r="K3942" t="str">
            <v>21助产（学徒制）班</v>
          </cell>
          <cell r="L3942" t="str">
            <v>助产（学徒制预录）</v>
          </cell>
          <cell r="M3942" t="str">
            <v>护理与健康学院</v>
          </cell>
        </row>
        <row r="3943">
          <cell r="B3943" t="str">
            <v>21665090133</v>
          </cell>
          <cell r="C3943" t="str">
            <v>萧钟苑</v>
          </cell>
          <cell r="D3943" t="str">
            <v>女</v>
          </cell>
          <cell r="E3943" t="str">
            <v>2003-05-03</v>
          </cell>
          <cell r="F3943" t="str">
            <v>440183200305031727</v>
          </cell>
          <cell r="G3943" t="str">
            <v>其他</v>
          </cell>
        </row>
        <row r="3943">
          <cell r="J3943" t="str">
            <v>2021-09-01</v>
          </cell>
          <cell r="K3943" t="str">
            <v>21助产（学徒制）班</v>
          </cell>
          <cell r="L3943" t="str">
            <v>助产（学徒制预录）</v>
          </cell>
          <cell r="M3943" t="str">
            <v>护理与健康学院</v>
          </cell>
        </row>
        <row r="3944">
          <cell r="B3944" t="str">
            <v>21665090134</v>
          </cell>
          <cell r="C3944" t="str">
            <v>谢楹楹</v>
          </cell>
          <cell r="D3944" t="str">
            <v>女</v>
          </cell>
          <cell r="E3944" t="str">
            <v>2002-10-22</v>
          </cell>
          <cell r="F3944" t="str">
            <v>440184200210220943</v>
          </cell>
          <cell r="G3944" t="str">
            <v>其他</v>
          </cell>
        </row>
        <row r="3944">
          <cell r="J3944" t="str">
            <v>2021-09-01</v>
          </cell>
          <cell r="K3944" t="str">
            <v>21助产（学徒制）班</v>
          </cell>
          <cell r="L3944" t="str">
            <v>助产（学徒制预录）</v>
          </cell>
          <cell r="M3944" t="str">
            <v>护理与健康学院</v>
          </cell>
        </row>
        <row r="3945">
          <cell r="B3945" t="str">
            <v>21665090135</v>
          </cell>
          <cell r="C3945" t="str">
            <v>谭昕姗</v>
          </cell>
          <cell r="D3945" t="str">
            <v>女</v>
          </cell>
          <cell r="E3945" t="str">
            <v>2003-09-23</v>
          </cell>
          <cell r="F3945" t="str">
            <v>440881200309232425</v>
          </cell>
          <cell r="G3945" t="str">
            <v>其他</v>
          </cell>
        </row>
        <row r="3945">
          <cell r="J3945" t="str">
            <v>2021-09-01</v>
          </cell>
          <cell r="K3945" t="str">
            <v>21助产（学徒制）班</v>
          </cell>
          <cell r="L3945" t="str">
            <v>助产（学徒制预录）</v>
          </cell>
          <cell r="M3945" t="str">
            <v>护理与健康学院</v>
          </cell>
        </row>
        <row r="3946">
          <cell r="B3946" t="str">
            <v>21665090136</v>
          </cell>
          <cell r="C3946" t="str">
            <v>谭晓颖</v>
          </cell>
          <cell r="D3946" t="str">
            <v>女</v>
          </cell>
          <cell r="E3946" t="str">
            <v>2003-05-10</v>
          </cell>
          <cell r="F3946" t="str">
            <v>441324200305105628</v>
          </cell>
          <cell r="G3946" t="str">
            <v>其他</v>
          </cell>
        </row>
        <row r="3946">
          <cell r="J3946" t="str">
            <v>2021-09-01</v>
          </cell>
          <cell r="K3946" t="str">
            <v>21助产（学徒制）班</v>
          </cell>
          <cell r="L3946" t="str">
            <v>助产（学徒制预录）</v>
          </cell>
          <cell r="M3946" t="str">
            <v>护理与健康学院</v>
          </cell>
        </row>
        <row r="3947">
          <cell r="B3947" t="str">
            <v>21665090137</v>
          </cell>
          <cell r="C3947" t="str">
            <v>谭满江</v>
          </cell>
          <cell r="D3947" t="str">
            <v>女</v>
          </cell>
          <cell r="E3947" t="str">
            <v>2003-09-26</v>
          </cell>
          <cell r="F3947" t="str">
            <v>431081200309260042</v>
          </cell>
          <cell r="G3947" t="str">
            <v>其他</v>
          </cell>
        </row>
        <row r="3947">
          <cell r="J3947" t="str">
            <v>2021-09-01</v>
          </cell>
          <cell r="K3947" t="str">
            <v>21助产（学徒制）班</v>
          </cell>
          <cell r="L3947" t="str">
            <v>助产（学徒制预录）</v>
          </cell>
          <cell r="M3947" t="str">
            <v>护理与健康学院</v>
          </cell>
        </row>
        <row r="3948">
          <cell r="B3948" t="str">
            <v>21665090138</v>
          </cell>
          <cell r="C3948" t="str">
            <v>邱华榕</v>
          </cell>
          <cell r="D3948" t="str">
            <v>女</v>
          </cell>
          <cell r="E3948" t="str">
            <v>2003-08-17</v>
          </cell>
          <cell r="F3948" t="str">
            <v>44088320030817262X</v>
          </cell>
          <cell r="G3948" t="str">
            <v>其他</v>
          </cell>
        </row>
        <row r="3948">
          <cell r="J3948" t="str">
            <v>2021-09-01</v>
          </cell>
          <cell r="K3948" t="str">
            <v>21助产（学徒制）班</v>
          </cell>
          <cell r="L3948" t="str">
            <v>助产（学徒制预录）</v>
          </cell>
          <cell r="M3948" t="str">
            <v>护理与健康学院</v>
          </cell>
        </row>
        <row r="3949">
          <cell r="B3949" t="str">
            <v>21665090139</v>
          </cell>
          <cell r="C3949" t="str">
            <v>郭锐楠</v>
          </cell>
          <cell r="D3949" t="str">
            <v>女</v>
          </cell>
          <cell r="E3949" t="str">
            <v>2003-07-02</v>
          </cell>
          <cell r="F3949" t="str">
            <v>441324200307025322</v>
          </cell>
          <cell r="G3949" t="str">
            <v>其他</v>
          </cell>
        </row>
        <row r="3949">
          <cell r="J3949" t="str">
            <v>2021-09-01</v>
          </cell>
          <cell r="K3949" t="str">
            <v>21助产（学徒制）班</v>
          </cell>
          <cell r="L3949" t="str">
            <v>助产（学徒制预录）</v>
          </cell>
          <cell r="M3949" t="str">
            <v>护理与健康学院</v>
          </cell>
        </row>
        <row r="3950">
          <cell r="B3950" t="str">
            <v>21665090140</v>
          </cell>
          <cell r="C3950" t="str">
            <v>陈思汝</v>
          </cell>
          <cell r="D3950" t="str">
            <v>女</v>
          </cell>
          <cell r="E3950" t="str">
            <v>2003-06-08</v>
          </cell>
          <cell r="F3950" t="str">
            <v>440982200306081440</v>
          </cell>
          <cell r="G3950" t="str">
            <v>其他</v>
          </cell>
        </row>
        <row r="3950">
          <cell r="J3950" t="str">
            <v>2021-09-01</v>
          </cell>
          <cell r="K3950" t="str">
            <v>21助产（学徒制）班</v>
          </cell>
          <cell r="L3950" t="str">
            <v>助产（学徒制预录）</v>
          </cell>
          <cell r="M3950" t="str">
            <v>护理与健康学院</v>
          </cell>
        </row>
        <row r="3951">
          <cell r="B3951" t="str">
            <v>21665090142</v>
          </cell>
          <cell r="C3951" t="str">
            <v>黄珊</v>
          </cell>
          <cell r="D3951" t="str">
            <v>女</v>
          </cell>
          <cell r="E3951" t="str">
            <v>2002-02-02</v>
          </cell>
          <cell r="F3951" t="str">
            <v>445222200202020029</v>
          </cell>
          <cell r="G3951" t="str">
            <v>其他</v>
          </cell>
        </row>
        <row r="3951">
          <cell r="J3951" t="str">
            <v>2021-09-01</v>
          </cell>
          <cell r="K3951" t="str">
            <v>21助产（学徒制）班</v>
          </cell>
          <cell r="L3951" t="str">
            <v>助产（学徒制预录）</v>
          </cell>
          <cell r="M3951" t="str">
            <v>护理与健康学院</v>
          </cell>
        </row>
        <row r="3952">
          <cell r="B3952" t="str">
            <v>21665090143</v>
          </cell>
          <cell r="C3952" t="str">
            <v>黎丽炫</v>
          </cell>
          <cell r="D3952" t="str">
            <v>女</v>
          </cell>
          <cell r="E3952" t="str">
            <v>2003-09-17</v>
          </cell>
          <cell r="F3952" t="str">
            <v>441521200309171149</v>
          </cell>
          <cell r="G3952" t="str">
            <v>其他</v>
          </cell>
        </row>
        <row r="3952">
          <cell r="J3952" t="str">
            <v>2021-09-01</v>
          </cell>
          <cell r="K3952" t="str">
            <v>21助产（学徒制）班</v>
          </cell>
          <cell r="L3952" t="str">
            <v>助产（学徒制预录）</v>
          </cell>
          <cell r="M3952" t="str">
            <v>护理与健康学院</v>
          </cell>
        </row>
        <row r="3953">
          <cell r="B3953" t="str">
            <v>21668020120</v>
          </cell>
          <cell r="C3953" t="str">
            <v>潘国权</v>
          </cell>
          <cell r="D3953" t="str">
            <v>男</v>
          </cell>
          <cell r="E3953" t="str">
            <v>2003-05-17</v>
          </cell>
          <cell r="F3953" t="str">
            <v>440923200305170310</v>
          </cell>
          <cell r="G3953" t="str">
            <v>群众</v>
          </cell>
          <cell r="H3953" t="str">
            <v>汉</v>
          </cell>
        </row>
        <row r="3953">
          <cell r="J3953" t="str">
            <v>2021-09-01</v>
          </cell>
          <cell r="K3953" t="str">
            <v>21商务日语班</v>
          </cell>
          <cell r="L3953" t="str">
            <v>商务日语</v>
          </cell>
          <cell r="M3953" t="str">
            <v>外语与国际发展学院</v>
          </cell>
        </row>
        <row r="3954">
          <cell r="B3954" t="str">
            <v>21668020121</v>
          </cell>
          <cell r="C3954" t="str">
            <v>潘文杰</v>
          </cell>
          <cell r="D3954" t="str">
            <v>男</v>
          </cell>
          <cell r="E3954" t="str">
            <v>2002-11-19</v>
          </cell>
          <cell r="F3954" t="str">
            <v>440902200211194053</v>
          </cell>
          <cell r="G3954" t="str">
            <v>群众</v>
          </cell>
          <cell r="H3954" t="str">
            <v>汉</v>
          </cell>
        </row>
        <row r="3954">
          <cell r="J3954" t="str">
            <v>2021-09-01</v>
          </cell>
          <cell r="K3954" t="str">
            <v>21商务日语班</v>
          </cell>
          <cell r="L3954" t="str">
            <v>商务日语</v>
          </cell>
          <cell r="M3954" t="str">
            <v>外语与国际发展学院</v>
          </cell>
        </row>
        <row r="3955">
          <cell r="B3955" t="str">
            <v>20662090252</v>
          </cell>
          <cell r="C3955" t="str">
            <v>庄培枫</v>
          </cell>
          <cell r="D3955" t="str">
            <v>男</v>
          </cell>
          <cell r="E3955" t="str">
            <v>2002-09-10</v>
          </cell>
          <cell r="F3955" t="str">
            <v>441581200209109213</v>
          </cell>
          <cell r="G3955" t="str">
            <v>群众</v>
          </cell>
          <cell r="H3955" t="str">
            <v>汉</v>
          </cell>
          <cell r="I3955" t="str">
            <v>广东省汕尾市陆丰市</v>
          </cell>
          <cell r="J3955" t="str">
            <v>2020-11-19</v>
          </cell>
          <cell r="K3955" t="str">
            <v>20计算机网络技术（云计算）2班</v>
          </cell>
          <cell r="L3955" t="str">
            <v>计算机网络技术（云计算）</v>
          </cell>
          <cell r="M3955" t="str">
            <v>信息工程学院</v>
          </cell>
        </row>
        <row r="3956">
          <cell r="B3956" t="str">
            <v>21662180101</v>
          </cell>
          <cell r="C3956" t="str">
            <v>余世潘</v>
          </cell>
          <cell r="D3956" t="str">
            <v>男</v>
          </cell>
          <cell r="E3956" t="str">
            <v>2002-01-16</v>
          </cell>
          <cell r="F3956" t="str">
            <v>441523200201166818</v>
          </cell>
          <cell r="G3956" t="str">
            <v>群众</v>
          </cell>
          <cell r="H3956" t="str">
            <v>汉</v>
          </cell>
        </row>
        <row r="3956">
          <cell r="J3956" t="str">
            <v>2021-09-01</v>
          </cell>
          <cell r="K3956" t="str">
            <v>20计算机网络技术7班</v>
          </cell>
          <cell r="L3956" t="str">
            <v>计算机网络技术</v>
          </cell>
          <cell r="M3956" t="str">
            <v>信息工程学院</v>
          </cell>
        </row>
        <row r="3957">
          <cell r="B3957" t="str">
            <v>21662180102</v>
          </cell>
          <cell r="C3957" t="str">
            <v>叶泉伟</v>
          </cell>
          <cell r="D3957" t="str">
            <v>男</v>
          </cell>
          <cell r="E3957" t="str">
            <v>2000-09-10</v>
          </cell>
          <cell r="F3957" t="str">
            <v>440883200009102939</v>
          </cell>
          <cell r="G3957" t="str">
            <v>群众</v>
          </cell>
          <cell r="H3957" t="str">
            <v>汉</v>
          </cell>
        </row>
        <row r="3957">
          <cell r="J3957" t="str">
            <v>2021-09-01</v>
          </cell>
          <cell r="K3957" t="str">
            <v>20计算机网络技术7班</v>
          </cell>
          <cell r="L3957" t="str">
            <v>计算机网络技术</v>
          </cell>
          <cell r="M3957" t="str">
            <v>信息工程学院</v>
          </cell>
        </row>
        <row r="3958">
          <cell r="B3958" t="str">
            <v>21662180103</v>
          </cell>
          <cell r="C3958" t="str">
            <v>吴奕锡</v>
          </cell>
          <cell r="D3958" t="str">
            <v>男</v>
          </cell>
          <cell r="E3958" t="str">
            <v>2003-03-09</v>
          </cell>
          <cell r="F3958" t="str">
            <v>441581200303092737</v>
          </cell>
          <cell r="G3958" t="str">
            <v>群众</v>
          </cell>
          <cell r="H3958" t="str">
            <v>汉</v>
          </cell>
        </row>
        <row r="3958">
          <cell r="J3958" t="str">
            <v>2021-09-01</v>
          </cell>
          <cell r="K3958" t="str">
            <v>20计算机网络技术7班</v>
          </cell>
          <cell r="L3958" t="str">
            <v>计算机网络技术</v>
          </cell>
          <cell r="M3958" t="str">
            <v>信息工程学院</v>
          </cell>
        </row>
        <row r="3959">
          <cell r="B3959" t="str">
            <v>21662020153</v>
          </cell>
          <cell r="C3959" t="str">
            <v>张佳宁</v>
          </cell>
          <cell r="D3959" t="str">
            <v>男</v>
          </cell>
          <cell r="E3959" t="str">
            <v>2001-03-26</v>
          </cell>
          <cell r="F3959" t="str">
            <v>445221200103261015</v>
          </cell>
          <cell r="G3959" t="str">
            <v>群众</v>
          </cell>
          <cell r="H3959" t="str">
            <v>汉</v>
          </cell>
        </row>
        <row r="3959">
          <cell r="J3959" t="str">
            <v>2021-09-01</v>
          </cell>
          <cell r="K3959" t="str">
            <v>21物联网应用技术班</v>
          </cell>
          <cell r="L3959" t="str">
            <v>物联网应用技术</v>
          </cell>
          <cell r="M3959" t="str">
            <v>信息工程学院</v>
          </cell>
        </row>
        <row r="3960">
          <cell r="B3960" t="str">
            <v>21662180106</v>
          </cell>
          <cell r="C3960" t="str">
            <v>梁荣俊</v>
          </cell>
          <cell r="D3960" t="str">
            <v>男</v>
          </cell>
          <cell r="E3960" t="str">
            <v>2003-05-28</v>
          </cell>
          <cell r="F3960" t="str">
            <v>44170120030528001X</v>
          </cell>
          <cell r="G3960" t="str">
            <v>群众</v>
          </cell>
          <cell r="H3960" t="str">
            <v>汉</v>
          </cell>
        </row>
        <row r="3960">
          <cell r="J3960" t="str">
            <v>2021-09-01</v>
          </cell>
          <cell r="K3960" t="str">
            <v>20计算机网络技术7班</v>
          </cell>
          <cell r="L3960" t="str">
            <v>计算机网络技术</v>
          </cell>
          <cell r="M3960" t="str">
            <v>信息工程学院</v>
          </cell>
        </row>
        <row r="3961">
          <cell r="B3961" t="str">
            <v>21662180107</v>
          </cell>
          <cell r="C3961" t="str">
            <v>潘小龙</v>
          </cell>
          <cell r="D3961" t="str">
            <v>男</v>
          </cell>
          <cell r="E3961" t="str">
            <v>2001-11-25</v>
          </cell>
          <cell r="F3961" t="str">
            <v>441802200111252434</v>
          </cell>
          <cell r="G3961" t="str">
            <v>群众</v>
          </cell>
          <cell r="H3961" t="str">
            <v>汉</v>
          </cell>
        </row>
        <row r="3961">
          <cell r="J3961" t="str">
            <v>2021-09-01</v>
          </cell>
          <cell r="K3961" t="str">
            <v>20计算机网络技术7班</v>
          </cell>
          <cell r="L3961" t="str">
            <v>计算机网络技术</v>
          </cell>
          <cell r="M3961" t="str">
            <v>信息工程学院</v>
          </cell>
        </row>
        <row r="3962">
          <cell r="B3962" t="str">
            <v>21662180108</v>
          </cell>
          <cell r="C3962" t="str">
            <v>蔡振达</v>
          </cell>
          <cell r="D3962" t="str">
            <v>男</v>
          </cell>
          <cell r="E3962" t="str">
            <v>2002-06-18</v>
          </cell>
          <cell r="F3962" t="str">
            <v>44150220020618081X</v>
          </cell>
          <cell r="G3962" t="str">
            <v>群众</v>
          </cell>
          <cell r="H3962" t="str">
            <v>汉</v>
          </cell>
        </row>
        <row r="3962">
          <cell r="J3962" t="str">
            <v>2021-09-01</v>
          </cell>
          <cell r="K3962" t="str">
            <v>20计算机网络技术7班</v>
          </cell>
          <cell r="L3962" t="str">
            <v>计算机网络技术</v>
          </cell>
          <cell r="M3962" t="str">
            <v>信息工程学院</v>
          </cell>
        </row>
        <row r="3963">
          <cell r="B3963" t="str">
            <v>21662180109</v>
          </cell>
          <cell r="C3963" t="str">
            <v>邹宇</v>
          </cell>
          <cell r="D3963" t="str">
            <v>男</v>
          </cell>
          <cell r="E3963" t="str">
            <v>2002-05-05</v>
          </cell>
          <cell r="F3963" t="str">
            <v>440923200205056377</v>
          </cell>
          <cell r="G3963" t="str">
            <v>群众</v>
          </cell>
          <cell r="H3963" t="str">
            <v>汉</v>
          </cell>
        </row>
        <row r="3963">
          <cell r="J3963" t="str">
            <v>2021-09-01</v>
          </cell>
          <cell r="K3963" t="str">
            <v>20计算机网络技术7班</v>
          </cell>
          <cell r="L3963" t="str">
            <v>计算机网络技术</v>
          </cell>
          <cell r="M3963" t="str">
            <v>信息工程学院</v>
          </cell>
        </row>
        <row r="3964">
          <cell r="B3964" t="str">
            <v>21662180110</v>
          </cell>
          <cell r="C3964" t="str">
            <v>韦梓翔</v>
          </cell>
          <cell r="D3964" t="str">
            <v>男</v>
          </cell>
          <cell r="E3964" t="str">
            <v>2003-09-20</v>
          </cell>
          <cell r="F3964" t="str">
            <v>441702200309201311</v>
          </cell>
          <cell r="G3964" t="str">
            <v>群众</v>
          </cell>
          <cell r="H3964" t="str">
            <v>汉</v>
          </cell>
        </row>
        <row r="3964">
          <cell r="J3964" t="str">
            <v>2021-09-01</v>
          </cell>
          <cell r="K3964" t="str">
            <v>20计算机网络技术7班</v>
          </cell>
          <cell r="L3964" t="str">
            <v>计算机网络技术</v>
          </cell>
          <cell r="M3964" t="str">
            <v>信息工程学院</v>
          </cell>
        </row>
        <row r="3965">
          <cell r="B3965" t="str">
            <v>21663010148</v>
          </cell>
          <cell r="C3965" t="str">
            <v>何进基</v>
          </cell>
          <cell r="D3965" t="str">
            <v>男</v>
          </cell>
          <cell r="E3965" t="str">
            <v>2003-08-31</v>
          </cell>
          <cell r="F3965" t="str">
            <v>440825200308310312</v>
          </cell>
          <cell r="G3965" t="str">
            <v>群众</v>
          </cell>
          <cell r="H3965" t="str">
            <v>汉</v>
          </cell>
        </row>
        <row r="3965">
          <cell r="J3965" t="str">
            <v>2021-09-01</v>
          </cell>
          <cell r="K3965" t="str">
            <v>21机电一体化技术1班</v>
          </cell>
          <cell r="L3965" t="str">
            <v>机电一体化技术</v>
          </cell>
          <cell r="M3965" t="str">
            <v>智能制造学院</v>
          </cell>
        </row>
        <row r="3966">
          <cell r="B3966" t="str">
            <v>21663010250</v>
          </cell>
          <cell r="C3966" t="str">
            <v>黄裕凯</v>
          </cell>
          <cell r="D3966" t="str">
            <v>男</v>
          </cell>
          <cell r="E3966" t="str">
            <v>2002-08-12</v>
          </cell>
          <cell r="F3966" t="str">
            <v>441622200208124716</v>
          </cell>
          <cell r="G3966" t="str">
            <v>群众</v>
          </cell>
          <cell r="H3966" t="str">
            <v>汉</v>
          </cell>
        </row>
        <row r="3966">
          <cell r="J3966" t="str">
            <v>2021-09-01</v>
          </cell>
          <cell r="K3966" t="str">
            <v>21机电一体化技术2班</v>
          </cell>
          <cell r="L3966" t="str">
            <v>机电一体化技术</v>
          </cell>
          <cell r="M3966" t="str">
            <v>智能制造学院</v>
          </cell>
        </row>
        <row r="3967">
          <cell r="B3967" t="str">
            <v>21663030127</v>
          </cell>
          <cell r="C3967" t="str">
            <v>韩志狄</v>
          </cell>
          <cell r="D3967" t="str">
            <v>男</v>
          </cell>
          <cell r="E3967" t="str">
            <v>2000-12-12</v>
          </cell>
          <cell r="F3967" t="str">
            <v>440181200012127837</v>
          </cell>
          <cell r="G3967" t="str">
            <v>群众</v>
          </cell>
          <cell r="H3967" t="str">
            <v>汉</v>
          </cell>
        </row>
        <row r="3967">
          <cell r="J3967" t="str">
            <v>2021-09-01</v>
          </cell>
          <cell r="K3967" t="str">
            <v>21模具设计与制造班</v>
          </cell>
          <cell r="L3967" t="str">
            <v>模具设计与制造</v>
          </cell>
          <cell r="M3967" t="str">
            <v>智能制造学院</v>
          </cell>
        </row>
        <row r="3968">
          <cell r="B3968" t="str">
            <v>21662010145</v>
          </cell>
          <cell r="C3968" t="str">
            <v>杨昌盛</v>
          </cell>
          <cell r="D3968" t="str">
            <v>男</v>
          </cell>
          <cell r="E3968" t="str">
            <v>2002-10-07</v>
          </cell>
          <cell r="F3968" t="str">
            <v>440825200210080950</v>
          </cell>
          <cell r="G3968" t="str">
            <v>群众</v>
          </cell>
          <cell r="H3968" t="str">
            <v>汉</v>
          </cell>
        </row>
        <row r="3968">
          <cell r="J3968" t="str">
            <v>2021-09-01</v>
          </cell>
          <cell r="K3968" t="str">
            <v>21电子信息工程技术班</v>
          </cell>
          <cell r="L3968" t="str">
            <v>电子信息工程技术</v>
          </cell>
          <cell r="M3968" t="str">
            <v>信息工程学院</v>
          </cell>
        </row>
        <row r="3969">
          <cell r="B3969" t="str">
            <v>21662020154</v>
          </cell>
          <cell r="C3969" t="str">
            <v>何睿熹</v>
          </cell>
          <cell r="D3969" t="str">
            <v>男</v>
          </cell>
          <cell r="E3969" t="str">
            <v>2002-11-21</v>
          </cell>
          <cell r="F3969" t="str">
            <v>440181200211213615</v>
          </cell>
          <cell r="G3969" t="str">
            <v>群众</v>
          </cell>
          <cell r="H3969" t="str">
            <v>汉</v>
          </cell>
        </row>
        <row r="3969">
          <cell r="J3969" t="str">
            <v>2021-09-01</v>
          </cell>
          <cell r="K3969" t="str">
            <v>21物联网应用技术班</v>
          </cell>
          <cell r="L3969" t="str">
            <v>物联网应用技术</v>
          </cell>
          <cell r="M3969" t="str">
            <v>信息工程学院</v>
          </cell>
        </row>
        <row r="3970">
          <cell r="B3970" t="str">
            <v>21662090101</v>
          </cell>
          <cell r="C3970" t="str">
            <v>严智承</v>
          </cell>
          <cell r="D3970" t="str">
            <v>男</v>
          </cell>
          <cell r="E3970" t="str">
            <v>2003-04-26</v>
          </cell>
          <cell r="F3970" t="str">
            <v>440111200304277512</v>
          </cell>
          <cell r="G3970" t="str">
            <v>群众</v>
          </cell>
          <cell r="H3970" t="str">
            <v>汉</v>
          </cell>
        </row>
        <row r="3970">
          <cell r="J3970" t="str">
            <v>2021-09-01</v>
          </cell>
          <cell r="K3970" t="str">
            <v>21计算机网络技术（云计算）1班（清远）</v>
          </cell>
          <cell r="L3970" t="str">
            <v>计算机网络技术（云计算）</v>
          </cell>
          <cell r="M3970" t="str">
            <v>信息工程学院</v>
          </cell>
        </row>
        <row r="3971">
          <cell r="B3971" t="str">
            <v>21662090102</v>
          </cell>
          <cell r="C3971" t="str">
            <v>冯健铧</v>
          </cell>
          <cell r="D3971" t="str">
            <v>男</v>
          </cell>
          <cell r="E3971" t="str">
            <v>2003-05-16</v>
          </cell>
          <cell r="F3971" t="str">
            <v>440602200305173812</v>
          </cell>
          <cell r="G3971" t="str">
            <v>群众</v>
          </cell>
          <cell r="H3971" t="str">
            <v>汉</v>
          </cell>
        </row>
        <row r="3971">
          <cell r="J3971" t="str">
            <v>2021-09-01</v>
          </cell>
          <cell r="K3971" t="str">
            <v>21计算机网络技术（云计算）1班（清远）</v>
          </cell>
          <cell r="L3971" t="str">
            <v>计算机网络技术（云计算）</v>
          </cell>
          <cell r="M3971" t="str">
            <v>信息工程学院</v>
          </cell>
        </row>
        <row r="3972">
          <cell r="B3972" t="str">
            <v>21662090103</v>
          </cell>
          <cell r="C3972" t="str">
            <v>刘家荣</v>
          </cell>
          <cell r="D3972" t="str">
            <v>男</v>
          </cell>
          <cell r="E3972" t="str">
            <v>2003-03-13</v>
          </cell>
          <cell r="F3972" t="str">
            <v>441202200303140514</v>
          </cell>
          <cell r="G3972" t="str">
            <v>群众</v>
          </cell>
          <cell r="H3972" t="str">
            <v>汉</v>
          </cell>
        </row>
        <row r="3972">
          <cell r="J3972" t="str">
            <v>2021-09-01</v>
          </cell>
          <cell r="K3972" t="str">
            <v>21计算机网络技术（云计算）1班（清远）</v>
          </cell>
          <cell r="L3972" t="str">
            <v>计算机网络技术（云计算）</v>
          </cell>
          <cell r="M3972" t="str">
            <v>信息工程学院</v>
          </cell>
        </row>
        <row r="3973">
          <cell r="B3973" t="str">
            <v>21662090104</v>
          </cell>
          <cell r="C3973" t="str">
            <v>刘思锐</v>
          </cell>
          <cell r="D3973" t="str">
            <v>男</v>
          </cell>
          <cell r="E3973" t="str">
            <v>2003-05-25</v>
          </cell>
          <cell r="F3973" t="str">
            <v>441622200305253712</v>
          </cell>
          <cell r="G3973" t="str">
            <v>群众</v>
          </cell>
          <cell r="H3973" t="str">
            <v>汉</v>
          </cell>
        </row>
        <row r="3973">
          <cell r="J3973" t="str">
            <v>2021-09-01</v>
          </cell>
          <cell r="K3973" t="str">
            <v>21计算机网络技术（云计算）1班（清远）</v>
          </cell>
          <cell r="L3973" t="str">
            <v>计算机网络技术（云计算）</v>
          </cell>
          <cell r="M3973" t="str">
            <v>信息工程学院</v>
          </cell>
        </row>
        <row r="3974">
          <cell r="B3974" t="str">
            <v>21663030128</v>
          </cell>
          <cell r="C3974" t="str">
            <v>陈金华</v>
          </cell>
          <cell r="D3974" t="str">
            <v>男</v>
          </cell>
          <cell r="E3974" t="str">
            <v>2002-12-23</v>
          </cell>
          <cell r="F3974" t="str">
            <v>440982200212234936</v>
          </cell>
          <cell r="G3974" t="str">
            <v>群众</v>
          </cell>
          <cell r="H3974" t="str">
            <v>汉</v>
          </cell>
        </row>
        <row r="3974">
          <cell r="J3974" t="str">
            <v>2021-09-01</v>
          </cell>
          <cell r="K3974" t="str">
            <v>21模具设计与制造班</v>
          </cell>
          <cell r="L3974" t="str">
            <v>模具设计与制造</v>
          </cell>
          <cell r="M3974" t="str">
            <v>智能制造学院</v>
          </cell>
        </row>
        <row r="3975">
          <cell r="B3975" t="str">
            <v>21662090140</v>
          </cell>
          <cell r="C3975" t="str">
            <v>黄启燊</v>
          </cell>
          <cell r="D3975" t="str">
            <v>男</v>
          </cell>
          <cell r="E3975" t="str">
            <v>2003-08-22</v>
          </cell>
          <cell r="F3975" t="str">
            <v>440681200308232617</v>
          </cell>
          <cell r="G3975" t="str">
            <v>群众</v>
          </cell>
          <cell r="H3975" t="str">
            <v>汉</v>
          </cell>
        </row>
        <row r="3975">
          <cell r="J3975" t="str">
            <v>2021-09-01</v>
          </cell>
          <cell r="K3975" t="str">
            <v>21计算机网络技术（云计算）1班（清远）</v>
          </cell>
          <cell r="L3975" t="str">
            <v>计算机网络技术（云计算）</v>
          </cell>
          <cell r="M3975" t="str">
            <v>信息工程学院</v>
          </cell>
        </row>
        <row r="3976">
          <cell r="B3976" t="str">
            <v>21662090134</v>
          </cell>
          <cell r="C3976" t="str">
            <v>陈奕凯</v>
          </cell>
          <cell r="D3976" t="str">
            <v>男</v>
          </cell>
          <cell r="E3976" t="str">
            <v>2003-09-22</v>
          </cell>
          <cell r="F3976" t="str">
            <v>441581200309222459</v>
          </cell>
          <cell r="G3976" t="str">
            <v>群众</v>
          </cell>
          <cell r="H3976" t="str">
            <v>汉</v>
          </cell>
        </row>
        <row r="3976">
          <cell r="J3976" t="str">
            <v>2021-09-01</v>
          </cell>
          <cell r="K3976" t="str">
            <v>21计算机网络技术（云计算）1班（清远）</v>
          </cell>
          <cell r="L3976" t="str">
            <v>计算机网络技术（云计算）</v>
          </cell>
          <cell r="M3976" t="str">
            <v>信息工程学院</v>
          </cell>
        </row>
        <row r="3977">
          <cell r="B3977" t="str">
            <v>21662090135</v>
          </cell>
          <cell r="C3977" t="str">
            <v>陈志欣</v>
          </cell>
          <cell r="D3977" t="str">
            <v>男</v>
          </cell>
          <cell r="E3977" t="str">
            <v>2001-03-13</v>
          </cell>
          <cell r="F3977" t="str">
            <v>441581200103141733</v>
          </cell>
          <cell r="G3977" t="str">
            <v>群众</v>
          </cell>
          <cell r="H3977" t="str">
            <v>汉</v>
          </cell>
        </row>
        <row r="3977">
          <cell r="J3977" t="str">
            <v>2021-09-01</v>
          </cell>
          <cell r="K3977" t="str">
            <v>21计算机网络技术（云计算）1班（清远）</v>
          </cell>
          <cell r="L3977" t="str">
            <v>计算机网络技术（云计算）</v>
          </cell>
          <cell r="M3977" t="str">
            <v>信息工程学院</v>
          </cell>
        </row>
        <row r="3978">
          <cell r="B3978" t="str">
            <v>21662090136</v>
          </cell>
          <cell r="C3978" t="str">
            <v>陈梓煜</v>
          </cell>
          <cell r="D3978" t="str">
            <v>男</v>
          </cell>
          <cell r="E3978" t="str">
            <v>2002-12-24</v>
          </cell>
          <cell r="F3978" t="str">
            <v>445281200212242717</v>
          </cell>
          <cell r="G3978" t="str">
            <v>群众</v>
          </cell>
          <cell r="H3978" t="str">
            <v>汉</v>
          </cell>
        </row>
        <row r="3978">
          <cell r="J3978" t="str">
            <v>2021-09-01</v>
          </cell>
          <cell r="K3978" t="str">
            <v>21计算机网络技术（云计算）1班（清远）</v>
          </cell>
          <cell r="L3978" t="str">
            <v>计算机网络技术（云计算）</v>
          </cell>
          <cell r="M3978" t="str">
            <v>信息工程学院</v>
          </cell>
        </row>
        <row r="3979">
          <cell r="B3979" t="str">
            <v>21662090137</v>
          </cell>
          <cell r="C3979" t="str">
            <v>陈欣</v>
          </cell>
          <cell r="D3979" t="str">
            <v>男</v>
          </cell>
          <cell r="E3979" t="str">
            <v>2003-07-05</v>
          </cell>
          <cell r="F3979" t="str">
            <v>421281200307050016</v>
          </cell>
          <cell r="G3979" t="str">
            <v>群众</v>
          </cell>
          <cell r="H3979" t="str">
            <v>汉</v>
          </cell>
        </row>
        <row r="3979">
          <cell r="J3979" t="str">
            <v>2021-09-01</v>
          </cell>
          <cell r="K3979" t="str">
            <v>21计算机网络技术（云计算）1班（清远）</v>
          </cell>
          <cell r="L3979" t="str">
            <v>计算机网络技术（云计算）</v>
          </cell>
          <cell r="M3979" t="str">
            <v>信息工程学院</v>
          </cell>
        </row>
        <row r="3980">
          <cell r="B3980" t="str">
            <v>21662090142</v>
          </cell>
          <cell r="C3980" t="str">
            <v>黄泽佳</v>
          </cell>
          <cell r="D3980" t="str">
            <v>男</v>
          </cell>
          <cell r="E3980" t="str">
            <v>2002-06-15</v>
          </cell>
          <cell r="F3980" t="str">
            <v>44512220020615001X</v>
          </cell>
          <cell r="G3980" t="str">
            <v>群众</v>
          </cell>
          <cell r="H3980" t="str">
            <v>汉</v>
          </cell>
        </row>
        <row r="3980">
          <cell r="J3980" t="str">
            <v>2021-09-01</v>
          </cell>
          <cell r="K3980" t="str">
            <v>21计算机网络技术（云计算）1班（清远）</v>
          </cell>
          <cell r="L3980" t="str">
            <v>计算机网络技术（云计算）</v>
          </cell>
          <cell r="M3980" t="str">
            <v>信息工程学院</v>
          </cell>
        </row>
        <row r="3981">
          <cell r="B3981" t="str">
            <v>21662090143</v>
          </cell>
          <cell r="C3981" t="str">
            <v>黄浩</v>
          </cell>
          <cell r="D3981" t="str">
            <v>男</v>
          </cell>
          <cell r="E3981" t="str">
            <v>2002-12-02</v>
          </cell>
          <cell r="F3981" t="str">
            <v>441802200212023251</v>
          </cell>
          <cell r="G3981" t="str">
            <v>群众</v>
          </cell>
          <cell r="H3981" t="str">
            <v>汉</v>
          </cell>
        </row>
        <row r="3981">
          <cell r="J3981" t="str">
            <v>2021-09-01</v>
          </cell>
          <cell r="K3981" t="str">
            <v>21计算机网络技术（云计算）1班（清远）</v>
          </cell>
          <cell r="L3981" t="str">
            <v>计算机网络技术（云计算）</v>
          </cell>
          <cell r="M3981" t="str">
            <v>信息工程学院</v>
          </cell>
        </row>
        <row r="3982">
          <cell r="B3982" t="str">
            <v>21662090144</v>
          </cell>
          <cell r="C3982" t="str">
            <v>黄皓炼</v>
          </cell>
          <cell r="D3982" t="str">
            <v>男</v>
          </cell>
          <cell r="E3982" t="str">
            <v>2002-11-05</v>
          </cell>
          <cell r="F3982" t="str">
            <v>441521200211052336</v>
          </cell>
          <cell r="G3982" t="str">
            <v>群众</v>
          </cell>
          <cell r="H3982" t="str">
            <v>汉</v>
          </cell>
        </row>
        <row r="3982">
          <cell r="J3982" t="str">
            <v>2021-09-01</v>
          </cell>
          <cell r="K3982" t="str">
            <v>21计算机网络技术（云计算）1班（清远）</v>
          </cell>
          <cell r="L3982" t="str">
            <v>计算机网络技术（云计算）</v>
          </cell>
          <cell r="M3982" t="str">
            <v>信息工程学院</v>
          </cell>
        </row>
        <row r="3983">
          <cell r="B3983" t="str">
            <v>21662090145</v>
          </cell>
          <cell r="C3983" t="str">
            <v>龙浩轩</v>
          </cell>
          <cell r="D3983" t="str">
            <v>男</v>
          </cell>
          <cell r="E3983" t="str">
            <v>2002-09-18</v>
          </cell>
          <cell r="F3983" t="str">
            <v>441827200209186217</v>
          </cell>
          <cell r="G3983" t="str">
            <v>群众</v>
          </cell>
          <cell r="H3983" t="str">
            <v>汉</v>
          </cell>
        </row>
        <row r="3983">
          <cell r="J3983" t="str">
            <v>2021-09-01</v>
          </cell>
          <cell r="K3983" t="str">
            <v>21计算机网络技术（云计算）1班（清远）</v>
          </cell>
          <cell r="L3983" t="str">
            <v>计算机网络技术（云计算）</v>
          </cell>
          <cell r="M3983" t="str">
            <v>信息工程学院</v>
          </cell>
        </row>
        <row r="3984">
          <cell r="B3984" t="str">
            <v>21662090128</v>
          </cell>
          <cell r="C3984" t="str">
            <v>谭健恒</v>
          </cell>
          <cell r="D3984" t="str">
            <v>男</v>
          </cell>
          <cell r="E3984" t="str">
            <v>2003-02-02</v>
          </cell>
          <cell r="F3984" t="str">
            <v>440711200302036937</v>
          </cell>
          <cell r="G3984" t="str">
            <v>群众</v>
          </cell>
          <cell r="H3984" t="str">
            <v>汉</v>
          </cell>
        </row>
        <row r="3984">
          <cell r="J3984" t="str">
            <v>2021-09-01</v>
          </cell>
          <cell r="K3984" t="str">
            <v>21计算机网络技术（云计算）1班（清远）</v>
          </cell>
          <cell r="L3984" t="str">
            <v>计算机网络技术（云计算）</v>
          </cell>
          <cell r="M3984" t="str">
            <v>信息工程学院</v>
          </cell>
        </row>
        <row r="3985">
          <cell r="B3985" t="str">
            <v>21662090129</v>
          </cell>
          <cell r="C3985" t="str">
            <v>谭骏权</v>
          </cell>
          <cell r="D3985" t="str">
            <v>男</v>
          </cell>
          <cell r="E3985" t="str">
            <v>2003-01-24</v>
          </cell>
          <cell r="F3985" t="str">
            <v>440902200301244413</v>
          </cell>
          <cell r="G3985" t="str">
            <v>群众</v>
          </cell>
          <cell r="H3985" t="str">
            <v>汉</v>
          </cell>
        </row>
        <row r="3985">
          <cell r="J3985" t="str">
            <v>2021-09-01</v>
          </cell>
          <cell r="K3985" t="str">
            <v>21计算机网络技术（云计算）1班（清远）</v>
          </cell>
          <cell r="L3985" t="str">
            <v>计算机网络技术（云计算）</v>
          </cell>
          <cell r="M3985" t="str">
            <v>信息工程学院</v>
          </cell>
        </row>
        <row r="3986">
          <cell r="B3986" t="str">
            <v>21662090130</v>
          </cell>
          <cell r="C3986" t="str">
            <v>邵政裕</v>
          </cell>
          <cell r="D3986" t="str">
            <v>男</v>
          </cell>
          <cell r="E3986" t="str">
            <v>2003-06-30</v>
          </cell>
          <cell r="F3986" t="str">
            <v>441283200306303591</v>
          </cell>
          <cell r="G3986" t="str">
            <v>群众</v>
          </cell>
          <cell r="H3986" t="str">
            <v>汉</v>
          </cell>
        </row>
        <row r="3986">
          <cell r="J3986" t="str">
            <v>2021-09-01</v>
          </cell>
          <cell r="K3986" t="str">
            <v>21计算机网络技术（云计算）1班（清远）</v>
          </cell>
          <cell r="L3986" t="str">
            <v>计算机网络技术（云计算）</v>
          </cell>
          <cell r="M3986" t="str">
            <v>信息工程学院</v>
          </cell>
        </row>
        <row r="3987">
          <cell r="B3987" t="str">
            <v>21662090131</v>
          </cell>
          <cell r="C3987" t="str">
            <v>郑伯洲</v>
          </cell>
          <cell r="D3987" t="str">
            <v>男</v>
          </cell>
          <cell r="E3987" t="str">
            <v>2002-01-05</v>
          </cell>
          <cell r="F3987" t="str">
            <v>440582200201050435</v>
          </cell>
          <cell r="G3987" t="str">
            <v>群众</v>
          </cell>
          <cell r="H3987" t="str">
            <v>汉</v>
          </cell>
        </row>
        <row r="3987">
          <cell r="J3987" t="str">
            <v>2021-09-01</v>
          </cell>
          <cell r="K3987" t="str">
            <v>21计算机网络技术（云计算）1班（清远）</v>
          </cell>
          <cell r="L3987" t="str">
            <v>计算机网络技术（云计算）</v>
          </cell>
          <cell r="M3987" t="str">
            <v>信息工程学院</v>
          </cell>
        </row>
        <row r="3988">
          <cell r="B3988" t="str">
            <v>21662090132</v>
          </cell>
          <cell r="C3988" t="str">
            <v>郑明锋</v>
          </cell>
          <cell r="D3988" t="str">
            <v>男</v>
          </cell>
          <cell r="E3988" t="str">
            <v>2003-02-13</v>
          </cell>
          <cell r="F3988" t="str">
            <v>441521200302138813</v>
          </cell>
          <cell r="G3988" t="str">
            <v>群众</v>
          </cell>
          <cell r="H3988" t="str">
            <v>汉</v>
          </cell>
        </row>
        <row r="3988">
          <cell r="J3988" t="str">
            <v>2021-09-01</v>
          </cell>
          <cell r="K3988" t="str">
            <v>21计算机网络技术（云计算）1班（清远）</v>
          </cell>
          <cell r="L3988" t="str">
            <v>计算机网络技术（云计算）</v>
          </cell>
          <cell r="M3988" t="str">
            <v>信息工程学院</v>
          </cell>
        </row>
        <row r="3989">
          <cell r="B3989" t="str">
            <v>21662090126</v>
          </cell>
          <cell r="C3989" t="str">
            <v>董卓铭</v>
          </cell>
          <cell r="D3989" t="str">
            <v>男</v>
          </cell>
          <cell r="E3989" t="str">
            <v>2003-04-25</v>
          </cell>
          <cell r="F3989" t="str">
            <v>44090220030425043X</v>
          </cell>
          <cell r="G3989" t="str">
            <v>群众</v>
          </cell>
          <cell r="H3989" t="str">
            <v>汉</v>
          </cell>
        </row>
        <row r="3989">
          <cell r="J3989" t="str">
            <v>2021-09-01</v>
          </cell>
          <cell r="K3989" t="str">
            <v>21计算机网络技术（云计算）1班（清远）</v>
          </cell>
          <cell r="L3989" t="str">
            <v>计算机网络技术（云计算）</v>
          </cell>
          <cell r="M3989" t="str">
            <v>信息工程学院</v>
          </cell>
        </row>
        <row r="3990">
          <cell r="B3990" t="str">
            <v>21662090123</v>
          </cell>
          <cell r="C3990" t="str">
            <v>汤炜轩</v>
          </cell>
          <cell r="D3990" t="str">
            <v>男</v>
          </cell>
          <cell r="E3990" t="str">
            <v>2002-11-24</v>
          </cell>
          <cell r="F3990" t="str">
            <v>441802200211241417</v>
          </cell>
          <cell r="G3990" t="str">
            <v>群众</v>
          </cell>
          <cell r="H3990" t="str">
            <v>汉</v>
          </cell>
        </row>
        <row r="3990">
          <cell r="J3990" t="str">
            <v>2021-09-01</v>
          </cell>
          <cell r="K3990" t="str">
            <v>21计算机网络技术（云计算）1班（清远）</v>
          </cell>
          <cell r="L3990" t="str">
            <v>计算机网络技术（云计算）</v>
          </cell>
          <cell r="M3990" t="str">
            <v>信息工程学院</v>
          </cell>
        </row>
        <row r="3991">
          <cell r="B3991" t="str">
            <v>21662090124</v>
          </cell>
          <cell r="C3991" t="str">
            <v>田炎光</v>
          </cell>
          <cell r="D3991" t="str">
            <v>男</v>
          </cell>
          <cell r="E3991" t="str">
            <v>2000-08-01</v>
          </cell>
          <cell r="F3991" t="str">
            <v>445281200008015314</v>
          </cell>
          <cell r="G3991" t="str">
            <v>群众</v>
          </cell>
          <cell r="H3991" t="str">
            <v>汉</v>
          </cell>
        </row>
        <row r="3991">
          <cell r="J3991" t="str">
            <v>2021-09-01</v>
          </cell>
          <cell r="K3991" t="str">
            <v>21计算机网络技术（云计算）1班（清远）</v>
          </cell>
          <cell r="L3991" t="str">
            <v>计算机网络技术（云计算）</v>
          </cell>
          <cell r="M3991" t="str">
            <v>信息工程学院</v>
          </cell>
        </row>
        <row r="3992">
          <cell r="B3992" t="str">
            <v>21662090119</v>
          </cell>
          <cell r="C3992" t="str">
            <v>林家仕</v>
          </cell>
          <cell r="D3992" t="str">
            <v>男</v>
          </cell>
          <cell r="E3992" t="str">
            <v>2002-11-11</v>
          </cell>
          <cell r="F3992" t="str">
            <v>441502200211110218</v>
          </cell>
          <cell r="G3992" t="str">
            <v>群众</v>
          </cell>
          <cell r="H3992" t="str">
            <v>汉</v>
          </cell>
        </row>
        <row r="3992">
          <cell r="J3992" t="str">
            <v>2021-09-01</v>
          </cell>
          <cell r="K3992" t="str">
            <v>21计算机网络技术（云计算）1班（清远）</v>
          </cell>
          <cell r="L3992" t="str">
            <v>计算机网络技术（云计算）</v>
          </cell>
          <cell r="M3992" t="str">
            <v>信息工程学院</v>
          </cell>
        </row>
        <row r="3993">
          <cell r="B3993" t="str">
            <v>21662090120</v>
          </cell>
          <cell r="C3993" t="str">
            <v>林康泰</v>
          </cell>
          <cell r="D3993" t="str">
            <v>男</v>
          </cell>
          <cell r="E3993" t="str">
            <v>2002-10-15</v>
          </cell>
          <cell r="F3993" t="str">
            <v>445224200210154513</v>
          </cell>
          <cell r="G3993" t="str">
            <v>群众</v>
          </cell>
          <cell r="H3993" t="str">
            <v>汉</v>
          </cell>
        </row>
        <row r="3993">
          <cell r="J3993" t="str">
            <v>2021-09-01</v>
          </cell>
          <cell r="K3993" t="str">
            <v>21计算机网络技术（云计算）1班（清远）</v>
          </cell>
          <cell r="L3993" t="str">
            <v>计算机网络技术（云计算）</v>
          </cell>
          <cell r="M3993" t="str">
            <v>信息工程学院</v>
          </cell>
        </row>
        <row r="3994">
          <cell r="B3994" t="str">
            <v>21662090121</v>
          </cell>
          <cell r="C3994" t="str">
            <v>林棉丰</v>
          </cell>
          <cell r="D3994" t="str">
            <v>男</v>
          </cell>
          <cell r="E3994" t="str">
            <v>2002-02-17</v>
          </cell>
          <cell r="F3994" t="str">
            <v>440513200202170639</v>
          </cell>
          <cell r="G3994" t="str">
            <v>群众</v>
          </cell>
          <cell r="H3994" t="str">
            <v>汉</v>
          </cell>
        </row>
        <row r="3994">
          <cell r="J3994" t="str">
            <v>2021-09-01</v>
          </cell>
          <cell r="K3994" t="str">
            <v>21计算机网络技术（云计算）1班（清远）</v>
          </cell>
          <cell r="L3994" t="str">
            <v>计算机网络技术（云计算）</v>
          </cell>
          <cell r="M3994" t="str">
            <v>信息工程学院</v>
          </cell>
        </row>
        <row r="3995">
          <cell r="B3995" t="str">
            <v>21662090116</v>
          </cell>
          <cell r="C3995" t="str">
            <v>李萬基</v>
          </cell>
          <cell r="D3995" t="str">
            <v>男</v>
          </cell>
          <cell r="E3995" t="str">
            <v>2002-12-09</v>
          </cell>
          <cell r="F3995" t="str">
            <v>441481200212095291</v>
          </cell>
          <cell r="G3995" t="str">
            <v>群众</v>
          </cell>
          <cell r="H3995" t="str">
            <v>汉</v>
          </cell>
        </row>
        <row r="3995">
          <cell r="J3995" t="str">
            <v>2021-09-01</v>
          </cell>
          <cell r="K3995" t="str">
            <v>21计算机网络技术（云计算）1班（清远）</v>
          </cell>
          <cell r="L3995" t="str">
            <v>计算机网络技术（云计算）</v>
          </cell>
          <cell r="M3995" t="str">
            <v>信息工程学院</v>
          </cell>
        </row>
        <row r="3996">
          <cell r="B3996" t="str">
            <v>21662090117</v>
          </cell>
          <cell r="C3996" t="str">
            <v>杜家政</v>
          </cell>
          <cell r="D3996" t="str">
            <v>男</v>
          </cell>
          <cell r="E3996" t="str">
            <v>2002-02-24</v>
          </cell>
          <cell r="F3996" t="str">
            <v>441802200202253213</v>
          </cell>
          <cell r="G3996" t="str">
            <v>群众</v>
          </cell>
          <cell r="H3996" t="str">
            <v>汉</v>
          </cell>
        </row>
        <row r="3996">
          <cell r="J3996" t="str">
            <v>2021-09-01</v>
          </cell>
          <cell r="K3996" t="str">
            <v>21计算机网络技术（云计算）1班（清远）</v>
          </cell>
          <cell r="L3996" t="str">
            <v>计算机网络技术（云计算）</v>
          </cell>
          <cell r="M3996" t="str">
            <v>信息工程学院</v>
          </cell>
        </row>
        <row r="3997">
          <cell r="B3997" t="str">
            <v>21662090113</v>
          </cell>
          <cell r="C3997" t="str">
            <v>文建超</v>
          </cell>
          <cell r="D3997" t="str">
            <v>男</v>
          </cell>
          <cell r="E3997" t="str">
            <v>2003-01-07</v>
          </cell>
          <cell r="F3997" t="str">
            <v>445121200301077352</v>
          </cell>
          <cell r="G3997" t="str">
            <v>群众</v>
          </cell>
          <cell r="H3997" t="str">
            <v>汉</v>
          </cell>
        </row>
        <row r="3997">
          <cell r="J3997" t="str">
            <v>2021-09-01</v>
          </cell>
          <cell r="K3997" t="str">
            <v>21计算机网络技术（云计算）1班（清远）</v>
          </cell>
          <cell r="L3997" t="str">
            <v>计算机网络技术（云计算）</v>
          </cell>
          <cell r="M3997" t="str">
            <v>信息工程学院</v>
          </cell>
        </row>
        <row r="3998">
          <cell r="B3998" t="str">
            <v>21662090114</v>
          </cell>
          <cell r="C3998" t="str">
            <v>曾俊杰</v>
          </cell>
          <cell r="D3998" t="str">
            <v>男</v>
          </cell>
          <cell r="E3998" t="str">
            <v>2002-03-08</v>
          </cell>
          <cell r="F3998" t="str">
            <v>44092120020308921X</v>
          </cell>
          <cell r="G3998" t="str">
            <v>群众</v>
          </cell>
          <cell r="H3998" t="str">
            <v>汉</v>
          </cell>
        </row>
        <row r="3998">
          <cell r="J3998" t="str">
            <v>2021-09-01</v>
          </cell>
          <cell r="K3998" t="str">
            <v>21计算机网络技术（云计算）1班（清远）</v>
          </cell>
          <cell r="L3998" t="str">
            <v>计算机网络技术（云计算）</v>
          </cell>
          <cell r="M3998" t="str">
            <v>信息工程学院</v>
          </cell>
        </row>
        <row r="3999">
          <cell r="B3999" t="str">
            <v>21662090106</v>
          </cell>
          <cell r="C3999" t="str">
            <v>刘锦成</v>
          </cell>
          <cell r="D3999" t="str">
            <v>男</v>
          </cell>
          <cell r="E3999" t="str">
            <v>2003-04-29</v>
          </cell>
          <cell r="F3999" t="str">
            <v>441423200304290410</v>
          </cell>
          <cell r="G3999" t="str">
            <v>群众</v>
          </cell>
          <cell r="H3999" t="str">
            <v>汉</v>
          </cell>
        </row>
        <row r="3999">
          <cell r="J3999" t="str">
            <v>2021-09-01</v>
          </cell>
          <cell r="K3999" t="str">
            <v>21计算机网络技术（云计算）1班（清远）</v>
          </cell>
          <cell r="L3999" t="str">
            <v>计算机网络技术（云计算）</v>
          </cell>
          <cell r="M3999" t="str">
            <v>信息工程学院</v>
          </cell>
        </row>
        <row r="4000">
          <cell r="B4000" t="str">
            <v>21662090107</v>
          </cell>
          <cell r="C4000" t="str">
            <v>姚俊鸿</v>
          </cell>
          <cell r="D4000" t="str">
            <v>男</v>
          </cell>
          <cell r="E4000" t="str">
            <v>2002-09-03</v>
          </cell>
          <cell r="F4000" t="str">
            <v>440514200209034978</v>
          </cell>
          <cell r="G4000" t="str">
            <v>群众</v>
          </cell>
          <cell r="H4000" t="str">
            <v>汉</v>
          </cell>
        </row>
        <row r="4000">
          <cell r="J4000" t="str">
            <v>2021-09-01</v>
          </cell>
          <cell r="K4000" t="str">
            <v>21计算机网络技术（云计算）1班（清远）</v>
          </cell>
          <cell r="L4000" t="str">
            <v>计算机网络技术（云计算）</v>
          </cell>
          <cell r="M4000" t="str">
            <v>信息工程学院</v>
          </cell>
        </row>
        <row r="4001">
          <cell r="B4001" t="str">
            <v>21662090108</v>
          </cell>
          <cell r="C4001" t="str">
            <v>姚灿峰</v>
          </cell>
          <cell r="D4001" t="str">
            <v>男</v>
          </cell>
          <cell r="E4001" t="str">
            <v>2002-02-19</v>
          </cell>
          <cell r="F4001" t="str">
            <v>44058220020219043X</v>
          </cell>
          <cell r="G4001" t="str">
            <v>群众</v>
          </cell>
          <cell r="H4001" t="str">
            <v>汉</v>
          </cell>
        </row>
        <row r="4001">
          <cell r="J4001" t="str">
            <v>2021-09-01</v>
          </cell>
          <cell r="K4001" t="str">
            <v>21计算机网络技术（云计算）1班（清远）</v>
          </cell>
          <cell r="L4001" t="str">
            <v>计算机网络技术（云计算）</v>
          </cell>
          <cell r="M4001" t="str">
            <v>信息工程学院</v>
          </cell>
        </row>
        <row r="4002">
          <cell r="B4002" t="str">
            <v>21662090109</v>
          </cell>
          <cell r="C4002" t="str">
            <v>巫世森</v>
          </cell>
          <cell r="D4002" t="str">
            <v>男</v>
          </cell>
          <cell r="E4002" t="str">
            <v>2002-12-08</v>
          </cell>
          <cell r="F4002" t="str">
            <v>441481200212080532</v>
          </cell>
          <cell r="G4002" t="str">
            <v>群众</v>
          </cell>
          <cell r="H4002" t="str">
            <v>汉</v>
          </cell>
        </row>
        <row r="4002">
          <cell r="J4002" t="str">
            <v>2021-09-01</v>
          </cell>
          <cell r="K4002" t="str">
            <v>21计算机网络技术（云计算）1班（清远）</v>
          </cell>
          <cell r="L4002" t="str">
            <v>计算机网络技术（云计算）</v>
          </cell>
          <cell r="M4002" t="str">
            <v>信息工程学院</v>
          </cell>
        </row>
        <row r="4003">
          <cell r="B4003" t="str">
            <v>21662090110</v>
          </cell>
          <cell r="C4003" t="str">
            <v>张力文</v>
          </cell>
          <cell r="D4003" t="str">
            <v>男</v>
          </cell>
          <cell r="E4003" t="str">
            <v>2002-11-28</v>
          </cell>
          <cell r="F4003" t="str">
            <v>440803200211282433</v>
          </cell>
          <cell r="G4003" t="str">
            <v>群众</v>
          </cell>
          <cell r="H4003" t="str">
            <v>汉</v>
          </cell>
        </row>
        <row r="4003">
          <cell r="J4003" t="str">
            <v>2021-09-01</v>
          </cell>
          <cell r="K4003" t="str">
            <v>21计算机网络技术（云计算）1班（清远）</v>
          </cell>
          <cell r="L4003" t="str">
            <v>计算机网络技术（云计算）</v>
          </cell>
          <cell r="M4003" t="str">
            <v>信息工程学院</v>
          </cell>
        </row>
        <row r="4004">
          <cell r="B4004" t="str">
            <v>21662090111</v>
          </cell>
          <cell r="C4004" t="str">
            <v>张国</v>
          </cell>
          <cell r="D4004" t="str">
            <v>男</v>
          </cell>
          <cell r="E4004" t="str">
            <v>2003-03-21</v>
          </cell>
          <cell r="F4004" t="str">
            <v>441381200303227311</v>
          </cell>
          <cell r="G4004" t="str">
            <v>群众</v>
          </cell>
          <cell r="H4004" t="str">
            <v>汉</v>
          </cell>
        </row>
        <row r="4004">
          <cell r="J4004" t="str">
            <v>2021-09-01</v>
          </cell>
          <cell r="K4004" t="str">
            <v>21计算机网络技术（云计算）1班（清远）</v>
          </cell>
          <cell r="L4004" t="str">
            <v>计算机网络技术（云计算）</v>
          </cell>
          <cell r="M4004" t="str">
            <v>信息工程学院</v>
          </cell>
        </row>
        <row r="4005">
          <cell r="B4005" t="str">
            <v>20662080624</v>
          </cell>
          <cell r="C4005" t="str">
            <v>林俊泉</v>
          </cell>
          <cell r="D4005" t="str">
            <v>男</v>
          </cell>
          <cell r="E4005" t="str">
            <v>2001-05-28</v>
          </cell>
          <cell r="F4005" t="str">
            <v>445224200105280913</v>
          </cell>
          <cell r="G4005" t="str">
            <v>群众</v>
          </cell>
          <cell r="H4005" t="str">
            <v>汉</v>
          </cell>
          <cell r="I4005" t="str">
            <v>广东省汕头市潮南区</v>
          </cell>
          <cell r="J4005" t="str">
            <v>2020-10-10</v>
          </cell>
          <cell r="K4005" t="str">
            <v>20计算机网络技术6班</v>
          </cell>
          <cell r="L4005" t="str">
            <v>计算机网络技术</v>
          </cell>
          <cell r="M4005" t="str">
            <v>信息工程学院</v>
          </cell>
        </row>
        <row r="4006">
          <cell r="B4006" t="str">
            <v>20662080617</v>
          </cell>
          <cell r="C4006" t="str">
            <v>曾金彬</v>
          </cell>
          <cell r="D4006" t="str">
            <v>男</v>
          </cell>
          <cell r="E4006" t="str">
            <v>2002-03-14</v>
          </cell>
          <cell r="F4006" t="str">
            <v>44148120020314483X</v>
          </cell>
          <cell r="G4006" t="str">
            <v>群众</v>
          </cell>
          <cell r="H4006" t="str">
            <v>汉</v>
          </cell>
          <cell r="I4006" t="str">
            <v>广东省梅州市兴宁市</v>
          </cell>
          <cell r="J4006" t="str">
            <v>2020-10-10</v>
          </cell>
          <cell r="K4006" t="str">
            <v>20计算机网络技术6班</v>
          </cell>
          <cell r="L4006" t="str">
            <v>计算机网络技术</v>
          </cell>
          <cell r="M4006" t="str">
            <v>信息工程学院</v>
          </cell>
        </row>
        <row r="4007">
          <cell r="B4007" t="str">
            <v>20662080633</v>
          </cell>
          <cell r="C4007" t="str">
            <v>谭文杰</v>
          </cell>
          <cell r="D4007" t="str">
            <v>男</v>
          </cell>
          <cell r="E4007" t="str">
            <v>2001-12-22</v>
          </cell>
          <cell r="F4007" t="str">
            <v>44182620011222003X</v>
          </cell>
          <cell r="G4007" t="str">
            <v>群众</v>
          </cell>
          <cell r="H4007" t="str">
            <v>汉</v>
          </cell>
          <cell r="I4007" t="str">
            <v>广东省清远市连南瑶族自治县</v>
          </cell>
          <cell r="J4007" t="str">
            <v>2020-10-10</v>
          </cell>
          <cell r="K4007" t="str">
            <v>20计算机网络技术6班</v>
          </cell>
          <cell r="L4007" t="str">
            <v>计算机网络技术</v>
          </cell>
          <cell r="M4007" t="str">
            <v>信息工程学院</v>
          </cell>
        </row>
        <row r="4008">
          <cell r="B4008" t="str">
            <v>20662080634</v>
          </cell>
          <cell r="C4008" t="str">
            <v>贺城</v>
          </cell>
          <cell r="D4008" t="str">
            <v>男</v>
          </cell>
          <cell r="E4008" t="str">
            <v>2002-03-12</v>
          </cell>
          <cell r="F4008" t="str">
            <v>441621200203127356</v>
          </cell>
          <cell r="G4008" t="str">
            <v>群众</v>
          </cell>
          <cell r="H4008" t="str">
            <v>汉</v>
          </cell>
          <cell r="I4008" t="str">
            <v>广东省河源市紫金县</v>
          </cell>
          <cell r="J4008" t="str">
            <v>2020-10-10</v>
          </cell>
          <cell r="K4008" t="str">
            <v>20计算机网络技术6班</v>
          </cell>
          <cell r="L4008" t="str">
            <v>计算机网络技术</v>
          </cell>
          <cell r="M4008" t="str">
            <v>信息工程学院</v>
          </cell>
        </row>
        <row r="4009">
          <cell r="B4009" t="str">
            <v>20662080635</v>
          </cell>
          <cell r="C4009" t="str">
            <v>辜俊铭</v>
          </cell>
          <cell r="D4009" t="str">
            <v>男</v>
          </cell>
          <cell r="E4009" t="str">
            <v>2002-08-23</v>
          </cell>
          <cell r="F4009" t="str">
            <v>511322200208231978</v>
          </cell>
          <cell r="G4009" t="str">
            <v>群众</v>
          </cell>
          <cell r="H4009" t="str">
            <v>汉</v>
          </cell>
          <cell r="I4009" t="str">
            <v>广东省惠州市惠城区</v>
          </cell>
          <cell r="J4009" t="str">
            <v>2020-10-10</v>
          </cell>
          <cell r="K4009" t="str">
            <v>20计算机网络技术6班</v>
          </cell>
          <cell r="L4009" t="str">
            <v>计算机网络技术</v>
          </cell>
          <cell r="M4009" t="str">
            <v>信息工程学院</v>
          </cell>
        </row>
        <row r="4010">
          <cell r="B4010" t="str">
            <v>20662080636</v>
          </cell>
          <cell r="C4010" t="str">
            <v>邓对欣</v>
          </cell>
          <cell r="D4010" t="str">
            <v>男</v>
          </cell>
          <cell r="E4010" t="str">
            <v>2001-10-20</v>
          </cell>
          <cell r="F4010" t="str">
            <v>441721200110201030</v>
          </cell>
          <cell r="G4010" t="str">
            <v>群众</v>
          </cell>
          <cell r="H4010" t="str">
            <v>汉</v>
          </cell>
          <cell r="I4010" t="str">
            <v>广东省阳江市阳西县</v>
          </cell>
          <cell r="J4010" t="str">
            <v>2020-10-10</v>
          </cell>
          <cell r="K4010" t="str">
            <v>20计算机网络技术6班</v>
          </cell>
          <cell r="L4010" t="str">
            <v>计算机网络技术</v>
          </cell>
          <cell r="M4010" t="str">
            <v>信息工程学院</v>
          </cell>
        </row>
        <row r="4011">
          <cell r="B4011" t="str">
            <v>20662080637</v>
          </cell>
          <cell r="C4011" t="str">
            <v>邓梓聪</v>
          </cell>
          <cell r="D4011" t="str">
            <v>男</v>
          </cell>
          <cell r="E4011" t="str">
            <v>2001-10-20</v>
          </cell>
          <cell r="F4011" t="str">
            <v>440181200110205413</v>
          </cell>
          <cell r="G4011" t="str">
            <v>群众</v>
          </cell>
          <cell r="H4011" t="str">
            <v>汉</v>
          </cell>
          <cell r="I4011" t="str">
            <v>广东省广州市番禺区</v>
          </cell>
          <cell r="J4011" t="str">
            <v>2020-10-10</v>
          </cell>
          <cell r="K4011" t="str">
            <v>20计算机网络技术6班</v>
          </cell>
          <cell r="L4011" t="str">
            <v>计算机网络技术</v>
          </cell>
          <cell r="M4011" t="str">
            <v>信息工程学院</v>
          </cell>
        </row>
        <row r="4012">
          <cell r="B4012" t="str">
            <v>20662080638</v>
          </cell>
          <cell r="C4012" t="str">
            <v>邵广聪</v>
          </cell>
          <cell r="D4012" t="str">
            <v>男</v>
          </cell>
          <cell r="E4012" t="str">
            <v>2001-10-13</v>
          </cell>
          <cell r="F4012" t="str">
            <v>440923200110131733</v>
          </cell>
          <cell r="G4012" t="str">
            <v>群众</v>
          </cell>
          <cell r="H4012" t="str">
            <v>汉</v>
          </cell>
          <cell r="I4012" t="str">
            <v>广东省电白县</v>
          </cell>
          <cell r="J4012" t="str">
            <v>2020-10-10</v>
          </cell>
          <cell r="K4012" t="str">
            <v>20计算机网络技术6班</v>
          </cell>
          <cell r="L4012" t="str">
            <v>计算机网络技术</v>
          </cell>
          <cell r="M4012" t="str">
            <v>信息工程学院</v>
          </cell>
        </row>
        <row r="4013">
          <cell r="B4013" t="str">
            <v>20662080639</v>
          </cell>
          <cell r="C4013" t="str">
            <v>郑童</v>
          </cell>
          <cell r="D4013" t="str">
            <v>男</v>
          </cell>
          <cell r="E4013" t="str">
            <v>2002-01-10</v>
          </cell>
          <cell r="F4013" t="str">
            <v>440803200201100317</v>
          </cell>
          <cell r="G4013" t="str">
            <v>群众</v>
          </cell>
          <cell r="H4013" t="str">
            <v>汉</v>
          </cell>
          <cell r="I4013" t="str">
            <v>广东省湛江市霞山区</v>
          </cell>
          <cell r="J4013" t="str">
            <v>2020-10-10</v>
          </cell>
          <cell r="K4013" t="str">
            <v>20计算机网络技术6班</v>
          </cell>
          <cell r="L4013" t="str">
            <v>计算机网络技术</v>
          </cell>
          <cell r="M4013" t="str">
            <v>信息工程学院</v>
          </cell>
        </row>
        <row r="4014">
          <cell r="B4014" t="str">
            <v>20662080622</v>
          </cell>
          <cell r="C4014" t="str">
            <v>李林滨</v>
          </cell>
          <cell r="D4014" t="str">
            <v>男</v>
          </cell>
          <cell r="E4014" t="str">
            <v>2001-08-26</v>
          </cell>
          <cell r="F4014" t="str">
            <v>441723200108265636</v>
          </cell>
          <cell r="G4014" t="str">
            <v>群众</v>
          </cell>
          <cell r="H4014" t="str">
            <v>汉</v>
          </cell>
          <cell r="I4014" t="str">
            <v>阳江阳东</v>
          </cell>
          <cell r="J4014" t="str">
            <v>2020-10-10</v>
          </cell>
          <cell r="K4014" t="str">
            <v>20计算机网络技术6班</v>
          </cell>
          <cell r="L4014" t="str">
            <v>计算机网络技术</v>
          </cell>
          <cell r="M4014" t="str">
            <v>信息工程学院</v>
          </cell>
        </row>
        <row r="4015">
          <cell r="B4015" t="str">
            <v>20662030418</v>
          </cell>
          <cell r="C4015" t="str">
            <v>曾兴龙</v>
          </cell>
          <cell r="D4015" t="str">
            <v>男</v>
          </cell>
          <cell r="E4015" t="str">
            <v>2001-06-19</v>
          </cell>
          <cell r="F4015" t="str">
            <v>450902200106196075</v>
          </cell>
          <cell r="G4015" t="str">
            <v>群众</v>
          </cell>
          <cell r="H4015" t="str">
            <v>汉</v>
          </cell>
          <cell r="I4015" t="str">
            <v>广西壮族自治区玉林市玉州区</v>
          </cell>
          <cell r="J4015" t="str">
            <v>2020-10-10</v>
          </cell>
          <cell r="K4015" t="str">
            <v>20软件技术后端开发设计2班</v>
          </cell>
          <cell r="L4015" t="str">
            <v>软件技术(后端开发设计)</v>
          </cell>
          <cell r="M4015" t="str">
            <v>信息工程学院</v>
          </cell>
        </row>
        <row r="4016">
          <cell r="B4016" t="str">
            <v>20662030419</v>
          </cell>
          <cell r="C4016" t="str">
            <v>朱孙庆</v>
          </cell>
          <cell r="D4016" t="str">
            <v>男</v>
          </cell>
          <cell r="E4016" t="str">
            <v>2001-05-17</v>
          </cell>
          <cell r="F4016" t="str">
            <v>440183200105172816</v>
          </cell>
          <cell r="G4016" t="str">
            <v>群众</v>
          </cell>
          <cell r="H4016" t="str">
            <v>汉</v>
          </cell>
          <cell r="I4016" t="str">
            <v>广东省广州市增城区</v>
          </cell>
          <cell r="J4016" t="str">
            <v>2020-10-10</v>
          </cell>
          <cell r="K4016" t="str">
            <v>20软件技术大数据应用开发班</v>
          </cell>
          <cell r="L4016" t="str">
            <v>软件技术(大数据应用开发)</v>
          </cell>
          <cell r="M4016" t="str">
            <v>信息工程学院</v>
          </cell>
        </row>
        <row r="4017">
          <cell r="B4017" t="str">
            <v>20662030409</v>
          </cell>
          <cell r="C4017" t="str">
            <v>吴泓震</v>
          </cell>
          <cell r="D4017" t="str">
            <v>男</v>
          </cell>
          <cell r="E4017" t="str">
            <v>2001-07-31</v>
          </cell>
          <cell r="F4017" t="str">
            <v>440513200107312416</v>
          </cell>
          <cell r="G4017" t="str">
            <v>群众</v>
          </cell>
          <cell r="H4017" t="str">
            <v>汉</v>
          </cell>
          <cell r="I4017" t="str">
            <v>广东省汕头市潮阳区</v>
          </cell>
          <cell r="J4017" t="str">
            <v>2020-10-10</v>
          </cell>
          <cell r="K4017" t="str">
            <v>20软件技术大数据应用开发班</v>
          </cell>
          <cell r="L4017" t="str">
            <v>软件技术(大数据应用开发)</v>
          </cell>
          <cell r="M4017" t="str">
            <v>信息工程学院</v>
          </cell>
        </row>
        <row r="4018">
          <cell r="B4018" t="str">
            <v>20662030411</v>
          </cell>
          <cell r="C4018" t="str">
            <v>孙曼艺</v>
          </cell>
          <cell r="D4018" t="str">
            <v>男</v>
          </cell>
          <cell r="E4018" t="str">
            <v>2001-04-14</v>
          </cell>
          <cell r="F4018" t="str">
            <v>44522420010414061X</v>
          </cell>
          <cell r="G4018" t="str">
            <v>群众</v>
          </cell>
          <cell r="H4018" t="str">
            <v>汉</v>
          </cell>
          <cell r="I4018" t="str">
            <v>广东省揭阳市惠来县</v>
          </cell>
          <cell r="J4018" t="str">
            <v>2020-10-10</v>
          </cell>
          <cell r="K4018" t="str">
            <v>20软件技术前端开发设计3班</v>
          </cell>
          <cell r="L4018" t="str">
            <v>软件技术(前端开发设计)</v>
          </cell>
          <cell r="M4018" t="str">
            <v>信息工程学院</v>
          </cell>
        </row>
        <row r="4019">
          <cell r="B4019" t="str">
            <v>20662030415</v>
          </cell>
          <cell r="C4019" t="str">
            <v>张梓东</v>
          </cell>
          <cell r="D4019" t="str">
            <v>男</v>
          </cell>
          <cell r="E4019" t="str">
            <v>2001-08-11</v>
          </cell>
          <cell r="F4019" t="str">
            <v>440583200108113557</v>
          </cell>
          <cell r="G4019" t="str">
            <v>群众</v>
          </cell>
          <cell r="H4019" t="str">
            <v>汉</v>
          </cell>
          <cell r="I4019" t="str">
            <v>广东省汕头市澄海区</v>
          </cell>
          <cell r="J4019" t="str">
            <v>2020-10-10</v>
          </cell>
          <cell r="K4019" t="str">
            <v>20软件技术前端开发设计3班</v>
          </cell>
          <cell r="L4019" t="str">
            <v>软件技术(前端开发设计)</v>
          </cell>
          <cell r="M4019" t="str">
            <v>信息工程学院</v>
          </cell>
        </row>
        <row r="4020">
          <cell r="B4020" t="str">
            <v>20662030416</v>
          </cell>
          <cell r="C4020" t="str">
            <v>方志成</v>
          </cell>
          <cell r="D4020" t="str">
            <v>男</v>
          </cell>
          <cell r="E4020" t="str">
            <v>2001-07-25</v>
          </cell>
          <cell r="F4020" t="str">
            <v>445224200107252414</v>
          </cell>
          <cell r="G4020" t="str">
            <v>群众</v>
          </cell>
          <cell r="H4020" t="str">
            <v>汉</v>
          </cell>
          <cell r="I4020" t="str">
            <v>广东省广州市天河区</v>
          </cell>
          <cell r="J4020" t="str">
            <v>2020-10-10</v>
          </cell>
          <cell r="K4020" t="str">
            <v>20软件技术前端开发设计3班</v>
          </cell>
          <cell r="L4020" t="str">
            <v>软件技术(前端开发设计)</v>
          </cell>
          <cell r="M4020" t="str">
            <v>信息工程学院</v>
          </cell>
        </row>
        <row r="4021">
          <cell r="B4021" t="str">
            <v>20662030407</v>
          </cell>
          <cell r="C4021" t="str">
            <v>吴崇峻</v>
          </cell>
          <cell r="D4021" t="str">
            <v>男</v>
          </cell>
          <cell r="E4021" t="str">
            <v>2001-09-28</v>
          </cell>
          <cell r="F4021" t="str">
            <v>441502200109280210</v>
          </cell>
          <cell r="G4021" t="str">
            <v>群众</v>
          </cell>
          <cell r="H4021" t="str">
            <v>汉</v>
          </cell>
          <cell r="I4021" t="str">
            <v>广东省汕尾市城区</v>
          </cell>
          <cell r="J4021" t="str">
            <v>2020-10-10</v>
          </cell>
          <cell r="K4021" t="str">
            <v>20软件技术大数据应用开发班</v>
          </cell>
          <cell r="L4021" t="str">
            <v>软件技术(大数据应用开发)</v>
          </cell>
          <cell r="M4021" t="str">
            <v>信息工程学院</v>
          </cell>
        </row>
        <row r="4022">
          <cell r="B4022" t="str">
            <v>20662030354</v>
          </cell>
          <cell r="C4022" t="str">
            <v>黄一轩</v>
          </cell>
          <cell r="D4022" t="str">
            <v>男</v>
          </cell>
          <cell r="E4022" t="str">
            <v>2001-08-31</v>
          </cell>
          <cell r="F4022" t="str">
            <v>441581200108310313</v>
          </cell>
          <cell r="G4022" t="str">
            <v>群众</v>
          </cell>
          <cell r="H4022" t="str">
            <v>汉</v>
          </cell>
          <cell r="I4022" t="str">
            <v>广东省汕尾市陆丰市</v>
          </cell>
          <cell r="J4022" t="str">
            <v>2020-10-10</v>
          </cell>
          <cell r="K4022" t="str">
            <v>20软件技术前端开发设计2班</v>
          </cell>
          <cell r="L4022" t="str">
            <v>软件技术(前端开发设计)</v>
          </cell>
          <cell r="M4022" t="str">
            <v>信息工程学院</v>
          </cell>
        </row>
        <row r="4023">
          <cell r="B4023" t="str">
            <v>20662030404</v>
          </cell>
          <cell r="C4023" t="str">
            <v>卢冠熹</v>
          </cell>
          <cell r="D4023" t="str">
            <v>男</v>
          </cell>
          <cell r="E4023" t="str">
            <v>2002-06-21</v>
          </cell>
          <cell r="F4023" t="str">
            <v>440181200206210313</v>
          </cell>
          <cell r="G4023" t="str">
            <v>群众</v>
          </cell>
          <cell r="H4023" t="str">
            <v>汉</v>
          </cell>
          <cell r="I4023" t="str">
            <v>广东省广州市番禺区</v>
          </cell>
          <cell r="J4023" t="str">
            <v>2020-10-10</v>
          </cell>
          <cell r="K4023" t="str">
            <v>20软件技术后端开发设计2班</v>
          </cell>
          <cell r="L4023" t="str">
            <v>软件技术(后端开发设计)</v>
          </cell>
          <cell r="M4023" t="str">
            <v>信息工程学院</v>
          </cell>
        </row>
        <row r="4024">
          <cell r="B4024" t="str">
            <v>20662080615</v>
          </cell>
          <cell r="C4024" t="str">
            <v>施泽坤</v>
          </cell>
          <cell r="D4024" t="str">
            <v>男</v>
          </cell>
          <cell r="E4024" t="str">
            <v>2002-02-01</v>
          </cell>
          <cell r="F4024" t="str">
            <v>441521200202014717</v>
          </cell>
          <cell r="G4024" t="str">
            <v>群众</v>
          </cell>
          <cell r="H4024" t="str">
            <v>汉</v>
          </cell>
          <cell r="I4024" t="str">
            <v>广东省汕尾市城区</v>
          </cell>
          <cell r="J4024" t="str">
            <v>2020-10-10</v>
          </cell>
          <cell r="K4024" t="str">
            <v>20计算机网络技术6班</v>
          </cell>
          <cell r="L4024" t="str">
            <v>计算机网络技术</v>
          </cell>
          <cell r="M4024" t="str">
            <v>信息工程学院</v>
          </cell>
        </row>
        <row r="4025">
          <cell r="B4025" t="str">
            <v>20662080613</v>
          </cell>
          <cell r="C4025" t="str">
            <v>张文豪</v>
          </cell>
          <cell r="D4025" t="str">
            <v>男</v>
          </cell>
          <cell r="E4025" t="str">
            <v>2000-06-13</v>
          </cell>
          <cell r="F4025" t="str">
            <v>440783200006130314</v>
          </cell>
          <cell r="G4025" t="str">
            <v>群众</v>
          </cell>
          <cell r="H4025" t="str">
            <v>汉</v>
          </cell>
          <cell r="I4025" t="str">
            <v>广东省江门市开平市</v>
          </cell>
          <cell r="J4025" t="str">
            <v>2020-10-10</v>
          </cell>
          <cell r="K4025" t="str">
            <v>20计算机网络技术6班</v>
          </cell>
          <cell r="L4025" t="str">
            <v>计算机网络技术</v>
          </cell>
          <cell r="M4025" t="str">
            <v>信息工程学院</v>
          </cell>
        </row>
        <row r="4026">
          <cell r="B4026" t="str">
            <v>20662080610</v>
          </cell>
          <cell r="C4026" t="str">
            <v>孔家豪</v>
          </cell>
          <cell r="D4026" t="str">
            <v>男</v>
          </cell>
          <cell r="E4026" t="str">
            <v>2001-12-02</v>
          </cell>
          <cell r="F4026" t="str">
            <v>411381200112025930</v>
          </cell>
          <cell r="G4026" t="str">
            <v>群众</v>
          </cell>
          <cell r="H4026" t="str">
            <v>汉</v>
          </cell>
          <cell r="I4026" t="str">
            <v>河南省邓州市</v>
          </cell>
          <cell r="J4026" t="str">
            <v>2020-10-10</v>
          </cell>
          <cell r="K4026" t="str">
            <v>20计算机网络技术6班</v>
          </cell>
          <cell r="L4026" t="str">
            <v>计算机网络技术</v>
          </cell>
          <cell r="M4026" t="str">
            <v>信息工程学院</v>
          </cell>
        </row>
        <row r="4027">
          <cell r="B4027" t="str">
            <v>20662080611</v>
          </cell>
          <cell r="C4027" t="str">
            <v>宋展鹏</v>
          </cell>
          <cell r="D4027" t="str">
            <v>男</v>
          </cell>
          <cell r="E4027" t="str">
            <v>2001-03-31</v>
          </cell>
          <cell r="F4027" t="str">
            <v>440881200103311611</v>
          </cell>
          <cell r="G4027" t="str">
            <v>群众</v>
          </cell>
          <cell r="H4027" t="str">
            <v>汉</v>
          </cell>
          <cell r="I4027" t="str">
            <v>广东省湛江市廉江市</v>
          </cell>
          <cell r="J4027" t="str">
            <v>2020-10-10</v>
          </cell>
          <cell r="K4027" t="str">
            <v>20计算机网络技术6班</v>
          </cell>
          <cell r="L4027" t="str">
            <v>计算机网络技术</v>
          </cell>
          <cell r="M4027" t="str">
            <v>信息工程学院</v>
          </cell>
        </row>
        <row r="4028">
          <cell r="B4028" t="str">
            <v>20662080604</v>
          </cell>
          <cell r="C4028" t="str">
            <v>刘炜霖</v>
          </cell>
          <cell r="D4028" t="str">
            <v>男</v>
          </cell>
          <cell r="E4028" t="str">
            <v>2002-02-02</v>
          </cell>
          <cell r="F4028" t="str">
            <v>441481200202021977</v>
          </cell>
          <cell r="G4028" t="str">
            <v>群众</v>
          </cell>
          <cell r="H4028" t="str">
            <v>汉</v>
          </cell>
          <cell r="I4028" t="str">
            <v>广东省梅州市兴宁市</v>
          </cell>
          <cell r="J4028" t="str">
            <v>2020-10-10</v>
          </cell>
          <cell r="K4028" t="str">
            <v>20计算机网络技术6班</v>
          </cell>
          <cell r="L4028" t="str">
            <v>计算机网络技术</v>
          </cell>
          <cell r="M4028" t="str">
            <v>信息工程学院</v>
          </cell>
        </row>
        <row r="4029">
          <cell r="B4029" t="str">
            <v>20662080605</v>
          </cell>
          <cell r="C4029" t="str">
            <v>卢锡民</v>
          </cell>
          <cell r="D4029" t="str">
            <v>男</v>
          </cell>
          <cell r="E4029" t="str">
            <v>2001-04-28</v>
          </cell>
          <cell r="F4029" t="str">
            <v>441581200104289254</v>
          </cell>
          <cell r="G4029" t="str">
            <v>群众</v>
          </cell>
          <cell r="H4029" t="str">
            <v>汉</v>
          </cell>
          <cell r="I4029" t="str">
            <v>广东省汕尾市城区</v>
          </cell>
          <cell r="J4029" t="str">
            <v>2020-10-10</v>
          </cell>
          <cell r="K4029" t="str">
            <v>20计算机网络技术6班</v>
          </cell>
          <cell r="L4029" t="str">
            <v>计算机网络技术</v>
          </cell>
          <cell r="M4029" t="str">
            <v>信息工程学院</v>
          </cell>
        </row>
        <row r="4030">
          <cell r="B4030" t="str">
            <v>20662080606</v>
          </cell>
          <cell r="C4030" t="str">
            <v>叶宇杰</v>
          </cell>
          <cell r="D4030" t="str">
            <v>男</v>
          </cell>
          <cell r="E4030" t="str">
            <v>2001-10-14</v>
          </cell>
          <cell r="F4030" t="str">
            <v>445323200110140017</v>
          </cell>
          <cell r="G4030" t="str">
            <v>群众</v>
          </cell>
          <cell r="H4030" t="str">
            <v>汉</v>
          </cell>
          <cell r="I4030" t="str">
            <v>广东省云浮市云城区</v>
          </cell>
          <cell r="J4030" t="str">
            <v>2020-10-10</v>
          </cell>
          <cell r="K4030" t="str">
            <v>20计算机网络技术6班</v>
          </cell>
          <cell r="L4030" t="str">
            <v>计算机网络技术</v>
          </cell>
          <cell r="M4030" t="str">
            <v>信息工程学院</v>
          </cell>
        </row>
        <row r="4031">
          <cell r="B4031" t="str">
            <v>20662080607</v>
          </cell>
          <cell r="C4031" t="str">
            <v>吴伟基</v>
          </cell>
          <cell r="D4031" t="str">
            <v>男</v>
          </cell>
          <cell r="E4031" t="str">
            <v>2002-01-01</v>
          </cell>
          <cell r="F4031" t="str">
            <v>44162320020101131X</v>
          </cell>
          <cell r="G4031" t="str">
            <v>群众</v>
          </cell>
          <cell r="H4031" t="str">
            <v>汉</v>
          </cell>
          <cell r="I4031" t="str">
            <v>河源市辖</v>
          </cell>
          <cell r="J4031" t="str">
            <v>2020-10-10</v>
          </cell>
          <cell r="K4031" t="str">
            <v>20计算机网络技术6班</v>
          </cell>
          <cell r="L4031" t="str">
            <v>计算机网络技术</v>
          </cell>
          <cell r="M4031" t="str">
            <v>信息工程学院</v>
          </cell>
        </row>
        <row r="4032">
          <cell r="B4032" t="str">
            <v>20662080602</v>
          </cell>
          <cell r="C4032" t="str">
            <v>凌成勇</v>
          </cell>
          <cell r="D4032" t="str">
            <v>男</v>
          </cell>
          <cell r="E4032" t="str">
            <v>2002-10-10</v>
          </cell>
          <cell r="F4032" t="str">
            <v>440281200210100411</v>
          </cell>
          <cell r="G4032" t="str">
            <v>群众</v>
          </cell>
          <cell r="H4032" t="str">
            <v>汉</v>
          </cell>
          <cell r="I4032" t="str">
            <v>广东省韶关市乐昌市</v>
          </cell>
          <cell r="J4032" t="str">
            <v>2020-10-10</v>
          </cell>
          <cell r="K4032" t="str">
            <v>20计算机网络技术6班</v>
          </cell>
          <cell r="L4032" t="str">
            <v>计算机网络技术</v>
          </cell>
          <cell r="M4032" t="str">
            <v>信息工程学院</v>
          </cell>
        </row>
        <row r="4033">
          <cell r="B4033" t="str">
            <v>20662080546</v>
          </cell>
          <cell r="C4033" t="str">
            <v>黄斌华</v>
          </cell>
          <cell r="D4033" t="str">
            <v>男</v>
          </cell>
          <cell r="E4033" t="str">
            <v>2001-09-16</v>
          </cell>
          <cell r="F4033" t="str">
            <v>440683200109161118</v>
          </cell>
          <cell r="G4033" t="str">
            <v>群众</v>
          </cell>
          <cell r="H4033" t="str">
            <v>汉</v>
          </cell>
          <cell r="I4033" t="str">
            <v>广东省佛山市三水区</v>
          </cell>
          <cell r="J4033" t="str">
            <v>2020-10-10</v>
          </cell>
          <cell r="K4033" t="str">
            <v>20计算机网络技术5班</v>
          </cell>
          <cell r="L4033" t="str">
            <v>计算机网络技术</v>
          </cell>
          <cell r="M4033" t="str">
            <v>信息工程学院</v>
          </cell>
        </row>
        <row r="4034">
          <cell r="B4034" t="str">
            <v>20662080542</v>
          </cell>
          <cell r="C4034" t="str">
            <v>陈敬洪</v>
          </cell>
          <cell r="D4034" t="str">
            <v>男</v>
          </cell>
          <cell r="E4034" t="str">
            <v>2002-06-25</v>
          </cell>
          <cell r="F4034" t="str">
            <v>441781200206250714</v>
          </cell>
          <cell r="G4034" t="str">
            <v>群众</v>
          </cell>
          <cell r="H4034" t="str">
            <v>汉</v>
          </cell>
          <cell r="I4034" t="str">
            <v>广东省阳江市阳春市</v>
          </cell>
          <cell r="J4034" t="str">
            <v>2020-10-10</v>
          </cell>
          <cell r="K4034" t="str">
            <v>20计算机网络技术5班</v>
          </cell>
          <cell r="L4034" t="str">
            <v>计算机网络技术</v>
          </cell>
          <cell r="M4034" t="str">
            <v>信息工程学院</v>
          </cell>
        </row>
        <row r="4035">
          <cell r="B4035" t="str">
            <v>20662080543</v>
          </cell>
          <cell r="C4035" t="str">
            <v>陈梓杰</v>
          </cell>
          <cell r="D4035" t="str">
            <v>男</v>
          </cell>
          <cell r="E4035" t="str">
            <v>2001-04-06</v>
          </cell>
          <cell r="F4035" t="str">
            <v>445121200104062637</v>
          </cell>
          <cell r="G4035" t="str">
            <v>群众</v>
          </cell>
          <cell r="H4035" t="str">
            <v>汉</v>
          </cell>
          <cell r="I4035" t="str">
            <v>广东潮安</v>
          </cell>
          <cell r="J4035" t="str">
            <v>2020-10-10</v>
          </cell>
          <cell r="K4035" t="str">
            <v>20计算机网络技术5班</v>
          </cell>
          <cell r="L4035" t="str">
            <v>计算机网络技术</v>
          </cell>
          <cell r="M4035" t="str">
            <v>信息工程学院</v>
          </cell>
        </row>
        <row r="4036">
          <cell r="B4036" t="str">
            <v>20662080537</v>
          </cell>
          <cell r="C4036" t="str">
            <v>谢植创</v>
          </cell>
          <cell r="D4036" t="str">
            <v>男</v>
          </cell>
          <cell r="E4036" t="str">
            <v>2002-01-15</v>
          </cell>
          <cell r="F4036" t="str">
            <v>440507200201152714</v>
          </cell>
          <cell r="G4036" t="str">
            <v>群众</v>
          </cell>
          <cell r="H4036" t="str">
            <v>汉</v>
          </cell>
          <cell r="I4036" t="str">
            <v>广东省汕头市龙湖区</v>
          </cell>
          <cell r="J4036" t="str">
            <v>2020-10-10</v>
          </cell>
          <cell r="K4036" t="str">
            <v>20计算机网络技术5班</v>
          </cell>
          <cell r="L4036" t="str">
            <v>计算机网络技术</v>
          </cell>
          <cell r="M4036" t="str">
            <v>信息工程学院</v>
          </cell>
        </row>
        <row r="4037">
          <cell r="B4037" t="str">
            <v>20662080538</v>
          </cell>
          <cell r="C4037" t="str">
            <v>贝凯鹏</v>
          </cell>
          <cell r="D4037" t="str">
            <v>男</v>
          </cell>
          <cell r="E4037" t="str">
            <v>2001-04-29</v>
          </cell>
          <cell r="F4037" t="str">
            <v>440514200104292372</v>
          </cell>
          <cell r="G4037" t="str">
            <v>群众</v>
          </cell>
          <cell r="H4037" t="str">
            <v>汉</v>
          </cell>
          <cell r="I4037" t="str">
            <v>广东省汕头市潮南区</v>
          </cell>
          <cell r="J4037" t="str">
            <v>2020-10-10</v>
          </cell>
          <cell r="K4037" t="str">
            <v>20计算机网络技术5班</v>
          </cell>
          <cell r="L4037" t="str">
            <v>计算机网络技术</v>
          </cell>
          <cell r="M4037" t="str">
            <v>信息工程学院</v>
          </cell>
        </row>
        <row r="4038">
          <cell r="B4038" t="str">
            <v>20662080539</v>
          </cell>
          <cell r="C4038" t="str">
            <v>邓庭耀</v>
          </cell>
          <cell r="D4038" t="str">
            <v>男</v>
          </cell>
          <cell r="E4038" t="str">
            <v>2002-06-12</v>
          </cell>
          <cell r="F4038" t="str">
            <v>440823200206122713</v>
          </cell>
          <cell r="G4038" t="str">
            <v>群众</v>
          </cell>
          <cell r="H4038" t="str">
            <v>汉</v>
          </cell>
          <cell r="I4038" t="str">
            <v>广东省湛江市遂溪县</v>
          </cell>
          <cell r="J4038" t="str">
            <v>2020-10-10</v>
          </cell>
          <cell r="K4038" t="str">
            <v>20计算机网络技术5班</v>
          </cell>
          <cell r="L4038" t="str">
            <v>计算机网络技术</v>
          </cell>
          <cell r="M4038" t="str">
            <v>信息工程学院</v>
          </cell>
        </row>
        <row r="4039">
          <cell r="B4039" t="str">
            <v>20662080534</v>
          </cell>
          <cell r="C4039" t="str">
            <v>胡艺瀚</v>
          </cell>
          <cell r="D4039" t="str">
            <v>男</v>
          </cell>
          <cell r="E4039" t="str">
            <v>2001-03-03</v>
          </cell>
          <cell r="F4039" t="str">
            <v>440104200103034713</v>
          </cell>
          <cell r="G4039" t="str">
            <v>群众</v>
          </cell>
          <cell r="H4039" t="str">
            <v>汉</v>
          </cell>
          <cell r="I4039" t="str">
            <v>广东省广州市越秀区</v>
          </cell>
          <cell r="J4039" t="str">
            <v>2020-10-10</v>
          </cell>
          <cell r="K4039" t="str">
            <v>20计算机网络技术5班</v>
          </cell>
          <cell r="L4039" t="str">
            <v>计算机网络技术</v>
          </cell>
          <cell r="M4039" t="str">
            <v>信息工程学院</v>
          </cell>
        </row>
        <row r="4040">
          <cell r="B4040" t="str">
            <v>20662080514</v>
          </cell>
          <cell r="C4040" t="str">
            <v>吴华强</v>
          </cell>
          <cell r="D4040" t="str">
            <v>男</v>
          </cell>
          <cell r="E4040" t="str">
            <v>2001-11-28</v>
          </cell>
          <cell r="F4040" t="str">
            <v>440881200111281838</v>
          </cell>
          <cell r="G4040" t="str">
            <v>群众</v>
          </cell>
          <cell r="H4040" t="str">
            <v>汉</v>
          </cell>
          <cell r="I4040" t="str">
            <v>广东省湛江市廉江市</v>
          </cell>
          <cell r="J4040" t="str">
            <v>2020-10-10</v>
          </cell>
          <cell r="K4040" t="str">
            <v>20计算机网络技术5班</v>
          </cell>
          <cell r="L4040" t="str">
            <v>计算机网络技术</v>
          </cell>
          <cell r="M4040" t="str">
            <v>信息工程学院</v>
          </cell>
        </row>
        <row r="4041">
          <cell r="B4041" t="str">
            <v>20662080515</v>
          </cell>
          <cell r="C4041" t="str">
            <v>吴进发</v>
          </cell>
          <cell r="D4041" t="str">
            <v>男</v>
          </cell>
          <cell r="E4041" t="str">
            <v>2002-06-21</v>
          </cell>
          <cell r="F4041" t="str">
            <v>440823200206215637</v>
          </cell>
          <cell r="G4041" t="str">
            <v>群众</v>
          </cell>
          <cell r="H4041" t="str">
            <v>汉</v>
          </cell>
          <cell r="I4041" t="str">
            <v>广东省湛江市遂溪县</v>
          </cell>
          <cell r="J4041" t="str">
            <v>2020-10-10</v>
          </cell>
          <cell r="K4041" t="str">
            <v>20计算机网络技术5班</v>
          </cell>
          <cell r="L4041" t="str">
            <v>计算机网络技术</v>
          </cell>
          <cell r="M4041" t="str">
            <v>信息工程学院</v>
          </cell>
        </row>
        <row r="4042">
          <cell r="B4042" t="str">
            <v>20662080531</v>
          </cell>
          <cell r="C4042" t="str">
            <v>梁怀瑾</v>
          </cell>
          <cell r="D4042" t="str">
            <v>男</v>
          </cell>
          <cell r="E4042" t="str">
            <v>2002-07-04</v>
          </cell>
          <cell r="F4042" t="str">
            <v>440782200207048011</v>
          </cell>
          <cell r="G4042" t="str">
            <v>群众</v>
          </cell>
          <cell r="H4042" t="str">
            <v>汉</v>
          </cell>
          <cell r="I4042" t="str">
            <v>广东省江门市新会区</v>
          </cell>
          <cell r="J4042" t="str">
            <v>2020-10-10</v>
          </cell>
          <cell r="K4042" t="str">
            <v>20计算机网络技术5班</v>
          </cell>
          <cell r="L4042" t="str">
            <v>计算机网络技术</v>
          </cell>
          <cell r="M4042" t="str">
            <v>信息工程学院</v>
          </cell>
        </row>
        <row r="4043">
          <cell r="B4043" t="str">
            <v>20662080532</v>
          </cell>
          <cell r="C4043" t="str">
            <v>符宗洋</v>
          </cell>
          <cell r="D4043" t="str">
            <v>男</v>
          </cell>
          <cell r="E4043" t="str">
            <v>2001-10-25</v>
          </cell>
          <cell r="F4043" t="str">
            <v>440902200110250431</v>
          </cell>
          <cell r="G4043" t="str">
            <v>群众</v>
          </cell>
          <cell r="H4043" t="str">
            <v>汉</v>
          </cell>
          <cell r="I4043" t="str">
            <v>广东省茂名市茂南区</v>
          </cell>
          <cell r="J4043" t="str">
            <v>2020-10-10</v>
          </cell>
          <cell r="K4043" t="str">
            <v>20计算机网络技术5班</v>
          </cell>
          <cell r="L4043" t="str">
            <v>计算机网络技术</v>
          </cell>
          <cell r="M4043" t="str">
            <v>信息工程学院</v>
          </cell>
        </row>
        <row r="4044">
          <cell r="B4044" t="str">
            <v>20664010837</v>
          </cell>
          <cell r="C4044" t="str">
            <v>郑纪雄</v>
          </cell>
          <cell r="D4044" t="str">
            <v>男</v>
          </cell>
          <cell r="E4044" t="str">
            <v>2003-01-08</v>
          </cell>
          <cell r="F4044" t="str">
            <v>441581200301088638</v>
          </cell>
          <cell r="G4044" t="str">
            <v>群众</v>
          </cell>
          <cell r="H4044" t="str">
            <v>汉</v>
          </cell>
          <cell r="I4044" t="str">
            <v>广东省中山市</v>
          </cell>
          <cell r="J4044" t="str">
            <v>2020-10-10</v>
          </cell>
          <cell r="K4044" t="str">
            <v>20通信技术班</v>
          </cell>
          <cell r="L4044" t="str">
            <v>通信技术</v>
          </cell>
          <cell r="M4044" t="str">
            <v>信息工程学院</v>
          </cell>
        </row>
        <row r="4045">
          <cell r="B4045" t="str">
            <v>20662080627</v>
          </cell>
          <cell r="C4045" t="str">
            <v>王杰</v>
          </cell>
          <cell r="D4045" t="str">
            <v>男</v>
          </cell>
          <cell r="E4045" t="str">
            <v>2001-07-15</v>
          </cell>
          <cell r="F4045" t="str">
            <v>440184200107151257</v>
          </cell>
          <cell r="G4045" t="str">
            <v>群众</v>
          </cell>
          <cell r="H4045" t="str">
            <v>汉</v>
          </cell>
          <cell r="I4045" t="str">
            <v>广东省广州市从化区</v>
          </cell>
          <cell r="J4045" t="str">
            <v>2020-10-10</v>
          </cell>
          <cell r="K4045" t="str">
            <v>20计算机网络技术6班</v>
          </cell>
          <cell r="L4045" t="str">
            <v>计算机网络技术</v>
          </cell>
          <cell r="M4045" t="str">
            <v>信息工程学院</v>
          </cell>
        </row>
        <row r="4046">
          <cell r="B4046" t="str">
            <v>21662010129</v>
          </cell>
          <cell r="C4046" t="str">
            <v>蔡宏广</v>
          </cell>
          <cell r="D4046" t="str">
            <v>男</v>
          </cell>
          <cell r="E4046" t="str">
            <v>2002-05-09</v>
          </cell>
          <cell r="F4046" t="str">
            <v>440882200205096111</v>
          </cell>
          <cell r="G4046" t="str">
            <v>群众</v>
          </cell>
          <cell r="H4046" t="str">
            <v>汉</v>
          </cell>
        </row>
        <row r="4046">
          <cell r="J4046" t="str">
            <v>2021-09-01</v>
          </cell>
          <cell r="K4046" t="str">
            <v>21电子信息工程技术班</v>
          </cell>
          <cell r="L4046" t="str">
            <v>电子信息工程技术</v>
          </cell>
          <cell r="M4046" t="str">
            <v>信息工程学院</v>
          </cell>
        </row>
        <row r="4047">
          <cell r="B4047" t="str">
            <v>21662010130</v>
          </cell>
          <cell r="C4047" t="str">
            <v>蔡浦锐</v>
          </cell>
          <cell r="D4047" t="str">
            <v>男</v>
          </cell>
          <cell r="E4047" t="str">
            <v>2003-04-27</v>
          </cell>
          <cell r="F4047" t="str">
            <v>445281200304272438</v>
          </cell>
          <cell r="G4047" t="str">
            <v>群众</v>
          </cell>
          <cell r="H4047" t="str">
            <v>汉</v>
          </cell>
        </row>
        <row r="4047">
          <cell r="J4047" t="str">
            <v>2021-09-01</v>
          </cell>
          <cell r="K4047" t="str">
            <v>21电子信息工程技术班</v>
          </cell>
          <cell r="L4047" t="str">
            <v>电子信息工程技术</v>
          </cell>
          <cell r="M4047" t="str">
            <v>信息工程学院</v>
          </cell>
        </row>
        <row r="4048">
          <cell r="B4048" t="str">
            <v>21662010131</v>
          </cell>
          <cell r="C4048" t="str">
            <v>许楚轩</v>
          </cell>
          <cell r="D4048" t="str">
            <v>男</v>
          </cell>
          <cell r="E4048" t="str">
            <v>2002-09-22</v>
          </cell>
          <cell r="F4048" t="str">
            <v>440783200209225719</v>
          </cell>
          <cell r="G4048" t="str">
            <v>群众</v>
          </cell>
          <cell r="H4048" t="str">
            <v>汉</v>
          </cell>
        </row>
        <row r="4048">
          <cell r="J4048" t="str">
            <v>2021-09-01</v>
          </cell>
          <cell r="K4048" t="str">
            <v>21电子信息工程技术班</v>
          </cell>
          <cell r="L4048" t="str">
            <v>电子信息工程技术</v>
          </cell>
          <cell r="M4048" t="str">
            <v>信息工程学院</v>
          </cell>
        </row>
        <row r="4049">
          <cell r="B4049" t="str">
            <v>21662010132</v>
          </cell>
          <cell r="C4049" t="str">
            <v>许鑫瑜</v>
          </cell>
          <cell r="D4049" t="str">
            <v>男</v>
          </cell>
          <cell r="E4049" t="str">
            <v>2002-05-14</v>
          </cell>
          <cell r="F4049" t="str">
            <v>440582200205146952</v>
          </cell>
          <cell r="G4049" t="str">
            <v>群众</v>
          </cell>
          <cell r="H4049" t="str">
            <v>汉</v>
          </cell>
        </row>
        <row r="4049">
          <cell r="J4049" t="str">
            <v>2021-09-01</v>
          </cell>
          <cell r="K4049" t="str">
            <v>21电子信息工程技术班</v>
          </cell>
          <cell r="L4049" t="str">
            <v>电子信息工程技术</v>
          </cell>
          <cell r="M4049" t="str">
            <v>信息工程学院</v>
          </cell>
        </row>
        <row r="4050">
          <cell r="B4050" t="str">
            <v>21662010133</v>
          </cell>
          <cell r="C4050" t="str">
            <v>陈伟康</v>
          </cell>
          <cell r="D4050" t="str">
            <v>男</v>
          </cell>
          <cell r="E4050" t="str">
            <v>2003-04-24</v>
          </cell>
          <cell r="F4050" t="str">
            <v>441523200304247215</v>
          </cell>
          <cell r="G4050" t="str">
            <v>群众</v>
          </cell>
          <cell r="H4050" t="str">
            <v>汉</v>
          </cell>
        </row>
        <row r="4050">
          <cell r="J4050" t="str">
            <v>2021-09-01</v>
          </cell>
          <cell r="K4050" t="str">
            <v>21电子信息工程技术班</v>
          </cell>
          <cell r="L4050" t="str">
            <v>电子信息工程技术</v>
          </cell>
          <cell r="M4050" t="str">
            <v>信息工程学院</v>
          </cell>
        </row>
        <row r="4051">
          <cell r="B4051" t="str">
            <v>21662010134</v>
          </cell>
          <cell r="C4051" t="str">
            <v>陈冠兴</v>
          </cell>
          <cell r="D4051" t="str">
            <v>男</v>
          </cell>
          <cell r="E4051" t="str">
            <v>2002-10-28</v>
          </cell>
          <cell r="F4051" t="str">
            <v>445381200210282139</v>
          </cell>
          <cell r="G4051" t="str">
            <v>群众</v>
          </cell>
          <cell r="H4051" t="str">
            <v>汉</v>
          </cell>
        </row>
        <row r="4051">
          <cell r="J4051" t="str">
            <v>2021-09-01</v>
          </cell>
          <cell r="K4051" t="str">
            <v>21电子信息工程技术班</v>
          </cell>
          <cell r="L4051" t="str">
            <v>电子信息工程技术</v>
          </cell>
          <cell r="M4051" t="str">
            <v>信息工程学院</v>
          </cell>
        </row>
        <row r="4052">
          <cell r="B4052" t="str">
            <v>21662010135</v>
          </cell>
          <cell r="C4052" t="str">
            <v>陈勋培</v>
          </cell>
          <cell r="D4052" t="str">
            <v>男</v>
          </cell>
          <cell r="E4052" t="str">
            <v>2003-11-26</v>
          </cell>
          <cell r="F4052" t="str">
            <v>440514200311262336</v>
          </cell>
          <cell r="G4052" t="str">
            <v>群众</v>
          </cell>
          <cell r="H4052" t="str">
            <v>汉</v>
          </cell>
        </row>
        <row r="4052">
          <cell r="J4052" t="str">
            <v>2021-09-01</v>
          </cell>
          <cell r="K4052" t="str">
            <v>21电子信息工程技术班</v>
          </cell>
          <cell r="L4052" t="str">
            <v>电子信息工程技术</v>
          </cell>
          <cell r="M4052" t="str">
            <v>信息工程学院</v>
          </cell>
        </row>
        <row r="4053">
          <cell r="B4053" t="str">
            <v>21662010136</v>
          </cell>
          <cell r="C4053" t="str">
            <v>陈圳楷</v>
          </cell>
          <cell r="D4053" t="str">
            <v>男</v>
          </cell>
          <cell r="E4053" t="str">
            <v>2003-06-16</v>
          </cell>
          <cell r="F4053" t="str">
            <v>441581200306167976</v>
          </cell>
          <cell r="G4053" t="str">
            <v>群众</v>
          </cell>
          <cell r="H4053" t="str">
            <v>汉</v>
          </cell>
        </row>
        <row r="4053">
          <cell r="J4053" t="str">
            <v>2021-09-01</v>
          </cell>
          <cell r="K4053" t="str">
            <v>21电子信息工程技术班</v>
          </cell>
          <cell r="L4053" t="str">
            <v>电子信息工程技术</v>
          </cell>
          <cell r="M4053" t="str">
            <v>信息工程学院</v>
          </cell>
        </row>
        <row r="4054">
          <cell r="B4054" t="str">
            <v>21662010137</v>
          </cell>
          <cell r="C4054" t="str">
            <v>陈鹏州</v>
          </cell>
          <cell r="D4054" t="str">
            <v>男</v>
          </cell>
          <cell r="E4054" t="str">
            <v>2003-06-01</v>
          </cell>
          <cell r="F4054" t="str">
            <v>440781200306014718</v>
          </cell>
          <cell r="G4054" t="str">
            <v>群众</v>
          </cell>
          <cell r="H4054" t="str">
            <v>汉</v>
          </cell>
        </row>
        <row r="4054">
          <cell r="J4054" t="str">
            <v>2021-09-01</v>
          </cell>
          <cell r="K4054" t="str">
            <v>21电子信息工程技术班</v>
          </cell>
          <cell r="L4054" t="str">
            <v>电子信息工程技术</v>
          </cell>
          <cell r="M4054" t="str">
            <v>信息工程学院</v>
          </cell>
        </row>
        <row r="4055">
          <cell r="B4055" t="str">
            <v>21662010138</v>
          </cell>
          <cell r="C4055" t="str">
            <v>马文涛</v>
          </cell>
          <cell r="D4055" t="str">
            <v>男</v>
          </cell>
          <cell r="E4055" t="str">
            <v>2001-10-12</v>
          </cell>
          <cell r="F4055" t="str">
            <v>452122200110120958</v>
          </cell>
          <cell r="G4055" t="str">
            <v>群众</v>
          </cell>
          <cell r="H4055" t="str">
            <v>汉</v>
          </cell>
        </row>
        <row r="4055">
          <cell r="J4055" t="str">
            <v>2021-09-01</v>
          </cell>
          <cell r="K4055" t="str">
            <v>21电子信息工程技术班</v>
          </cell>
          <cell r="L4055" t="str">
            <v>电子信息工程技术</v>
          </cell>
          <cell r="M4055" t="str">
            <v>信息工程学院</v>
          </cell>
        </row>
        <row r="4056">
          <cell r="B4056" t="str">
            <v>21662010139</v>
          </cell>
          <cell r="C4056" t="str">
            <v>黄俊锋</v>
          </cell>
          <cell r="D4056" t="str">
            <v>男</v>
          </cell>
          <cell r="E4056" t="str">
            <v>2002-03-24</v>
          </cell>
          <cell r="F4056" t="str">
            <v>440111200203242134</v>
          </cell>
          <cell r="G4056" t="str">
            <v>群众</v>
          </cell>
          <cell r="H4056" t="str">
            <v>汉</v>
          </cell>
        </row>
        <row r="4056">
          <cell r="J4056" t="str">
            <v>2021-09-01</v>
          </cell>
          <cell r="K4056" t="str">
            <v>21电子信息工程技术班</v>
          </cell>
          <cell r="L4056" t="str">
            <v>电子信息工程技术</v>
          </cell>
          <cell r="M4056" t="str">
            <v>信息工程学院</v>
          </cell>
        </row>
        <row r="4057">
          <cell r="B4057" t="str">
            <v>21662010120</v>
          </cell>
          <cell r="C4057" t="str">
            <v>林观寿</v>
          </cell>
          <cell r="D4057" t="str">
            <v>男</v>
          </cell>
          <cell r="E4057" t="str">
            <v>2002-08-27</v>
          </cell>
          <cell r="F4057" t="str">
            <v>440803200208273915</v>
          </cell>
          <cell r="G4057" t="str">
            <v>群众</v>
          </cell>
          <cell r="H4057" t="str">
            <v>汉</v>
          </cell>
        </row>
        <row r="4057">
          <cell r="J4057" t="str">
            <v>2021-09-01</v>
          </cell>
          <cell r="K4057" t="str">
            <v>21电子信息工程技术班</v>
          </cell>
          <cell r="L4057" t="str">
            <v>电子信息工程技术</v>
          </cell>
          <cell r="M4057" t="str">
            <v>信息工程学院</v>
          </cell>
        </row>
        <row r="4058">
          <cell r="B4058" t="str">
            <v>21662010121</v>
          </cell>
          <cell r="C4058" t="str">
            <v>林锶滨</v>
          </cell>
          <cell r="D4058" t="str">
            <v>男</v>
          </cell>
          <cell r="E4058" t="str">
            <v>2003-08-07</v>
          </cell>
          <cell r="F4058" t="str">
            <v>445202200308070619</v>
          </cell>
          <cell r="G4058" t="str">
            <v>群众</v>
          </cell>
          <cell r="H4058" t="str">
            <v>汉</v>
          </cell>
        </row>
        <row r="4058">
          <cell r="J4058" t="str">
            <v>2021-09-01</v>
          </cell>
          <cell r="K4058" t="str">
            <v>21电子信息工程技术班</v>
          </cell>
          <cell r="L4058" t="str">
            <v>电子信息工程技术</v>
          </cell>
          <cell r="M4058" t="str">
            <v>信息工程学院</v>
          </cell>
        </row>
        <row r="4059">
          <cell r="B4059" t="str">
            <v>21662010122</v>
          </cell>
          <cell r="C4059" t="str">
            <v>柯荣涛</v>
          </cell>
          <cell r="D4059" t="str">
            <v>男</v>
          </cell>
          <cell r="E4059" t="str">
            <v>2003-03-27</v>
          </cell>
          <cell r="F4059" t="str">
            <v>44522420030327037X</v>
          </cell>
          <cell r="G4059" t="str">
            <v>群众</v>
          </cell>
          <cell r="H4059" t="str">
            <v>汉</v>
          </cell>
        </row>
        <row r="4059">
          <cell r="J4059" t="str">
            <v>2021-09-01</v>
          </cell>
          <cell r="K4059" t="str">
            <v>21电子信息工程技术班</v>
          </cell>
          <cell r="L4059" t="str">
            <v>电子信息工程技术</v>
          </cell>
          <cell r="M4059" t="str">
            <v>信息工程学院</v>
          </cell>
        </row>
        <row r="4060">
          <cell r="B4060" t="str">
            <v>21662010115</v>
          </cell>
          <cell r="C4060" t="str">
            <v>李美澄</v>
          </cell>
          <cell r="D4060" t="str">
            <v>男</v>
          </cell>
          <cell r="E4060" t="str">
            <v>2001-10-05</v>
          </cell>
          <cell r="F4060" t="str">
            <v>440881200110054633</v>
          </cell>
          <cell r="G4060" t="str">
            <v>群众</v>
          </cell>
          <cell r="H4060" t="str">
            <v>汉</v>
          </cell>
        </row>
        <row r="4060">
          <cell r="J4060" t="str">
            <v>2021-09-01</v>
          </cell>
          <cell r="K4060" t="str">
            <v>21电子信息工程技术班</v>
          </cell>
          <cell r="L4060" t="str">
            <v>电子信息工程技术</v>
          </cell>
          <cell r="M4060" t="str">
            <v>信息工程学院</v>
          </cell>
        </row>
        <row r="4061">
          <cell r="B4061" t="str">
            <v>21662010116</v>
          </cell>
          <cell r="C4061" t="str">
            <v>李颂轩</v>
          </cell>
          <cell r="D4061" t="str">
            <v>男</v>
          </cell>
          <cell r="E4061" t="str">
            <v>2003-05-03</v>
          </cell>
          <cell r="F4061" t="str">
            <v>441900200305040715</v>
          </cell>
          <cell r="G4061" t="str">
            <v>群众</v>
          </cell>
          <cell r="H4061" t="str">
            <v>汉</v>
          </cell>
        </row>
        <row r="4061">
          <cell r="J4061" t="str">
            <v>2021-09-01</v>
          </cell>
          <cell r="K4061" t="str">
            <v>21电子信息工程技术班</v>
          </cell>
          <cell r="L4061" t="str">
            <v>电子信息工程技术</v>
          </cell>
          <cell r="M4061" t="str">
            <v>信息工程学院</v>
          </cell>
        </row>
        <row r="4062">
          <cell r="B4062" t="str">
            <v>21662010117</v>
          </cell>
          <cell r="C4062" t="str">
            <v>杨竣廷</v>
          </cell>
          <cell r="D4062" t="str">
            <v>男</v>
          </cell>
          <cell r="E4062" t="str">
            <v>2002-06-08</v>
          </cell>
          <cell r="F4062" t="str">
            <v>445202200206080613</v>
          </cell>
          <cell r="G4062" t="str">
            <v>群众</v>
          </cell>
          <cell r="H4062" t="str">
            <v>汉</v>
          </cell>
        </row>
        <row r="4062">
          <cell r="J4062" t="str">
            <v>2021-09-01</v>
          </cell>
          <cell r="K4062" t="str">
            <v>21电子信息工程技术班</v>
          </cell>
          <cell r="L4062" t="str">
            <v>电子信息工程技术</v>
          </cell>
          <cell r="M4062" t="str">
            <v>信息工程学院</v>
          </cell>
        </row>
        <row r="4063">
          <cell r="B4063" t="str">
            <v>21662010118</v>
          </cell>
          <cell r="C4063" t="str">
            <v>林泽宇</v>
          </cell>
          <cell r="D4063" t="str">
            <v>男</v>
          </cell>
          <cell r="E4063" t="str">
            <v>2002-06-19</v>
          </cell>
          <cell r="F4063" t="str">
            <v>445222200206193314</v>
          </cell>
          <cell r="G4063" t="str">
            <v>群众</v>
          </cell>
          <cell r="H4063" t="str">
            <v>汉</v>
          </cell>
        </row>
        <row r="4063">
          <cell r="J4063" t="str">
            <v>2021-09-01</v>
          </cell>
          <cell r="K4063" t="str">
            <v>21电子信息工程技术班</v>
          </cell>
          <cell r="L4063" t="str">
            <v>电子信息工程技术</v>
          </cell>
          <cell r="M4063" t="str">
            <v>信息工程学院</v>
          </cell>
        </row>
        <row r="4064">
          <cell r="B4064" t="str">
            <v>21662010110</v>
          </cell>
          <cell r="C4064" t="str">
            <v>李剑丰</v>
          </cell>
          <cell r="D4064" t="str">
            <v>男</v>
          </cell>
          <cell r="E4064" t="str">
            <v>2002-05-14</v>
          </cell>
          <cell r="F4064" t="str">
            <v>445224200205144230</v>
          </cell>
          <cell r="G4064" t="str">
            <v>群众</v>
          </cell>
          <cell r="H4064" t="str">
            <v>汉</v>
          </cell>
        </row>
        <row r="4064">
          <cell r="J4064" t="str">
            <v>2021-09-01</v>
          </cell>
          <cell r="K4064" t="str">
            <v>21电子信息工程技术班</v>
          </cell>
          <cell r="L4064" t="str">
            <v>电子信息工程技术</v>
          </cell>
          <cell r="M4064" t="str">
            <v>信息工程学院</v>
          </cell>
        </row>
        <row r="4065">
          <cell r="B4065" t="str">
            <v>21662010111</v>
          </cell>
          <cell r="C4065" t="str">
            <v>李博</v>
          </cell>
          <cell r="D4065" t="str">
            <v>男</v>
          </cell>
          <cell r="E4065" t="str">
            <v>2001-08-19</v>
          </cell>
          <cell r="F4065" t="str">
            <v>440184200108194216</v>
          </cell>
          <cell r="G4065" t="str">
            <v>群众</v>
          </cell>
          <cell r="H4065" t="str">
            <v>汉</v>
          </cell>
        </row>
        <row r="4065">
          <cell r="J4065" t="str">
            <v>2021-09-01</v>
          </cell>
          <cell r="K4065" t="str">
            <v>21电子信息工程技术班</v>
          </cell>
          <cell r="L4065" t="str">
            <v>电子信息工程技术</v>
          </cell>
          <cell r="M4065" t="str">
            <v>信息工程学院</v>
          </cell>
        </row>
        <row r="4066">
          <cell r="B4066" t="str">
            <v>21662010112</v>
          </cell>
          <cell r="C4066" t="str">
            <v>李振成</v>
          </cell>
          <cell r="D4066" t="str">
            <v>男</v>
          </cell>
          <cell r="E4066" t="str">
            <v>2003-11-09</v>
          </cell>
          <cell r="F4066" t="str">
            <v>445381200311096618</v>
          </cell>
          <cell r="G4066" t="str">
            <v>群众</v>
          </cell>
          <cell r="H4066" t="str">
            <v>汉</v>
          </cell>
        </row>
        <row r="4066">
          <cell r="J4066" t="str">
            <v>2021-09-01</v>
          </cell>
          <cell r="K4066" t="str">
            <v>21电子信息工程技术班</v>
          </cell>
          <cell r="L4066" t="str">
            <v>电子信息工程技术</v>
          </cell>
          <cell r="M4066" t="str">
            <v>信息工程学院</v>
          </cell>
        </row>
        <row r="4067">
          <cell r="B4067" t="str">
            <v>21662010113</v>
          </cell>
          <cell r="C4067" t="str">
            <v>李泽豪</v>
          </cell>
          <cell r="D4067" t="str">
            <v>男</v>
          </cell>
          <cell r="E4067" t="str">
            <v>2002-09-09</v>
          </cell>
          <cell r="F4067" t="str">
            <v>440513200209091511</v>
          </cell>
          <cell r="G4067" t="str">
            <v>群众</v>
          </cell>
          <cell r="H4067" t="str">
            <v>汉</v>
          </cell>
        </row>
        <row r="4067">
          <cell r="J4067" t="str">
            <v>2021-09-01</v>
          </cell>
          <cell r="K4067" t="str">
            <v>21电子信息工程技术班</v>
          </cell>
          <cell r="L4067" t="str">
            <v>电子信息工程技术</v>
          </cell>
          <cell r="M4067" t="str">
            <v>信息工程学院</v>
          </cell>
        </row>
        <row r="4068">
          <cell r="B4068" t="str">
            <v>21662010107</v>
          </cell>
          <cell r="C4068" t="str">
            <v>张乐</v>
          </cell>
          <cell r="D4068" t="str">
            <v>男</v>
          </cell>
          <cell r="E4068" t="str">
            <v>2001-07-18</v>
          </cell>
          <cell r="F4068" t="str">
            <v>440981200107181733</v>
          </cell>
          <cell r="G4068" t="str">
            <v>群众</v>
          </cell>
          <cell r="H4068" t="str">
            <v>汉</v>
          </cell>
        </row>
        <row r="4068">
          <cell r="J4068" t="str">
            <v>2021-09-01</v>
          </cell>
          <cell r="K4068" t="str">
            <v>21电子信息工程技术班</v>
          </cell>
          <cell r="L4068" t="str">
            <v>电子信息工程技术</v>
          </cell>
          <cell r="M4068" t="str">
            <v>信息工程学院</v>
          </cell>
        </row>
        <row r="4069">
          <cell r="B4069" t="str">
            <v>21662010108</v>
          </cell>
          <cell r="C4069" t="str">
            <v>彭玉林</v>
          </cell>
          <cell r="D4069" t="str">
            <v>男</v>
          </cell>
          <cell r="E4069" t="str">
            <v>2002-09-20</v>
          </cell>
          <cell r="F4069" t="str">
            <v>440223200209204017</v>
          </cell>
          <cell r="G4069" t="str">
            <v>群众</v>
          </cell>
          <cell r="H4069" t="str">
            <v>汉</v>
          </cell>
        </row>
        <row r="4069">
          <cell r="J4069" t="str">
            <v>2021-09-01</v>
          </cell>
          <cell r="K4069" t="str">
            <v>21电子信息工程技术班</v>
          </cell>
          <cell r="L4069" t="str">
            <v>电子信息工程技术</v>
          </cell>
          <cell r="M4069" t="str">
            <v>信息工程学院</v>
          </cell>
        </row>
        <row r="4070">
          <cell r="B4070" t="str">
            <v>20662080517</v>
          </cell>
          <cell r="C4070" t="str">
            <v>庄俊斌</v>
          </cell>
          <cell r="D4070" t="str">
            <v>男</v>
          </cell>
          <cell r="E4070" t="str">
            <v>2001-06-28</v>
          </cell>
          <cell r="F4070" t="str">
            <v>350681200106284716</v>
          </cell>
          <cell r="G4070" t="str">
            <v>群众</v>
          </cell>
          <cell r="H4070" t="str">
            <v>汉</v>
          </cell>
          <cell r="I4070" t="str">
            <v>福建省漳州市龙海市颜厝镇马洲村207号</v>
          </cell>
          <cell r="J4070" t="str">
            <v>2020-10-10</v>
          </cell>
          <cell r="K4070" t="str">
            <v>20计算机网络技术5班</v>
          </cell>
          <cell r="L4070" t="str">
            <v>计算机网络技术</v>
          </cell>
          <cell r="M4070" t="str">
            <v>信息工程学院</v>
          </cell>
        </row>
        <row r="4071">
          <cell r="B4071" t="str">
            <v>20662080518</v>
          </cell>
          <cell r="C4071" t="str">
            <v>张俊杰</v>
          </cell>
          <cell r="D4071" t="str">
            <v>男</v>
          </cell>
          <cell r="E4071" t="str">
            <v>2002-06-24</v>
          </cell>
          <cell r="F4071" t="str">
            <v>441421200206246413</v>
          </cell>
          <cell r="G4071" t="str">
            <v>群众</v>
          </cell>
          <cell r="H4071" t="str">
            <v>汉</v>
          </cell>
          <cell r="I4071" t="str">
            <v>梅州梅县</v>
          </cell>
          <cell r="J4071" t="str">
            <v>2020-10-10</v>
          </cell>
          <cell r="K4071" t="str">
            <v>20计算机网络技术5班</v>
          </cell>
          <cell r="L4071" t="str">
            <v>计算机网络技术</v>
          </cell>
          <cell r="M4071" t="str">
            <v>信息工程学院</v>
          </cell>
        </row>
        <row r="4072">
          <cell r="B4072" t="str">
            <v>20662080519</v>
          </cell>
          <cell r="C4072" t="str">
            <v>曾立辉</v>
          </cell>
          <cell r="D4072" t="str">
            <v>男</v>
          </cell>
          <cell r="E4072" t="str">
            <v>2002-01-16</v>
          </cell>
          <cell r="F4072" t="str">
            <v>440583200201161318</v>
          </cell>
          <cell r="G4072" t="str">
            <v>群众</v>
          </cell>
          <cell r="H4072" t="str">
            <v>汉</v>
          </cell>
          <cell r="I4072" t="str">
            <v>广东省汕头市澄海区</v>
          </cell>
          <cell r="J4072" t="str">
            <v>2020-10-10</v>
          </cell>
          <cell r="K4072" t="str">
            <v>20计算机网络技术5班</v>
          </cell>
          <cell r="L4072" t="str">
            <v>计算机网络技术</v>
          </cell>
          <cell r="M4072" t="str">
            <v>信息工程学院</v>
          </cell>
        </row>
        <row r="4073">
          <cell r="B4073" t="str">
            <v>20662080510</v>
          </cell>
          <cell r="C4073" t="str">
            <v>刘鸿源</v>
          </cell>
          <cell r="D4073" t="str">
            <v>男</v>
          </cell>
          <cell r="E4073" t="str">
            <v>2002-05-07</v>
          </cell>
          <cell r="F4073" t="str">
            <v>440203200205072138</v>
          </cell>
          <cell r="G4073" t="str">
            <v>群众</v>
          </cell>
          <cell r="H4073" t="str">
            <v>汉</v>
          </cell>
          <cell r="I4073" t="str">
            <v>韶关市辖</v>
          </cell>
          <cell r="J4073" t="str">
            <v>2020-10-10</v>
          </cell>
          <cell r="K4073" t="str">
            <v>20计算机网络技术5班</v>
          </cell>
          <cell r="L4073" t="str">
            <v>计算机网络技术</v>
          </cell>
          <cell r="M4073" t="str">
            <v>信息工程学院</v>
          </cell>
        </row>
        <row r="4074">
          <cell r="B4074" t="str">
            <v>20662080511</v>
          </cell>
          <cell r="C4074" t="str">
            <v>卢昶锜</v>
          </cell>
          <cell r="D4074" t="str">
            <v>男</v>
          </cell>
          <cell r="E4074" t="str">
            <v>2000-12-27</v>
          </cell>
          <cell r="F4074" t="str">
            <v>45082120001227155X</v>
          </cell>
          <cell r="G4074" t="str">
            <v>群众</v>
          </cell>
          <cell r="H4074" t="str">
            <v>汉</v>
          </cell>
          <cell r="I4074" t="str">
            <v>广西壮族自治区贵港市平南县</v>
          </cell>
          <cell r="J4074" t="str">
            <v>2020-10-10</v>
          </cell>
          <cell r="K4074" t="str">
            <v>20计算机网络技术5班</v>
          </cell>
          <cell r="L4074" t="str">
            <v>计算机网络技术</v>
          </cell>
          <cell r="M4074" t="str">
            <v>信息工程学院</v>
          </cell>
        </row>
        <row r="4075">
          <cell r="B4075" t="str">
            <v>20662080512</v>
          </cell>
          <cell r="C4075" t="str">
            <v>吕双林</v>
          </cell>
          <cell r="D4075" t="str">
            <v>男</v>
          </cell>
          <cell r="E4075" t="str">
            <v>2001-04-26</v>
          </cell>
          <cell r="F4075" t="str">
            <v>445281200104265014</v>
          </cell>
          <cell r="G4075" t="str">
            <v>群众</v>
          </cell>
          <cell r="H4075" t="str">
            <v>汉</v>
          </cell>
          <cell r="I4075" t="str">
            <v>广东省揭阳市普宁市</v>
          </cell>
          <cell r="J4075" t="str">
            <v>2020-10-10</v>
          </cell>
          <cell r="K4075" t="str">
            <v>20计算机网络技术5班</v>
          </cell>
          <cell r="L4075" t="str">
            <v>计算机网络技术</v>
          </cell>
          <cell r="M4075" t="str">
            <v>信息工程学院</v>
          </cell>
        </row>
        <row r="4076">
          <cell r="B4076" t="str">
            <v>20662080505</v>
          </cell>
          <cell r="C4076" t="str">
            <v>刘佳鑫</v>
          </cell>
          <cell r="D4076" t="str">
            <v>男</v>
          </cell>
          <cell r="E4076" t="str">
            <v>2001-12-07</v>
          </cell>
          <cell r="F4076" t="str">
            <v>445202200112072735</v>
          </cell>
          <cell r="G4076" t="str">
            <v>群众</v>
          </cell>
          <cell r="H4076" t="str">
            <v>汉</v>
          </cell>
          <cell r="I4076" t="str">
            <v>广东省揭阳市榕城区</v>
          </cell>
          <cell r="J4076" t="str">
            <v>2020-10-10</v>
          </cell>
          <cell r="K4076" t="str">
            <v>20计算机网络技术5班</v>
          </cell>
          <cell r="L4076" t="str">
            <v>计算机网络技术</v>
          </cell>
          <cell r="M4076" t="str">
            <v>信息工程学院</v>
          </cell>
        </row>
        <row r="4077">
          <cell r="B4077" t="str">
            <v>20662080506</v>
          </cell>
          <cell r="C4077" t="str">
            <v>刘家乐</v>
          </cell>
          <cell r="D4077" t="str">
            <v>男</v>
          </cell>
          <cell r="E4077" t="str">
            <v>2002-07-25</v>
          </cell>
          <cell r="F4077" t="str">
            <v>441900200207253514</v>
          </cell>
          <cell r="G4077" t="str">
            <v>群众</v>
          </cell>
          <cell r="H4077" t="str">
            <v>汉</v>
          </cell>
          <cell r="I4077" t="str">
            <v>广东省东莞市</v>
          </cell>
          <cell r="J4077" t="str">
            <v>2020-10-10</v>
          </cell>
          <cell r="K4077" t="str">
            <v>20计算机网络技术5班</v>
          </cell>
          <cell r="L4077" t="str">
            <v>计算机网络技术</v>
          </cell>
          <cell r="M4077" t="str">
            <v>信息工程学院</v>
          </cell>
        </row>
        <row r="4078">
          <cell r="B4078" t="str">
            <v>20662080443</v>
          </cell>
          <cell r="C4078" t="str">
            <v>郭啟涵</v>
          </cell>
          <cell r="D4078" t="str">
            <v>男</v>
          </cell>
          <cell r="E4078" t="str">
            <v>2001-09-21</v>
          </cell>
          <cell r="F4078" t="str">
            <v>440513200109212419</v>
          </cell>
          <cell r="G4078" t="str">
            <v>群众</v>
          </cell>
          <cell r="H4078" t="str">
            <v>汉</v>
          </cell>
          <cell r="I4078" t="str">
            <v>广东省汕头市潮阳区</v>
          </cell>
          <cell r="J4078" t="str">
            <v>2020-10-10</v>
          </cell>
          <cell r="K4078" t="str">
            <v>20计算机网络技术4班</v>
          </cell>
          <cell r="L4078" t="str">
            <v>计算机网络技术</v>
          </cell>
          <cell r="M4078" t="str">
            <v>信息工程学院</v>
          </cell>
        </row>
        <row r="4079">
          <cell r="B4079" t="str">
            <v>20662080503</v>
          </cell>
          <cell r="C4079" t="str">
            <v>何桂源</v>
          </cell>
          <cell r="D4079" t="str">
            <v>男</v>
          </cell>
          <cell r="E4079" t="str">
            <v>2002-06-06</v>
          </cell>
          <cell r="F4079" t="str">
            <v>440802200206062210</v>
          </cell>
          <cell r="G4079" t="str">
            <v>群众</v>
          </cell>
          <cell r="H4079" t="str">
            <v>汉</v>
          </cell>
          <cell r="I4079" t="str">
            <v>广东省湛江市赤坎区</v>
          </cell>
          <cell r="J4079" t="str">
            <v>2020-10-10</v>
          </cell>
          <cell r="K4079" t="str">
            <v>20计算机网络技术5班</v>
          </cell>
          <cell r="L4079" t="str">
            <v>计算机网络技术</v>
          </cell>
          <cell r="M4079" t="str">
            <v>信息工程学院</v>
          </cell>
        </row>
        <row r="4080">
          <cell r="B4080" t="str">
            <v>20662080447</v>
          </cell>
          <cell r="C4080" t="str">
            <v>黄建卓</v>
          </cell>
          <cell r="D4080" t="str">
            <v>男</v>
          </cell>
          <cell r="E4080" t="str">
            <v>2002-07-19</v>
          </cell>
          <cell r="F4080" t="str">
            <v>441581200207196018</v>
          </cell>
          <cell r="G4080" t="str">
            <v>群众</v>
          </cell>
          <cell r="H4080" t="str">
            <v>汉</v>
          </cell>
          <cell r="I4080" t="str">
            <v>广东省汕尾市陆丰市</v>
          </cell>
          <cell r="J4080" t="str">
            <v>2020-10-10</v>
          </cell>
          <cell r="K4080" t="str">
            <v>20计算机网络技术4班</v>
          </cell>
          <cell r="L4080" t="str">
            <v>计算机网络技术</v>
          </cell>
          <cell r="M4080" t="str">
            <v>信息工程学院</v>
          </cell>
        </row>
        <row r="4081">
          <cell r="B4081" t="str">
            <v>20662080448</v>
          </cell>
          <cell r="C4081" t="str">
            <v>黄榕武</v>
          </cell>
          <cell r="D4081" t="str">
            <v>男</v>
          </cell>
          <cell r="E4081" t="str">
            <v>2001-01-15</v>
          </cell>
          <cell r="F4081" t="str">
            <v>440582200101156910</v>
          </cell>
          <cell r="G4081" t="str">
            <v>群众</v>
          </cell>
          <cell r="H4081" t="str">
            <v>汉</v>
          </cell>
          <cell r="I4081" t="str">
            <v>广东省汕头市潮阳区</v>
          </cell>
          <cell r="J4081" t="str">
            <v>2020-10-10</v>
          </cell>
          <cell r="K4081" t="str">
            <v>20计算机网络技术4班</v>
          </cell>
          <cell r="L4081" t="str">
            <v>计算机网络技术</v>
          </cell>
          <cell r="M4081" t="str">
            <v>信息工程学院</v>
          </cell>
        </row>
        <row r="4082">
          <cell r="B4082" t="str">
            <v>20662080441</v>
          </cell>
          <cell r="C4082" t="str">
            <v>邱梓乐</v>
          </cell>
          <cell r="D4082" t="str">
            <v>男</v>
          </cell>
          <cell r="E4082" t="str">
            <v>2002-03-14</v>
          </cell>
          <cell r="F4082" t="str">
            <v>441322200203144033</v>
          </cell>
          <cell r="G4082" t="str">
            <v>群众</v>
          </cell>
          <cell r="H4082" t="str">
            <v>汉</v>
          </cell>
          <cell r="I4082" t="str">
            <v>广东省惠州市博罗县</v>
          </cell>
          <cell r="J4082" t="str">
            <v>2020-10-10</v>
          </cell>
          <cell r="K4082" t="str">
            <v>20计算机网络技术4班</v>
          </cell>
          <cell r="L4082" t="str">
            <v>计算机网络技术</v>
          </cell>
          <cell r="M4082" t="str">
            <v>信息工程学院</v>
          </cell>
        </row>
        <row r="4083">
          <cell r="B4083" t="str">
            <v>20662080433</v>
          </cell>
          <cell r="C4083" t="str">
            <v>詹东润</v>
          </cell>
          <cell r="D4083" t="str">
            <v>男</v>
          </cell>
          <cell r="E4083" t="str">
            <v>2002-08-28</v>
          </cell>
          <cell r="F4083" t="str">
            <v>440582200208283979</v>
          </cell>
          <cell r="G4083" t="str">
            <v>群众</v>
          </cell>
          <cell r="H4083" t="str">
            <v>汉</v>
          </cell>
          <cell r="I4083" t="str">
            <v>广东省汕头市潮南区</v>
          </cell>
          <cell r="J4083" t="str">
            <v>2020-10-10</v>
          </cell>
          <cell r="K4083" t="str">
            <v>20计算机网络技术4班</v>
          </cell>
          <cell r="L4083" t="str">
            <v>计算机网络技术</v>
          </cell>
          <cell r="M4083" t="str">
            <v>信息工程学院</v>
          </cell>
        </row>
        <row r="4084">
          <cell r="B4084" t="str">
            <v>20662080434</v>
          </cell>
          <cell r="C4084" t="str">
            <v>谢浚泓</v>
          </cell>
          <cell r="D4084" t="str">
            <v>男</v>
          </cell>
          <cell r="E4084" t="str">
            <v>2001-08-24</v>
          </cell>
          <cell r="F4084" t="str">
            <v>440783200108242413</v>
          </cell>
          <cell r="G4084" t="str">
            <v>群众</v>
          </cell>
          <cell r="H4084" t="str">
            <v>汉</v>
          </cell>
          <cell r="I4084" t="str">
            <v>广东省江门市开平市</v>
          </cell>
          <cell r="J4084" t="str">
            <v>2020-10-10</v>
          </cell>
          <cell r="K4084" t="str">
            <v>20计算机网络技术4班</v>
          </cell>
          <cell r="L4084" t="str">
            <v>计算机网络技术</v>
          </cell>
          <cell r="M4084" t="str">
            <v>信息工程学院</v>
          </cell>
        </row>
        <row r="4085">
          <cell r="B4085" t="str">
            <v>20662080436</v>
          </cell>
          <cell r="C4085" t="str">
            <v>赖德明</v>
          </cell>
          <cell r="D4085" t="str">
            <v>男</v>
          </cell>
          <cell r="E4085" t="str">
            <v>2002-07-15</v>
          </cell>
          <cell r="F4085" t="str">
            <v>440181200207156611</v>
          </cell>
          <cell r="G4085" t="str">
            <v>群众</v>
          </cell>
          <cell r="H4085" t="str">
            <v>汉</v>
          </cell>
          <cell r="I4085" t="str">
            <v>广东省广州市南沙区</v>
          </cell>
          <cell r="J4085" t="str">
            <v>2020-10-10</v>
          </cell>
          <cell r="K4085" t="str">
            <v>20计算机网络技术4班</v>
          </cell>
          <cell r="L4085" t="str">
            <v>计算机网络技术</v>
          </cell>
          <cell r="M4085" t="str">
            <v>信息工程学院</v>
          </cell>
        </row>
        <row r="4086">
          <cell r="B4086" t="str">
            <v>20662080437</v>
          </cell>
          <cell r="C4086" t="str">
            <v>连林平</v>
          </cell>
          <cell r="D4086" t="str">
            <v>男</v>
          </cell>
          <cell r="E4086" t="str">
            <v>2001-08-11</v>
          </cell>
          <cell r="F4086" t="str">
            <v>440582200108115134</v>
          </cell>
          <cell r="G4086" t="str">
            <v>群众</v>
          </cell>
          <cell r="H4086" t="str">
            <v>汉</v>
          </cell>
          <cell r="I4086" t="str">
            <v>广东省汕头市潮南区</v>
          </cell>
          <cell r="J4086" t="str">
            <v>2020-10-10</v>
          </cell>
          <cell r="K4086" t="str">
            <v>20计算机网络技术4班</v>
          </cell>
          <cell r="L4086" t="str">
            <v>计算机网络技术</v>
          </cell>
          <cell r="M4086" t="str">
            <v>信息工程学院</v>
          </cell>
        </row>
        <row r="4087">
          <cell r="B4087" t="str">
            <v>20662080438</v>
          </cell>
          <cell r="C4087" t="str">
            <v>邓海天</v>
          </cell>
          <cell r="D4087" t="str">
            <v>男</v>
          </cell>
          <cell r="E4087" t="str">
            <v>2000-06-02</v>
          </cell>
          <cell r="F4087" t="str">
            <v>441624200006023813</v>
          </cell>
          <cell r="G4087" t="str">
            <v>群众</v>
          </cell>
          <cell r="H4087" t="str">
            <v>汉</v>
          </cell>
          <cell r="I4087" t="str">
            <v>广东省河源市龙川县</v>
          </cell>
          <cell r="J4087" t="str">
            <v>2020-10-10</v>
          </cell>
          <cell r="K4087" t="str">
            <v>20计算机网络技术4班</v>
          </cell>
          <cell r="L4087" t="str">
            <v>计算机网络技术</v>
          </cell>
          <cell r="M4087" t="str">
            <v>信息工程学院</v>
          </cell>
        </row>
        <row r="4088">
          <cell r="B4088" t="str">
            <v>20662080439</v>
          </cell>
          <cell r="C4088" t="str">
            <v>邝子彬</v>
          </cell>
          <cell r="D4088" t="str">
            <v>男</v>
          </cell>
          <cell r="E4088" t="str">
            <v>2001-10-21</v>
          </cell>
          <cell r="F4088" t="str">
            <v>440781200110213811</v>
          </cell>
          <cell r="G4088" t="str">
            <v>群众</v>
          </cell>
          <cell r="H4088" t="str">
            <v>汉</v>
          </cell>
          <cell r="I4088" t="str">
            <v>广东省江门市台山市</v>
          </cell>
          <cell r="J4088" t="str">
            <v>2020-10-10</v>
          </cell>
          <cell r="K4088" t="str">
            <v>20计算机网络技术4班</v>
          </cell>
          <cell r="L4088" t="str">
            <v>计算机网络技术</v>
          </cell>
          <cell r="M4088" t="str">
            <v>信息工程学院</v>
          </cell>
        </row>
        <row r="4089">
          <cell r="B4089" t="str">
            <v>20662080431</v>
          </cell>
          <cell r="C4089" t="str">
            <v>蔡隆睿</v>
          </cell>
          <cell r="D4089" t="str">
            <v>男</v>
          </cell>
          <cell r="E4089" t="str">
            <v>2002-04-17</v>
          </cell>
          <cell r="F4089" t="str">
            <v>360721200204170131</v>
          </cell>
          <cell r="G4089" t="str">
            <v>群众</v>
          </cell>
          <cell r="H4089" t="str">
            <v>汉</v>
          </cell>
          <cell r="I4089" t="str">
            <v>广东省佛山市南海区</v>
          </cell>
          <cell r="J4089" t="str">
            <v>2020-10-10</v>
          </cell>
          <cell r="K4089" t="str">
            <v>20计算机网络技术4班</v>
          </cell>
          <cell r="L4089" t="str">
            <v>计算机网络技术</v>
          </cell>
          <cell r="M4089" t="str">
            <v>信息工程学院</v>
          </cell>
        </row>
        <row r="4090">
          <cell r="B4090" t="str">
            <v>20662080429</v>
          </cell>
          <cell r="C4090" t="str">
            <v>茹沛森</v>
          </cell>
          <cell r="D4090" t="str">
            <v>男</v>
          </cell>
          <cell r="E4090" t="str">
            <v>2001-10-01</v>
          </cell>
          <cell r="F4090" t="str">
            <v>441324200110011613</v>
          </cell>
          <cell r="G4090" t="str">
            <v>群众</v>
          </cell>
          <cell r="H4090" t="str">
            <v>汉</v>
          </cell>
          <cell r="I4090" t="str">
            <v>广东省惠州市龙门县</v>
          </cell>
          <cell r="J4090" t="str">
            <v>2020-10-10</v>
          </cell>
          <cell r="K4090" t="str">
            <v>20计算机网络技术4班</v>
          </cell>
          <cell r="L4090" t="str">
            <v>计算机网络技术</v>
          </cell>
          <cell r="M4090" t="str">
            <v>信息工程学院</v>
          </cell>
        </row>
        <row r="4091">
          <cell r="B4091" t="str">
            <v>20662080425</v>
          </cell>
          <cell r="C4091" t="str">
            <v>江明俊</v>
          </cell>
          <cell r="D4091" t="str">
            <v>男</v>
          </cell>
          <cell r="E4091" t="str">
            <v>2001-11-12</v>
          </cell>
          <cell r="F4091" t="str">
            <v>441521200111128217</v>
          </cell>
          <cell r="G4091" t="str">
            <v>群众</v>
          </cell>
          <cell r="H4091" t="str">
            <v>汉</v>
          </cell>
          <cell r="I4091" t="str">
            <v>广东省汕尾市海丰县</v>
          </cell>
          <cell r="J4091" t="str">
            <v>2020-10-10</v>
          </cell>
          <cell r="K4091" t="str">
            <v>20计算机网络技术4班</v>
          </cell>
          <cell r="L4091" t="str">
            <v>计算机网络技术</v>
          </cell>
          <cell r="M4091" t="str">
            <v>信息工程学院</v>
          </cell>
        </row>
        <row r="4092">
          <cell r="B4092" t="str">
            <v>20662080426</v>
          </cell>
          <cell r="C4092" t="str">
            <v>罗坚灵</v>
          </cell>
          <cell r="D4092" t="str">
            <v>男</v>
          </cell>
          <cell r="E4092" t="str">
            <v>2001-06-28</v>
          </cell>
          <cell r="F4092" t="str">
            <v>445281200106280613</v>
          </cell>
          <cell r="G4092" t="str">
            <v>群众</v>
          </cell>
          <cell r="H4092" t="str">
            <v>汉</v>
          </cell>
          <cell r="I4092" t="str">
            <v>广东省揭阳市普宁市</v>
          </cell>
          <cell r="J4092" t="str">
            <v>2020-10-10</v>
          </cell>
          <cell r="K4092" t="str">
            <v>20计算机网络技术4班</v>
          </cell>
          <cell r="L4092" t="str">
            <v>计算机网络技术</v>
          </cell>
          <cell r="M4092" t="str">
            <v>信息工程学院</v>
          </cell>
        </row>
        <row r="4093">
          <cell r="B4093" t="str">
            <v>20662080423</v>
          </cell>
          <cell r="C4093" t="str">
            <v>林泽鹏</v>
          </cell>
          <cell r="D4093" t="str">
            <v>男</v>
          </cell>
          <cell r="E4093" t="str">
            <v>2001-02-12</v>
          </cell>
          <cell r="F4093" t="str">
            <v>440510200102120811</v>
          </cell>
          <cell r="G4093" t="str">
            <v>群众</v>
          </cell>
          <cell r="H4093" t="str">
            <v>汉</v>
          </cell>
          <cell r="I4093" t="str">
            <v>广东省汕头市濠江区</v>
          </cell>
          <cell r="J4093" t="str">
            <v>2020-10-10</v>
          </cell>
          <cell r="K4093" t="str">
            <v>20计算机网络技术4班</v>
          </cell>
          <cell r="L4093" t="str">
            <v>计算机网络技术</v>
          </cell>
          <cell r="M4093" t="str">
            <v>信息工程学院</v>
          </cell>
        </row>
        <row r="4094">
          <cell r="B4094" t="str">
            <v>20662080415</v>
          </cell>
          <cell r="C4094" t="str">
            <v>朱俊彦</v>
          </cell>
          <cell r="D4094" t="str">
            <v>男</v>
          </cell>
          <cell r="E4094" t="str">
            <v>2002-02-04</v>
          </cell>
          <cell r="F4094" t="str">
            <v>441523200202046594</v>
          </cell>
          <cell r="G4094" t="str">
            <v>群众</v>
          </cell>
          <cell r="H4094" t="str">
            <v>汉</v>
          </cell>
          <cell r="I4094" t="str">
            <v>广东省汕尾市陆河县</v>
          </cell>
          <cell r="J4094" t="str">
            <v>2020-10-10</v>
          </cell>
          <cell r="K4094" t="str">
            <v>20计算机网络技术4班</v>
          </cell>
          <cell r="L4094" t="str">
            <v>计算机网络技术</v>
          </cell>
          <cell r="M4094" t="str">
            <v>信息工程学院</v>
          </cell>
        </row>
        <row r="4095">
          <cell r="B4095" t="str">
            <v>20662080416</v>
          </cell>
          <cell r="C4095" t="str">
            <v>李壬锦</v>
          </cell>
          <cell r="D4095" t="str">
            <v>男</v>
          </cell>
          <cell r="E4095" t="str">
            <v>2001-07-23</v>
          </cell>
          <cell r="F4095" t="str">
            <v>445121200107234537</v>
          </cell>
          <cell r="G4095" t="str">
            <v>群众</v>
          </cell>
          <cell r="H4095" t="str">
            <v>汉</v>
          </cell>
          <cell r="I4095" t="str">
            <v>潮州潮安</v>
          </cell>
          <cell r="J4095" t="str">
            <v>2020-10-10</v>
          </cell>
          <cell r="K4095" t="str">
            <v>20计算机网络技术4班</v>
          </cell>
          <cell r="L4095" t="str">
            <v>计算机网络技术</v>
          </cell>
          <cell r="M4095" t="str">
            <v>信息工程学院</v>
          </cell>
        </row>
        <row r="4096">
          <cell r="B4096" t="str">
            <v>20662080417</v>
          </cell>
          <cell r="C4096" t="str">
            <v>李泽峰</v>
          </cell>
          <cell r="D4096" t="str">
            <v>男</v>
          </cell>
          <cell r="E4096" t="str">
            <v>2002-01-16</v>
          </cell>
          <cell r="F4096" t="str">
            <v>440508200201163313</v>
          </cell>
          <cell r="G4096" t="str">
            <v>群众</v>
          </cell>
          <cell r="H4096" t="str">
            <v>汉</v>
          </cell>
          <cell r="I4096" t="str">
            <v>广东省汕头市金平区</v>
          </cell>
          <cell r="J4096" t="str">
            <v>2020-10-10</v>
          </cell>
          <cell r="K4096" t="str">
            <v>20计算机网络技术4班</v>
          </cell>
          <cell r="L4096" t="str">
            <v>计算机网络技术</v>
          </cell>
          <cell r="M4096" t="str">
            <v>信息工程学院</v>
          </cell>
        </row>
        <row r="4097">
          <cell r="B4097" t="str">
            <v>20662080418</v>
          </cell>
          <cell r="C4097" t="str">
            <v>李锐鹏</v>
          </cell>
          <cell r="D4097" t="str">
            <v>男</v>
          </cell>
          <cell r="E4097" t="str">
            <v>2001-05-19</v>
          </cell>
          <cell r="F4097" t="str">
            <v>44142420010519051X</v>
          </cell>
          <cell r="G4097" t="str">
            <v>群众</v>
          </cell>
          <cell r="H4097" t="str">
            <v>汉</v>
          </cell>
          <cell r="I4097" t="str">
            <v>广东省梅州市五华县</v>
          </cell>
          <cell r="J4097" t="str">
            <v>2020-10-10</v>
          </cell>
          <cell r="K4097" t="str">
            <v>20计算机网络技术4班</v>
          </cell>
          <cell r="L4097" t="str">
            <v>计算机网络技术</v>
          </cell>
          <cell r="M4097" t="str">
            <v>信息工程学院</v>
          </cell>
        </row>
        <row r="4098">
          <cell r="B4098" t="str">
            <v>20662080419</v>
          </cell>
          <cell r="C4098" t="str">
            <v>杨文博</v>
          </cell>
          <cell r="D4098" t="str">
            <v>男</v>
          </cell>
          <cell r="E4098" t="str">
            <v>2001-10-27</v>
          </cell>
          <cell r="F4098" t="str">
            <v>441622200110276471</v>
          </cell>
          <cell r="G4098" t="str">
            <v>群众</v>
          </cell>
          <cell r="H4098" t="str">
            <v>汉</v>
          </cell>
          <cell r="I4098" t="str">
            <v>广东省河源市龙川县</v>
          </cell>
          <cell r="J4098" t="str">
            <v>2020-10-10</v>
          </cell>
          <cell r="K4098" t="str">
            <v>20计算机网络技术4班</v>
          </cell>
          <cell r="L4098" t="str">
            <v>计算机网络技术</v>
          </cell>
          <cell r="M4098" t="str">
            <v>信息工程学院</v>
          </cell>
        </row>
        <row r="4099">
          <cell r="B4099" t="str">
            <v>20662080420</v>
          </cell>
          <cell r="C4099" t="str">
            <v>杨晓江</v>
          </cell>
          <cell r="D4099" t="str">
            <v>男</v>
          </cell>
          <cell r="E4099" t="str">
            <v>2001-07-01</v>
          </cell>
          <cell r="F4099" t="str">
            <v>445121200107014235</v>
          </cell>
          <cell r="G4099" t="str">
            <v>群众</v>
          </cell>
          <cell r="H4099" t="str">
            <v>汉</v>
          </cell>
          <cell r="I4099" t="str">
            <v>潮州市潮安区彩塘镇</v>
          </cell>
          <cell r="J4099" t="str">
            <v>2020-10-10</v>
          </cell>
          <cell r="K4099" t="str">
            <v>20计算机网络技术4班</v>
          </cell>
          <cell r="L4099" t="str">
            <v>计算机网络技术</v>
          </cell>
          <cell r="M4099" t="str">
            <v>信息工程学院</v>
          </cell>
        </row>
        <row r="4100">
          <cell r="B4100" t="str">
            <v>20662080412</v>
          </cell>
          <cell r="C4100" t="str">
            <v>彭智杰</v>
          </cell>
          <cell r="D4100" t="str">
            <v>男</v>
          </cell>
          <cell r="E4100" t="str">
            <v>2002-10-04</v>
          </cell>
          <cell r="F4100" t="str">
            <v>441523200210046770</v>
          </cell>
          <cell r="G4100" t="str">
            <v>群众</v>
          </cell>
          <cell r="H4100" t="str">
            <v>汉</v>
          </cell>
          <cell r="I4100" t="str">
            <v>广东省汕尾市陆河县</v>
          </cell>
          <cell r="J4100" t="str">
            <v>2020-10-10</v>
          </cell>
          <cell r="K4100" t="str">
            <v>20计算机网络技术4班</v>
          </cell>
          <cell r="L4100" t="str">
            <v>计算机网络技术</v>
          </cell>
          <cell r="M4100" t="str">
            <v>信息工程学院</v>
          </cell>
        </row>
        <row r="4101">
          <cell r="B4101" t="str">
            <v>20662080413</v>
          </cell>
          <cell r="C4101" t="str">
            <v>戴观锋</v>
          </cell>
          <cell r="D4101" t="str">
            <v>男</v>
          </cell>
          <cell r="E4101" t="str">
            <v>2000-10-23</v>
          </cell>
          <cell r="F4101" t="str">
            <v>441521200010231354</v>
          </cell>
          <cell r="G4101" t="str">
            <v>群众</v>
          </cell>
          <cell r="H4101" t="str">
            <v>汉</v>
          </cell>
          <cell r="I4101" t="str">
            <v>广东省汕尾市海丰县</v>
          </cell>
          <cell r="J4101" t="str">
            <v>2020-10-10</v>
          </cell>
          <cell r="K4101" t="str">
            <v>20计算机网络技术4班</v>
          </cell>
          <cell r="L4101" t="str">
            <v>计算机网络技术</v>
          </cell>
          <cell r="M4101" t="str">
            <v>信息工程学院</v>
          </cell>
        </row>
        <row r="4102">
          <cell r="B4102" t="str">
            <v>20662080410</v>
          </cell>
          <cell r="C4102" t="str">
            <v>张国基</v>
          </cell>
          <cell r="D4102" t="str">
            <v>男</v>
          </cell>
          <cell r="E4102" t="str">
            <v>2001-10-07</v>
          </cell>
          <cell r="F4102" t="str">
            <v>441624200110072017</v>
          </cell>
          <cell r="G4102" t="str">
            <v>群众</v>
          </cell>
          <cell r="H4102" t="str">
            <v>汉</v>
          </cell>
          <cell r="I4102" t="str">
            <v>广东省河源市东源县</v>
          </cell>
          <cell r="J4102" t="str">
            <v>2020-10-10</v>
          </cell>
          <cell r="K4102" t="str">
            <v>20计算机网络技术4班</v>
          </cell>
          <cell r="L4102" t="str">
            <v>计算机网络技术</v>
          </cell>
          <cell r="M4102" t="str">
            <v>信息工程学院</v>
          </cell>
        </row>
        <row r="4103">
          <cell r="B4103" t="str">
            <v>21662030122</v>
          </cell>
          <cell r="C4103" t="str">
            <v>黄杰威</v>
          </cell>
          <cell r="D4103" t="str">
            <v>男</v>
          </cell>
          <cell r="E4103" t="str">
            <v>2003-07-16</v>
          </cell>
          <cell r="F4103" t="str">
            <v>441521200307173810</v>
          </cell>
          <cell r="G4103" t="str">
            <v>群众</v>
          </cell>
          <cell r="H4103" t="str">
            <v>汉</v>
          </cell>
        </row>
        <row r="4103">
          <cell r="J4103" t="str">
            <v>2021-09-01</v>
          </cell>
          <cell r="K4103" t="str">
            <v>21软件技术1班（清远）</v>
          </cell>
          <cell r="L4103" t="str">
            <v>软件技术</v>
          </cell>
          <cell r="M4103" t="str">
            <v>信息工程学院</v>
          </cell>
        </row>
        <row r="4104">
          <cell r="B4104" t="str">
            <v>21662030123</v>
          </cell>
          <cell r="C4104" t="str">
            <v>黄树钦</v>
          </cell>
          <cell r="D4104" t="str">
            <v>男</v>
          </cell>
          <cell r="E4104" t="str">
            <v>2003-02-28</v>
          </cell>
          <cell r="F4104" t="str">
            <v>445281200302283571</v>
          </cell>
          <cell r="G4104" t="str">
            <v>群众</v>
          </cell>
          <cell r="H4104" t="str">
            <v>汉</v>
          </cell>
        </row>
        <row r="4104">
          <cell r="J4104" t="str">
            <v>2021-09-01</v>
          </cell>
          <cell r="K4104" t="str">
            <v>21软件技术1班（清远）</v>
          </cell>
          <cell r="L4104" t="str">
            <v>软件技术</v>
          </cell>
          <cell r="M4104" t="str">
            <v>信息工程学院</v>
          </cell>
        </row>
        <row r="4105">
          <cell r="B4105" t="str">
            <v>21662030124</v>
          </cell>
          <cell r="C4105" t="str">
            <v>黄秋怡</v>
          </cell>
          <cell r="D4105" t="str">
            <v>女</v>
          </cell>
          <cell r="E4105" t="str">
            <v>2001-06-08</v>
          </cell>
          <cell r="F4105" t="str">
            <v>44150220010608082X</v>
          </cell>
          <cell r="G4105" t="str">
            <v>群众</v>
          </cell>
          <cell r="H4105" t="str">
            <v>汉</v>
          </cell>
        </row>
        <row r="4105">
          <cell r="J4105" t="str">
            <v>2021-09-01</v>
          </cell>
          <cell r="K4105" t="str">
            <v>21软件技术1班（清远）</v>
          </cell>
          <cell r="L4105" t="str">
            <v>软件技术</v>
          </cell>
          <cell r="M4105" t="str">
            <v>信息工程学院</v>
          </cell>
        </row>
        <row r="4106">
          <cell r="B4106" t="str">
            <v>21662030125</v>
          </cell>
          <cell r="C4106" t="str">
            <v>黎俊程</v>
          </cell>
          <cell r="D4106" t="str">
            <v>男</v>
          </cell>
          <cell r="E4106" t="str">
            <v>2003-01-30</v>
          </cell>
          <cell r="F4106" t="str">
            <v>440923200301301491</v>
          </cell>
          <cell r="G4106" t="str">
            <v>群众</v>
          </cell>
          <cell r="H4106" t="str">
            <v>汉</v>
          </cell>
        </row>
        <row r="4106">
          <cell r="J4106" t="str">
            <v>2021-09-01</v>
          </cell>
          <cell r="K4106" t="str">
            <v>21软件技术1班（清远）</v>
          </cell>
          <cell r="L4106" t="str">
            <v>软件技术</v>
          </cell>
          <cell r="M4106" t="str">
            <v>信息工程学院</v>
          </cell>
        </row>
        <row r="4107">
          <cell r="B4107" t="str">
            <v>21662030118</v>
          </cell>
          <cell r="C4107" t="str">
            <v>陈锐霖</v>
          </cell>
          <cell r="D4107" t="str">
            <v>男</v>
          </cell>
          <cell r="E4107" t="str">
            <v>2002-08-10</v>
          </cell>
          <cell r="F4107" t="str">
            <v>445121200208106112</v>
          </cell>
          <cell r="G4107" t="str">
            <v>群众</v>
          </cell>
          <cell r="H4107" t="str">
            <v>汉</v>
          </cell>
        </row>
        <row r="4107">
          <cell r="J4107" t="str">
            <v>2021-09-01</v>
          </cell>
          <cell r="K4107" t="str">
            <v>21软件技术1班（清远）</v>
          </cell>
          <cell r="L4107" t="str">
            <v>软件技术</v>
          </cell>
          <cell r="M4107" t="str">
            <v>信息工程学院</v>
          </cell>
        </row>
        <row r="4108">
          <cell r="B4108" t="str">
            <v>21662030119</v>
          </cell>
          <cell r="C4108" t="str">
            <v>陈阳荣</v>
          </cell>
          <cell r="D4108" t="str">
            <v>男</v>
          </cell>
          <cell r="E4108" t="str">
            <v>2002-11-29</v>
          </cell>
          <cell r="F4108" t="str">
            <v>445381200211291715</v>
          </cell>
          <cell r="G4108" t="str">
            <v>群众</v>
          </cell>
          <cell r="H4108" t="str">
            <v>汉</v>
          </cell>
        </row>
        <row r="4108">
          <cell r="J4108" t="str">
            <v>2021-09-01</v>
          </cell>
          <cell r="K4108" t="str">
            <v>21软件技术1班（清远）</v>
          </cell>
          <cell r="L4108" t="str">
            <v>软件技术</v>
          </cell>
          <cell r="M4108" t="str">
            <v>信息工程学院</v>
          </cell>
        </row>
        <row r="4109">
          <cell r="B4109" t="str">
            <v>21662030120</v>
          </cell>
          <cell r="C4109" t="str">
            <v>颜朝庚</v>
          </cell>
          <cell r="D4109" t="str">
            <v>男</v>
          </cell>
          <cell r="E4109" t="str">
            <v>2002-12-13</v>
          </cell>
          <cell r="F4109" t="str">
            <v>440882200212134710</v>
          </cell>
          <cell r="G4109" t="str">
            <v>群众</v>
          </cell>
          <cell r="H4109" t="str">
            <v>汉</v>
          </cell>
        </row>
        <row r="4109">
          <cell r="J4109" t="str">
            <v>2021-09-01</v>
          </cell>
          <cell r="K4109" t="str">
            <v>21软件技术1班（清远）</v>
          </cell>
          <cell r="L4109" t="str">
            <v>软件技术</v>
          </cell>
          <cell r="M4109" t="str">
            <v>信息工程学院</v>
          </cell>
        </row>
        <row r="4110">
          <cell r="B4110" t="str">
            <v>21662030112</v>
          </cell>
          <cell r="C4110" t="str">
            <v>王泽钦</v>
          </cell>
          <cell r="D4110" t="str">
            <v>男</v>
          </cell>
          <cell r="E4110" t="str">
            <v>2002-08-15</v>
          </cell>
          <cell r="F4110" t="str">
            <v>445222200208153519</v>
          </cell>
          <cell r="G4110" t="str">
            <v>群众</v>
          </cell>
          <cell r="H4110" t="str">
            <v>汉</v>
          </cell>
        </row>
        <row r="4110">
          <cell r="J4110" t="str">
            <v>2021-09-01</v>
          </cell>
          <cell r="K4110" t="str">
            <v>21软件技术1班（清远）</v>
          </cell>
          <cell r="L4110" t="str">
            <v>软件技术</v>
          </cell>
          <cell r="M4110" t="str">
            <v>信息工程学院</v>
          </cell>
        </row>
        <row r="4111">
          <cell r="B4111" t="str">
            <v>21662030113</v>
          </cell>
          <cell r="C4111" t="str">
            <v>许霖鑫</v>
          </cell>
          <cell r="D4111" t="str">
            <v>男</v>
          </cell>
          <cell r="E4111" t="str">
            <v>2001-06-13</v>
          </cell>
          <cell r="F4111" t="str">
            <v>440582200106130410</v>
          </cell>
          <cell r="G4111" t="str">
            <v>群众</v>
          </cell>
          <cell r="H4111" t="str">
            <v>汉</v>
          </cell>
        </row>
        <row r="4111">
          <cell r="J4111" t="str">
            <v>2021-09-01</v>
          </cell>
          <cell r="K4111" t="str">
            <v>21软件技术1班（清远）</v>
          </cell>
          <cell r="L4111" t="str">
            <v>软件技术</v>
          </cell>
          <cell r="M4111" t="str">
            <v>信息工程学院</v>
          </cell>
        </row>
        <row r="4112">
          <cell r="B4112" t="str">
            <v>21662030114</v>
          </cell>
          <cell r="C4112" t="str">
            <v>贺铭昆</v>
          </cell>
          <cell r="D4112" t="str">
            <v>男</v>
          </cell>
          <cell r="E4112" t="str">
            <v>2002-12-16</v>
          </cell>
          <cell r="F4112" t="str">
            <v>441621200212162751</v>
          </cell>
          <cell r="G4112" t="str">
            <v>群众</v>
          </cell>
          <cell r="H4112" t="str">
            <v>汉</v>
          </cell>
        </row>
        <row r="4112">
          <cell r="J4112" t="str">
            <v>2021-09-01</v>
          </cell>
          <cell r="K4112" t="str">
            <v>21软件技术1班（清远）</v>
          </cell>
          <cell r="L4112" t="str">
            <v>软件技术</v>
          </cell>
          <cell r="M4112" t="str">
            <v>信息工程学院</v>
          </cell>
        </row>
        <row r="4113">
          <cell r="B4113" t="str">
            <v>21662030115</v>
          </cell>
          <cell r="C4113" t="str">
            <v>陈斯煜</v>
          </cell>
          <cell r="D4113" t="str">
            <v>男</v>
          </cell>
          <cell r="E4113" t="str">
            <v>2003-08-30</v>
          </cell>
          <cell r="F4113" t="str">
            <v>440507200308302436</v>
          </cell>
          <cell r="G4113" t="str">
            <v>群众</v>
          </cell>
          <cell r="H4113" t="str">
            <v>汉</v>
          </cell>
        </row>
        <row r="4113">
          <cell r="J4113" t="str">
            <v>2021-09-01</v>
          </cell>
          <cell r="K4113" t="str">
            <v>21软件技术1班（清远）</v>
          </cell>
          <cell r="L4113" t="str">
            <v>软件技术</v>
          </cell>
          <cell r="M4113" t="str">
            <v>信息工程学院</v>
          </cell>
        </row>
        <row r="4114">
          <cell r="B4114" t="str">
            <v>21662030108</v>
          </cell>
          <cell r="C4114" t="str">
            <v>梁浩铭</v>
          </cell>
          <cell r="D4114" t="str">
            <v>男</v>
          </cell>
          <cell r="E4114" t="str">
            <v>2003-07-02</v>
          </cell>
          <cell r="F4114" t="str">
            <v>440681200307032613</v>
          </cell>
          <cell r="G4114" t="str">
            <v>群众</v>
          </cell>
          <cell r="H4114" t="str">
            <v>汉</v>
          </cell>
        </row>
        <row r="4114">
          <cell r="J4114" t="str">
            <v>2021-09-01</v>
          </cell>
          <cell r="K4114" t="str">
            <v>21软件技术1班（清远）</v>
          </cell>
          <cell r="L4114" t="str">
            <v>软件技术</v>
          </cell>
          <cell r="M4114" t="str">
            <v>信息工程学院</v>
          </cell>
        </row>
        <row r="4115">
          <cell r="B4115" t="str">
            <v>21662030109</v>
          </cell>
          <cell r="C4115" t="str">
            <v>沈梓政</v>
          </cell>
          <cell r="D4115" t="str">
            <v>男</v>
          </cell>
          <cell r="E4115" t="str">
            <v>2002-10-15</v>
          </cell>
          <cell r="F4115" t="str">
            <v>440104200210154737</v>
          </cell>
          <cell r="G4115" t="str">
            <v>群众</v>
          </cell>
          <cell r="H4115" t="str">
            <v>汉</v>
          </cell>
        </row>
        <row r="4115">
          <cell r="J4115" t="str">
            <v>2021-09-01</v>
          </cell>
          <cell r="K4115" t="str">
            <v>21软件技术1班（清远）</v>
          </cell>
          <cell r="L4115" t="str">
            <v>软件技术</v>
          </cell>
          <cell r="M4115" t="str">
            <v>信息工程学院</v>
          </cell>
        </row>
        <row r="4116">
          <cell r="B4116" t="str">
            <v>21662030110</v>
          </cell>
          <cell r="C4116" t="str">
            <v>潘俊好</v>
          </cell>
          <cell r="D4116" t="str">
            <v>男</v>
          </cell>
          <cell r="E4116" t="str">
            <v>2002-10-03</v>
          </cell>
          <cell r="F4116" t="str">
            <v>440921200210040078</v>
          </cell>
          <cell r="G4116" t="str">
            <v>群众</v>
          </cell>
          <cell r="H4116" t="str">
            <v>汉</v>
          </cell>
        </row>
        <row r="4116">
          <cell r="J4116" t="str">
            <v>2021-09-01</v>
          </cell>
          <cell r="K4116" t="str">
            <v>21软件技术1班（清远）</v>
          </cell>
          <cell r="L4116" t="str">
            <v>软件技术</v>
          </cell>
          <cell r="M4116" t="str">
            <v>信息工程学院</v>
          </cell>
        </row>
        <row r="4117">
          <cell r="B4117" t="str">
            <v>21662030104</v>
          </cell>
          <cell r="C4117" t="str">
            <v>周嘉诚</v>
          </cell>
          <cell r="D4117" t="str">
            <v>男</v>
          </cell>
          <cell r="E4117" t="str">
            <v>2002-09-27</v>
          </cell>
          <cell r="F4117" t="str">
            <v>511323200209285173</v>
          </cell>
          <cell r="G4117" t="str">
            <v>群众</v>
          </cell>
          <cell r="H4117" t="str">
            <v>汉</v>
          </cell>
        </row>
        <row r="4117">
          <cell r="J4117" t="str">
            <v>2021-09-01</v>
          </cell>
          <cell r="K4117" t="str">
            <v>21软件技术1班（清远）</v>
          </cell>
          <cell r="L4117" t="str">
            <v>软件技术</v>
          </cell>
          <cell r="M4117" t="str">
            <v>信息工程学院</v>
          </cell>
        </row>
        <row r="4118">
          <cell r="B4118" t="str">
            <v>21662030105</v>
          </cell>
          <cell r="C4118" t="str">
            <v>张树键</v>
          </cell>
          <cell r="D4118" t="str">
            <v>男</v>
          </cell>
          <cell r="E4118" t="str">
            <v>2003-10-10</v>
          </cell>
          <cell r="F4118" t="str">
            <v>445281200310102216</v>
          </cell>
          <cell r="G4118" t="str">
            <v>群众</v>
          </cell>
          <cell r="H4118" t="str">
            <v>汉</v>
          </cell>
        </row>
        <row r="4118">
          <cell r="J4118" t="str">
            <v>2021-09-01</v>
          </cell>
          <cell r="K4118" t="str">
            <v>21软件技术1班（清远）</v>
          </cell>
          <cell r="L4118" t="str">
            <v>软件技术</v>
          </cell>
          <cell r="M4118" t="str">
            <v>信息工程学院</v>
          </cell>
        </row>
        <row r="4119">
          <cell r="B4119" t="str">
            <v>21662030106</v>
          </cell>
          <cell r="C4119" t="str">
            <v>李以豪</v>
          </cell>
          <cell r="D4119" t="str">
            <v>男</v>
          </cell>
          <cell r="E4119" t="str">
            <v>2001-03-17</v>
          </cell>
          <cell r="F4119" t="str">
            <v>44098120010317021X</v>
          </cell>
          <cell r="G4119" t="str">
            <v>群众</v>
          </cell>
          <cell r="H4119" t="str">
            <v>汉</v>
          </cell>
        </row>
        <row r="4119">
          <cell r="J4119" t="str">
            <v>2021-09-01</v>
          </cell>
          <cell r="K4119" t="str">
            <v>21软件技术1班（清远）</v>
          </cell>
          <cell r="L4119" t="str">
            <v>软件技术</v>
          </cell>
          <cell r="M4119" t="str">
            <v>信息工程学院</v>
          </cell>
        </row>
        <row r="4120">
          <cell r="B4120" t="str">
            <v>21662020150</v>
          </cell>
          <cell r="C4120" t="str">
            <v>黄增熹</v>
          </cell>
          <cell r="D4120" t="str">
            <v>男</v>
          </cell>
          <cell r="E4120" t="str">
            <v>2001-12-08</v>
          </cell>
          <cell r="F4120" t="str">
            <v>441322200112094034</v>
          </cell>
          <cell r="G4120" t="str">
            <v>群众</v>
          </cell>
          <cell r="H4120" t="str">
            <v>汉</v>
          </cell>
        </row>
        <row r="4120">
          <cell r="J4120" t="str">
            <v>2021-09-01</v>
          </cell>
          <cell r="K4120" t="str">
            <v>21物联网应用技术班</v>
          </cell>
          <cell r="L4120" t="str">
            <v>物联网应用技术</v>
          </cell>
          <cell r="M4120" t="str">
            <v>信息工程学院</v>
          </cell>
        </row>
        <row r="4121">
          <cell r="B4121" t="str">
            <v>21662020151</v>
          </cell>
          <cell r="C4121" t="str">
            <v>黄展斌</v>
          </cell>
          <cell r="D4121" t="str">
            <v>男</v>
          </cell>
          <cell r="E4121" t="str">
            <v>2002-11-15</v>
          </cell>
          <cell r="F4121" t="str">
            <v>441283200211150713</v>
          </cell>
          <cell r="G4121" t="str">
            <v>群众</v>
          </cell>
          <cell r="H4121" t="str">
            <v>汉</v>
          </cell>
        </row>
        <row r="4121">
          <cell r="J4121" t="str">
            <v>2021-09-01</v>
          </cell>
          <cell r="K4121" t="str">
            <v>21物联网应用技术班</v>
          </cell>
          <cell r="L4121" t="str">
            <v>物联网应用技术</v>
          </cell>
          <cell r="M4121" t="str">
            <v>信息工程学院</v>
          </cell>
        </row>
        <row r="4122">
          <cell r="B4122" t="str">
            <v>21662020152</v>
          </cell>
          <cell r="C4122" t="str">
            <v>黄思淦</v>
          </cell>
          <cell r="D4122" t="str">
            <v>男</v>
          </cell>
          <cell r="E4122" t="str">
            <v>2003-06-13</v>
          </cell>
          <cell r="F4122" t="str">
            <v>440515200306130036</v>
          </cell>
          <cell r="G4122" t="str">
            <v>群众</v>
          </cell>
          <cell r="H4122" t="str">
            <v>汉</v>
          </cell>
        </row>
        <row r="4122">
          <cell r="J4122" t="str">
            <v>2021-09-01</v>
          </cell>
          <cell r="K4122" t="str">
            <v>21物联网应用技术班</v>
          </cell>
          <cell r="L4122" t="str">
            <v>物联网应用技术</v>
          </cell>
          <cell r="M4122" t="str">
            <v>信息工程学院</v>
          </cell>
        </row>
        <row r="4123">
          <cell r="B4123" t="str">
            <v>21662030101</v>
          </cell>
          <cell r="C4123" t="str">
            <v>刘文轩</v>
          </cell>
          <cell r="D4123" t="str">
            <v>男</v>
          </cell>
          <cell r="E4123" t="str">
            <v>2002-11-26</v>
          </cell>
          <cell r="F4123" t="str">
            <v>441284200211260011</v>
          </cell>
          <cell r="G4123" t="str">
            <v>群众</v>
          </cell>
          <cell r="H4123" t="str">
            <v>汉</v>
          </cell>
        </row>
        <row r="4123">
          <cell r="J4123" t="str">
            <v>2021-09-01</v>
          </cell>
          <cell r="K4123" t="str">
            <v>21软件技术1班（清远）</v>
          </cell>
          <cell r="L4123" t="str">
            <v>软件技术</v>
          </cell>
          <cell r="M4123" t="str">
            <v>信息工程学院</v>
          </cell>
        </row>
        <row r="4124">
          <cell r="B4124" t="str">
            <v>21662030102</v>
          </cell>
          <cell r="C4124" t="str">
            <v>叶永康</v>
          </cell>
          <cell r="D4124" t="str">
            <v>男</v>
          </cell>
          <cell r="E4124" t="str">
            <v>2002-12-29</v>
          </cell>
          <cell r="F4124" t="str">
            <v>441900200212304590</v>
          </cell>
          <cell r="G4124" t="str">
            <v>群众</v>
          </cell>
          <cell r="H4124" t="str">
            <v>汉</v>
          </cell>
        </row>
        <row r="4124">
          <cell r="J4124" t="str">
            <v>2021-09-01</v>
          </cell>
          <cell r="K4124" t="str">
            <v>21软件技术1班（清远）</v>
          </cell>
          <cell r="L4124" t="str">
            <v>软件技术</v>
          </cell>
          <cell r="M4124" t="str">
            <v>信息工程学院</v>
          </cell>
        </row>
        <row r="4125">
          <cell r="B4125" t="str">
            <v>21662020141</v>
          </cell>
          <cell r="C4125" t="str">
            <v>郑键彬</v>
          </cell>
          <cell r="D4125" t="str">
            <v>男</v>
          </cell>
          <cell r="E4125" t="str">
            <v>2002-08-22</v>
          </cell>
          <cell r="F4125" t="str">
            <v>44510220020822091X</v>
          </cell>
          <cell r="G4125" t="str">
            <v>群众</v>
          </cell>
          <cell r="H4125" t="str">
            <v>汉</v>
          </cell>
        </row>
        <row r="4125">
          <cell r="J4125" t="str">
            <v>2021-09-01</v>
          </cell>
          <cell r="K4125" t="str">
            <v>21物联网应用技术班</v>
          </cell>
          <cell r="L4125" t="str">
            <v>物联网应用技术</v>
          </cell>
          <cell r="M4125" t="str">
            <v>信息工程学院</v>
          </cell>
        </row>
        <row r="4126">
          <cell r="B4126" t="str">
            <v>21662020142</v>
          </cell>
          <cell r="C4126" t="str">
            <v>郭俊涛</v>
          </cell>
          <cell r="D4126" t="str">
            <v>男</v>
          </cell>
          <cell r="E4126" t="str">
            <v>2002-09-19</v>
          </cell>
          <cell r="F4126" t="str">
            <v>440681200209190132</v>
          </cell>
          <cell r="G4126" t="str">
            <v>群众</v>
          </cell>
          <cell r="H4126" t="str">
            <v>汉</v>
          </cell>
        </row>
        <row r="4126">
          <cell r="J4126" t="str">
            <v>2021-09-01</v>
          </cell>
          <cell r="K4126" t="str">
            <v>21物联网应用技术班</v>
          </cell>
          <cell r="L4126" t="str">
            <v>物联网应用技术</v>
          </cell>
          <cell r="M4126" t="str">
            <v>信息工程学院</v>
          </cell>
        </row>
        <row r="4127">
          <cell r="B4127" t="str">
            <v>21662020143</v>
          </cell>
          <cell r="C4127" t="str">
            <v>钟冠名</v>
          </cell>
          <cell r="D4127" t="str">
            <v>男</v>
          </cell>
          <cell r="E4127" t="str">
            <v>2003-04-22</v>
          </cell>
          <cell r="F4127" t="str">
            <v>440982200304220216</v>
          </cell>
          <cell r="G4127" t="str">
            <v>群众</v>
          </cell>
          <cell r="H4127" t="str">
            <v>汉</v>
          </cell>
        </row>
        <row r="4127">
          <cell r="J4127" t="str">
            <v>2021-09-01</v>
          </cell>
          <cell r="K4127" t="str">
            <v>21物联网应用技术班</v>
          </cell>
          <cell r="L4127" t="str">
            <v>物联网应用技术</v>
          </cell>
          <cell r="M4127" t="str">
            <v>信息工程学院</v>
          </cell>
        </row>
        <row r="4128">
          <cell r="B4128" t="str">
            <v>21662020144</v>
          </cell>
          <cell r="C4128" t="str">
            <v>闻向荣</v>
          </cell>
          <cell r="D4128" t="str">
            <v>男</v>
          </cell>
          <cell r="E4128" t="str">
            <v>2003-04-12</v>
          </cell>
          <cell r="F4128" t="str">
            <v>44132220030412201X</v>
          </cell>
          <cell r="G4128" t="str">
            <v>群众</v>
          </cell>
          <cell r="H4128" t="str">
            <v>汉</v>
          </cell>
        </row>
        <row r="4128">
          <cell r="J4128" t="str">
            <v>2021-09-01</v>
          </cell>
          <cell r="K4128" t="str">
            <v>21物联网应用技术班</v>
          </cell>
          <cell r="L4128" t="str">
            <v>物联网应用技术</v>
          </cell>
          <cell r="M4128" t="str">
            <v>信息工程学院</v>
          </cell>
        </row>
        <row r="4129">
          <cell r="B4129" t="str">
            <v>21662020135</v>
          </cell>
          <cell r="C4129" t="str">
            <v>罗柏明</v>
          </cell>
          <cell r="D4129" t="str">
            <v>男</v>
          </cell>
          <cell r="E4129" t="str">
            <v>2003-03-08</v>
          </cell>
          <cell r="F4129" t="str">
            <v>440983200303088619</v>
          </cell>
          <cell r="G4129" t="str">
            <v>群众</v>
          </cell>
          <cell r="H4129" t="str">
            <v>汉</v>
          </cell>
        </row>
        <row r="4129">
          <cell r="J4129" t="str">
            <v>2021-09-01</v>
          </cell>
          <cell r="K4129" t="str">
            <v>21物联网应用技术班</v>
          </cell>
          <cell r="L4129" t="str">
            <v>物联网应用技术</v>
          </cell>
          <cell r="M4129" t="str">
            <v>信息工程学院</v>
          </cell>
        </row>
        <row r="4130">
          <cell r="B4130" t="str">
            <v>21662020136</v>
          </cell>
          <cell r="C4130" t="str">
            <v>肖垂霖</v>
          </cell>
          <cell r="D4130" t="str">
            <v>男</v>
          </cell>
          <cell r="E4130" t="str">
            <v>2003-02-21</v>
          </cell>
          <cell r="F4130" t="str">
            <v>440403200302219219</v>
          </cell>
          <cell r="G4130" t="str">
            <v>群众</v>
          </cell>
          <cell r="H4130" t="str">
            <v>汉</v>
          </cell>
        </row>
        <row r="4130">
          <cell r="J4130" t="str">
            <v>2021-09-01</v>
          </cell>
          <cell r="K4130" t="str">
            <v>21物联网应用技术班</v>
          </cell>
          <cell r="L4130" t="str">
            <v>物联网应用技术</v>
          </cell>
          <cell r="M4130" t="str">
            <v>信息工程学院</v>
          </cell>
        </row>
        <row r="4131">
          <cell r="B4131" t="str">
            <v>21662020137</v>
          </cell>
          <cell r="C4131" t="str">
            <v>肖慧婕</v>
          </cell>
          <cell r="D4131" t="str">
            <v>女</v>
          </cell>
          <cell r="E4131" t="str">
            <v>2002-09-05</v>
          </cell>
          <cell r="F4131" t="str">
            <v>440823200209056221</v>
          </cell>
          <cell r="G4131" t="str">
            <v>群众</v>
          </cell>
          <cell r="H4131" t="str">
            <v>汉</v>
          </cell>
        </row>
        <row r="4131">
          <cell r="J4131" t="str">
            <v>2021-09-01</v>
          </cell>
          <cell r="K4131" t="str">
            <v>21物联网应用技术班</v>
          </cell>
          <cell r="L4131" t="str">
            <v>物联网应用技术</v>
          </cell>
          <cell r="M4131" t="str">
            <v>信息工程学院</v>
          </cell>
        </row>
        <row r="4132">
          <cell r="B4132" t="str">
            <v>21662020138</v>
          </cell>
          <cell r="C4132" t="str">
            <v>邓广彬</v>
          </cell>
          <cell r="D4132" t="str">
            <v>男</v>
          </cell>
          <cell r="E4132" t="str">
            <v>2003-01-02</v>
          </cell>
          <cell r="F4132" t="str">
            <v>441802200301022410</v>
          </cell>
          <cell r="G4132" t="str">
            <v>群众</v>
          </cell>
          <cell r="H4132" t="str">
            <v>汉</v>
          </cell>
        </row>
        <row r="4132">
          <cell r="J4132" t="str">
            <v>2021-09-01</v>
          </cell>
          <cell r="K4132" t="str">
            <v>21物联网应用技术班</v>
          </cell>
          <cell r="L4132" t="str">
            <v>物联网应用技术</v>
          </cell>
          <cell r="M4132" t="str">
            <v>信息工程学院</v>
          </cell>
        </row>
        <row r="4133">
          <cell r="B4133" t="str">
            <v>21662020139</v>
          </cell>
          <cell r="C4133" t="str">
            <v>邹圣辉</v>
          </cell>
          <cell r="D4133" t="str">
            <v>男</v>
          </cell>
          <cell r="E4133" t="str">
            <v>2002-12-29</v>
          </cell>
          <cell r="F4133" t="str">
            <v>440303200212291318</v>
          </cell>
          <cell r="G4133" t="str">
            <v>群众</v>
          </cell>
          <cell r="H4133" t="str">
            <v>汉</v>
          </cell>
        </row>
        <row r="4133">
          <cell r="J4133" t="str">
            <v>2021-09-01</v>
          </cell>
          <cell r="K4133" t="str">
            <v>21物联网应用技术班</v>
          </cell>
          <cell r="L4133" t="str">
            <v>物联网应用技术</v>
          </cell>
          <cell r="M4133" t="str">
            <v>信息工程学院</v>
          </cell>
        </row>
        <row r="4134">
          <cell r="B4134" t="str">
            <v>21662020129</v>
          </cell>
          <cell r="C4134" t="str">
            <v>杨森</v>
          </cell>
          <cell r="D4134" t="str">
            <v>男</v>
          </cell>
          <cell r="E4134" t="str">
            <v>2003-05-31</v>
          </cell>
          <cell r="F4134" t="str">
            <v>440982200305314070</v>
          </cell>
          <cell r="G4134" t="str">
            <v>群众</v>
          </cell>
          <cell r="H4134" t="str">
            <v>汉</v>
          </cell>
        </row>
        <row r="4134">
          <cell r="J4134" t="str">
            <v>2021-09-01</v>
          </cell>
          <cell r="K4134" t="str">
            <v>21物联网应用技术班</v>
          </cell>
          <cell r="L4134" t="str">
            <v>物联网应用技术</v>
          </cell>
          <cell r="M4134" t="str">
            <v>信息工程学院</v>
          </cell>
        </row>
        <row r="4135">
          <cell r="B4135" t="str">
            <v>21662020130</v>
          </cell>
          <cell r="C4135" t="str">
            <v>林嘉贤</v>
          </cell>
          <cell r="D4135" t="str">
            <v>男</v>
          </cell>
          <cell r="E4135" t="str">
            <v>2002-03-18</v>
          </cell>
          <cell r="F4135" t="str">
            <v>441521200203188815</v>
          </cell>
          <cell r="G4135" t="str">
            <v>群众</v>
          </cell>
          <cell r="H4135" t="str">
            <v>汉</v>
          </cell>
        </row>
        <row r="4135">
          <cell r="J4135" t="str">
            <v>2021-09-01</v>
          </cell>
          <cell r="K4135" t="str">
            <v>21物联网应用技术班</v>
          </cell>
          <cell r="L4135" t="str">
            <v>物联网应用技术</v>
          </cell>
          <cell r="M4135" t="str">
            <v>信息工程学院</v>
          </cell>
        </row>
        <row r="4136">
          <cell r="B4136" t="str">
            <v>21662020131</v>
          </cell>
          <cell r="C4136" t="str">
            <v>梁钧悦</v>
          </cell>
          <cell r="D4136" t="str">
            <v>男</v>
          </cell>
          <cell r="E4136" t="str">
            <v>2004-03-01</v>
          </cell>
          <cell r="F4136" t="str">
            <v>440883200403014515</v>
          </cell>
          <cell r="G4136" t="str">
            <v>群众</v>
          </cell>
          <cell r="H4136" t="str">
            <v>汉</v>
          </cell>
        </row>
        <row r="4136">
          <cell r="J4136" t="str">
            <v>2021-09-01</v>
          </cell>
          <cell r="K4136" t="str">
            <v>21物联网应用技术班</v>
          </cell>
          <cell r="L4136" t="str">
            <v>物联网应用技术</v>
          </cell>
          <cell r="M4136" t="str">
            <v>信息工程学院</v>
          </cell>
        </row>
        <row r="4137">
          <cell r="B4137" t="str">
            <v>21662020132</v>
          </cell>
          <cell r="C4137" t="str">
            <v>欧禾一</v>
          </cell>
          <cell r="D4137" t="str">
            <v>男</v>
          </cell>
          <cell r="E4137" t="str">
            <v>2002-08-18</v>
          </cell>
          <cell r="F4137" t="str">
            <v>440825200208183459</v>
          </cell>
          <cell r="G4137" t="str">
            <v>群众</v>
          </cell>
          <cell r="H4137" t="str">
            <v>汉</v>
          </cell>
        </row>
        <row r="4137">
          <cell r="J4137" t="str">
            <v>2021-09-01</v>
          </cell>
          <cell r="K4137" t="str">
            <v>21物联网应用技术班</v>
          </cell>
          <cell r="L4137" t="str">
            <v>物联网应用技术</v>
          </cell>
          <cell r="M4137" t="str">
            <v>信息工程学院</v>
          </cell>
        </row>
        <row r="4138">
          <cell r="B4138" t="str">
            <v>21662020127</v>
          </cell>
          <cell r="C4138" t="str">
            <v>李志能</v>
          </cell>
          <cell r="D4138" t="str">
            <v>男</v>
          </cell>
          <cell r="E4138" t="str">
            <v>2002-12-17</v>
          </cell>
          <cell r="F4138" t="str">
            <v>44132420021217531X</v>
          </cell>
          <cell r="G4138" t="str">
            <v>群众</v>
          </cell>
          <cell r="H4138" t="str">
            <v>汉</v>
          </cell>
        </row>
        <row r="4138">
          <cell r="J4138" t="str">
            <v>2021-09-01</v>
          </cell>
          <cell r="K4138" t="str">
            <v>21物联网应用技术班</v>
          </cell>
          <cell r="L4138" t="str">
            <v>物联网应用技术</v>
          </cell>
          <cell r="M4138" t="str">
            <v>信息工程学院</v>
          </cell>
        </row>
        <row r="4139">
          <cell r="B4139" t="str">
            <v>21662020120</v>
          </cell>
          <cell r="C4139" t="str">
            <v>彭腾锐</v>
          </cell>
          <cell r="D4139" t="str">
            <v>男</v>
          </cell>
          <cell r="E4139" t="str">
            <v>2003-04-12</v>
          </cell>
          <cell r="F4139" t="str">
            <v>441581200304123013</v>
          </cell>
          <cell r="G4139" t="str">
            <v>群众</v>
          </cell>
          <cell r="H4139" t="str">
            <v>汉</v>
          </cell>
        </row>
        <row r="4139">
          <cell r="J4139" t="str">
            <v>2021-09-01</v>
          </cell>
          <cell r="K4139" t="str">
            <v>21物联网应用技术班</v>
          </cell>
          <cell r="L4139" t="str">
            <v>物联网应用技术</v>
          </cell>
          <cell r="M4139" t="str">
            <v>信息工程学院</v>
          </cell>
        </row>
        <row r="4140">
          <cell r="B4140" t="str">
            <v>21662020122</v>
          </cell>
          <cell r="C4140" t="str">
            <v>曾菲菲</v>
          </cell>
          <cell r="D4140" t="str">
            <v>女</v>
          </cell>
          <cell r="E4140" t="str">
            <v>2002-05-13</v>
          </cell>
          <cell r="F4140" t="str">
            <v>430525200205137483</v>
          </cell>
          <cell r="G4140" t="str">
            <v>群众</v>
          </cell>
          <cell r="H4140" t="str">
            <v>汉</v>
          </cell>
        </row>
        <row r="4140">
          <cell r="J4140" t="str">
            <v>2021-09-01</v>
          </cell>
          <cell r="K4140" t="str">
            <v>21物联网应用技术班</v>
          </cell>
          <cell r="L4140" t="str">
            <v>物联网应用技术</v>
          </cell>
          <cell r="M4140" t="str">
            <v>信息工程学院</v>
          </cell>
        </row>
        <row r="4141">
          <cell r="B4141" t="str">
            <v>21662020123</v>
          </cell>
          <cell r="C4141" t="str">
            <v>曾鉴升</v>
          </cell>
          <cell r="D4141" t="str">
            <v>男</v>
          </cell>
          <cell r="E4141" t="str">
            <v>2002-03-08</v>
          </cell>
          <cell r="F4141" t="str">
            <v>440582200203085834</v>
          </cell>
          <cell r="G4141" t="str">
            <v>群众</v>
          </cell>
          <cell r="H4141" t="str">
            <v>汉</v>
          </cell>
        </row>
        <row r="4141">
          <cell r="J4141" t="str">
            <v>2021-09-01</v>
          </cell>
          <cell r="K4141" t="str">
            <v>21物联网应用技术班</v>
          </cell>
          <cell r="L4141" t="str">
            <v>物联网应用技术</v>
          </cell>
          <cell r="M4141" t="str">
            <v>信息工程学院</v>
          </cell>
        </row>
        <row r="4142">
          <cell r="B4142" t="str">
            <v>21662020124</v>
          </cell>
          <cell r="C4142" t="str">
            <v>李凯伦</v>
          </cell>
          <cell r="D4142" t="str">
            <v>男</v>
          </cell>
          <cell r="E4142" t="str">
            <v>2002-07-11</v>
          </cell>
          <cell r="F4142" t="str">
            <v>445281200207113339</v>
          </cell>
          <cell r="G4142" t="str">
            <v>群众</v>
          </cell>
          <cell r="H4142" t="str">
            <v>汉</v>
          </cell>
        </row>
        <row r="4142">
          <cell r="J4142" t="str">
            <v>2021-09-01</v>
          </cell>
          <cell r="K4142" t="str">
            <v>21物联网应用技术班</v>
          </cell>
          <cell r="L4142" t="str">
            <v>物联网应用技术</v>
          </cell>
          <cell r="M4142" t="str">
            <v>信息工程学院</v>
          </cell>
        </row>
        <row r="4143">
          <cell r="B4143" t="str">
            <v>21662020125</v>
          </cell>
          <cell r="C4143" t="str">
            <v>李坚豪</v>
          </cell>
          <cell r="D4143" t="str">
            <v>男</v>
          </cell>
          <cell r="E4143" t="str">
            <v>2002-03-03</v>
          </cell>
          <cell r="F4143" t="str">
            <v>445281200203030835</v>
          </cell>
          <cell r="G4143" t="str">
            <v>群众</v>
          </cell>
          <cell r="H4143" t="str">
            <v>汉</v>
          </cell>
        </row>
        <row r="4143">
          <cell r="J4143" t="str">
            <v>2021-09-01</v>
          </cell>
          <cell r="K4143" t="str">
            <v>21物联网应用技术班</v>
          </cell>
          <cell r="L4143" t="str">
            <v>物联网应用技术</v>
          </cell>
          <cell r="M4143" t="str">
            <v>信息工程学院</v>
          </cell>
        </row>
        <row r="4144">
          <cell r="B4144" t="str">
            <v>21662020117</v>
          </cell>
          <cell r="C4144" t="str">
            <v>张锦滔</v>
          </cell>
          <cell r="D4144" t="str">
            <v>男</v>
          </cell>
          <cell r="E4144" t="str">
            <v>2002-06-21</v>
          </cell>
          <cell r="F4144" t="str">
            <v>440883200206210031</v>
          </cell>
          <cell r="G4144" t="str">
            <v>群众</v>
          </cell>
          <cell r="H4144" t="str">
            <v>汉</v>
          </cell>
        </row>
        <row r="4144">
          <cell r="J4144" t="str">
            <v>2021-09-01</v>
          </cell>
          <cell r="K4144" t="str">
            <v>21物联网应用技术班</v>
          </cell>
          <cell r="L4144" t="str">
            <v>物联网应用技术</v>
          </cell>
          <cell r="M4144" t="str">
            <v>信息工程学院</v>
          </cell>
        </row>
        <row r="4145">
          <cell r="B4145" t="str">
            <v>21662020112</v>
          </cell>
          <cell r="C4145" t="str">
            <v>官境源</v>
          </cell>
          <cell r="D4145" t="str">
            <v>男</v>
          </cell>
          <cell r="E4145" t="str">
            <v>2004-03-11</v>
          </cell>
          <cell r="F4145" t="str">
            <v>445281200403115630</v>
          </cell>
          <cell r="G4145" t="str">
            <v>群众</v>
          </cell>
          <cell r="H4145" t="str">
            <v>汉</v>
          </cell>
        </row>
        <row r="4145">
          <cell r="J4145" t="str">
            <v>2021-09-01</v>
          </cell>
          <cell r="K4145" t="str">
            <v>21物联网应用技术班</v>
          </cell>
          <cell r="L4145" t="str">
            <v>物联网应用技术</v>
          </cell>
          <cell r="M4145" t="str">
            <v>信息工程学院</v>
          </cell>
        </row>
        <row r="4146">
          <cell r="B4146" t="str">
            <v>21662020113</v>
          </cell>
          <cell r="C4146" t="str">
            <v>岑景涛</v>
          </cell>
          <cell r="D4146" t="str">
            <v>男</v>
          </cell>
          <cell r="E4146" t="str">
            <v>2003-01-14</v>
          </cell>
          <cell r="F4146" t="str">
            <v>440785200301145837</v>
          </cell>
          <cell r="G4146" t="str">
            <v>群众</v>
          </cell>
          <cell r="H4146" t="str">
            <v>汉</v>
          </cell>
        </row>
        <row r="4146">
          <cell r="J4146" t="str">
            <v>2021-09-01</v>
          </cell>
          <cell r="K4146" t="str">
            <v>21物联网应用技术班</v>
          </cell>
          <cell r="L4146" t="str">
            <v>物联网应用技术</v>
          </cell>
          <cell r="M4146" t="str">
            <v>信息工程学院</v>
          </cell>
        </row>
        <row r="4147">
          <cell r="B4147" t="str">
            <v>21662020106</v>
          </cell>
          <cell r="C4147" t="str">
            <v>刘春源</v>
          </cell>
          <cell r="D4147" t="str">
            <v>男</v>
          </cell>
          <cell r="E4147" t="str">
            <v>2002-03-01</v>
          </cell>
          <cell r="F4147" t="str">
            <v>445222200203012733</v>
          </cell>
          <cell r="G4147" t="str">
            <v>群众</v>
          </cell>
          <cell r="H4147" t="str">
            <v>汉</v>
          </cell>
        </row>
        <row r="4147">
          <cell r="J4147" t="str">
            <v>2021-09-01</v>
          </cell>
          <cell r="K4147" t="str">
            <v>21物联网应用技术班</v>
          </cell>
          <cell r="L4147" t="str">
            <v>物联网应用技术</v>
          </cell>
          <cell r="M4147" t="str">
            <v>信息工程学院</v>
          </cell>
        </row>
        <row r="4148">
          <cell r="B4148" t="str">
            <v>21662020108</v>
          </cell>
          <cell r="C4148" t="str">
            <v>卢伟强</v>
          </cell>
          <cell r="D4148" t="str">
            <v>男</v>
          </cell>
          <cell r="E4148" t="str">
            <v>2003-03-08</v>
          </cell>
          <cell r="F4148" t="str">
            <v>450721200303081419</v>
          </cell>
          <cell r="G4148" t="str">
            <v>群众</v>
          </cell>
          <cell r="H4148" t="str">
            <v>汉</v>
          </cell>
        </row>
        <row r="4148">
          <cell r="J4148" t="str">
            <v>2021-09-01</v>
          </cell>
          <cell r="K4148" t="str">
            <v>21物联网应用技术班</v>
          </cell>
          <cell r="L4148" t="str">
            <v>物联网应用技术</v>
          </cell>
          <cell r="M4148" t="str">
            <v>信息工程学院</v>
          </cell>
        </row>
        <row r="4149">
          <cell r="B4149" t="str">
            <v>21662020109</v>
          </cell>
          <cell r="C4149" t="str">
            <v>叶志昇</v>
          </cell>
          <cell r="D4149" t="str">
            <v>男</v>
          </cell>
          <cell r="E4149" t="str">
            <v>2003-02-01</v>
          </cell>
          <cell r="F4149" t="str">
            <v>441900200302011070</v>
          </cell>
          <cell r="G4149" t="str">
            <v>群众</v>
          </cell>
          <cell r="H4149" t="str">
            <v>汉</v>
          </cell>
        </row>
        <row r="4149">
          <cell r="J4149" t="str">
            <v>2021-09-01</v>
          </cell>
          <cell r="K4149" t="str">
            <v>21物联网应用技术班</v>
          </cell>
          <cell r="L4149" t="str">
            <v>物联网应用技术</v>
          </cell>
          <cell r="M4149" t="str">
            <v>信息工程学院</v>
          </cell>
        </row>
        <row r="4150">
          <cell r="B4150" t="str">
            <v>21662020110</v>
          </cell>
          <cell r="C4150" t="str">
            <v>吴智雄</v>
          </cell>
          <cell r="D4150" t="str">
            <v>男</v>
          </cell>
          <cell r="E4150" t="str">
            <v>2002-07-13</v>
          </cell>
          <cell r="F4150" t="str">
            <v>441225200207143816</v>
          </cell>
          <cell r="G4150" t="str">
            <v>群众</v>
          </cell>
          <cell r="H4150" t="str">
            <v>汉</v>
          </cell>
        </row>
        <row r="4150">
          <cell r="J4150" t="str">
            <v>2021-09-01</v>
          </cell>
          <cell r="K4150" t="str">
            <v>21物联网应用技术班</v>
          </cell>
          <cell r="L4150" t="str">
            <v>物联网应用技术</v>
          </cell>
          <cell r="M4150" t="str">
            <v>信息工程学院</v>
          </cell>
        </row>
        <row r="4151">
          <cell r="B4151" t="str">
            <v>21662020102</v>
          </cell>
          <cell r="C4151" t="str">
            <v>关嘉暢</v>
          </cell>
          <cell r="D4151" t="str">
            <v>男</v>
          </cell>
          <cell r="E4151" t="str">
            <v>2003-03-29</v>
          </cell>
          <cell r="F4151" t="str">
            <v>440681200303290076</v>
          </cell>
          <cell r="G4151" t="str">
            <v>群众</v>
          </cell>
          <cell r="H4151" t="str">
            <v>汉</v>
          </cell>
        </row>
        <row r="4151">
          <cell r="J4151" t="str">
            <v>2021-09-01</v>
          </cell>
          <cell r="K4151" t="str">
            <v>21物联网应用技术班</v>
          </cell>
          <cell r="L4151" t="str">
            <v>物联网应用技术</v>
          </cell>
          <cell r="M4151" t="str">
            <v>信息工程学院</v>
          </cell>
        </row>
        <row r="4152">
          <cell r="B4152" t="str">
            <v>21662020103</v>
          </cell>
          <cell r="C4152" t="str">
            <v>冯一飞</v>
          </cell>
          <cell r="D4152" t="str">
            <v>男</v>
          </cell>
          <cell r="E4152" t="str">
            <v>2003-07-16</v>
          </cell>
          <cell r="F4152" t="str">
            <v>511325200307160115</v>
          </cell>
          <cell r="G4152" t="str">
            <v>群众</v>
          </cell>
          <cell r="H4152" t="str">
            <v>汉</v>
          </cell>
        </row>
        <row r="4152">
          <cell r="J4152" t="str">
            <v>2021-09-01</v>
          </cell>
          <cell r="K4152" t="str">
            <v>21物联网应用技术班</v>
          </cell>
          <cell r="L4152" t="str">
            <v>物联网应用技术</v>
          </cell>
          <cell r="M4152" t="str">
            <v>信息工程学院</v>
          </cell>
        </row>
        <row r="4153">
          <cell r="B4153" t="str">
            <v>21662020104</v>
          </cell>
          <cell r="C4153" t="str">
            <v>冯桂标</v>
          </cell>
          <cell r="D4153" t="str">
            <v>男</v>
          </cell>
          <cell r="E4153" t="str">
            <v>2002-11-12</v>
          </cell>
          <cell r="F4153" t="str">
            <v>440982200211125236</v>
          </cell>
          <cell r="G4153" t="str">
            <v>群众</v>
          </cell>
          <cell r="H4153" t="str">
            <v>汉</v>
          </cell>
        </row>
        <row r="4153">
          <cell r="J4153" t="str">
            <v>2021-09-01</v>
          </cell>
          <cell r="K4153" t="str">
            <v>21物联网应用技术班</v>
          </cell>
          <cell r="L4153" t="str">
            <v>物联网应用技术</v>
          </cell>
          <cell r="M4153" t="str">
            <v>信息工程学院</v>
          </cell>
        </row>
        <row r="4154">
          <cell r="B4154" t="str">
            <v>21662010141</v>
          </cell>
          <cell r="C4154" t="str">
            <v>黄恭钲</v>
          </cell>
          <cell r="D4154" t="str">
            <v>男</v>
          </cell>
          <cell r="E4154" t="str">
            <v>2003-07-09</v>
          </cell>
          <cell r="F4154" t="str">
            <v>440881200307095914</v>
          </cell>
          <cell r="G4154" t="str">
            <v>群众</v>
          </cell>
          <cell r="H4154" t="str">
            <v>汉</v>
          </cell>
        </row>
        <row r="4154">
          <cell r="J4154" t="str">
            <v>2021-09-01</v>
          </cell>
          <cell r="K4154" t="str">
            <v>21电子信息工程技术班</v>
          </cell>
          <cell r="L4154" t="str">
            <v>电子信息工程技术</v>
          </cell>
          <cell r="M4154" t="str">
            <v>信息工程学院</v>
          </cell>
        </row>
        <row r="4155">
          <cell r="B4155" t="str">
            <v>21662010124</v>
          </cell>
          <cell r="C4155" t="str">
            <v>符真睿</v>
          </cell>
          <cell r="D4155" t="str">
            <v>男</v>
          </cell>
          <cell r="E4155" t="str">
            <v>2004-10-16</v>
          </cell>
          <cell r="F4155" t="str">
            <v>440304200410163815</v>
          </cell>
          <cell r="G4155" t="str">
            <v>群众</v>
          </cell>
          <cell r="H4155" t="str">
            <v>汉</v>
          </cell>
        </row>
        <row r="4155">
          <cell r="J4155" t="str">
            <v>2021-09-01</v>
          </cell>
          <cell r="K4155" t="str">
            <v>21电子信息工程技术班</v>
          </cell>
          <cell r="L4155" t="str">
            <v>电子信息工程技术</v>
          </cell>
          <cell r="M4155" t="str">
            <v>信息工程学院</v>
          </cell>
        </row>
        <row r="4156">
          <cell r="B4156" t="str">
            <v>21662010125</v>
          </cell>
          <cell r="C4156" t="str">
            <v>罗国超</v>
          </cell>
          <cell r="D4156" t="str">
            <v>男</v>
          </cell>
          <cell r="E4156" t="str">
            <v>2002-01-28</v>
          </cell>
          <cell r="F4156" t="str">
            <v>440881200201281014</v>
          </cell>
          <cell r="G4156" t="str">
            <v>群众</v>
          </cell>
          <cell r="H4156" t="str">
            <v>汉</v>
          </cell>
        </row>
        <row r="4156">
          <cell r="J4156" t="str">
            <v>2021-09-01</v>
          </cell>
          <cell r="K4156" t="str">
            <v>21电子信息工程技术班</v>
          </cell>
          <cell r="L4156" t="str">
            <v>电子信息工程技术</v>
          </cell>
          <cell r="M4156" t="str">
            <v>信息工程学院</v>
          </cell>
        </row>
        <row r="4157">
          <cell r="B4157" t="str">
            <v>20662130129</v>
          </cell>
          <cell r="C4157" t="str">
            <v>蔡高彬</v>
          </cell>
          <cell r="D4157" t="str">
            <v>男</v>
          </cell>
          <cell r="E4157" t="str">
            <v>2000-05-16</v>
          </cell>
          <cell r="F4157" t="str">
            <v>445222200005160030</v>
          </cell>
          <cell r="G4157" t="str">
            <v>其他</v>
          </cell>
          <cell r="H4157" t="str">
            <v>汉</v>
          </cell>
          <cell r="I4157" t="str">
            <v>广东省揭阳市揭西县</v>
          </cell>
          <cell r="J4157" t="str">
            <v>2020-10-10</v>
          </cell>
          <cell r="K4157" t="str">
            <v>20软件技术（专升本）1班</v>
          </cell>
          <cell r="L4157" t="str">
            <v>软件技术(专本三二分段）</v>
          </cell>
          <cell r="M4157" t="str">
            <v>信息工程学院</v>
          </cell>
        </row>
        <row r="4158">
          <cell r="B4158" t="str">
            <v>21662010101</v>
          </cell>
          <cell r="C4158" t="str">
            <v>刘文建</v>
          </cell>
          <cell r="D4158" t="str">
            <v>男</v>
          </cell>
          <cell r="E4158" t="str">
            <v>2002-01-24</v>
          </cell>
          <cell r="F4158" t="str">
            <v>440883200201241437</v>
          </cell>
          <cell r="G4158" t="str">
            <v>群众</v>
          </cell>
          <cell r="H4158" t="str">
            <v>汉</v>
          </cell>
        </row>
        <row r="4158">
          <cell r="J4158" t="str">
            <v>2021-09-01</v>
          </cell>
          <cell r="K4158" t="str">
            <v>21电子信息工程技术班</v>
          </cell>
          <cell r="L4158" t="str">
            <v>电子信息工程技术</v>
          </cell>
          <cell r="M4158" t="str">
            <v>信息工程学院</v>
          </cell>
        </row>
        <row r="4159">
          <cell r="B4159" t="str">
            <v>21662010102</v>
          </cell>
          <cell r="C4159" t="str">
            <v>刘舒恒</v>
          </cell>
          <cell r="D4159" t="str">
            <v>男</v>
          </cell>
          <cell r="E4159" t="str">
            <v>2003-08-13</v>
          </cell>
          <cell r="F4159" t="str">
            <v>441521200308131137</v>
          </cell>
          <cell r="G4159" t="str">
            <v>群众</v>
          </cell>
          <cell r="H4159" t="str">
            <v>汉</v>
          </cell>
        </row>
        <row r="4159">
          <cell r="J4159" t="str">
            <v>2021-09-01</v>
          </cell>
          <cell r="K4159" t="str">
            <v>21电子信息工程技术班</v>
          </cell>
          <cell r="L4159" t="str">
            <v>电子信息工程技术</v>
          </cell>
          <cell r="M4159" t="str">
            <v>信息工程学院</v>
          </cell>
        </row>
        <row r="4160">
          <cell r="B4160" t="str">
            <v>21662010103</v>
          </cell>
          <cell r="C4160" t="str">
            <v>叶涛</v>
          </cell>
          <cell r="D4160" t="str">
            <v>男</v>
          </cell>
          <cell r="E4160" t="str">
            <v>2003-05-05</v>
          </cell>
          <cell r="F4160" t="str">
            <v>441622200305052814</v>
          </cell>
          <cell r="G4160" t="str">
            <v>群众</v>
          </cell>
          <cell r="H4160" t="str">
            <v>汉</v>
          </cell>
        </row>
        <row r="4160">
          <cell r="J4160" t="str">
            <v>2021-09-01</v>
          </cell>
          <cell r="K4160" t="str">
            <v>21电子信息工程技术班</v>
          </cell>
          <cell r="L4160" t="str">
            <v>电子信息工程技术</v>
          </cell>
          <cell r="M4160" t="str">
            <v>信息工程学院</v>
          </cell>
        </row>
        <row r="4161">
          <cell r="B4161" t="str">
            <v>21658020107</v>
          </cell>
          <cell r="C4161" t="str">
            <v>郑昊</v>
          </cell>
          <cell r="D4161" t="str">
            <v>男</v>
          </cell>
          <cell r="E4161" t="str">
            <v>2002-04-01</v>
          </cell>
          <cell r="F4161" t="str">
            <v>445302200204110618</v>
          </cell>
          <cell r="G4161" t="str">
            <v>群众</v>
          </cell>
          <cell r="H4161" t="str">
            <v>汉</v>
          </cell>
        </row>
        <row r="4161">
          <cell r="J4161" t="str">
            <v>2021-09-01</v>
          </cell>
          <cell r="K4161" t="str">
            <v>21应用英语班</v>
          </cell>
          <cell r="L4161" t="str">
            <v>应用英语</v>
          </cell>
          <cell r="M4161" t="str">
            <v>外语与国际发展学院</v>
          </cell>
        </row>
        <row r="4162">
          <cell r="B4162" t="str">
            <v>21658020108</v>
          </cell>
          <cell r="C4162" t="str">
            <v>陈睿侯</v>
          </cell>
          <cell r="D4162" t="str">
            <v>男</v>
          </cell>
          <cell r="E4162" t="str">
            <v>1900-01-01</v>
          </cell>
          <cell r="F4162" t="str">
            <v>44060220030309001X</v>
          </cell>
          <cell r="G4162" t="str">
            <v>群众</v>
          </cell>
          <cell r="H4162" t="str">
            <v>汉</v>
          </cell>
        </row>
        <row r="4162">
          <cell r="J4162" t="str">
            <v>2021-09-01</v>
          </cell>
          <cell r="K4162" t="str">
            <v>21应用英语班</v>
          </cell>
          <cell r="L4162" t="str">
            <v>应用英语</v>
          </cell>
          <cell r="M4162" t="str">
            <v>外语与国际发展学院</v>
          </cell>
        </row>
        <row r="4163">
          <cell r="B4163" t="str">
            <v>21658020109</v>
          </cell>
          <cell r="C4163" t="str">
            <v>黄贤钊</v>
          </cell>
          <cell r="D4163" t="str">
            <v>男</v>
          </cell>
          <cell r="E4163" t="str">
            <v>1900-01-01</v>
          </cell>
          <cell r="F4163" t="str">
            <v>445224200302060610</v>
          </cell>
          <cell r="G4163" t="str">
            <v>群众</v>
          </cell>
          <cell r="H4163" t="str">
            <v>汉</v>
          </cell>
        </row>
        <row r="4163">
          <cell r="J4163" t="str">
            <v>2021-09-01</v>
          </cell>
          <cell r="K4163" t="str">
            <v>21应用英语班</v>
          </cell>
          <cell r="L4163" t="str">
            <v>应用英语</v>
          </cell>
          <cell r="M4163" t="str">
            <v>外语与国际发展学院</v>
          </cell>
        </row>
        <row r="4164">
          <cell r="B4164" t="str">
            <v>21658020103</v>
          </cell>
          <cell r="C4164" t="str">
            <v>朱菲容</v>
          </cell>
          <cell r="D4164" t="str">
            <v>女</v>
          </cell>
          <cell r="E4164" t="str">
            <v>2003-10-01</v>
          </cell>
          <cell r="F4164" t="str">
            <v>441624200310111164</v>
          </cell>
          <cell r="G4164" t="str">
            <v>群众</v>
          </cell>
          <cell r="H4164" t="str">
            <v>汉</v>
          </cell>
        </row>
        <row r="4164">
          <cell r="J4164" t="str">
            <v>2021-09-01</v>
          </cell>
          <cell r="K4164" t="str">
            <v>21应用英语班</v>
          </cell>
          <cell r="L4164" t="str">
            <v>应用英语</v>
          </cell>
          <cell r="M4164" t="str">
            <v>外语与国际发展学院</v>
          </cell>
        </row>
        <row r="4165">
          <cell r="B4165" t="str">
            <v>21658020104</v>
          </cell>
          <cell r="C4165" t="str">
            <v>李英</v>
          </cell>
          <cell r="D4165" t="str">
            <v>女</v>
          </cell>
          <cell r="E4165" t="str">
            <v>2002-10-02</v>
          </cell>
          <cell r="F4165" t="str">
            <v>440883200210252242</v>
          </cell>
          <cell r="G4165" t="str">
            <v>群众</v>
          </cell>
          <cell r="H4165" t="str">
            <v>汉</v>
          </cell>
        </row>
        <row r="4165">
          <cell r="J4165" t="str">
            <v>2021-09-01</v>
          </cell>
          <cell r="K4165" t="str">
            <v>21应用英语班</v>
          </cell>
          <cell r="L4165" t="str">
            <v>应用英语</v>
          </cell>
          <cell r="M4165" t="str">
            <v>外语与国际发展学院</v>
          </cell>
        </row>
        <row r="4166">
          <cell r="B4166" t="str">
            <v>21658010128</v>
          </cell>
          <cell r="C4166" t="str">
            <v>赖夏萱</v>
          </cell>
          <cell r="D4166" t="str">
            <v>女</v>
          </cell>
          <cell r="E4166" t="str">
            <v>2003-02-27</v>
          </cell>
          <cell r="F4166" t="str">
            <v>445281200302275643</v>
          </cell>
          <cell r="G4166" t="str">
            <v>群众</v>
          </cell>
          <cell r="H4166" t="str">
            <v>汉</v>
          </cell>
        </row>
        <row r="4166">
          <cell r="J4166" t="str">
            <v>2021-09-01</v>
          </cell>
          <cell r="K4166" t="str">
            <v>21商务英语班</v>
          </cell>
          <cell r="L4166" t="str">
            <v>商务英语</v>
          </cell>
          <cell r="M4166" t="str">
            <v>外语与国际发展学院</v>
          </cell>
        </row>
        <row r="4167">
          <cell r="B4167" t="str">
            <v>21658010139</v>
          </cell>
          <cell r="C4167" t="str">
            <v>黎纪华</v>
          </cell>
          <cell r="D4167" t="str">
            <v>男</v>
          </cell>
          <cell r="E4167" t="str">
            <v>2002-12-07</v>
          </cell>
          <cell r="F4167" t="str">
            <v>441283200212076076</v>
          </cell>
          <cell r="G4167" t="str">
            <v>群众</v>
          </cell>
          <cell r="H4167" t="str">
            <v>汉</v>
          </cell>
        </row>
        <row r="4167">
          <cell r="J4167" t="str">
            <v>2021-09-01</v>
          </cell>
          <cell r="K4167" t="str">
            <v>21商务英语班</v>
          </cell>
          <cell r="L4167" t="str">
            <v>商务英语</v>
          </cell>
          <cell r="M4167" t="str">
            <v>外语与国际发展学院</v>
          </cell>
        </row>
        <row r="4168">
          <cell r="B4168" t="str">
            <v>21658020101</v>
          </cell>
          <cell r="C4168" t="str">
            <v>丘芷瑜</v>
          </cell>
          <cell r="D4168" t="str">
            <v>女</v>
          </cell>
          <cell r="E4168" t="str">
            <v>2003-02-02</v>
          </cell>
          <cell r="F4168" t="str">
            <v>44180220030222732X</v>
          </cell>
          <cell r="G4168" t="str">
            <v>群众</v>
          </cell>
          <cell r="H4168" t="str">
            <v>汉</v>
          </cell>
        </row>
        <row r="4168">
          <cell r="J4168" t="str">
            <v>2021-09-01</v>
          </cell>
          <cell r="K4168" t="str">
            <v>21应用英语班</v>
          </cell>
          <cell r="L4168" t="str">
            <v>应用英语</v>
          </cell>
          <cell r="M4168" t="str">
            <v>外语与国际发展学院</v>
          </cell>
        </row>
        <row r="4169">
          <cell r="B4169" t="str">
            <v>21658010130</v>
          </cell>
          <cell r="C4169" t="str">
            <v>邢璟琦</v>
          </cell>
          <cell r="D4169" t="str">
            <v>男</v>
          </cell>
          <cell r="E4169" t="str">
            <v>2002-12-07</v>
          </cell>
          <cell r="F4169" t="str">
            <v>445202200212077752</v>
          </cell>
          <cell r="G4169" t="str">
            <v>群众</v>
          </cell>
          <cell r="H4169" t="str">
            <v>汉</v>
          </cell>
        </row>
        <row r="4169">
          <cell r="J4169" t="str">
            <v>2021-09-01</v>
          </cell>
          <cell r="K4169" t="str">
            <v>21商务英语班</v>
          </cell>
          <cell r="L4169" t="str">
            <v>商务英语</v>
          </cell>
          <cell r="M4169" t="str">
            <v>外语与国际发展学院</v>
          </cell>
        </row>
        <row r="4170">
          <cell r="B4170" t="str">
            <v>21658010131</v>
          </cell>
          <cell r="C4170" t="str">
            <v>郑家琪</v>
          </cell>
          <cell r="D4170" t="str">
            <v>女</v>
          </cell>
          <cell r="E4170" t="str">
            <v>2001-06-15</v>
          </cell>
          <cell r="F4170" t="str">
            <v>441802200106157520</v>
          </cell>
          <cell r="G4170" t="str">
            <v>群众</v>
          </cell>
          <cell r="H4170" t="str">
            <v>汉</v>
          </cell>
        </row>
        <row r="4170">
          <cell r="J4170" t="str">
            <v>2021-09-01</v>
          </cell>
          <cell r="K4170" t="str">
            <v>21商务英语班</v>
          </cell>
          <cell r="L4170" t="str">
            <v>商务英语</v>
          </cell>
          <cell r="M4170" t="str">
            <v>外语与国际发展学院</v>
          </cell>
        </row>
        <row r="4171">
          <cell r="B4171" t="str">
            <v>21658010132</v>
          </cell>
          <cell r="C4171" t="str">
            <v>郑思仪</v>
          </cell>
          <cell r="D4171" t="str">
            <v>女</v>
          </cell>
          <cell r="E4171" t="str">
            <v>2002-06-12</v>
          </cell>
          <cell r="F4171" t="str">
            <v>441581200206128822</v>
          </cell>
          <cell r="G4171" t="str">
            <v>群众</v>
          </cell>
          <cell r="H4171" t="str">
            <v>汉</v>
          </cell>
        </row>
        <row r="4171">
          <cell r="J4171" t="str">
            <v>2021-09-01</v>
          </cell>
          <cell r="K4171" t="str">
            <v>21商务英语班</v>
          </cell>
          <cell r="L4171" t="str">
            <v>商务英语</v>
          </cell>
          <cell r="M4171" t="str">
            <v>外语与国际发展学院</v>
          </cell>
        </row>
        <row r="4172">
          <cell r="B4172" t="str">
            <v>21658010125</v>
          </cell>
          <cell r="C4172" t="str">
            <v>梁家谊</v>
          </cell>
          <cell r="D4172" t="str">
            <v>女</v>
          </cell>
          <cell r="E4172" t="str">
            <v>2002-04-29</v>
          </cell>
          <cell r="F4172" t="str">
            <v>445381200204296323</v>
          </cell>
          <cell r="G4172" t="str">
            <v>群众</v>
          </cell>
          <cell r="H4172" t="str">
            <v>汉</v>
          </cell>
        </row>
        <row r="4172">
          <cell r="J4172" t="str">
            <v>2021-09-01</v>
          </cell>
          <cell r="K4172" t="str">
            <v>21商务英语班</v>
          </cell>
          <cell r="L4172" t="str">
            <v>商务英语</v>
          </cell>
          <cell r="M4172" t="str">
            <v>外语与国际发展学院</v>
          </cell>
        </row>
        <row r="4173">
          <cell r="B4173" t="str">
            <v>21658010116</v>
          </cell>
          <cell r="C4173" t="str">
            <v>李景春</v>
          </cell>
          <cell r="D4173" t="str">
            <v>男</v>
          </cell>
          <cell r="E4173" t="str">
            <v>2002-07-10</v>
          </cell>
          <cell r="F4173" t="str">
            <v>440903200207101236</v>
          </cell>
          <cell r="G4173" t="str">
            <v>群众</v>
          </cell>
          <cell r="H4173" t="str">
            <v>汉</v>
          </cell>
        </row>
        <row r="4173">
          <cell r="J4173" t="str">
            <v>2021-09-01</v>
          </cell>
          <cell r="K4173" t="str">
            <v>21商务英语班</v>
          </cell>
          <cell r="L4173" t="str">
            <v>商务英语</v>
          </cell>
          <cell r="M4173" t="str">
            <v>外语与国际发展学院</v>
          </cell>
        </row>
        <row r="4174">
          <cell r="B4174" t="str">
            <v>21658010117</v>
          </cell>
          <cell r="C4174" t="str">
            <v>李美玲</v>
          </cell>
          <cell r="D4174" t="str">
            <v>女</v>
          </cell>
          <cell r="E4174" t="str">
            <v>2002-04-16</v>
          </cell>
          <cell r="F4174" t="str">
            <v>440513200204161146</v>
          </cell>
          <cell r="G4174" t="str">
            <v>群众</v>
          </cell>
          <cell r="H4174" t="str">
            <v>汉</v>
          </cell>
        </row>
        <row r="4174">
          <cell r="J4174" t="str">
            <v>2021-09-01</v>
          </cell>
          <cell r="K4174" t="str">
            <v>21商务英语班</v>
          </cell>
          <cell r="L4174" t="str">
            <v>商务英语</v>
          </cell>
          <cell r="M4174" t="str">
            <v>外语与国际发展学院</v>
          </cell>
        </row>
        <row r="4175">
          <cell r="B4175" t="str">
            <v>21658010120</v>
          </cell>
          <cell r="C4175" t="str">
            <v>林志铉</v>
          </cell>
          <cell r="D4175" t="str">
            <v>男</v>
          </cell>
          <cell r="E4175" t="str">
            <v>2003-06-29</v>
          </cell>
          <cell r="F4175" t="str">
            <v>441900200306291313</v>
          </cell>
          <cell r="G4175" t="str">
            <v>群众</v>
          </cell>
          <cell r="H4175" t="str">
            <v>汉</v>
          </cell>
        </row>
        <row r="4175">
          <cell r="J4175" t="str">
            <v>2021-09-01</v>
          </cell>
          <cell r="K4175" t="str">
            <v>21商务英语班</v>
          </cell>
          <cell r="L4175" t="str">
            <v>商务英语</v>
          </cell>
          <cell r="M4175" t="str">
            <v>外语与国际发展学院</v>
          </cell>
        </row>
        <row r="4176">
          <cell r="B4176" t="str">
            <v>21658010121</v>
          </cell>
          <cell r="C4176" t="str">
            <v>林晓婷</v>
          </cell>
          <cell r="D4176" t="str">
            <v>女</v>
          </cell>
          <cell r="E4176" t="str">
            <v>2002-05-31</v>
          </cell>
          <cell r="F4176" t="str">
            <v>445221200205316523</v>
          </cell>
          <cell r="G4176" t="str">
            <v>群众</v>
          </cell>
          <cell r="H4176" t="str">
            <v>汉</v>
          </cell>
        </row>
        <row r="4176">
          <cell r="J4176" t="str">
            <v>2021-09-01</v>
          </cell>
          <cell r="K4176" t="str">
            <v>21商务英语班</v>
          </cell>
          <cell r="L4176" t="str">
            <v>商务英语</v>
          </cell>
          <cell r="M4176" t="str">
            <v>外语与国际发展学院</v>
          </cell>
        </row>
        <row r="4177">
          <cell r="B4177" t="str">
            <v>21658010122</v>
          </cell>
          <cell r="C4177" t="str">
            <v>林曼婷</v>
          </cell>
          <cell r="D4177" t="str">
            <v>女</v>
          </cell>
          <cell r="E4177" t="str">
            <v>2002-09-18</v>
          </cell>
          <cell r="F4177" t="str">
            <v>445222200209184042</v>
          </cell>
          <cell r="G4177" t="str">
            <v>群众</v>
          </cell>
          <cell r="H4177" t="str">
            <v>汉</v>
          </cell>
        </row>
        <row r="4177">
          <cell r="J4177" t="str">
            <v>2021-09-01</v>
          </cell>
          <cell r="K4177" t="str">
            <v>21商务英语班</v>
          </cell>
          <cell r="L4177" t="str">
            <v>商务英语</v>
          </cell>
          <cell r="M4177" t="str">
            <v>外语与国际发展学院</v>
          </cell>
        </row>
        <row r="4178">
          <cell r="B4178" t="str">
            <v>21658010123</v>
          </cell>
          <cell r="C4178" t="str">
            <v>林淑瑶</v>
          </cell>
          <cell r="D4178" t="str">
            <v>女</v>
          </cell>
          <cell r="E4178" t="str">
            <v>2003-04-19</v>
          </cell>
          <cell r="F4178" t="str">
            <v>350421200304190027</v>
          </cell>
          <cell r="G4178" t="str">
            <v>群众</v>
          </cell>
          <cell r="H4178" t="str">
            <v>汉</v>
          </cell>
        </row>
        <row r="4178">
          <cell r="J4178" t="str">
            <v>2021-09-01</v>
          </cell>
          <cell r="K4178" t="str">
            <v>21商务英语班</v>
          </cell>
          <cell r="L4178" t="str">
            <v>商务英语</v>
          </cell>
          <cell r="M4178" t="str">
            <v>外语与国际发展学院</v>
          </cell>
        </row>
        <row r="4179">
          <cell r="B4179" t="str">
            <v>21658010111</v>
          </cell>
          <cell r="C4179" t="str">
            <v>张晓静</v>
          </cell>
          <cell r="D4179" t="str">
            <v>女</v>
          </cell>
          <cell r="E4179" t="str">
            <v>2002-10-23</v>
          </cell>
          <cell r="F4179" t="str">
            <v>442000200210230921</v>
          </cell>
          <cell r="G4179" t="str">
            <v>群众</v>
          </cell>
          <cell r="H4179" t="str">
            <v>汉</v>
          </cell>
        </row>
        <row r="4179">
          <cell r="J4179" t="str">
            <v>2021-09-01</v>
          </cell>
          <cell r="K4179" t="str">
            <v>21商务英语班</v>
          </cell>
          <cell r="L4179" t="str">
            <v>商务英语</v>
          </cell>
          <cell r="M4179" t="str">
            <v>外语与国际发展学院</v>
          </cell>
        </row>
        <row r="4180">
          <cell r="B4180" t="str">
            <v>21658010112</v>
          </cell>
          <cell r="C4180" t="str">
            <v>张玉娇</v>
          </cell>
          <cell r="D4180" t="str">
            <v>女</v>
          </cell>
          <cell r="E4180" t="str">
            <v>2003-10-06</v>
          </cell>
          <cell r="F4180" t="str">
            <v>51130320031006306X</v>
          </cell>
          <cell r="G4180" t="str">
            <v>群众</v>
          </cell>
          <cell r="H4180" t="str">
            <v>汉</v>
          </cell>
        </row>
        <row r="4180">
          <cell r="J4180" t="str">
            <v>2021-09-01</v>
          </cell>
          <cell r="K4180" t="str">
            <v>21商务英语班</v>
          </cell>
          <cell r="L4180" t="str">
            <v>商务英语</v>
          </cell>
          <cell r="M4180" t="str">
            <v>外语与国际发展学院</v>
          </cell>
        </row>
        <row r="4181">
          <cell r="B4181" t="str">
            <v>21658010113</v>
          </cell>
          <cell r="C4181" t="str">
            <v>张颖</v>
          </cell>
          <cell r="D4181" t="str">
            <v>女</v>
          </cell>
          <cell r="E4181" t="str">
            <v>2003-08-01</v>
          </cell>
          <cell r="F4181" t="str">
            <v>440883200308014840</v>
          </cell>
          <cell r="G4181" t="str">
            <v>群众</v>
          </cell>
          <cell r="H4181" t="str">
            <v>汉</v>
          </cell>
        </row>
        <row r="4181">
          <cell r="J4181" t="str">
            <v>2021-09-01</v>
          </cell>
          <cell r="K4181" t="str">
            <v>21商务英语班</v>
          </cell>
          <cell r="L4181" t="str">
            <v>商务英语</v>
          </cell>
          <cell r="M4181" t="str">
            <v>外语与国际发展学院</v>
          </cell>
        </row>
        <row r="4182">
          <cell r="B4182" t="str">
            <v>21658010114</v>
          </cell>
          <cell r="C4182" t="str">
            <v>朱佩盈</v>
          </cell>
          <cell r="D4182" t="str">
            <v>女</v>
          </cell>
          <cell r="E4182" t="str">
            <v>2003-05-13</v>
          </cell>
          <cell r="F4182" t="str">
            <v>441322200305145547</v>
          </cell>
          <cell r="G4182" t="str">
            <v>群众</v>
          </cell>
          <cell r="H4182" t="str">
            <v>汉</v>
          </cell>
        </row>
        <row r="4182">
          <cell r="J4182" t="str">
            <v>2021-09-01</v>
          </cell>
          <cell r="K4182" t="str">
            <v>21商务英语班</v>
          </cell>
          <cell r="L4182" t="str">
            <v>商务英语</v>
          </cell>
          <cell r="M4182" t="str">
            <v>外语与国际发展学院</v>
          </cell>
        </row>
        <row r="4183">
          <cell r="B4183" t="str">
            <v>21658010108</v>
          </cell>
          <cell r="C4183" t="str">
            <v>吴思娜</v>
          </cell>
          <cell r="D4183" t="str">
            <v>女</v>
          </cell>
          <cell r="E4183" t="str">
            <v>2003-03-23</v>
          </cell>
          <cell r="F4183" t="str">
            <v>441521200303230822</v>
          </cell>
          <cell r="G4183" t="str">
            <v>群众</v>
          </cell>
          <cell r="H4183" t="str">
            <v>汉</v>
          </cell>
        </row>
        <row r="4183">
          <cell r="J4183" t="str">
            <v>2021-09-01</v>
          </cell>
          <cell r="K4183" t="str">
            <v>21商务英语班</v>
          </cell>
          <cell r="L4183" t="str">
            <v>商务英语</v>
          </cell>
          <cell r="M4183" t="str">
            <v>外语与国际发展学院</v>
          </cell>
        </row>
        <row r="4184">
          <cell r="B4184" t="str">
            <v>21658010109</v>
          </cell>
          <cell r="C4184" t="str">
            <v>唐熊琰</v>
          </cell>
          <cell r="D4184" t="str">
            <v>女</v>
          </cell>
          <cell r="E4184" t="str">
            <v>2003-01-15</v>
          </cell>
          <cell r="F4184" t="str">
            <v>510521200301157622</v>
          </cell>
          <cell r="G4184" t="str">
            <v>群众</v>
          </cell>
          <cell r="H4184" t="str">
            <v>汉</v>
          </cell>
        </row>
        <row r="4184">
          <cell r="J4184" t="str">
            <v>2021-09-01</v>
          </cell>
          <cell r="K4184" t="str">
            <v>21商务英语班</v>
          </cell>
          <cell r="L4184" t="str">
            <v>商务英语</v>
          </cell>
          <cell r="M4184" t="str">
            <v>外语与国际发展学院</v>
          </cell>
        </row>
        <row r="4185">
          <cell r="B4185" t="str">
            <v>21658010106</v>
          </cell>
          <cell r="C4185" t="str">
            <v>叶紫美</v>
          </cell>
          <cell r="D4185" t="str">
            <v>女</v>
          </cell>
          <cell r="E4185" t="str">
            <v>2001-06-01</v>
          </cell>
          <cell r="F4185" t="str">
            <v>451302200106021521</v>
          </cell>
          <cell r="G4185" t="str">
            <v>群众</v>
          </cell>
          <cell r="H4185" t="str">
            <v>汉</v>
          </cell>
        </row>
        <row r="4185">
          <cell r="J4185" t="str">
            <v>2021-09-01</v>
          </cell>
          <cell r="K4185" t="str">
            <v>21商务英语班</v>
          </cell>
          <cell r="L4185" t="str">
            <v>商务英语</v>
          </cell>
          <cell r="M4185" t="str">
            <v>外语与国际发展学院</v>
          </cell>
        </row>
        <row r="4186">
          <cell r="B4186" t="str">
            <v>21658010104</v>
          </cell>
          <cell r="C4186" t="str">
            <v>刘诗卉</v>
          </cell>
          <cell r="D4186" t="str">
            <v>女</v>
          </cell>
          <cell r="E4186" t="str">
            <v>2003-01-27</v>
          </cell>
          <cell r="F4186" t="str">
            <v>44018420030127332X</v>
          </cell>
          <cell r="G4186" t="str">
            <v>群众</v>
          </cell>
          <cell r="H4186" t="str">
            <v>汉</v>
          </cell>
        </row>
        <row r="4186">
          <cell r="J4186" t="str">
            <v>2021-09-01</v>
          </cell>
          <cell r="K4186" t="str">
            <v>21商务英语班</v>
          </cell>
          <cell r="L4186" t="str">
            <v>商务英语</v>
          </cell>
          <cell r="M4186" t="str">
            <v>外语与国际发展学院</v>
          </cell>
        </row>
        <row r="4187">
          <cell r="B4187" t="str">
            <v>21662020146</v>
          </cell>
          <cell r="C4187" t="str">
            <v>陈凯峰</v>
          </cell>
          <cell r="D4187" t="str">
            <v>男</v>
          </cell>
          <cell r="E4187" t="str">
            <v>2002-08-10</v>
          </cell>
          <cell r="F4187" t="str">
            <v>445281200208107010</v>
          </cell>
          <cell r="G4187" t="str">
            <v>群众</v>
          </cell>
          <cell r="H4187" t="str">
            <v>汉</v>
          </cell>
        </row>
        <row r="4187">
          <cell r="J4187" t="str">
            <v>2021-09-01</v>
          </cell>
          <cell r="K4187" t="str">
            <v>21物联网应用技术班</v>
          </cell>
          <cell r="L4187" t="str">
            <v>物联网应用技术</v>
          </cell>
          <cell r="M4187" t="str">
            <v>信息工程学院</v>
          </cell>
        </row>
        <row r="4188">
          <cell r="B4188" t="str">
            <v>21662020147</v>
          </cell>
          <cell r="C4188" t="str">
            <v>陈权伟</v>
          </cell>
          <cell r="D4188" t="str">
            <v>男</v>
          </cell>
          <cell r="E4188" t="str">
            <v>2002-06-07</v>
          </cell>
          <cell r="F4188" t="str">
            <v>440981200206071716</v>
          </cell>
          <cell r="G4188" t="str">
            <v>群众</v>
          </cell>
          <cell r="H4188" t="str">
            <v>汉</v>
          </cell>
        </row>
        <row r="4188">
          <cell r="J4188" t="str">
            <v>2021-09-01</v>
          </cell>
          <cell r="K4188" t="str">
            <v>21物联网应用技术班</v>
          </cell>
          <cell r="L4188" t="str">
            <v>物联网应用技术</v>
          </cell>
          <cell r="M4188" t="str">
            <v>信息工程学院</v>
          </cell>
        </row>
        <row r="4189">
          <cell r="B4189" t="str">
            <v>21658010101</v>
          </cell>
          <cell r="C4189" t="str">
            <v>何炽辉</v>
          </cell>
          <cell r="D4189" t="str">
            <v>男</v>
          </cell>
          <cell r="E4189" t="str">
            <v>2002-11-15</v>
          </cell>
          <cell r="F4189" t="str">
            <v>440681200211165411</v>
          </cell>
          <cell r="G4189" t="str">
            <v>群众</v>
          </cell>
          <cell r="H4189" t="str">
            <v>汉</v>
          </cell>
        </row>
        <row r="4189">
          <cell r="J4189" t="str">
            <v>2021-09-01</v>
          </cell>
          <cell r="K4189" t="str">
            <v>21商务英语班</v>
          </cell>
          <cell r="L4189" t="str">
            <v>商务英语</v>
          </cell>
          <cell r="M4189" t="str">
            <v>外语与国际发展学院</v>
          </cell>
        </row>
        <row r="4190">
          <cell r="B4190" t="str">
            <v>20666050638</v>
          </cell>
          <cell r="C4190" t="str">
            <v>陈雨杰</v>
          </cell>
          <cell r="D4190" t="str">
            <v>男</v>
          </cell>
          <cell r="E4190" t="str">
            <v>2001-09-09</v>
          </cell>
          <cell r="F4190" t="str">
            <v>441481200109091399</v>
          </cell>
          <cell r="G4190" t="str">
            <v>群众</v>
          </cell>
          <cell r="H4190" t="str">
            <v>汉</v>
          </cell>
          <cell r="I4190" t="str">
            <v>广东省梅州市兴宁市</v>
          </cell>
          <cell r="J4190" t="str">
            <v>2020-10-10</v>
          </cell>
          <cell r="K4190" t="str">
            <v>20云计算技术与应用2班</v>
          </cell>
          <cell r="L4190" t="str">
            <v>云计算技术与应用</v>
          </cell>
          <cell r="M4190" t="str">
            <v>信息工程学院</v>
          </cell>
        </row>
        <row r="4191">
          <cell r="B4191" t="str">
            <v>20662030246</v>
          </cell>
          <cell r="C4191" t="str">
            <v>陈卉鋆</v>
          </cell>
          <cell r="D4191" t="str">
            <v>男</v>
          </cell>
          <cell r="E4191" t="str">
            <v>2002-04-21</v>
          </cell>
          <cell r="F4191" t="str">
            <v>441481200204217017</v>
          </cell>
          <cell r="G4191" t="str">
            <v>群众</v>
          </cell>
          <cell r="H4191" t="str">
            <v>汉</v>
          </cell>
          <cell r="I4191" t="str">
            <v>广东省广州市增城区</v>
          </cell>
          <cell r="J4191" t="str">
            <v>2020-10-10</v>
          </cell>
          <cell r="K4191" t="str">
            <v>20软件技术大数据应用开发班</v>
          </cell>
          <cell r="L4191" t="str">
            <v>软件技术(大数据应用开发)</v>
          </cell>
          <cell r="M4191" t="str">
            <v>信息工程学院</v>
          </cell>
        </row>
        <row r="4192">
          <cell r="B4192" t="str">
            <v>21663070125</v>
          </cell>
          <cell r="C4192" t="str">
            <v>马椿权</v>
          </cell>
          <cell r="D4192" t="str">
            <v>男</v>
          </cell>
          <cell r="E4192" t="str">
            <v>2003-08-04</v>
          </cell>
          <cell r="F4192" t="str">
            <v>440982200308044934</v>
          </cell>
          <cell r="G4192" t="str">
            <v>群众</v>
          </cell>
          <cell r="H4192" t="str">
            <v>汉</v>
          </cell>
        </row>
        <row r="4192">
          <cell r="J4192" t="str">
            <v>2021-09-01</v>
          </cell>
          <cell r="K4192" t="str">
            <v>21工业设计班</v>
          </cell>
          <cell r="L4192" t="str">
            <v>工业设计</v>
          </cell>
          <cell r="M4192" t="str">
            <v>智能制造学院</v>
          </cell>
        </row>
        <row r="4193">
          <cell r="B4193" t="str">
            <v>21663070127</v>
          </cell>
          <cell r="C4193" t="str">
            <v>黄韬</v>
          </cell>
          <cell r="D4193" t="str">
            <v>男</v>
          </cell>
          <cell r="E4193" t="str">
            <v>2003-10-20</v>
          </cell>
          <cell r="F4193" t="str">
            <v>441621200310202219</v>
          </cell>
          <cell r="G4193" t="str">
            <v>群众</v>
          </cell>
          <cell r="H4193" t="str">
            <v>汉</v>
          </cell>
        </row>
        <row r="4193">
          <cell r="J4193" t="str">
            <v>2021-09-01</v>
          </cell>
          <cell r="K4193" t="str">
            <v>21工业设计班</v>
          </cell>
          <cell r="L4193" t="str">
            <v>工业设计</v>
          </cell>
          <cell r="M4193" t="str">
            <v>智能制造学院</v>
          </cell>
        </row>
        <row r="4194">
          <cell r="B4194" t="str">
            <v>21663070128</v>
          </cell>
          <cell r="C4194" t="str">
            <v>龙保佳</v>
          </cell>
          <cell r="D4194" t="str">
            <v>男</v>
          </cell>
          <cell r="E4194" t="str">
            <v>2002-05-26</v>
          </cell>
          <cell r="F4194" t="str">
            <v>440883200205262956</v>
          </cell>
          <cell r="G4194" t="str">
            <v>群众</v>
          </cell>
          <cell r="H4194" t="str">
            <v>汉</v>
          </cell>
        </row>
        <row r="4194">
          <cell r="J4194" t="str">
            <v>2021-09-01</v>
          </cell>
          <cell r="K4194" t="str">
            <v>21工业设计班</v>
          </cell>
          <cell r="L4194" t="str">
            <v>工业设计</v>
          </cell>
          <cell r="M4194" t="str">
            <v>智能制造学院</v>
          </cell>
        </row>
        <row r="4195">
          <cell r="B4195" t="str">
            <v>21663080101</v>
          </cell>
          <cell r="C4195" t="str">
            <v>刘百川</v>
          </cell>
          <cell r="D4195" t="str">
            <v>男</v>
          </cell>
          <cell r="E4195" t="str">
            <v>2003-01-11</v>
          </cell>
          <cell r="F4195" t="str">
            <v>441781200301115414</v>
          </cell>
          <cell r="G4195" t="str">
            <v>群众</v>
          </cell>
          <cell r="H4195" t="str">
            <v>汉</v>
          </cell>
        </row>
        <row r="4195">
          <cell r="J4195" t="str">
            <v>2021-09-01</v>
          </cell>
          <cell r="K4195" t="str">
            <v>21模具设计与制造（专升本）班</v>
          </cell>
          <cell r="L4195" t="str">
            <v>模具设计与制造（专本三二分段）</v>
          </cell>
          <cell r="M4195" t="str">
            <v>智能制造学院</v>
          </cell>
        </row>
        <row r="4196">
          <cell r="B4196" t="str">
            <v>21663080103</v>
          </cell>
          <cell r="C4196" t="str">
            <v>孙梓涵</v>
          </cell>
          <cell r="D4196" t="str">
            <v>男</v>
          </cell>
          <cell r="E4196" t="str">
            <v>2003-03-25</v>
          </cell>
          <cell r="F4196" t="str">
            <v>43120220030325101X</v>
          </cell>
          <cell r="G4196" t="str">
            <v>群众</v>
          </cell>
          <cell r="H4196" t="str">
            <v>汉</v>
          </cell>
        </row>
        <row r="4196">
          <cell r="J4196" t="str">
            <v>2021-09-01</v>
          </cell>
          <cell r="K4196" t="str">
            <v>21模具设计与制造（专升本）班</v>
          </cell>
          <cell r="L4196" t="str">
            <v>模具设计与制造（专本三二分段）</v>
          </cell>
          <cell r="M4196" t="str">
            <v>智能制造学院</v>
          </cell>
        </row>
        <row r="4197">
          <cell r="B4197" t="str">
            <v>21663080104</v>
          </cell>
          <cell r="C4197" t="str">
            <v>梁综文</v>
          </cell>
          <cell r="D4197" t="str">
            <v>男</v>
          </cell>
          <cell r="E4197" t="str">
            <v>2002-04-24</v>
          </cell>
          <cell r="F4197" t="str">
            <v>445321200204240016</v>
          </cell>
          <cell r="G4197" t="str">
            <v>群众</v>
          </cell>
          <cell r="H4197" t="str">
            <v>汉</v>
          </cell>
        </row>
        <row r="4197">
          <cell r="J4197" t="str">
            <v>2021-09-01</v>
          </cell>
          <cell r="K4197" t="str">
            <v>21模具设计与制造（专升本）班</v>
          </cell>
          <cell r="L4197" t="str">
            <v>模具设计与制造（专本三二分段）</v>
          </cell>
          <cell r="M4197" t="str">
            <v>智能制造学院</v>
          </cell>
        </row>
        <row r="4198">
          <cell r="B4198" t="str">
            <v>21663080105</v>
          </cell>
          <cell r="C4198" t="str">
            <v>王君睿</v>
          </cell>
          <cell r="D4198" t="str">
            <v>男</v>
          </cell>
          <cell r="E4198" t="str">
            <v>2003-07-08</v>
          </cell>
          <cell r="F4198" t="str">
            <v>441624200307080811</v>
          </cell>
          <cell r="G4198" t="str">
            <v>群众</v>
          </cell>
          <cell r="H4198" t="str">
            <v>汉</v>
          </cell>
        </row>
        <row r="4198">
          <cell r="J4198" t="str">
            <v>2021-09-01</v>
          </cell>
          <cell r="K4198" t="str">
            <v>21模具设计与制造（专升本）班</v>
          </cell>
          <cell r="L4198" t="str">
            <v>模具设计与制造（专本三二分段）</v>
          </cell>
          <cell r="M4198" t="str">
            <v>智能制造学院</v>
          </cell>
        </row>
        <row r="4199">
          <cell r="B4199" t="str">
            <v>21663080106</v>
          </cell>
          <cell r="C4199" t="str">
            <v>陈广文</v>
          </cell>
          <cell r="D4199" t="str">
            <v>男</v>
          </cell>
          <cell r="E4199" t="str">
            <v>2003-08-05</v>
          </cell>
          <cell r="F4199" t="str">
            <v>441302200308057811</v>
          </cell>
          <cell r="G4199" t="str">
            <v>群众</v>
          </cell>
          <cell r="H4199" t="str">
            <v>汉</v>
          </cell>
        </row>
        <row r="4199">
          <cell r="J4199" t="str">
            <v>2021-09-01</v>
          </cell>
          <cell r="K4199" t="str">
            <v>21模具设计与制造（专升本）班</v>
          </cell>
          <cell r="L4199" t="str">
            <v>模具设计与制造（专本三二分段）</v>
          </cell>
          <cell r="M4199" t="str">
            <v>智能制造学院</v>
          </cell>
        </row>
        <row r="4200">
          <cell r="B4200" t="str">
            <v>21663080107</v>
          </cell>
          <cell r="C4200" t="str">
            <v>黄杰</v>
          </cell>
          <cell r="D4200" t="str">
            <v>男</v>
          </cell>
          <cell r="E4200" t="str">
            <v>2001-08-01</v>
          </cell>
          <cell r="F4200" t="str">
            <v>511323200108015510</v>
          </cell>
          <cell r="G4200" t="str">
            <v>群众</v>
          </cell>
          <cell r="H4200" t="str">
            <v>汉</v>
          </cell>
        </row>
        <row r="4200">
          <cell r="J4200" t="str">
            <v>2021-09-01</v>
          </cell>
          <cell r="K4200" t="str">
            <v>21模具设计与制造（专升本）班</v>
          </cell>
          <cell r="L4200" t="str">
            <v>模具设计与制造（专本三二分段）</v>
          </cell>
          <cell r="M4200" t="str">
            <v>智能制造学院</v>
          </cell>
        </row>
        <row r="4201">
          <cell r="B4201" t="str">
            <v>21663080108</v>
          </cell>
          <cell r="C4201" t="str">
            <v>罗瑞</v>
          </cell>
          <cell r="D4201" t="str">
            <v>男</v>
          </cell>
          <cell r="E4201" t="str">
            <v>2003-03-18</v>
          </cell>
          <cell r="F4201" t="str">
            <v>652827200303180014</v>
          </cell>
          <cell r="G4201" t="str">
            <v>群众</v>
          </cell>
          <cell r="H4201" t="str">
            <v>汉</v>
          </cell>
        </row>
        <row r="4201">
          <cell r="J4201" t="str">
            <v>2021-09-01</v>
          </cell>
          <cell r="K4201" t="str">
            <v>21模具设计与制造（专升本）班</v>
          </cell>
          <cell r="L4201" t="str">
            <v>模具设计与制造（专本三二分段）</v>
          </cell>
          <cell r="M4201" t="str">
            <v>智能制造学院</v>
          </cell>
        </row>
        <row r="4202">
          <cell r="B4202" t="str">
            <v>21663070121</v>
          </cell>
          <cell r="C4202" t="str">
            <v>郭桂茂</v>
          </cell>
          <cell r="D4202" t="str">
            <v>男</v>
          </cell>
          <cell r="E4202" t="str">
            <v>2002-08-02</v>
          </cell>
          <cell r="F4202" t="str">
            <v>440582200208024352</v>
          </cell>
          <cell r="G4202" t="str">
            <v>群众</v>
          </cell>
          <cell r="H4202" t="str">
            <v>汉</v>
          </cell>
        </row>
        <row r="4202">
          <cell r="J4202" t="str">
            <v>2021-09-01</v>
          </cell>
          <cell r="K4202" t="str">
            <v>21工业设计班</v>
          </cell>
          <cell r="L4202" t="str">
            <v>工业设计</v>
          </cell>
          <cell r="M4202" t="str">
            <v>智能制造学院</v>
          </cell>
        </row>
        <row r="4203">
          <cell r="B4203" t="str">
            <v>21663070122</v>
          </cell>
          <cell r="C4203" t="str">
            <v>陈晶莹</v>
          </cell>
          <cell r="D4203" t="str">
            <v>女</v>
          </cell>
          <cell r="E4203" t="str">
            <v>2003-05-12</v>
          </cell>
          <cell r="F4203" t="str">
            <v>440882200305120326</v>
          </cell>
          <cell r="G4203" t="str">
            <v>群众</v>
          </cell>
          <cell r="H4203" t="str">
            <v>汉</v>
          </cell>
        </row>
        <row r="4203">
          <cell r="J4203" t="str">
            <v>2021-09-01</v>
          </cell>
          <cell r="K4203" t="str">
            <v>21工业设计班</v>
          </cell>
          <cell r="L4203" t="str">
            <v>工业设计</v>
          </cell>
          <cell r="M4203" t="str">
            <v>智能制造学院</v>
          </cell>
        </row>
        <row r="4204">
          <cell r="B4204" t="str">
            <v>21662080236</v>
          </cell>
          <cell r="C4204" t="str">
            <v>陈奕钊</v>
          </cell>
          <cell r="D4204" t="str">
            <v>男</v>
          </cell>
          <cell r="E4204" t="str">
            <v>2003-04-29</v>
          </cell>
          <cell r="F4204" t="str">
            <v>441581200304291738</v>
          </cell>
          <cell r="G4204" t="str">
            <v>群众</v>
          </cell>
          <cell r="H4204" t="str">
            <v>汉</v>
          </cell>
        </row>
        <row r="4204">
          <cell r="J4204" t="str">
            <v>2021-09-01</v>
          </cell>
          <cell r="K4204" t="str">
            <v>21计算机网络技术2班（清远）</v>
          </cell>
          <cell r="L4204" t="str">
            <v>计算机网络技术</v>
          </cell>
          <cell r="M4204" t="str">
            <v>信息工程学院</v>
          </cell>
        </row>
        <row r="4205">
          <cell r="B4205" t="str">
            <v>21662080225</v>
          </cell>
          <cell r="C4205" t="str">
            <v>范艾伦</v>
          </cell>
          <cell r="D4205" t="str">
            <v>男</v>
          </cell>
          <cell r="E4205" t="str">
            <v>2002-09-26</v>
          </cell>
          <cell r="F4205" t="str">
            <v>44058220020926581X</v>
          </cell>
          <cell r="G4205" t="str">
            <v>群众</v>
          </cell>
          <cell r="H4205" t="str">
            <v>汉</v>
          </cell>
        </row>
        <row r="4205">
          <cell r="J4205" t="str">
            <v>2021-09-01</v>
          </cell>
          <cell r="K4205" t="str">
            <v>21计算机网络技术2班（清远）</v>
          </cell>
          <cell r="L4205" t="str">
            <v>计算机网络技术</v>
          </cell>
          <cell r="M4205" t="str">
            <v>信息工程学院</v>
          </cell>
        </row>
        <row r="4206">
          <cell r="B4206" t="str">
            <v>21662080218</v>
          </cell>
          <cell r="C4206" t="str">
            <v>王常羽</v>
          </cell>
          <cell r="D4206" t="str">
            <v>男</v>
          </cell>
          <cell r="E4206" t="str">
            <v>2002-05-15</v>
          </cell>
          <cell r="F4206" t="str">
            <v>445221200205151618</v>
          </cell>
          <cell r="G4206" t="str">
            <v>群众</v>
          </cell>
          <cell r="H4206" t="str">
            <v>汉</v>
          </cell>
        </row>
        <row r="4206">
          <cell r="J4206" t="str">
            <v>2021-09-01</v>
          </cell>
          <cell r="K4206" t="str">
            <v>21计算机网络技术2班（清远）</v>
          </cell>
          <cell r="L4206" t="str">
            <v>计算机网络技术</v>
          </cell>
          <cell r="M4206" t="str">
            <v>信息工程学院</v>
          </cell>
        </row>
        <row r="4207">
          <cell r="B4207" t="str">
            <v>21662080239</v>
          </cell>
          <cell r="C4207" t="str">
            <v>陈楷东</v>
          </cell>
          <cell r="D4207" t="str">
            <v>男</v>
          </cell>
          <cell r="E4207" t="str">
            <v>2002-07-01</v>
          </cell>
          <cell r="F4207" t="str">
            <v>440923200207011711</v>
          </cell>
          <cell r="G4207" t="str">
            <v>群众</v>
          </cell>
          <cell r="H4207" t="str">
            <v>汉</v>
          </cell>
        </row>
        <row r="4207">
          <cell r="J4207" t="str">
            <v>2021-09-01</v>
          </cell>
          <cell r="K4207" t="str">
            <v>21计算机网络技术2班（清远）</v>
          </cell>
          <cell r="L4207" t="str">
            <v>计算机网络技术</v>
          </cell>
          <cell r="M4207" t="str">
            <v>信息工程学院</v>
          </cell>
        </row>
        <row r="4208">
          <cell r="B4208" t="str">
            <v>21662080240</v>
          </cell>
          <cell r="C4208" t="str">
            <v>陈淇威</v>
          </cell>
          <cell r="D4208" t="str">
            <v>男</v>
          </cell>
          <cell r="E4208" t="str">
            <v>2003-06-12</v>
          </cell>
          <cell r="F4208" t="str">
            <v>441501200306124173</v>
          </cell>
          <cell r="G4208" t="str">
            <v>群众</v>
          </cell>
          <cell r="H4208" t="str">
            <v>汉</v>
          </cell>
        </row>
        <row r="4208">
          <cell r="J4208" t="str">
            <v>2021-09-01</v>
          </cell>
          <cell r="K4208" t="str">
            <v>21计算机网络技术2班（清远）</v>
          </cell>
          <cell r="L4208" t="str">
            <v>计算机网络技术</v>
          </cell>
          <cell r="M4208" t="str">
            <v>信息工程学院</v>
          </cell>
        </row>
        <row r="4209">
          <cell r="B4209" t="str">
            <v>21662080241</v>
          </cell>
          <cell r="C4209" t="str">
            <v>黄树旭</v>
          </cell>
          <cell r="D4209" t="str">
            <v>男</v>
          </cell>
          <cell r="E4209" t="str">
            <v>2003-07-10</v>
          </cell>
          <cell r="F4209" t="str">
            <v>445221200307106519</v>
          </cell>
          <cell r="G4209" t="str">
            <v>群众</v>
          </cell>
          <cell r="H4209" t="str">
            <v>汉</v>
          </cell>
        </row>
        <row r="4209">
          <cell r="J4209" t="str">
            <v>2021-09-01</v>
          </cell>
          <cell r="K4209" t="str">
            <v>21计算机网络技术2班（清远）</v>
          </cell>
          <cell r="L4209" t="str">
            <v>计算机网络技术</v>
          </cell>
          <cell r="M4209" t="str">
            <v>信息工程学院</v>
          </cell>
        </row>
        <row r="4210">
          <cell r="B4210" t="str">
            <v>21662080242</v>
          </cell>
          <cell r="C4210" t="str">
            <v>龙裕申</v>
          </cell>
          <cell r="D4210" t="str">
            <v>男</v>
          </cell>
          <cell r="E4210" t="str">
            <v>2003-04-19</v>
          </cell>
          <cell r="F4210" t="str">
            <v>441881200304195937</v>
          </cell>
          <cell r="G4210" t="str">
            <v>群众</v>
          </cell>
          <cell r="H4210" t="str">
            <v>汉</v>
          </cell>
        </row>
        <row r="4210">
          <cell r="J4210" t="str">
            <v>2021-09-01</v>
          </cell>
          <cell r="K4210" t="str">
            <v>21计算机网络技术2班（清远）</v>
          </cell>
          <cell r="L4210" t="str">
            <v>计算机网络技术</v>
          </cell>
          <cell r="M4210" t="str">
            <v>信息工程学院</v>
          </cell>
        </row>
        <row r="4211">
          <cell r="B4211" t="str">
            <v>21663070116</v>
          </cell>
          <cell r="C4211" t="str">
            <v>林锦江</v>
          </cell>
          <cell r="D4211" t="str">
            <v>男</v>
          </cell>
          <cell r="E4211" t="str">
            <v>2002-12-30</v>
          </cell>
          <cell r="F4211" t="str">
            <v>445222200212304017</v>
          </cell>
          <cell r="G4211" t="str">
            <v>群众</v>
          </cell>
          <cell r="H4211" t="str">
            <v>汉</v>
          </cell>
        </row>
        <row r="4211">
          <cell r="J4211" t="str">
            <v>2021-09-01</v>
          </cell>
          <cell r="K4211" t="str">
            <v>21工业设计班</v>
          </cell>
          <cell r="L4211" t="str">
            <v>工业设计</v>
          </cell>
          <cell r="M4211" t="str">
            <v>智能制造学院</v>
          </cell>
        </row>
        <row r="4212">
          <cell r="B4212" t="str">
            <v>21663070117</v>
          </cell>
          <cell r="C4212" t="str">
            <v>梁卓炜</v>
          </cell>
          <cell r="D4212" t="str">
            <v>男</v>
          </cell>
          <cell r="E4212" t="str">
            <v>2002-07-02</v>
          </cell>
          <cell r="F4212" t="str">
            <v>445281200207021215</v>
          </cell>
          <cell r="G4212" t="str">
            <v>群众</v>
          </cell>
          <cell r="H4212" t="str">
            <v>汉</v>
          </cell>
        </row>
        <row r="4212">
          <cell r="J4212" t="str">
            <v>2021-09-01</v>
          </cell>
          <cell r="K4212" t="str">
            <v>21工业设计班</v>
          </cell>
          <cell r="L4212" t="str">
            <v>工业设计</v>
          </cell>
          <cell r="M4212" t="str">
            <v>智能制造学院</v>
          </cell>
        </row>
        <row r="4213">
          <cell r="B4213" t="str">
            <v>21663070118</v>
          </cell>
          <cell r="C4213" t="str">
            <v>梁康权</v>
          </cell>
          <cell r="D4213" t="str">
            <v>男</v>
          </cell>
          <cell r="E4213" t="str">
            <v>2002-06-13</v>
          </cell>
          <cell r="F4213" t="str">
            <v>440982200206136299</v>
          </cell>
          <cell r="G4213" t="str">
            <v>群众</v>
          </cell>
          <cell r="H4213" t="str">
            <v>汉</v>
          </cell>
        </row>
        <row r="4213">
          <cell r="J4213" t="str">
            <v>2021-09-01</v>
          </cell>
          <cell r="K4213" t="str">
            <v>21工业设计班</v>
          </cell>
          <cell r="L4213" t="str">
            <v>工业设计</v>
          </cell>
          <cell r="M4213" t="str">
            <v>智能制造学院</v>
          </cell>
        </row>
        <row r="4214">
          <cell r="B4214" t="str">
            <v>21663070119</v>
          </cell>
          <cell r="C4214" t="str">
            <v>甘慧怡</v>
          </cell>
          <cell r="D4214" t="str">
            <v>女</v>
          </cell>
          <cell r="E4214" t="str">
            <v>2002-12-19</v>
          </cell>
          <cell r="F4214" t="str">
            <v>440681200212202325</v>
          </cell>
          <cell r="G4214" t="str">
            <v>群众</v>
          </cell>
          <cell r="H4214" t="str">
            <v>汉</v>
          </cell>
        </row>
        <row r="4214">
          <cell r="J4214" t="str">
            <v>2021-09-01</v>
          </cell>
          <cell r="K4214" t="str">
            <v>21工业设计班</v>
          </cell>
          <cell r="L4214" t="str">
            <v>工业设计</v>
          </cell>
          <cell r="M4214" t="str">
            <v>智能制造学院</v>
          </cell>
        </row>
        <row r="4215">
          <cell r="B4215" t="str">
            <v>21662080231</v>
          </cell>
          <cell r="C4215" t="str">
            <v>郑宏杰</v>
          </cell>
          <cell r="D4215" t="str">
            <v>男</v>
          </cell>
          <cell r="E4215" t="str">
            <v>2001-05-19</v>
          </cell>
          <cell r="F4215" t="str">
            <v>445221200105197213</v>
          </cell>
          <cell r="G4215" t="str">
            <v>群众</v>
          </cell>
          <cell r="H4215" t="str">
            <v>汉</v>
          </cell>
        </row>
        <row r="4215">
          <cell r="J4215" t="str">
            <v>2021-09-01</v>
          </cell>
          <cell r="K4215" t="str">
            <v>21计算机网络技术2班（清远）</v>
          </cell>
          <cell r="L4215" t="str">
            <v>计算机网络技术</v>
          </cell>
          <cell r="M4215" t="str">
            <v>信息工程学院</v>
          </cell>
        </row>
        <row r="4216">
          <cell r="B4216" t="str">
            <v>21662080232</v>
          </cell>
          <cell r="C4216" t="str">
            <v>钟振星</v>
          </cell>
          <cell r="D4216" t="str">
            <v>男</v>
          </cell>
          <cell r="E4216" t="str">
            <v>2003-09-27</v>
          </cell>
          <cell r="F4216" t="str">
            <v>45223020030928551X</v>
          </cell>
          <cell r="G4216" t="str">
            <v>群众</v>
          </cell>
          <cell r="H4216" t="str">
            <v>汉</v>
          </cell>
        </row>
        <row r="4216">
          <cell r="J4216" t="str">
            <v>2021-09-01</v>
          </cell>
          <cell r="K4216" t="str">
            <v>21计算机网络技术2班（清远）</v>
          </cell>
          <cell r="L4216" t="str">
            <v>计算机网络技术</v>
          </cell>
          <cell r="M4216" t="str">
            <v>信息工程学院</v>
          </cell>
        </row>
        <row r="4217">
          <cell r="B4217" t="str">
            <v>21662080233</v>
          </cell>
          <cell r="C4217" t="str">
            <v>陈俊帆</v>
          </cell>
          <cell r="D4217" t="str">
            <v>男</v>
          </cell>
          <cell r="E4217" t="str">
            <v>2002-04-12</v>
          </cell>
          <cell r="F4217" t="str">
            <v>441581200204138218</v>
          </cell>
          <cell r="G4217" t="str">
            <v>群众</v>
          </cell>
          <cell r="H4217" t="str">
            <v>汉</v>
          </cell>
        </row>
        <row r="4217">
          <cell r="J4217" t="str">
            <v>2021-09-01</v>
          </cell>
          <cell r="K4217" t="str">
            <v>21计算机网络技术2班（清远）</v>
          </cell>
          <cell r="L4217" t="str">
            <v>计算机网络技术</v>
          </cell>
          <cell r="M4217" t="str">
            <v>信息工程学院</v>
          </cell>
        </row>
        <row r="4218">
          <cell r="B4218" t="str">
            <v>21662080234</v>
          </cell>
          <cell r="C4218" t="str">
            <v>陈俊杰</v>
          </cell>
          <cell r="D4218" t="str">
            <v>男</v>
          </cell>
          <cell r="E4218" t="str">
            <v>2003-03-22</v>
          </cell>
          <cell r="F4218" t="str">
            <v>440823200303232412</v>
          </cell>
          <cell r="G4218" t="str">
            <v>群众</v>
          </cell>
          <cell r="H4218" t="str">
            <v>汉</v>
          </cell>
        </row>
        <row r="4218">
          <cell r="J4218" t="str">
            <v>2021-09-01</v>
          </cell>
          <cell r="K4218" t="str">
            <v>21计算机网络技术2班（清远）</v>
          </cell>
          <cell r="L4218" t="str">
            <v>计算机网络技术</v>
          </cell>
          <cell r="M4218" t="str">
            <v>信息工程学院</v>
          </cell>
        </row>
        <row r="4219">
          <cell r="B4219" t="str">
            <v>21662080220</v>
          </cell>
          <cell r="C4219" t="str">
            <v>翁宏跃</v>
          </cell>
          <cell r="D4219" t="str">
            <v>男</v>
          </cell>
          <cell r="E4219" t="str">
            <v>2002-04-28</v>
          </cell>
          <cell r="F4219" t="str">
            <v>440582200204280439</v>
          </cell>
          <cell r="G4219" t="str">
            <v>群众</v>
          </cell>
          <cell r="H4219" t="str">
            <v>汉</v>
          </cell>
        </row>
        <row r="4219">
          <cell r="J4219" t="str">
            <v>2021-09-01</v>
          </cell>
          <cell r="K4219" t="str">
            <v>21计算机网络技术2班（清远）</v>
          </cell>
          <cell r="L4219" t="str">
            <v>计算机网络技术</v>
          </cell>
          <cell r="M4219" t="str">
            <v>信息工程学院</v>
          </cell>
        </row>
        <row r="4220">
          <cell r="B4220" t="str">
            <v>21662080221</v>
          </cell>
          <cell r="C4220" t="str">
            <v>翁浩滨</v>
          </cell>
          <cell r="D4220" t="str">
            <v>男</v>
          </cell>
          <cell r="E4220" t="str">
            <v>2002-07-18</v>
          </cell>
          <cell r="F4220" t="str">
            <v>44058220020718205X</v>
          </cell>
          <cell r="G4220" t="str">
            <v>群众</v>
          </cell>
          <cell r="H4220" t="str">
            <v>汉</v>
          </cell>
        </row>
        <row r="4220">
          <cell r="J4220" t="str">
            <v>2021-09-01</v>
          </cell>
          <cell r="K4220" t="str">
            <v>21计算机网络技术2班（清远）</v>
          </cell>
          <cell r="L4220" t="str">
            <v>计算机网络技术</v>
          </cell>
          <cell r="M4220" t="str">
            <v>信息工程学院</v>
          </cell>
        </row>
        <row r="4221">
          <cell r="B4221" t="str">
            <v>21662080222</v>
          </cell>
          <cell r="C4221" t="str">
            <v>苏剑荣</v>
          </cell>
          <cell r="D4221" t="str">
            <v>男</v>
          </cell>
          <cell r="E4221" t="str">
            <v>2002-04-17</v>
          </cell>
          <cell r="F4221" t="str">
            <v>44122420020418291X</v>
          </cell>
          <cell r="G4221" t="str">
            <v>群众</v>
          </cell>
          <cell r="H4221" t="str">
            <v>汉</v>
          </cell>
        </row>
        <row r="4221">
          <cell r="J4221" t="str">
            <v>2021-09-01</v>
          </cell>
          <cell r="K4221" t="str">
            <v>21计算机网络技术2班（清远）</v>
          </cell>
          <cell r="L4221" t="str">
            <v>计算机网络技术</v>
          </cell>
          <cell r="M4221" t="str">
            <v>信息工程学院</v>
          </cell>
        </row>
        <row r="4222">
          <cell r="B4222" t="str">
            <v>21662080223</v>
          </cell>
          <cell r="C4222" t="str">
            <v>苏文宇</v>
          </cell>
          <cell r="D4222" t="str">
            <v>男</v>
          </cell>
          <cell r="E4222" t="str">
            <v>2002-03-06</v>
          </cell>
          <cell r="F4222" t="str">
            <v>440883200203070053</v>
          </cell>
          <cell r="G4222" t="str">
            <v>群众</v>
          </cell>
          <cell r="H4222" t="str">
            <v>汉</v>
          </cell>
        </row>
        <row r="4222">
          <cell r="J4222" t="str">
            <v>2021-09-01</v>
          </cell>
          <cell r="K4222" t="str">
            <v>21计算机网络技术2班（清远）</v>
          </cell>
          <cell r="L4222" t="str">
            <v>计算机网络技术</v>
          </cell>
          <cell r="M4222" t="str">
            <v>信息工程学院</v>
          </cell>
        </row>
        <row r="4223">
          <cell r="B4223" t="str">
            <v>21662080215</v>
          </cell>
          <cell r="C4223" t="str">
            <v>林炜佳</v>
          </cell>
          <cell r="D4223" t="str">
            <v>男</v>
          </cell>
          <cell r="E4223" t="str">
            <v>2002-12-20</v>
          </cell>
          <cell r="F4223" t="str">
            <v>441581200212203438</v>
          </cell>
          <cell r="G4223" t="str">
            <v>群众</v>
          </cell>
          <cell r="H4223" t="str">
            <v>汉</v>
          </cell>
        </row>
        <row r="4223">
          <cell r="J4223" t="str">
            <v>2021-09-01</v>
          </cell>
          <cell r="K4223" t="str">
            <v>21计算机网络技术2班（清远）</v>
          </cell>
          <cell r="L4223" t="str">
            <v>计算机网络技术</v>
          </cell>
          <cell r="M4223" t="str">
            <v>信息工程学院</v>
          </cell>
        </row>
        <row r="4224">
          <cell r="B4224" t="str">
            <v>21662080216</v>
          </cell>
          <cell r="C4224" t="str">
            <v>梁伟星</v>
          </cell>
          <cell r="D4224" t="str">
            <v>男</v>
          </cell>
          <cell r="E4224" t="str">
            <v>2002-06-18</v>
          </cell>
          <cell r="F4224" t="str">
            <v>440783200206185416</v>
          </cell>
          <cell r="G4224" t="str">
            <v>群众</v>
          </cell>
          <cell r="H4224" t="str">
            <v>汉</v>
          </cell>
        </row>
        <row r="4224">
          <cell r="J4224" t="str">
            <v>2021-09-01</v>
          </cell>
          <cell r="K4224" t="str">
            <v>21计算机网络技术2班（清远）</v>
          </cell>
          <cell r="L4224" t="str">
            <v>计算机网络技术</v>
          </cell>
          <cell r="M4224" t="str">
            <v>信息工程学院</v>
          </cell>
        </row>
        <row r="4225">
          <cell r="B4225" t="str">
            <v>21662080208</v>
          </cell>
          <cell r="C4225" t="str">
            <v>曾桂南</v>
          </cell>
          <cell r="D4225" t="str">
            <v>男</v>
          </cell>
          <cell r="E4225" t="str">
            <v>2001-04-23</v>
          </cell>
          <cell r="F4225" t="str">
            <v>445222200104233813</v>
          </cell>
          <cell r="G4225" t="str">
            <v>群众</v>
          </cell>
          <cell r="H4225" t="str">
            <v>汉</v>
          </cell>
        </row>
        <row r="4225">
          <cell r="J4225" t="str">
            <v>2021-09-01</v>
          </cell>
          <cell r="K4225" t="str">
            <v>21计算机网络技术2班（清远）</v>
          </cell>
          <cell r="L4225" t="str">
            <v>计算机网络技术</v>
          </cell>
          <cell r="M4225" t="str">
            <v>信息工程学院</v>
          </cell>
        </row>
        <row r="4226">
          <cell r="B4226" t="str">
            <v>21662080209</v>
          </cell>
          <cell r="C4226" t="str">
            <v>曾梓然</v>
          </cell>
          <cell r="D4226" t="str">
            <v>男</v>
          </cell>
          <cell r="E4226" t="str">
            <v>2002-09-16</v>
          </cell>
          <cell r="F4226" t="str">
            <v>445121200209163135</v>
          </cell>
          <cell r="G4226" t="str">
            <v>群众</v>
          </cell>
          <cell r="H4226" t="str">
            <v>汉</v>
          </cell>
        </row>
        <row r="4226">
          <cell r="J4226" t="str">
            <v>2021-09-01</v>
          </cell>
          <cell r="K4226" t="str">
            <v>21计算机网络技术2班（清远）</v>
          </cell>
          <cell r="L4226" t="str">
            <v>计算机网络技术</v>
          </cell>
          <cell r="M4226" t="str">
            <v>信息工程学院</v>
          </cell>
        </row>
        <row r="4227">
          <cell r="B4227" t="str">
            <v>21662080213</v>
          </cell>
          <cell r="C4227" t="str">
            <v>林伟立</v>
          </cell>
          <cell r="D4227" t="str">
            <v>男</v>
          </cell>
          <cell r="E4227" t="str">
            <v>2001-05-06</v>
          </cell>
          <cell r="F4227" t="str">
            <v>441323200105070014</v>
          </cell>
          <cell r="G4227" t="str">
            <v>群众</v>
          </cell>
          <cell r="H4227" t="str">
            <v>汉</v>
          </cell>
        </row>
        <row r="4227">
          <cell r="J4227" t="str">
            <v>2021-09-01</v>
          </cell>
          <cell r="K4227" t="str">
            <v>21计算机网络技术2班（清远）</v>
          </cell>
          <cell r="L4227" t="str">
            <v>计算机网络技术</v>
          </cell>
          <cell r="M4227" t="str">
            <v>信息工程学院</v>
          </cell>
        </row>
        <row r="4228">
          <cell r="B4228" t="str">
            <v>21662080133</v>
          </cell>
          <cell r="C4228" t="str">
            <v>陈梅君</v>
          </cell>
          <cell r="D4228" t="str">
            <v>女</v>
          </cell>
          <cell r="E4228" t="str">
            <v>2003-12-01</v>
          </cell>
          <cell r="F4228" t="str">
            <v>440514200312022449</v>
          </cell>
          <cell r="G4228" t="str">
            <v>群众</v>
          </cell>
          <cell r="H4228" t="str">
            <v>汉</v>
          </cell>
        </row>
        <row r="4228">
          <cell r="J4228" t="str">
            <v>2021-09-01</v>
          </cell>
          <cell r="K4228" t="str">
            <v>21计算机网络技术1班（清远）</v>
          </cell>
          <cell r="L4228" t="str">
            <v>计算机网络技术</v>
          </cell>
          <cell r="M4228" t="str">
            <v>信息工程学院</v>
          </cell>
        </row>
        <row r="4229">
          <cell r="B4229" t="str">
            <v>21662080134</v>
          </cell>
          <cell r="C4229" t="str">
            <v>马培鸿</v>
          </cell>
          <cell r="D4229" t="str">
            <v>男</v>
          </cell>
          <cell r="E4229" t="str">
            <v>2003-08-21</v>
          </cell>
          <cell r="F4229" t="str">
            <v>440583200308213130</v>
          </cell>
          <cell r="G4229" t="str">
            <v>群众</v>
          </cell>
          <cell r="H4229" t="str">
            <v>汉</v>
          </cell>
        </row>
        <row r="4229">
          <cell r="J4229" t="str">
            <v>2021-09-01</v>
          </cell>
          <cell r="K4229" t="str">
            <v>21计算机网络技术1班（清远）</v>
          </cell>
          <cell r="L4229" t="str">
            <v>计算机网络技术</v>
          </cell>
          <cell r="M4229" t="str">
            <v>信息工程学院</v>
          </cell>
        </row>
        <row r="4230">
          <cell r="B4230" t="str">
            <v>21662080135</v>
          </cell>
          <cell r="C4230" t="str">
            <v>魏文豪</v>
          </cell>
          <cell r="D4230" t="str">
            <v>男</v>
          </cell>
          <cell r="E4230" t="str">
            <v>2003-06-08</v>
          </cell>
          <cell r="F4230" t="str">
            <v>441621200306083552</v>
          </cell>
          <cell r="G4230" t="str">
            <v>群众</v>
          </cell>
          <cell r="H4230" t="str">
            <v>汉</v>
          </cell>
        </row>
        <row r="4230">
          <cell r="J4230" t="str">
            <v>2021-09-01</v>
          </cell>
          <cell r="K4230" t="str">
            <v>21计算机网络技术1班（清远）</v>
          </cell>
          <cell r="L4230" t="str">
            <v>计算机网络技术</v>
          </cell>
          <cell r="M4230" t="str">
            <v>信息工程学院</v>
          </cell>
        </row>
        <row r="4231">
          <cell r="B4231" t="str">
            <v>21662080137</v>
          </cell>
          <cell r="C4231" t="str">
            <v>黄劲业</v>
          </cell>
          <cell r="D4231" t="str">
            <v>男</v>
          </cell>
          <cell r="E4231" t="str">
            <v>2003-11-27</v>
          </cell>
          <cell r="F4231" t="str">
            <v>44030620031127351X</v>
          </cell>
          <cell r="G4231" t="str">
            <v>群众</v>
          </cell>
          <cell r="H4231" t="str">
            <v>汉</v>
          </cell>
        </row>
        <row r="4231">
          <cell r="J4231" t="str">
            <v>2021-09-01</v>
          </cell>
          <cell r="K4231" t="str">
            <v>21计算机网络技术1班（清远）</v>
          </cell>
          <cell r="L4231" t="str">
            <v>计算机网络技术</v>
          </cell>
          <cell r="M4231" t="str">
            <v>信息工程学院</v>
          </cell>
        </row>
        <row r="4232">
          <cell r="B4232" t="str">
            <v>21662080138</v>
          </cell>
          <cell r="C4232" t="str">
            <v>黎嘉辉</v>
          </cell>
          <cell r="D4232" t="str">
            <v>男</v>
          </cell>
          <cell r="E4232" t="str">
            <v>2003-04-01</v>
          </cell>
          <cell r="F4232" t="str">
            <v>441900200304024553</v>
          </cell>
          <cell r="G4232" t="str">
            <v>群众</v>
          </cell>
          <cell r="H4232" t="str">
            <v>汉</v>
          </cell>
        </row>
        <row r="4232">
          <cell r="J4232" t="str">
            <v>2021-09-01</v>
          </cell>
          <cell r="K4232" t="str">
            <v>21计算机网络技术1班（清远）</v>
          </cell>
          <cell r="L4232" t="str">
            <v>计算机网络技术</v>
          </cell>
          <cell r="M4232" t="str">
            <v>信息工程学院</v>
          </cell>
        </row>
        <row r="4233">
          <cell r="B4233" t="str">
            <v>21662080201</v>
          </cell>
          <cell r="C4233" t="str">
            <v>刘锦康</v>
          </cell>
          <cell r="D4233" t="str">
            <v>男</v>
          </cell>
          <cell r="E4233" t="str">
            <v>2002-09-21</v>
          </cell>
          <cell r="F4233" t="str">
            <v>441900200209212636</v>
          </cell>
          <cell r="G4233" t="str">
            <v>群众</v>
          </cell>
          <cell r="H4233" t="str">
            <v>汉</v>
          </cell>
        </row>
        <row r="4233">
          <cell r="J4233" t="str">
            <v>2021-09-01</v>
          </cell>
          <cell r="K4233" t="str">
            <v>21计算机网络技术2班（清远）</v>
          </cell>
          <cell r="L4233" t="str">
            <v>计算机网络技术</v>
          </cell>
          <cell r="M4233" t="str">
            <v>信息工程学院</v>
          </cell>
        </row>
        <row r="4234">
          <cell r="B4234" t="str">
            <v>21662080202</v>
          </cell>
          <cell r="C4234" t="str">
            <v>叶志雄</v>
          </cell>
          <cell r="D4234" t="str">
            <v>男</v>
          </cell>
          <cell r="E4234" t="str">
            <v>2001-10-13</v>
          </cell>
          <cell r="F4234" t="str">
            <v>440183200110136115</v>
          </cell>
          <cell r="G4234" t="str">
            <v>群众</v>
          </cell>
          <cell r="H4234" t="str">
            <v>汉</v>
          </cell>
        </row>
        <row r="4234">
          <cell r="J4234" t="str">
            <v>2021-09-01</v>
          </cell>
          <cell r="K4234" t="str">
            <v>21计算机网络技术2班（清远）</v>
          </cell>
          <cell r="L4234" t="str">
            <v>计算机网络技术</v>
          </cell>
          <cell r="M4234" t="str">
            <v>信息工程学院</v>
          </cell>
        </row>
        <row r="4235">
          <cell r="B4235" t="str">
            <v>21662080204</v>
          </cell>
          <cell r="C4235" t="str">
            <v>容梓雄</v>
          </cell>
          <cell r="D4235" t="str">
            <v>男</v>
          </cell>
          <cell r="E4235" t="str">
            <v>2003-04-14</v>
          </cell>
          <cell r="F4235" t="str">
            <v>440883200304141412</v>
          </cell>
          <cell r="G4235" t="str">
            <v>群众</v>
          </cell>
          <cell r="H4235" t="str">
            <v>汉</v>
          </cell>
        </row>
        <row r="4235">
          <cell r="J4235" t="str">
            <v>2021-09-01</v>
          </cell>
          <cell r="K4235" t="str">
            <v>21计算机网络技术2班（清远）</v>
          </cell>
          <cell r="L4235" t="str">
            <v>计算机网络技术</v>
          </cell>
          <cell r="M4235" t="str">
            <v>信息工程学院</v>
          </cell>
        </row>
        <row r="4236">
          <cell r="B4236" t="str">
            <v>21662080205</v>
          </cell>
          <cell r="C4236" t="str">
            <v>庄继杰</v>
          </cell>
          <cell r="D4236" t="str">
            <v>男</v>
          </cell>
          <cell r="E4236" t="str">
            <v>2002-11-27</v>
          </cell>
          <cell r="F4236" t="str">
            <v>441502200211281332</v>
          </cell>
          <cell r="G4236" t="str">
            <v>群众</v>
          </cell>
          <cell r="H4236" t="str">
            <v>汉</v>
          </cell>
        </row>
        <row r="4236">
          <cell r="J4236" t="str">
            <v>2021-09-01</v>
          </cell>
          <cell r="K4236" t="str">
            <v>21计算机网络技术2班（清远）</v>
          </cell>
          <cell r="L4236" t="str">
            <v>计算机网络技术</v>
          </cell>
          <cell r="M4236" t="str">
            <v>信息工程学院</v>
          </cell>
        </row>
        <row r="4237">
          <cell r="B4237" t="str">
            <v>21662080206</v>
          </cell>
          <cell r="C4237" t="str">
            <v>彭钧</v>
          </cell>
          <cell r="D4237" t="str">
            <v>男</v>
          </cell>
          <cell r="E4237" t="str">
            <v>2002-04-14</v>
          </cell>
          <cell r="F4237" t="str">
            <v>441481200204145092</v>
          </cell>
          <cell r="G4237" t="str">
            <v>群众</v>
          </cell>
          <cell r="H4237" t="str">
            <v>汉</v>
          </cell>
        </row>
        <row r="4237">
          <cell r="J4237" t="str">
            <v>2021-09-01</v>
          </cell>
          <cell r="K4237" t="str">
            <v>21计算机网络技术2班（清远）</v>
          </cell>
          <cell r="L4237" t="str">
            <v>计算机网络技术</v>
          </cell>
          <cell r="M4237" t="str">
            <v>信息工程学院</v>
          </cell>
        </row>
        <row r="4238">
          <cell r="B4238" t="str">
            <v>21662080109</v>
          </cell>
          <cell r="C4238" t="str">
            <v>张世铭</v>
          </cell>
          <cell r="D4238" t="str">
            <v>男</v>
          </cell>
          <cell r="E4238" t="str">
            <v>2002-04-21</v>
          </cell>
          <cell r="F4238" t="str">
            <v>469026200204215219</v>
          </cell>
          <cell r="G4238" t="str">
            <v>群众</v>
          </cell>
          <cell r="H4238" t="str">
            <v>汉</v>
          </cell>
        </row>
        <row r="4238">
          <cell r="J4238" t="str">
            <v>2021-09-01</v>
          </cell>
          <cell r="K4238" t="str">
            <v>21计算机网络技术1班（清远）</v>
          </cell>
          <cell r="L4238" t="str">
            <v>计算机网络技术</v>
          </cell>
          <cell r="M4238" t="str">
            <v>信息工程学院</v>
          </cell>
        </row>
        <row r="4239">
          <cell r="B4239" t="str">
            <v>21662080110</v>
          </cell>
          <cell r="C4239" t="str">
            <v>张柏辉</v>
          </cell>
          <cell r="D4239" t="str">
            <v>男</v>
          </cell>
          <cell r="E4239" t="str">
            <v>2002-07-06</v>
          </cell>
          <cell r="F4239" t="str">
            <v>440883200207061410</v>
          </cell>
          <cell r="G4239" t="str">
            <v>群众</v>
          </cell>
          <cell r="H4239" t="str">
            <v>汉</v>
          </cell>
        </row>
        <row r="4239">
          <cell r="J4239" t="str">
            <v>2021-09-01</v>
          </cell>
          <cell r="K4239" t="str">
            <v>21计算机网络技术1班（清远）</v>
          </cell>
          <cell r="L4239" t="str">
            <v>计算机网络技术</v>
          </cell>
          <cell r="M4239" t="str">
            <v>信息工程学院</v>
          </cell>
        </row>
        <row r="4240">
          <cell r="B4240" t="str">
            <v>21662080111</v>
          </cell>
          <cell r="C4240" t="str">
            <v>张理国</v>
          </cell>
          <cell r="D4240" t="str">
            <v>男</v>
          </cell>
          <cell r="E4240" t="str">
            <v>2002-12-20</v>
          </cell>
          <cell r="F4240" t="str">
            <v>511381200212207479</v>
          </cell>
          <cell r="G4240" t="str">
            <v>群众</v>
          </cell>
          <cell r="H4240" t="str">
            <v>汉</v>
          </cell>
        </row>
        <row r="4240">
          <cell r="J4240" t="str">
            <v>2021-09-01</v>
          </cell>
          <cell r="K4240" t="str">
            <v>21计算机网络技术1班（清远）</v>
          </cell>
          <cell r="L4240" t="str">
            <v>计算机网络技术</v>
          </cell>
          <cell r="M4240" t="str">
            <v>信息工程学院</v>
          </cell>
        </row>
        <row r="4241">
          <cell r="B4241" t="str">
            <v>21662080112</v>
          </cell>
          <cell r="C4241" t="str">
            <v>曹石养</v>
          </cell>
          <cell r="D4241" t="str">
            <v>男</v>
          </cell>
          <cell r="E4241" t="str">
            <v>2003-08-24</v>
          </cell>
          <cell r="F4241" t="str">
            <v>440881200308254139</v>
          </cell>
          <cell r="G4241" t="str">
            <v>群众</v>
          </cell>
          <cell r="H4241" t="str">
            <v>汉</v>
          </cell>
        </row>
        <row r="4241">
          <cell r="J4241" t="str">
            <v>2021-09-01</v>
          </cell>
          <cell r="K4241" t="str">
            <v>21计算机网络技术1班（清远）</v>
          </cell>
          <cell r="L4241" t="str">
            <v>计算机网络技术</v>
          </cell>
          <cell r="M4241" t="str">
            <v>信息工程学院</v>
          </cell>
        </row>
        <row r="4242">
          <cell r="B4242" t="str">
            <v>21662080113</v>
          </cell>
          <cell r="C4242" t="str">
            <v>曾振杰</v>
          </cell>
          <cell r="D4242" t="str">
            <v>男</v>
          </cell>
          <cell r="E4242" t="str">
            <v>2003-09-21</v>
          </cell>
          <cell r="F4242" t="str">
            <v>440983200309225717</v>
          </cell>
          <cell r="G4242" t="str">
            <v>群众</v>
          </cell>
          <cell r="H4242" t="str">
            <v>汉</v>
          </cell>
        </row>
        <row r="4242">
          <cell r="J4242" t="str">
            <v>2021-09-01</v>
          </cell>
          <cell r="K4242" t="str">
            <v>21计算机网络技术1班（清远）</v>
          </cell>
          <cell r="L4242" t="str">
            <v>计算机网络技术</v>
          </cell>
          <cell r="M4242" t="str">
            <v>信息工程学院</v>
          </cell>
        </row>
        <row r="4243">
          <cell r="B4243" t="str">
            <v>21662080114</v>
          </cell>
          <cell r="C4243" t="str">
            <v>李思涵</v>
          </cell>
          <cell r="D4243" t="str">
            <v>男</v>
          </cell>
          <cell r="E4243" t="str">
            <v>2003-04-19</v>
          </cell>
          <cell r="F4243" t="str">
            <v>420222200304202431</v>
          </cell>
          <cell r="G4243" t="str">
            <v>群众</v>
          </cell>
          <cell r="H4243" t="str">
            <v>汉</v>
          </cell>
        </row>
        <row r="4243">
          <cell r="J4243" t="str">
            <v>2021-09-01</v>
          </cell>
          <cell r="K4243" t="str">
            <v>21计算机网络技术1班（清远）</v>
          </cell>
          <cell r="L4243" t="str">
            <v>计算机网络技术</v>
          </cell>
          <cell r="M4243" t="str">
            <v>信息工程学院</v>
          </cell>
        </row>
        <row r="4244">
          <cell r="B4244" t="str">
            <v>21662080115</v>
          </cell>
          <cell r="C4244" t="str">
            <v>李毅</v>
          </cell>
          <cell r="D4244" t="str">
            <v>男</v>
          </cell>
          <cell r="E4244" t="str">
            <v>2002-11-23</v>
          </cell>
          <cell r="F4244" t="str">
            <v>440281200211232811</v>
          </cell>
          <cell r="G4244" t="str">
            <v>群众</v>
          </cell>
          <cell r="H4244" t="str">
            <v>汉</v>
          </cell>
        </row>
        <row r="4244">
          <cell r="J4244" t="str">
            <v>2021-09-01</v>
          </cell>
          <cell r="K4244" t="str">
            <v>21计算机网络技术1班（清远）</v>
          </cell>
          <cell r="L4244" t="str">
            <v>计算机网络技术</v>
          </cell>
          <cell r="M4244" t="str">
            <v>信息工程学院</v>
          </cell>
        </row>
        <row r="4245">
          <cell r="B4245" t="str">
            <v>21662080116</v>
          </cell>
          <cell r="C4245" t="str">
            <v>杜晓星</v>
          </cell>
          <cell r="D4245" t="str">
            <v>男</v>
          </cell>
          <cell r="E4245" t="str">
            <v>2002-12-14</v>
          </cell>
          <cell r="F4245" t="str">
            <v>440583200212143115</v>
          </cell>
          <cell r="G4245" t="str">
            <v>群众</v>
          </cell>
          <cell r="H4245" t="str">
            <v>汉</v>
          </cell>
        </row>
        <row r="4245">
          <cell r="J4245" t="str">
            <v>2021-09-01</v>
          </cell>
          <cell r="K4245" t="str">
            <v>21计算机网络技术1班（清远）</v>
          </cell>
          <cell r="L4245" t="str">
            <v>计算机网络技术</v>
          </cell>
          <cell r="M4245" t="str">
            <v>信息工程学院</v>
          </cell>
        </row>
        <row r="4246">
          <cell r="B4246" t="str">
            <v>21662080117</v>
          </cell>
          <cell r="C4246" t="str">
            <v>杨浩然</v>
          </cell>
          <cell r="D4246" t="str">
            <v>男</v>
          </cell>
          <cell r="E4246" t="str">
            <v>2002-08-12</v>
          </cell>
          <cell r="F4246" t="str">
            <v>44162220020812031X</v>
          </cell>
          <cell r="G4246" t="str">
            <v>群众</v>
          </cell>
          <cell r="H4246" t="str">
            <v>汉</v>
          </cell>
        </row>
        <row r="4246">
          <cell r="J4246" t="str">
            <v>2021-09-01</v>
          </cell>
          <cell r="K4246" t="str">
            <v>21计算机网络技术1班（清远）</v>
          </cell>
          <cell r="L4246" t="str">
            <v>计算机网络技术</v>
          </cell>
          <cell r="M4246" t="str">
            <v>信息工程学院</v>
          </cell>
        </row>
        <row r="4247">
          <cell r="B4247" t="str">
            <v>21662080118</v>
          </cell>
          <cell r="C4247" t="str">
            <v>林填裕</v>
          </cell>
          <cell r="D4247" t="str">
            <v>男</v>
          </cell>
          <cell r="E4247" t="str">
            <v>2002-04-02</v>
          </cell>
          <cell r="F4247" t="str">
            <v>440583200204023519</v>
          </cell>
          <cell r="G4247" t="str">
            <v>群众</v>
          </cell>
          <cell r="H4247" t="str">
            <v>汉</v>
          </cell>
        </row>
        <row r="4247">
          <cell r="J4247" t="str">
            <v>2021-09-01</v>
          </cell>
          <cell r="K4247" t="str">
            <v>21计算机网络技术1班（清远）</v>
          </cell>
          <cell r="L4247" t="str">
            <v>计算机网络技术</v>
          </cell>
          <cell r="M4247" t="str">
            <v>信息工程学院</v>
          </cell>
        </row>
        <row r="4248">
          <cell r="B4248" t="str">
            <v>21662080119</v>
          </cell>
          <cell r="C4248" t="str">
            <v>林梓晞</v>
          </cell>
          <cell r="D4248" t="str">
            <v>男</v>
          </cell>
          <cell r="E4248" t="str">
            <v>2002-08-10</v>
          </cell>
          <cell r="F4248" t="str">
            <v>445202200208102433</v>
          </cell>
          <cell r="G4248" t="str">
            <v>群众</v>
          </cell>
          <cell r="H4248" t="str">
            <v>汉</v>
          </cell>
        </row>
        <row r="4248">
          <cell r="J4248" t="str">
            <v>2021-09-01</v>
          </cell>
          <cell r="K4248" t="str">
            <v>21计算机网络技术1班（清远）</v>
          </cell>
          <cell r="L4248" t="str">
            <v>计算机网络技术</v>
          </cell>
          <cell r="M4248" t="str">
            <v>信息工程学院</v>
          </cell>
        </row>
        <row r="4249">
          <cell r="B4249" t="str">
            <v>21662080120</v>
          </cell>
          <cell r="C4249" t="str">
            <v>林楠</v>
          </cell>
          <cell r="D4249" t="str">
            <v>男</v>
          </cell>
          <cell r="E4249" t="str">
            <v>2002-12-23</v>
          </cell>
          <cell r="F4249" t="str">
            <v>445122200212234738</v>
          </cell>
          <cell r="G4249" t="str">
            <v>群众</v>
          </cell>
          <cell r="H4249" t="str">
            <v>汉</v>
          </cell>
        </row>
        <row r="4249">
          <cell r="J4249" t="str">
            <v>2021-09-01</v>
          </cell>
          <cell r="K4249" t="str">
            <v>21计算机网络技术1班（清远）</v>
          </cell>
          <cell r="L4249" t="str">
            <v>计算机网络技术</v>
          </cell>
          <cell r="M4249" t="str">
            <v>信息工程学院</v>
          </cell>
        </row>
        <row r="4250">
          <cell r="B4250" t="str">
            <v>21662080121</v>
          </cell>
          <cell r="C4250" t="str">
            <v>梁家豪</v>
          </cell>
          <cell r="D4250" t="str">
            <v>男</v>
          </cell>
          <cell r="E4250" t="str">
            <v>2002-11-17</v>
          </cell>
          <cell r="F4250" t="str">
            <v>441721200211173518</v>
          </cell>
          <cell r="G4250" t="str">
            <v>群众</v>
          </cell>
          <cell r="H4250" t="str">
            <v>汉</v>
          </cell>
        </row>
        <row r="4250">
          <cell r="J4250" t="str">
            <v>2021-09-01</v>
          </cell>
          <cell r="K4250" t="str">
            <v>21计算机网络技术1班（清远）</v>
          </cell>
          <cell r="L4250" t="str">
            <v>计算机网络技术</v>
          </cell>
          <cell r="M4250" t="str">
            <v>信息工程学院</v>
          </cell>
        </row>
        <row r="4251">
          <cell r="B4251" t="str">
            <v>21662080122</v>
          </cell>
          <cell r="C4251" t="str">
            <v>梁殷锦</v>
          </cell>
          <cell r="D4251" t="str">
            <v>男</v>
          </cell>
          <cell r="E4251" t="str">
            <v>2003-01-16</v>
          </cell>
          <cell r="F4251" t="str">
            <v>440602200301175511</v>
          </cell>
          <cell r="G4251" t="str">
            <v>群众</v>
          </cell>
          <cell r="H4251" t="str">
            <v>汉</v>
          </cell>
        </row>
        <row r="4251">
          <cell r="J4251" t="str">
            <v>2021-09-01</v>
          </cell>
          <cell r="K4251" t="str">
            <v>21计算机网络技术1班（清远）</v>
          </cell>
          <cell r="L4251" t="str">
            <v>计算机网络技术</v>
          </cell>
          <cell r="M4251" t="str">
            <v>信息工程学院</v>
          </cell>
        </row>
        <row r="4252">
          <cell r="B4252" t="str">
            <v>21662080123</v>
          </cell>
          <cell r="C4252" t="str">
            <v>梁祖辉</v>
          </cell>
          <cell r="D4252" t="str">
            <v>男</v>
          </cell>
          <cell r="E4252" t="str">
            <v>2001-11-13</v>
          </cell>
          <cell r="F4252" t="str">
            <v>44172120011113401X</v>
          </cell>
          <cell r="G4252" t="str">
            <v>群众</v>
          </cell>
          <cell r="H4252" t="str">
            <v>汉</v>
          </cell>
        </row>
        <row r="4252">
          <cell r="J4252" t="str">
            <v>2021-09-01</v>
          </cell>
          <cell r="K4252" t="str">
            <v>21计算机网络技术1班（清远）</v>
          </cell>
          <cell r="L4252" t="str">
            <v>计算机网络技术</v>
          </cell>
          <cell r="M4252" t="str">
            <v>信息工程学院</v>
          </cell>
        </row>
        <row r="4253">
          <cell r="B4253" t="str">
            <v>21662080124</v>
          </cell>
          <cell r="C4253" t="str">
            <v>梁锭轩</v>
          </cell>
          <cell r="D4253" t="str">
            <v>男</v>
          </cell>
          <cell r="E4253" t="str">
            <v>2003-08-15</v>
          </cell>
          <cell r="F4253" t="str">
            <v>44068120030816591X</v>
          </cell>
          <cell r="G4253" t="str">
            <v>群众</v>
          </cell>
          <cell r="H4253" t="str">
            <v>汉</v>
          </cell>
        </row>
        <row r="4253">
          <cell r="J4253" t="str">
            <v>2021-09-01</v>
          </cell>
          <cell r="K4253" t="str">
            <v>21计算机网络技术1班（清远）</v>
          </cell>
          <cell r="L4253" t="str">
            <v>计算机网络技术</v>
          </cell>
          <cell r="M4253" t="str">
            <v>信息工程学院</v>
          </cell>
        </row>
        <row r="4254">
          <cell r="B4254" t="str">
            <v>21662080125</v>
          </cell>
          <cell r="C4254" t="str">
            <v>汤骏珺</v>
          </cell>
          <cell r="D4254" t="str">
            <v>男</v>
          </cell>
          <cell r="E4254" t="str">
            <v>2002-11-28</v>
          </cell>
          <cell r="F4254" t="str">
            <v>441802200211291414</v>
          </cell>
          <cell r="G4254" t="str">
            <v>群众</v>
          </cell>
          <cell r="H4254" t="str">
            <v>汉</v>
          </cell>
        </row>
        <row r="4254">
          <cell r="J4254" t="str">
            <v>2021-09-01</v>
          </cell>
          <cell r="K4254" t="str">
            <v>21计算机网络技术1班（清远）</v>
          </cell>
          <cell r="L4254" t="str">
            <v>计算机网络技术</v>
          </cell>
          <cell r="M4254" t="str">
            <v>信息工程学院</v>
          </cell>
        </row>
        <row r="4255">
          <cell r="B4255" t="str">
            <v>21662080126</v>
          </cell>
          <cell r="C4255" t="str">
            <v>程炜塬</v>
          </cell>
          <cell r="D4255" t="str">
            <v>男</v>
          </cell>
          <cell r="E4255" t="str">
            <v>2003-10-08</v>
          </cell>
          <cell r="F4255" t="str">
            <v>441502200310084019</v>
          </cell>
          <cell r="G4255" t="str">
            <v>群众</v>
          </cell>
          <cell r="H4255" t="str">
            <v>汉</v>
          </cell>
        </row>
        <row r="4255">
          <cell r="J4255" t="str">
            <v>2021-09-01</v>
          </cell>
          <cell r="K4255" t="str">
            <v>21计算机网络技术1班（清远）</v>
          </cell>
          <cell r="L4255" t="str">
            <v>计算机网络技术</v>
          </cell>
          <cell r="M4255" t="str">
            <v>信息工程学院</v>
          </cell>
        </row>
        <row r="4256">
          <cell r="B4256" t="str">
            <v>21662080127</v>
          </cell>
          <cell r="C4256" t="str">
            <v>罗永乐</v>
          </cell>
          <cell r="D4256" t="str">
            <v>男</v>
          </cell>
          <cell r="E4256" t="str">
            <v>2003-02-06</v>
          </cell>
          <cell r="F4256" t="str">
            <v>440181200302074235</v>
          </cell>
          <cell r="G4256" t="str">
            <v>群众</v>
          </cell>
          <cell r="H4256" t="str">
            <v>汉</v>
          </cell>
        </row>
        <row r="4256">
          <cell r="J4256" t="str">
            <v>2021-09-01</v>
          </cell>
          <cell r="K4256" t="str">
            <v>21计算机网络技术1班（清远）</v>
          </cell>
          <cell r="L4256" t="str">
            <v>计算机网络技术</v>
          </cell>
          <cell r="M4256" t="str">
            <v>信息工程学院</v>
          </cell>
        </row>
        <row r="4257">
          <cell r="B4257" t="str">
            <v>21662080128</v>
          </cell>
          <cell r="C4257" t="str">
            <v>许俊伟</v>
          </cell>
          <cell r="D4257" t="str">
            <v>男</v>
          </cell>
          <cell r="E4257" t="str">
            <v>2003-03-03</v>
          </cell>
          <cell r="F4257" t="str">
            <v>440106200303030314</v>
          </cell>
          <cell r="G4257" t="str">
            <v>群众</v>
          </cell>
          <cell r="H4257" t="str">
            <v>汉</v>
          </cell>
        </row>
        <row r="4257">
          <cell r="J4257" t="str">
            <v>2021-09-01</v>
          </cell>
          <cell r="K4257" t="str">
            <v>21计算机网络技术1班（清远）</v>
          </cell>
          <cell r="L4257" t="str">
            <v>计算机网络技术</v>
          </cell>
          <cell r="M4257" t="str">
            <v>信息工程学院</v>
          </cell>
        </row>
        <row r="4258">
          <cell r="B4258" t="str">
            <v>21662080129</v>
          </cell>
          <cell r="C4258" t="str">
            <v>许衡</v>
          </cell>
          <cell r="D4258" t="str">
            <v>男</v>
          </cell>
          <cell r="E4258" t="str">
            <v>2002-03-02</v>
          </cell>
          <cell r="F4258" t="str">
            <v>440582200203025452</v>
          </cell>
          <cell r="G4258" t="str">
            <v>群众</v>
          </cell>
          <cell r="H4258" t="str">
            <v>汉</v>
          </cell>
        </row>
        <row r="4258">
          <cell r="J4258" t="str">
            <v>2021-09-01</v>
          </cell>
          <cell r="K4258" t="str">
            <v>21计算机网络技术1班（清远）</v>
          </cell>
          <cell r="L4258" t="str">
            <v>计算机网络技术</v>
          </cell>
          <cell r="M4258" t="str">
            <v>信息工程学院</v>
          </cell>
        </row>
        <row r="4259">
          <cell r="B4259" t="str">
            <v>21662080130</v>
          </cell>
          <cell r="C4259" t="str">
            <v>赖杰烨</v>
          </cell>
          <cell r="D4259" t="str">
            <v>男</v>
          </cell>
          <cell r="E4259" t="str">
            <v>2003-05-11</v>
          </cell>
          <cell r="F4259" t="str">
            <v>44020420030511301X</v>
          </cell>
          <cell r="G4259" t="str">
            <v>群众</v>
          </cell>
          <cell r="H4259" t="str">
            <v>汉</v>
          </cell>
        </row>
        <row r="4259">
          <cell r="J4259" t="str">
            <v>2021-09-01</v>
          </cell>
          <cell r="K4259" t="str">
            <v>21计算机网络技术1班（清远）</v>
          </cell>
          <cell r="L4259" t="str">
            <v>计算机网络技术</v>
          </cell>
          <cell r="M4259" t="str">
            <v>信息工程学院</v>
          </cell>
        </row>
        <row r="4260">
          <cell r="B4260" t="str">
            <v>21662080131</v>
          </cell>
          <cell r="C4260" t="str">
            <v>郑泽华</v>
          </cell>
          <cell r="D4260" t="str">
            <v>男</v>
          </cell>
          <cell r="E4260" t="str">
            <v>2002-05-14</v>
          </cell>
          <cell r="F4260" t="str">
            <v>440582200205146119</v>
          </cell>
          <cell r="G4260" t="str">
            <v>群众</v>
          </cell>
          <cell r="H4260" t="str">
            <v>汉</v>
          </cell>
        </row>
        <row r="4260">
          <cell r="J4260" t="str">
            <v>2021-09-01</v>
          </cell>
          <cell r="K4260" t="str">
            <v>21计算机网络技术1班（清远）</v>
          </cell>
          <cell r="L4260" t="str">
            <v>计算机网络技术</v>
          </cell>
          <cell r="M4260" t="str">
            <v>信息工程学院</v>
          </cell>
        </row>
        <row r="4261">
          <cell r="B4261" t="str">
            <v>21662080107</v>
          </cell>
          <cell r="C4261" t="str">
            <v>夏康俊</v>
          </cell>
          <cell r="D4261" t="str">
            <v>男</v>
          </cell>
          <cell r="E4261" t="str">
            <v>2003-05-16</v>
          </cell>
          <cell r="F4261" t="str">
            <v>360124200305163316</v>
          </cell>
          <cell r="G4261" t="str">
            <v>群众</v>
          </cell>
          <cell r="H4261" t="str">
            <v>汉</v>
          </cell>
        </row>
        <row r="4261">
          <cell r="J4261" t="str">
            <v>2021-09-01</v>
          </cell>
          <cell r="K4261" t="str">
            <v>21计算机网络技术1班（清远）</v>
          </cell>
          <cell r="L4261" t="str">
            <v>计算机网络技术</v>
          </cell>
          <cell r="M4261" t="str">
            <v>信息工程学院</v>
          </cell>
        </row>
        <row r="4262">
          <cell r="B4262" t="str">
            <v>21662080102</v>
          </cell>
          <cell r="C4262" t="str">
            <v>佘键浩</v>
          </cell>
          <cell r="D4262" t="str">
            <v>男</v>
          </cell>
          <cell r="E4262" t="str">
            <v>2002-08-02</v>
          </cell>
          <cell r="F4262" t="str">
            <v>445121200208022330</v>
          </cell>
          <cell r="G4262" t="str">
            <v>群众</v>
          </cell>
          <cell r="H4262" t="str">
            <v>汉</v>
          </cell>
        </row>
        <row r="4262">
          <cell r="J4262" t="str">
            <v>2021-09-01</v>
          </cell>
          <cell r="K4262" t="str">
            <v>21计算机网络技术1班（清远）</v>
          </cell>
          <cell r="L4262" t="str">
            <v>计算机网络技术</v>
          </cell>
          <cell r="M4262" t="str">
            <v>信息工程学院</v>
          </cell>
        </row>
        <row r="4263">
          <cell r="B4263" t="str">
            <v>21662080103</v>
          </cell>
          <cell r="C4263" t="str">
            <v>关基远</v>
          </cell>
          <cell r="D4263" t="str">
            <v>男</v>
          </cell>
          <cell r="E4263" t="str">
            <v>2000-05-24</v>
          </cell>
          <cell r="F4263" t="str">
            <v>441721200005250033</v>
          </cell>
          <cell r="G4263" t="str">
            <v>群众</v>
          </cell>
          <cell r="H4263" t="str">
            <v>汉</v>
          </cell>
        </row>
        <row r="4263">
          <cell r="J4263" t="str">
            <v>2021-09-01</v>
          </cell>
          <cell r="K4263" t="str">
            <v>21计算机网络技术1班（清远）</v>
          </cell>
          <cell r="L4263" t="str">
            <v>计算机网络技术</v>
          </cell>
          <cell r="M4263" t="str">
            <v>信息工程学院</v>
          </cell>
        </row>
        <row r="4264">
          <cell r="B4264" t="str">
            <v>21662080104</v>
          </cell>
          <cell r="C4264" t="str">
            <v>冯泽培</v>
          </cell>
          <cell r="D4264" t="str">
            <v>男</v>
          </cell>
          <cell r="E4264" t="str">
            <v>2002-10-14</v>
          </cell>
          <cell r="F4264" t="str">
            <v>44078520021014461X</v>
          </cell>
          <cell r="G4264" t="str">
            <v>群众</v>
          </cell>
          <cell r="H4264" t="str">
            <v>汉</v>
          </cell>
        </row>
        <row r="4264">
          <cell r="J4264" t="str">
            <v>2021-09-01</v>
          </cell>
          <cell r="K4264" t="str">
            <v>21计算机网络技术1班（清远）</v>
          </cell>
          <cell r="L4264" t="str">
            <v>计算机网络技术</v>
          </cell>
          <cell r="M4264" t="str">
            <v>信息工程学院</v>
          </cell>
        </row>
        <row r="4265">
          <cell r="B4265" t="str">
            <v>21662080105</v>
          </cell>
          <cell r="C4265" t="str">
            <v>吴琦</v>
          </cell>
          <cell r="D4265" t="str">
            <v>男</v>
          </cell>
          <cell r="E4265" t="str">
            <v>2003-08-21</v>
          </cell>
          <cell r="F4265" t="str">
            <v>341222200308223572</v>
          </cell>
          <cell r="G4265" t="str">
            <v>群众</v>
          </cell>
          <cell r="H4265" t="str">
            <v>汉</v>
          </cell>
        </row>
        <row r="4265">
          <cell r="J4265" t="str">
            <v>2021-09-01</v>
          </cell>
          <cell r="K4265" t="str">
            <v>21计算机网络技术1班（清远）</v>
          </cell>
          <cell r="L4265" t="str">
            <v>计算机网络技术</v>
          </cell>
          <cell r="M4265" t="str">
            <v>信息工程学院</v>
          </cell>
        </row>
        <row r="4266">
          <cell r="B4266" t="str">
            <v>21662160111</v>
          </cell>
          <cell r="C4266" t="str">
            <v>王嘉裕</v>
          </cell>
          <cell r="D4266" t="str">
            <v>男</v>
          </cell>
          <cell r="E4266" t="str">
            <v>2001-10-02</v>
          </cell>
          <cell r="F4266" t="str">
            <v>445121200110265916</v>
          </cell>
          <cell r="G4266" t="str">
            <v>群众</v>
          </cell>
          <cell r="H4266" t="str">
            <v>汉</v>
          </cell>
        </row>
        <row r="4266">
          <cell r="J4266" t="str">
            <v>2021-09-01</v>
          </cell>
          <cell r="K4266" t="str">
            <v>21云计算技术应用班</v>
          </cell>
          <cell r="L4266" t="str">
            <v>云计算技术应用</v>
          </cell>
          <cell r="M4266" t="str">
            <v>信息工程学院</v>
          </cell>
        </row>
        <row r="4267">
          <cell r="B4267" t="str">
            <v>21662160112</v>
          </cell>
          <cell r="C4267" t="str">
            <v>王柏佳</v>
          </cell>
          <cell r="D4267" t="str">
            <v>男</v>
          </cell>
          <cell r="E4267" t="str">
            <v>2002-09-01</v>
          </cell>
          <cell r="F4267" t="str">
            <v>445121200209145957</v>
          </cell>
          <cell r="G4267" t="str">
            <v>群众</v>
          </cell>
          <cell r="H4267" t="str">
            <v>汉</v>
          </cell>
        </row>
        <row r="4267">
          <cell r="J4267" t="str">
            <v>2021-09-01</v>
          </cell>
          <cell r="K4267" t="str">
            <v>21云计算技术应用班</v>
          </cell>
          <cell r="L4267" t="str">
            <v>云计算技术应用</v>
          </cell>
          <cell r="M4267" t="str">
            <v>信息工程学院</v>
          </cell>
        </row>
        <row r="4268">
          <cell r="B4268" t="str">
            <v>21662160113</v>
          </cell>
          <cell r="C4268" t="str">
            <v>罗显浩</v>
          </cell>
          <cell r="D4268" t="str">
            <v>男</v>
          </cell>
          <cell r="E4268" t="str">
            <v>2003-07-01</v>
          </cell>
          <cell r="F4268" t="str">
            <v>440781200307114710</v>
          </cell>
          <cell r="G4268" t="str">
            <v>群众</v>
          </cell>
          <cell r="H4268" t="str">
            <v>汉</v>
          </cell>
        </row>
        <row r="4268">
          <cell r="J4268" t="str">
            <v>2021-09-01</v>
          </cell>
          <cell r="K4268" t="str">
            <v>21云计算技术应用班</v>
          </cell>
          <cell r="L4268" t="str">
            <v>云计算技术应用</v>
          </cell>
          <cell r="M4268" t="str">
            <v>信息工程学院</v>
          </cell>
        </row>
        <row r="4269">
          <cell r="B4269" t="str">
            <v>21662160114</v>
          </cell>
          <cell r="C4269" t="str">
            <v>莫子迪</v>
          </cell>
          <cell r="D4269" t="str">
            <v>男</v>
          </cell>
          <cell r="E4269" t="str">
            <v>2003-02-02</v>
          </cell>
          <cell r="F4269" t="str">
            <v>441781200302281713</v>
          </cell>
          <cell r="G4269" t="str">
            <v>群众</v>
          </cell>
          <cell r="H4269" t="str">
            <v>汉</v>
          </cell>
        </row>
        <row r="4269">
          <cell r="J4269" t="str">
            <v>2021-09-01</v>
          </cell>
          <cell r="K4269" t="str">
            <v>21云计算技术应用班</v>
          </cell>
          <cell r="L4269" t="str">
            <v>云计算技术应用</v>
          </cell>
          <cell r="M4269" t="str">
            <v>信息工程学院</v>
          </cell>
        </row>
        <row r="4270">
          <cell r="B4270" t="str">
            <v>21662160101</v>
          </cell>
          <cell r="C4270" t="str">
            <v>严冲</v>
          </cell>
          <cell r="D4270" t="str">
            <v>男</v>
          </cell>
          <cell r="E4270" t="str">
            <v>2003-03-01</v>
          </cell>
          <cell r="F4270" t="str">
            <v>420115200303195832</v>
          </cell>
          <cell r="G4270" t="str">
            <v>群众</v>
          </cell>
          <cell r="H4270" t="str">
            <v>汉</v>
          </cell>
        </row>
        <row r="4270">
          <cell r="J4270" t="str">
            <v>2021-09-01</v>
          </cell>
          <cell r="K4270" t="str">
            <v>21云计算技术应用班</v>
          </cell>
          <cell r="L4270" t="str">
            <v>云计算技术应用</v>
          </cell>
          <cell r="M4270" t="str">
            <v>信息工程学院</v>
          </cell>
        </row>
        <row r="4271">
          <cell r="B4271" t="str">
            <v>21662160102</v>
          </cell>
          <cell r="C4271" t="str">
            <v>何俊伟</v>
          </cell>
          <cell r="D4271" t="str">
            <v>男</v>
          </cell>
          <cell r="E4271" t="str">
            <v>2003-08-02</v>
          </cell>
          <cell r="F4271" t="str">
            <v>440421200308239117</v>
          </cell>
          <cell r="G4271" t="str">
            <v>群众</v>
          </cell>
          <cell r="H4271" t="str">
            <v>汉</v>
          </cell>
        </row>
        <row r="4271">
          <cell r="J4271" t="str">
            <v>2021-09-01</v>
          </cell>
          <cell r="K4271" t="str">
            <v>21云计算技术应用班</v>
          </cell>
          <cell r="L4271" t="str">
            <v>云计算技术应用</v>
          </cell>
          <cell r="M4271" t="str">
            <v>信息工程学院</v>
          </cell>
        </row>
        <row r="4272">
          <cell r="B4272" t="str">
            <v>21662160103</v>
          </cell>
          <cell r="C4272" t="str">
            <v>周咏胜</v>
          </cell>
          <cell r="D4272" t="str">
            <v>男</v>
          </cell>
          <cell r="E4272" t="str">
            <v>1900-01-01</v>
          </cell>
          <cell r="F4272" t="str">
            <v>440682200301054316</v>
          </cell>
          <cell r="G4272" t="str">
            <v>群众</v>
          </cell>
          <cell r="H4272" t="str">
            <v>汉</v>
          </cell>
        </row>
        <row r="4272">
          <cell r="J4272" t="str">
            <v>2021-09-01</v>
          </cell>
          <cell r="K4272" t="str">
            <v>21云计算技术应用班</v>
          </cell>
          <cell r="L4272" t="str">
            <v>云计算技术应用</v>
          </cell>
          <cell r="M4272" t="str">
            <v>信息工程学院</v>
          </cell>
        </row>
        <row r="4273">
          <cell r="B4273" t="str">
            <v>21662160104</v>
          </cell>
          <cell r="C4273" t="str">
            <v>周志鹏</v>
          </cell>
          <cell r="D4273" t="str">
            <v>男</v>
          </cell>
          <cell r="E4273" t="str">
            <v>1900-01-01</v>
          </cell>
          <cell r="F4273" t="str">
            <v>441827200308092830</v>
          </cell>
          <cell r="G4273" t="str">
            <v>群众</v>
          </cell>
          <cell r="H4273" t="str">
            <v>汉</v>
          </cell>
        </row>
        <row r="4273">
          <cell r="J4273" t="str">
            <v>2021-09-01</v>
          </cell>
          <cell r="K4273" t="str">
            <v>21云计算技术应用班</v>
          </cell>
          <cell r="L4273" t="str">
            <v>云计算技术应用</v>
          </cell>
          <cell r="M4273" t="str">
            <v>信息工程学院</v>
          </cell>
        </row>
        <row r="4274">
          <cell r="B4274" t="str">
            <v>21662160105</v>
          </cell>
          <cell r="C4274" t="str">
            <v>巫文祥</v>
          </cell>
          <cell r="D4274" t="str">
            <v>男</v>
          </cell>
          <cell r="E4274" t="str">
            <v>2003-06-01</v>
          </cell>
          <cell r="F4274" t="str">
            <v>441422200306180016</v>
          </cell>
          <cell r="G4274" t="str">
            <v>群众</v>
          </cell>
          <cell r="H4274" t="str">
            <v>汉</v>
          </cell>
        </row>
        <row r="4274">
          <cell r="J4274" t="str">
            <v>2021-09-01</v>
          </cell>
          <cell r="K4274" t="str">
            <v>21云计算技术应用班</v>
          </cell>
          <cell r="L4274" t="str">
            <v>云计算技术应用</v>
          </cell>
          <cell r="M4274" t="str">
            <v>信息工程学院</v>
          </cell>
        </row>
        <row r="4275">
          <cell r="B4275" t="str">
            <v>21662160106</v>
          </cell>
          <cell r="C4275" t="str">
            <v>张宏胤</v>
          </cell>
          <cell r="D4275" t="str">
            <v>男</v>
          </cell>
          <cell r="E4275" t="str">
            <v>2002-12-02</v>
          </cell>
          <cell r="F4275" t="str">
            <v>44078320021228391X</v>
          </cell>
          <cell r="G4275" t="str">
            <v>群众</v>
          </cell>
          <cell r="H4275" t="str">
            <v>汉</v>
          </cell>
        </row>
        <row r="4275">
          <cell r="J4275" t="str">
            <v>2021-09-01</v>
          </cell>
          <cell r="K4275" t="str">
            <v>21云计算技术应用班</v>
          </cell>
          <cell r="L4275" t="str">
            <v>云计算技术应用</v>
          </cell>
          <cell r="M4275" t="str">
            <v>信息工程学院</v>
          </cell>
        </row>
        <row r="4276">
          <cell r="B4276" t="str">
            <v>21662160107</v>
          </cell>
          <cell r="C4276" t="str">
            <v>曾浩鹏</v>
          </cell>
          <cell r="D4276" t="str">
            <v>男</v>
          </cell>
          <cell r="E4276" t="str">
            <v>2002-07-03</v>
          </cell>
          <cell r="F4276" t="str">
            <v>440682200208011338</v>
          </cell>
          <cell r="G4276" t="str">
            <v>群众</v>
          </cell>
          <cell r="H4276" t="str">
            <v>汉</v>
          </cell>
        </row>
        <row r="4276">
          <cell r="J4276" t="str">
            <v>2021-09-01</v>
          </cell>
          <cell r="K4276" t="str">
            <v>21云计算技术应用班</v>
          </cell>
          <cell r="L4276" t="str">
            <v>云计算技术应用</v>
          </cell>
          <cell r="M4276" t="str">
            <v>信息工程学院</v>
          </cell>
        </row>
        <row r="4277">
          <cell r="B4277" t="str">
            <v>21662160108</v>
          </cell>
          <cell r="C4277" t="str">
            <v>李淼鑫</v>
          </cell>
          <cell r="D4277" t="str">
            <v>男</v>
          </cell>
          <cell r="E4277" t="str">
            <v>2002-04-01</v>
          </cell>
          <cell r="F4277" t="str">
            <v>440582200204162379</v>
          </cell>
          <cell r="G4277" t="str">
            <v>群众</v>
          </cell>
          <cell r="H4277" t="str">
            <v>汉</v>
          </cell>
        </row>
        <row r="4277">
          <cell r="J4277" t="str">
            <v>2021-09-01</v>
          </cell>
          <cell r="K4277" t="str">
            <v>21云计算技术应用班</v>
          </cell>
          <cell r="L4277" t="str">
            <v>云计算技术应用</v>
          </cell>
          <cell r="M4277" t="str">
            <v>信息工程学院</v>
          </cell>
        </row>
        <row r="4278">
          <cell r="B4278" t="str">
            <v>21663070108</v>
          </cell>
          <cell r="C4278" t="str">
            <v>周锦标</v>
          </cell>
          <cell r="D4278" t="str">
            <v>男</v>
          </cell>
          <cell r="E4278" t="str">
            <v>2001-04-18</v>
          </cell>
          <cell r="F4278" t="str">
            <v>440923200104185751</v>
          </cell>
          <cell r="G4278" t="str">
            <v>群众</v>
          </cell>
          <cell r="H4278" t="str">
            <v>汉</v>
          </cell>
        </row>
        <row r="4278">
          <cell r="J4278" t="str">
            <v>2021-09-01</v>
          </cell>
          <cell r="K4278" t="str">
            <v>21工业设计班</v>
          </cell>
          <cell r="L4278" t="str">
            <v>工业设计</v>
          </cell>
          <cell r="M4278" t="str">
            <v>智能制造学院</v>
          </cell>
        </row>
        <row r="4279">
          <cell r="B4279" t="str">
            <v>21663070105</v>
          </cell>
          <cell r="C4279" t="str">
            <v>刘炜佳</v>
          </cell>
          <cell r="D4279" t="str">
            <v>男</v>
          </cell>
          <cell r="E4279" t="str">
            <v>2002-11-30</v>
          </cell>
          <cell r="F4279" t="str">
            <v>440513200211305013</v>
          </cell>
          <cell r="G4279" t="str">
            <v>群众</v>
          </cell>
          <cell r="H4279" t="str">
            <v>汉</v>
          </cell>
        </row>
        <row r="4279">
          <cell r="J4279" t="str">
            <v>2021-09-01</v>
          </cell>
          <cell r="K4279" t="str">
            <v>21工业设计班</v>
          </cell>
          <cell r="L4279" t="str">
            <v>工业设计</v>
          </cell>
          <cell r="M4279" t="str">
            <v>智能制造学院</v>
          </cell>
        </row>
        <row r="4280">
          <cell r="B4280" t="str">
            <v>21663070106</v>
          </cell>
          <cell r="C4280" t="str">
            <v>吴树澎</v>
          </cell>
          <cell r="D4280" t="str">
            <v>男</v>
          </cell>
          <cell r="E4280" t="str">
            <v>2002-11-10</v>
          </cell>
          <cell r="F4280" t="str">
            <v>440511200211103910</v>
          </cell>
          <cell r="G4280" t="str">
            <v>群众</v>
          </cell>
          <cell r="H4280" t="str">
            <v>汉</v>
          </cell>
        </row>
        <row r="4280">
          <cell r="J4280" t="str">
            <v>2021-09-01</v>
          </cell>
          <cell r="K4280" t="str">
            <v>21工业设计班</v>
          </cell>
          <cell r="L4280" t="str">
            <v>工业设计</v>
          </cell>
          <cell r="M4280" t="str">
            <v>智能制造学院</v>
          </cell>
        </row>
        <row r="4281">
          <cell r="B4281" t="str">
            <v>21663070103</v>
          </cell>
          <cell r="C4281" t="str">
            <v>刘佳文</v>
          </cell>
          <cell r="D4281" t="str">
            <v>女</v>
          </cell>
          <cell r="E4281" t="str">
            <v>2002-12-02</v>
          </cell>
          <cell r="F4281" t="str">
            <v>445121200212027644</v>
          </cell>
          <cell r="G4281" t="str">
            <v>群众</v>
          </cell>
          <cell r="H4281" t="str">
            <v>汉</v>
          </cell>
        </row>
        <row r="4281">
          <cell r="J4281" t="str">
            <v>2021-09-01</v>
          </cell>
          <cell r="K4281" t="str">
            <v>21工业设计班</v>
          </cell>
          <cell r="L4281" t="str">
            <v>工业设计</v>
          </cell>
          <cell r="M4281" t="str">
            <v>智能制造学院</v>
          </cell>
        </row>
        <row r="4282">
          <cell r="B4282" t="str">
            <v>21663040110</v>
          </cell>
          <cell r="C4282" t="str">
            <v>董子豪</v>
          </cell>
          <cell r="D4282" t="str">
            <v>男</v>
          </cell>
          <cell r="E4282" t="str">
            <v>2003-05-05</v>
          </cell>
          <cell r="F4282" t="str">
            <v>430726200305065234</v>
          </cell>
          <cell r="G4282" t="str">
            <v>群众</v>
          </cell>
          <cell r="H4282" t="str">
            <v>汉</v>
          </cell>
        </row>
        <row r="4282">
          <cell r="J4282" t="str">
            <v>2021-09-01</v>
          </cell>
          <cell r="K4282" t="str">
            <v>21工业机器人技术班</v>
          </cell>
          <cell r="L4282" t="str">
            <v>工业机器人技术</v>
          </cell>
          <cell r="M4282" t="str">
            <v>智能制造学院</v>
          </cell>
        </row>
        <row r="4283">
          <cell r="B4283" t="str">
            <v>21663040117</v>
          </cell>
          <cell r="C4283" t="str">
            <v>黎庭嘉</v>
          </cell>
          <cell r="D4283" t="str">
            <v>男</v>
          </cell>
          <cell r="E4283" t="str">
            <v>2003-01-08</v>
          </cell>
          <cell r="F4283" t="str">
            <v>440902200301085619</v>
          </cell>
          <cell r="G4283" t="str">
            <v>群众</v>
          </cell>
          <cell r="H4283" t="str">
            <v>汉</v>
          </cell>
        </row>
        <row r="4283">
          <cell r="J4283" t="str">
            <v>2021-09-01</v>
          </cell>
          <cell r="K4283" t="str">
            <v>21工业机器人技术班</v>
          </cell>
          <cell r="L4283" t="str">
            <v>工业机器人技术</v>
          </cell>
          <cell r="M4283" t="str">
            <v>智能制造学院</v>
          </cell>
        </row>
        <row r="4284">
          <cell r="B4284" t="str">
            <v>21663070101</v>
          </cell>
          <cell r="C4284" t="str">
            <v>伍川</v>
          </cell>
          <cell r="D4284" t="str">
            <v>男</v>
          </cell>
          <cell r="E4284" t="str">
            <v>2003-04-09</v>
          </cell>
          <cell r="F4284" t="str">
            <v>430523200304093954</v>
          </cell>
          <cell r="G4284" t="str">
            <v>群众</v>
          </cell>
          <cell r="H4284" t="str">
            <v>汉</v>
          </cell>
        </row>
        <row r="4284">
          <cell r="J4284" t="str">
            <v>2021-09-01</v>
          </cell>
          <cell r="K4284" t="str">
            <v>21工业设计班</v>
          </cell>
          <cell r="L4284" t="str">
            <v>工业设计</v>
          </cell>
          <cell r="M4284" t="str">
            <v>智能制造学院</v>
          </cell>
        </row>
        <row r="4285">
          <cell r="B4285" t="str">
            <v>21663040112</v>
          </cell>
          <cell r="C4285" t="str">
            <v>蔡逸濠</v>
          </cell>
          <cell r="D4285" t="str">
            <v>男</v>
          </cell>
          <cell r="E4285" t="str">
            <v>2002-10-08</v>
          </cell>
          <cell r="F4285" t="str">
            <v>445281200210082756</v>
          </cell>
          <cell r="G4285" t="str">
            <v>群众</v>
          </cell>
          <cell r="H4285" t="str">
            <v>汉</v>
          </cell>
        </row>
        <row r="4285">
          <cell r="J4285" t="str">
            <v>2021-09-01</v>
          </cell>
          <cell r="K4285" t="str">
            <v>21工业机器人技术班</v>
          </cell>
          <cell r="L4285" t="str">
            <v>工业机器人技术</v>
          </cell>
          <cell r="M4285" t="str">
            <v>智能制造学院</v>
          </cell>
        </row>
        <row r="4286">
          <cell r="B4286" t="str">
            <v>21663040113</v>
          </cell>
          <cell r="C4286" t="str">
            <v>邓梓懿</v>
          </cell>
          <cell r="D4286" t="str">
            <v>男</v>
          </cell>
          <cell r="E4286" t="str">
            <v>2003-03-20</v>
          </cell>
          <cell r="F4286" t="str">
            <v>441882200303200657</v>
          </cell>
          <cell r="G4286" t="str">
            <v>群众</v>
          </cell>
          <cell r="H4286" t="str">
            <v>汉</v>
          </cell>
        </row>
        <row r="4286">
          <cell r="J4286" t="str">
            <v>2021-09-01</v>
          </cell>
          <cell r="K4286" t="str">
            <v>21工业机器人技术班</v>
          </cell>
          <cell r="L4286" t="str">
            <v>工业机器人技术</v>
          </cell>
          <cell r="M4286" t="str">
            <v>智能制造学院</v>
          </cell>
        </row>
        <row r="4287">
          <cell r="B4287" t="str">
            <v>21663040114</v>
          </cell>
          <cell r="C4287" t="str">
            <v>钟凯德</v>
          </cell>
          <cell r="D4287" t="str">
            <v>男</v>
          </cell>
          <cell r="E4287" t="str">
            <v>2003-10-28</v>
          </cell>
          <cell r="F4287" t="str">
            <v>44522120031028413X</v>
          </cell>
          <cell r="G4287" t="str">
            <v>群众</v>
          </cell>
          <cell r="H4287" t="str">
            <v>汉</v>
          </cell>
        </row>
        <row r="4287">
          <cell r="J4287" t="str">
            <v>2021-09-01</v>
          </cell>
          <cell r="K4287" t="str">
            <v>21工业机器人技术班</v>
          </cell>
          <cell r="L4287" t="str">
            <v>工业机器人技术</v>
          </cell>
          <cell r="M4287" t="str">
            <v>智能制造学院</v>
          </cell>
        </row>
        <row r="4288">
          <cell r="B4288" t="str">
            <v>21663030122</v>
          </cell>
          <cell r="C4288" t="str">
            <v>郭蔼锋</v>
          </cell>
          <cell r="D4288" t="str">
            <v>男</v>
          </cell>
          <cell r="E4288" t="str">
            <v>2002-05-10</v>
          </cell>
          <cell r="F4288" t="str">
            <v>440982200205102353</v>
          </cell>
          <cell r="G4288" t="str">
            <v>群众</v>
          </cell>
          <cell r="H4288" t="str">
            <v>汉</v>
          </cell>
        </row>
        <row r="4288">
          <cell r="J4288" t="str">
            <v>2021-09-01</v>
          </cell>
          <cell r="K4288" t="str">
            <v>21模具设计与制造班</v>
          </cell>
          <cell r="L4288" t="str">
            <v>模具设计与制造</v>
          </cell>
          <cell r="M4288" t="str">
            <v>智能制造学院</v>
          </cell>
        </row>
        <row r="4289">
          <cell r="B4289" t="str">
            <v>21663030123</v>
          </cell>
          <cell r="C4289" t="str">
            <v>阮睿哲</v>
          </cell>
          <cell r="D4289" t="str">
            <v>男</v>
          </cell>
          <cell r="E4289" t="str">
            <v>2003-08-09</v>
          </cell>
          <cell r="F4289" t="str">
            <v>360782200308094172</v>
          </cell>
          <cell r="G4289" t="str">
            <v>群众</v>
          </cell>
          <cell r="H4289" t="str">
            <v>汉</v>
          </cell>
        </row>
        <row r="4289">
          <cell r="J4289" t="str">
            <v>2021-09-01</v>
          </cell>
          <cell r="K4289" t="str">
            <v>21模具设计与制造班</v>
          </cell>
          <cell r="L4289" t="str">
            <v>模具设计与制造</v>
          </cell>
          <cell r="M4289" t="str">
            <v>智能制造学院</v>
          </cell>
        </row>
        <row r="4290">
          <cell r="B4290" t="str">
            <v>21663030124</v>
          </cell>
          <cell r="C4290" t="str">
            <v>陈圳</v>
          </cell>
          <cell r="D4290" t="str">
            <v>男</v>
          </cell>
          <cell r="E4290" t="str">
            <v>2003-01-25</v>
          </cell>
          <cell r="F4290" t="str">
            <v>445121200301252616</v>
          </cell>
          <cell r="G4290" t="str">
            <v>群众</v>
          </cell>
          <cell r="H4290" t="str">
            <v>汉</v>
          </cell>
        </row>
        <row r="4290">
          <cell r="J4290" t="str">
            <v>2021-09-01</v>
          </cell>
          <cell r="K4290" t="str">
            <v>21模具设计与制造班</v>
          </cell>
          <cell r="L4290" t="str">
            <v>模具设计与制造</v>
          </cell>
          <cell r="M4290" t="str">
            <v>智能制造学院</v>
          </cell>
        </row>
        <row r="4291">
          <cell r="B4291" t="str">
            <v>21663040103</v>
          </cell>
          <cell r="C4291" t="str">
            <v>叶政楠</v>
          </cell>
          <cell r="D4291" t="str">
            <v>男</v>
          </cell>
          <cell r="E4291" t="str">
            <v>2003-06-03</v>
          </cell>
          <cell r="F4291" t="str">
            <v>440681200306042318</v>
          </cell>
          <cell r="G4291" t="str">
            <v>群众</v>
          </cell>
          <cell r="H4291" t="str">
            <v>汉</v>
          </cell>
        </row>
        <row r="4291">
          <cell r="J4291" t="str">
            <v>2021-09-01</v>
          </cell>
          <cell r="K4291" t="str">
            <v>21工业机器人技术班</v>
          </cell>
          <cell r="L4291" t="str">
            <v>工业机器人技术</v>
          </cell>
          <cell r="M4291" t="str">
            <v>智能制造学院</v>
          </cell>
        </row>
        <row r="4292">
          <cell r="B4292" t="str">
            <v>21663040104</v>
          </cell>
          <cell r="C4292" t="str">
            <v>林昭纬</v>
          </cell>
          <cell r="D4292" t="str">
            <v>男</v>
          </cell>
          <cell r="E4292" t="str">
            <v>2003-03-15</v>
          </cell>
          <cell r="F4292" t="str">
            <v>445202200303150011</v>
          </cell>
          <cell r="G4292" t="str">
            <v>群众</v>
          </cell>
          <cell r="H4292" t="str">
            <v>汉</v>
          </cell>
        </row>
        <row r="4292">
          <cell r="J4292" t="str">
            <v>2021-09-01</v>
          </cell>
          <cell r="K4292" t="str">
            <v>21工业机器人技术班</v>
          </cell>
          <cell r="L4292" t="str">
            <v>工业机器人技术</v>
          </cell>
          <cell r="M4292" t="str">
            <v>智能制造学院</v>
          </cell>
        </row>
        <row r="4293">
          <cell r="B4293" t="str">
            <v>21663040105</v>
          </cell>
          <cell r="C4293" t="str">
            <v>林泽润</v>
          </cell>
          <cell r="D4293" t="str">
            <v>男</v>
          </cell>
          <cell r="E4293" t="str">
            <v>2003-07-10</v>
          </cell>
          <cell r="F4293" t="str">
            <v>441702200307104219</v>
          </cell>
          <cell r="G4293" t="str">
            <v>群众</v>
          </cell>
          <cell r="H4293" t="str">
            <v>汉</v>
          </cell>
        </row>
        <row r="4293">
          <cell r="J4293" t="str">
            <v>2021-09-01</v>
          </cell>
          <cell r="K4293" t="str">
            <v>21工业机器人技术班</v>
          </cell>
          <cell r="L4293" t="str">
            <v>工业机器人技术</v>
          </cell>
          <cell r="M4293" t="str">
            <v>智能制造学院</v>
          </cell>
        </row>
        <row r="4294">
          <cell r="B4294" t="str">
            <v>21663040107</v>
          </cell>
          <cell r="C4294" t="str">
            <v>梁锦涛</v>
          </cell>
          <cell r="D4294" t="str">
            <v>男</v>
          </cell>
          <cell r="E4294" t="str">
            <v>2002-03-06</v>
          </cell>
          <cell r="F4294" t="str">
            <v>440983200203063852</v>
          </cell>
          <cell r="G4294" t="str">
            <v>群众</v>
          </cell>
          <cell r="H4294" t="str">
            <v>汉</v>
          </cell>
        </row>
        <row r="4294">
          <cell r="J4294" t="str">
            <v>2021-09-01</v>
          </cell>
          <cell r="K4294" t="str">
            <v>21工业机器人技术班</v>
          </cell>
          <cell r="L4294" t="str">
            <v>工业机器人技术</v>
          </cell>
          <cell r="M4294" t="str">
            <v>智能制造学院</v>
          </cell>
        </row>
        <row r="4295">
          <cell r="B4295" t="str">
            <v>21663040108</v>
          </cell>
          <cell r="C4295" t="str">
            <v>纪彦有</v>
          </cell>
          <cell r="D4295" t="str">
            <v>男</v>
          </cell>
          <cell r="E4295" t="str">
            <v>2002-06-05</v>
          </cell>
          <cell r="F4295" t="str">
            <v>440882200206052356</v>
          </cell>
          <cell r="G4295" t="str">
            <v>群众</v>
          </cell>
          <cell r="H4295" t="str">
            <v>汉</v>
          </cell>
        </row>
        <row r="4295">
          <cell r="J4295" t="str">
            <v>2021-09-01</v>
          </cell>
          <cell r="K4295" t="str">
            <v>21工业机器人技术班</v>
          </cell>
          <cell r="L4295" t="str">
            <v>工业机器人技术</v>
          </cell>
          <cell r="M4295" t="str">
            <v>智能制造学院</v>
          </cell>
        </row>
        <row r="4296">
          <cell r="B4296" t="str">
            <v>21663030110</v>
          </cell>
          <cell r="C4296" t="str">
            <v>李炫基</v>
          </cell>
          <cell r="D4296" t="str">
            <v>男</v>
          </cell>
          <cell r="E4296" t="str">
            <v>2002-11-19</v>
          </cell>
          <cell r="F4296" t="str">
            <v>440682200211204317</v>
          </cell>
          <cell r="G4296" t="str">
            <v>群众</v>
          </cell>
          <cell r="H4296" t="str">
            <v>汉</v>
          </cell>
        </row>
        <row r="4296">
          <cell r="J4296" t="str">
            <v>2021-09-01</v>
          </cell>
          <cell r="K4296" t="str">
            <v>21模具设计与制造班</v>
          </cell>
          <cell r="L4296" t="str">
            <v>模具设计与制造</v>
          </cell>
          <cell r="M4296" t="str">
            <v>智能制造学院</v>
          </cell>
        </row>
        <row r="4297">
          <cell r="B4297" t="str">
            <v>21663030111</v>
          </cell>
          <cell r="C4297" t="str">
            <v>杨嘉旺</v>
          </cell>
          <cell r="D4297" t="str">
            <v>男</v>
          </cell>
          <cell r="E4297" t="str">
            <v>2001-09-21</v>
          </cell>
          <cell r="F4297" t="str">
            <v>440923200109217732</v>
          </cell>
          <cell r="G4297" t="str">
            <v>群众</v>
          </cell>
          <cell r="H4297" t="str">
            <v>汉</v>
          </cell>
        </row>
        <row r="4297">
          <cell r="J4297" t="str">
            <v>2021-09-01</v>
          </cell>
          <cell r="K4297" t="str">
            <v>21模具设计与制造班</v>
          </cell>
          <cell r="L4297" t="str">
            <v>模具设计与制造</v>
          </cell>
          <cell r="M4297" t="str">
            <v>智能制造学院</v>
          </cell>
        </row>
        <row r="4298">
          <cell r="B4298" t="str">
            <v>21663030112</v>
          </cell>
          <cell r="C4298" t="str">
            <v>江子健</v>
          </cell>
          <cell r="D4298" t="str">
            <v>男</v>
          </cell>
          <cell r="E4298" t="str">
            <v>2003-06-13</v>
          </cell>
          <cell r="F4298" t="str">
            <v>441302200306135812</v>
          </cell>
          <cell r="G4298" t="str">
            <v>群众</v>
          </cell>
          <cell r="H4298" t="str">
            <v>汉</v>
          </cell>
        </row>
        <row r="4298">
          <cell r="J4298" t="str">
            <v>2021-09-01</v>
          </cell>
          <cell r="K4298" t="str">
            <v>21模具设计与制造班</v>
          </cell>
          <cell r="L4298" t="str">
            <v>模具设计与制造</v>
          </cell>
          <cell r="M4298" t="str">
            <v>智能制造学院</v>
          </cell>
        </row>
        <row r="4299">
          <cell r="B4299" t="str">
            <v>21663030113</v>
          </cell>
          <cell r="C4299" t="str">
            <v>温荣富</v>
          </cell>
          <cell r="D4299" t="str">
            <v>男</v>
          </cell>
          <cell r="E4299" t="str">
            <v>2002-11-22</v>
          </cell>
          <cell r="F4299" t="str">
            <v>350825200211234112</v>
          </cell>
          <cell r="G4299" t="str">
            <v>群众</v>
          </cell>
          <cell r="H4299" t="str">
            <v>汉</v>
          </cell>
        </row>
        <row r="4299">
          <cell r="J4299" t="str">
            <v>2021-09-01</v>
          </cell>
          <cell r="K4299" t="str">
            <v>21模具设计与制造班</v>
          </cell>
          <cell r="L4299" t="str">
            <v>模具设计与制造</v>
          </cell>
          <cell r="M4299" t="str">
            <v>智能制造学院</v>
          </cell>
        </row>
        <row r="4300">
          <cell r="B4300" t="str">
            <v>21663030114</v>
          </cell>
          <cell r="C4300" t="str">
            <v>潘成伟</v>
          </cell>
          <cell r="D4300" t="str">
            <v>男</v>
          </cell>
          <cell r="E4300" t="str">
            <v>2003-06-14</v>
          </cell>
          <cell r="F4300" t="str">
            <v>440233200306146018</v>
          </cell>
          <cell r="G4300" t="str">
            <v>群众</v>
          </cell>
          <cell r="H4300" t="str">
            <v>汉</v>
          </cell>
        </row>
        <row r="4300">
          <cell r="J4300" t="str">
            <v>2021-09-01</v>
          </cell>
          <cell r="K4300" t="str">
            <v>21模具设计与制造班</v>
          </cell>
          <cell r="L4300" t="str">
            <v>模具设计与制造</v>
          </cell>
          <cell r="M4300" t="str">
            <v>智能制造学院</v>
          </cell>
        </row>
        <row r="4301">
          <cell r="B4301" t="str">
            <v>21663030115</v>
          </cell>
          <cell r="C4301" t="str">
            <v>王梓年</v>
          </cell>
          <cell r="D4301" t="str">
            <v>男</v>
          </cell>
          <cell r="E4301" t="str">
            <v>2002-08-07</v>
          </cell>
          <cell r="F4301" t="str">
            <v>441481200208074834</v>
          </cell>
          <cell r="G4301" t="str">
            <v>群众</v>
          </cell>
          <cell r="H4301" t="str">
            <v>汉</v>
          </cell>
        </row>
        <row r="4301">
          <cell r="J4301" t="str">
            <v>2021-09-01</v>
          </cell>
          <cell r="K4301" t="str">
            <v>21模具设计与制造班</v>
          </cell>
          <cell r="L4301" t="str">
            <v>模具设计与制造</v>
          </cell>
          <cell r="M4301" t="str">
            <v>智能制造学院</v>
          </cell>
        </row>
        <row r="4302">
          <cell r="B4302" t="str">
            <v>21663030116</v>
          </cell>
          <cell r="C4302" t="str">
            <v>王永强</v>
          </cell>
          <cell r="D4302" t="str">
            <v>男</v>
          </cell>
          <cell r="E4302" t="str">
            <v>2003-04-24</v>
          </cell>
          <cell r="F4302" t="str">
            <v>441900200304246332</v>
          </cell>
          <cell r="G4302" t="str">
            <v>群众</v>
          </cell>
          <cell r="H4302" t="str">
            <v>汉</v>
          </cell>
        </row>
        <row r="4302">
          <cell r="J4302" t="str">
            <v>2021-09-01</v>
          </cell>
          <cell r="K4302" t="str">
            <v>21模具设计与制造班</v>
          </cell>
          <cell r="L4302" t="str">
            <v>模具设计与制造</v>
          </cell>
          <cell r="M4302" t="str">
            <v>智能制造学院</v>
          </cell>
        </row>
        <row r="4303">
          <cell r="B4303" t="str">
            <v>21663030117</v>
          </cell>
          <cell r="C4303" t="str">
            <v>罗龙</v>
          </cell>
          <cell r="D4303" t="str">
            <v>男</v>
          </cell>
          <cell r="E4303" t="str">
            <v>2003-12-11</v>
          </cell>
          <cell r="F4303" t="str">
            <v>441900200312112414</v>
          </cell>
          <cell r="G4303" t="str">
            <v>群众</v>
          </cell>
          <cell r="H4303" t="str">
            <v>汉</v>
          </cell>
        </row>
        <row r="4303">
          <cell r="J4303" t="str">
            <v>2021-09-01</v>
          </cell>
          <cell r="K4303" t="str">
            <v>21模具设计与制造班</v>
          </cell>
          <cell r="L4303" t="str">
            <v>模具设计与制造</v>
          </cell>
          <cell r="M4303" t="str">
            <v>智能制造学院</v>
          </cell>
        </row>
        <row r="4304">
          <cell r="B4304" t="str">
            <v>21663030118</v>
          </cell>
          <cell r="C4304" t="str">
            <v>莫展鹏</v>
          </cell>
          <cell r="D4304" t="str">
            <v>男</v>
          </cell>
          <cell r="E4304" t="str">
            <v>2002-09-04</v>
          </cell>
          <cell r="F4304" t="str">
            <v>441802200209040018</v>
          </cell>
          <cell r="G4304" t="str">
            <v>群众</v>
          </cell>
          <cell r="H4304" t="str">
            <v>汉</v>
          </cell>
        </row>
        <row r="4304">
          <cell r="J4304" t="str">
            <v>2021-09-01</v>
          </cell>
          <cell r="K4304" t="str">
            <v>21模具设计与制造班</v>
          </cell>
          <cell r="L4304" t="str">
            <v>模具设计与制造</v>
          </cell>
          <cell r="M4304" t="str">
            <v>智能制造学院</v>
          </cell>
        </row>
        <row r="4305">
          <cell r="B4305" t="str">
            <v>21663030119</v>
          </cell>
          <cell r="C4305" t="str">
            <v>谭锦康</v>
          </cell>
          <cell r="D4305" t="str">
            <v>男</v>
          </cell>
          <cell r="E4305" t="str">
            <v>2002-10-17</v>
          </cell>
          <cell r="F4305" t="str">
            <v>430224200210172213</v>
          </cell>
          <cell r="G4305" t="str">
            <v>群众</v>
          </cell>
          <cell r="H4305" t="str">
            <v>汉</v>
          </cell>
        </row>
        <row r="4305">
          <cell r="J4305" t="str">
            <v>2021-09-01</v>
          </cell>
          <cell r="K4305" t="str">
            <v>21模具设计与制造班</v>
          </cell>
          <cell r="L4305" t="str">
            <v>模具设计与制造</v>
          </cell>
          <cell r="M4305" t="str">
            <v>智能制造学院</v>
          </cell>
        </row>
        <row r="4306">
          <cell r="B4306" t="str">
            <v>21663030120</v>
          </cell>
          <cell r="C4306" t="str">
            <v>邓肇森</v>
          </cell>
          <cell r="D4306" t="str">
            <v>男</v>
          </cell>
          <cell r="E4306" t="str">
            <v>2002-07-08</v>
          </cell>
          <cell r="F4306" t="str">
            <v>441823200207087412</v>
          </cell>
          <cell r="G4306" t="str">
            <v>群众</v>
          </cell>
          <cell r="H4306" t="str">
            <v>汉</v>
          </cell>
        </row>
        <row r="4306">
          <cell r="J4306" t="str">
            <v>2021-09-01</v>
          </cell>
          <cell r="K4306" t="str">
            <v>21模具设计与制造班</v>
          </cell>
          <cell r="L4306" t="str">
            <v>模具设计与制造</v>
          </cell>
          <cell r="M4306" t="str">
            <v>智能制造学院</v>
          </cell>
        </row>
        <row r="4307">
          <cell r="B4307" t="str">
            <v>21663030108</v>
          </cell>
          <cell r="C4307" t="str">
            <v>曾宪祥</v>
          </cell>
          <cell r="D4307" t="str">
            <v>男</v>
          </cell>
          <cell r="E4307" t="str">
            <v>2003-01-04</v>
          </cell>
          <cell r="F4307" t="str">
            <v>440883200301040317</v>
          </cell>
          <cell r="G4307" t="str">
            <v>群众</v>
          </cell>
          <cell r="H4307" t="str">
            <v>汉</v>
          </cell>
        </row>
        <row r="4307">
          <cell r="J4307" t="str">
            <v>2021-09-01</v>
          </cell>
          <cell r="K4307" t="str">
            <v>21模具设计与制造班</v>
          </cell>
          <cell r="L4307" t="str">
            <v>模具设计与制造</v>
          </cell>
          <cell r="M4307" t="str">
            <v>智能制造学院</v>
          </cell>
        </row>
        <row r="4308">
          <cell r="B4308" t="str">
            <v>21663030106</v>
          </cell>
          <cell r="C4308" t="str">
            <v>吴典霖</v>
          </cell>
          <cell r="D4308" t="str">
            <v>男</v>
          </cell>
          <cell r="E4308" t="str">
            <v>2003-08-10</v>
          </cell>
          <cell r="F4308" t="str">
            <v>440825200308100956</v>
          </cell>
          <cell r="G4308" t="str">
            <v>群众</v>
          </cell>
          <cell r="H4308" t="str">
            <v>汉</v>
          </cell>
        </row>
        <row r="4308">
          <cell r="J4308" t="str">
            <v>2021-09-01</v>
          </cell>
          <cell r="K4308" t="str">
            <v>21模具设计与制造班</v>
          </cell>
          <cell r="L4308" t="str">
            <v>模具设计与制造</v>
          </cell>
          <cell r="M4308" t="str">
            <v>智能制造学院</v>
          </cell>
        </row>
        <row r="4309">
          <cell r="B4309" t="str">
            <v>21663020107</v>
          </cell>
          <cell r="C4309" t="str">
            <v>徐高</v>
          </cell>
          <cell r="D4309" t="str">
            <v>男</v>
          </cell>
          <cell r="E4309" t="str">
            <v>2001-12-09</v>
          </cell>
          <cell r="F4309" t="str">
            <v>360313200112092015</v>
          </cell>
          <cell r="G4309" t="str">
            <v>群众</v>
          </cell>
          <cell r="H4309" t="str">
            <v>汉</v>
          </cell>
        </row>
        <row r="4309">
          <cell r="J4309" t="str">
            <v>2021-09-01</v>
          </cell>
          <cell r="K4309" t="str">
            <v>21数控技术班</v>
          </cell>
          <cell r="L4309" t="str">
            <v>数控技术</v>
          </cell>
          <cell r="M4309" t="str">
            <v>智能制造学院</v>
          </cell>
        </row>
        <row r="4310">
          <cell r="B4310" t="str">
            <v>21663010246</v>
          </cell>
          <cell r="C4310" t="str">
            <v>黄明耀</v>
          </cell>
          <cell r="D4310" t="str">
            <v>男</v>
          </cell>
          <cell r="E4310" t="str">
            <v>2003-10-02</v>
          </cell>
          <cell r="F4310" t="str">
            <v>44088220031002307X</v>
          </cell>
          <cell r="G4310" t="str">
            <v>群众</v>
          </cell>
          <cell r="H4310" t="str">
            <v>汉</v>
          </cell>
        </row>
        <row r="4310">
          <cell r="J4310" t="str">
            <v>2021-09-01</v>
          </cell>
          <cell r="K4310" t="str">
            <v>21机电一体化技术2班</v>
          </cell>
          <cell r="L4310" t="str">
            <v>机电一体化技术</v>
          </cell>
          <cell r="M4310" t="str">
            <v>智能制造学院</v>
          </cell>
        </row>
        <row r="4311">
          <cell r="B4311" t="str">
            <v>21663010247</v>
          </cell>
          <cell r="C4311" t="str">
            <v>黄荣俊</v>
          </cell>
          <cell r="D4311" t="str">
            <v>男</v>
          </cell>
          <cell r="E4311" t="str">
            <v>2003-04-30</v>
          </cell>
          <cell r="F4311" t="str">
            <v>441781200304306910</v>
          </cell>
          <cell r="G4311" t="str">
            <v>群众</v>
          </cell>
          <cell r="H4311" t="str">
            <v>汉</v>
          </cell>
        </row>
        <row r="4311">
          <cell r="J4311" t="str">
            <v>2021-09-01</v>
          </cell>
          <cell r="K4311" t="str">
            <v>21机电一体化技术2班</v>
          </cell>
          <cell r="L4311" t="str">
            <v>机电一体化技术</v>
          </cell>
          <cell r="M4311" t="str">
            <v>智能制造学院</v>
          </cell>
        </row>
        <row r="4312">
          <cell r="B4312" t="str">
            <v>21663020109</v>
          </cell>
          <cell r="C4312" t="str">
            <v>汪钦标</v>
          </cell>
          <cell r="D4312" t="str">
            <v>男</v>
          </cell>
          <cell r="E4312" t="str">
            <v>2002-07-24</v>
          </cell>
          <cell r="F4312" t="str">
            <v>445222200207242712</v>
          </cell>
          <cell r="G4312" t="str">
            <v>群众</v>
          </cell>
          <cell r="H4312" t="str">
            <v>汉</v>
          </cell>
        </row>
        <row r="4312">
          <cell r="J4312" t="str">
            <v>2021-09-01</v>
          </cell>
          <cell r="K4312" t="str">
            <v>21数控技术班</v>
          </cell>
          <cell r="L4312" t="str">
            <v>数控技术</v>
          </cell>
          <cell r="M4312" t="str">
            <v>智能制造学院</v>
          </cell>
        </row>
        <row r="4313">
          <cell r="B4313" t="str">
            <v>21663020110</v>
          </cell>
          <cell r="C4313" t="str">
            <v>祝念聪</v>
          </cell>
          <cell r="D4313" t="str">
            <v>男</v>
          </cell>
          <cell r="E4313" t="str">
            <v>2003-08-12</v>
          </cell>
          <cell r="F4313" t="str">
            <v>42020320030812331X</v>
          </cell>
          <cell r="G4313" t="str">
            <v>群众</v>
          </cell>
          <cell r="H4313" t="str">
            <v>汉</v>
          </cell>
        </row>
        <row r="4313">
          <cell r="J4313" t="str">
            <v>2021-09-01</v>
          </cell>
          <cell r="K4313" t="str">
            <v>21数控技术班</v>
          </cell>
          <cell r="L4313" t="str">
            <v>数控技术</v>
          </cell>
          <cell r="M4313" t="str">
            <v>智能制造学院</v>
          </cell>
        </row>
        <row r="4314">
          <cell r="B4314" t="str">
            <v>21663020111</v>
          </cell>
          <cell r="C4314" t="str">
            <v>章展鸿</v>
          </cell>
          <cell r="D4314" t="str">
            <v>男</v>
          </cell>
          <cell r="E4314" t="str">
            <v>2002-03-01</v>
          </cell>
          <cell r="F4314" t="str">
            <v>442000200203014235</v>
          </cell>
          <cell r="G4314" t="str">
            <v>群众</v>
          </cell>
          <cell r="H4314" t="str">
            <v>汉</v>
          </cell>
        </row>
        <row r="4314">
          <cell r="J4314" t="str">
            <v>2021-09-01</v>
          </cell>
          <cell r="K4314" t="str">
            <v>21数控技术班</v>
          </cell>
          <cell r="L4314" t="str">
            <v>数控技术</v>
          </cell>
          <cell r="M4314" t="str">
            <v>智能制造学院</v>
          </cell>
        </row>
        <row r="4315">
          <cell r="B4315" t="str">
            <v>21663020112</v>
          </cell>
          <cell r="C4315" t="str">
            <v>谭志恒</v>
          </cell>
          <cell r="D4315" t="str">
            <v>男</v>
          </cell>
          <cell r="E4315" t="str">
            <v>2003-01-28</v>
          </cell>
          <cell r="F4315" t="str">
            <v>445381200301280016</v>
          </cell>
          <cell r="G4315" t="str">
            <v>群众</v>
          </cell>
          <cell r="H4315" t="str">
            <v>汉</v>
          </cell>
        </row>
        <row r="4315">
          <cell r="J4315" t="str">
            <v>2021-09-01</v>
          </cell>
          <cell r="K4315" t="str">
            <v>21数控技术班</v>
          </cell>
          <cell r="L4315" t="str">
            <v>数控技术</v>
          </cell>
          <cell r="M4315" t="str">
            <v>智能制造学院</v>
          </cell>
        </row>
        <row r="4316">
          <cell r="B4316" t="str">
            <v>21663020113</v>
          </cell>
          <cell r="C4316" t="str">
            <v>郑炜达</v>
          </cell>
          <cell r="D4316" t="str">
            <v>男</v>
          </cell>
          <cell r="E4316" t="str">
            <v>2003-07-17</v>
          </cell>
          <cell r="F4316" t="str">
            <v>440825200307170573</v>
          </cell>
          <cell r="G4316" t="str">
            <v>群众</v>
          </cell>
          <cell r="H4316" t="str">
            <v>汉</v>
          </cell>
        </row>
        <row r="4316">
          <cell r="J4316" t="str">
            <v>2021-09-01</v>
          </cell>
          <cell r="K4316" t="str">
            <v>21数控技术班</v>
          </cell>
          <cell r="L4316" t="str">
            <v>数控技术</v>
          </cell>
          <cell r="M4316" t="str">
            <v>智能制造学院</v>
          </cell>
        </row>
        <row r="4317">
          <cell r="B4317" t="str">
            <v>21663030101</v>
          </cell>
          <cell r="C4317" t="str">
            <v>何俊霖</v>
          </cell>
          <cell r="D4317" t="str">
            <v>男</v>
          </cell>
          <cell r="E4317" t="str">
            <v>2003-10-11</v>
          </cell>
          <cell r="F4317" t="str">
            <v>441323200310115330</v>
          </cell>
          <cell r="G4317" t="str">
            <v>群众</v>
          </cell>
          <cell r="H4317" t="str">
            <v>汉</v>
          </cell>
        </row>
        <row r="4317">
          <cell r="J4317" t="str">
            <v>2021-09-01</v>
          </cell>
          <cell r="K4317" t="str">
            <v>21模具设计与制造班</v>
          </cell>
          <cell r="L4317" t="str">
            <v>模具设计与制造</v>
          </cell>
          <cell r="M4317" t="str">
            <v>智能制造学院</v>
          </cell>
        </row>
        <row r="4318">
          <cell r="B4318" t="str">
            <v>21663030102</v>
          </cell>
          <cell r="C4318" t="str">
            <v>何永斌</v>
          </cell>
          <cell r="D4318" t="str">
            <v>男</v>
          </cell>
          <cell r="E4318" t="str">
            <v>2001-06-07</v>
          </cell>
          <cell r="F4318" t="str">
            <v>440681200106074235</v>
          </cell>
          <cell r="G4318" t="str">
            <v>群众</v>
          </cell>
          <cell r="H4318" t="str">
            <v>汉</v>
          </cell>
        </row>
        <row r="4318">
          <cell r="J4318" t="str">
            <v>2021-09-01</v>
          </cell>
          <cell r="K4318" t="str">
            <v>21模具设计与制造班</v>
          </cell>
          <cell r="L4318" t="str">
            <v>模具设计与制造</v>
          </cell>
          <cell r="M4318" t="str">
            <v>智能制造学院</v>
          </cell>
        </row>
        <row r="4319">
          <cell r="B4319" t="str">
            <v>21663030103</v>
          </cell>
          <cell r="C4319" t="str">
            <v>刘喜</v>
          </cell>
          <cell r="D4319" t="str">
            <v>男</v>
          </cell>
          <cell r="E4319" t="str">
            <v>2003-01-03</v>
          </cell>
          <cell r="F4319" t="str">
            <v>440923200301035955</v>
          </cell>
          <cell r="G4319" t="str">
            <v>群众</v>
          </cell>
          <cell r="H4319" t="str">
            <v>汉</v>
          </cell>
        </row>
        <row r="4319">
          <cell r="J4319" t="str">
            <v>2021-09-01</v>
          </cell>
          <cell r="K4319" t="str">
            <v>21模具设计与制造班</v>
          </cell>
          <cell r="L4319" t="str">
            <v>模具设计与制造</v>
          </cell>
          <cell r="M4319" t="str">
            <v>智能制造学院</v>
          </cell>
        </row>
        <row r="4320">
          <cell r="B4320" t="str">
            <v>21663030104</v>
          </cell>
          <cell r="C4320" t="str">
            <v>刘浩坤</v>
          </cell>
          <cell r="D4320" t="str">
            <v>男</v>
          </cell>
          <cell r="E4320" t="str">
            <v>2003-05-10</v>
          </cell>
          <cell r="F4320" t="str">
            <v>440683200305100611</v>
          </cell>
          <cell r="G4320" t="str">
            <v>群众</v>
          </cell>
          <cell r="H4320" t="str">
            <v>汉</v>
          </cell>
        </row>
        <row r="4320">
          <cell r="J4320" t="str">
            <v>2021-09-01</v>
          </cell>
          <cell r="K4320" t="str">
            <v>21模具设计与制造班</v>
          </cell>
          <cell r="L4320" t="str">
            <v>模具设计与制造</v>
          </cell>
          <cell r="M4320" t="str">
            <v>智能制造学院</v>
          </cell>
        </row>
        <row r="4321">
          <cell r="B4321" t="str">
            <v>21663020101</v>
          </cell>
          <cell r="C4321" t="str">
            <v>伍健豪</v>
          </cell>
          <cell r="D4321" t="str">
            <v>男</v>
          </cell>
          <cell r="E4321" t="str">
            <v>2002-06-11</v>
          </cell>
          <cell r="F4321" t="str">
            <v>430528200206115859</v>
          </cell>
          <cell r="G4321" t="str">
            <v>群众</v>
          </cell>
          <cell r="H4321" t="str">
            <v>汉</v>
          </cell>
        </row>
        <row r="4321">
          <cell r="J4321" t="str">
            <v>2021-09-01</v>
          </cell>
          <cell r="K4321" t="str">
            <v>21数控技术班</v>
          </cell>
          <cell r="L4321" t="str">
            <v>数控技术</v>
          </cell>
          <cell r="M4321" t="str">
            <v>智能制造学院</v>
          </cell>
        </row>
        <row r="4322">
          <cell r="B4322" t="str">
            <v>21663020102</v>
          </cell>
          <cell r="C4322" t="str">
            <v>何明金</v>
          </cell>
          <cell r="D4322" t="str">
            <v>男</v>
          </cell>
          <cell r="E4322" t="str">
            <v>2003-03-05</v>
          </cell>
          <cell r="F4322" t="str">
            <v>440983200303058313</v>
          </cell>
          <cell r="G4322" t="str">
            <v>群众</v>
          </cell>
          <cell r="H4322" t="str">
            <v>汉</v>
          </cell>
        </row>
        <row r="4322">
          <cell r="J4322" t="str">
            <v>2021-09-01</v>
          </cell>
          <cell r="K4322" t="str">
            <v>21数控技术班</v>
          </cell>
          <cell r="L4322" t="str">
            <v>数控技术</v>
          </cell>
          <cell r="M4322" t="str">
            <v>智能制造学院</v>
          </cell>
        </row>
        <row r="4323">
          <cell r="B4323" t="str">
            <v>21663020103</v>
          </cell>
          <cell r="C4323" t="str">
            <v>卢灿</v>
          </cell>
          <cell r="D4323" t="str">
            <v>男</v>
          </cell>
          <cell r="E4323" t="str">
            <v>2002-10-02</v>
          </cell>
          <cell r="F4323" t="str">
            <v>440981200210025915</v>
          </cell>
          <cell r="G4323" t="str">
            <v>群众</v>
          </cell>
          <cell r="H4323" t="str">
            <v>汉</v>
          </cell>
        </row>
        <row r="4323">
          <cell r="J4323" t="str">
            <v>2021-09-01</v>
          </cell>
          <cell r="K4323" t="str">
            <v>21数控技术班</v>
          </cell>
          <cell r="L4323" t="str">
            <v>数控技术</v>
          </cell>
          <cell r="M4323" t="str">
            <v>智能制造学院</v>
          </cell>
        </row>
        <row r="4324">
          <cell r="B4324" t="str">
            <v>21663020104</v>
          </cell>
          <cell r="C4324" t="str">
            <v>吴天亮</v>
          </cell>
          <cell r="D4324" t="str">
            <v>男</v>
          </cell>
          <cell r="E4324" t="str">
            <v>2002-08-21</v>
          </cell>
          <cell r="F4324" t="str">
            <v>441781200208216931</v>
          </cell>
          <cell r="G4324" t="str">
            <v>群众</v>
          </cell>
          <cell r="H4324" t="str">
            <v>汉</v>
          </cell>
        </row>
        <row r="4324">
          <cell r="J4324" t="str">
            <v>2021-09-01</v>
          </cell>
          <cell r="K4324" t="str">
            <v>21数控技术班</v>
          </cell>
          <cell r="L4324" t="str">
            <v>数控技术</v>
          </cell>
          <cell r="M4324" t="str">
            <v>智能制造学院</v>
          </cell>
        </row>
        <row r="4325">
          <cell r="B4325" t="str">
            <v>21663020105</v>
          </cell>
          <cell r="C4325" t="str">
            <v>宋幸强</v>
          </cell>
          <cell r="D4325" t="str">
            <v>男</v>
          </cell>
          <cell r="E4325" t="str">
            <v>2001-09-26</v>
          </cell>
          <cell r="F4325" t="str">
            <v>441424200109264416</v>
          </cell>
          <cell r="G4325" t="str">
            <v>群众</v>
          </cell>
          <cell r="H4325" t="str">
            <v>汉</v>
          </cell>
        </row>
        <row r="4325">
          <cell r="J4325" t="str">
            <v>2021-09-01</v>
          </cell>
          <cell r="K4325" t="str">
            <v>21数控技术班</v>
          </cell>
          <cell r="L4325" t="str">
            <v>数控技术</v>
          </cell>
          <cell r="M4325" t="str">
            <v>智能制造学院</v>
          </cell>
        </row>
        <row r="4326">
          <cell r="B4326" t="str">
            <v>21663010243</v>
          </cell>
          <cell r="C4326" t="str">
            <v>陈国健</v>
          </cell>
          <cell r="D4326" t="str">
            <v>男</v>
          </cell>
          <cell r="E4326" t="str">
            <v>2003-03-02</v>
          </cell>
          <cell r="F4326" t="str">
            <v>440181200303033611</v>
          </cell>
          <cell r="G4326" t="str">
            <v>群众</v>
          </cell>
          <cell r="H4326" t="str">
            <v>汉</v>
          </cell>
        </row>
        <row r="4326">
          <cell r="J4326" t="str">
            <v>2021-09-01</v>
          </cell>
          <cell r="K4326" t="str">
            <v>21机电一体化技术2班</v>
          </cell>
          <cell r="L4326" t="str">
            <v>机电一体化技术</v>
          </cell>
          <cell r="M4326" t="str">
            <v>智能制造学院</v>
          </cell>
        </row>
        <row r="4327">
          <cell r="B4327" t="str">
            <v>21663010244</v>
          </cell>
          <cell r="C4327" t="str">
            <v>陈衍宋</v>
          </cell>
          <cell r="D4327" t="str">
            <v>男</v>
          </cell>
          <cell r="E4327" t="str">
            <v>2002-10-08</v>
          </cell>
          <cell r="F4327" t="str">
            <v>445222200210082713</v>
          </cell>
          <cell r="G4327" t="str">
            <v>群众</v>
          </cell>
          <cell r="H4327" t="str">
            <v>汉</v>
          </cell>
        </row>
        <row r="4327">
          <cell r="J4327" t="str">
            <v>2021-09-01</v>
          </cell>
          <cell r="K4327" t="str">
            <v>21机电一体化技术2班</v>
          </cell>
          <cell r="L4327" t="str">
            <v>机电一体化技术</v>
          </cell>
          <cell r="M4327" t="str">
            <v>智能制造学院</v>
          </cell>
        </row>
        <row r="4328">
          <cell r="B4328" t="str">
            <v>21663010240</v>
          </cell>
          <cell r="C4328" t="str">
            <v>钟锋龙</v>
          </cell>
          <cell r="D4328" t="str">
            <v>男</v>
          </cell>
          <cell r="E4328" t="str">
            <v>2002-06-27</v>
          </cell>
          <cell r="F4328" t="str">
            <v>441424200206272557</v>
          </cell>
          <cell r="G4328" t="str">
            <v>群众</v>
          </cell>
          <cell r="H4328" t="str">
            <v>汉</v>
          </cell>
        </row>
        <row r="4328">
          <cell r="J4328" t="str">
            <v>2021-09-01</v>
          </cell>
          <cell r="K4328" t="str">
            <v>21机电一体化技术2班</v>
          </cell>
          <cell r="L4328" t="str">
            <v>机电一体化技术</v>
          </cell>
          <cell r="M4328" t="str">
            <v>智能制造学院</v>
          </cell>
        </row>
        <row r="4329">
          <cell r="B4329" t="str">
            <v>21663010241</v>
          </cell>
          <cell r="C4329" t="str">
            <v>陆孝锋</v>
          </cell>
          <cell r="D4329" t="str">
            <v>男</v>
          </cell>
          <cell r="E4329" t="str">
            <v>2002-12-16</v>
          </cell>
          <cell r="F4329" t="str">
            <v>441881200212164316</v>
          </cell>
          <cell r="G4329" t="str">
            <v>群众</v>
          </cell>
          <cell r="H4329" t="str">
            <v>汉</v>
          </cell>
        </row>
        <row r="4329">
          <cell r="J4329" t="str">
            <v>2021-09-01</v>
          </cell>
          <cell r="K4329" t="str">
            <v>21机电一体化技术2班</v>
          </cell>
          <cell r="L4329" t="str">
            <v>机电一体化技术</v>
          </cell>
          <cell r="M4329" t="str">
            <v>智能制造学院</v>
          </cell>
        </row>
        <row r="4330">
          <cell r="B4330" t="str">
            <v>21663010237</v>
          </cell>
          <cell r="C4330" t="str">
            <v>赵榛辉</v>
          </cell>
          <cell r="D4330" t="str">
            <v>男</v>
          </cell>
          <cell r="E4330" t="str">
            <v>2003-08-28</v>
          </cell>
          <cell r="F4330" t="str">
            <v>510921200308280916</v>
          </cell>
          <cell r="G4330" t="str">
            <v>群众</v>
          </cell>
          <cell r="H4330" t="str">
            <v>汉</v>
          </cell>
        </row>
        <row r="4330">
          <cell r="J4330" t="str">
            <v>2021-09-01</v>
          </cell>
          <cell r="K4330" t="str">
            <v>21机电一体化技术2班</v>
          </cell>
          <cell r="L4330" t="str">
            <v>机电一体化技术</v>
          </cell>
          <cell r="M4330" t="str">
            <v>智能制造学院</v>
          </cell>
        </row>
        <row r="4331">
          <cell r="B4331" t="str">
            <v>21663010238</v>
          </cell>
          <cell r="C4331" t="str">
            <v>郑垟</v>
          </cell>
          <cell r="D4331" t="str">
            <v>男</v>
          </cell>
          <cell r="E4331" t="str">
            <v>2002-07-12</v>
          </cell>
          <cell r="F4331" t="str">
            <v>445121200207125119</v>
          </cell>
          <cell r="G4331" t="str">
            <v>群众</v>
          </cell>
          <cell r="H4331" t="str">
            <v>汉</v>
          </cell>
        </row>
        <row r="4331">
          <cell r="J4331" t="str">
            <v>2021-09-01</v>
          </cell>
          <cell r="K4331" t="str">
            <v>21机电一体化技术2班</v>
          </cell>
          <cell r="L4331" t="str">
            <v>机电一体化技术</v>
          </cell>
          <cell r="M4331" t="str">
            <v>智能制造学院</v>
          </cell>
        </row>
        <row r="4332">
          <cell r="B4332" t="str">
            <v>21663010234</v>
          </cell>
          <cell r="C4332" t="str">
            <v>薛程泰</v>
          </cell>
          <cell r="D4332" t="str">
            <v>男</v>
          </cell>
          <cell r="E4332" t="str">
            <v>2002-12-10</v>
          </cell>
          <cell r="F4332" t="str">
            <v>440882200212101599</v>
          </cell>
          <cell r="G4332" t="str">
            <v>群众</v>
          </cell>
          <cell r="H4332" t="str">
            <v>汉</v>
          </cell>
        </row>
        <row r="4332">
          <cell r="J4332" t="str">
            <v>2021-09-01</v>
          </cell>
          <cell r="K4332" t="str">
            <v>21机电一体化技术2班</v>
          </cell>
          <cell r="L4332" t="str">
            <v>机电一体化技术</v>
          </cell>
          <cell r="M4332" t="str">
            <v>智能制造学院</v>
          </cell>
        </row>
        <row r="4333">
          <cell r="B4333" t="str">
            <v>21663010235</v>
          </cell>
          <cell r="C4333" t="str">
            <v>贺梓暄</v>
          </cell>
          <cell r="D4333" t="str">
            <v>男</v>
          </cell>
          <cell r="E4333" t="str">
            <v>2003-05-23</v>
          </cell>
          <cell r="F4333" t="str">
            <v>430381200305230079</v>
          </cell>
          <cell r="G4333" t="str">
            <v>群众</v>
          </cell>
          <cell r="H4333" t="str">
            <v>汉</v>
          </cell>
        </row>
        <row r="4333">
          <cell r="J4333" t="str">
            <v>2021-09-01</v>
          </cell>
          <cell r="K4333" t="str">
            <v>21机电一体化技术2班</v>
          </cell>
          <cell r="L4333" t="str">
            <v>机电一体化技术</v>
          </cell>
          <cell r="M4333" t="str">
            <v>智能制造学院</v>
          </cell>
        </row>
        <row r="4334">
          <cell r="B4334" t="str">
            <v>21663010230</v>
          </cell>
          <cell r="C4334" t="str">
            <v>苏俊钦</v>
          </cell>
          <cell r="D4334" t="str">
            <v>男</v>
          </cell>
          <cell r="E4334" t="str">
            <v>2002-10-06</v>
          </cell>
          <cell r="F4334" t="str">
            <v>441323200210062315</v>
          </cell>
          <cell r="G4334" t="str">
            <v>群众</v>
          </cell>
          <cell r="H4334" t="str">
            <v>汉</v>
          </cell>
        </row>
        <row r="4334">
          <cell r="J4334" t="str">
            <v>2021-09-01</v>
          </cell>
          <cell r="K4334" t="str">
            <v>21机电一体化技术2班</v>
          </cell>
          <cell r="L4334" t="str">
            <v>机电一体化技术</v>
          </cell>
          <cell r="M4334" t="str">
            <v>智能制造学院</v>
          </cell>
        </row>
        <row r="4335">
          <cell r="B4335" t="str">
            <v>21663010231</v>
          </cell>
          <cell r="C4335" t="str">
            <v>范修简</v>
          </cell>
          <cell r="D4335" t="str">
            <v>男</v>
          </cell>
          <cell r="E4335" t="str">
            <v>2002-02-25</v>
          </cell>
          <cell r="F4335" t="str">
            <v>441781200202250514</v>
          </cell>
          <cell r="G4335" t="str">
            <v>群众</v>
          </cell>
          <cell r="H4335" t="str">
            <v>汉</v>
          </cell>
        </row>
        <row r="4335">
          <cell r="J4335" t="str">
            <v>2021-09-01</v>
          </cell>
          <cell r="K4335" t="str">
            <v>21机电一体化技术2班</v>
          </cell>
          <cell r="L4335" t="str">
            <v>机电一体化技术</v>
          </cell>
          <cell r="M4335" t="str">
            <v>智能制造学院</v>
          </cell>
        </row>
        <row r="4336">
          <cell r="B4336" t="str">
            <v>21663010232</v>
          </cell>
          <cell r="C4336" t="str">
            <v>蒋永强</v>
          </cell>
          <cell r="D4336" t="str">
            <v>男</v>
          </cell>
          <cell r="E4336" t="str">
            <v>2002-08-10</v>
          </cell>
          <cell r="F4336" t="str">
            <v>511721200208101474</v>
          </cell>
          <cell r="G4336" t="str">
            <v>群众</v>
          </cell>
          <cell r="H4336" t="str">
            <v>汉</v>
          </cell>
        </row>
        <row r="4336">
          <cell r="J4336" t="str">
            <v>2021-09-01</v>
          </cell>
          <cell r="K4336" t="str">
            <v>21机电一体化技术2班</v>
          </cell>
          <cell r="L4336" t="str">
            <v>机电一体化技术</v>
          </cell>
          <cell r="M4336" t="str">
            <v>智能制造学院</v>
          </cell>
        </row>
        <row r="4337">
          <cell r="B4337" t="str">
            <v>21663010225</v>
          </cell>
          <cell r="C4337" t="str">
            <v>罗嘉伟</v>
          </cell>
          <cell r="D4337" t="str">
            <v>男</v>
          </cell>
          <cell r="E4337" t="str">
            <v>2002-01-06</v>
          </cell>
          <cell r="F4337" t="str">
            <v>441481200201060093</v>
          </cell>
          <cell r="G4337" t="str">
            <v>群众</v>
          </cell>
          <cell r="H4337" t="str">
            <v>汉</v>
          </cell>
        </row>
        <row r="4337">
          <cell r="J4337" t="str">
            <v>2021-09-01</v>
          </cell>
          <cell r="K4337" t="str">
            <v>21机电一体化技术2班</v>
          </cell>
          <cell r="L4337" t="str">
            <v>机电一体化技术</v>
          </cell>
          <cell r="M4337" t="str">
            <v>智能制造学院</v>
          </cell>
        </row>
        <row r="4338">
          <cell r="B4338" t="str">
            <v>21663010226</v>
          </cell>
          <cell r="C4338" t="str">
            <v>罗宇</v>
          </cell>
          <cell r="D4338" t="str">
            <v>男</v>
          </cell>
          <cell r="E4338" t="str">
            <v>2002-10-08</v>
          </cell>
          <cell r="F4338" t="str">
            <v>44088120021008109X</v>
          </cell>
          <cell r="G4338" t="str">
            <v>群众</v>
          </cell>
          <cell r="H4338" t="str">
            <v>汉</v>
          </cell>
        </row>
        <row r="4338">
          <cell r="J4338" t="str">
            <v>2021-09-01</v>
          </cell>
          <cell r="K4338" t="str">
            <v>21机电一体化技术2班</v>
          </cell>
          <cell r="L4338" t="str">
            <v>机电一体化技术</v>
          </cell>
          <cell r="M4338" t="str">
            <v>智能制造学院</v>
          </cell>
        </row>
        <row r="4339">
          <cell r="B4339" t="str">
            <v>21663010227</v>
          </cell>
          <cell r="C4339" t="str">
            <v>罗林星</v>
          </cell>
          <cell r="D4339" t="str">
            <v>男</v>
          </cell>
          <cell r="E4339" t="str">
            <v>2002-10-18</v>
          </cell>
          <cell r="F4339" t="str">
            <v>441481200210183853</v>
          </cell>
          <cell r="G4339" t="str">
            <v>群众</v>
          </cell>
          <cell r="H4339" t="str">
            <v>汉</v>
          </cell>
        </row>
        <row r="4339">
          <cell r="J4339" t="str">
            <v>2021-09-01</v>
          </cell>
          <cell r="K4339" t="str">
            <v>21机电一体化技术2班</v>
          </cell>
          <cell r="L4339" t="str">
            <v>机电一体化技术</v>
          </cell>
          <cell r="M4339" t="str">
            <v>智能制造学院</v>
          </cell>
        </row>
        <row r="4340">
          <cell r="B4340" t="str">
            <v>21663010228</v>
          </cell>
          <cell r="C4340" t="str">
            <v>罗裕权</v>
          </cell>
          <cell r="D4340" t="str">
            <v>男</v>
          </cell>
          <cell r="E4340" t="str">
            <v>2002-07-28</v>
          </cell>
          <cell r="F4340" t="str">
            <v>440881200207281816</v>
          </cell>
          <cell r="G4340" t="str">
            <v>群众</v>
          </cell>
          <cell r="H4340" t="str">
            <v>汉</v>
          </cell>
        </row>
        <row r="4340">
          <cell r="J4340" t="str">
            <v>2021-09-01</v>
          </cell>
          <cell r="K4340" t="str">
            <v>21机电一体化技术2班</v>
          </cell>
          <cell r="L4340" t="str">
            <v>机电一体化技术</v>
          </cell>
          <cell r="M4340" t="str">
            <v>智能制造学院</v>
          </cell>
        </row>
        <row r="4341">
          <cell r="B4341" t="str">
            <v>21663010221</v>
          </cell>
          <cell r="C4341" t="str">
            <v>沈明亮</v>
          </cell>
          <cell r="D4341" t="str">
            <v>男</v>
          </cell>
          <cell r="E4341" t="str">
            <v>2002-09-12</v>
          </cell>
          <cell r="F4341" t="str">
            <v>440223200209124316</v>
          </cell>
          <cell r="G4341" t="str">
            <v>群众</v>
          </cell>
          <cell r="H4341" t="str">
            <v>汉</v>
          </cell>
        </row>
        <row r="4341">
          <cell r="J4341" t="str">
            <v>2021-09-01</v>
          </cell>
          <cell r="K4341" t="str">
            <v>21机电一体化技术2班</v>
          </cell>
          <cell r="L4341" t="str">
            <v>机电一体化技术</v>
          </cell>
          <cell r="M4341" t="str">
            <v>智能制造学院</v>
          </cell>
        </row>
        <row r="4342">
          <cell r="B4342" t="str">
            <v>21663010222</v>
          </cell>
          <cell r="C4342" t="str">
            <v>王佳杰</v>
          </cell>
          <cell r="D4342" t="str">
            <v>男</v>
          </cell>
          <cell r="E4342" t="str">
            <v>2002-10-14</v>
          </cell>
          <cell r="F4342" t="str">
            <v>445224200210142491</v>
          </cell>
          <cell r="G4342" t="str">
            <v>群众</v>
          </cell>
          <cell r="H4342" t="str">
            <v>汉</v>
          </cell>
        </row>
        <row r="4342">
          <cell r="J4342" t="str">
            <v>2021-09-01</v>
          </cell>
          <cell r="K4342" t="str">
            <v>21机电一体化技术2班</v>
          </cell>
          <cell r="L4342" t="str">
            <v>机电一体化技术</v>
          </cell>
          <cell r="M4342" t="str">
            <v>智能制造学院</v>
          </cell>
        </row>
        <row r="4343">
          <cell r="B4343" t="str">
            <v>21663010223</v>
          </cell>
          <cell r="C4343" t="str">
            <v>童辉煌</v>
          </cell>
          <cell r="D4343" t="str">
            <v>男</v>
          </cell>
          <cell r="E4343" t="str">
            <v>2002-11-17</v>
          </cell>
          <cell r="F4343" t="str">
            <v>441481200211174158</v>
          </cell>
          <cell r="G4343" t="str">
            <v>群众</v>
          </cell>
          <cell r="H4343" t="str">
            <v>汉</v>
          </cell>
        </row>
        <row r="4343">
          <cell r="J4343" t="str">
            <v>2021-09-01</v>
          </cell>
          <cell r="K4343" t="str">
            <v>21机电一体化技术2班</v>
          </cell>
          <cell r="L4343" t="str">
            <v>机电一体化技术</v>
          </cell>
          <cell r="M4343" t="str">
            <v>智能制造学院</v>
          </cell>
        </row>
        <row r="4344">
          <cell r="B4344" t="str">
            <v>21663010217</v>
          </cell>
          <cell r="C4344" t="str">
            <v>梁天伦</v>
          </cell>
          <cell r="D4344" t="str">
            <v>男</v>
          </cell>
          <cell r="E4344" t="str">
            <v>2002-06-04</v>
          </cell>
          <cell r="F4344" t="str">
            <v>440825200206043719</v>
          </cell>
          <cell r="G4344" t="str">
            <v>群众</v>
          </cell>
          <cell r="H4344" t="str">
            <v>汉</v>
          </cell>
        </row>
        <row r="4344">
          <cell r="J4344" t="str">
            <v>2021-09-01</v>
          </cell>
          <cell r="K4344" t="str">
            <v>21机电一体化技术2班</v>
          </cell>
          <cell r="L4344" t="str">
            <v>机电一体化技术</v>
          </cell>
          <cell r="M4344" t="str">
            <v>智能制造学院</v>
          </cell>
        </row>
        <row r="4345">
          <cell r="B4345" t="str">
            <v>21663010218</v>
          </cell>
          <cell r="C4345" t="str">
            <v>梁振宝</v>
          </cell>
          <cell r="D4345" t="str">
            <v>男</v>
          </cell>
          <cell r="E4345" t="str">
            <v>2002-09-03</v>
          </cell>
          <cell r="F4345" t="str">
            <v>445321200209030616</v>
          </cell>
          <cell r="G4345" t="str">
            <v>群众</v>
          </cell>
          <cell r="H4345" t="str">
            <v>汉</v>
          </cell>
        </row>
        <row r="4345">
          <cell r="J4345" t="str">
            <v>2021-09-01</v>
          </cell>
          <cell r="K4345" t="str">
            <v>21机电一体化技术2班</v>
          </cell>
          <cell r="L4345" t="str">
            <v>机电一体化技术</v>
          </cell>
          <cell r="M4345" t="str">
            <v>智能制造学院</v>
          </cell>
        </row>
        <row r="4346">
          <cell r="B4346" t="str">
            <v>21663010219</v>
          </cell>
          <cell r="C4346" t="str">
            <v>梁耀文</v>
          </cell>
          <cell r="D4346" t="str">
            <v>男</v>
          </cell>
          <cell r="E4346" t="str">
            <v>2001-12-19</v>
          </cell>
          <cell r="F4346" t="str">
            <v>440981200112195419</v>
          </cell>
          <cell r="G4346" t="str">
            <v>群众</v>
          </cell>
          <cell r="H4346" t="str">
            <v>汉</v>
          </cell>
        </row>
        <row r="4346">
          <cell r="J4346" t="str">
            <v>2021-09-01</v>
          </cell>
          <cell r="K4346" t="str">
            <v>21机电一体化技术2班</v>
          </cell>
          <cell r="L4346" t="str">
            <v>机电一体化技术</v>
          </cell>
          <cell r="M4346" t="str">
            <v>智能制造学院</v>
          </cell>
        </row>
        <row r="4347">
          <cell r="B4347" t="str">
            <v>21663010215</v>
          </cell>
          <cell r="C4347" t="str">
            <v>林致韬</v>
          </cell>
          <cell r="D4347" t="str">
            <v>男</v>
          </cell>
          <cell r="E4347" t="str">
            <v>2002-10-19</v>
          </cell>
          <cell r="F4347" t="str">
            <v>441802200210193839</v>
          </cell>
          <cell r="G4347" t="str">
            <v>群众</v>
          </cell>
          <cell r="H4347" t="str">
            <v>汉</v>
          </cell>
        </row>
        <row r="4347">
          <cell r="J4347" t="str">
            <v>2021-09-01</v>
          </cell>
          <cell r="K4347" t="str">
            <v>21机电一体化技术2班</v>
          </cell>
          <cell r="L4347" t="str">
            <v>机电一体化技术</v>
          </cell>
          <cell r="M4347" t="str">
            <v>智能制造学院</v>
          </cell>
        </row>
        <row r="4348">
          <cell r="B4348" t="str">
            <v>21663010202</v>
          </cell>
          <cell r="C4348" t="str">
            <v>傅茂祖</v>
          </cell>
          <cell r="D4348" t="str">
            <v>男</v>
          </cell>
          <cell r="E4348" t="str">
            <v>2003-08-06</v>
          </cell>
          <cell r="F4348" t="str">
            <v>441624200308064119</v>
          </cell>
          <cell r="G4348" t="str">
            <v>群众</v>
          </cell>
          <cell r="H4348" t="str">
            <v>汉</v>
          </cell>
        </row>
        <row r="4348">
          <cell r="J4348" t="str">
            <v>2021-09-01</v>
          </cell>
          <cell r="K4348" t="str">
            <v>21机电一体化技术2班</v>
          </cell>
          <cell r="L4348" t="str">
            <v>机电一体化技术</v>
          </cell>
          <cell r="M4348" t="str">
            <v>智能制造学院</v>
          </cell>
        </row>
        <row r="4349">
          <cell r="B4349" t="str">
            <v>21663010204</v>
          </cell>
          <cell r="C4349" t="str">
            <v>卓泽楷</v>
          </cell>
          <cell r="D4349" t="str">
            <v>男</v>
          </cell>
          <cell r="E4349" t="str">
            <v>2002-08-22</v>
          </cell>
          <cell r="F4349" t="str">
            <v>440882200208228618</v>
          </cell>
          <cell r="G4349" t="str">
            <v>群众</v>
          </cell>
          <cell r="H4349" t="str">
            <v>汉</v>
          </cell>
        </row>
        <row r="4349">
          <cell r="J4349" t="str">
            <v>2021-09-01</v>
          </cell>
          <cell r="K4349" t="str">
            <v>21机电一体化技术2班</v>
          </cell>
          <cell r="L4349" t="str">
            <v>机电一体化技术</v>
          </cell>
          <cell r="M4349" t="str">
            <v>智能制造学院</v>
          </cell>
        </row>
        <row r="4350">
          <cell r="B4350" t="str">
            <v>21663010205</v>
          </cell>
          <cell r="C4350" t="str">
            <v>吕文轩</v>
          </cell>
          <cell r="D4350" t="str">
            <v>男</v>
          </cell>
          <cell r="E4350" t="str">
            <v>2003-06-08</v>
          </cell>
          <cell r="F4350" t="str">
            <v>441900200306081973</v>
          </cell>
          <cell r="G4350" t="str">
            <v>群众</v>
          </cell>
          <cell r="H4350" t="str">
            <v>汉</v>
          </cell>
        </row>
        <row r="4350">
          <cell r="J4350" t="str">
            <v>2021-09-01</v>
          </cell>
          <cell r="K4350" t="str">
            <v>21机电一体化技术2班</v>
          </cell>
          <cell r="L4350" t="str">
            <v>机电一体化技术</v>
          </cell>
          <cell r="M4350" t="str">
            <v>智能制造学院</v>
          </cell>
        </row>
        <row r="4351">
          <cell r="B4351" t="str">
            <v>21663010206</v>
          </cell>
          <cell r="C4351" t="str">
            <v>吴梓俊</v>
          </cell>
          <cell r="D4351" t="str">
            <v>男</v>
          </cell>
          <cell r="E4351" t="str">
            <v>2003-02-12</v>
          </cell>
          <cell r="F4351" t="str">
            <v>441781200302120119</v>
          </cell>
          <cell r="G4351" t="str">
            <v>群众</v>
          </cell>
          <cell r="H4351" t="str">
            <v>汉</v>
          </cell>
        </row>
        <row r="4351">
          <cell r="J4351" t="str">
            <v>2021-09-01</v>
          </cell>
          <cell r="K4351" t="str">
            <v>21机电一体化技术2班</v>
          </cell>
          <cell r="L4351" t="str">
            <v>机电一体化技术</v>
          </cell>
          <cell r="M4351" t="str">
            <v>智能制造学院</v>
          </cell>
        </row>
        <row r="4352">
          <cell r="B4352" t="str">
            <v>21663010207</v>
          </cell>
          <cell r="C4352" t="str">
            <v>吴祖涛</v>
          </cell>
          <cell r="D4352" t="str">
            <v>男</v>
          </cell>
          <cell r="E4352" t="str">
            <v>2001-09-10</v>
          </cell>
          <cell r="F4352" t="str">
            <v>440229200109103516</v>
          </cell>
          <cell r="G4352" t="str">
            <v>群众</v>
          </cell>
          <cell r="H4352" t="str">
            <v>汉</v>
          </cell>
        </row>
        <row r="4352">
          <cell r="J4352" t="str">
            <v>2021-09-01</v>
          </cell>
          <cell r="K4352" t="str">
            <v>21机电一体化技术2班</v>
          </cell>
          <cell r="L4352" t="str">
            <v>机电一体化技术</v>
          </cell>
          <cell r="M4352" t="str">
            <v>智能制造学院</v>
          </cell>
        </row>
        <row r="4353">
          <cell r="B4353" t="str">
            <v>21663010208</v>
          </cell>
          <cell r="C4353" t="str">
            <v>周金波</v>
          </cell>
          <cell r="D4353" t="str">
            <v>男</v>
          </cell>
          <cell r="E4353" t="str">
            <v>2003-08-03</v>
          </cell>
          <cell r="F4353" t="str">
            <v>440882200308041113</v>
          </cell>
          <cell r="G4353" t="str">
            <v>群众</v>
          </cell>
          <cell r="H4353" t="str">
            <v>汉</v>
          </cell>
        </row>
        <row r="4353">
          <cell r="J4353" t="str">
            <v>2021-09-01</v>
          </cell>
          <cell r="K4353" t="str">
            <v>21机电一体化技术2班</v>
          </cell>
          <cell r="L4353" t="str">
            <v>机电一体化技术</v>
          </cell>
          <cell r="M4353" t="str">
            <v>智能制造学院</v>
          </cell>
        </row>
        <row r="4354">
          <cell r="B4354" t="str">
            <v>21663010209</v>
          </cell>
          <cell r="C4354" t="str">
            <v>屠乐天</v>
          </cell>
          <cell r="D4354" t="str">
            <v>男</v>
          </cell>
          <cell r="E4354" t="str">
            <v>2003-11-10</v>
          </cell>
          <cell r="F4354" t="str">
            <v>420921200311103011</v>
          </cell>
          <cell r="G4354" t="str">
            <v>群众</v>
          </cell>
          <cell r="H4354" t="str">
            <v>汉</v>
          </cell>
        </row>
        <row r="4354">
          <cell r="J4354" t="str">
            <v>2021-09-01</v>
          </cell>
          <cell r="K4354" t="str">
            <v>21机电一体化技术2班</v>
          </cell>
          <cell r="L4354" t="str">
            <v>机电一体化技术</v>
          </cell>
          <cell r="M4354" t="str">
            <v>智能制造学院</v>
          </cell>
        </row>
        <row r="4355">
          <cell r="B4355" t="str">
            <v>21663010210</v>
          </cell>
          <cell r="C4355" t="str">
            <v>张嘉杰</v>
          </cell>
          <cell r="D4355" t="str">
            <v>男</v>
          </cell>
          <cell r="E4355" t="str">
            <v>2002-12-24</v>
          </cell>
          <cell r="F4355" t="str">
            <v>441802200212242438</v>
          </cell>
          <cell r="G4355" t="str">
            <v>群众</v>
          </cell>
          <cell r="H4355" t="str">
            <v>汉</v>
          </cell>
        </row>
        <row r="4355">
          <cell r="J4355" t="str">
            <v>2021-09-01</v>
          </cell>
          <cell r="K4355" t="str">
            <v>21机电一体化技术2班</v>
          </cell>
          <cell r="L4355" t="str">
            <v>机电一体化技术</v>
          </cell>
          <cell r="M4355" t="str">
            <v>智能制造学院</v>
          </cell>
        </row>
        <row r="4356">
          <cell r="B4356" t="str">
            <v>21663010211</v>
          </cell>
          <cell r="C4356" t="str">
            <v>张锦灿</v>
          </cell>
          <cell r="D4356" t="str">
            <v>男</v>
          </cell>
          <cell r="E4356" t="str">
            <v>2002-05-20</v>
          </cell>
          <cell r="F4356" t="str">
            <v>445381200205201410</v>
          </cell>
          <cell r="G4356" t="str">
            <v>群众</v>
          </cell>
          <cell r="H4356" t="str">
            <v>汉</v>
          </cell>
        </row>
        <row r="4356">
          <cell r="J4356" t="str">
            <v>2021-09-01</v>
          </cell>
          <cell r="K4356" t="str">
            <v>21机电一体化技术2班</v>
          </cell>
          <cell r="L4356" t="str">
            <v>机电一体化技术</v>
          </cell>
          <cell r="M4356" t="str">
            <v>智能制造学院</v>
          </cell>
        </row>
        <row r="4357">
          <cell r="B4357" t="str">
            <v>21663010212</v>
          </cell>
          <cell r="C4357" t="str">
            <v>曾庆聪</v>
          </cell>
          <cell r="D4357" t="str">
            <v>男</v>
          </cell>
          <cell r="E4357" t="str">
            <v>2003-07-20</v>
          </cell>
          <cell r="F4357" t="str">
            <v>440202200307205310</v>
          </cell>
          <cell r="G4357" t="str">
            <v>群众</v>
          </cell>
          <cell r="H4357" t="str">
            <v>汉</v>
          </cell>
        </row>
        <row r="4357">
          <cell r="J4357" t="str">
            <v>2021-09-01</v>
          </cell>
          <cell r="K4357" t="str">
            <v>21机电一体化技术2班</v>
          </cell>
          <cell r="L4357" t="str">
            <v>机电一体化技术</v>
          </cell>
          <cell r="M4357" t="str">
            <v>智能制造学院</v>
          </cell>
        </row>
        <row r="4358">
          <cell r="B4358" t="str">
            <v>21663010213</v>
          </cell>
          <cell r="C4358" t="str">
            <v>李东林</v>
          </cell>
          <cell r="D4358" t="str">
            <v>男</v>
          </cell>
          <cell r="E4358" t="str">
            <v>2002-12-21</v>
          </cell>
          <cell r="F4358" t="str">
            <v>445381200212212134</v>
          </cell>
          <cell r="G4358" t="str">
            <v>群众</v>
          </cell>
          <cell r="H4358" t="str">
            <v>汉</v>
          </cell>
        </row>
        <row r="4358">
          <cell r="J4358" t="str">
            <v>2021-09-01</v>
          </cell>
          <cell r="K4358" t="str">
            <v>21机电一体化技术2班</v>
          </cell>
          <cell r="L4358" t="str">
            <v>机电一体化技术</v>
          </cell>
          <cell r="M4358" t="str">
            <v>智能制造学院</v>
          </cell>
        </row>
        <row r="4359">
          <cell r="B4359" t="str">
            <v>21663010144</v>
          </cell>
          <cell r="C4359" t="str">
            <v>黄文策</v>
          </cell>
          <cell r="D4359" t="str">
            <v>男</v>
          </cell>
          <cell r="E4359" t="str">
            <v>2002-12-28</v>
          </cell>
          <cell r="F4359" t="str">
            <v>44522220021228081X</v>
          </cell>
          <cell r="G4359" t="str">
            <v>群众</v>
          </cell>
          <cell r="H4359" t="str">
            <v>汉</v>
          </cell>
        </row>
        <row r="4359">
          <cell r="J4359" t="str">
            <v>2021-09-01</v>
          </cell>
          <cell r="K4359" t="str">
            <v>21机电一体化技术1班</v>
          </cell>
          <cell r="L4359" t="str">
            <v>机电一体化技术</v>
          </cell>
          <cell r="M4359" t="str">
            <v>智能制造学院</v>
          </cell>
        </row>
        <row r="4360">
          <cell r="B4360" t="str">
            <v>21663010145</v>
          </cell>
          <cell r="C4360" t="str">
            <v>黄海华</v>
          </cell>
          <cell r="D4360" t="str">
            <v>男</v>
          </cell>
          <cell r="E4360" t="str">
            <v>2003-04-12</v>
          </cell>
          <cell r="F4360" t="str">
            <v>440921200304122111</v>
          </cell>
          <cell r="G4360" t="str">
            <v>群众</v>
          </cell>
          <cell r="H4360" t="str">
            <v>汉</v>
          </cell>
        </row>
        <row r="4360">
          <cell r="J4360" t="str">
            <v>2021-09-01</v>
          </cell>
          <cell r="K4360" t="str">
            <v>21机电一体化技术1班</v>
          </cell>
          <cell r="L4360" t="str">
            <v>机电一体化技术</v>
          </cell>
          <cell r="M4360" t="str">
            <v>智能制造学院</v>
          </cell>
        </row>
        <row r="4361">
          <cell r="B4361" t="str">
            <v>21663010146</v>
          </cell>
          <cell r="C4361" t="str">
            <v>黄海昌</v>
          </cell>
          <cell r="D4361" t="str">
            <v>男</v>
          </cell>
          <cell r="E4361" t="str">
            <v>2004-07-20</v>
          </cell>
          <cell r="F4361" t="str">
            <v>440982200407202731</v>
          </cell>
          <cell r="G4361" t="str">
            <v>群众</v>
          </cell>
          <cell r="H4361" t="str">
            <v>汉</v>
          </cell>
        </row>
        <row r="4361">
          <cell r="J4361" t="str">
            <v>2021-09-01</v>
          </cell>
          <cell r="K4361" t="str">
            <v>21机电一体化技术1班</v>
          </cell>
          <cell r="L4361" t="str">
            <v>机电一体化技术</v>
          </cell>
          <cell r="M4361" t="str">
            <v>智能制造学院</v>
          </cell>
        </row>
        <row r="4362">
          <cell r="B4362" t="str">
            <v>21663010147</v>
          </cell>
          <cell r="C4362" t="str">
            <v>黄颖轩</v>
          </cell>
          <cell r="D4362" t="str">
            <v>男</v>
          </cell>
          <cell r="E4362" t="str">
            <v>2002-04-07</v>
          </cell>
          <cell r="F4362" t="str">
            <v>440681200204072030</v>
          </cell>
          <cell r="G4362" t="str">
            <v>群众</v>
          </cell>
          <cell r="H4362" t="str">
            <v>汉</v>
          </cell>
        </row>
        <row r="4362">
          <cell r="J4362" t="str">
            <v>2021-09-01</v>
          </cell>
          <cell r="K4362" t="str">
            <v>21机电一体化技术1班</v>
          </cell>
          <cell r="L4362" t="str">
            <v>机电一体化技术</v>
          </cell>
          <cell r="M4362" t="str">
            <v>智能制造学院</v>
          </cell>
        </row>
        <row r="4363">
          <cell r="B4363" t="str">
            <v>21663010128</v>
          </cell>
          <cell r="C4363" t="str">
            <v>胡宏彬</v>
          </cell>
          <cell r="D4363" t="str">
            <v>男</v>
          </cell>
          <cell r="E4363" t="str">
            <v>2003-05-26</v>
          </cell>
          <cell r="F4363" t="str">
            <v>44130220030527401X</v>
          </cell>
          <cell r="G4363" t="str">
            <v>群众</v>
          </cell>
          <cell r="H4363" t="str">
            <v>汉</v>
          </cell>
        </row>
        <row r="4363">
          <cell r="J4363" t="str">
            <v>2021-09-01</v>
          </cell>
          <cell r="K4363" t="str">
            <v>21机电一体化技术1班</v>
          </cell>
          <cell r="L4363" t="str">
            <v>机电一体化技术</v>
          </cell>
          <cell r="M4363" t="str">
            <v>智能制造学院</v>
          </cell>
        </row>
        <row r="4364">
          <cell r="B4364" t="str">
            <v>21663010129</v>
          </cell>
          <cell r="C4364" t="str">
            <v>胡拯华</v>
          </cell>
          <cell r="D4364" t="str">
            <v>男</v>
          </cell>
          <cell r="E4364" t="str">
            <v>2003-10-17</v>
          </cell>
          <cell r="F4364" t="str">
            <v>421022200310171811</v>
          </cell>
          <cell r="G4364" t="str">
            <v>群众</v>
          </cell>
          <cell r="H4364" t="str">
            <v>汉</v>
          </cell>
        </row>
        <row r="4364">
          <cell r="J4364" t="str">
            <v>2021-09-01</v>
          </cell>
          <cell r="K4364" t="str">
            <v>21机电一体化技术1班</v>
          </cell>
          <cell r="L4364" t="str">
            <v>机电一体化技术</v>
          </cell>
          <cell r="M4364" t="str">
            <v>智能制造学院</v>
          </cell>
        </row>
        <row r="4365">
          <cell r="B4365" t="str">
            <v>21663010130</v>
          </cell>
          <cell r="C4365" t="str">
            <v>莫承琛</v>
          </cell>
          <cell r="D4365" t="str">
            <v>男</v>
          </cell>
          <cell r="E4365" t="str">
            <v>2003-05-12</v>
          </cell>
          <cell r="F4365" t="str">
            <v>441225200305133216</v>
          </cell>
          <cell r="G4365" t="str">
            <v>群众</v>
          </cell>
          <cell r="H4365" t="str">
            <v>汉</v>
          </cell>
        </row>
        <row r="4365">
          <cell r="J4365" t="str">
            <v>2021-09-01</v>
          </cell>
          <cell r="K4365" t="str">
            <v>21机电一体化技术1班</v>
          </cell>
          <cell r="L4365" t="str">
            <v>机电一体化技术</v>
          </cell>
          <cell r="M4365" t="str">
            <v>智能制造学院</v>
          </cell>
        </row>
        <row r="4366">
          <cell r="B4366" t="str">
            <v>21663010131</v>
          </cell>
          <cell r="C4366" t="str">
            <v>莫骑骏</v>
          </cell>
          <cell r="D4366" t="str">
            <v>男</v>
          </cell>
          <cell r="E4366" t="str">
            <v>2002-12-13</v>
          </cell>
          <cell r="F4366" t="str">
            <v>440882200212131114</v>
          </cell>
          <cell r="G4366" t="str">
            <v>群众</v>
          </cell>
          <cell r="H4366" t="str">
            <v>汉</v>
          </cell>
        </row>
        <row r="4366">
          <cell r="J4366" t="str">
            <v>2021-09-01</v>
          </cell>
          <cell r="K4366" t="str">
            <v>21机电一体化技术1班</v>
          </cell>
          <cell r="L4366" t="str">
            <v>机电一体化技术</v>
          </cell>
          <cell r="M4366" t="str">
            <v>智能制造学院</v>
          </cell>
        </row>
        <row r="4367">
          <cell r="B4367" t="str">
            <v>21663010132</v>
          </cell>
          <cell r="C4367" t="str">
            <v>蒙其锋</v>
          </cell>
          <cell r="D4367" t="str">
            <v>男</v>
          </cell>
          <cell r="E4367" t="str">
            <v>2001-08-27</v>
          </cell>
          <cell r="F4367" t="str">
            <v>441283200108274275</v>
          </cell>
          <cell r="G4367" t="str">
            <v>群众</v>
          </cell>
          <cell r="H4367" t="str">
            <v>汉</v>
          </cell>
        </row>
        <row r="4367">
          <cell r="J4367" t="str">
            <v>2021-09-01</v>
          </cell>
          <cell r="K4367" t="str">
            <v>21机电一体化技术1班</v>
          </cell>
          <cell r="L4367" t="str">
            <v>机电一体化技术</v>
          </cell>
          <cell r="M4367" t="str">
            <v>智能制造学院</v>
          </cell>
        </row>
        <row r="4368">
          <cell r="B4368" t="str">
            <v>21663010134</v>
          </cell>
          <cell r="C4368" t="str">
            <v>谢思华</v>
          </cell>
          <cell r="D4368" t="str">
            <v>男</v>
          </cell>
          <cell r="E4368" t="str">
            <v>2002-08-19</v>
          </cell>
          <cell r="F4368" t="str">
            <v>440883200208193933</v>
          </cell>
          <cell r="G4368" t="str">
            <v>群众</v>
          </cell>
          <cell r="H4368" t="str">
            <v>汉</v>
          </cell>
        </row>
        <row r="4368">
          <cell r="J4368" t="str">
            <v>2021-09-01</v>
          </cell>
          <cell r="K4368" t="str">
            <v>21机电一体化技术1班</v>
          </cell>
          <cell r="L4368" t="str">
            <v>机电一体化技术</v>
          </cell>
          <cell r="M4368" t="str">
            <v>智能制造学院</v>
          </cell>
        </row>
        <row r="4369">
          <cell r="B4369" t="str">
            <v>21663010135</v>
          </cell>
          <cell r="C4369" t="str">
            <v>谢晓峰</v>
          </cell>
          <cell r="D4369" t="str">
            <v>男</v>
          </cell>
          <cell r="E4369" t="str">
            <v>2002-05-27</v>
          </cell>
          <cell r="F4369" t="str">
            <v>445121200205275631</v>
          </cell>
          <cell r="G4369" t="str">
            <v>群众</v>
          </cell>
          <cell r="H4369" t="str">
            <v>汉</v>
          </cell>
        </row>
        <row r="4369">
          <cell r="J4369" t="str">
            <v>2021-09-01</v>
          </cell>
          <cell r="K4369" t="str">
            <v>21机电一体化技术1班</v>
          </cell>
          <cell r="L4369" t="str">
            <v>机电一体化技术</v>
          </cell>
          <cell r="M4369" t="str">
            <v>智能制造学院</v>
          </cell>
        </row>
        <row r="4370">
          <cell r="B4370" t="str">
            <v>21663010136</v>
          </cell>
          <cell r="C4370" t="str">
            <v>邢润圻</v>
          </cell>
          <cell r="D4370" t="str">
            <v>男</v>
          </cell>
          <cell r="E4370" t="str">
            <v>2003-05-24</v>
          </cell>
          <cell r="F4370" t="str">
            <v>445202200305247730</v>
          </cell>
          <cell r="G4370" t="str">
            <v>群众</v>
          </cell>
          <cell r="H4370" t="str">
            <v>汉</v>
          </cell>
        </row>
        <row r="4370">
          <cell r="J4370" t="str">
            <v>2021-09-01</v>
          </cell>
          <cell r="K4370" t="str">
            <v>21机电一体化技术1班</v>
          </cell>
          <cell r="L4370" t="str">
            <v>机电一体化技术</v>
          </cell>
          <cell r="M4370" t="str">
            <v>智能制造学院</v>
          </cell>
        </row>
        <row r="4371">
          <cell r="B4371" t="str">
            <v>21663010137</v>
          </cell>
          <cell r="C4371" t="str">
            <v>郭文豪</v>
          </cell>
          <cell r="D4371" t="str">
            <v>男</v>
          </cell>
          <cell r="E4371" t="str">
            <v>2001-12-01</v>
          </cell>
          <cell r="F4371" t="str">
            <v>440923200112016851</v>
          </cell>
          <cell r="G4371" t="str">
            <v>群众</v>
          </cell>
          <cell r="H4371" t="str">
            <v>汉</v>
          </cell>
        </row>
        <row r="4371">
          <cell r="J4371" t="str">
            <v>2021-09-01</v>
          </cell>
          <cell r="K4371" t="str">
            <v>21机电一体化技术1班</v>
          </cell>
          <cell r="L4371" t="str">
            <v>机电一体化技术</v>
          </cell>
          <cell r="M4371" t="str">
            <v>智能制造学院</v>
          </cell>
        </row>
        <row r="4372">
          <cell r="B4372" t="str">
            <v>21663010138</v>
          </cell>
          <cell r="C4372" t="str">
            <v>陆梓贤</v>
          </cell>
          <cell r="D4372" t="str">
            <v>男</v>
          </cell>
          <cell r="E4372" t="str">
            <v>2002-08-22</v>
          </cell>
          <cell r="F4372" t="str">
            <v>441283200208233171</v>
          </cell>
          <cell r="G4372" t="str">
            <v>群众</v>
          </cell>
          <cell r="H4372" t="str">
            <v>汉</v>
          </cell>
        </row>
        <row r="4372">
          <cell r="J4372" t="str">
            <v>2021-09-01</v>
          </cell>
          <cell r="K4372" t="str">
            <v>21机电一体化技术1班</v>
          </cell>
          <cell r="L4372" t="str">
            <v>机电一体化技术</v>
          </cell>
          <cell r="M4372" t="str">
            <v>智能制造学院</v>
          </cell>
        </row>
        <row r="4373">
          <cell r="B4373" t="str">
            <v>21663010139</v>
          </cell>
          <cell r="C4373" t="str">
            <v>陈卓炜</v>
          </cell>
          <cell r="D4373" t="str">
            <v>男</v>
          </cell>
          <cell r="E4373" t="str">
            <v>2002-12-06</v>
          </cell>
          <cell r="F4373" t="str">
            <v>441827200212078911</v>
          </cell>
          <cell r="G4373" t="str">
            <v>群众</v>
          </cell>
          <cell r="H4373" t="str">
            <v>汉</v>
          </cell>
        </row>
        <row r="4373">
          <cell r="J4373" t="str">
            <v>2021-09-01</v>
          </cell>
          <cell r="K4373" t="str">
            <v>21机电一体化技术1班</v>
          </cell>
          <cell r="L4373" t="str">
            <v>机电一体化技术</v>
          </cell>
          <cell r="M4373" t="str">
            <v>智能制造学院</v>
          </cell>
        </row>
        <row r="4374">
          <cell r="B4374" t="str">
            <v>21663010140</v>
          </cell>
          <cell r="C4374" t="str">
            <v>陈启政</v>
          </cell>
          <cell r="D4374" t="str">
            <v>男</v>
          </cell>
          <cell r="E4374" t="str">
            <v>2002-11-30</v>
          </cell>
          <cell r="F4374" t="str">
            <v>440921200211307715</v>
          </cell>
          <cell r="G4374" t="str">
            <v>群众</v>
          </cell>
          <cell r="H4374" t="str">
            <v>汉</v>
          </cell>
        </row>
        <row r="4374">
          <cell r="J4374" t="str">
            <v>2021-09-01</v>
          </cell>
          <cell r="K4374" t="str">
            <v>21机电一体化技术1班</v>
          </cell>
          <cell r="L4374" t="str">
            <v>机电一体化技术</v>
          </cell>
          <cell r="M4374" t="str">
            <v>智能制造学院</v>
          </cell>
        </row>
        <row r="4375">
          <cell r="B4375" t="str">
            <v>21663010141</v>
          </cell>
          <cell r="C4375" t="str">
            <v>陈泽炜</v>
          </cell>
          <cell r="D4375" t="str">
            <v>男</v>
          </cell>
          <cell r="E4375" t="str">
            <v>2002-08-26</v>
          </cell>
          <cell r="F4375" t="str">
            <v>440582200208265498</v>
          </cell>
          <cell r="G4375" t="str">
            <v>群众</v>
          </cell>
          <cell r="H4375" t="str">
            <v>汉</v>
          </cell>
        </row>
        <row r="4375">
          <cell r="J4375" t="str">
            <v>2021-09-01</v>
          </cell>
          <cell r="K4375" t="str">
            <v>21机电一体化技术1班</v>
          </cell>
          <cell r="L4375" t="str">
            <v>机电一体化技术</v>
          </cell>
          <cell r="M4375" t="str">
            <v>智能制造学院</v>
          </cell>
        </row>
        <row r="4376">
          <cell r="B4376" t="str">
            <v>21663010142</v>
          </cell>
          <cell r="C4376" t="str">
            <v>陈鸿兴</v>
          </cell>
          <cell r="D4376" t="str">
            <v>男</v>
          </cell>
          <cell r="E4376" t="str">
            <v>2001-09-19</v>
          </cell>
          <cell r="F4376" t="str">
            <v>440883200109195079</v>
          </cell>
          <cell r="G4376" t="str">
            <v>群众</v>
          </cell>
          <cell r="H4376" t="str">
            <v>汉</v>
          </cell>
        </row>
        <row r="4376">
          <cell r="J4376" t="str">
            <v>2021-09-01</v>
          </cell>
          <cell r="K4376" t="str">
            <v>21机电一体化技术1班</v>
          </cell>
          <cell r="L4376" t="str">
            <v>机电一体化技术</v>
          </cell>
          <cell r="M4376" t="str">
            <v>智能制造学院</v>
          </cell>
        </row>
        <row r="4377">
          <cell r="B4377" t="str">
            <v>21663010125</v>
          </cell>
          <cell r="C4377" t="str">
            <v>梁浩文</v>
          </cell>
          <cell r="D4377" t="str">
            <v>男</v>
          </cell>
          <cell r="E4377" t="str">
            <v>2002-08-04</v>
          </cell>
          <cell r="F4377" t="str">
            <v>440782200208044717</v>
          </cell>
          <cell r="G4377" t="str">
            <v>群众</v>
          </cell>
          <cell r="H4377" t="str">
            <v>汉</v>
          </cell>
        </row>
        <row r="4377">
          <cell r="J4377" t="str">
            <v>2021-09-01</v>
          </cell>
          <cell r="K4377" t="str">
            <v>21机电一体化技术1班</v>
          </cell>
          <cell r="L4377" t="str">
            <v>机电一体化技术</v>
          </cell>
          <cell r="M4377" t="str">
            <v>智能制造学院</v>
          </cell>
        </row>
        <row r="4378">
          <cell r="B4378" t="str">
            <v>21663010122</v>
          </cell>
          <cell r="C4378" t="str">
            <v>杨伟凡</v>
          </cell>
          <cell r="D4378" t="str">
            <v>男</v>
          </cell>
          <cell r="E4378" t="str">
            <v>2003-09-25</v>
          </cell>
          <cell r="F4378" t="str">
            <v>441781200309253811</v>
          </cell>
          <cell r="G4378" t="str">
            <v>群众</v>
          </cell>
          <cell r="H4378" t="str">
            <v>汉</v>
          </cell>
        </row>
        <row r="4378">
          <cell r="J4378" t="str">
            <v>2021-09-01</v>
          </cell>
          <cell r="K4378" t="str">
            <v>21机电一体化技术1班</v>
          </cell>
          <cell r="L4378" t="str">
            <v>机电一体化技术</v>
          </cell>
          <cell r="M4378" t="str">
            <v>智能制造学院</v>
          </cell>
        </row>
        <row r="4379">
          <cell r="B4379" t="str">
            <v>21663010120</v>
          </cell>
          <cell r="C4379" t="str">
            <v>李泰来</v>
          </cell>
          <cell r="D4379" t="str">
            <v>男</v>
          </cell>
          <cell r="E4379" t="str">
            <v>2003-07-01</v>
          </cell>
          <cell r="F4379" t="str">
            <v>440782200307014716</v>
          </cell>
          <cell r="G4379" t="str">
            <v>群众</v>
          </cell>
          <cell r="H4379" t="str">
            <v>汉</v>
          </cell>
        </row>
        <row r="4379">
          <cell r="J4379" t="str">
            <v>2021-09-01</v>
          </cell>
          <cell r="K4379" t="str">
            <v>21机电一体化技术1班</v>
          </cell>
          <cell r="L4379" t="str">
            <v>机电一体化技术</v>
          </cell>
          <cell r="M4379" t="str">
            <v>智能制造学院</v>
          </cell>
        </row>
        <row r="4380">
          <cell r="B4380" t="str">
            <v>21663010111</v>
          </cell>
          <cell r="C4380" t="str">
            <v>吴家豪</v>
          </cell>
          <cell r="D4380" t="str">
            <v>男</v>
          </cell>
          <cell r="E4380" t="str">
            <v>2003-03-29</v>
          </cell>
          <cell r="F4380" t="str">
            <v>441882200303301212</v>
          </cell>
          <cell r="G4380" t="str">
            <v>群众</v>
          </cell>
          <cell r="H4380" t="str">
            <v>汉</v>
          </cell>
        </row>
        <row r="4380">
          <cell r="J4380" t="str">
            <v>2021-09-01</v>
          </cell>
          <cell r="K4380" t="str">
            <v>21机电一体化技术1班</v>
          </cell>
          <cell r="L4380" t="str">
            <v>机电一体化技术</v>
          </cell>
          <cell r="M4380" t="str">
            <v>智能制造学院</v>
          </cell>
        </row>
        <row r="4381">
          <cell r="B4381" t="str">
            <v>21663010112</v>
          </cell>
          <cell r="C4381" t="str">
            <v>吴财邦</v>
          </cell>
          <cell r="D4381" t="str">
            <v>男</v>
          </cell>
          <cell r="E4381" t="str">
            <v>2002-05-12</v>
          </cell>
          <cell r="F4381" t="str">
            <v>44092320020512611X</v>
          </cell>
          <cell r="G4381" t="str">
            <v>群众</v>
          </cell>
          <cell r="H4381" t="str">
            <v>汉</v>
          </cell>
        </row>
        <row r="4381">
          <cell r="J4381" t="str">
            <v>2021-09-01</v>
          </cell>
          <cell r="K4381" t="str">
            <v>21机电一体化技术1班</v>
          </cell>
          <cell r="L4381" t="str">
            <v>机电一体化技术</v>
          </cell>
          <cell r="M4381" t="str">
            <v>智能制造学院</v>
          </cell>
        </row>
        <row r="4382">
          <cell r="B4382" t="str">
            <v>21663010113</v>
          </cell>
          <cell r="C4382" t="str">
            <v>周杰臻</v>
          </cell>
          <cell r="D4382" t="str">
            <v>男</v>
          </cell>
          <cell r="E4382" t="str">
            <v>2003-08-15</v>
          </cell>
          <cell r="F4382" t="str">
            <v>440681200308155957</v>
          </cell>
          <cell r="G4382" t="str">
            <v>群众</v>
          </cell>
          <cell r="H4382" t="str">
            <v>汉</v>
          </cell>
        </row>
        <row r="4382">
          <cell r="J4382" t="str">
            <v>2021-09-01</v>
          </cell>
          <cell r="K4382" t="str">
            <v>21机电一体化技术1班</v>
          </cell>
          <cell r="L4382" t="str">
            <v>机电一体化技术</v>
          </cell>
          <cell r="M4382" t="str">
            <v>智能制造学院</v>
          </cell>
        </row>
        <row r="4383">
          <cell r="B4383" t="str">
            <v>21663010114</v>
          </cell>
          <cell r="C4383" t="str">
            <v>周祺俊</v>
          </cell>
          <cell r="D4383" t="str">
            <v>男</v>
          </cell>
          <cell r="E4383" t="str">
            <v>2003-08-25</v>
          </cell>
          <cell r="F4383" t="str">
            <v>431124200308260751</v>
          </cell>
          <cell r="G4383" t="str">
            <v>群众</v>
          </cell>
          <cell r="H4383" t="str">
            <v>汉</v>
          </cell>
        </row>
        <row r="4383">
          <cell r="J4383" t="str">
            <v>2021-09-01</v>
          </cell>
          <cell r="K4383" t="str">
            <v>21机电一体化技术1班</v>
          </cell>
          <cell r="L4383" t="str">
            <v>机电一体化技术</v>
          </cell>
          <cell r="M4383" t="str">
            <v>智能制造学院</v>
          </cell>
        </row>
        <row r="4384">
          <cell r="B4384" t="str">
            <v>21663010115</v>
          </cell>
          <cell r="C4384" t="str">
            <v>唐贵福</v>
          </cell>
          <cell r="D4384" t="str">
            <v>男</v>
          </cell>
          <cell r="E4384" t="str">
            <v>2002-04-26</v>
          </cell>
          <cell r="F4384" t="str">
            <v>441882200204275936</v>
          </cell>
          <cell r="G4384" t="str">
            <v>群众</v>
          </cell>
          <cell r="H4384" t="str">
            <v>汉</v>
          </cell>
        </row>
        <row r="4384">
          <cell r="J4384" t="str">
            <v>2021-09-01</v>
          </cell>
          <cell r="K4384" t="str">
            <v>21机电一体化技术1班</v>
          </cell>
          <cell r="L4384" t="str">
            <v>机电一体化技术</v>
          </cell>
          <cell r="M4384" t="str">
            <v>智能制造学院</v>
          </cell>
        </row>
        <row r="4385">
          <cell r="B4385" t="str">
            <v>21663010105</v>
          </cell>
          <cell r="C4385" t="str">
            <v>刘文博</v>
          </cell>
          <cell r="D4385" t="str">
            <v>男</v>
          </cell>
          <cell r="E4385" t="str">
            <v>2003-08-09</v>
          </cell>
          <cell r="F4385" t="str">
            <v>420683200308093716</v>
          </cell>
          <cell r="G4385" t="str">
            <v>群众</v>
          </cell>
          <cell r="H4385" t="str">
            <v>汉</v>
          </cell>
        </row>
        <row r="4385">
          <cell r="J4385" t="str">
            <v>2021-09-01</v>
          </cell>
          <cell r="K4385" t="str">
            <v>21机电一体化技术1班</v>
          </cell>
          <cell r="L4385" t="str">
            <v>机电一体化技术</v>
          </cell>
          <cell r="M4385" t="str">
            <v>智能制造学院</v>
          </cell>
        </row>
        <row r="4386">
          <cell r="B4386" t="str">
            <v>21663010106</v>
          </cell>
          <cell r="C4386" t="str">
            <v>刘煜楠</v>
          </cell>
          <cell r="D4386" t="str">
            <v>男</v>
          </cell>
          <cell r="E4386" t="str">
            <v>2002-09-16</v>
          </cell>
          <cell r="F4386" t="str">
            <v>440183200209161732</v>
          </cell>
          <cell r="G4386" t="str">
            <v>群众</v>
          </cell>
          <cell r="H4386" t="str">
            <v>汉</v>
          </cell>
        </row>
        <row r="4386">
          <cell r="J4386" t="str">
            <v>2021-09-01</v>
          </cell>
          <cell r="K4386" t="str">
            <v>21机电一体化技术1班</v>
          </cell>
          <cell r="L4386" t="str">
            <v>机电一体化技术</v>
          </cell>
          <cell r="M4386" t="str">
            <v>智能制造学院</v>
          </cell>
        </row>
        <row r="4387">
          <cell r="B4387" t="str">
            <v>21663010107</v>
          </cell>
          <cell r="C4387" t="str">
            <v>刘锦枫</v>
          </cell>
          <cell r="D4387" t="str">
            <v>男</v>
          </cell>
          <cell r="E4387" t="str">
            <v>2003-06-02</v>
          </cell>
          <cell r="F4387" t="str">
            <v>440781200306021539</v>
          </cell>
          <cell r="G4387" t="str">
            <v>群众</v>
          </cell>
          <cell r="H4387" t="str">
            <v>汉</v>
          </cell>
        </row>
        <row r="4387">
          <cell r="J4387" t="str">
            <v>2021-09-01</v>
          </cell>
          <cell r="K4387" t="str">
            <v>21机电一体化技术1班</v>
          </cell>
          <cell r="L4387" t="str">
            <v>机电一体化技术</v>
          </cell>
          <cell r="M4387" t="str">
            <v>智能制造学院</v>
          </cell>
        </row>
        <row r="4388">
          <cell r="B4388" t="str">
            <v>21663010108</v>
          </cell>
          <cell r="C4388" t="str">
            <v>包星濠</v>
          </cell>
          <cell r="D4388" t="str">
            <v>男</v>
          </cell>
          <cell r="E4388" t="str">
            <v>2002-07-26</v>
          </cell>
          <cell r="F4388" t="str">
            <v>440281200207264212</v>
          </cell>
          <cell r="G4388" t="str">
            <v>群众</v>
          </cell>
          <cell r="H4388" t="str">
            <v>汉</v>
          </cell>
        </row>
        <row r="4388">
          <cell r="J4388" t="str">
            <v>2021-09-01</v>
          </cell>
          <cell r="K4388" t="str">
            <v>21机电一体化技术1班</v>
          </cell>
          <cell r="L4388" t="str">
            <v>机电一体化技术</v>
          </cell>
          <cell r="M4388" t="str">
            <v>智能制造学院</v>
          </cell>
        </row>
        <row r="4389">
          <cell r="B4389" t="str">
            <v>21663010109</v>
          </cell>
          <cell r="C4389" t="str">
            <v>卓殷杰</v>
          </cell>
          <cell r="D4389" t="str">
            <v>男</v>
          </cell>
          <cell r="E4389" t="str">
            <v>2002-11-05</v>
          </cell>
          <cell r="F4389" t="str">
            <v>440106200211050334</v>
          </cell>
          <cell r="G4389" t="str">
            <v>群众</v>
          </cell>
          <cell r="H4389" t="str">
            <v>汉</v>
          </cell>
        </row>
        <row r="4389">
          <cell r="J4389" t="str">
            <v>2021-09-01</v>
          </cell>
          <cell r="K4389" t="str">
            <v>21机电一体化技术1班</v>
          </cell>
          <cell r="L4389" t="str">
            <v>机电一体化技术</v>
          </cell>
          <cell r="M4389" t="str">
            <v>智能制造学院</v>
          </cell>
        </row>
        <row r="4390">
          <cell r="B4390" t="str">
            <v>21663010101</v>
          </cell>
          <cell r="C4390" t="str">
            <v>何文龙</v>
          </cell>
          <cell r="D4390" t="str">
            <v>男</v>
          </cell>
          <cell r="E4390" t="str">
            <v>2003-07-12</v>
          </cell>
          <cell r="F4390" t="str">
            <v>440681200307132630</v>
          </cell>
          <cell r="G4390" t="str">
            <v>群众</v>
          </cell>
          <cell r="H4390" t="str">
            <v>汉</v>
          </cell>
        </row>
        <row r="4390">
          <cell r="J4390" t="str">
            <v>2021-09-01</v>
          </cell>
          <cell r="K4390" t="str">
            <v>21机电一体化技术1班</v>
          </cell>
          <cell r="L4390" t="str">
            <v>机电一体化技术</v>
          </cell>
          <cell r="M4390" t="str">
            <v>智能制造学院</v>
          </cell>
        </row>
        <row r="4391">
          <cell r="B4391" t="str">
            <v>21663010102</v>
          </cell>
          <cell r="C4391" t="str">
            <v>余嘉龄</v>
          </cell>
          <cell r="D4391" t="str">
            <v>男</v>
          </cell>
          <cell r="E4391" t="str">
            <v>2002-12-16</v>
          </cell>
          <cell r="F4391" t="str">
            <v>445122200212164338</v>
          </cell>
          <cell r="G4391" t="str">
            <v>群众</v>
          </cell>
          <cell r="H4391" t="str">
            <v>汉</v>
          </cell>
        </row>
        <row r="4391">
          <cell r="J4391" t="str">
            <v>2021-09-01</v>
          </cell>
          <cell r="K4391" t="str">
            <v>21机电一体化技术1班</v>
          </cell>
          <cell r="L4391" t="str">
            <v>机电一体化技术</v>
          </cell>
          <cell r="M4391" t="str">
            <v>智能制造学院</v>
          </cell>
        </row>
        <row r="4392">
          <cell r="B4392" t="str">
            <v>21663010103</v>
          </cell>
          <cell r="C4392" t="str">
            <v>侯志明</v>
          </cell>
          <cell r="D4392" t="str">
            <v>男</v>
          </cell>
          <cell r="E4392" t="str">
            <v>2003-06-26</v>
          </cell>
          <cell r="F4392" t="str">
            <v>431028200306263238</v>
          </cell>
          <cell r="G4392" t="str">
            <v>群众</v>
          </cell>
          <cell r="H4392" t="str">
            <v>汉</v>
          </cell>
        </row>
        <row r="4392">
          <cell r="J4392" t="str">
            <v>2021-09-01</v>
          </cell>
          <cell r="K4392" t="str">
            <v>21机电一体化技术1班</v>
          </cell>
          <cell r="L4392" t="str">
            <v>机电一体化技术</v>
          </cell>
          <cell r="M4392" t="str">
            <v>智能制造学院</v>
          </cell>
        </row>
        <row r="4393">
          <cell r="B4393" t="str">
            <v>21662170223</v>
          </cell>
          <cell r="C4393" t="str">
            <v>温锦锋</v>
          </cell>
          <cell r="D4393" t="str">
            <v>男</v>
          </cell>
          <cell r="E4393" t="str">
            <v>2002-06-05</v>
          </cell>
          <cell r="F4393" t="str">
            <v>441226200206051414</v>
          </cell>
          <cell r="G4393" t="str">
            <v>群众</v>
          </cell>
          <cell r="H4393" t="str">
            <v>汉</v>
          </cell>
        </row>
        <row r="4393">
          <cell r="J4393" t="str">
            <v>2021-09-01</v>
          </cell>
          <cell r="K4393" t="str">
            <v>21软件技术（专升本）2班</v>
          </cell>
          <cell r="L4393" t="str">
            <v>软件技术（专本三二分段）</v>
          </cell>
          <cell r="M4393" t="str">
            <v>信息工程学院</v>
          </cell>
        </row>
        <row r="4394">
          <cell r="B4394" t="str">
            <v>21662170224</v>
          </cell>
          <cell r="C4394" t="str">
            <v>潘靖恩</v>
          </cell>
          <cell r="D4394" t="str">
            <v>男</v>
          </cell>
          <cell r="E4394" t="str">
            <v>2002-11-14</v>
          </cell>
          <cell r="F4394" t="str">
            <v>445323200211142716</v>
          </cell>
          <cell r="G4394" t="str">
            <v>群众</v>
          </cell>
          <cell r="H4394" t="str">
            <v>汉</v>
          </cell>
        </row>
        <row r="4394">
          <cell r="J4394" t="str">
            <v>2021-09-01</v>
          </cell>
          <cell r="K4394" t="str">
            <v>21软件技术（专升本）2班</v>
          </cell>
          <cell r="L4394" t="str">
            <v>软件技术（专本三二分段）</v>
          </cell>
          <cell r="M4394" t="str">
            <v>信息工程学院</v>
          </cell>
        </row>
        <row r="4395">
          <cell r="B4395" t="str">
            <v>21662170221</v>
          </cell>
          <cell r="C4395" t="str">
            <v>植奇固</v>
          </cell>
          <cell r="D4395" t="str">
            <v>男</v>
          </cell>
          <cell r="E4395" t="str">
            <v>2000-02-09</v>
          </cell>
          <cell r="F4395" t="str">
            <v>441224200002095711</v>
          </cell>
          <cell r="G4395" t="str">
            <v>群众</v>
          </cell>
          <cell r="H4395" t="str">
            <v>汉</v>
          </cell>
        </row>
        <row r="4395">
          <cell r="J4395" t="str">
            <v>2021-09-01</v>
          </cell>
          <cell r="K4395" t="str">
            <v>21软件技术（专升本）2班</v>
          </cell>
          <cell r="L4395" t="str">
            <v>软件技术（专本三二分段）</v>
          </cell>
          <cell r="M4395" t="str">
            <v>信息工程学院</v>
          </cell>
        </row>
        <row r="4396">
          <cell r="B4396" t="str">
            <v>21662170227</v>
          </cell>
          <cell r="C4396" t="str">
            <v>莫浩廷</v>
          </cell>
          <cell r="D4396" t="str">
            <v>男</v>
          </cell>
          <cell r="E4396" t="str">
            <v>2002-11-07</v>
          </cell>
          <cell r="F4396" t="str">
            <v>441900200211076530</v>
          </cell>
          <cell r="G4396" t="str">
            <v>群众</v>
          </cell>
          <cell r="H4396" t="str">
            <v>汉</v>
          </cell>
        </row>
        <row r="4396">
          <cell r="J4396" t="str">
            <v>2021-09-01</v>
          </cell>
          <cell r="K4396" t="str">
            <v>21软件技术（专升本）2班</v>
          </cell>
          <cell r="L4396" t="str">
            <v>软件技术（专本三二分段）</v>
          </cell>
          <cell r="M4396" t="str">
            <v>信息工程学院</v>
          </cell>
        </row>
        <row r="4397">
          <cell r="B4397" t="str">
            <v>21662170228</v>
          </cell>
          <cell r="C4397" t="str">
            <v>谢跃湘</v>
          </cell>
          <cell r="D4397" t="str">
            <v>男</v>
          </cell>
          <cell r="E4397" t="str">
            <v>2002-11-03</v>
          </cell>
          <cell r="F4397" t="str">
            <v>440823200211037337</v>
          </cell>
          <cell r="G4397" t="str">
            <v>群众</v>
          </cell>
          <cell r="H4397" t="str">
            <v>汉</v>
          </cell>
        </row>
        <row r="4397">
          <cell r="J4397" t="str">
            <v>2021-09-01</v>
          </cell>
          <cell r="K4397" t="str">
            <v>21软件技术（专升本）2班</v>
          </cell>
          <cell r="L4397" t="str">
            <v>软件技术（专本三二分段）</v>
          </cell>
          <cell r="M4397" t="str">
            <v>信息工程学院</v>
          </cell>
        </row>
        <row r="4398">
          <cell r="B4398" t="str">
            <v>21662170229</v>
          </cell>
          <cell r="C4398" t="str">
            <v>赵子茵</v>
          </cell>
          <cell r="D4398" t="str">
            <v>女</v>
          </cell>
          <cell r="E4398" t="str">
            <v>2002-09-06</v>
          </cell>
          <cell r="F4398" t="str">
            <v>440105200209066322</v>
          </cell>
          <cell r="G4398" t="str">
            <v>群众</v>
          </cell>
          <cell r="H4398" t="str">
            <v>汉</v>
          </cell>
        </row>
        <row r="4398">
          <cell r="J4398" t="str">
            <v>2021-09-01</v>
          </cell>
          <cell r="K4398" t="str">
            <v>21软件技术（专升本）2班</v>
          </cell>
          <cell r="L4398" t="str">
            <v>软件技术（专本三二分段）</v>
          </cell>
          <cell r="M4398" t="str">
            <v>信息工程学院</v>
          </cell>
        </row>
        <row r="4399">
          <cell r="B4399" t="str">
            <v>21662170230</v>
          </cell>
          <cell r="C4399" t="str">
            <v>邱梓熙</v>
          </cell>
          <cell r="D4399" t="str">
            <v>男</v>
          </cell>
          <cell r="E4399" t="str">
            <v>2003-08-16</v>
          </cell>
          <cell r="F4399" t="str">
            <v>440105200308167217</v>
          </cell>
          <cell r="G4399" t="str">
            <v>群众</v>
          </cell>
          <cell r="H4399" t="str">
            <v>汉</v>
          </cell>
        </row>
        <row r="4399">
          <cell r="J4399" t="str">
            <v>2021-09-01</v>
          </cell>
          <cell r="K4399" t="str">
            <v>21软件技术（专升本）2班</v>
          </cell>
          <cell r="L4399" t="str">
            <v>软件技术（专本三二分段）</v>
          </cell>
          <cell r="M4399" t="str">
            <v>信息工程学院</v>
          </cell>
        </row>
        <row r="4400">
          <cell r="B4400" t="str">
            <v>21662170231</v>
          </cell>
          <cell r="C4400" t="str">
            <v>钟孝春</v>
          </cell>
          <cell r="D4400" t="str">
            <v>男</v>
          </cell>
          <cell r="E4400" t="str">
            <v>2001-09-29</v>
          </cell>
          <cell r="F4400" t="str">
            <v>441502200109291315</v>
          </cell>
          <cell r="G4400" t="str">
            <v>群众</v>
          </cell>
          <cell r="H4400" t="str">
            <v>汉</v>
          </cell>
        </row>
        <row r="4400">
          <cell r="J4400" t="str">
            <v>2021-09-01</v>
          </cell>
          <cell r="K4400" t="str">
            <v>21软件技术（专升本）2班</v>
          </cell>
          <cell r="L4400" t="str">
            <v>软件技术（专本三二分段）</v>
          </cell>
          <cell r="M4400" t="str">
            <v>信息工程学院</v>
          </cell>
        </row>
        <row r="4401">
          <cell r="B4401" t="str">
            <v>21662170232</v>
          </cell>
          <cell r="C4401" t="str">
            <v>陈厚羽</v>
          </cell>
          <cell r="D4401" t="str">
            <v>男</v>
          </cell>
          <cell r="E4401" t="str">
            <v>2002-11-10</v>
          </cell>
          <cell r="F4401" t="str">
            <v>440923200211100012</v>
          </cell>
          <cell r="G4401" t="str">
            <v>群众</v>
          </cell>
          <cell r="H4401" t="str">
            <v>汉</v>
          </cell>
        </row>
        <row r="4401">
          <cell r="J4401" t="str">
            <v>2021-09-01</v>
          </cell>
          <cell r="K4401" t="str">
            <v>21软件技术（专升本）2班</v>
          </cell>
          <cell r="L4401" t="str">
            <v>软件技术（专本三二分段）</v>
          </cell>
          <cell r="M4401" t="str">
            <v>信息工程学院</v>
          </cell>
        </row>
        <row r="4402">
          <cell r="B4402" t="str">
            <v>21662170233</v>
          </cell>
          <cell r="C4402" t="str">
            <v>陈晴</v>
          </cell>
          <cell r="D4402" t="str">
            <v>男</v>
          </cell>
          <cell r="E4402" t="str">
            <v>2001-10-19</v>
          </cell>
          <cell r="F4402" t="str">
            <v>44098320011019831X</v>
          </cell>
          <cell r="G4402" t="str">
            <v>群众</v>
          </cell>
          <cell r="H4402" t="str">
            <v>汉</v>
          </cell>
        </row>
        <row r="4402">
          <cell r="J4402" t="str">
            <v>2021-09-01</v>
          </cell>
          <cell r="K4402" t="str">
            <v>21软件技术（专升本）2班</v>
          </cell>
          <cell r="L4402" t="str">
            <v>软件技术（专本三二分段）</v>
          </cell>
          <cell r="M4402" t="str">
            <v>信息工程学院</v>
          </cell>
        </row>
        <row r="4403">
          <cell r="B4403" t="str">
            <v>21662170234</v>
          </cell>
          <cell r="C4403" t="str">
            <v>陈柏志</v>
          </cell>
          <cell r="D4403" t="str">
            <v>男</v>
          </cell>
          <cell r="E4403" t="str">
            <v>2002-10-17</v>
          </cell>
          <cell r="F4403" t="str">
            <v>440882200210179552</v>
          </cell>
          <cell r="G4403" t="str">
            <v>群众</v>
          </cell>
          <cell r="H4403" t="str">
            <v>汉</v>
          </cell>
        </row>
        <row r="4403">
          <cell r="J4403" t="str">
            <v>2021-09-01</v>
          </cell>
          <cell r="K4403" t="str">
            <v>21软件技术（专升本）2班</v>
          </cell>
          <cell r="L4403" t="str">
            <v>软件技术（专本三二分段）</v>
          </cell>
          <cell r="M4403" t="str">
            <v>信息工程学院</v>
          </cell>
        </row>
        <row r="4404">
          <cell r="B4404" t="str">
            <v>21662170235</v>
          </cell>
          <cell r="C4404" t="str">
            <v>陈航东</v>
          </cell>
          <cell r="D4404" t="str">
            <v>男</v>
          </cell>
          <cell r="E4404" t="str">
            <v>2002-08-22</v>
          </cell>
          <cell r="F4404" t="str">
            <v>350182200208221731</v>
          </cell>
          <cell r="G4404" t="str">
            <v>群众</v>
          </cell>
          <cell r="H4404" t="str">
            <v>汉</v>
          </cell>
        </row>
        <row r="4404">
          <cell r="J4404" t="str">
            <v>2021-09-01</v>
          </cell>
          <cell r="K4404" t="str">
            <v>21软件技术（专升本）2班</v>
          </cell>
          <cell r="L4404" t="str">
            <v>软件技术（专本三二分段）</v>
          </cell>
          <cell r="M4404" t="str">
            <v>信息工程学院</v>
          </cell>
        </row>
        <row r="4405">
          <cell r="B4405" t="str">
            <v>21662170236</v>
          </cell>
          <cell r="C4405" t="str">
            <v>黄俊霖</v>
          </cell>
          <cell r="D4405" t="str">
            <v>男</v>
          </cell>
          <cell r="E4405" t="str">
            <v>2002-04-26</v>
          </cell>
          <cell r="F4405" t="str">
            <v>441882200204262430</v>
          </cell>
          <cell r="G4405" t="str">
            <v>群众</v>
          </cell>
          <cell r="H4405" t="str">
            <v>汉</v>
          </cell>
        </row>
        <row r="4405">
          <cell r="J4405" t="str">
            <v>2021-09-01</v>
          </cell>
          <cell r="K4405" t="str">
            <v>21软件技术（专升本）2班</v>
          </cell>
          <cell r="L4405" t="str">
            <v>软件技术（专本三二分段）</v>
          </cell>
          <cell r="M4405" t="str">
            <v>信息工程学院</v>
          </cell>
        </row>
        <row r="4406">
          <cell r="B4406" t="str">
            <v>21662170237</v>
          </cell>
          <cell r="C4406" t="str">
            <v>黄宝驹</v>
          </cell>
          <cell r="D4406" t="str">
            <v>男</v>
          </cell>
          <cell r="E4406" t="str">
            <v>2002-08-14</v>
          </cell>
          <cell r="F4406" t="str">
            <v>441702200208141313</v>
          </cell>
          <cell r="G4406" t="str">
            <v>群众</v>
          </cell>
          <cell r="H4406" t="str">
            <v>汉</v>
          </cell>
        </row>
        <row r="4406">
          <cell r="J4406" t="str">
            <v>2021-09-01</v>
          </cell>
          <cell r="K4406" t="str">
            <v>21软件技术（专升本）2班</v>
          </cell>
          <cell r="L4406" t="str">
            <v>软件技术（专本三二分段）</v>
          </cell>
          <cell r="M4406" t="str">
            <v>信息工程学院</v>
          </cell>
        </row>
        <row r="4407">
          <cell r="B4407" t="str">
            <v>21662170216</v>
          </cell>
          <cell r="C4407" t="str">
            <v>李稹芃</v>
          </cell>
          <cell r="D4407" t="str">
            <v>男</v>
          </cell>
          <cell r="E4407" t="str">
            <v>2003-10-27</v>
          </cell>
          <cell r="F4407" t="str">
            <v>441881200310270219</v>
          </cell>
          <cell r="G4407" t="str">
            <v>群众</v>
          </cell>
          <cell r="H4407" t="str">
            <v>汉</v>
          </cell>
        </row>
        <row r="4407">
          <cell r="J4407" t="str">
            <v>2021-09-01</v>
          </cell>
          <cell r="K4407" t="str">
            <v>21软件技术（专升本）2班</v>
          </cell>
          <cell r="L4407" t="str">
            <v>软件技术（专本三二分段）</v>
          </cell>
          <cell r="M4407" t="str">
            <v>信息工程学院</v>
          </cell>
        </row>
        <row r="4408">
          <cell r="B4408" t="str">
            <v>21662170217</v>
          </cell>
          <cell r="C4408" t="str">
            <v>杜特</v>
          </cell>
          <cell r="D4408" t="str">
            <v>男</v>
          </cell>
          <cell r="E4408" t="str">
            <v>2003-03-15</v>
          </cell>
          <cell r="F4408" t="str">
            <v>43052420030315597X</v>
          </cell>
          <cell r="G4408" t="str">
            <v>群众</v>
          </cell>
          <cell r="H4408" t="str">
            <v>汉</v>
          </cell>
        </row>
        <row r="4408">
          <cell r="J4408" t="str">
            <v>2021-09-01</v>
          </cell>
          <cell r="K4408" t="str">
            <v>21软件技术（专升本）2班</v>
          </cell>
          <cell r="L4408" t="str">
            <v>软件技术（专本三二分段）</v>
          </cell>
          <cell r="M4408" t="str">
            <v>信息工程学院</v>
          </cell>
        </row>
        <row r="4409">
          <cell r="B4409" t="str">
            <v>21662170218</v>
          </cell>
          <cell r="C4409" t="str">
            <v>杨诗贤</v>
          </cell>
          <cell r="D4409" t="str">
            <v>男</v>
          </cell>
          <cell r="E4409" t="str">
            <v>2002-05-29</v>
          </cell>
          <cell r="F4409" t="str">
            <v>441322200205296815</v>
          </cell>
          <cell r="G4409" t="str">
            <v>群众</v>
          </cell>
          <cell r="H4409" t="str">
            <v>汉</v>
          </cell>
        </row>
        <row r="4409">
          <cell r="J4409" t="str">
            <v>2021-09-01</v>
          </cell>
          <cell r="K4409" t="str">
            <v>21软件技术（专升本）2班</v>
          </cell>
          <cell r="L4409" t="str">
            <v>软件技术（专本三二分段）</v>
          </cell>
          <cell r="M4409" t="str">
            <v>信息工程学院</v>
          </cell>
        </row>
        <row r="4410">
          <cell r="B4410" t="str">
            <v>21662170219</v>
          </cell>
          <cell r="C4410" t="str">
            <v>林晓阳</v>
          </cell>
          <cell r="D4410" t="str">
            <v>男</v>
          </cell>
          <cell r="E4410" t="str">
            <v>2002-12-25</v>
          </cell>
          <cell r="F4410" t="str">
            <v>440513200212256014</v>
          </cell>
          <cell r="G4410" t="str">
            <v>群众</v>
          </cell>
          <cell r="H4410" t="str">
            <v>汉</v>
          </cell>
        </row>
        <row r="4410">
          <cell r="J4410" t="str">
            <v>2021-09-01</v>
          </cell>
          <cell r="K4410" t="str">
            <v>21软件技术（专升本）2班</v>
          </cell>
          <cell r="L4410" t="str">
            <v>软件技术（专本三二分段）</v>
          </cell>
          <cell r="M4410" t="str">
            <v>信息工程学院</v>
          </cell>
        </row>
        <row r="4411">
          <cell r="B4411" t="str">
            <v>21662170214</v>
          </cell>
          <cell r="C4411" t="str">
            <v>李昆阳</v>
          </cell>
          <cell r="D4411" t="str">
            <v>男</v>
          </cell>
          <cell r="E4411" t="str">
            <v>2002-12-21</v>
          </cell>
          <cell r="F4411" t="str">
            <v>440882200212218818</v>
          </cell>
          <cell r="G4411" t="str">
            <v>群众</v>
          </cell>
          <cell r="H4411" t="str">
            <v>汉</v>
          </cell>
        </row>
        <row r="4411">
          <cell r="J4411" t="str">
            <v>2021-09-01</v>
          </cell>
          <cell r="K4411" t="str">
            <v>21软件技术（专升本）2班</v>
          </cell>
          <cell r="L4411" t="str">
            <v>软件技术（专本三二分段）</v>
          </cell>
          <cell r="M4411" t="str">
            <v>信息工程学院</v>
          </cell>
        </row>
        <row r="4412">
          <cell r="B4412" t="str">
            <v>21662170210</v>
          </cell>
          <cell r="C4412" t="str">
            <v>房锐烨</v>
          </cell>
          <cell r="D4412" t="str">
            <v>男</v>
          </cell>
          <cell r="E4412" t="str">
            <v>2003-02-26</v>
          </cell>
          <cell r="F4412" t="str">
            <v>445281200302266333</v>
          </cell>
          <cell r="G4412" t="str">
            <v>群众</v>
          </cell>
          <cell r="H4412" t="str">
            <v>汉</v>
          </cell>
        </row>
        <row r="4412">
          <cell r="J4412" t="str">
            <v>2021-09-01</v>
          </cell>
          <cell r="K4412" t="str">
            <v>21软件技术（专升本）2班</v>
          </cell>
          <cell r="L4412" t="str">
            <v>软件技术（专本三二分段）</v>
          </cell>
          <cell r="M4412" t="str">
            <v>信息工程学院</v>
          </cell>
        </row>
        <row r="4413">
          <cell r="B4413" t="str">
            <v>21662170211</v>
          </cell>
          <cell r="C4413" t="str">
            <v>易上豪</v>
          </cell>
          <cell r="D4413" t="str">
            <v>男</v>
          </cell>
          <cell r="E4413" t="str">
            <v>2002-06-16</v>
          </cell>
          <cell r="F4413" t="str">
            <v>440883200206163239</v>
          </cell>
          <cell r="G4413" t="str">
            <v>群众</v>
          </cell>
          <cell r="H4413" t="str">
            <v>汉</v>
          </cell>
        </row>
        <row r="4413">
          <cell r="J4413" t="str">
            <v>2021-09-01</v>
          </cell>
          <cell r="K4413" t="str">
            <v>21软件技术（专升本）2班</v>
          </cell>
          <cell r="L4413" t="str">
            <v>软件技术（专本三二分段）</v>
          </cell>
          <cell r="M4413" t="str">
            <v>信息工程学院</v>
          </cell>
        </row>
        <row r="4414">
          <cell r="B4414" t="str">
            <v>21662170208</v>
          </cell>
          <cell r="C4414" t="str">
            <v>张文越</v>
          </cell>
          <cell r="D4414" t="str">
            <v>男</v>
          </cell>
          <cell r="E4414" t="str">
            <v>2002-04-07</v>
          </cell>
          <cell r="F4414" t="str">
            <v>441381200204070910</v>
          </cell>
          <cell r="G4414" t="str">
            <v>群众</v>
          </cell>
          <cell r="H4414" t="str">
            <v>汉</v>
          </cell>
        </row>
        <row r="4414">
          <cell r="J4414" t="str">
            <v>2021-09-01</v>
          </cell>
          <cell r="K4414" t="str">
            <v>21软件技术（专升本）2班</v>
          </cell>
          <cell r="L4414" t="str">
            <v>软件技术（专本三二分段）</v>
          </cell>
          <cell r="M4414" t="str">
            <v>信息工程学院</v>
          </cell>
        </row>
        <row r="4415">
          <cell r="B4415" t="str">
            <v>21662170205</v>
          </cell>
          <cell r="C4415" t="str">
            <v>唐政文</v>
          </cell>
          <cell r="D4415" t="str">
            <v>男</v>
          </cell>
          <cell r="E4415" t="str">
            <v>2002-07-22</v>
          </cell>
          <cell r="F4415" t="str">
            <v>441881200207220619</v>
          </cell>
          <cell r="G4415" t="str">
            <v>群众</v>
          </cell>
          <cell r="H4415" t="str">
            <v>汉</v>
          </cell>
        </row>
        <row r="4415">
          <cell r="J4415" t="str">
            <v>2021-09-01</v>
          </cell>
          <cell r="K4415" t="str">
            <v>21软件技术（专升本）2班</v>
          </cell>
          <cell r="L4415" t="str">
            <v>软件技术（专本三二分段）</v>
          </cell>
          <cell r="M4415" t="str">
            <v>信息工程学院</v>
          </cell>
        </row>
        <row r="4416">
          <cell r="B4416" t="str">
            <v>21662170206</v>
          </cell>
          <cell r="C4416" t="str">
            <v>姚竣轩</v>
          </cell>
          <cell r="D4416" t="str">
            <v>男</v>
          </cell>
          <cell r="E4416" t="str">
            <v>2002-08-10</v>
          </cell>
          <cell r="F4416" t="str">
            <v>44132220020810521X</v>
          </cell>
          <cell r="G4416" t="str">
            <v>群众</v>
          </cell>
          <cell r="H4416" t="str">
            <v>汉</v>
          </cell>
        </row>
        <row r="4416">
          <cell r="J4416" t="str">
            <v>2021-09-01</v>
          </cell>
          <cell r="K4416" t="str">
            <v>21软件技术（专升本）2班</v>
          </cell>
          <cell r="L4416" t="str">
            <v>软件技术（专本三二分段）</v>
          </cell>
          <cell r="M4416" t="str">
            <v>信息工程学院</v>
          </cell>
        </row>
        <row r="4417">
          <cell r="B4417" t="str">
            <v>21662170202</v>
          </cell>
          <cell r="C4417" t="str">
            <v>冯麒朗</v>
          </cell>
          <cell r="D4417" t="str">
            <v>男</v>
          </cell>
          <cell r="E4417" t="str">
            <v>2003-03-09</v>
          </cell>
          <cell r="F4417" t="str">
            <v>44170220030309173X</v>
          </cell>
          <cell r="G4417" t="str">
            <v>群众</v>
          </cell>
          <cell r="H4417" t="str">
            <v>汉</v>
          </cell>
        </row>
        <row r="4417">
          <cell r="J4417" t="str">
            <v>2021-09-01</v>
          </cell>
          <cell r="K4417" t="str">
            <v>21软件技术（专升本）2班</v>
          </cell>
          <cell r="L4417" t="str">
            <v>软件技术（专本三二分段）</v>
          </cell>
          <cell r="M4417" t="str">
            <v>信息工程学院</v>
          </cell>
        </row>
        <row r="4418">
          <cell r="B4418" t="str">
            <v>21662170203</v>
          </cell>
          <cell r="C4418" t="str">
            <v>区海华</v>
          </cell>
          <cell r="D4418" t="str">
            <v>男</v>
          </cell>
          <cell r="E4418" t="str">
            <v>2002-01-25</v>
          </cell>
          <cell r="F4418" t="str">
            <v>440112200201250612</v>
          </cell>
          <cell r="G4418" t="str">
            <v>群众</v>
          </cell>
          <cell r="H4418" t="str">
            <v>汉</v>
          </cell>
        </row>
        <row r="4418">
          <cell r="J4418" t="str">
            <v>2021-09-01</v>
          </cell>
          <cell r="K4418" t="str">
            <v>21软件技术（专升本）2班</v>
          </cell>
          <cell r="L4418" t="str">
            <v>软件技术（专本三二分段）</v>
          </cell>
          <cell r="M4418" t="str">
            <v>信息工程学院</v>
          </cell>
        </row>
        <row r="4419">
          <cell r="B4419" t="str">
            <v>21662170140</v>
          </cell>
          <cell r="C4419" t="str">
            <v>骆欣锐</v>
          </cell>
          <cell r="D4419" t="str">
            <v>男</v>
          </cell>
          <cell r="E4419" t="str">
            <v>2002-09-27</v>
          </cell>
          <cell r="F4419" t="str">
            <v>441622200209271777</v>
          </cell>
          <cell r="G4419" t="str">
            <v>群众</v>
          </cell>
          <cell r="H4419" t="str">
            <v>汉</v>
          </cell>
        </row>
        <row r="4419">
          <cell r="J4419" t="str">
            <v>2021-09-01</v>
          </cell>
          <cell r="K4419" t="str">
            <v>21软件技术（专升本）1班</v>
          </cell>
          <cell r="L4419" t="str">
            <v>软件技术（专本三二分段）</v>
          </cell>
          <cell r="M4419" t="str">
            <v>信息工程学院</v>
          </cell>
        </row>
        <row r="4420">
          <cell r="B4420" t="str">
            <v>21662170138</v>
          </cell>
          <cell r="C4420" t="str">
            <v>陈楚林</v>
          </cell>
          <cell r="D4420" t="str">
            <v>男</v>
          </cell>
          <cell r="E4420" t="str">
            <v>2002-10-26</v>
          </cell>
          <cell r="F4420" t="str">
            <v>441581200210267999</v>
          </cell>
          <cell r="G4420" t="str">
            <v>群众</v>
          </cell>
          <cell r="H4420" t="str">
            <v>汉</v>
          </cell>
        </row>
        <row r="4420">
          <cell r="J4420" t="str">
            <v>2021-09-01</v>
          </cell>
          <cell r="K4420" t="str">
            <v>21软件技术（专升本）1班</v>
          </cell>
          <cell r="L4420" t="str">
            <v>软件技术（专本三二分段）</v>
          </cell>
          <cell r="M4420" t="str">
            <v>信息工程学院</v>
          </cell>
        </row>
        <row r="4421">
          <cell r="B4421" t="str">
            <v>21662170136</v>
          </cell>
          <cell r="C4421" t="str">
            <v>陈天宇</v>
          </cell>
          <cell r="D4421" t="str">
            <v>男</v>
          </cell>
          <cell r="E4421" t="str">
            <v>2002-05-08</v>
          </cell>
          <cell r="F4421" t="str">
            <v>440883200205082939</v>
          </cell>
          <cell r="G4421" t="str">
            <v>群众</v>
          </cell>
          <cell r="H4421" t="str">
            <v>汉</v>
          </cell>
        </row>
        <row r="4421">
          <cell r="J4421" t="str">
            <v>2021-09-01</v>
          </cell>
          <cell r="K4421" t="str">
            <v>21软件技术（专升本）1班</v>
          </cell>
          <cell r="L4421" t="str">
            <v>软件技术（专本三二分段）</v>
          </cell>
          <cell r="M4421" t="str">
            <v>信息工程学院</v>
          </cell>
        </row>
        <row r="4422">
          <cell r="B4422" t="str">
            <v>21662170123</v>
          </cell>
          <cell r="C4422" t="str">
            <v>王浩</v>
          </cell>
          <cell r="D4422" t="str">
            <v>男</v>
          </cell>
          <cell r="E4422" t="str">
            <v>2001-08-05</v>
          </cell>
          <cell r="F4422" t="str">
            <v>410581200108059070</v>
          </cell>
          <cell r="G4422" t="str">
            <v>群众</v>
          </cell>
          <cell r="H4422" t="str">
            <v>汉</v>
          </cell>
        </row>
        <row r="4422">
          <cell r="J4422" t="str">
            <v>2021-09-01</v>
          </cell>
          <cell r="K4422" t="str">
            <v>21软件技术（专升本）1班</v>
          </cell>
          <cell r="L4422" t="str">
            <v>软件技术（专本三二分段）</v>
          </cell>
          <cell r="M4422" t="str">
            <v>信息工程学院</v>
          </cell>
        </row>
        <row r="4423">
          <cell r="B4423" t="str">
            <v>21662170124</v>
          </cell>
          <cell r="C4423" t="str">
            <v>王连双</v>
          </cell>
          <cell r="D4423" t="str">
            <v>男</v>
          </cell>
          <cell r="E4423" t="str">
            <v>2003-09-05</v>
          </cell>
          <cell r="F4423" t="str">
            <v>430781200309051010</v>
          </cell>
          <cell r="G4423" t="str">
            <v>群众</v>
          </cell>
          <cell r="H4423" t="str">
            <v>汉</v>
          </cell>
        </row>
        <row r="4423">
          <cell r="J4423" t="str">
            <v>2021-09-01</v>
          </cell>
          <cell r="K4423" t="str">
            <v>21软件技术（专升本）1班</v>
          </cell>
          <cell r="L4423" t="str">
            <v>软件技术（专本三二分段）</v>
          </cell>
          <cell r="M4423" t="str">
            <v>信息工程学院</v>
          </cell>
        </row>
        <row r="4424">
          <cell r="B4424" t="str">
            <v>21662170125</v>
          </cell>
          <cell r="C4424" t="str">
            <v>罗丁源</v>
          </cell>
          <cell r="D4424" t="str">
            <v>男</v>
          </cell>
          <cell r="E4424" t="str">
            <v>2003-09-22</v>
          </cell>
          <cell r="F4424" t="str">
            <v>441502200309223018</v>
          </cell>
          <cell r="G4424" t="str">
            <v>群众</v>
          </cell>
          <cell r="H4424" t="str">
            <v>汉</v>
          </cell>
        </row>
        <row r="4424">
          <cell r="J4424" t="str">
            <v>2021-09-01</v>
          </cell>
          <cell r="K4424" t="str">
            <v>21软件技术（专升本）1班</v>
          </cell>
          <cell r="L4424" t="str">
            <v>软件技术（专本三二分段）</v>
          </cell>
          <cell r="M4424" t="str">
            <v>信息工程学院</v>
          </cell>
        </row>
        <row r="4425">
          <cell r="B4425" t="str">
            <v>21662170126</v>
          </cell>
          <cell r="C4425" t="str">
            <v>肖沛</v>
          </cell>
          <cell r="D4425" t="str">
            <v>男</v>
          </cell>
          <cell r="E4425" t="str">
            <v>2002-06-11</v>
          </cell>
          <cell r="F4425" t="str">
            <v>440582200206110011</v>
          </cell>
          <cell r="G4425" t="str">
            <v>群众</v>
          </cell>
          <cell r="H4425" t="str">
            <v>汉</v>
          </cell>
        </row>
        <row r="4425">
          <cell r="J4425" t="str">
            <v>2021-09-01</v>
          </cell>
          <cell r="K4425" t="str">
            <v>21软件技术（专升本）1班</v>
          </cell>
          <cell r="L4425" t="str">
            <v>软件技术（专本三二分段）</v>
          </cell>
          <cell r="M4425" t="str">
            <v>信息工程学院</v>
          </cell>
        </row>
        <row r="4426">
          <cell r="B4426" t="str">
            <v>21662170127</v>
          </cell>
          <cell r="C4426" t="str">
            <v>肖锌杰</v>
          </cell>
          <cell r="D4426" t="str">
            <v>男</v>
          </cell>
          <cell r="E4426" t="str">
            <v>2003-06-26</v>
          </cell>
          <cell r="F4426" t="str">
            <v>445323200306262112</v>
          </cell>
          <cell r="G4426" t="str">
            <v>群众</v>
          </cell>
          <cell r="H4426" t="str">
            <v>汉</v>
          </cell>
        </row>
        <row r="4426">
          <cell r="J4426" t="str">
            <v>2021-09-01</v>
          </cell>
          <cell r="K4426" t="str">
            <v>21软件技术（专升本）1班</v>
          </cell>
          <cell r="L4426" t="str">
            <v>软件技术（专本三二分段）</v>
          </cell>
          <cell r="M4426" t="str">
            <v>信息工程学院</v>
          </cell>
        </row>
        <row r="4427">
          <cell r="B4427" t="str">
            <v>21662170128</v>
          </cell>
          <cell r="C4427" t="str">
            <v>莫学钊</v>
          </cell>
          <cell r="D4427" t="str">
            <v>男</v>
          </cell>
          <cell r="E4427" t="str">
            <v>2002-06-24</v>
          </cell>
          <cell r="F4427" t="str">
            <v>440902200206240019</v>
          </cell>
          <cell r="G4427" t="str">
            <v>群众</v>
          </cell>
          <cell r="H4427" t="str">
            <v>汉</v>
          </cell>
        </row>
        <row r="4427">
          <cell r="J4427" t="str">
            <v>2021-09-01</v>
          </cell>
          <cell r="K4427" t="str">
            <v>21软件技术（专升本）1班</v>
          </cell>
          <cell r="L4427" t="str">
            <v>软件技术（专本三二分段）</v>
          </cell>
          <cell r="M4427" t="str">
            <v>信息工程学院</v>
          </cell>
        </row>
        <row r="4428">
          <cell r="B4428" t="str">
            <v>21662170129</v>
          </cell>
          <cell r="C4428" t="str">
            <v>董烨铭</v>
          </cell>
          <cell r="D4428" t="str">
            <v>男</v>
          </cell>
          <cell r="E4428" t="str">
            <v>2003-01-02</v>
          </cell>
          <cell r="F4428" t="str">
            <v>440981200301020415</v>
          </cell>
          <cell r="G4428" t="str">
            <v>群众</v>
          </cell>
          <cell r="H4428" t="str">
            <v>汉</v>
          </cell>
        </row>
        <row r="4428">
          <cell r="J4428" t="str">
            <v>2021-09-01</v>
          </cell>
          <cell r="K4428" t="str">
            <v>21软件技术（专升本）1班</v>
          </cell>
          <cell r="L4428" t="str">
            <v>软件技术（专本三二分段）</v>
          </cell>
          <cell r="M4428" t="str">
            <v>信息工程学院</v>
          </cell>
        </row>
        <row r="4429">
          <cell r="B4429" t="str">
            <v>21662170130</v>
          </cell>
          <cell r="C4429" t="str">
            <v>邓俊锴</v>
          </cell>
          <cell r="D4429" t="str">
            <v>男</v>
          </cell>
          <cell r="E4429" t="str">
            <v>2003-02-20</v>
          </cell>
          <cell r="F4429" t="str">
            <v>440182200302200031</v>
          </cell>
          <cell r="G4429" t="str">
            <v>群众</v>
          </cell>
          <cell r="H4429" t="str">
            <v>汉</v>
          </cell>
        </row>
        <row r="4429">
          <cell r="J4429" t="str">
            <v>2021-09-01</v>
          </cell>
          <cell r="K4429" t="str">
            <v>21软件技术（专升本）1班</v>
          </cell>
          <cell r="L4429" t="str">
            <v>软件技术（专本三二分段）</v>
          </cell>
          <cell r="M4429" t="str">
            <v>信息工程学院</v>
          </cell>
        </row>
        <row r="4430">
          <cell r="B4430" t="str">
            <v>21662170131</v>
          </cell>
          <cell r="C4430" t="str">
            <v>邓楷桥</v>
          </cell>
          <cell r="D4430" t="str">
            <v>男</v>
          </cell>
          <cell r="E4430" t="str">
            <v>2002-11-30</v>
          </cell>
          <cell r="F4430" t="str">
            <v>44018220021130031X</v>
          </cell>
          <cell r="G4430" t="str">
            <v>群众</v>
          </cell>
          <cell r="H4430" t="str">
            <v>汉</v>
          </cell>
        </row>
        <row r="4430">
          <cell r="J4430" t="str">
            <v>2021-09-01</v>
          </cell>
          <cell r="K4430" t="str">
            <v>21软件技术（专升本）1班</v>
          </cell>
          <cell r="L4430" t="str">
            <v>软件技术（专本三二分段）</v>
          </cell>
          <cell r="M4430" t="str">
            <v>信息工程学院</v>
          </cell>
        </row>
        <row r="4431">
          <cell r="B4431" t="str">
            <v>21662170121</v>
          </cell>
          <cell r="C4431" t="str">
            <v>潘英豪</v>
          </cell>
          <cell r="D4431" t="str">
            <v>男</v>
          </cell>
          <cell r="E4431" t="str">
            <v>2002-12-06</v>
          </cell>
          <cell r="F4431" t="str">
            <v>440233200212060010</v>
          </cell>
          <cell r="G4431" t="str">
            <v>群众</v>
          </cell>
          <cell r="H4431" t="str">
            <v>汉</v>
          </cell>
        </row>
        <row r="4431">
          <cell r="J4431" t="str">
            <v>2021-09-01</v>
          </cell>
          <cell r="K4431" t="str">
            <v>21软件技术（专升本）1班</v>
          </cell>
          <cell r="L4431" t="str">
            <v>软件技术（专本三二分段）</v>
          </cell>
          <cell r="M4431" t="str">
            <v>信息工程学院</v>
          </cell>
        </row>
        <row r="4432">
          <cell r="B4432" t="str">
            <v>21662170119</v>
          </cell>
          <cell r="C4432" t="str">
            <v>林钰皓</v>
          </cell>
          <cell r="D4432" t="str">
            <v>男</v>
          </cell>
          <cell r="E4432" t="str">
            <v>2002-11-26</v>
          </cell>
          <cell r="F4432" t="str">
            <v>441322200211260018</v>
          </cell>
          <cell r="G4432" t="str">
            <v>群众</v>
          </cell>
          <cell r="H4432" t="str">
            <v>汉</v>
          </cell>
        </row>
        <row r="4432">
          <cell r="J4432" t="str">
            <v>2021-09-01</v>
          </cell>
          <cell r="K4432" t="str">
            <v>21软件技术（专升本）1班</v>
          </cell>
          <cell r="L4432" t="str">
            <v>软件技术（专本三二分段）</v>
          </cell>
          <cell r="M4432" t="str">
            <v>信息工程学院</v>
          </cell>
        </row>
        <row r="4433">
          <cell r="B4433" t="str">
            <v>21662170114</v>
          </cell>
          <cell r="C4433" t="str">
            <v>庞博文</v>
          </cell>
          <cell r="D4433" t="str">
            <v>男</v>
          </cell>
          <cell r="E4433" t="str">
            <v>2002-10-23</v>
          </cell>
          <cell r="F4433" t="str">
            <v>440982200210236313</v>
          </cell>
          <cell r="G4433" t="str">
            <v>群众</v>
          </cell>
          <cell r="H4433" t="str">
            <v>汉</v>
          </cell>
        </row>
        <row r="4433">
          <cell r="J4433" t="str">
            <v>2021-09-01</v>
          </cell>
          <cell r="K4433" t="str">
            <v>21软件技术（专升本）1班</v>
          </cell>
          <cell r="L4433" t="str">
            <v>软件技术（专本三二分段）</v>
          </cell>
          <cell r="M4433" t="str">
            <v>信息工程学院</v>
          </cell>
        </row>
        <row r="4434">
          <cell r="B4434" t="str">
            <v>21662170115</v>
          </cell>
          <cell r="C4434" t="str">
            <v>张梓嘉烨</v>
          </cell>
          <cell r="D4434" t="str">
            <v>女</v>
          </cell>
          <cell r="E4434" t="str">
            <v>2002-11-17</v>
          </cell>
          <cell r="F4434" t="str">
            <v>441826200211172029</v>
          </cell>
          <cell r="G4434" t="str">
            <v>群众</v>
          </cell>
          <cell r="H4434" t="str">
            <v>汉</v>
          </cell>
        </row>
        <row r="4434">
          <cell r="J4434" t="str">
            <v>2021-09-01</v>
          </cell>
          <cell r="K4434" t="str">
            <v>21软件技术（专升本）1班</v>
          </cell>
          <cell r="L4434" t="str">
            <v>软件技术（专本三二分段）</v>
          </cell>
          <cell r="M4434" t="str">
            <v>信息工程学院</v>
          </cell>
        </row>
        <row r="4435">
          <cell r="B4435" t="str">
            <v>21662170116</v>
          </cell>
          <cell r="C4435" t="str">
            <v>方陆琼</v>
          </cell>
          <cell r="D4435" t="str">
            <v>男</v>
          </cell>
          <cell r="E4435" t="str">
            <v>2002-01-23</v>
          </cell>
          <cell r="F4435" t="str">
            <v>445224200201230916</v>
          </cell>
          <cell r="G4435" t="str">
            <v>群众</v>
          </cell>
          <cell r="H4435" t="str">
            <v>汉</v>
          </cell>
        </row>
        <row r="4435">
          <cell r="J4435" t="str">
            <v>2021-09-01</v>
          </cell>
          <cell r="K4435" t="str">
            <v>21软件技术（专升本）1班</v>
          </cell>
          <cell r="L4435" t="str">
            <v>软件技术（专本三二分段）</v>
          </cell>
          <cell r="M4435" t="str">
            <v>信息工程学院</v>
          </cell>
        </row>
        <row r="4436">
          <cell r="B4436" t="str">
            <v>21662170117</v>
          </cell>
          <cell r="C4436" t="str">
            <v>李堃杰</v>
          </cell>
          <cell r="D4436" t="str">
            <v>男</v>
          </cell>
          <cell r="E4436" t="str">
            <v>2002-09-12</v>
          </cell>
          <cell r="F4436" t="str">
            <v>441826200209120035</v>
          </cell>
          <cell r="G4436" t="str">
            <v>群众</v>
          </cell>
          <cell r="H4436" t="str">
            <v>汉</v>
          </cell>
        </row>
        <row r="4436">
          <cell r="J4436" t="str">
            <v>2021-09-01</v>
          </cell>
          <cell r="K4436" t="str">
            <v>21软件技术（专升本）1班</v>
          </cell>
          <cell r="L4436" t="str">
            <v>软件技术（专本三二分段）</v>
          </cell>
          <cell r="M4436" t="str">
            <v>信息工程学院</v>
          </cell>
        </row>
        <row r="4437">
          <cell r="B4437" t="str">
            <v>21662170112</v>
          </cell>
          <cell r="C4437" t="str">
            <v>庄子煜</v>
          </cell>
          <cell r="D4437" t="str">
            <v>男</v>
          </cell>
          <cell r="E4437" t="str">
            <v>2002-11-16</v>
          </cell>
          <cell r="F4437" t="str">
            <v>440801200211162631</v>
          </cell>
          <cell r="G4437" t="str">
            <v>群众</v>
          </cell>
          <cell r="H4437" t="str">
            <v>汉</v>
          </cell>
        </row>
        <row r="4437">
          <cell r="J4437" t="str">
            <v>2021-09-01</v>
          </cell>
          <cell r="K4437" t="str">
            <v>21软件技术（专升本）1班</v>
          </cell>
          <cell r="L4437" t="str">
            <v>软件技术（专本三二分段）</v>
          </cell>
          <cell r="M4437" t="str">
            <v>信息工程学院</v>
          </cell>
        </row>
        <row r="4438">
          <cell r="B4438" t="str">
            <v>21662170108</v>
          </cell>
          <cell r="C4438" t="str">
            <v>刘金</v>
          </cell>
          <cell r="D4438" t="str">
            <v>男</v>
          </cell>
          <cell r="E4438" t="str">
            <v>2003-06-28</v>
          </cell>
          <cell r="F4438" t="str">
            <v>441622200306285732</v>
          </cell>
          <cell r="G4438" t="str">
            <v>群众</v>
          </cell>
          <cell r="H4438" t="str">
            <v>汉</v>
          </cell>
        </row>
        <row r="4438">
          <cell r="J4438" t="str">
            <v>2021-09-01</v>
          </cell>
          <cell r="K4438" t="str">
            <v>21软件技术（专升本）1班</v>
          </cell>
          <cell r="L4438" t="str">
            <v>软件技术（专本三二分段）</v>
          </cell>
          <cell r="M4438" t="str">
            <v>信息工程学院</v>
          </cell>
        </row>
        <row r="4439">
          <cell r="B4439" t="str">
            <v>21662170109</v>
          </cell>
          <cell r="C4439" t="str">
            <v>刘镇宇</v>
          </cell>
          <cell r="D4439" t="str">
            <v>男</v>
          </cell>
          <cell r="E4439" t="str">
            <v>2002-08-02</v>
          </cell>
          <cell r="F4439" t="str">
            <v>441622200208020052</v>
          </cell>
          <cell r="G4439" t="str">
            <v>群众</v>
          </cell>
          <cell r="H4439" t="str">
            <v>汉</v>
          </cell>
        </row>
        <row r="4439">
          <cell r="J4439" t="str">
            <v>2021-09-01</v>
          </cell>
          <cell r="K4439" t="str">
            <v>21软件技术（专升本）1班</v>
          </cell>
          <cell r="L4439" t="str">
            <v>软件技术（专本三二分段）</v>
          </cell>
          <cell r="M4439" t="str">
            <v>信息工程学院</v>
          </cell>
        </row>
        <row r="4440">
          <cell r="B4440" t="str">
            <v>21662170106</v>
          </cell>
          <cell r="C4440" t="str">
            <v>刘振杰</v>
          </cell>
          <cell r="D4440" t="str">
            <v>男</v>
          </cell>
          <cell r="E4440" t="str">
            <v>2002-09-06</v>
          </cell>
          <cell r="F4440" t="str">
            <v>441781200209065418</v>
          </cell>
          <cell r="G4440" t="str">
            <v>群众</v>
          </cell>
          <cell r="H4440" t="str">
            <v>汉</v>
          </cell>
        </row>
        <row r="4440">
          <cell r="J4440" t="str">
            <v>2021-09-01</v>
          </cell>
          <cell r="K4440" t="str">
            <v>21软件技术（专升本）1班</v>
          </cell>
          <cell r="L4440" t="str">
            <v>软件技术（专本三二分段）</v>
          </cell>
          <cell r="M4440" t="str">
            <v>信息工程学院</v>
          </cell>
        </row>
        <row r="4441">
          <cell r="B4441" t="str">
            <v>21662170101</v>
          </cell>
          <cell r="C4441" t="str">
            <v>付文彬</v>
          </cell>
          <cell r="D4441" t="str">
            <v>男</v>
          </cell>
          <cell r="E4441" t="str">
            <v>2002-08-08</v>
          </cell>
          <cell r="F4441" t="str">
            <v>441881200208081411</v>
          </cell>
          <cell r="G4441" t="str">
            <v>群众</v>
          </cell>
          <cell r="H4441" t="str">
            <v>汉</v>
          </cell>
        </row>
        <row r="4441">
          <cell r="J4441" t="str">
            <v>2021-09-01</v>
          </cell>
          <cell r="K4441" t="str">
            <v>21软件技术（专升本）1班</v>
          </cell>
          <cell r="L4441" t="str">
            <v>软件技术（专本三二分段）</v>
          </cell>
          <cell r="M4441" t="str">
            <v>信息工程学院</v>
          </cell>
        </row>
        <row r="4442">
          <cell r="B4442" t="str">
            <v>21662160122</v>
          </cell>
          <cell r="C4442" t="str">
            <v>陈晨辉</v>
          </cell>
          <cell r="D4442" t="str">
            <v>男</v>
          </cell>
          <cell r="E4442" t="str">
            <v>1900-01-01</v>
          </cell>
          <cell r="F4442" t="str">
            <v>445281200211064314</v>
          </cell>
          <cell r="G4442" t="str">
            <v>群众</v>
          </cell>
          <cell r="H4442" t="str">
            <v>汉</v>
          </cell>
        </row>
        <row r="4442">
          <cell r="J4442" t="str">
            <v>2021-09-01</v>
          </cell>
          <cell r="K4442" t="str">
            <v>21云计算技术应用班</v>
          </cell>
          <cell r="L4442" t="str">
            <v>云计算技术应用</v>
          </cell>
          <cell r="M4442" t="str">
            <v>信息工程学院</v>
          </cell>
        </row>
        <row r="4443">
          <cell r="B4443" t="str">
            <v>21662160125</v>
          </cell>
          <cell r="C4443" t="str">
            <v>陈栢光</v>
          </cell>
          <cell r="D4443" t="str">
            <v>男</v>
          </cell>
          <cell r="E4443" t="str">
            <v>2003-01-02</v>
          </cell>
          <cell r="F4443" t="str">
            <v>441827200301206030</v>
          </cell>
          <cell r="G4443" t="str">
            <v>群众</v>
          </cell>
          <cell r="H4443" t="str">
            <v>汉</v>
          </cell>
        </row>
        <row r="4443">
          <cell r="J4443" t="str">
            <v>2021-09-01</v>
          </cell>
          <cell r="K4443" t="str">
            <v>21云计算技术应用班</v>
          </cell>
          <cell r="L4443" t="str">
            <v>云计算技术应用</v>
          </cell>
          <cell r="M4443" t="str">
            <v>信息工程学院</v>
          </cell>
        </row>
        <row r="4444">
          <cell r="B4444" t="str">
            <v>21662160126</v>
          </cell>
          <cell r="C4444" t="str">
            <v>麦叶乔</v>
          </cell>
          <cell r="D4444" t="str">
            <v>女</v>
          </cell>
          <cell r="E4444" t="str">
            <v>2003-01-01</v>
          </cell>
          <cell r="F4444" t="str">
            <v>440402200301169081</v>
          </cell>
          <cell r="G4444" t="str">
            <v>群众</v>
          </cell>
          <cell r="H4444" t="str">
            <v>汉</v>
          </cell>
        </row>
        <row r="4444">
          <cell r="J4444" t="str">
            <v>2021-09-01</v>
          </cell>
          <cell r="K4444" t="str">
            <v>21云计算技术应用班</v>
          </cell>
          <cell r="L4444" t="str">
            <v>云计算技术应用</v>
          </cell>
          <cell r="M4444" t="str">
            <v>信息工程学院</v>
          </cell>
        </row>
        <row r="4445">
          <cell r="B4445" t="str">
            <v>21662160120</v>
          </cell>
          <cell r="C4445" t="str">
            <v>钟裕钧</v>
          </cell>
          <cell r="D4445" t="str">
            <v>男</v>
          </cell>
          <cell r="E4445" t="str">
            <v>1900-01-01</v>
          </cell>
          <cell r="F4445" t="str">
            <v>440103200304092710</v>
          </cell>
          <cell r="G4445" t="str">
            <v>群众</v>
          </cell>
          <cell r="H4445" t="str">
            <v>汉</v>
          </cell>
        </row>
        <row r="4445">
          <cell r="J4445" t="str">
            <v>2021-09-01</v>
          </cell>
          <cell r="K4445" t="str">
            <v>21云计算技术应用班</v>
          </cell>
          <cell r="L4445" t="str">
            <v>云计算技术应用</v>
          </cell>
          <cell r="M4445" t="str">
            <v>信息工程学院</v>
          </cell>
        </row>
        <row r="4446">
          <cell r="B4446" t="str">
            <v>21662160116</v>
          </cell>
          <cell r="C4446" t="str">
            <v>许航畅</v>
          </cell>
          <cell r="D4446" t="str">
            <v>男</v>
          </cell>
          <cell r="E4446" t="str">
            <v>2002-11-02</v>
          </cell>
          <cell r="F4446" t="str">
            <v>445281200211207012</v>
          </cell>
          <cell r="G4446" t="str">
            <v>群众</v>
          </cell>
          <cell r="H4446" t="str">
            <v>汉</v>
          </cell>
        </row>
        <row r="4446">
          <cell r="J4446" t="str">
            <v>2021-09-01</v>
          </cell>
          <cell r="K4446" t="str">
            <v>21云计算技术应用班</v>
          </cell>
          <cell r="L4446" t="str">
            <v>云计算技术应用</v>
          </cell>
          <cell r="M4446" t="str">
            <v>信息工程学院</v>
          </cell>
        </row>
        <row r="4447">
          <cell r="B4447" t="str">
            <v>21663070110</v>
          </cell>
          <cell r="C4447" t="str">
            <v>宁越升</v>
          </cell>
          <cell r="D4447" t="str">
            <v>男</v>
          </cell>
          <cell r="E4447" t="str">
            <v>2001-09-18</v>
          </cell>
          <cell r="F4447" t="str">
            <v>44092120010918355X</v>
          </cell>
          <cell r="G4447" t="str">
            <v>群众</v>
          </cell>
          <cell r="H4447" t="str">
            <v>汉</v>
          </cell>
        </row>
        <row r="4447">
          <cell r="J4447" t="str">
            <v>2021-09-01</v>
          </cell>
          <cell r="K4447" t="str">
            <v>21工业设计班</v>
          </cell>
          <cell r="L4447" t="str">
            <v>工业设计</v>
          </cell>
          <cell r="M4447" t="str">
            <v>智能制造学院</v>
          </cell>
        </row>
        <row r="4448">
          <cell r="B4448" t="str">
            <v>21663070111</v>
          </cell>
          <cell r="C4448" t="str">
            <v>张镇彬</v>
          </cell>
          <cell r="D4448" t="str">
            <v>男</v>
          </cell>
          <cell r="E4448" t="str">
            <v>2002-08-03</v>
          </cell>
          <cell r="F4448" t="str">
            <v>445281200208032135</v>
          </cell>
          <cell r="G4448" t="str">
            <v>群众</v>
          </cell>
          <cell r="H4448" t="str">
            <v>汉</v>
          </cell>
        </row>
        <row r="4448">
          <cell r="J4448" t="str">
            <v>2021-09-01</v>
          </cell>
          <cell r="K4448" t="str">
            <v>21工业设计班</v>
          </cell>
          <cell r="L4448" t="str">
            <v>工业设计</v>
          </cell>
          <cell r="M4448" t="str">
            <v>智能制造学院</v>
          </cell>
        </row>
        <row r="4449">
          <cell r="B4449" t="str">
            <v>21663070112</v>
          </cell>
          <cell r="C4449" t="str">
            <v>方显宇</v>
          </cell>
          <cell r="D4449" t="str">
            <v>男</v>
          </cell>
          <cell r="E4449" t="str">
            <v>2003-02-23</v>
          </cell>
          <cell r="F4449" t="str">
            <v>440682200302232815</v>
          </cell>
          <cell r="G4449" t="str">
            <v>群众</v>
          </cell>
          <cell r="H4449" t="str">
            <v>汉</v>
          </cell>
        </row>
        <row r="4449">
          <cell r="J4449" t="str">
            <v>2021-09-01</v>
          </cell>
          <cell r="K4449" t="str">
            <v>21工业设计班</v>
          </cell>
          <cell r="L4449" t="str">
            <v>工业设计</v>
          </cell>
          <cell r="M4449" t="str">
            <v>智能制造学院</v>
          </cell>
        </row>
        <row r="4450">
          <cell r="B4450" t="str">
            <v>21663070113</v>
          </cell>
          <cell r="C4450" t="str">
            <v>方超</v>
          </cell>
          <cell r="D4450" t="str">
            <v>男</v>
          </cell>
          <cell r="E4450" t="str">
            <v>2003-05-25</v>
          </cell>
          <cell r="F4450" t="str">
            <v>340803200305257016</v>
          </cell>
          <cell r="G4450" t="str">
            <v>群众</v>
          </cell>
          <cell r="H4450" t="str">
            <v>汉</v>
          </cell>
        </row>
        <row r="4450">
          <cell r="J4450" t="str">
            <v>2021-09-01</v>
          </cell>
          <cell r="K4450" t="str">
            <v>21工业设计班</v>
          </cell>
          <cell r="L4450" t="str">
            <v>工业设计</v>
          </cell>
          <cell r="M4450" t="str">
            <v>智能制造学院</v>
          </cell>
        </row>
        <row r="4451">
          <cell r="B4451" t="str">
            <v>21663070114</v>
          </cell>
          <cell r="C4451" t="str">
            <v>施欢欢</v>
          </cell>
          <cell r="D4451" t="str">
            <v>女</v>
          </cell>
          <cell r="E4451" t="str">
            <v>2002-09-03</v>
          </cell>
          <cell r="F4451" t="str">
            <v>445121200209034229</v>
          </cell>
          <cell r="G4451" t="str">
            <v>群众</v>
          </cell>
          <cell r="H4451" t="str">
            <v>汉</v>
          </cell>
        </row>
        <row r="4451">
          <cell r="J4451" t="str">
            <v>2021-09-01</v>
          </cell>
          <cell r="K4451" t="str">
            <v>21工业设计班</v>
          </cell>
          <cell r="L4451" t="str">
            <v>工业设计</v>
          </cell>
          <cell r="M4451" t="str">
            <v>智能制造学院</v>
          </cell>
        </row>
        <row r="4452">
          <cell r="B4452" t="str">
            <v>21658010140</v>
          </cell>
          <cell r="C4452" t="str">
            <v>卢斯漫</v>
          </cell>
          <cell r="D4452" t="str">
            <v>男</v>
          </cell>
          <cell r="E4452" t="str">
            <v>2000-12-29</v>
          </cell>
          <cell r="F4452" t="str">
            <v>440181200012295435</v>
          </cell>
          <cell r="G4452" t="str">
            <v>共青团员</v>
          </cell>
          <cell r="H4452" t="str">
            <v>汉</v>
          </cell>
        </row>
        <row r="4452">
          <cell r="J4452" t="str">
            <v>2021-09-01</v>
          </cell>
          <cell r="K4452" t="str">
            <v>21商务英语班</v>
          </cell>
          <cell r="L4452" t="str">
            <v>商务英语</v>
          </cell>
          <cell r="M4452" t="str">
            <v>外语与国际发展学院</v>
          </cell>
        </row>
        <row r="4453">
          <cell r="B4453" t="str">
            <v>21662030126</v>
          </cell>
          <cell r="C4453" t="str">
            <v>崔浩南</v>
          </cell>
          <cell r="D4453" t="str">
            <v>男</v>
          </cell>
          <cell r="E4453" t="str">
            <v>2001-10-07</v>
          </cell>
          <cell r="F4453" t="str">
            <v>440181200110074513</v>
          </cell>
          <cell r="G4453" t="str">
            <v>共青团员</v>
          </cell>
          <cell r="H4453" t="str">
            <v>汉</v>
          </cell>
        </row>
        <row r="4453">
          <cell r="J4453" t="str">
            <v>2021-09-01</v>
          </cell>
          <cell r="K4453" t="str">
            <v>21软件技术1班（清远）</v>
          </cell>
          <cell r="L4453" t="str">
            <v>软件技术</v>
          </cell>
          <cell r="M4453" t="str">
            <v>信息工程学院</v>
          </cell>
        </row>
        <row r="4454">
          <cell r="B4454" t="str">
            <v>21662180104</v>
          </cell>
          <cell r="C4454" t="str">
            <v>李伟斌</v>
          </cell>
          <cell r="D4454" t="str">
            <v>男</v>
          </cell>
          <cell r="E4454" t="str">
            <v>2003-04-02</v>
          </cell>
          <cell r="F4454" t="str">
            <v>441424200304020011</v>
          </cell>
          <cell r="G4454" t="str">
            <v>共青团员</v>
          </cell>
          <cell r="H4454" t="str">
            <v>汉</v>
          </cell>
        </row>
        <row r="4454">
          <cell r="J4454" t="str">
            <v>2021-09-01</v>
          </cell>
          <cell r="K4454" t="str">
            <v>20计算机网络技术7班</v>
          </cell>
          <cell r="L4454" t="str">
            <v>计算机网络技术</v>
          </cell>
          <cell r="M4454" t="str">
            <v>信息工程学院</v>
          </cell>
        </row>
        <row r="4455">
          <cell r="B4455" t="str">
            <v>21668020138</v>
          </cell>
          <cell r="C4455" t="str">
            <v>毛睿鹏</v>
          </cell>
          <cell r="D4455" t="str">
            <v>男</v>
          </cell>
          <cell r="E4455" t="str">
            <v>2000-11-21</v>
          </cell>
          <cell r="F4455" t="str">
            <v>440184200011210013</v>
          </cell>
          <cell r="G4455" t="str">
            <v>共青团员</v>
          </cell>
          <cell r="H4455" t="str">
            <v>汉</v>
          </cell>
        </row>
        <row r="4455">
          <cell r="J4455" t="str">
            <v>2021-09-01</v>
          </cell>
          <cell r="K4455" t="str">
            <v>21商务日语班</v>
          </cell>
          <cell r="L4455" t="str">
            <v>商务日语</v>
          </cell>
          <cell r="M4455" t="str">
            <v>外语与国际发展学院</v>
          </cell>
        </row>
        <row r="4456">
          <cell r="B4456" t="str">
            <v>21663070129</v>
          </cell>
          <cell r="C4456" t="str">
            <v>郑森</v>
          </cell>
          <cell r="D4456" t="str">
            <v>男</v>
          </cell>
          <cell r="E4456" t="str">
            <v>2000-10-22</v>
          </cell>
          <cell r="F4456" t="str">
            <v>44058220001022093X</v>
          </cell>
          <cell r="G4456" t="str">
            <v>共青团员</v>
          </cell>
          <cell r="H4456" t="str">
            <v>汉</v>
          </cell>
        </row>
        <row r="4456">
          <cell r="J4456" t="str">
            <v>2021-09-01</v>
          </cell>
          <cell r="K4456" t="str">
            <v>21工业设计班</v>
          </cell>
          <cell r="L4456" t="str">
            <v>工业设计</v>
          </cell>
          <cell r="M4456" t="str">
            <v>智能制造学院</v>
          </cell>
        </row>
        <row r="4457">
          <cell r="B4457" t="str">
            <v>21662010144</v>
          </cell>
          <cell r="C4457" t="str">
            <v>钟濠鸿</v>
          </cell>
          <cell r="D4457" t="str">
            <v>男</v>
          </cell>
          <cell r="E4457" t="str">
            <v>2001-07-21</v>
          </cell>
          <cell r="F4457" t="str">
            <v>440881200107211853</v>
          </cell>
          <cell r="G4457" t="str">
            <v>共青团员</v>
          </cell>
          <cell r="H4457" t="str">
            <v>汉</v>
          </cell>
        </row>
        <row r="4457">
          <cell r="J4457" t="str">
            <v>2021-09-01</v>
          </cell>
          <cell r="K4457" t="str">
            <v>21电子信息工程技术班</v>
          </cell>
          <cell r="L4457" t="str">
            <v>电子信息工程技术</v>
          </cell>
          <cell r="M4457" t="str">
            <v>信息工程学院</v>
          </cell>
        </row>
        <row r="4458">
          <cell r="B4458" t="str">
            <v>20661010341</v>
          </cell>
          <cell r="C4458" t="str">
            <v>蔡泽阳</v>
          </cell>
          <cell r="D4458" t="str">
            <v>男</v>
          </cell>
          <cell r="E4458" t="str">
            <v>2001-12-21</v>
          </cell>
          <cell r="F4458" t="str">
            <v>445221200112216515</v>
          </cell>
          <cell r="G4458" t="str">
            <v>共青团员</v>
          </cell>
          <cell r="H4458" t="str">
            <v>汉</v>
          </cell>
          <cell r="I4458" t="str">
            <v>揭阳市</v>
          </cell>
          <cell r="J4458" t="str">
            <v>2020-11-09</v>
          </cell>
          <cell r="K4458" t="str">
            <v>21商务日语班</v>
          </cell>
          <cell r="L4458" t="str">
            <v>商务日语</v>
          </cell>
          <cell r="M4458" t="str">
            <v>外语与国际发展学院</v>
          </cell>
        </row>
        <row r="4459">
          <cell r="B4459" t="str">
            <v>21662010143</v>
          </cell>
          <cell r="C4459" t="str">
            <v>卢鑫凯</v>
          </cell>
          <cell r="D4459" t="str">
            <v>男</v>
          </cell>
          <cell r="E4459" t="str">
            <v>1999-07-10</v>
          </cell>
          <cell r="F4459" t="str">
            <v>445221199907101951</v>
          </cell>
          <cell r="G4459" t="str">
            <v>共青团员</v>
          </cell>
          <cell r="H4459" t="str">
            <v>汉</v>
          </cell>
        </row>
        <row r="4459">
          <cell r="J4459" t="str">
            <v>2021-09-01</v>
          </cell>
          <cell r="K4459" t="str">
            <v>21电子信息工程技术班</v>
          </cell>
          <cell r="L4459" t="str">
            <v>电子信息工程技术</v>
          </cell>
          <cell r="M4459" t="str">
            <v>信息工程学院</v>
          </cell>
        </row>
        <row r="4460">
          <cell r="B4460" t="str">
            <v>21658010141</v>
          </cell>
          <cell r="C4460" t="str">
            <v>沈梓键</v>
          </cell>
          <cell r="D4460" t="str">
            <v>男</v>
          </cell>
          <cell r="E4460" t="str">
            <v>2002-09-27</v>
          </cell>
          <cell r="F4460" t="str">
            <v>445121200209274230</v>
          </cell>
          <cell r="G4460" t="str">
            <v>共青团员</v>
          </cell>
          <cell r="H4460" t="str">
            <v>汉</v>
          </cell>
        </row>
        <row r="4460">
          <cell r="J4460" t="str">
            <v>2021-09-01</v>
          </cell>
          <cell r="K4460" t="str">
            <v>21商务英语班</v>
          </cell>
          <cell r="L4460" t="str">
            <v>商务英语</v>
          </cell>
          <cell r="M4460" t="str">
            <v>外语与国际发展学院</v>
          </cell>
        </row>
        <row r="4461">
          <cell r="B4461" t="str">
            <v>21662090105</v>
          </cell>
          <cell r="C4461" t="str">
            <v>刘楚雄</v>
          </cell>
          <cell r="D4461" t="str">
            <v>男</v>
          </cell>
          <cell r="E4461" t="str">
            <v>2002-10-05</v>
          </cell>
          <cell r="F4461" t="str">
            <v>441203200210050014</v>
          </cell>
          <cell r="G4461" t="str">
            <v>共青团员</v>
          </cell>
          <cell r="H4461" t="str">
            <v>汉</v>
          </cell>
        </row>
        <row r="4461">
          <cell r="J4461" t="str">
            <v>2021-09-01</v>
          </cell>
          <cell r="K4461" t="str">
            <v>21计算机网络技术（云计算）1班（清远）</v>
          </cell>
          <cell r="L4461" t="str">
            <v>计算机网络技术（云计算）</v>
          </cell>
          <cell r="M4461" t="str">
            <v>信息工程学院</v>
          </cell>
        </row>
        <row r="4462">
          <cell r="B4462" t="str">
            <v>21662090112</v>
          </cell>
          <cell r="C4462" t="str">
            <v>徐锦聪</v>
          </cell>
          <cell r="D4462" t="str">
            <v>男</v>
          </cell>
          <cell r="E4462" t="str">
            <v>2002-08-07</v>
          </cell>
          <cell r="F4462" t="str">
            <v>441502200208070235</v>
          </cell>
          <cell r="G4462" t="str">
            <v>共青团员</v>
          </cell>
          <cell r="H4462" t="str">
            <v>汉</v>
          </cell>
        </row>
        <row r="4462">
          <cell r="J4462" t="str">
            <v>2021-09-01</v>
          </cell>
          <cell r="K4462" t="str">
            <v>21计算机网络技术（云计算）1班（清远）</v>
          </cell>
          <cell r="L4462" t="str">
            <v>计算机网络技术（云计算）</v>
          </cell>
          <cell r="M4462" t="str">
            <v>信息工程学院</v>
          </cell>
        </row>
        <row r="4463">
          <cell r="B4463" t="str">
            <v>21662090115</v>
          </cell>
          <cell r="C4463" t="str">
            <v>曾思航</v>
          </cell>
          <cell r="D4463" t="str">
            <v>男</v>
          </cell>
          <cell r="E4463" t="str">
            <v>2002-06-24</v>
          </cell>
          <cell r="F4463" t="str">
            <v>441421200206256216</v>
          </cell>
          <cell r="G4463" t="str">
            <v>共青团员</v>
          </cell>
          <cell r="H4463" t="str">
            <v>汉</v>
          </cell>
        </row>
        <row r="4463">
          <cell r="J4463" t="str">
            <v>2021-09-01</v>
          </cell>
          <cell r="K4463" t="str">
            <v>21计算机网络技术（云计算）1班（清远）</v>
          </cell>
          <cell r="L4463" t="str">
            <v>计算机网络技术（云计算）</v>
          </cell>
          <cell r="M4463" t="str">
            <v>信息工程学院</v>
          </cell>
        </row>
        <row r="4464">
          <cell r="B4464" t="str">
            <v>21662090118</v>
          </cell>
          <cell r="C4464" t="str">
            <v>林俊伟</v>
          </cell>
          <cell r="D4464" t="str">
            <v>男</v>
          </cell>
          <cell r="E4464" t="str">
            <v>2002-11-22</v>
          </cell>
          <cell r="F4464" t="str">
            <v>440923200211221498</v>
          </cell>
          <cell r="G4464" t="str">
            <v>共青团员</v>
          </cell>
          <cell r="H4464" t="str">
            <v>汉</v>
          </cell>
        </row>
        <row r="4464">
          <cell r="J4464" t="str">
            <v>2021-09-01</v>
          </cell>
          <cell r="K4464" t="str">
            <v>21计算机网络技术（云计算）1班（清远）</v>
          </cell>
          <cell r="L4464" t="str">
            <v>计算机网络技术（云计算）</v>
          </cell>
          <cell r="M4464" t="str">
            <v>信息工程学院</v>
          </cell>
        </row>
        <row r="4465">
          <cell r="B4465" t="str">
            <v>21662090122</v>
          </cell>
          <cell r="C4465" t="str">
            <v>梁庆梅</v>
          </cell>
          <cell r="D4465" t="str">
            <v>女</v>
          </cell>
          <cell r="E4465" t="str">
            <v>1999-11-19</v>
          </cell>
          <cell r="F4465" t="str">
            <v>44092119991120712X</v>
          </cell>
          <cell r="G4465" t="str">
            <v>共青团员</v>
          </cell>
          <cell r="H4465" t="str">
            <v>汉</v>
          </cell>
        </row>
        <row r="4465">
          <cell r="J4465" t="str">
            <v>2021-09-01</v>
          </cell>
          <cell r="K4465" t="str">
            <v>21计算机网络技术（云计算）1班（清远）</v>
          </cell>
          <cell r="L4465" t="str">
            <v>计算机网络技术（云计算）</v>
          </cell>
          <cell r="M4465" t="str">
            <v>信息工程学院</v>
          </cell>
        </row>
        <row r="4466">
          <cell r="B4466" t="str">
            <v>21662090125</v>
          </cell>
          <cell r="C4466" t="str">
            <v>罗丙琛</v>
          </cell>
          <cell r="D4466" t="str">
            <v>男</v>
          </cell>
          <cell r="E4466" t="str">
            <v>2002-03-15</v>
          </cell>
          <cell r="F4466" t="str">
            <v>441381200203155613</v>
          </cell>
          <cell r="G4466" t="str">
            <v>共青团员</v>
          </cell>
          <cell r="H4466" t="str">
            <v>汉</v>
          </cell>
        </row>
        <row r="4466">
          <cell r="J4466" t="str">
            <v>2021-09-01</v>
          </cell>
          <cell r="K4466" t="str">
            <v>21计算机网络技术（云计算）1班（清远）</v>
          </cell>
          <cell r="L4466" t="str">
            <v>计算机网络技术（云计算）</v>
          </cell>
          <cell r="M4466" t="str">
            <v>信息工程学院</v>
          </cell>
        </row>
        <row r="4467">
          <cell r="B4467" t="str">
            <v>21662090127</v>
          </cell>
          <cell r="C4467" t="str">
            <v>蔡柏杨</v>
          </cell>
          <cell r="D4467" t="str">
            <v>男</v>
          </cell>
          <cell r="E4467" t="str">
            <v>2003-06-22</v>
          </cell>
          <cell r="F4467" t="str">
            <v>440882200306223976</v>
          </cell>
          <cell r="G4467" t="str">
            <v>共青团员</v>
          </cell>
          <cell r="H4467" t="str">
            <v>汉</v>
          </cell>
        </row>
        <row r="4467">
          <cell r="J4467" t="str">
            <v>2021-09-01</v>
          </cell>
          <cell r="K4467" t="str">
            <v>21计算机网络技术（云计算）1班（清远）</v>
          </cell>
          <cell r="L4467" t="str">
            <v>计算机网络技术（云计算）</v>
          </cell>
          <cell r="M4467" t="str">
            <v>信息工程学院</v>
          </cell>
        </row>
        <row r="4468">
          <cell r="B4468" t="str">
            <v>21662090141</v>
          </cell>
          <cell r="C4468" t="str">
            <v>黄智献</v>
          </cell>
          <cell r="D4468" t="str">
            <v>男</v>
          </cell>
          <cell r="E4468" t="str">
            <v>2003-04-03</v>
          </cell>
          <cell r="F4468" t="str">
            <v>440825200304030014</v>
          </cell>
          <cell r="G4468" t="str">
            <v>共青团员</v>
          </cell>
          <cell r="H4468" t="str">
            <v>汉</v>
          </cell>
        </row>
        <row r="4468">
          <cell r="J4468" t="str">
            <v>2021-09-01</v>
          </cell>
          <cell r="K4468" t="str">
            <v>21计算机网络技术（云计算）1班（清远）</v>
          </cell>
          <cell r="L4468" t="str">
            <v>计算机网络技术（云计算）</v>
          </cell>
          <cell r="M4468" t="str">
            <v>信息工程学院</v>
          </cell>
        </row>
        <row r="4469">
          <cell r="B4469" t="str">
            <v>21662090133</v>
          </cell>
          <cell r="C4469" t="str">
            <v>金恺光</v>
          </cell>
          <cell r="D4469" t="str">
            <v>男</v>
          </cell>
          <cell r="E4469" t="str">
            <v>2002-01-25</v>
          </cell>
          <cell r="F4469" t="str">
            <v>460103200201250636</v>
          </cell>
          <cell r="G4469" t="str">
            <v>共青团员</v>
          </cell>
          <cell r="H4469" t="str">
            <v>汉</v>
          </cell>
        </row>
        <row r="4469">
          <cell r="J4469" t="str">
            <v>2021-09-01</v>
          </cell>
          <cell r="K4469" t="str">
            <v>21计算机网络技术（云计算）1班（清远）</v>
          </cell>
          <cell r="L4469" t="str">
            <v>计算机网络技术（云计算）</v>
          </cell>
          <cell r="M4469" t="str">
            <v>信息工程学院</v>
          </cell>
        </row>
        <row r="4470">
          <cell r="B4470" t="str">
            <v>21662090138</v>
          </cell>
          <cell r="C4470" t="str">
            <v>陈鸿珠</v>
          </cell>
          <cell r="D4470" t="str">
            <v>女</v>
          </cell>
          <cell r="E4470" t="str">
            <v>2003-12-06</v>
          </cell>
          <cell r="F4470" t="str">
            <v>440923200312064647</v>
          </cell>
          <cell r="G4470" t="str">
            <v>共青团员</v>
          </cell>
          <cell r="H4470" t="str">
            <v>汉</v>
          </cell>
        </row>
        <row r="4470">
          <cell r="J4470" t="str">
            <v>2021-09-01</v>
          </cell>
          <cell r="K4470" t="str">
            <v>21计算机网络技术（云计算）1班（清远）</v>
          </cell>
          <cell r="L4470" t="str">
            <v>计算机网络技术（云计算）</v>
          </cell>
          <cell r="M4470" t="str">
            <v>信息工程学院</v>
          </cell>
        </row>
        <row r="4471">
          <cell r="B4471" t="str">
            <v>21662090139</v>
          </cell>
          <cell r="C4471" t="str">
            <v>黄丽思</v>
          </cell>
          <cell r="D4471" t="str">
            <v>女</v>
          </cell>
          <cell r="E4471" t="str">
            <v>2001-09-10</v>
          </cell>
          <cell r="F4471" t="str">
            <v>441881200109114740</v>
          </cell>
          <cell r="G4471" t="str">
            <v>共青团员</v>
          </cell>
          <cell r="H4471" t="str">
            <v>汉</v>
          </cell>
        </row>
        <row r="4471">
          <cell r="J4471" t="str">
            <v>2021-09-01</v>
          </cell>
          <cell r="K4471" t="str">
            <v>21计算机网络技术（云计算）1班（清远）</v>
          </cell>
          <cell r="L4471" t="str">
            <v>计算机网络技术（云计算）</v>
          </cell>
          <cell r="M4471" t="str">
            <v>信息工程学院</v>
          </cell>
        </row>
        <row r="4472">
          <cell r="B4472" t="str">
            <v>19662030541</v>
          </cell>
          <cell r="C4472" t="str">
            <v>魏宏哲</v>
          </cell>
          <cell r="D4472" t="str">
            <v>男</v>
          </cell>
          <cell r="E4472" t="str">
            <v>2000-12-18</v>
          </cell>
          <cell r="F4472" t="str">
            <v>441581200012181019</v>
          </cell>
          <cell r="G4472" t="str">
            <v>群众</v>
          </cell>
          <cell r="H4472" t="str">
            <v>汉</v>
          </cell>
          <cell r="I4472" t="str">
            <v>广东汕尾陆丰</v>
          </cell>
        </row>
        <row r="4472">
          <cell r="K4472" t="str">
            <v>20软件技术后端开发设计2班</v>
          </cell>
          <cell r="L4472" t="str">
            <v>软件技术(后端开发设计)</v>
          </cell>
          <cell r="M4472" t="str">
            <v>信息工程学院</v>
          </cell>
        </row>
        <row r="4473">
          <cell r="B4473" t="str">
            <v>20662090344</v>
          </cell>
          <cell r="C4473" t="str">
            <v>陈宇俊</v>
          </cell>
          <cell r="D4473" t="str">
            <v>男</v>
          </cell>
          <cell r="E4473" t="str">
            <v>2001-11-14</v>
          </cell>
          <cell r="F4473" t="str">
            <v>441502200111142319</v>
          </cell>
          <cell r="G4473" t="str">
            <v>群众</v>
          </cell>
          <cell r="H4473" t="str">
            <v>汉</v>
          </cell>
          <cell r="I4473" t="str">
            <v>广东省汕尾市城区</v>
          </cell>
          <cell r="J4473" t="str">
            <v>2020-10-10</v>
          </cell>
          <cell r="K4473" t="str">
            <v>20计算机网络技术（云计算）3班</v>
          </cell>
          <cell r="L4473" t="str">
            <v>计算机网络技术（云计算）</v>
          </cell>
          <cell r="M4473" t="str">
            <v>信息工程学院</v>
          </cell>
        </row>
        <row r="4474">
          <cell r="B4474" t="str">
            <v>20662090335</v>
          </cell>
          <cell r="C4474" t="str">
            <v>贺文杰</v>
          </cell>
          <cell r="D4474" t="str">
            <v>男</v>
          </cell>
          <cell r="E4474" t="str">
            <v>2002-06-11</v>
          </cell>
          <cell r="F4474" t="str">
            <v>500101200206115599</v>
          </cell>
          <cell r="G4474" t="str">
            <v>群众</v>
          </cell>
          <cell r="H4474" t="str">
            <v>汉</v>
          </cell>
          <cell r="I4474" t="str">
            <v>广东省东莞市</v>
          </cell>
          <cell r="J4474" t="str">
            <v>2020-10-10</v>
          </cell>
          <cell r="K4474" t="str">
            <v>20计算机网络技术（云计算）3班</v>
          </cell>
          <cell r="L4474" t="str">
            <v>计算机网络技术（云计算）</v>
          </cell>
          <cell r="M4474" t="str">
            <v>信息工程学院</v>
          </cell>
        </row>
        <row r="4475">
          <cell r="B4475" t="str">
            <v>20662090336</v>
          </cell>
          <cell r="C4475" t="str">
            <v>贺正阳</v>
          </cell>
          <cell r="D4475" t="str">
            <v>男</v>
          </cell>
          <cell r="E4475" t="str">
            <v>2001-09-01</v>
          </cell>
          <cell r="F4475" t="str">
            <v>411329200109014012</v>
          </cell>
          <cell r="G4475" t="str">
            <v>群众</v>
          </cell>
          <cell r="H4475" t="str">
            <v>汉</v>
          </cell>
          <cell r="I4475" t="str">
            <v>河南省南阳市</v>
          </cell>
          <cell r="J4475" t="str">
            <v>2020-10-10</v>
          </cell>
          <cell r="K4475" t="str">
            <v>20计算机网络技术（云计算）3班</v>
          </cell>
          <cell r="L4475" t="str">
            <v>计算机网络技术（云计算）</v>
          </cell>
          <cell r="M4475" t="str">
            <v>信息工程学院</v>
          </cell>
        </row>
        <row r="4476">
          <cell r="B4476" t="str">
            <v>20662090339</v>
          </cell>
          <cell r="C4476" t="str">
            <v>郑嘉轩</v>
          </cell>
          <cell r="D4476" t="str">
            <v>男</v>
          </cell>
          <cell r="E4476" t="str">
            <v>2001-07-23</v>
          </cell>
          <cell r="F4476" t="str">
            <v>440903200107231535</v>
          </cell>
          <cell r="G4476" t="str">
            <v>群众</v>
          </cell>
          <cell r="H4476" t="str">
            <v>汉</v>
          </cell>
          <cell r="I4476" t="str">
            <v>广东省茂名市茂南区</v>
          </cell>
          <cell r="J4476" t="str">
            <v>2020-10-10</v>
          </cell>
          <cell r="K4476" t="str">
            <v>20计算机网络技术（云计算）3班</v>
          </cell>
          <cell r="L4476" t="str">
            <v>计算机网络技术（云计算）</v>
          </cell>
          <cell r="M4476" t="str">
            <v>信息工程学院</v>
          </cell>
        </row>
        <row r="4477">
          <cell r="B4477" t="str">
            <v>20662090340</v>
          </cell>
          <cell r="C4477" t="str">
            <v>郑竣豪</v>
          </cell>
          <cell r="D4477" t="str">
            <v>男</v>
          </cell>
          <cell r="E4477" t="str">
            <v>2001-08-06</v>
          </cell>
          <cell r="F4477" t="str">
            <v>440684200108066916</v>
          </cell>
          <cell r="G4477" t="str">
            <v>群众</v>
          </cell>
          <cell r="H4477" t="str">
            <v>汉</v>
          </cell>
          <cell r="I4477" t="str">
            <v>广东省佛山市高明区</v>
          </cell>
          <cell r="J4477" t="str">
            <v>2020-10-10</v>
          </cell>
          <cell r="K4477" t="str">
            <v>20计算机网络技术（云计算）3班</v>
          </cell>
          <cell r="L4477" t="str">
            <v>计算机网络技术（云计算）</v>
          </cell>
          <cell r="M4477" t="str">
            <v>信息工程学院</v>
          </cell>
        </row>
        <row r="4478">
          <cell r="B4478" t="str">
            <v>20662090341</v>
          </cell>
          <cell r="C4478" t="str">
            <v>郭逸佳</v>
          </cell>
          <cell r="D4478" t="str">
            <v>男</v>
          </cell>
          <cell r="E4478" t="str">
            <v>2002-05-09</v>
          </cell>
          <cell r="F4478" t="str">
            <v>441521200205098514</v>
          </cell>
          <cell r="G4478" t="str">
            <v>群众</v>
          </cell>
          <cell r="H4478" t="str">
            <v>汉</v>
          </cell>
          <cell r="I4478" t="str">
            <v>广东省汕尾市海丰县</v>
          </cell>
          <cell r="J4478" t="str">
            <v>2020-10-10</v>
          </cell>
          <cell r="K4478" t="str">
            <v>20计算机网络技术（云计算）3班</v>
          </cell>
          <cell r="L4478" t="str">
            <v>计算机网络技术（云计算）</v>
          </cell>
          <cell r="M4478" t="str">
            <v>信息工程学院</v>
          </cell>
        </row>
        <row r="4479">
          <cell r="B4479" t="str">
            <v>20662090333</v>
          </cell>
          <cell r="C4479" t="str">
            <v>谢鸿源</v>
          </cell>
          <cell r="D4479" t="str">
            <v>男</v>
          </cell>
          <cell r="E4479" t="str">
            <v>2001-11-30</v>
          </cell>
          <cell r="F4479" t="str">
            <v>441502200111300233</v>
          </cell>
          <cell r="G4479" t="str">
            <v>群众</v>
          </cell>
          <cell r="H4479" t="str">
            <v>汉</v>
          </cell>
          <cell r="I4479" t="str">
            <v>广东省汕尾市城区</v>
          </cell>
          <cell r="J4479" t="str">
            <v>2020-10-10</v>
          </cell>
          <cell r="K4479" t="str">
            <v>20计算机网络技术（云计算）3班</v>
          </cell>
          <cell r="L4479" t="str">
            <v>计算机网络技术（云计算）</v>
          </cell>
          <cell r="M4479" t="str">
            <v>信息工程学院</v>
          </cell>
        </row>
        <row r="4480">
          <cell r="B4480" t="str">
            <v>20662090327</v>
          </cell>
          <cell r="C4480" t="str">
            <v>罗通</v>
          </cell>
          <cell r="D4480" t="str">
            <v>男</v>
          </cell>
          <cell r="E4480" t="str">
            <v>2002-03-15</v>
          </cell>
          <cell r="F4480" t="str">
            <v>440981200203158613</v>
          </cell>
          <cell r="G4480" t="str">
            <v>群众</v>
          </cell>
          <cell r="H4480" t="str">
            <v>汉</v>
          </cell>
          <cell r="I4480" t="str">
            <v>广东省茂名市茂南区</v>
          </cell>
          <cell r="J4480" t="str">
            <v>2020-10-10</v>
          </cell>
          <cell r="K4480" t="str">
            <v>20计算机网络技术（云计算）3班</v>
          </cell>
          <cell r="L4480" t="str">
            <v>计算机网络技术（云计算）</v>
          </cell>
          <cell r="M4480" t="str">
            <v>信息工程学院</v>
          </cell>
        </row>
        <row r="4481">
          <cell r="B4481" t="str">
            <v>20662090331</v>
          </cell>
          <cell r="C4481" t="str">
            <v>许灿杰</v>
          </cell>
          <cell r="D4481" t="str">
            <v>男</v>
          </cell>
          <cell r="E4481" t="str">
            <v>2001-01-03</v>
          </cell>
          <cell r="F4481" t="str">
            <v>445121200101034251</v>
          </cell>
          <cell r="G4481" t="str">
            <v>群众</v>
          </cell>
          <cell r="H4481" t="str">
            <v>汉</v>
          </cell>
          <cell r="I4481" t="str">
            <v>潮州潮安</v>
          </cell>
          <cell r="J4481" t="str">
            <v>2020-10-10</v>
          </cell>
          <cell r="K4481" t="str">
            <v>20计算机网络技术（云计算）3班</v>
          </cell>
          <cell r="L4481" t="str">
            <v>计算机网络技术（云计算）</v>
          </cell>
          <cell r="M4481" t="str">
            <v>信息工程学院</v>
          </cell>
        </row>
        <row r="4482">
          <cell r="B4482" t="str">
            <v>20662090324</v>
          </cell>
          <cell r="C4482" t="str">
            <v>欧文栋</v>
          </cell>
          <cell r="D4482" t="str">
            <v>男</v>
          </cell>
          <cell r="E4482" t="str">
            <v>2001-12-05</v>
          </cell>
          <cell r="F4482" t="str">
            <v>440883200112055413</v>
          </cell>
          <cell r="G4482" t="str">
            <v>群众</v>
          </cell>
          <cell r="H4482" t="str">
            <v>汉</v>
          </cell>
          <cell r="I4482" t="str">
            <v>广东省湛江市吴川市</v>
          </cell>
          <cell r="J4482" t="str">
            <v>2020-10-10</v>
          </cell>
          <cell r="K4482" t="str">
            <v>20计算机网络技术（云计算）3班</v>
          </cell>
          <cell r="L4482" t="str">
            <v>计算机网络技术（云计算）</v>
          </cell>
          <cell r="M4482" t="str">
            <v>信息工程学院</v>
          </cell>
        </row>
        <row r="4483">
          <cell r="B4483" t="str">
            <v>20662090317</v>
          </cell>
          <cell r="C4483" t="str">
            <v>李世彬</v>
          </cell>
          <cell r="D4483" t="str">
            <v>男</v>
          </cell>
          <cell r="E4483" t="str">
            <v>2002-03-07</v>
          </cell>
          <cell r="F4483" t="str">
            <v>440509200203073211</v>
          </cell>
          <cell r="G4483" t="str">
            <v>群众</v>
          </cell>
          <cell r="H4483" t="str">
            <v>汉</v>
          </cell>
          <cell r="I4483" t="str">
            <v>广东省汕头市金平区</v>
          </cell>
          <cell r="J4483" t="str">
            <v>2020-10-10</v>
          </cell>
          <cell r="K4483" t="str">
            <v>20计算机网络技术（云计算）3班</v>
          </cell>
          <cell r="L4483" t="str">
            <v>计算机网络技术（云计算）</v>
          </cell>
          <cell r="M4483" t="str">
            <v>信息工程学院</v>
          </cell>
        </row>
        <row r="4484">
          <cell r="B4484" t="str">
            <v>20662090315</v>
          </cell>
          <cell r="C4484" t="str">
            <v>曾泽楷</v>
          </cell>
          <cell r="D4484" t="str">
            <v>男</v>
          </cell>
          <cell r="E4484" t="str">
            <v>2002-04-01</v>
          </cell>
          <cell r="F4484" t="str">
            <v>445121200204013138</v>
          </cell>
          <cell r="G4484" t="str">
            <v>群众</v>
          </cell>
          <cell r="H4484" t="str">
            <v>汉</v>
          </cell>
          <cell r="I4484" t="str">
            <v>潮州潮安</v>
          </cell>
          <cell r="J4484" t="str">
            <v>2020-10-10</v>
          </cell>
          <cell r="K4484" t="str">
            <v>20计算机网络技术（云计算）3班</v>
          </cell>
          <cell r="L4484" t="str">
            <v>计算机网络技术（云计算）</v>
          </cell>
          <cell r="M4484" t="str">
            <v>信息工程学院</v>
          </cell>
        </row>
        <row r="4485">
          <cell r="B4485" t="str">
            <v>20662090311</v>
          </cell>
          <cell r="C4485" t="str">
            <v>廖庆豪</v>
          </cell>
          <cell r="D4485" t="str">
            <v>男</v>
          </cell>
          <cell r="E4485" t="str">
            <v>2001-07-23</v>
          </cell>
          <cell r="F4485" t="str">
            <v>44142320010723601X</v>
          </cell>
          <cell r="G4485" t="str">
            <v>群众</v>
          </cell>
          <cell r="H4485" t="str">
            <v>汉</v>
          </cell>
          <cell r="I4485" t="str">
            <v>广东省梅州市丰顺县</v>
          </cell>
          <cell r="J4485" t="str">
            <v>2020-10-10</v>
          </cell>
          <cell r="K4485" t="str">
            <v>20计算机网络技术（云计算）3班</v>
          </cell>
          <cell r="L4485" t="str">
            <v>计算机网络技术（云计算）</v>
          </cell>
          <cell r="M4485" t="str">
            <v>信息工程学院</v>
          </cell>
        </row>
        <row r="4486">
          <cell r="B4486" t="str">
            <v>20662090312</v>
          </cell>
          <cell r="C4486" t="str">
            <v>徐楗恒</v>
          </cell>
          <cell r="D4486" t="str">
            <v>男</v>
          </cell>
          <cell r="E4486" t="str">
            <v>2002-01-10</v>
          </cell>
          <cell r="F4486" t="str">
            <v>441881200201100237</v>
          </cell>
          <cell r="G4486" t="str">
            <v>群众</v>
          </cell>
          <cell r="H4486" t="str">
            <v>汉</v>
          </cell>
          <cell r="I4486" t="str">
            <v>广东省清远市英德市</v>
          </cell>
          <cell r="J4486" t="str">
            <v>2020-10-10</v>
          </cell>
          <cell r="K4486" t="str">
            <v>20计算机网络技术（云计算）3班</v>
          </cell>
          <cell r="L4486" t="str">
            <v>计算机网络技术（云计算）</v>
          </cell>
          <cell r="M4486" t="str">
            <v>信息工程学院</v>
          </cell>
        </row>
        <row r="4487">
          <cell r="B4487" t="str">
            <v>20662090301</v>
          </cell>
          <cell r="C4487" t="str">
            <v>刘城志</v>
          </cell>
          <cell r="D4487" t="str">
            <v>男</v>
          </cell>
          <cell r="E4487" t="str">
            <v>2001-06-29</v>
          </cell>
          <cell r="F4487" t="str">
            <v>440903200106291536</v>
          </cell>
          <cell r="G4487" t="str">
            <v>群众</v>
          </cell>
          <cell r="H4487" t="str">
            <v>汉</v>
          </cell>
          <cell r="I4487" t="str">
            <v>茂名电白</v>
          </cell>
          <cell r="J4487" t="str">
            <v>2020-10-10</v>
          </cell>
          <cell r="K4487" t="str">
            <v>20计算机网络技术（云计算）3班</v>
          </cell>
          <cell r="L4487" t="str">
            <v>计算机网络技术（云计算）</v>
          </cell>
          <cell r="M4487" t="str">
            <v>信息工程学院</v>
          </cell>
        </row>
        <row r="4488">
          <cell r="B4488" t="str">
            <v>20662090308</v>
          </cell>
          <cell r="C4488" t="str">
            <v>周志烨</v>
          </cell>
          <cell r="D4488" t="str">
            <v>男</v>
          </cell>
          <cell r="E4488" t="str">
            <v>2001-12-23</v>
          </cell>
          <cell r="F4488" t="str">
            <v>440902200112236238</v>
          </cell>
          <cell r="G4488" t="str">
            <v>群众</v>
          </cell>
          <cell r="H4488" t="str">
            <v>汉</v>
          </cell>
          <cell r="I4488" t="str">
            <v>茂名市辖</v>
          </cell>
          <cell r="J4488" t="str">
            <v>2020-10-10</v>
          </cell>
          <cell r="K4488" t="str">
            <v>20计算机网络技术（云计算）3班</v>
          </cell>
          <cell r="L4488" t="str">
            <v>计算机网络技术（云计算）</v>
          </cell>
          <cell r="M4488" t="str">
            <v>信息工程学院</v>
          </cell>
        </row>
        <row r="4489">
          <cell r="B4489" t="str">
            <v>20662090309</v>
          </cell>
          <cell r="C4489" t="str">
            <v>周梓浩</v>
          </cell>
          <cell r="D4489" t="str">
            <v>男</v>
          </cell>
          <cell r="E4489" t="str">
            <v>2002-01-22</v>
          </cell>
          <cell r="F4489" t="str">
            <v>440603200201223017</v>
          </cell>
          <cell r="G4489" t="str">
            <v>群众</v>
          </cell>
          <cell r="H4489" t="str">
            <v>汉</v>
          </cell>
          <cell r="I4489" t="str">
            <v>广东省佛山市禅城区</v>
          </cell>
          <cell r="J4489" t="str">
            <v>2020-10-10</v>
          </cell>
          <cell r="K4489" t="str">
            <v>20计算机网络技术（云计算）3班</v>
          </cell>
          <cell r="L4489" t="str">
            <v>计算机网络技术（云计算）</v>
          </cell>
          <cell r="M4489" t="str">
            <v>信息工程学院</v>
          </cell>
        </row>
        <row r="4490">
          <cell r="B4490" t="str">
            <v>20662090305</v>
          </cell>
          <cell r="C4490" t="str">
            <v>史旭敏</v>
          </cell>
          <cell r="D4490" t="str">
            <v>男</v>
          </cell>
          <cell r="E4490" t="str">
            <v>2001-12-21</v>
          </cell>
          <cell r="F4490" t="str">
            <v>445221200112216558</v>
          </cell>
          <cell r="G4490" t="str">
            <v>群众</v>
          </cell>
          <cell r="H4490" t="str">
            <v>汉</v>
          </cell>
          <cell r="I4490" t="str">
            <v>揭阳试验</v>
          </cell>
          <cell r="J4490" t="str">
            <v>2020-10-10</v>
          </cell>
          <cell r="K4490" t="str">
            <v>20计算机网络技术（云计算）3班</v>
          </cell>
          <cell r="L4490" t="str">
            <v>计算机网络技术（云计算）</v>
          </cell>
          <cell r="M4490" t="str">
            <v>信息工程学院</v>
          </cell>
        </row>
        <row r="4491">
          <cell r="B4491" t="str">
            <v>20662090250</v>
          </cell>
          <cell r="C4491" t="str">
            <v>高洪杰</v>
          </cell>
          <cell r="D4491" t="str">
            <v>男</v>
          </cell>
          <cell r="E4491" t="str">
            <v>2000-07-05</v>
          </cell>
          <cell r="F4491" t="str">
            <v>445224200007056918</v>
          </cell>
          <cell r="G4491" t="str">
            <v>群众</v>
          </cell>
          <cell r="H4491" t="str">
            <v>汉</v>
          </cell>
          <cell r="I4491" t="str">
            <v>广东省揭阳市惠来县</v>
          </cell>
          <cell r="J4491" t="str">
            <v>2020-10-10</v>
          </cell>
          <cell r="K4491" t="str">
            <v>20计算机网络技术（云计算）2班</v>
          </cell>
          <cell r="L4491" t="str">
            <v>计算机网络技术（云计算）</v>
          </cell>
          <cell r="M4491" t="str">
            <v>信息工程学院</v>
          </cell>
        </row>
        <row r="4492">
          <cell r="B4492" t="str">
            <v>20662090248</v>
          </cell>
          <cell r="C4492" t="str">
            <v>陈泽炜</v>
          </cell>
          <cell r="D4492" t="str">
            <v>男</v>
          </cell>
          <cell r="E4492" t="str">
            <v>2001-10-01</v>
          </cell>
          <cell r="F4492" t="str">
            <v>44528120011001043X</v>
          </cell>
          <cell r="G4492" t="str">
            <v>群众</v>
          </cell>
          <cell r="H4492" t="str">
            <v>汉</v>
          </cell>
          <cell r="I4492" t="str">
            <v>广东省揭阳市普宁市</v>
          </cell>
          <cell r="J4492" t="str">
            <v>2020-10-10</v>
          </cell>
          <cell r="K4492" t="str">
            <v>20计算机网络技术（云计算）2班</v>
          </cell>
          <cell r="L4492" t="str">
            <v>计算机网络技术（云计算）</v>
          </cell>
          <cell r="M4492" t="str">
            <v>信息工程学院</v>
          </cell>
        </row>
        <row r="4493">
          <cell r="B4493" t="str">
            <v>20662090244</v>
          </cell>
          <cell r="C4493" t="str">
            <v>郑文豪</v>
          </cell>
          <cell r="D4493" t="str">
            <v>男</v>
          </cell>
          <cell r="E4493" t="str">
            <v>2001-08-12</v>
          </cell>
          <cell r="F4493" t="str">
            <v>440402200108129133</v>
          </cell>
          <cell r="G4493" t="str">
            <v>群众</v>
          </cell>
          <cell r="H4493" t="str">
            <v>汉</v>
          </cell>
          <cell r="I4493" t="str">
            <v>广东省珠海市香洲区</v>
          </cell>
          <cell r="J4493" t="str">
            <v>2020-10-10</v>
          </cell>
          <cell r="K4493" t="str">
            <v>20计算机网络技术（云计算）2班</v>
          </cell>
          <cell r="L4493" t="str">
            <v>计算机网络技术（云计算）</v>
          </cell>
          <cell r="M4493" t="str">
            <v>信息工程学院</v>
          </cell>
        </row>
        <row r="4494">
          <cell r="B4494" t="str">
            <v>20662090245</v>
          </cell>
          <cell r="C4494" t="str">
            <v>钟嘉帆</v>
          </cell>
          <cell r="D4494" t="str">
            <v>男</v>
          </cell>
          <cell r="E4494" t="str">
            <v>2002-01-26</v>
          </cell>
          <cell r="F4494" t="str">
            <v>441521200201261337</v>
          </cell>
          <cell r="G4494" t="str">
            <v>群众</v>
          </cell>
          <cell r="H4494" t="str">
            <v>汉</v>
          </cell>
          <cell r="I4494" t="str">
            <v>广东省汕尾市海丰县</v>
          </cell>
          <cell r="J4494" t="str">
            <v>2020-10-10</v>
          </cell>
          <cell r="K4494" t="str">
            <v>20计算机网络技术（云计算）2班</v>
          </cell>
          <cell r="L4494" t="str">
            <v>计算机网络技术（云计算）</v>
          </cell>
          <cell r="M4494" t="str">
            <v>信息工程学院</v>
          </cell>
        </row>
        <row r="4495">
          <cell r="B4495" t="str">
            <v>20662090229</v>
          </cell>
          <cell r="C4495" t="str">
            <v>焦天林</v>
          </cell>
          <cell r="D4495" t="str">
            <v>男</v>
          </cell>
          <cell r="E4495" t="str">
            <v>2001-11-06</v>
          </cell>
          <cell r="F4495" t="str">
            <v>441521200111062713</v>
          </cell>
          <cell r="G4495" t="str">
            <v>群众</v>
          </cell>
          <cell r="H4495" t="str">
            <v>汉</v>
          </cell>
          <cell r="I4495" t="str">
            <v>广东省汕尾市海丰县</v>
          </cell>
          <cell r="J4495" t="str">
            <v>2020-10-10</v>
          </cell>
          <cell r="K4495" t="str">
            <v>20计算机网络技术（云计算）2班</v>
          </cell>
          <cell r="L4495" t="str">
            <v>计算机网络技术（云计算）</v>
          </cell>
          <cell r="M4495" t="str">
            <v>信息工程学院</v>
          </cell>
        </row>
        <row r="4496">
          <cell r="B4496" t="str">
            <v>20662090231</v>
          </cell>
          <cell r="C4496" t="str">
            <v>王智添</v>
          </cell>
          <cell r="D4496" t="str">
            <v>男</v>
          </cell>
          <cell r="E4496" t="str">
            <v>2000-03-29</v>
          </cell>
          <cell r="F4496" t="str">
            <v>440903200003290952</v>
          </cell>
          <cell r="G4496" t="str">
            <v>群众</v>
          </cell>
          <cell r="H4496" t="str">
            <v>汉</v>
          </cell>
          <cell r="I4496" t="str">
            <v>茂名电白</v>
          </cell>
          <cell r="J4496" t="str">
            <v>2020-10-10</v>
          </cell>
          <cell r="K4496" t="str">
            <v>20计算机网络技术（云计算）2班</v>
          </cell>
          <cell r="L4496" t="str">
            <v>计算机网络技术（云计算）</v>
          </cell>
          <cell r="M4496" t="str">
            <v>信息工程学院</v>
          </cell>
        </row>
        <row r="4497">
          <cell r="B4497" t="str">
            <v>20662130208</v>
          </cell>
          <cell r="C4497" t="str">
            <v>张益豪</v>
          </cell>
          <cell r="D4497" t="str">
            <v>男</v>
          </cell>
          <cell r="E4497" t="str">
            <v>2002-03-18</v>
          </cell>
          <cell r="F4497" t="str">
            <v>330326200203180017</v>
          </cell>
          <cell r="G4497" t="str">
            <v>群众</v>
          </cell>
          <cell r="H4497" t="str">
            <v>汉</v>
          </cell>
          <cell r="I4497" t="str">
            <v>浙江省温州市平阳县</v>
          </cell>
          <cell r="J4497" t="str">
            <v>2020-10-10</v>
          </cell>
          <cell r="K4497" t="str">
            <v>20软件技术（专升本）2班</v>
          </cell>
          <cell r="L4497" t="str">
            <v>软件技术(专本三二分段）</v>
          </cell>
          <cell r="M4497" t="str">
            <v>信息工程学院</v>
          </cell>
        </row>
        <row r="4498">
          <cell r="B4498" t="str">
            <v>20662130215</v>
          </cell>
          <cell r="C4498" t="str">
            <v>林佳乐</v>
          </cell>
          <cell r="D4498" t="str">
            <v>男</v>
          </cell>
          <cell r="E4498" t="str">
            <v>2001-02-14</v>
          </cell>
          <cell r="F4498" t="str">
            <v>441581200102140771</v>
          </cell>
          <cell r="G4498" t="str">
            <v>群众</v>
          </cell>
          <cell r="H4498" t="str">
            <v>汉</v>
          </cell>
          <cell r="I4498" t="str">
            <v>广东省汕尾市城区</v>
          </cell>
          <cell r="J4498" t="str">
            <v>2020-10-10</v>
          </cell>
          <cell r="K4498" t="str">
            <v>20软件技术（专升本）2班</v>
          </cell>
          <cell r="L4498" t="str">
            <v>软件技术(专本三二分段）</v>
          </cell>
          <cell r="M4498" t="str">
            <v>信息工程学院</v>
          </cell>
        </row>
        <row r="4499">
          <cell r="B4499" t="str">
            <v>20662130216</v>
          </cell>
          <cell r="C4499" t="str">
            <v>林德智</v>
          </cell>
          <cell r="D4499" t="str">
            <v>男</v>
          </cell>
          <cell r="E4499" t="str">
            <v>2002-05-23</v>
          </cell>
          <cell r="F4499" t="str">
            <v>44098220020523273X</v>
          </cell>
          <cell r="G4499" t="str">
            <v>群众</v>
          </cell>
          <cell r="H4499" t="str">
            <v>汉</v>
          </cell>
          <cell r="I4499" t="str">
            <v>茂名电白</v>
          </cell>
          <cell r="J4499" t="str">
            <v>2020-10-10</v>
          </cell>
          <cell r="K4499" t="str">
            <v>20软件技术（专升本）2班</v>
          </cell>
          <cell r="L4499" t="str">
            <v>软件技术(专本三二分段）</v>
          </cell>
          <cell r="M4499" t="str">
            <v>信息工程学院</v>
          </cell>
        </row>
        <row r="4500">
          <cell r="B4500" t="str">
            <v>20662130217</v>
          </cell>
          <cell r="C4500" t="str">
            <v>林泽铨</v>
          </cell>
          <cell r="D4500" t="str">
            <v>男</v>
          </cell>
          <cell r="E4500" t="str">
            <v>2002-04-01</v>
          </cell>
          <cell r="F4500" t="str">
            <v>445224200204016632</v>
          </cell>
          <cell r="G4500" t="str">
            <v>群众</v>
          </cell>
          <cell r="H4500" t="str">
            <v>汉</v>
          </cell>
          <cell r="I4500" t="str">
            <v>广东省揭阳市惠来县</v>
          </cell>
          <cell r="J4500" t="str">
            <v>2020-10-10</v>
          </cell>
          <cell r="K4500" t="str">
            <v>20软件技术（专升本）2班</v>
          </cell>
          <cell r="L4500" t="str">
            <v>软件技术(专本三二分段）</v>
          </cell>
          <cell r="M4500" t="str">
            <v>信息工程学院</v>
          </cell>
        </row>
        <row r="4501">
          <cell r="B4501" t="str">
            <v>20662130218</v>
          </cell>
          <cell r="C4501" t="str">
            <v>柴主王</v>
          </cell>
          <cell r="D4501" t="str">
            <v>男</v>
          </cell>
          <cell r="E4501" t="str">
            <v>2002-02-21</v>
          </cell>
          <cell r="F4501" t="str">
            <v>44080220020221191X</v>
          </cell>
          <cell r="G4501" t="str">
            <v>群众</v>
          </cell>
          <cell r="H4501" t="str">
            <v>汉</v>
          </cell>
          <cell r="I4501" t="str">
            <v>广东省湛江市赤坎区</v>
          </cell>
          <cell r="J4501" t="str">
            <v>2020-10-10</v>
          </cell>
          <cell r="K4501" t="str">
            <v>20软件技术（专升本）2班</v>
          </cell>
          <cell r="L4501" t="str">
            <v>软件技术(专本三二分段）</v>
          </cell>
          <cell r="M4501" t="str">
            <v>信息工程学院</v>
          </cell>
        </row>
        <row r="4502">
          <cell r="B4502" t="str">
            <v>20662130205</v>
          </cell>
          <cell r="C4502" t="str">
            <v>叶俊生</v>
          </cell>
          <cell r="D4502" t="str">
            <v>男</v>
          </cell>
          <cell r="E4502" t="str">
            <v>2002-06-14</v>
          </cell>
          <cell r="F4502" t="str">
            <v>440983200206140411</v>
          </cell>
          <cell r="G4502" t="str">
            <v>群众</v>
          </cell>
          <cell r="H4502" t="str">
            <v>汉</v>
          </cell>
          <cell r="I4502" t="str">
            <v>广东省茂名市信宜市</v>
          </cell>
          <cell r="J4502" t="str">
            <v>2020-10-10</v>
          </cell>
          <cell r="K4502" t="str">
            <v>20软件技术（专升本）2班</v>
          </cell>
          <cell r="L4502" t="str">
            <v>软件技术(专本三二分段）</v>
          </cell>
          <cell r="M4502" t="str">
            <v>信息工程学院</v>
          </cell>
        </row>
        <row r="4503">
          <cell r="B4503" t="str">
            <v>20662130206</v>
          </cell>
          <cell r="C4503" t="str">
            <v>周骏宇</v>
          </cell>
          <cell r="D4503" t="str">
            <v>男</v>
          </cell>
          <cell r="E4503" t="str">
            <v>2001-04-27</v>
          </cell>
          <cell r="F4503" t="str">
            <v>440106200104273313</v>
          </cell>
          <cell r="G4503" t="str">
            <v>群众</v>
          </cell>
          <cell r="H4503" t="str">
            <v>汉</v>
          </cell>
          <cell r="I4503" t="str">
            <v>广东省广州市黄埔区</v>
          </cell>
          <cell r="J4503" t="str">
            <v>2020-10-10</v>
          </cell>
          <cell r="K4503" t="str">
            <v>20软件技术（专升本）2班</v>
          </cell>
          <cell r="L4503" t="str">
            <v>软件技术(专本三二分段）</v>
          </cell>
          <cell r="M4503" t="str">
            <v>信息工程学院</v>
          </cell>
        </row>
        <row r="4504">
          <cell r="B4504" t="str">
            <v>20662130203</v>
          </cell>
          <cell r="C4504" t="str">
            <v>刘明宽</v>
          </cell>
          <cell r="D4504" t="str">
            <v>男</v>
          </cell>
          <cell r="E4504" t="str">
            <v>2002-11-04</v>
          </cell>
          <cell r="F4504" t="str">
            <v>441781200211040519</v>
          </cell>
          <cell r="G4504" t="str">
            <v>群众</v>
          </cell>
          <cell r="H4504" t="str">
            <v>汉</v>
          </cell>
          <cell r="I4504" t="str">
            <v>广东省阳江市阳春市</v>
          </cell>
          <cell r="J4504" t="str">
            <v>2020-10-10</v>
          </cell>
          <cell r="K4504" t="str">
            <v>20软件技术（专升本）2班</v>
          </cell>
          <cell r="L4504" t="str">
            <v>软件技术(专本三二分段）</v>
          </cell>
          <cell r="M4504" t="str">
            <v>信息工程学院</v>
          </cell>
        </row>
        <row r="4505">
          <cell r="B4505" t="str">
            <v>20662130138</v>
          </cell>
          <cell r="C4505" t="str">
            <v>黄嘉</v>
          </cell>
          <cell r="D4505" t="str">
            <v>男</v>
          </cell>
          <cell r="E4505" t="str">
            <v>2002-03-30</v>
          </cell>
          <cell r="F4505" t="str">
            <v>440508200203302938</v>
          </cell>
          <cell r="G4505" t="str">
            <v>群众</v>
          </cell>
          <cell r="H4505" t="str">
            <v>汉</v>
          </cell>
          <cell r="I4505" t="str">
            <v>广东省汕头市濠江区</v>
          </cell>
          <cell r="J4505" t="str">
            <v>2020-10-10</v>
          </cell>
          <cell r="K4505" t="str">
            <v>20软件技术（专升本）1班</v>
          </cell>
          <cell r="L4505" t="str">
            <v>软件技术(专本三二分段）</v>
          </cell>
          <cell r="M4505" t="str">
            <v>信息工程学院</v>
          </cell>
        </row>
        <row r="4506">
          <cell r="B4506" t="str">
            <v>20662130139</v>
          </cell>
          <cell r="C4506" t="str">
            <v>黄河深</v>
          </cell>
          <cell r="D4506" t="str">
            <v>男</v>
          </cell>
          <cell r="E4506" t="str">
            <v>2001-05-08</v>
          </cell>
          <cell r="F4506" t="str">
            <v>440981200105080031</v>
          </cell>
          <cell r="G4506" t="str">
            <v>群众</v>
          </cell>
          <cell r="H4506" t="str">
            <v>汉</v>
          </cell>
          <cell r="I4506" t="str">
            <v>广东省茂名市高州市</v>
          </cell>
          <cell r="J4506" t="str">
            <v>2020-10-10</v>
          </cell>
          <cell r="K4506" t="str">
            <v>20软件技术（专升本）1班</v>
          </cell>
          <cell r="L4506" t="str">
            <v>软件技术(专本三二分段）</v>
          </cell>
          <cell r="M4506" t="str">
            <v>信息工程学院</v>
          </cell>
        </row>
        <row r="4507">
          <cell r="B4507" t="str">
            <v>20662130140</v>
          </cell>
          <cell r="C4507" t="str">
            <v>何文骏</v>
          </cell>
          <cell r="D4507" t="str">
            <v>男</v>
          </cell>
          <cell r="E4507" t="str">
            <v>2000-09-25</v>
          </cell>
          <cell r="F4507" t="str">
            <v>440103200009253315</v>
          </cell>
          <cell r="G4507" t="str">
            <v>群众</v>
          </cell>
          <cell r="H4507" t="str">
            <v>汉</v>
          </cell>
          <cell r="I4507" t="str">
            <v>广东省广州市</v>
          </cell>
          <cell r="J4507" t="str">
            <v>2020-10-10</v>
          </cell>
          <cell r="K4507" t="str">
            <v>20软件技术（专升本）1班</v>
          </cell>
          <cell r="L4507" t="str">
            <v>软件技术(专本三二分段）</v>
          </cell>
          <cell r="M4507" t="str">
            <v>信息工程学院</v>
          </cell>
        </row>
        <row r="4508">
          <cell r="B4508" t="str">
            <v>20662130135</v>
          </cell>
          <cell r="C4508" t="str">
            <v>陈辉远</v>
          </cell>
          <cell r="D4508" t="str">
            <v>男</v>
          </cell>
          <cell r="E4508" t="str">
            <v>2000-05-30</v>
          </cell>
          <cell r="F4508" t="str">
            <v>440883200005300014</v>
          </cell>
          <cell r="G4508" t="str">
            <v>群众</v>
          </cell>
          <cell r="H4508" t="str">
            <v>汉</v>
          </cell>
          <cell r="I4508" t="str">
            <v>广东省湛江市</v>
          </cell>
          <cell r="J4508" t="str">
            <v>2020-10-10</v>
          </cell>
          <cell r="K4508" t="str">
            <v>20软件技术（专升本）1班</v>
          </cell>
          <cell r="L4508" t="str">
            <v>软件技术(专本三二分段）</v>
          </cell>
          <cell r="M4508" t="str">
            <v>信息工程学院</v>
          </cell>
        </row>
        <row r="4509">
          <cell r="B4509" t="str">
            <v>20662130117</v>
          </cell>
          <cell r="C4509" t="str">
            <v>杨作栋</v>
          </cell>
          <cell r="D4509" t="str">
            <v>男</v>
          </cell>
          <cell r="E4509" t="str">
            <v>2002-04-10</v>
          </cell>
          <cell r="F4509" t="str">
            <v>445121200204104515</v>
          </cell>
          <cell r="G4509" t="str">
            <v>群众</v>
          </cell>
          <cell r="H4509" t="str">
            <v>汉</v>
          </cell>
          <cell r="I4509" t="str">
            <v>广东省潮州市潮安区</v>
          </cell>
          <cell r="J4509" t="str">
            <v>2020-10-10</v>
          </cell>
          <cell r="K4509" t="str">
            <v>20软件技术（专升本）1班</v>
          </cell>
          <cell r="L4509" t="str">
            <v>软件技术(专本三二分段）</v>
          </cell>
          <cell r="M4509" t="str">
            <v>信息工程学院</v>
          </cell>
        </row>
        <row r="4510">
          <cell r="B4510" t="str">
            <v>20662130123</v>
          </cell>
          <cell r="C4510" t="str">
            <v>欧家甫</v>
          </cell>
          <cell r="D4510" t="str">
            <v>男</v>
          </cell>
          <cell r="E4510" t="str">
            <v>2001-08-24</v>
          </cell>
          <cell r="F4510" t="str">
            <v>441702200108242811</v>
          </cell>
          <cell r="G4510" t="str">
            <v>群众</v>
          </cell>
          <cell r="H4510" t="str">
            <v>汉</v>
          </cell>
          <cell r="I4510" t="str">
            <v>阳江市辖</v>
          </cell>
          <cell r="J4510" t="str">
            <v>2020-10-10</v>
          </cell>
          <cell r="K4510" t="str">
            <v>20软件技术（专升本）1班</v>
          </cell>
          <cell r="L4510" t="str">
            <v>软件技术(专本三二分段）</v>
          </cell>
          <cell r="M4510" t="str">
            <v>信息工程学院</v>
          </cell>
        </row>
        <row r="4511">
          <cell r="B4511" t="str">
            <v>20662130124</v>
          </cell>
          <cell r="C4511" t="str">
            <v>王大煜</v>
          </cell>
          <cell r="D4511" t="str">
            <v>男</v>
          </cell>
          <cell r="E4511" t="str">
            <v>2000-03-31</v>
          </cell>
          <cell r="F4511" t="str">
            <v>445224200003316911</v>
          </cell>
          <cell r="G4511" t="str">
            <v>群众</v>
          </cell>
          <cell r="H4511" t="str">
            <v>汉</v>
          </cell>
          <cell r="I4511" t="str">
            <v>广东省揭阳市惠来县</v>
          </cell>
          <cell r="J4511" t="str">
            <v>2020-10-10</v>
          </cell>
          <cell r="K4511" t="str">
            <v>20软件技术（专升本）1班</v>
          </cell>
          <cell r="L4511" t="str">
            <v>软件技术(专本三二分段）</v>
          </cell>
          <cell r="M4511" t="str">
            <v>信息工程学院</v>
          </cell>
        </row>
        <row r="4512">
          <cell r="B4512" t="str">
            <v>20662130125</v>
          </cell>
          <cell r="C4512" t="str">
            <v>肖淇</v>
          </cell>
          <cell r="D4512" t="str">
            <v>男</v>
          </cell>
          <cell r="E4512" t="str">
            <v>2000-06-19</v>
          </cell>
          <cell r="F4512" t="str">
            <v>441781200006190710</v>
          </cell>
          <cell r="G4512" t="str">
            <v>群众</v>
          </cell>
          <cell r="H4512" t="str">
            <v>汉</v>
          </cell>
          <cell r="I4512" t="str">
            <v>广东省阳江市阳春市</v>
          </cell>
          <cell r="J4512" t="str">
            <v>2020-10-10</v>
          </cell>
          <cell r="K4512" t="str">
            <v>20软件技术（专升本）1班</v>
          </cell>
          <cell r="L4512" t="str">
            <v>软件技术(专本三二分段）</v>
          </cell>
          <cell r="M4512" t="str">
            <v>信息工程学院</v>
          </cell>
        </row>
        <row r="4513">
          <cell r="B4513" t="str">
            <v>20662130126</v>
          </cell>
          <cell r="C4513" t="str">
            <v>胡智恒</v>
          </cell>
          <cell r="D4513" t="str">
            <v>男</v>
          </cell>
          <cell r="E4513" t="str">
            <v>2001-04-08</v>
          </cell>
          <cell r="F4513" t="str">
            <v>445224200104081816</v>
          </cell>
          <cell r="G4513" t="str">
            <v>群众</v>
          </cell>
          <cell r="H4513" t="str">
            <v>汉</v>
          </cell>
          <cell r="I4513" t="str">
            <v>广东省揭阳市惠来县</v>
          </cell>
          <cell r="J4513" t="str">
            <v>2020-10-10</v>
          </cell>
          <cell r="K4513" t="str">
            <v>20软件技术（专升本）1班</v>
          </cell>
          <cell r="L4513" t="str">
            <v>软件技术(专本三二分段）</v>
          </cell>
          <cell r="M4513" t="str">
            <v>信息工程学院</v>
          </cell>
        </row>
        <row r="4514">
          <cell r="B4514" t="str">
            <v>20662130127</v>
          </cell>
          <cell r="C4514" t="str">
            <v>艾睿</v>
          </cell>
          <cell r="D4514" t="str">
            <v>男</v>
          </cell>
          <cell r="E4514" t="str">
            <v>2002-11-09</v>
          </cell>
          <cell r="F4514" t="str">
            <v>340702200211097013</v>
          </cell>
          <cell r="G4514" t="str">
            <v>群众</v>
          </cell>
          <cell r="H4514" t="str">
            <v>汉</v>
          </cell>
          <cell r="I4514" t="str">
            <v>广东省东莞市</v>
          </cell>
          <cell r="J4514" t="str">
            <v>2020-10-10</v>
          </cell>
          <cell r="K4514" t="str">
            <v>20软件技术（专升本）1班</v>
          </cell>
          <cell r="L4514" t="str">
            <v>软件技术(专本三二分段）</v>
          </cell>
          <cell r="M4514" t="str">
            <v>信息工程学院</v>
          </cell>
        </row>
        <row r="4515">
          <cell r="B4515" t="str">
            <v>20662130128</v>
          </cell>
          <cell r="C4515" t="str">
            <v>苏晋轩</v>
          </cell>
          <cell r="D4515" t="str">
            <v>男</v>
          </cell>
          <cell r="E4515" t="str">
            <v>2002-03-13</v>
          </cell>
          <cell r="F4515" t="str">
            <v>440104200203133719</v>
          </cell>
          <cell r="G4515" t="str">
            <v>群众</v>
          </cell>
          <cell r="H4515" t="str">
            <v>汉</v>
          </cell>
          <cell r="I4515" t="str">
            <v>广东省广州市荔湾区</v>
          </cell>
          <cell r="J4515" t="str">
            <v>2020-10-10</v>
          </cell>
          <cell r="K4515" t="str">
            <v>20软件技术（专升本）1班</v>
          </cell>
          <cell r="L4515" t="str">
            <v>软件技术(专本三二分段）</v>
          </cell>
          <cell r="M4515" t="str">
            <v>信息工程学院</v>
          </cell>
        </row>
        <row r="4516">
          <cell r="B4516" t="str">
            <v>20662130113</v>
          </cell>
          <cell r="C4516" t="str">
            <v>李德彦</v>
          </cell>
          <cell r="D4516" t="str">
            <v>男</v>
          </cell>
          <cell r="E4516" t="str">
            <v>2001-08-22</v>
          </cell>
          <cell r="F4516" t="str">
            <v>430681200108220310</v>
          </cell>
          <cell r="G4516" t="str">
            <v>群众</v>
          </cell>
          <cell r="H4516" t="str">
            <v>汉</v>
          </cell>
          <cell r="I4516" t="str">
            <v>广东省广州市天河区</v>
          </cell>
          <cell r="J4516" t="str">
            <v>2020-10-10</v>
          </cell>
          <cell r="K4516" t="str">
            <v>20软件技术（专升本）1班</v>
          </cell>
          <cell r="L4516" t="str">
            <v>软件技术(专本三二分段）</v>
          </cell>
          <cell r="M4516" t="str">
            <v>信息工程学院</v>
          </cell>
        </row>
        <row r="4517">
          <cell r="B4517" t="str">
            <v>20662130110</v>
          </cell>
          <cell r="C4517" t="str">
            <v>朱佩妍</v>
          </cell>
          <cell r="D4517" t="str">
            <v>女</v>
          </cell>
          <cell r="E4517" t="str">
            <v>2001-07-22</v>
          </cell>
          <cell r="F4517" t="str">
            <v>440111200107223021</v>
          </cell>
          <cell r="G4517" t="str">
            <v>群众</v>
          </cell>
          <cell r="H4517" t="str">
            <v>汉</v>
          </cell>
          <cell r="I4517" t="str">
            <v>广东省广州市越秀区</v>
          </cell>
          <cell r="J4517" t="str">
            <v>2020-10-10</v>
          </cell>
          <cell r="K4517" t="str">
            <v>20软件技术（专升本）1班</v>
          </cell>
          <cell r="L4517" t="str">
            <v>软件技术(专本三二分段）</v>
          </cell>
          <cell r="M4517" t="str">
            <v>信息工程学院</v>
          </cell>
        </row>
        <row r="4518">
          <cell r="B4518" t="str">
            <v>20662130107</v>
          </cell>
          <cell r="C4518" t="str">
            <v>夏赞博</v>
          </cell>
          <cell r="D4518" t="str">
            <v>男</v>
          </cell>
          <cell r="E4518" t="str">
            <v>2002-01-24</v>
          </cell>
          <cell r="F4518" t="str">
            <v>411481200201245412</v>
          </cell>
          <cell r="G4518" t="str">
            <v>群众</v>
          </cell>
          <cell r="H4518" t="str">
            <v>汉</v>
          </cell>
          <cell r="I4518" t="str">
            <v>广东省深圳市盐田区</v>
          </cell>
          <cell r="J4518" t="str">
            <v>2020-10-10</v>
          </cell>
          <cell r="K4518" t="str">
            <v>20软件技术（专升本）1班</v>
          </cell>
          <cell r="L4518" t="str">
            <v>软件技术(专本三二分段）</v>
          </cell>
          <cell r="M4518" t="str">
            <v>信息工程学院</v>
          </cell>
        </row>
        <row r="4519">
          <cell r="B4519" t="str">
            <v>20662130104</v>
          </cell>
          <cell r="C4519" t="str">
            <v>利永安</v>
          </cell>
          <cell r="D4519" t="str">
            <v>男</v>
          </cell>
          <cell r="E4519" t="str">
            <v>2001-05-05</v>
          </cell>
          <cell r="F4519" t="str">
            <v>441621200105057032</v>
          </cell>
          <cell r="G4519" t="str">
            <v>群众</v>
          </cell>
          <cell r="H4519" t="str">
            <v>汉</v>
          </cell>
          <cell r="I4519" t="str">
            <v>河源市辖</v>
          </cell>
          <cell r="J4519" t="str">
            <v>2020-10-10</v>
          </cell>
          <cell r="K4519" t="str">
            <v>20软件技术（专升本）1班</v>
          </cell>
          <cell r="L4519" t="str">
            <v>软件技术(专本三二分段）</v>
          </cell>
          <cell r="M4519" t="str">
            <v>信息工程学院</v>
          </cell>
        </row>
        <row r="4520">
          <cell r="B4520" t="str">
            <v>20662130105</v>
          </cell>
          <cell r="C4520" t="str">
            <v>叶俊杰</v>
          </cell>
          <cell r="D4520" t="str">
            <v>男</v>
          </cell>
          <cell r="E4520" t="str">
            <v>2001-08-08</v>
          </cell>
          <cell r="F4520" t="str">
            <v>441624200108085214</v>
          </cell>
          <cell r="G4520" t="str">
            <v>群众</v>
          </cell>
          <cell r="H4520" t="str">
            <v>汉</v>
          </cell>
          <cell r="I4520" t="str">
            <v>广东省广州市从化区</v>
          </cell>
          <cell r="J4520" t="str">
            <v>2020-10-10</v>
          </cell>
          <cell r="K4520" t="str">
            <v>20软件技术（专升本）1班</v>
          </cell>
          <cell r="L4520" t="str">
            <v>软件技术(专本三二分段）</v>
          </cell>
          <cell r="M4520" t="str">
            <v>信息工程学院</v>
          </cell>
        </row>
        <row r="4521">
          <cell r="B4521" t="str">
            <v>20662130101</v>
          </cell>
          <cell r="C4521" t="str">
            <v>余奇锋</v>
          </cell>
          <cell r="D4521" t="str">
            <v>男</v>
          </cell>
          <cell r="E4521" t="str">
            <v>2000-03-10</v>
          </cell>
          <cell r="F4521" t="str">
            <v>441502200003102133</v>
          </cell>
          <cell r="G4521" t="str">
            <v>群众</v>
          </cell>
          <cell r="H4521" t="str">
            <v>汉</v>
          </cell>
          <cell r="I4521" t="str">
            <v>广东省惠州市惠阳区</v>
          </cell>
          <cell r="J4521" t="str">
            <v>2020-10-10</v>
          </cell>
          <cell r="K4521" t="str">
            <v>20软件技术（专升本）1班</v>
          </cell>
          <cell r="L4521" t="str">
            <v>软件技术(专本三二分段）</v>
          </cell>
          <cell r="M4521" t="str">
            <v>信息工程学院</v>
          </cell>
        </row>
        <row r="4522">
          <cell r="B4522" t="str">
            <v>20662130102</v>
          </cell>
          <cell r="C4522" t="str">
            <v>冯英杰</v>
          </cell>
          <cell r="D4522" t="str">
            <v>男</v>
          </cell>
          <cell r="E4522" t="str">
            <v>2001-11-06</v>
          </cell>
          <cell r="F4522" t="str">
            <v>44010220011106141X</v>
          </cell>
          <cell r="G4522" t="str">
            <v>群众</v>
          </cell>
          <cell r="H4522" t="str">
            <v>汉</v>
          </cell>
          <cell r="I4522" t="str">
            <v>广东省广州市越秀区</v>
          </cell>
          <cell r="J4522" t="str">
            <v>2020-10-10</v>
          </cell>
          <cell r="K4522" t="str">
            <v>20软件技术（专升本）1班</v>
          </cell>
          <cell r="L4522" t="str">
            <v>软件技术(专本三二分段）</v>
          </cell>
          <cell r="M4522" t="str">
            <v>信息工程学院</v>
          </cell>
        </row>
        <row r="4523">
          <cell r="B4523" t="str">
            <v>20662090346</v>
          </cell>
          <cell r="C4523" t="str">
            <v>陈泽浩</v>
          </cell>
          <cell r="D4523" t="str">
            <v>男</v>
          </cell>
          <cell r="E4523" t="str">
            <v>2001-03-27</v>
          </cell>
          <cell r="F4523" t="str">
            <v>44158120010327101X</v>
          </cell>
          <cell r="G4523" t="str">
            <v>群众</v>
          </cell>
          <cell r="H4523" t="str">
            <v>汉</v>
          </cell>
          <cell r="I4523" t="str">
            <v>广东省汕尾市陆丰市碣石镇</v>
          </cell>
          <cell r="J4523" t="str">
            <v>2020-10-10</v>
          </cell>
          <cell r="K4523" t="str">
            <v>20计算机网络技术（云计算）3班</v>
          </cell>
          <cell r="L4523" t="str">
            <v>计算机网络技术（云计算）</v>
          </cell>
          <cell r="M4523" t="str">
            <v>信息工程学院</v>
          </cell>
        </row>
        <row r="4524">
          <cell r="B4524" t="str">
            <v>20662090351</v>
          </cell>
          <cell r="C4524" t="str">
            <v>黄维钦</v>
          </cell>
          <cell r="D4524" t="str">
            <v>男</v>
          </cell>
          <cell r="E4524" t="str">
            <v>2001-05-18</v>
          </cell>
          <cell r="F4524" t="str">
            <v>440923200105180258</v>
          </cell>
          <cell r="G4524" t="str">
            <v>群众</v>
          </cell>
          <cell r="H4524" t="str">
            <v>汉</v>
          </cell>
          <cell r="I4524" t="str">
            <v>广东省茂名市茂南区</v>
          </cell>
          <cell r="J4524" t="str">
            <v>2020-10-10</v>
          </cell>
          <cell r="K4524" t="str">
            <v>20计算机网络技术（云计算）3班</v>
          </cell>
          <cell r="L4524" t="str">
            <v>计算机网络技术（云计算）</v>
          </cell>
          <cell r="M4524" t="str">
            <v>信息工程学院</v>
          </cell>
        </row>
        <row r="4525">
          <cell r="B4525" t="str">
            <v>20662090352</v>
          </cell>
          <cell r="C4525" t="str">
            <v>黄飞</v>
          </cell>
          <cell r="D4525" t="str">
            <v>女</v>
          </cell>
          <cell r="E4525" t="str">
            <v>2002-02-16</v>
          </cell>
          <cell r="F4525" t="str">
            <v>440205200202161226</v>
          </cell>
          <cell r="G4525" t="str">
            <v>群众</v>
          </cell>
          <cell r="H4525" t="str">
            <v>汉</v>
          </cell>
          <cell r="I4525" t="str">
            <v>广东省韶关市曲江区</v>
          </cell>
          <cell r="J4525" t="str">
            <v>2020-10-10</v>
          </cell>
          <cell r="K4525" t="str">
            <v>20计算机网络技术（云计算）3班</v>
          </cell>
          <cell r="L4525" t="str">
            <v>计算机网络技术（云计算）</v>
          </cell>
          <cell r="M4525" t="str">
            <v>信息工程学院</v>
          </cell>
        </row>
        <row r="4526">
          <cell r="B4526" t="str">
            <v>20662130241</v>
          </cell>
          <cell r="C4526" t="str">
            <v>黄承昊</v>
          </cell>
          <cell r="D4526" t="str">
            <v>男</v>
          </cell>
          <cell r="E4526" t="str">
            <v>2003-07-09</v>
          </cell>
          <cell r="F4526" t="str">
            <v>440982200307093435</v>
          </cell>
          <cell r="G4526" t="str">
            <v>群众</v>
          </cell>
          <cell r="H4526" t="str">
            <v>汉</v>
          </cell>
          <cell r="I4526" t="str">
            <v>广东省茂名市化州市</v>
          </cell>
          <cell r="J4526" t="str">
            <v>2020-10-10</v>
          </cell>
          <cell r="K4526" t="str">
            <v>20软件技术（专升本）2班</v>
          </cell>
          <cell r="L4526" t="str">
            <v>软件技术(专本三二分段）</v>
          </cell>
          <cell r="M4526" t="str">
            <v>信息工程学院</v>
          </cell>
        </row>
        <row r="4527">
          <cell r="B4527" t="str">
            <v>20662130239</v>
          </cell>
          <cell r="C4527" t="str">
            <v>陈振钏</v>
          </cell>
          <cell r="D4527" t="str">
            <v>男</v>
          </cell>
          <cell r="E4527" t="str">
            <v>2002-05-11</v>
          </cell>
          <cell r="F4527" t="str">
            <v>445281200205116712</v>
          </cell>
          <cell r="G4527" t="str">
            <v>群众</v>
          </cell>
          <cell r="H4527" t="str">
            <v>汉</v>
          </cell>
          <cell r="I4527" t="str">
            <v>广东省揭阳市普宁市</v>
          </cell>
          <cell r="J4527" t="str">
            <v>2020-10-10</v>
          </cell>
          <cell r="K4527" t="str">
            <v>20软件技术（专升本）2班</v>
          </cell>
          <cell r="L4527" t="str">
            <v>软件技术(专本三二分段）</v>
          </cell>
          <cell r="M4527" t="str">
            <v>信息工程学院</v>
          </cell>
        </row>
        <row r="4528">
          <cell r="B4528" t="str">
            <v>20662130234</v>
          </cell>
          <cell r="C4528" t="str">
            <v>邬昆佑</v>
          </cell>
          <cell r="D4528" t="str">
            <v>男</v>
          </cell>
          <cell r="E4528" t="str">
            <v>2001-04-22</v>
          </cell>
          <cell r="F4528" t="str">
            <v>440103200104223317</v>
          </cell>
          <cell r="G4528" t="str">
            <v>群众</v>
          </cell>
          <cell r="H4528" t="str">
            <v>汉</v>
          </cell>
          <cell r="I4528" t="str">
            <v>广东省广州市荔湾区</v>
          </cell>
          <cell r="J4528" t="str">
            <v>2020-10-10</v>
          </cell>
          <cell r="K4528" t="str">
            <v>20软件技术（专升本）2班</v>
          </cell>
          <cell r="L4528" t="str">
            <v>软件技术(专本三二分段）</v>
          </cell>
          <cell r="M4528" t="str">
            <v>信息工程学院</v>
          </cell>
        </row>
        <row r="4529">
          <cell r="B4529" t="str">
            <v>20662130235</v>
          </cell>
          <cell r="C4529" t="str">
            <v>邱文俊</v>
          </cell>
          <cell r="D4529" t="str">
            <v>男</v>
          </cell>
          <cell r="E4529" t="str">
            <v>2002-01-19</v>
          </cell>
          <cell r="F4529" t="str">
            <v>44060320020119341X</v>
          </cell>
          <cell r="G4529" t="str">
            <v>群众</v>
          </cell>
          <cell r="H4529" t="str">
            <v>汉</v>
          </cell>
          <cell r="I4529" t="str">
            <v>四会</v>
          </cell>
          <cell r="J4529" t="str">
            <v>2020-10-10</v>
          </cell>
          <cell r="K4529" t="str">
            <v>20软件技术（专升本）2班</v>
          </cell>
          <cell r="L4529" t="str">
            <v>软件技术(专本三二分段）</v>
          </cell>
          <cell r="M4529" t="str">
            <v>信息工程学院</v>
          </cell>
        </row>
        <row r="4530">
          <cell r="B4530" t="str">
            <v>20662130236</v>
          </cell>
          <cell r="C4530" t="str">
            <v>钟文伟</v>
          </cell>
          <cell r="D4530" t="str">
            <v>男</v>
          </cell>
          <cell r="E4530" t="str">
            <v>2002-04-04</v>
          </cell>
          <cell r="F4530" t="str">
            <v>440881200204042254</v>
          </cell>
          <cell r="G4530" t="str">
            <v>群众</v>
          </cell>
          <cell r="H4530" t="str">
            <v>汉</v>
          </cell>
          <cell r="I4530" t="str">
            <v>广东省湛江市赤坎区</v>
          </cell>
          <cell r="J4530" t="str">
            <v>2020-10-10</v>
          </cell>
          <cell r="K4530" t="str">
            <v>20软件技术（专升本）2班</v>
          </cell>
          <cell r="L4530" t="str">
            <v>软件技术(专本三二分段）</v>
          </cell>
          <cell r="M4530" t="str">
            <v>信息工程学院</v>
          </cell>
        </row>
        <row r="4531">
          <cell r="B4531" t="str">
            <v>20662130237</v>
          </cell>
          <cell r="C4531" t="str">
            <v>陈俊霖</v>
          </cell>
          <cell r="D4531" t="str">
            <v>男</v>
          </cell>
          <cell r="E4531" t="str">
            <v>2001-11-03</v>
          </cell>
          <cell r="F4531" t="str">
            <v>440902200111030430</v>
          </cell>
          <cell r="G4531" t="str">
            <v>群众</v>
          </cell>
          <cell r="H4531" t="str">
            <v>汉</v>
          </cell>
          <cell r="I4531" t="str">
            <v>茂名市辖</v>
          </cell>
          <cell r="J4531" t="str">
            <v>2020-10-10</v>
          </cell>
          <cell r="K4531" t="str">
            <v>20软件技术（专升本）2班</v>
          </cell>
          <cell r="L4531" t="str">
            <v>软件技术(专本三二分段）</v>
          </cell>
          <cell r="M4531" t="str">
            <v>信息工程学院</v>
          </cell>
        </row>
        <row r="4532">
          <cell r="B4532" t="str">
            <v>20662130232</v>
          </cell>
          <cell r="C4532" t="str">
            <v>谭镓俊</v>
          </cell>
          <cell r="D4532" t="str">
            <v>男</v>
          </cell>
          <cell r="E4532" t="str">
            <v>2001-08-03</v>
          </cell>
          <cell r="F4532" t="str">
            <v>44011120010803031X</v>
          </cell>
          <cell r="G4532" t="str">
            <v>群众</v>
          </cell>
          <cell r="H4532" t="str">
            <v>汉</v>
          </cell>
          <cell r="I4532" t="str">
            <v>广东省广州市天河区</v>
          </cell>
          <cell r="J4532" t="str">
            <v>2020-10-10</v>
          </cell>
          <cell r="K4532" t="str">
            <v>20软件技术（专升本）2班</v>
          </cell>
          <cell r="L4532" t="str">
            <v>软件技术(专本三二分段）</v>
          </cell>
          <cell r="M4532" t="str">
            <v>信息工程学院</v>
          </cell>
        </row>
        <row r="4533">
          <cell r="B4533" t="str">
            <v>20662130225</v>
          </cell>
          <cell r="C4533" t="str">
            <v>王瑞文</v>
          </cell>
          <cell r="D4533" t="str">
            <v>男</v>
          </cell>
          <cell r="E4533" t="str">
            <v>2002-03-11</v>
          </cell>
          <cell r="F4533" t="str">
            <v>441302200203110014</v>
          </cell>
          <cell r="G4533" t="str">
            <v>群众</v>
          </cell>
          <cell r="H4533" t="str">
            <v>汉</v>
          </cell>
          <cell r="I4533" t="str">
            <v>广东省惠州市惠阳区</v>
          </cell>
          <cell r="J4533" t="str">
            <v>2020-10-10</v>
          </cell>
          <cell r="K4533" t="str">
            <v>20软件技术（专升本）2班</v>
          </cell>
          <cell r="L4533" t="str">
            <v>软件技术(专本三二分段）</v>
          </cell>
          <cell r="M4533" t="str">
            <v>信息工程学院</v>
          </cell>
        </row>
        <row r="4534">
          <cell r="B4534" t="str">
            <v>20662130227</v>
          </cell>
          <cell r="C4534" t="str">
            <v>胡霆辉</v>
          </cell>
          <cell r="D4534" t="str">
            <v>男</v>
          </cell>
          <cell r="E4534" t="str">
            <v>2001-01-18</v>
          </cell>
          <cell r="F4534" t="str">
            <v>51390220010118797X</v>
          </cell>
          <cell r="G4534" t="str">
            <v>群众</v>
          </cell>
          <cell r="H4534" t="str">
            <v>汉</v>
          </cell>
          <cell r="I4534" t="str">
            <v>广东省广州市花都区</v>
          </cell>
          <cell r="J4534" t="str">
            <v>2020-10-10</v>
          </cell>
          <cell r="K4534" t="str">
            <v>20软件技术（专升本）2班</v>
          </cell>
          <cell r="L4534" t="str">
            <v>软件技术(专本三二分段）</v>
          </cell>
          <cell r="M4534" t="str">
            <v>信息工程学院</v>
          </cell>
        </row>
        <row r="4535">
          <cell r="B4535" t="str">
            <v>20662130228</v>
          </cell>
          <cell r="C4535" t="str">
            <v>谢培琛</v>
          </cell>
          <cell r="D4535" t="str">
            <v>男</v>
          </cell>
          <cell r="E4535" t="str">
            <v>2002-03-20</v>
          </cell>
          <cell r="F4535" t="str">
            <v>440921200203200432</v>
          </cell>
          <cell r="G4535" t="str">
            <v>群众</v>
          </cell>
          <cell r="H4535" t="str">
            <v>汉</v>
          </cell>
          <cell r="I4535" t="str">
            <v>广东省茂名市信宜市</v>
          </cell>
          <cell r="J4535" t="str">
            <v>2020-10-10</v>
          </cell>
          <cell r="K4535" t="str">
            <v>20软件技术（专升本）2班</v>
          </cell>
          <cell r="L4535" t="str">
            <v>软件技术(专本三二分段）</v>
          </cell>
          <cell r="M4535" t="str">
            <v>信息工程学院</v>
          </cell>
        </row>
        <row r="4536">
          <cell r="B4536" t="str">
            <v>20662130229</v>
          </cell>
          <cell r="C4536" t="str">
            <v>谢承宇</v>
          </cell>
          <cell r="D4536" t="str">
            <v>男</v>
          </cell>
          <cell r="E4536" t="str">
            <v>2001-12-15</v>
          </cell>
          <cell r="F4536" t="str">
            <v>441781200112155919</v>
          </cell>
          <cell r="G4536" t="str">
            <v>群众</v>
          </cell>
          <cell r="H4536" t="str">
            <v>汉</v>
          </cell>
          <cell r="I4536" t="str">
            <v>广东省阳江市阳春市</v>
          </cell>
          <cell r="J4536" t="str">
            <v>2020-10-10</v>
          </cell>
          <cell r="K4536" t="str">
            <v>20软件技术（专升本）2班</v>
          </cell>
          <cell r="L4536" t="str">
            <v>软件技术(专本三二分段）</v>
          </cell>
          <cell r="M4536" t="str">
            <v>信息工程学院</v>
          </cell>
        </row>
        <row r="4537">
          <cell r="B4537" t="str">
            <v>20662130221</v>
          </cell>
          <cell r="C4537" t="str">
            <v>王启正</v>
          </cell>
          <cell r="D4537" t="str">
            <v>男</v>
          </cell>
          <cell r="E4537" t="str">
            <v>2002-08-08</v>
          </cell>
          <cell r="F4537" t="str">
            <v>440402200208089132</v>
          </cell>
          <cell r="G4537" t="str">
            <v>群众</v>
          </cell>
          <cell r="H4537" t="str">
            <v>汉</v>
          </cell>
          <cell r="I4537" t="str">
            <v>广东省珠海市香洲区</v>
          </cell>
          <cell r="J4537" t="str">
            <v>2020-10-10</v>
          </cell>
          <cell r="K4537" t="str">
            <v>20软件技术（专升本）2班</v>
          </cell>
          <cell r="L4537" t="str">
            <v>软件技术(专本三二分段）</v>
          </cell>
          <cell r="M4537" t="str">
            <v>信息工程学院</v>
          </cell>
        </row>
        <row r="4538">
          <cell r="B4538" t="str">
            <v>20662130222</v>
          </cell>
          <cell r="C4538" t="str">
            <v>王子俊哲</v>
          </cell>
          <cell r="D4538" t="str">
            <v>男</v>
          </cell>
          <cell r="E4538" t="str">
            <v>2002-10-15</v>
          </cell>
          <cell r="F4538" t="str">
            <v>360502200210150030</v>
          </cell>
          <cell r="G4538" t="str">
            <v>群众</v>
          </cell>
          <cell r="H4538" t="str">
            <v>汉</v>
          </cell>
          <cell r="I4538" t="str">
            <v>广东省深圳市宝安区</v>
          </cell>
          <cell r="J4538" t="str">
            <v>2020-10-10</v>
          </cell>
          <cell r="K4538" t="str">
            <v>20软件技术（专升本）2班</v>
          </cell>
          <cell r="L4538" t="str">
            <v>软件技术(专本三二分段）</v>
          </cell>
          <cell r="M4538" t="str">
            <v>信息工程学院</v>
          </cell>
        </row>
        <row r="4539">
          <cell r="B4539" t="str">
            <v>20662130223</v>
          </cell>
          <cell r="C4539" t="str">
            <v>王振宇</v>
          </cell>
          <cell r="D4539" t="str">
            <v>男</v>
          </cell>
          <cell r="E4539" t="str">
            <v>2002-02-02</v>
          </cell>
          <cell r="F4539" t="str">
            <v>420281200202020012</v>
          </cell>
          <cell r="G4539" t="str">
            <v>群众</v>
          </cell>
          <cell r="H4539" t="str">
            <v>汉</v>
          </cell>
          <cell r="I4539" t="str">
            <v>广东省惠州市惠城区</v>
          </cell>
          <cell r="J4539" t="str">
            <v>2020-10-10</v>
          </cell>
          <cell r="K4539" t="str">
            <v>20软件技术（专升本）2班</v>
          </cell>
          <cell r="L4539" t="str">
            <v>软件技术(专本三二分段）</v>
          </cell>
          <cell r="M4539" t="str">
            <v>信息工程学院</v>
          </cell>
        </row>
        <row r="4540">
          <cell r="B4540" t="str">
            <v>18601260921</v>
          </cell>
          <cell r="C4540" t="str">
            <v>李溢</v>
          </cell>
          <cell r="D4540" t="str">
            <v>男</v>
          </cell>
          <cell r="E4540" t="str">
            <v>1999-12-25</v>
          </cell>
          <cell r="F4540" t="str">
            <v>44188119991225021X</v>
          </cell>
          <cell r="G4540" t="str">
            <v>群众</v>
          </cell>
          <cell r="H4540" t="str">
            <v>汉</v>
          </cell>
          <cell r="I4540" t="str">
            <v>广东清远</v>
          </cell>
        </row>
        <row r="4540">
          <cell r="K4540" t="str">
            <v>20软件技术前端开发设计2班</v>
          </cell>
          <cell r="L4540" t="str">
            <v>软件技术(前端开发设计)</v>
          </cell>
          <cell r="M4540" t="str">
            <v>信息工程学院</v>
          </cell>
        </row>
        <row r="4541">
          <cell r="B4541" t="str">
            <v>18601260940</v>
          </cell>
          <cell r="C4541" t="str">
            <v>陈志鹏</v>
          </cell>
          <cell r="D4541" t="str">
            <v>男</v>
          </cell>
          <cell r="E4541" t="str">
            <v>2000-06-16</v>
          </cell>
          <cell r="F4541" t="str">
            <v>441284200006166413</v>
          </cell>
          <cell r="G4541" t="str">
            <v>群众</v>
          </cell>
          <cell r="H4541" t="str">
            <v>汉</v>
          </cell>
          <cell r="I4541" t="str">
            <v>广东四会</v>
          </cell>
        </row>
        <row r="4541">
          <cell r="K4541" t="str">
            <v>20计算机网络技术3班</v>
          </cell>
          <cell r="L4541" t="str">
            <v>计算机网络技术</v>
          </cell>
          <cell r="M4541" t="str">
            <v>信息工程学院</v>
          </cell>
        </row>
        <row r="4542">
          <cell r="B4542" t="str">
            <v>20657050129</v>
          </cell>
          <cell r="C4542" t="str">
            <v>骆非凡</v>
          </cell>
          <cell r="D4542" t="str">
            <v>男</v>
          </cell>
          <cell r="E4542" t="str">
            <v>2001-09-07</v>
          </cell>
          <cell r="F4542" t="str">
            <v>441624200109075210</v>
          </cell>
          <cell r="G4542" t="str">
            <v>群众</v>
          </cell>
          <cell r="H4542" t="str">
            <v>汉</v>
          </cell>
          <cell r="I4542" t="str">
            <v>广东省河源市和平县</v>
          </cell>
          <cell r="J4542" t="str">
            <v>2020-10-10</v>
          </cell>
          <cell r="K4542" t="str">
            <v>20计算机网络技术7班</v>
          </cell>
          <cell r="L4542" t="str">
            <v>计算机网络技术</v>
          </cell>
          <cell r="M4542" t="str">
            <v>信息工程学院</v>
          </cell>
        </row>
        <row r="4543">
          <cell r="B4543" t="str">
            <v>20662090242</v>
          </cell>
          <cell r="C4543" t="str">
            <v>邓博文</v>
          </cell>
          <cell r="D4543" t="str">
            <v>男</v>
          </cell>
          <cell r="E4543" t="str">
            <v>2002-03-03</v>
          </cell>
          <cell r="F4543" t="str">
            <v>441702200203032812</v>
          </cell>
          <cell r="G4543" t="str">
            <v>群众</v>
          </cell>
          <cell r="H4543" t="str">
            <v>汉</v>
          </cell>
          <cell r="I4543" t="str">
            <v>阳江市辖</v>
          </cell>
          <cell r="J4543" t="str">
            <v>2020-10-10</v>
          </cell>
          <cell r="K4543" t="str">
            <v>20计算机网络技术（云计算）2班</v>
          </cell>
          <cell r="L4543" t="str">
            <v>计算机网络技术（云计算）</v>
          </cell>
          <cell r="M4543" t="str">
            <v>信息工程学院</v>
          </cell>
        </row>
        <row r="4544">
          <cell r="B4544" t="str">
            <v>20662090234</v>
          </cell>
          <cell r="C4544" t="str">
            <v>窦海基</v>
          </cell>
          <cell r="D4544" t="str">
            <v>男</v>
          </cell>
          <cell r="E4544" t="str">
            <v>2001-12-02</v>
          </cell>
          <cell r="F4544" t="str">
            <v>440801200112022035</v>
          </cell>
          <cell r="G4544" t="str">
            <v>群众</v>
          </cell>
          <cell r="H4544" t="str">
            <v>汉</v>
          </cell>
          <cell r="I4544" t="str">
            <v>广东省湛江市霞山区</v>
          </cell>
          <cell r="J4544" t="str">
            <v>2020-10-10</v>
          </cell>
          <cell r="K4544" t="str">
            <v>20计算机网络技术（云计算）2班</v>
          </cell>
          <cell r="L4544" t="str">
            <v>计算机网络技术（云计算）</v>
          </cell>
          <cell r="M4544" t="str">
            <v>信息工程学院</v>
          </cell>
        </row>
        <row r="4545">
          <cell r="B4545" t="str">
            <v>20662090235</v>
          </cell>
          <cell r="C4545" t="str">
            <v>罗锐琦</v>
          </cell>
          <cell r="D4545" t="str">
            <v>男</v>
          </cell>
          <cell r="E4545" t="str">
            <v>2000-03-06</v>
          </cell>
          <cell r="F4545" t="str">
            <v>445281200003060394</v>
          </cell>
          <cell r="G4545" t="str">
            <v>群众</v>
          </cell>
          <cell r="H4545" t="str">
            <v>汉</v>
          </cell>
          <cell r="I4545" t="str">
            <v>广东省揭阳市普宁市</v>
          </cell>
          <cell r="J4545" t="str">
            <v>2020-10-10</v>
          </cell>
          <cell r="K4545" t="str">
            <v>20计算机网络技术（云计算）2班</v>
          </cell>
          <cell r="L4545" t="str">
            <v>计算机网络技术（云计算）</v>
          </cell>
          <cell r="M4545" t="str">
            <v>信息工程学院</v>
          </cell>
        </row>
        <row r="4546">
          <cell r="B4546" t="str">
            <v>20662090236</v>
          </cell>
          <cell r="C4546" t="str">
            <v>覃良宇</v>
          </cell>
          <cell r="D4546" t="str">
            <v>男</v>
          </cell>
          <cell r="E4546" t="str">
            <v>2002-08-03</v>
          </cell>
          <cell r="F4546" t="str">
            <v>445381200208032130</v>
          </cell>
          <cell r="G4546" t="str">
            <v>群众</v>
          </cell>
          <cell r="H4546" t="str">
            <v>汉</v>
          </cell>
          <cell r="I4546" t="str">
            <v>广东省云浮市罗定市</v>
          </cell>
          <cell r="J4546" t="str">
            <v>2020-10-10</v>
          </cell>
          <cell r="K4546" t="str">
            <v>20计算机网络技术（云计算）2班</v>
          </cell>
          <cell r="L4546" t="str">
            <v>计算机网络技术（云计算）</v>
          </cell>
          <cell r="M4546" t="str">
            <v>信息工程学院</v>
          </cell>
        </row>
        <row r="4547">
          <cell r="B4547" t="str">
            <v>20662090237</v>
          </cell>
          <cell r="C4547" t="str">
            <v>詹倩倩</v>
          </cell>
          <cell r="D4547" t="str">
            <v>女</v>
          </cell>
          <cell r="E4547" t="str">
            <v>2002-11-02</v>
          </cell>
          <cell r="F4547" t="str">
            <v>445122200211020981</v>
          </cell>
          <cell r="G4547" t="str">
            <v>群众</v>
          </cell>
          <cell r="H4547" t="str">
            <v>汉</v>
          </cell>
          <cell r="I4547" t="str">
            <v>广东省潮州市饶平县</v>
          </cell>
          <cell r="J4547" t="str">
            <v>2020-10-10</v>
          </cell>
          <cell r="K4547" t="str">
            <v>20计算机网络技术（云计算）2班</v>
          </cell>
          <cell r="L4547" t="str">
            <v>计算机网络技术（云计算）</v>
          </cell>
          <cell r="M4547" t="str">
            <v>信息工程学院</v>
          </cell>
        </row>
        <row r="4548">
          <cell r="B4548" t="str">
            <v>20662090227</v>
          </cell>
          <cell r="C4548" t="str">
            <v>欧力</v>
          </cell>
          <cell r="D4548" t="str">
            <v>男</v>
          </cell>
          <cell r="E4548" t="str">
            <v>2000-07-02</v>
          </cell>
          <cell r="F4548" t="str">
            <v>445381200007024038</v>
          </cell>
          <cell r="G4548" t="str">
            <v>群众</v>
          </cell>
          <cell r="H4548" t="str">
            <v>汉</v>
          </cell>
          <cell r="I4548" t="str">
            <v>广东省云浮市罗定市</v>
          </cell>
          <cell r="J4548" t="str">
            <v>2020-10-10</v>
          </cell>
          <cell r="K4548" t="str">
            <v>20计算机网络技术（云计算）2班</v>
          </cell>
          <cell r="L4548" t="str">
            <v>计算机网络技术（云计算）</v>
          </cell>
          <cell r="M4548" t="str">
            <v>信息工程学院</v>
          </cell>
        </row>
        <row r="4549">
          <cell r="B4549" t="str">
            <v>20662090216</v>
          </cell>
          <cell r="C4549" t="str">
            <v>李卓毅</v>
          </cell>
          <cell r="D4549" t="str">
            <v>男</v>
          </cell>
          <cell r="E4549" t="str">
            <v>2002-05-05</v>
          </cell>
          <cell r="F4549" t="str">
            <v>44188120020505141X</v>
          </cell>
          <cell r="G4549" t="str">
            <v>群众</v>
          </cell>
          <cell r="H4549" t="str">
            <v>汉</v>
          </cell>
          <cell r="I4549" t="str">
            <v>广东省清远市英德市</v>
          </cell>
          <cell r="J4549" t="str">
            <v>2020-10-10</v>
          </cell>
          <cell r="K4549" t="str">
            <v>20计算机网络技术（云计算）2班</v>
          </cell>
          <cell r="L4549" t="str">
            <v>计算机网络技术（云计算）</v>
          </cell>
          <cell r="M4549" t="str">
            <v>信息工程学院</v>
          </cell>
        </row>
        <row r="4550">
          <cell r="B4550" t="str">
            <v>20662090225</v>
          </cell>
          <cell r="C4550" t="str">
            <v>梁子宏</v>
          </cell>
          <cell r="D4550" t="str">
            <v>男</v>
          </cell>
          <cell r="E4550" t="str">
            <v>2000-02-12</v>
          </cell>
          <cell r="F4550" t="str">
            <v>440801200002122932</v>
          </cell>
          <cell r="G4550" t="str">
            <v>群众</v>
          </cell>
          <cell r="H4550" t="str">
            <v>汉</v>
          </cell>
          <cell r="I4550" t="str">
            <v>广东省湛江市霞山区</v>
          </cell>
          <cell r="J4550" t="str">
            <v>2020-10-10</v>
          </cell>
          <cell r="K4550" t="str">
            <v>20计算机网络技术（云计算）2班</v>
          </cell>
          <cell r="L4550" t="str">
            <v>计算机网络技术（云计算）</v>
          </cell>
          <cell r="M4550" t="str">
            <v>信息工程学院</v>
          </cell>
        </row>
        <row r="4551">
          <cell r="B4551" t="str">
            <v>20662090219</v>
          </cell>
          <cell r="C4551" t="str">
            <v>李桐</v>
          </cell>
          <cell r="D4551" t="str">
            <v>男</v>
          </cell>
          <cell r="E4551" t="str">
            <v>2001-09-20</v>
          </cell>
          <cell r="F4551" t="str">
            <v>440522200109205936</v>
          </cell>
          <cell r="G4551" t="str">
            <v>群众</v>
          </cell>
          <cell r="H4551" t="str">
            <v>汉</v>
          </cell>
          <cell r="I4551" t="str">
            <v>广东省潮州市饶平县</v>
          </cell>
          <cell r="J4551" t="str">
            <v>2020-10-10</v>
          </cell>
          <cell r="K4551" t="str">
            <v>20计算机网络技术（云计算）2班</v>
          </cell>
          <cell r="L4551" t="str">
            <v>计算机网络技术（云计算）</v>
          </cell>
          <cell r="M4551" t="str">
            <v>信息工程学院</v>
          </cell>
        </row>
        <row r="4552">
          <cell r="B4552" t="str">
            <v>20662090220</v>
          </cell>
          <cell r="C4552" t="str">
            <v>李盛锋</v>
          </cell>
          <cell r="D4552" t="str">
            <v>男</v>
          </cell>
          <cell r="E4552" t="str">
            <v>2002-08-28</v>
          </cell>
          <cell r="F4552" t="str">
            <v>441581200208282399</v>
          </cell>
          <cell r="G4552" t="str">
            <v>群众</v>
          </cell>
          <cell r="H4552" t="str">
            <v>汉</v>
          </cell>
          <cell r="I4552" t="str">
            <v>广东省汕尾市陆丰市</v>
          </cell>
          <cell r="J4552" t="str">
            <v>2020-10-10</v>
          </cell>
          <cell r="K4552" t="str">
            <v>20计算机网络技术（云计算）2班</v>
          </cell>
          <cell r="L4552" t="str">
            <v>计算机网络技术（云计算）</v>
          </cell>
          <cell r="M4552" t="str">
            <v>信息工程学院</v>
          </cell>
        </row>
        <row r="4553">
          <cell r="B4553" t="str">
            <v>20662090221</v>
          </cell>
          <cell r="C4553" t="str">
            <v>李颖星</v>
          </cell>
          <cell r="D4553" t="str">
            <v>男</v>
          </cell>
          <cell r="E4553" t="str">
            <v>2002-06-08</v>
          </cell>
          <cell r="F4553" t="str">
            <v>445381200206087816</v>
          </cell>
          <cell r="G4553" t="str">
            <v>群众</v>
          </cell>
          <cell r="H4553" t="str">
            <v>汉</v>
          </cell>
          <cell r="I4553" t="str">
            <v>广东省东莞市</v>
          </cell>
          <cell r="J4553" t="str">
            <v>2020-10-10</v>
          </cell>
          <cell r="K4553" t="str">
            <v>20计算机网络技术（云计算）2班</v>
          </cell>
          <cell r="L4553" t="str">
            <v>计算机网络技术（云计算）</v>
          </cell>
          <cell r="M4553" t="str">
            <v>信息工程学院</v>
          </cell>
        </row>
        <row r="4554">
          <cell r="B4554" t="str">
            <v>20662090203</v>
          </cell>
          <cell r="C4554" t="str">
            <v>卢志成</v>
          </cell>
          <cell r="D4554" t="str">
            <v>男</v>
          </cell>
          <cell r="E4554" t="str">
            <v>2001-04-24</v>
          </cell>
          <cell r="F4554" t="str">
            <v>441521200104248210</v>
          </cell>
          <cell r="G4554" t="str">
            <v>群众</v>
          </cell>
          <cell r="H4554" t="str">
            <v>汉</v>
          </cell>
          <cell r="I4554" t="str">
            <v>广东省汕尾市海丰县</v>
          </cell>
          <cell r="J4554" t="str">
            <v>2020-10-10</v>
          </cell>
          <cell r="K4554" t="str">
            <v>20计算机网络技术（云计算）2班</v>
          </cell>
          <cell r="L4554" t="str">
            <v>计算机网络技术（云计算）</v>
          </cell>
          <cell r="M4554" t="str">
            <v>信息工程学院</v>
          </cell>
        </row>
        <row r="4555">
          <cell r="B4555" t="str">
            <v>20662090204</v>
          </cell>
          <cell r="C4555" t="str">
            <v>吴伟鑫</v>
          </cell>
          <cell r="D4555" t="str">
            <v>男</v>
          </cell>
          <cell r="E4555" t="str">
            <v>2000-05-15</v>
          </cell>
          <cell r="F4555" t="str">
            <v>440513200005152458</v>
          </cell>
          <cell r="G4555" t="str">
            <v>群众</v>
          </cell>
          <cell r="H4555" t="str">
            <v>汉</v>
          </cell>
          <cell r="I4555" t="str">
            <v>广东省汕头市潮阳区</v>
          </cell>
          <cell r="J4555" t="str">
            <v>2020-10-10</v>
          </cell>
          <cell r="K4555" t="str">
            <v>20计算机网络技术（云计算）2班</v>
          </cell>
          <cell r="L4555" t="str">
            <v>计算机网络技术（云计算）</v>
          </cell>
          <cell r="M4555" t="str">
            <v>信息工程学院</v>
          </cell>
        </row>
        <row r="4556">
          <cell r="B4556" t="str">
            <v>20662090205</v>
          </cell>
          <cell r="C4556" t="str">
            <v>吴奕科</v>
          </cell>
          <cell r="D4556" t="str">
            <v>男</v>
          </cell>
          <cell r="E4556" t="str">
            <v>2002-03-04</v>
          </cell>
          <cell r="F4556" t="str">
            <v>441581200203049213</v>
          </cell>
          <cell r="G4556" t="str">
            <v>群众</v>
          </cell>
          <cell r="H4556" t="str">
            <v>汉</v>
          </cell>
          <cell r="I4556" t="str">
            <v>广东省汕尾市陆丰市</v>
          </cell>
          <cell r="J4556" t="str">
            <v>2020-10-10</v>
          </cell>
          <cell r="K4556" t="str">
            <v>20计算机网络技术（云计算）2班</v>
          </cell>
          <cell r="L4556" t="str">
            <v>计算机网络技术（云计算）</v>
          </cell>
          <cell r="M4556" t="str">
            <v>信息工程学院</v>
          </cell>
        </row>
        <row r="4557">
          <cell r="B4557" t="str">
            <v>20662090206</v>
          </cell>
          <cell r="C4557" t="str">
            <v>吴裕铂</v>
          </cell>
          <cell r="D4557" t="str">
            <v>男</v>
          </cell>
          <cell r="E4557" t="str">
            <v>2001-12-15</v>
          </cell>
          <cell r="F4557" t="str">
            <v>441781200112155476</v>
          </cell>
          <cell r="G4557" t="str">
            <v>群众</v>
          </cell>
          <cell r="H4557" t="str">
            <v>汉</v>
          </cell>
          <cell r="I4557" t="str">
            <v>广东省阳江市阳春市</v>
          </cell>
          <cell r="J4557" t="str">
            <v>2020-10-10</v>
          </cell>
          <cell r="K4557" t="str">
            <v>20计算机网络技术（云计算）2班</v>
          </cell>
          <cell r="L4557" t="str">
            <v>计算机网络技术（云计算）</v>
          </cell>
          <cell r="M4557" t="str">
            <v>信息工程学院</v>
          </cell>
        </row>
        <row r="4558">
          <cell r="B4558" t="str">
            <v>20662090207</v>
          </cell>
          <cell r="C4558" t="str">
            <v>周文欣</v>
          </cell>
          <cell r="D4558" t="str">
            <v>男</v>
          </cell>
          <cell r="E4558" t="str">
            <v>2001-10-08</v>
          </cell>
          <cell r="F4558" t="str">
            <v>440923200110080999</v>
          </cell>
          <cell r="G4558" t="str">
            <v>群众</v>
          </cell>
          <cell r="H4558" t="str">
            <v>汉</v>
          </cell>
          <cell r="I4558" t="str">
            <v>茂名电白</v>
          </cell>
          <cell r="J4558" t="str">
            <v>2020-10-10</v>
          </cell>
          <cell r="K4558" t="str">
            <v>20计算机网络技术（云计算）2班</v>
          </cell>
          <cell r="L4558" t="str">
            <v>计算机网络技术（云计算）</v>
          </cell>
          <cell r="M4558" t="str">
            <v>信息工程学院</v>
          </cell>
        </row>
        <row r="4559">
          <cell r="B4559" t="str">
            <v>20662090208</v>
          </cell>
          <cell r="C4559" t="str">
            <v>周森萍</v>
          </cell>
          <cell r="D4559" t="str">
            <v>女</v>
          </cell>
          <cell r="E4559" t="str">
            <v>2002-08-11</v>
          </cell>
          <cell r="F4559" t="str">
            <v>44130320020811212X</v>
          </cell>
          <cell r="G4559" t="str">
            <v>群众</v>
          </cell>
          <cell r="H4559" t="str">
            <v>汉</v>
          </cell>
          <cell r="I4559" t="str">
            <v>广东省惠州市惠城区</v>
          </cell>
          <cell r="J4559" t="str">
            <v>2020-10-10</v>
          </cell>
          <cell r="K4559" t="str">
            <v>20计算机网络技术（云计算）2班</v>
          </cell>
          <cell r="L4559" t="str">
            <v>计算机网络技术（云计算）</v>
          </cell>
          <cell r="M4559" t="str">
            <v>信息工程学院</v>
          </cell>
        </row>
        <row r="4560">
          <cell r="B4560" t="str">
            <v>20662090209</v>
          </cell>
          <cell r="C4560" t="str">
            <v>周裕深</v>
          </cell>
          <cell r="D4560" t="str">
            <v>男</v>
          </cell>
          <cell r="E4560" t="str">
            <v>2000-11-30</v>
          </cell>
          <cell r="F4560" t="str">
            <v>440982200011306892</v>
          </cell>
          <cell r="G4560" t="str">
            <v>群众</v>
          </cell>
          <cell r="H4560" t="str">
            <v>汉</v>
          </cell>
          <cell r="I4560" t="str">
            <v>韶关市辖</v>
          </cell>
          <cell r="J4560" t="str">
            <v>2020-10-10</v>
          </cell>
          <cell r="K4560" t="str">
            <v>20计算机网络技术（云计算）2班</v>
          </cell>
          <cell r="L4560" t="str">
            <v>计算机网络技术（云计算）</v>
          </cell>
          <cell r="M4560" t="str">
            <v>信息工程学院</v>
          </cell>
        </row>
        <row r="4561">
          <cell r="B4561" t="str">
            <v>20662090211</v>
          </cell>
          <cell r="C4561" t="str">
            <v>廖伟龍</v>
          </cell>
          <cell r="D4561" t="str">
            <v>男</v>
          </cell>
          <cell r="E4561" t="str">
            <v>2003-09-16</v>
          </cell>
          <cell r="F4561" t="str">
            <v>441422200309164230</v>
          </cell>
          <cell r="G4561" t="str">
            <v>群众</v>
          </cell>
          <cell r="H4561" t="str">
            <v>汉</v>
          </cell>
          <cell r="I4561" t="str">
            <v>广东省惠州市惠阳区桥背</v>
          </cell>
          <cell r="J4561" t="str">
            <v>2020-10-10</v>
          </cell>
          <cell r="K4561" t="str">
            <v>20计算机网络技术（云计算）2班</v>
          </cell>
          <cell r="L4561" t="str">
            <v>计算机网络技术（云计算）</v>
          </cell>
          <cell r="M4561" t="str">
            <v>信息工程学院</v>
          </cell>
        </row>
        <row r="4562">
          <cell r="B4562" t="str">
            <v>20662090212</v>
          </cell>
          <cell r="C4562" t="str">
            <v>徐荫焕</v>
          </cell>
          <cell r="D4562" t="str">
            <v>男</v>
          </cell>
          <cell r="E4562" t="str">
            <v>2000-10-06</v>
          </cell>
          <cell r="F4562" t="str">
            <v>440811200010060316</v>
          </cell>
          <cell r="G4562" t="str">
            <v>群众</v>
          </cell>
          <cell r="H4562" t="str">
            <v>汉</v>
          </cell>
          <cell r="I4562" t="str">
            <v>广东省湛江市霞山区</v>
          </cell>
          <cell r="J4562" t="str">
            <v>2020-10-10</v>
          </cell>
          <cell r="K4562" t="str">
            <v>20计算机网络技术（云计算）2班</v>
          </cell>
          <cell r="L4562" t="str">
            <v>计算机网络技术（云计算）</v>
          </cell>
          <cell r="M4562" t="str">
            <v>信息工程学院</v>
          </cell>
        </row>
        <row r="4563">
          <cell r="B4563" t="str">
            <v>20662090213</v>
          </cell>
          <cell r="C4563" t="str">
            <v>方炳程</v>
          </cell>
          <cell r="D4563" t="str">
            <v>男</v>
          </cell>
          <cell r="E4563" t="str">
            <v>2001-10-05</v>
          </cell>
          <cell r="F4563" t="str">
            <v>445281200110053333</v>
          </cell>
          <cell r="G4563" t="str">
            <v>群众</v>
          </cell>
          <cell r="H4563" t="str">
            <v>汉</v>
          </cell>
          <cell r="I4563" t="str">
            <v>广东省揭阳市普宁市</v>
          </cell>
          <cell r="J4563" t="str">
            <v>2020-10-10</v>
          </cell>
          <cell r="K4563" t="str">
            <v>20计算机网络技术（云计算）2班</v>
          </cell>
          <cell r="L4563" t="str">
            <v>计算机网络技术（云计算）</v>
          </cell>
          <cell r="M4563" t="str">
            <v>信息工程学院</v>
          </cell>
        </row>
        <row r="4564">
          <cell r="B4564" t="str">
            <v>20662090153</v>
          </cell>
          <cell r="C4564" t="str">
            <v>黄捷宏</v>
          </cell>
          <cell r="D4564" t="str">
            <v>男</v>
          </cell>
          <cell r="E4564" t="str">
            <v>2001-01-21</v>
          </cell>
          <cell r="F4564" t="str">
            <v>445122200101213715</v>
          </cell>
          <cell r="G4564" t="str">
            <v>群众</v>
          </cell>
          <cell r="H4564" t="str">
            <v>汉</v>
          </cell>
          <cell r="I4564" t="str">
            <v>广东省潮州市饶平县</v>
          </cell>
          <cell r="J4564" t="str">
            <v>2020-10-10</v>
          </cell>
          <cell r="K4564" t="str">
            <v>20计算机网络技术（云计算）1班</v>
          </cell>
          <cell r="L4564" t="str">
            <v>计算机网络技术（云计算）</v>
          </cell>
          <cell r="M4564" t="str">
            <v>信息工程学院</v>
          </cell>
        </row>
        <row r="4565">
          <cell r="B4565" t="str">
            <v>20662090154</v>
          </cell>
          <cell r="C4565" t="str">
            <v>黄旭嘉</v>
          </cell>
          <cell r="D4565" t="str">
            <v>男</v>
          </cell>
          <cell r="E4565" t="str">
            <v>2002-07-19</v>
          </cell>
          <cell r="F4565" t="str">
            <v>440582200207196953</v>
          </cell>
          <cell r="G4565" t="str">
            <v>群众</v>
          </cell>
          <cell r="H4565" t="str">
            <v>汉</v>
          </cell>
          <cell r="I4565" t="str">
            <v>广东省汕头市潮阳区</v>
          </cell>
          <cell r="J4565" t="str">
            <v>2020-10-10</v>
          </cell>
          <cell r="K4565" t="str">
            <v>20计算机网络技术（云计算）1班</v>
          </cell>
          <cell r="L4565" t="str">
            <v>计算机网络技术（云计算）</v>
          </cell>
          <cell r="M4565" t="str">
            <v>信息工程学院</v>
          </cell>
        </row>
        <row r="4566">
          <cell r="B4566" t="str">
            <v>20662090155</v>
          </cell>
          <cell r="C4566" t="str">
            <v>黄梓烨</v>
          </cell>
          <cell r="D4566" t="str">
            <v>男</v>
          </cell>
          <cell r="E4566" t="str">
            <v>2001-10-05</v>
          </cell>
          <cell r="F4566" t="str">
            <v>445221200110051219</v>
          </cell>
          <cell r="G4566" t="str">
            <v>群众</v>
          </cell>
          <cell r="H4566" t="str">
            <v>汉</v>
          </cell>
          <cell r="I4566" t="str">
            <v>揭阳市揭东区</v>
          </cell>
          <cell r="J4566" t="str">
            <v>2020-10-10</v>
          </cell>
          <cell r="K4566" t="str">
            <v>20计算机网络技术（云计算）1班</v>
          </cell>
          <cell r="L4566" t="str">
            <v>计算机网络技术（云计算）</v>
          </cell>
          <cell r="M4566" t="str">
            <v>信息工程学院</v>
          </cell>
        </row>
        <row r="4567">
          <cell r="B4567" t="str">
            <v>20662090150</v>
          </cell>
          <cell r="C4567" t="str">
            <v>黄俊轩</v>
          </cell>
          <cell r="D4567" t="str">
            <v>男</v>
          </cell>
          <cell r="E4567" t="str">
            <v>2002-06-26</v>
          </cell>
          <cell r="F4567" t="str">
            <v>440881200206260415</v>
          </cell>
          <cell r="G4567" t="str">
            <v>群众</v>
          </cell>
          <cell r="H4567" t="str">
            <v>汉</v>
          </cell>
          <cell r="I4567" t="str">
            <v>广东省湛江市廉江市</v>
          </cell>
          <cell r="J4567" t="str">
            <v>2020-10-10</v>
          </cell>
          <cell r="K4567" t="str">
            <v>20计算机网络技术（云计算）1班</v>
          </cell>
          <cell r="L4567" t="str">
            <v>计算机网络技术（云计算）</v>
          </cell>
          <cell r="M4567" t="str">
            <v>信息工程学院</v>
          </cell>
        </row>
        <row r="4568">
          <cell r="B4568" t="str">
            <v>20662090151</v>
          </cell>
          <cell r="C4568" t="str">
            <v>黄嘉乐</v>
          </cell>
          <cell r="D4568" t="str">
            <v>男</v>
          </cell>
          <cell r="E4568" t="str">
            <v>2002-01-12</v>
          </cell>
          <cell r="F4568" t="str">
            <v>441900200201121094</v>
          </cell>
          <cell r="G4568" t="str">
            <v>群众</v>
          </cell>
          <cell r="H4568" t="str">
            <v>汉</v>
          </cell>
          <cell r="I4568" t="str">
            <v>广东省东莞市</v>
          </cell>
          <cell r="J4568" t="str">
            <v>2020-10-10</v>
          </cell>
          <cell r="K4568" t="str">
            <v>20计算机网络技术（云计算）1班</v>
          </cell>
          <cell r="L4568" t="str">
            <v>计算机网络技术（云计算）</v>
          </cell>
          <cell r="M4568" t="str">
            <v>信息工程学院</v>
          </cell>
        </row>
        <row r="4569">
          <cell r="B4569" t="str">
            <v>20662090148</v>
          </cell>
          <cell r="C4569" t="str">
            <v>黄佳鸿</v>
          </cell>
          <cell r="D4569" t="str">
            <v>男</v>
          </cell>
          <cell r="E4569" t="str">
            <v>2001-09-02</v>
          </cell>
          <cell r="F4569" t="str">
            <v>440583200109023115</v>
          </cell>
          <cell r="G4569" t="str">
            <v>群众</v>
          </cell>
          <cell r="H4569" t="str">
            <v>汉</v>
          </cell>
          <cell r="I4569" t="str">
            <v>广东省汕头市澄海区</v>
          </cell>
          <cell r="J4569" t="str">
            <v>2020-10-10</v>
          </cell>
          <cell r="K4569" t="str">
            <v>20计算机网络技术（云计算）1班</v>
          </cell>
          <cell r="L4569" t="str">
            <v>计算机网络技术（云计算）</v>
          </cell>
          <cell r="M4569" t="str">
            <v>信息工程学院</v>
          </cell>
        </row>
        <row r="4570">
          <cell r="B4570" t="str">
            <v>20662090143</v>
          </cell>
          <cell r="C4570" t="str">
            <v>陈高进</v>
          </cell>
          <cell r="D4570" t="str">
            <v>男</v>
          </cell>
          <cell r="E4570" t="str">
            <v>2001-08-30</v>
          </cell>
          <cell r="F4570" t="str">
            <v>44051420010830131X</v>
          </cell>
          <cell r="G4570" t="str">
            <v>群众</v>
          </cell>
          <cell r="H4570" t="str">
            <v>汉</v>
          </cell>
          <cell r="I4570" t="str">
            <v>广东省汕头市潮南区</v>
          </cell>
          <cell r="J4570" t="str">
            <v>2020-10-10</v>
          </cell>
          <cell r="K4570" t="str">
            <v>20计算机网络技术（云计算）1班</v>
          </cell>
          <cell r="L4570" t="str">
            <v>计算机网络技术（云计算）</v>
          </cell>
          <cell r="M4570" t="str">
            <v>信息工程学院</v>
          </cell>
        </row>
        <row r="4571">
          <cell r="B4571" t="str">
            <v>20662090144</v>
          </cell>
          <cell r="C4571" t="str">
            <v>陈龙</v>
          </cell>
          <cell r="D4571" t="str">
            <v>男</v>
          </cell>
          <cell r="E4571" t="str">
            <v>2002-01-30</v>
          </cell>
          <cell r="F4571" t="str">
            <v>445281200201305612</v>
          </cell>
          <cell r="G4571" t="str">
            <v>群众</v>
          </cell>
          <cell r="H4571" t="str">
            <v>汉</v>
          </cell>
          <cell r="I4571" t="str">
            <v>广东省揭阳市普宁市</v>
          </cell>
          <cell r="J4571" t="str">
            <v>2020-10-10</v>
          </cell>
          <cell r="K4571" t="str">
            <v>20计算机网络技术（云计算）1班</v>
          </cell>
          <cell r="L4571" t="str">
            <v>计算机网络技术（云计算）</v>
          </cell>
          <cell r="M4571" t="str">
            <v>信息工程学院</v>
          </cell>
        </row>
        <row r="4572">
          <cell r="B4572" t="str">
            <v>20662090145</v>
          </cell>
          <cell r="C4572" t="str">
            <v>颜嘉毅</v>
          </cell>
          <cell r="D4572" t="str">
            <v>男</v>
          </cell>
          <cell r="E4572" t="str">
            <v>2002-08-13</v>
          </cell>
          <cell r="F4572" t="str">
            <v>130982200208135430</v>
          </cell>
          <cell r="G4572" t="str">
            <v>群众</v>
          </cell>
          <cell r="H4572" t="str">
            <v>汉</v>
          </cell>
          <cell r="I4572" t="str">
            <v>河北省保定市</v>
          </cell>
          <cell r="J4572" t="str">
            <v>2020-10-10</v>
          </cell>
          <cell r="K4572" t="str">
            <v>20计算机网络技术（云计算）1班</v>
          </cell>
          <cell r="L4572" t="str">
            <v>计算机网络技术（云计算）</v>
          </cell>
          <cell r="M4572" t="str">
            <v>信息工程学院</v>
          </cell>
        </row>
        <row r="4573">
          <cell r="B4573" t="str">
            <v>20662090146</v>
          </cell>
          <cell r="C4573" t="str">
            <v>马俊霖</v>
          </cell>
          <cell r="D4573" t="str">
            <v>男</v>
          </cell>
          <cell r="E4573" t="str">
            <v>2002-08-03</v>
          </cell>
          <cell r="F4573" t="str">
            <v>441521200208032756</v>
          </cell>
          <cell r="G4573" t="str">
            <v>群众</v>
          </cell>
          <cell r="H4573" t="str">
            <v>汉</v>
          </cell>
          <cell r="I4573" t="str">
            <v>广东省汕尾市海丰县</v>
          </cell>
          <cell r="J4573" t="str">
            <v>2020-10-10</v>
          </cell>
          <cell r="K4573" t="str">
            <v>20计算机网络技术（云计算）1班</v>
          </cell>
          <cell r="L4573" t="str">
            <v>计算机网络技术（云计算）</v>
          </cell>
          <cell r="M4573" t="str">
            <v>信息工程学院</v>
          </cell>
        </row>
        <row r="4574">
          <cell r="B4574" t="str">
            <v>20662090131</v>
          </cell>
          <cell r="C4574" t="str">
            <v>莫新鸿</v>
          </cell>
          <cell r="D4574" t="str">
            <v>男</v>
          </cell>
          <cell r="E4574" t="str">
            <v>2001-10-18</v>
          </cell>
          <cell r="F4574" t="str">
            <v>441702200110183339</v>
          </cell>
          <cell r="G4574" t="str">
            <v>群众</v>
          </cell>
          <cell r="H4574" t="str">
            <v>汉</v>
          </cell>
          <cell r="I4574" t="str">
            <v>广东省阳江市</v>
          </cell>
          <cell r="J4574" t="str">
            <v>2020-10-10</v>
          </cell>
          <cell r="K4574" t="str">
            <v>20计算机网络技术（云计算）1班</v>
          </cell>
          <cell r="L4574" t="str">
            <v>计算机网络技术（云计算）</v>
          </cell>
          <cell r="M4574" t="str">
            <v>信息工程学院</v>
          </cell>
        </row>
        <row r="4575">
          <cell r="B4575" t="str">
            <v>20662090132</v>
          </cell>
          <cell r="C4575" t="str">
            <v>蔡伊楠</v>
          </cell>
          <cell r="D4575" t="str">
            <v>男</v>
          </cell>
          <cell r="E4575" t="str">
            <v>2001-10-05</v>
          </cell>
          <cell r="F4575" t="str">
            <v>445224200110050311</v>
          </cell>
          <cell r="G4575" t="str">
            <v>群众</v>
          </cell>
          <cell r="H4575" t="str">
            <v>汉</v>
          </cell>
          <cell r="I4575" t="str">
            <v>广东省广州市天河区</v>
          </cell>
          <cell r="J4575" t="str">
            <v>2020-10-10</v>
          </cell>
          <cell r="K4575" t="str">
            <v>20计算机网络技术（云计算）1班</v>
          </cell>
          <cell r="L4575" t="str">
            <v>计算机网络技术（云计算）</v>
          </cell>
          <cell r="M4575" t="str">
            <v>信息工程学院</v>
          </cell>
        </row>
        <row r="4576">
          <cell r="B4576" t="str">
            <v>20662090133</v>
          </cell>
          <cell r="C4576" t="str">
            <v>薛高琪</v>
          </cell>
          <cell r="D4576" t="str">
            <v>男</v>
          </cell>
          <cell r="E4576" t="str">
            <v>2001-06-14</v>
          </cell>
          <cell r="F4576" t="str">
            <v>441481200106141194</v>
          </cell>
          <cell r="G4576" t="str">
            <v>群众</v>
          </cell>
          <cell r="H4576" t="str">
            <v>汉</v>
          </cell>
          <cell r="I4576" t="str">
            <v>广东省梅州市兴宁市</v>
          </cell>
          <cell r="J4576" t="str">
            <v>2020-10-10</v>
          </cell>
          <cell r="K4576" t="str">
            <v>20计算机网络技术（云计算）1班</v>
          </cell>
          <cell r="L4576" t="str">
            <v>计算机网络技术（云计算）</v>
          </cell>
          <cell r="M4576" t="str">
            <v>信息工程学院</v>
          </cell>
        </row>
        <row r="4577">
          <cell r="B4577" t="str">
            <v>20662090134</v>
          </cell>
          <cell r="C4577" t="str">
            <v>许沼庆</v>
          </cell>
          <cell r="D4577" t="str">
            <v>男</v>
          </cell>
          <cell r="E4577" t="str">
            <v>2001-02-26</v>
          </cell>
          <cell r="F4577" t="str">
            <v>445122200102260433</v>
          </cell>
          <cell r="G4577" t="str">
            <v>群众</v>
          </cell>
          <cell r="H4577" t="str">
            <v>汉</v>
          </cell>
          <cell r="I4577" t="str">
            <v>广东省潮州市饶平县</v>
          </cell>
          <cell r="J4577" t="str">
            <v>2020-10-10</v>
          </cell>
          <cell r="K4577" t="str">
            <v>20计算机网络技术（云计算）1班</v>
          </cell>
          <cell r="L4577" t="str">
            <v>计算机网络技术（云计算）</v>
          </cell>
          <cell r="M4577" t="str">
            <v>信息工程学院</v>
          </cell>
        </row>
        <row r="4578">
          <cell r="B4578" t="str">
            <v>20662090135</v>
          </cell>
          <cell r="C4578" t="str">
            <v>谢佳慧</v>
          </cell>
          <cell r="D4578" t="str">
            <v>女</v>
          </cell>
          <cell r="E4578" t="str">
            <v>2002-11-12</v>
          </cell>
          <cell r="F4578" t="str">
            <v>445281200211124065</v>
          </cell>
          <cell r="G4578" t="str">
            <v>群众</v>
          </cell>
          <cell r="H4578" t="str">
            <v>汉</v>
          </cell>
          <cell r="I4578" t="str">
            <v>广东省揭阳市普宁市</v>
          </cell>
          <cell r="J4578" t="str">
            <v>2020-10-10</v>
          </cell>
          <cell r="K4578" t="str">
            <v>20计算机网络技术（云计算）1班</v>
          </cell>
          <cell r="L4578" t="str">
            <v>计算机网络技术（云计算）</v>
          </cell>
          <cell r="M4578" t="str">
            <v>信息工程学院</v>
          </cell>
        </row>
        <row r="4579">
          <cell r="B4579" t="str">
            <v>20662090128</v>
          </cell>
          <cell r="C4579" t="str">
            <v>王凯</v>
          </cell>
          <cell r="D4579" t="str">
            <v>男</v>
          </cell>
          <cell r="E4579" t="str">
            <v>2001-11-01</v>
          </cell>
          <cell r="F4579" t="str">
            <v>341321200111019251</v>
          </cell>
          <cell r="G4579" t="str">
            <v>群众</v>
          </cell>
          <cell r="H4579" t="str">
            <v>汉</v>
          </cell>
          <cell r="I4579" t="str">
            <v>广东省茂名市茂南区</v>
          </cell>
          <cell r="J4579" t="str">
            <v>2020-10-10</v>
          </cell>
          <cell r="K4579" t="str">
            <v>20计算机网络技术（云计算）1班</v>
          </cell>
          <cell r="L4579" t="str">
            <v>计算机网络技术（云计算）</v>
          </cell>
          <cell r="M4579" t="str">
            <v>信息工程学院</v>
          </cell>
        </row>
        <row r="4580">
          <cell r="B4580" t="str">
            <v>20662090126</v>
          </cell>
          <cell r="C4580" t="str">
            <v>游爱青</v>
          </cell>
          <cell r="D4580" t="str">
            <v>女</v>
          </cell>
          <cell r="E4580" t="str">
            <v>2003-10-12</v>
          </cell>
          <cell r="F4580" t="str">
            <v>440513200310122482</v>
          </cell>
          <cell r="G4580" t="str">
            <v>群众</v>
          </cell>
          <cell r="H4580" t="str">
            <v>汉</v>
          </cell>
          <cell r="I4580" t="str">
            <v>广东省汕头市潮阳区</v>
          </cell>
          <cell r="J4580" t="str">
            <v>2020-10-10</v>
          </cell>
          <cell r="K4580" t="str">
            <v>20计算机网络技术（云计算）1班</v>
          </cell>
          <cell r="L4580" t="str">
            <v>计算机网络技术（云计算）</v>
          </cell>
          <cell r="M4580" t="str">
            <v>信息工程学院</v>
          </cell>
        </row>
        <row r="4581">
          <cell r="B4581" t="str">
            <v>20662090123</v>
          </cell>
          <cell r="C4581" t="str">
            <v>江宇婷</v>
          </cell>
          <cell r="D4581" t="str">
            <v>女</v>
          </cell>
          <cell r="E4581" t="str">
            <v>2001-01-05</v>
          </cell>
          <cell r="F4581" t="str">
            <v>450422200101054447</v>
          </cell>
          <cell r="G4581" t="str">
            <v>群众</v>
          </cell>
          <cell r="H4581" t="str">
            <v>汉</v>
          </cell>
          <cell r="I4581" t="str">
            <v>广东省广州市海珠区</v>
          </cell>
          <cell r="J4581" t="str">
            <v>2020-10-10</v>
          </cell>
          <cell r="K4581" t="str">
            <v>20计算机网络技术（云计算）1班</v>
          </cell>
          <cell r="L4581" t="str">
            <v>计算机网络技术（云计算）</v>
          </cell>
          <cell r="M4581" t="str">
            <v>信息工程学院</v>
          </cell>
        </row>
        <row r="4582">
          <cell r="B4582" t="str">
            <v>20662090124</v>
          </cell>
          <cell r="C4582" t="str">
            <v>池志淳</v>
          </cell>
          <cell r="D4582" t="str">
            <v>男</v>
          </cell>
          <cell r="E4582" t="str">
            <v>2001-03-04</v>
          </cell>
          <cell r="F4582" t="str">
            <v>441623200103040010</v>
          </cell>
          <cell r="G4582" t="str">
            <v>群众</v>
          </cell>
          <cell r="H4582" t="str">
            <v>汉</v>
          </cell>
          <cell r="I4582" t="str">
            <v>广东省河源市连平县</v>
          </cell>
          <cell r="J4582" t="str">
            <v>2020-10-10</v>
          </cell>
          <cell r="K4582" t="str">
            <v>20计算机网络技术（云计算）1班</v>
          </cell>
          <cell r="L4582" t="str">
            <v>计算机网络技术（云计算）</v>
          </cell>
          <cell r="M4582" t="str">
            <v>信息工程学院</v>
          </cell>
        </row>
        <row r="4583">
          <cell r="B4583" t="str">
            <v>20662090121</v>
          </cell>
          <cell r="C4583" t="str">
            <v>林奕豪</v>
          </cell>
          <cell r="D4583" t="str">
            <v>男</v>
          </cell>
          <cell r="E4583" t="str">
            <v>2002-04-02</v>
          </cell>
          <cell r="F4583" t="str">
            <v>440582200204020610</v>
          </cell>
          <cell r="G4583" t="str">
            <v>群众</v>
          </cell>
          <cell r="H4583" t="str">
            <v>汉</v>
          </cell>
          <cell r="I4583" t="str">
            <v>广东省汕头市潮阳区</v>
          </cell>
          <cell r="J4583" t="str">
            <v>2020-10-10</v>
          </cell>
          <cell r="K4583" t="str">
            <v>20计算机网络技术（云计算）1班</v>
          </cell>
          <cell r="L4583" t="str">
            <v>计算机网络技术（云计算）</v>
          </cell>
          <cell r="M4583" t="str">
            <v>信息工程学院</v>
          </cell>
        </row>
        <row r="4584">
          <cell r="B4584" t="str">
            <v>20662090110</v>
          </cell>
          <cell r="C4584" t="str">
            <v>吴晓婧</v>
          </cell>
          <cell r="D4584" t="str">
            <v>女</v>
          </cell>
          <cell r="E4584" t="str">
            <v>2002-05-14</v>
          </cell>
          <cell r="F4584" t="str">
            <v>445224200205140045</v>
          </cell>
          <cell r="G4584" t="str">
            <v>群众</v>
          </cell>
          <cell r="H4584" t="str">
            <v>汉</v>
          </cell>
          <cell r="I4584" t="str">
            <v>广东省汕头市龙湖区</v>
          </cell>
          <cell r="J4584" t="str">
            <v>2020-10-10</v>
          </cell>
          <cell r="K4584" t="str">
            <v>20计算机网络技术（云计算）1班</v>
          </cell>
          <cell r="L4584" t="str">
            <v>计算机网络技术（云计算）</v>
          </cell>
          <cell r="M4584" t="str">
            <v>信息工程学院</v>
          </cell>
        </row>
        <row r="4585">
          <cell r="B4585" t="str">
            <v>20662090103</v>
          </cell>
          <cell r="C4585" t="str">
            <v>冯学灏</v>
          </cell>
          <cell r="D4585" t="str">
            <v>男</v>
          </cell>
          <cell r="E4585" t="str">
            <v>2001-08-31</v>
          </cell>
          <cell r="F4585" t="str">
            <v>44158120010831105X</v>
          </cell>
          <cell r="G4585" t="str">
            <v>群众</v>
          </cell>
          <cell r="H4585" t="str">
            <v>汉</v>
          </cell>
          <cell r="I4585" t="str">
            <v>广东省佛山市南海区</v>
          </cell>
          <cell r="J4585" t="str">
            <v>2020-10-10</v>
          </cell>
          <cell r="K4585" t="str">
            <v>20计算机网络技术（云计算）1班</v>
          </cell>
          <cell r="L4585" t="str">
            <v>计算机网络技术（云计算）</v>
          </cell>
          <cell r="M4585" t="str">
            <v>信息工程学院</v>
          </cell>
        </row>
        <row r="4586">
          <cell r="B4586" t="str">
            <v>20662090116</v>
          </cell>
          <cell r="C4586" t="str">
            <v>徐镕贵</v>
          </cell>
          <cell r="D4586" t="str">
            <v>男</v>
          </cell>
          <cell r="E4586" t="str">
            <v>2001-11-03</v>
          </cell>
          <cell r="F4586" t="str">
            <v>441426200111030937</v>
          </cell>
          <cell r="G4586" t="str">
            <v>群众</v>
          </cell>
          <cell r="H4586" t="str">
            <v>汉</v>
          </cell>
          <cell r="I4586" t="str">
            <v>广东省梅州市平远县</v>
          </cell>
          <cell r="J4586" t="str">
            <v>2020-10-10</v>
          </cell>
          <cell r="K4586" t="str">
            <v>20计算机网络技术（云计算）1班</v>
          </cell>
          <cell r="L4586" t="str">
            <v>计算机网络技术（云计算）</v>
          </cell>
          <cell r="M4586" t="str">
            <v>信息工程学院</v>
          </cell>
        </row>
        <row r="4587">
          <cell r="B4587" t="str">
            <v>20662090117</v>
          </cell>
          <cell r="C4587" t="str">
            <v>方培斌</v>
          </cell>
          <cell r="D4587" t="str">
            <v>男</v>
          </cell>
          <cell r="E4587" t="str">
            <v>2002-02-21</v>
          </cell>
          <cell r="F4587" t="str">
            <v>44051120020221511X</v>
          </cell>
          <cell r="G4587" t="str">
            <v>群众</v>
          </cell>
          <cell r="H4587" t="str">
            <v>汉</v>
          </cell>
          <cell r="I4587" t="str">
            <v>广东省惠来</v>
          </cell>
          <cell r="J4587" t="str">
            <v>2020-10-10</v>
          </cell>
          <cell r="K4587" t="str">
            <v>20计算机网络技术（云计算）1班</v>
          </cell>
          <cell r="L4587" t="str">
            <v>计算机网络技术（云计算）</v>
          </cell>
          <cell r="M4587" t="str">
            <v>信息工程学院</v>
          </cell>
        </row>
        <row r="4588">
          <cell r="B4588" t="str">
            <v>20662090118</v>
          </cell>
          <cell r="C4588" t="str">
            <v>曾梓成</v>
          </cell>
          <cell r="D4588" t="str">
            <v>男</v>
          </cell>
          <cell r="E4588" t="str">
            <v>2002-02-05</v>
          </cell>
          <cell r="F4588" t="str">
            <v>441502200202052319</v>
          </cell>
          <cell r="G4588" t="str">
            <v>群众</v>
          </cell>
          <cell r="H4588" t="str">
            <v>汉</v>
          </cell>
          <cell r="I4588" t="str">
            <v>广东省汕尾市海丰县</v>
          </cell>
          <cell r="J4588" t="str">
            <v>2020-10-10</v>
          </cell>
          <cell r="K4588" t="str">
            <v>20计算机网络技术（云计算）1班</v>
          </cell>
          <cell r="L4588" t="str">
            <v>计算机网络技术（云计算）</v>
          </cell>
          <cell r="M4588" t="str">
            <v>信息工程学院</v>
          </cell>
        </row>
        <row r="4589">
          <cell r="B4589" t="str">
            <v>20662090108</v>
          </cell>
          <cell r="C4589" t="str">
            <v>吕太纯</v>
          </cell>
          <cell r="D4589" t="str">
            <v>男</v>
          </cell>
          <cell r="E4589" t="str">
            <v>2002-12-25</v>
          </cell>
          <cell r="F4589" t="str">
            <v>441501200212254516</v>
          </cell>
          <cell r="G4589" t="str">
            <v>群众</v>
          </cell>
          <cell r="H4589" t="str">
            <v>汉</v>
          </cell>
          <cell r="I4589" t="str">
            <v>广东省惠州市惠城区</v>
          </cell>
          <cell r="J4589" t="str">
            <v>2020-10-10</v>
          </cell>
          <cell r="K4589" t="str">
            <v>20计算机网络技术（云计算）1班</v>
          </cell>
          <cell r="L4589" t="str">
            <v>计算机网络技术（云计算）</v>
          </cell>
          <cell r="M4589" t="str">
            <v>信息工程学院</v>
          </cell>
        </row>
        <row r="4590">
          <cell r="B4590" t="str">
            <v>20662080742</v>
          </cell>
          <cell r="C4590" t="str">
            <v>高海城</v>
          </cell>
          <cell r="D4590" t="str">
            <v>男</v>
          </cell>
          <cell r="E4590" t="str">
            <v>2001-01-12</v>
          </cell>
          <cell r="F4590" t="str">
            <v>445222200101122413</v>
          </cell>
          <cell r="G4590" t="str">
            <v>群众</v>
          </cell>
          <cell r="H4590" t="str">
            <v>汉</v>
          </cell>
          <cell r="I4590" t="str">
            <v>广东省揭阳市揭西县</v>
          </cell>
          <cell r="J4590" t="str">
            <v>2020-10-10</v>
          </cell>
          <cell r="K4590" t="str">
            <v>20计算机网络技术7班</v>
          </cell>
          <cell r="L4590" t="str">
            <v>计算机网络技术</v>
          </cell>
          <cell r="M4590" t="str">
            <v>信息工程学院</v>
          </cell>
        </row>
        <row r="4591">
          <cell r="B4591" t="str">
            <v>20662080732</v>
          </cell>
          <cell r="C4591" t="str">
            <v>蔡向俊</v>
          </cell>
          <cell r="D4591" t="str">
            <v>男</v>
          </cell>
          <cell r="E4591" t="str">
            <v>2003-12-19</v>
          </cell>
          <cell r="F4591" t="str">
            <v>441581200312190312</v>
          </cell>
          <cell r="G4591" t="str">
            <v>群众</v>
          </cell>
          <cell r="H4591" t="str">
            <v>汉</v>
          </cell>
          <cell r="I4591" t="str">
            <v>广东省汕尾市陆丰市</v>
          </cell>
          <cell r="J4591" t="str">
            <v>2020-10-10</v>
          </cell>
          <cell r="K4591" t="str">
            <v>20计算机网络技术7班</v>
          </cell>
          <cell r="L4591" t="str">
            <v>计算机网络技术</v>
          </cell>
          <cell r="M4591" t="str">
            <v>信息工程学院</v>
          </cell>
        </row>
        <row r="4592">
          <cell r="B4592" t="str">
            <v>20662080735</v>
          </cell>
          <cell r="C4592" t="str">
            <v>邵光祺</v>
          </cell>
          <cell r="D4592" t="str">
            <v>男</v>
          </cell>
          <cell r="E4592" t="str">
            <v>2002-01-07</v>
          </cell>
          <cell r="F4592" t="str">
            <v>44092320020107173X</v>
          </cell>
          <cell r="G4592" t="str">
            <v>群众</v>
          </cell>
          <cell r="H4592" t="str">
            <v>汉</v>
          </cell>
          <cell r="I4592" t="str">
            <v>茂名电白</v>
          </cell>
          <cell r="J4592" t="str">
            <v>2020-10-10</v>
          </cell>
          <cell r="K4592" t="str">
            <v>20计算机网络技术7班</v>
          </cell>
          <cell r="L4592" t="str">
            <v>计算机网络技术</v>
          </cell>
          <cell r="M4592" t="str">
            <v>信息工程学院</v>
          </cell>
        </row>
        <row r="4593">
          <cell r="B4593" t="str">
            <v>20662080736</v>
          </cell>
          <cell r="C4593" t="str">
            <v>郑志聪</v>
          </cell>
          <cell r="D4593" t="str">
            <v>男</v>
          </cell>
          <cell r="E4593" t="str">
            <v>2001-12-20</v>
          </cell>
          <cell r="F4593" t="str">
            <v>440306200112203113</v>
          </cell>
          <cell r="G4593" t="str">
            <v>群众</v>
          </cell>
          <cell r="H4593" t="str">
            <v>汉</v>
          </cell>
          <cell r="I4593" t="str">
            <v>广东省深圳市龙华区</v>
          </cell>
          <cell r="J4593" t="str">
            <v>2020-10-10</v>
          </cell>
          <cell r="K4593" t="str">
            <v>20计算机网络技术7班</v>
          </cell>
          <cell r="L4593" t="str">
            <v>计算机网络技术</v>
          </cell>
          <cell r="M4593" t="str">
            <v>信息工程学院</v>
          </cell>
        </row>
        <row r="4594">
          <cell r="B4594" t="str">
            <v>20662080737</v>
          </cell>
          <cell r="C4594" t="str">
            <v>郭锦标</v>
          </cell>
          <cell r="D4594" t="str">
            <v>男</v>
          </cell>
          <cell r="E4594" t="str">
            <v>2001-08-28</v>
          </cell>
          <cell r="F4594" t="str">
            <v>445121200108287614</v>
          </cell>
          <cell r="G4594" t="str">
            <v>群众</v>
          </cell>
          <cell r="H4594" t="str">
            <v>汉</v>
          </cell>
          <cell r="I4594" t="str">
            <v>广东省潮州市</v>
          </cell>
          <cell r="J4594" t="str">
            <v>2020-10-10</v>
          </cell>
          <cell r="K4594" t="str">
            <v>20计算机网络技术7班</v>
          </cell>
          <cell r="L4594" t="str">
            <v>计算机网络技术</v>
          </cell>
          <cell r="M4594" t="str">
            <v>信息工程学院</v>
          </cell>
        </row>
        <row r="4595">
          <cell r="B4595" t="str">
            <v>20662080738</v>
          </cell>
          <cell r="C4595" t="str">
            <v>陆康麟</v>
          </cell>
          <cell r="D4595" t="str">
            <v>男</v>
          </cell>
          <cell r="E4595" t="str">
            <v>2001-04-11</v>
          </cell>
          <cell r="F4595" t="str">
            <v>44092120010411001X</v>
          </cell>
          <cell r="G4595" t="str">
            <v>群众</v>
          </cell>
          <cell r="H4595" t="str">
            <v>汉</v>
          </cell>
          <cell r="I4595" t="str">
            <v>广东省茂名市信宜市</v>
          </cell>
          <cell r="J4595" t="str">
            <v>2020-10-10</v>
          </cell>
          <cell r="K4595" t="str">
            <v>20计算机网络技术7班</v>
          </cell>
          <cell r="L4595" t="str">
            <v>计算机网络技术</v>
          </cell>
          <cell r="M4595" t="str">
            <v>信息工程学院</v>
          </cell>
        </row>
        <row r="4596">
          <cell r="B4596" t="str">
            <v>20662080739</v>
          </cell>
          <cell r="C4596" t="str">
            <v>陈佳鸿</v>
          </cell>
          <cell r="D4596" t="str">
            <v>男</v>
          </cell>
          <cell r="E4596" t="str">
            <v>2002-01-12</v>
          </cell>
          <cell r="F4596" t="str">
            <v>44528120020112511X</v>
          </cell>
          <cell r="G4596" t="str">
            <v>群众</v>
          </cell>
          <cell r="H4596" t="str">
            <v>汉</v>
          </cell>
          <cell r="I4596" t="str">
            <v>广东省揭阳市普宁市</v>
          </cell>
          <cell r="J4596" t="str">
            <v>2020-10-10</v>
          </cell>
          <cell r="K4596" t="str">
            <v>20计算机网络技术7班</v>
          </cell>
          <cell r="L4596" t="str">
            <v>计算机网络技术</v>
          </cell>
          <cell r="M4596" t="str">
            <v>信息工程学院</v>
          </cell>
        </row>
        <row r="4597">
          <cell r="B4597" t="str">
            <v>20662080730</v>
          </cell>
          <cell r="C4597" t="str">
            <v>罗佳瑜</v>
          </cell>
          <cell r="D4597" t="str">
            <v>女</v>
          </cell>
          <cell r="E4597" t="str">
            <v>2001-05-08</v>
          </cell>
          <cell r="F4597" t="str">
            <v>440582200105080044</v>
          </cell>
          <cell r="G4597" t="str">
            <v>群众</v>
          </cell>
          <cell r="H4597" t="str">
            <v>汉</v>
          </cell>
          <cell r="I4597" t="str">
            <v>广东省汕头市潮阳区</v>
          </cell>
          <cell r="J4597" t="str">
            <v>2020-10-10</v>
          </cell>
          <cell r="K4597" t="str">
            <v>20计算机网络技术7班</v>
          </cell>
          <cell r="L4597" t="str">
            <v>计算机网络技术</v>
          </cell>
          <cell r="M4597" t="str">
            <v>信息工程学院</v>
          </cell>
        </row>
        <row r="4598">
          <cell r="B4598" t="str">
            <v>20662080720</v>
          </cell>
          <cell r="C4598" t="str">
            <v>林伟坤</v>
          </cell>
          <cell r="D4598" t="str">
            <v>男</v>
          </cell>
          <cell r="E4598" t="str">
            <v>2002-03-07</v>
          </cell>
          <cell r="F4598" t="str">
            <v>441581200203073133</v>
          </cell>
          <cell r="G4598" t="str">
            <v>群众</v>
          </cell>
          <cell r="H4598" t="str">
            <v>汉</v>
          </cell>
          <cell r="I4598" t="str">
            <v>广东省汕尾市陆丰市</v>
          </cell>
          <cell r="J4598" t="str">
            <v>2020-10-10</v>
          </cell>
          <cell r="K4598" t="str">
            <v>20计算机网络技术7班</v>
          </cell>
          <cell r="L4598" t="str">
            <v>计算机网络技术</v>
          </cell>
          <cell r="M4598" t="str">
            <v>信息工程学院</v>
          </cell>
        </row>
        <row r="4599">
          <cell r="B4599" t="str">
            <v>20662080727</v>
          </cell>
          <cell r="C4599" t="str">
            <v>王清源</v>
          </cell>
          <cell r="D4599" t="str">
            <v>男</v>
          </cell>
          <cell r="E4599" t="str">
            <v>2001-07-12</v>
          </cell>
          <cell r="F4599" t="str">
            <v>412822200107126591</v>
          </cell>
          <cell r="G4599" t="str">
            <v>群众</v>
          </cell>
          <cell r="H4599" t="str">
            <v>汉</v>
          </cell>
          <cell r="I4599" t="str">
            <v>广东省深圳市坪山区</v>
          </cell>
          <cell r="J4599" t="str">
            <v>2020-10-10</v>
          </cell>
          <cell r="K4599" t="str">
            <v>20计算机网络技术7班</v>
          </cell>
          <cell r="L4599" t="str">
            <v>计算机网络技术</v>
          </cell>
          <cell r="M4599" t="str">
            <v>信息工程学院</v>
          </cell>
        </row>
        <row r="4600">
          <cell r="B4600" t="str">
            <v>20662080728</v>
          </cell>
          <cell r="C4600" t="str">
            <v>王鑫涛</v>
          </cell>
          <cell r="D4600" t="str">
            <v>男</v>
          </cell>
          <cell r="E4600" t="str">
            <v>2002-07-11</v>
          </cell>
          <cell r="F4600" t="str">
            <v>142731200207113910</v>
          </cell>
          <cell r="G4600" t="str">
            <v>群众</v>
          </cell>
          <cell r="H4600" t="str">
            <v>汉</v>
          </cell>
          <cell r="I4600" t="str">
            <v>山西省绛县</v>
          </cell>
          <cell r="J4600" t="str">
            <v>2020-10-10</v>
          </cell>
          <cell r="K4600" t="str">
            <v>20计算机网络技术7班</v>
          </cell>
          <cell r="L4600" t="str">
            <v>计算机网络技术</v>
          </cell>
          <cell r="M4600" t="str">
            <v>信息工程学院</v>
          </cell>
        </row>
        <row r="4601">
          <cell r="B4601" t="str">
            <v>20662080718</v>
          </cell>
          <cell r="C4601" t="str">
            <v>李有荣</v>
          </cell>
          <cell r="D4601" t="str">
            <v>男</v>
          </cell>
          <cell r="E4601" t="str">
            <v>2001-11-28</v>
          </cell>
          <cell r="F4601" t="str">
            <v>441723200111283712</v>
          </cell>
          <cell r="G4601" t="str">
            <v>群众</v>
          </cell>
          <cell r="H4601" t="str">
            <v>汉</v>
          </cell>
          <cell r="I4601" t="str">
            <v>阳江阳东</v>
          </cell>
          <cell r="J4601" t="str">
            <v>2020-10-10</v>
          </cell>
          <cell r="K4601" t="str">
            <v>20计算机网络技术7班</v>
          </cell>
          <cell r="L4601" t="str">
            <v>计算机网络技术</v>
          </cell>
          <cell r="M4601" t="str">
            <v>信息工程学院</v>
          </cell>
        </row>
        <row r="4602">
          <cell r="B4602" t="str">
            <v>20662080715</v>
          </cell>
          <cell r="C4602" t="str">
            <v>李嘉浩</v>
          </cell>
          <cell r="D4602" t="str">
            <v>男</v>
          </cell>
          <cell r="E4602" t="str">
            <v>2001-07-31</v>
          </cell>
          <cell r="F4602" t="str">
            <v>440582200107312339</v>
          </cell>
          <cell r="G4602" t="str">
            <v>群众</v>
          </cell>
          <cell r="H4602" t="str">
            <v>汉</v>
          </cell>
          <cell r="I4602" t="str">
            <v>广东省广州市越秀区</v>
          </cell>
          <cell r="J4602" t="str">
            <v>2020-10-10</v>
          </cell>
          <cell r="K4602" t="str">
            <v>20计算机网络技术7班</v>
          </cell>
          <cell r="L4602" t="str">
            <v>计算机网络技术</v>
          </cell>
          <cell r="M4602" t="str">
            <v>信息工程学院</v>
          </cell>
        </row>
        <row r="4603">
          <cell r="B4603" t="str">
            <v>20662080711</v>
          </cell>
          <cell r="C4603" t="str">
            <v>彭健华</v>
          </cell>
          <cell r="D4603" t="str">
            <v>男</v>
          </cell>
          <cell r="E4603" t="str">
            <v>2000-01-24</v>
          </cell>
          <cell r="F4603" t="str">
            <v>450924200001243275</v>
          </cell>
          <cell r="G4603" t="str">
            <v>群众</v>
          </cell>
          <cell r="H4603" t="str">
            <v>汉</v>
          </cell>
          <cell r="I4603" t="str">
            <v>广西壮族自治区玉林市兴业县</v>
          </cell>
          <cell r="J4603" t="str">
            <v>2020-10-10</v>
          </cell>
          <cell r="K4603" t="str">
            <v>20计算机网络技术7班</v>
          </cell>
          <cell r="L4603" t="str">
            <v>计算机网络技术</v>
          </cell>
          <cell r="M4603" t="str">
            <v>信息工程学院</v>
          </cell>
        </row>
        <row r="4604">
          <cell r="B4604" t="str">
            <v>20662080707</v>
          </cell>
          <cell r="C4604" t="str">
            <v>岑伟柏</v>
          </cell>
          <cell r="D4604" t="str">
            <v>男</v>
          </cell>
          <cell r="E4604" t="str">
            <v>2002-06-21</v>
          </cell>
          <cell r="F4604" t="str">
            <v>440783200206212111</v>
          </cell>
          <cell r="G4604" t="str">
            <v>群众</v>
          </cell>
          <cell r="H4604" t="str">
            <v>汉</v>
          </cell>
          <cell r="I4604" t="str">
            <v>广东省江门市开平市</v>
          </cell>
          <cell r="J4604" t="str">
            <v>2020-10-10</v>
          </cell>
          <cell r="K4604" t="str">
            <v>20计算机网络技术7班</v>
          </cell>
          <cell r="L4604" t="str">
            <v>计算机网络技术</v>
          </cell>
          <cell r="M4604" t="str">
            <v>信息工程学院</v>
          </cell>
        </row>
        <row r="4605">
          <cell r="B4605" t="str">
            <v>20662080705</v>
          </cell>
          <cell r="C4605" t="str">
            <v>吴俊沐</v>
          </cell>
          <cell r="D4605" t="str">
            <v>男</v>
          </cell>
          <cell r="E4605" t="str">
            <v>2001-09-03</v>
          </cell>
          <cell r="F4605" t="str">
            <v>441581200109033813</v>
          </cell>
          <cell r="G4605" t="str">
            <v>群众</v>
          </cell>
          <cell r="H4605" t="str">
            <v>汉</v>
          </cell>
          <cell r="I4605" t="str">
            <v>广东省汕尾市陆丰市</v>
          </cell>
          <cell r="J4605" t="str">
            <v>2020-10-10</v>
          </cell>
          <cell r="K4605" t="str">
            <v>20计算机网络技术7班</v>
          </cell>
          <cell r="L4605" t="str">
            <v>计算机网络技术</v>
          </cell>
          <cell r="M4605" t="str">
            <v>信息工程学院</v>
          </cell>
        </row>
        <row r="4606">
          <cell r="B4606" t="str">
            <v>20662080701</v>
          </cell>
          <cell r="C4606" t="str">
            <v>丘俊铭</v>
          </cell>
          <cell r="D4606" t="str">
            <v>男</v>
          </cell>
          <cell r="E4606" t="str">
            <v>2002-08-06</v>
          </cell>
          <cell r="F4606" t="str">
            <v>44010220020806481X</v>
          </cell>
          <cell r="G4606" t="str">
            <v>群众</v>
          </cell>
          <cell r="H4606" t="str">
            <v>汉</v>
          </cell>
          <cell r="I4606" t="str">
            <v>广东省广州市越秀区</v>
          </cell>
          <cell r="J4606" t="str">
            <v>2020-10-10</v>
          </cell>
          <cell r="K4606" t="str">
            <v>20计算机网络技术7班</v>
          </cell>
          <cell r="L4606" t="str">
            <v>计算机网络技术</v>
          </cell>
          <cell r="M4606" t="str">
            <v>信息工程学院</v>
          </cell>
        </row>
        <row r="4607">
          <cell r="B4607" t="str">
            <v>20662080702</v>
          </cell>
          <cell r="C4607" t="str">
            <v>伍丹羽</v>
          </cell>
          <cell r="D4607" t="str">
            <v>男</v>
          </cell>
          <cell r="E4607" t="str">
            <v>2002-03-23</v>
          </cell>
          <cell r="F4607" t="str">
            <v>440203200203232417</v>
          </cell>
          <cell r="G4607" t="str">
            <v>群众</v>
          </cell>
          <cell r="H4607" t="str">
            <v>汉</v>
          </cell>
          <cell r="I4607" t="str">
            <v>韶关市辖</v>
          </cell>
          <cell r="J4607" t="str">
            <v>2020-10-10</v>
          </cell>
          <cell r="K4607" t="str">
            <v>20计算机网络技术7班</v>
          </cell>
          <cell r="L4607" t="str">
            <v>计算机网络技术</v>
          </cell>
          <cell r="M4607" t="str">
            <v>信息工程学院</v>
          </cell>
        </row>
        <row r="4608">
          <cell r="B4608" t="str">
            <v>20662080645</v>
          </cell>
          <cell r="C4608" t="str">
            <v>陈巨根</v>
          </cell>
          <cell r="D4608" t="str">
            <v>男</v>
          </cell>
          <cell r="E4608" t="str">
            <v>2000-11-24</v>
          </cell>
          <cell r="F4608" t="str">
            <v>440883200011243511</v>
          </cell>
          <cell r="G4608" t="str">
            <v>群众</v>
          </cell>
          <cell r="H4608" t="str">
            <v>汉</v>
          </cell>
          <cell r="I4608" t="str">
            <v>广东省湛江市吴川市</v>
          </cell>
          <cell r="J4608" t="str">
            <v>2020-10-10</v>
          </cell>
          <cell r="K4608" t="str">
            <v>20计算机网络技术6班</v>
          </cell>
          <cell r="L4608" t="str">
            <v>计算机网络技术</v>
          </cell>
          <cell r="M4608" t="str">
            <v>信息工程学院</v>
          </cell>
        </row>
        <row r="4609">
          <cell r="B4609" t="str">
            <v>20662080646</v>
          </cell>
          <cell r="C4609" t="str">
            <v>陈海标</v>
          </cell>
          <cell r="D4609" t="str">
            <v>男</v>
          </cell>
          <cell r="E4609" t="str">
            <v>2002-01-21</v>
          </cell>
          <cell r="F4609" t="str">
            <v>445302200201212117</v>
          </cell>
          <cell r="G4609" t="str">
            <v>群众</v>
          </cell>
          <cell r="H4609" t="str">
            <v>汉</v>
          </cell>
          <cell r="I4609" t="str">
            <v>广东省云浮市云城区</v>
          </cell>
          <cell r="J4609" t="str">
            <v>2020-10-10</v>
          </cell>
          <cell r="K4609" t="str">
            <v>20计算机网络技术6班</v>
          </cell>
          <cell r="L4609" t="str">
            <v>计算机网络技术</v>
          </cell>
          <cell r="M4609" t="str">
            <v>信息工程学院</v>
          </cell>
        </row>
        <row r="4610">
          <cell r="B4610" t="str">
            <v>20662080653</v>
          </cell>
          <cell r="C4610" t="str">
            <v>黄思栋</v>
          </cell>
          <cell r="D4610" t="str">
            <v>男</v>
          </cell>
          <cell r="E4610" t="str">
            <v>2000-09-22</v>
          </cell>
          <cell r="F4610" t="str">
            <v>441621200009222077</v>
          </cell>
          <cell r="G4610" t="str">
            <v>群众</v>
          </cell>
          <cell r="H4610" t="str">
            <v>汉</v>
          </cell>
          <cell r="I4610" t="str">
            <v>广东省河源市紫金县</v>
          </cell>
          <cell r="J4610" t="str">
            <v>2020-10-10</v>
          </cell>
          <cell r="K4610" t="str">
            <v>20软件技术前端开发设计2班</v>
          </cell>
          <cell r="L4610" t="str">
            <v>软件技术(前端开发设计)</v>
          </cell>
          <cell r="M4610" t="str">
            <v>信息工程学院</v>
          </cell>
        </row>
        <row r="4611">
          <cell r="B4611" t="str">
            <v>20662080654</v>
          </cell>
          <cell r="C4611" t="str">
            <v>黄浩霖</v>
          </cell>
          <cell r="D4611" t="str">
            <v>男</v>
          </cell>
          <cell r="E4611" t="str">
            <v>2001-10-11</v>
          </cell>
          <cell r="F4611" t="str">
            <v>440107200110110314</v>
          </cell>
          <cell r="G4611" t="str">
            <v>群众</v>
          </cell>
          <cell r="H4611" t="str">
            <v>汉</v>
          </cell>
          <cell r="I4611" t="str">
            <v>广东省清远市阳山县</v>
          </cell>
          <cell r="J4611" t="str">
            <v>2020-10-10</v>
          </cell>
          <cell r="K4611" t="str">
            <v>20计算机网络技术6班</v>
          </cell>
          <cell r="L4611" t="str">
            <v>计算机网络技术</v>
          </cell>
          <cell r="M4611" t="str">
            <v>信息工程学院</v>
          </cell>
        </row>
        <row r="4612">
          <cell r="B4612" t="str">
            <v>20662080648</v>
          </cell>
          <cell r="C4612" t="str">
            <v>韦锦华</v>
          </cell>
          <cell r="D4612" t="str">
            <v>男</v>
          </cell>
          <cell r="E4612" t="str">
            <v>2001-11-16</v>
          </cell>
          <cell r="F4612" t="str">
            <v>469025200111163310</v>
          </cell>
          <cell r="G4612" t="str">
            <v>群众</v>
          </cell>
          <cell r="H4612" t="str">
            <v>汉</v>
          </cell>
          <cell r="I4612" t="str">
            <v>广东省信宜市</v>
          </cell>
          <cell r="J4612" t="str">
            <v>2020-10-10</v>
          </cell>
          <cell r="K4612" t="str">
            <v>20计算机网络技术6班</v>
          </cell>
          <cell r="L4612" t="str">
            <v>计算机网络技术</v>
          </cell>
          <cell r="M4612" t="str">
            <v>信息工程学院</v>
          </cell>
        </row>
        <row r="4613">
          <cell r="B4613" t="str">
            <v>20662080649</v>
          </cell>
          <cell r="C4613" t="str">
            <v>高小龙</v>
          </cell>
          <cell r="D4613" t="str">
            <v>男</v>
          </cell>
          <cell r="E4613" t="str">
            <v>2001-05-16</v>
          </cell>
          <cell r="F4613" t="str">
            <v>440221200105161638</v>
          </cell>
          <cell r="G4613" t="str">
            <v>群众</v>
          </cell>
          <cell r="H4613" t="str">
            <v>汉</v>
          </cell>
          <cell r="I4613" t="str">
            <v>韶关市辖</v>
          </cell>
          <cell r="J4613" t="str">
            <v>2020-10-10</v>
          </cell>
          <cell r="K4613" t="str">
            <v>20计算机网络技术6班</v>
          </cell>
          <cell r="L4613" t="str">
            <v>计算机网络技术</v>
          </cell>
          <cell r="M4613" t="str">
            <v>信息工程学院</v>
          </cell>
        </row>
        <row r="4614">
          <cell r="B4614" t="str">
            <v>20662080650</v>
          </cell>
          <cell r="C4614" t="str">
            <v>黄俊淇</v>
          </cell>
          <cell r="D4614" t="str">
            <v>男</v>
          </cell>
          <cell r="E4614" t="str">
            <v>2001-04-11</v>
          </cell>
          <cell r="F4614" t="str">
            <v>440681200104112031</v>
          </cell>
          <cell r="G4614" t="str">
            <v>群众</v>
          </cell>
          <cell r="H4614" t="str">
            <v>汉</v>
          </cell>
          <cell r="I4614" t="str">
            <v>广东省佛山市顺德区</v>
          </cell>
          <cell r="J4614" t="str">
            <v>2020-10-10</v>
          </cell>
          <cell r="K4614" t="str">
            <v>20计算机网络技术6班</v>
          </cell>
          <cell r="L4614" t="str">
            <v>计算机网络技术</v>
          </cell>
          <cell r="M4614" t="str">
            <v>信息工程学院</v>
          </cell>
        </row>
        <row r="4615">
          <cell r="B4615" t="str">
            <v>20662080406</v>
          </cell>
          <cell r="C4615" t="str">
            <v>安思岳</v>
          </cell>
          <cell r="D4615" t="str">
            <v>男</v>
          </cell>
          <cell r="E4615" t="str">
            <v>2001-02-18</v>
          </cell>
          <cell r="F4615" t="str">
            <v>441521200102186511</v>
          </cell>
          <cell r="G4615" t="str">
            <v>群众</v>
          </cell>
          <cell r="H4615" t="str">
            <v>汉</v>
          </cell>
          <cell r="I4615" t="str">
            <v>广东省汕尾市海丰县</v>
          </cell>
          <cell r="J4615" t="str">
            <v>2020-10-10</v>
          </cell>
          <cell r="K4615" t="str">
            <v>20计算机网络技术4班</v>
          </cell>
          <cell r="L4615" t="str">
            <v>计算机网络技术</v>
          </cell>
          <cell r="M4615" t="str">
            <v>信息工程学院</v>
          </cell>
        </row>
        <row r="4616">
          <cell r="B4616" t="str">
            <v>20662080407</v>
          </cell>
          <cell r="C4616" t="str">
            <v>庄浩帆</v>
          </cell>
          <cell r="D4616" t="str">
            <v>男</v>
          </cell>
          <cell r="E4616" t="str">
            <v>2002-02-01</v>
          </cell>
          <cell r="F4616" t="str">
            <v>445281200202017014</v>
          </cell>
          <cell r="G4616" t="str">
            <v>群众</v>
          </cell>
          <cell r="H4616" t="str">
            <v>汉</v>
          </cell>
          <cell r="I4616" t="str">
            <v>广东省揭阳市普宁市</v>
          </cell>
          <cell r="J4616" t="str">
            <v>2020-10-10</v>
          </cell>
          <cell r="K4616" t="str">
            <v>20计算机网络技术4班</v>
          </cell>
          <cell r="L4616" t="str">
            <v>计算机网络技术</v>
          </cell>
          <cell r="M4616" t="str">
            <v>信息工程学院</v>
          </cell>
        </row>
        <row r="4617">
          <cell r="B4617" t="str">
            <v>20662080408</v>
          </cell>
          <cell r="C4617" t="str">
            <v>廖嘉骏</v>
          </cell>
          <cell r="D4617" t="str">
            <v>男</v>
          </cell>
          <cell r="E4617" t="str">
            <v>2002-03-10</v>
          </cell>
          <cell r="F4617" t="str">
            <v>440682200203102812</v>
          </cell>
          <cell r="G4617" t="str">
            <v>群众</v>
          </cell>
          <cell r="H4617" t="str">
            <v>汉</v>
          </cell>
          <cell r="I4617" t="str">
            <v>广东省佛山市南海区</v>
          </cell>
          <cell r="J4617" t="str">
            <v>2020-10-10</v>
          </cell>
          <cell r="K4617" t="str">
            <v>20计算机网络技术4班</v>
          </cell>
          <cell r="L4617" t="str">
            <v>计算机网络技术</v>
          </cell>
          <cell r="M4617" t="str">
            <v>信息工程学院</v>
          </cell>
        </row>
        <row r="4618">
          <cell r="B4618" t="str">
            <v>20662080404</v>
          </cell>
          <cell r="C4618" t="str">
            <v>吴俊杰</v>
          </cell>
          <cell r="D4618" t="str">
            <v>男</v>
          </cell>
          <cell r="E4618" t="str">
            <v>2002-01-12</v>
          </cell>
          <cell r="F4618" t="str">
            <v>441621200201124338</v>
          </cell>
          <cell r="G4618" t="str">
            <v>群众</v>
          </cell>
          <cell r="H4618" t="str">
            <v>汉</v>
          </cell>
          <cell r="I4618" t="str">
            <v>广东省广州市番禺区</v>
          </cell>
          <cell r="J4618" t="str">
            <v>2020-10-10</v>
          </cell>
          <cell r="K4618" t="str">
            <v>20计算机网络技术4班</v>
          </cell>
          <cell r="L4618" t="str">
            <v>计算机网络技术</v>
          </cell>
          <cell r="M4618" t="str">
            <v>信息工程学院</v>
          </cell>
        </row>
        <row r="4619">
          <cell r="B4619" t="str">
            <v>20662080349</v>
          </cell>
          <cell r="C4619" t="str">
            <v>高伟纯</v>
          </cell>
          <cell r="D4619" t="str">
            <v>男</v>
          </cell>
          <cell r="E4619" t="str">
            <v>2001-09-20</v>
          </cell>
          <cell r="F4619" t="str">
            <v>440182200109200013</v>
          </cell>
          <cell r="G4619" t="str">
            <v>群众</v>
          </cell>
          <cell r="H4619" t="str">
            <v>汉</v>
          </cell>
          <cell r="I4619" t="str">
            <v>广东省广州市花都区</v>
          </cell>
          <cell r="J4619" t="str">
            <v>2020-10-10</v>
          </cell>
          <cell r="K4619" t="str">
            <v>20计算机网络技术3班</v>
          </cell>
          <cell r="L4619" t="str">
            <v>计算机网络技术</v>
          </cell>
          <cell r="M4619" t="str">
            <v>信息工程学院</v>
          </cell>
        </row>
        <row r="4620">
          <cell r="B4620" t="str">
            <v>20662080352</v>
          </cell>
          <cell r="C4620" t="str">
            <v>龙沛锋</v>
          </cell>
          <cell r="D4620" t="str">
            <v>男</v>
          </cell>
          <cell r="E4620" t="str">
            <v>2002-04-10</v>
          </cell>
          <cell r="F4620" t="str">
            <v>440181200204105114</v>
          </cell>
          <cell r="G4620" t="str">
            <v>群众</v>
          </cell>
          <cell r="H4620" t="str">
            <v>汉</v>
          </cell>
          <cell r="I4620" t="str">
            <v>广东省清远市清城区</v>
          </cell>
          <cell r="J4620" t="str">
            <v>2020-10-10</v>
          </cell>
          <cell r="K4620" t="str">
            <v>20计算机网络技术3班</v>
          </cell>
          <cell r="L4620" t="str">
            <v>计算机网络技术</v>
          </cell>
          <cell r="M4620" t="str">
            <v>信息工程学院</v>
          </cell>
        </row>
        <row r="4621">
          <cell r="B4621" t="str">
            <v>20662080401</v>
          </cell>
          <cell r="C4621" t="str">
            <v>伍家熙</v>
          </cell>
          <cell r="D4621" t="str">
            <v>男</v>
          </cell>
          <cell r="E4621" t="str">
            <v>2002-05-01</v>
          </cell>
          <cell r="F4621" t="str">
            <v>440711200205016010</v>
          </cell>
          <cell r="G4621" t="str">
            <v>群众</v>
          </cell>
          <cell r="H4621" t="str">
            <v>汉</v>
          </cell>
          <cell r="I4621" t="str">
            <v>广东省江门市新会区</v>
          </cell>
          <cell r="J4621" t="str">
            <v>2020-10-10</v>
          </cell>
          <cell r="K4621" t="str">
            <v>20计算机网络技术4班</v>
          </cell>
          <cell r="L4621" t="str">
            <v>计算机网络技术</v>
          </cell>
          <cell r="M4621" t="str">
            <v>信息工程学院</v>
          </cell>
        </row>
        <row r="4622">
          <cell r="B4622" t="str">
            <v>20662080402</v>
          </cell>
          <cell r="C4622" t="str">
            <v>刘永国</v>
          </cell>
          <cell r="D4622" t="str">
            <v>男</v>
          </cell>
          <cell r="E4622" t="str">
            <v>2000-08-08</v>
          </cell>
          <cell r="F4622" t="str">
            <v>440923200008085910</v>
          </cell>
          <cell r="G4622" t="str">
            <v>群众</v>
          </cell>
          <cell r="H4622" t="str">
            <v>汉</v>
          </cell>
          <cell r="I4622" t="str">
            <v>茂名市辖</v>
          </cell>
          <cell r="J4622" t="str">
            <v>2020-10-10</v>
          </cell>
          <cell r="K4622" t="str">
            <v>20计算机网络技术4班</v>
          </cell>
          <cell r="L4622" t="str">
            <v>计算机网络技术</v>
          </cell>
          <cell r="M4622" t="str">
            <v>信息工程学院</v>
          </cell>
        </row>
        <row r="4623">
          <cell r="B4623" t="str">
            <v>20662080346</v>
          </cell>
          <cell r="C4623" t="str">
            <v>郑喜佳</v>
          </cell>
          <cell r="D4623" t="str">
            <v>男</v>
          </cell>
          <cell r="E4623" t="str">
            <v>1999-07-20</v>
          </cell>
          <cell r="F4623" t="str">
            <v>440514199907204932</v>
          </cell>
          <cell r="G4623" t="str">
            <v>群众</v>
          </cell>
          <cell r="H4623" t="str">
            <v>汉</v>
          </cell>
          <cell r="I4623" t="str">
            <v>广东省汕头市潮南区</v>
          </cell>
          <cell r="J4623" t="str">
            <v>2020-10-10</v>
          </cell>
          <cell r="K4623" t="str">
            <v>20计算机网络技术3班</v>
          </cell>
          <cell r="L4623" t="str">
            <v>计算机网络技术</v>
          </cell>
          <cell r="M4623" t="str">
            <v>信息工程学院</v>
          </cell>
        </row>
        <row r="4624">
          <cell r="B4624" t="str">
            <v>20662080347</v>
          </cell>
          <cell r="C4624" t="str">
            <v>郭泽森</v>
          </cell>
          <cell r="D4624" t="str">
            <v>男</v>
          </cell>
          <cell r="E4624" t="str">
            <v>2002-01-29</v>
          </cell>
          <cell r="F4624" t="str">
            <v>445322200201294912</v>
          </cell>
          <cell r="G4624" t="str">
            <v>群众</v>
          </cell>
          <cell r="H4624" t="str">
            <v>汉</v>
          </cell>
          <cell r="I4624" t="str">
            <v>广东省云浮市郁南县</v>
          </cell>
          <cell r="J4624" t="str">
            <v>2020-10-10</v>
          </cell>
          <cell r="K4624" t="str">
            <v>20计算机网络技术3班</v>
          </cell>
          <cell r="L4624" t="str">
            <v>计算机网络技术</v>
          </cell>
          <cell r="M4624" t="str">
            <v>信息工程学院</v>
          </cell>
        </row>
        <row r="4625">
          <cell r="B4625" t="str">
            <v>20662080342</v>
          </cell>
          <cell r="C4625" t="str">
            <v>赖俊帆</v>
          </cell>
          <cell r="D4625" t="str">
            <v>男</v>
          </cell>
          <cell r="E4625" t="str">
            <v>2001-08-03</v>
          </cell>
          <cell r="F4625" t="str">
            <v>441423200108033812</v>
          </cell>
          <cell r="G4625" t="str">
            <v>群众</v>
          </cell>
          <cell r="H4625" t="str">
            <v>汉</v>
          </cell>
          <cell r="I4625" t="str">
            <v>广东省梅州市丰顺县</v>
          </cell>
          <cell r="J4625" t="str">
            <v>2020-10-10</v>
          </cell>
          <cell r="K4625" t="str">
            <v>20计算机网络技术3班</v>
          </cell>
          <cell r="L4625" t="str">
            <v>计算机网络技术</v>
          </cell>
          <cell r="M4625" t="str">
            <v>信息工程学院</v>
          </cell>
        </row>
        <row r="4626">
          <cell r="B4626" t="str">
            <v>20662080340</v>
          </cell>
          <cell r="C4626" t="str">
            <v>许晨曦</v>
          </cell>
          <cell r="D4626" t="str">
            <v>男</v>
          </cell>
          <cell r="E4626" t="str">
            <v>2002-09-06</v>
          </cell>
          <cell r="F4626" t="str">
            <v>411503200209060654</v>
          </cell>
          <cell r="G4626" t="str">
            <v>群众</v>
          </cell>
          <cell r="H4626" t="str">
            <v>汉</v>
          </cell>
          <cell r="I4626" t="str">
            <v>广东省广州市黄埔区</v>
          </cell>
          <cell r="J4626" t="str">
            <v>2020-10-10</v>
          </cell>
          <cell r="K4626" t="str">
            <v>20计算机网络技术3班</v>
          </cell>
          <cell r="L4626" t="str">
            <v>计算机网络技术</v>
          </cell>
          <cell r="M4626" t="str">
            <v>信息工程学院</v>
          </cell>
        </row>
        <row r="4627">
          <cell r="B4627" t="str">
            <v>20662080337</v>
          </cell>
          <cell r="C4627" t="str">
            <v>袁浩铭</v>
          </cell>
          <cell r="D4627" t="str">
            <v>男</v>
          </cell>
          <cell r="E4627" t="str">
            <v>2001-07-31</v>
          </cell>
          <cell r="F4627" t="str">
            <v>441900200107316733</v>
          </cell>
          <cell r="G4627" t="str">
            <v>群众</v>
          </cell>
          <cell r="H4627" t="str">
            <v>汉</v>
          </cell>
          <cell r="I4627" t="str">
            <v>广东省东莞市</v>
          </cell>
          <cell r="J4627" t="str">
            <v>2020-10-10</v>
          </cell>
          <cell r="K4627" t="str">
            <v>20计算机网络技术3班</v>
          </cell>
          <cell r="L4627" t="str">
            <v>计算机网络技术</v>
          </cell>
          <cell r="M4627" t="str">
            <v>信息工程学院</v>
          </cell>
        </row>
        <row r="4628">
          <cell r="B4628" t="str">
            <v>20662080335</v>
          </cell>
          <cell r="C4628" t="str">
            <v>苏泽锋</v>
          </cell>
          <cell r="D4628" t="str">
            <v>男</v>
          </cell>
          <cell r="E4628" t="str">
            <v>2001-10-29</v>
          </cell>
          <cell r="F4628" t="str">
            <v>440705200110291119</v>
          </cell>
          <cell r="G4628" t="str">
            <v>群众</v>
          </cell>
          <cell r="H4628" t="str">
            <v>汉</v>
          </cell>
          <cell r="I4628" t="str">
            <v>广东省江门市新会区</v>
          </cell>
          <cell r="J4628" t="str">
            <v>2020-10-10</v>
          </cell>
          <cell r="K4628" t="str">
            <v>20计算机网络技术3班</v>
          </cell>
          <cell r="L4628" t="str">
            <v>计算机网络技术</v>
          </cell>
          <cell r="M4628" t="str">
            <v>信息工程学院</v>
          </cell>
        </row>
        <row r="4629">
          <cell r="B4629" t="str">
            <v>20662080327</v>
          </cell>
          <cell r="C4629" t="str">
            <v>毛嘉乐</v>
          </cell>
          <cell r="D4629" t="str">
            <v>男</v>
          </cell>
          <cell r="E4629" t="str">
            <v>2002-01-31</v>
          </cell>
          <cell r="F4629" t="str">
            <v>441881200201315617</v>
          </cell>
          <cell r="G4629" t="str">
            <v>群众</v>
          </cell>
          <cell r="H4629" t="str">
            <v>汉</v>
          </cell>
          <cell r="I4629" t="str">
            <v>广东省清远市英德市</v>
          </cell>
          <cell r="J4629" t="str">
            <v>2020-10-10</v>
          </cell>
          <cell r="K4629" t="str">
            <v>20计算机网络技术3班</v>
          </cell>
          <cell r="L4629" t="str">
            <v>计算机网络技术</v>
          </cell>
          <cell r="M4629" t="str">
            <v>信息工程学院</v>
          </cell>
        </row>
        <row r="4630">
          <cell r="B4630" t="str">
            <v>20662080328</v>
          </cell>
          <cell r="C4630" t="str">
            <v>王思涵</v>
          </cell>
          <cell r="D4630" t="str">
            <v>女</v>
          </cell>
          <cell r="E4630" t="str">
            <v>2001-11-20</v>
          </cell>
          <cell r="F4630" t="str">
            <v>440507200111203629</v>
          </cell>
          <cell r="G4630" t="str">
            <v>群众</v>
          </cell>
          <cell r="H4630" t="str">
            <v>汉</v>
          </cell>
          <cell r="I4630" t="str">
            <v>汕头市辖</v>
          </cell>
          <cell r="J4630" t="str">
            <v>2020-10-10</v>
          </cell>
          <cell r="K4630" t="str">
            <v>20计算机网络技术3班</v>
          </cell>
          <cell r="L4630" t="str">
            <v>计算机网络技术</v>
          </cell>
          <cell r="M4630" t="str">
            <v>信息工程学院</v>
          </cell>
        </row>
        <row r="4631">
          <cell r="B4631" t="str">
            <v>20662080329</v>
          </cell>
          <cell r="C4631" t="str">
            <v>王灿煌</v>
          </cell>
          <cell r="D4631" t="str">
            <v>男</v>
          </cell>
          <cell r="E4631" t="str">
            <v>2001-03-01</v>
          </cell>
          <cell r="F4631" t="str">
            <v>35058220010301253X</v>
          </cell>
          <cell r="G4631" t="str">
            <v>群众</v>
          </cell>
          <cell r="H4631" t="str">
            <v>汉</v>
          </cell>
          <cell r="I4631" t="str">
            <v>福建省晋江市内坑镇</v>
          </cell>
          <cell r="J4631" t="str">
            <v>2020-10-10</v>
          </cell>
          <cell r="K4631" t="str">
            <v>20计算机网络技术3班</v>
          </cell>
          <cell r="L4631" t="str">
            <v>计算机网络技术</v>
          </cell>
          <cell r="M4631" t="str">
            <v>信息工程学院</v>
          </cell>
        </row>
        <row r="4632">
          <cell r="B4632" t="str">
            <v>20662080330</v>
          </cell>
          <cell r="C4632" t="str">
            <v>王红贵</v>
          </cell>
          <cell r="D4632" t="str">
            <v>男</v>
          </cell>
          <cell r="E4632" t="str">
            <v>2001-12-25</v>
          </cell>
          <cell r="F4632" t="str">
            <v>431321200112253295</v>
          </cell>
          <cell r="G4632" t="str">
            <v>群众</v>
          </cell>
          <cell r="H4632" t="str">
            <v>汉</v>
          </cell>
          <cell r="I4632" t="str">
            <v>广东省中山市</v>
          </cell>
          <cell r="J4632" t="str">
            <v>2020-10-10</v>
          </cell>
          <cell r="K4632" t="str">
            <v>20计算机网络技术3班</v>
          </cell>
          <cell r="L4632" t="str">
            <v>计算机网络技术</v>
          </cell>
          <cell r="M4632" t="str">
            <v>信息工程学院</v>
          </cell>
        </row>
        <row r="4633">
          <cell r="B4633" t="str">
            <v>20662080331</v>
          </cell>
          <cell r="C4633" t="str">
            <v>章衡</v>
          </cell>
          <cell r="D4633" t="str">
            <v>男</v>
          </cell>
          <cell r="E4633" t="str">
            <v>2002-09-13</v>
          </cell>
          <cell r="F4633" t="str">
            <v>430424200209134851</v>
          </cell>
          <cell r="G4633" t="str">
            <v>群众</v>
          </cell>
          <cell r="H4633" t="str">
            <v>汉</v>
          </cell>
          <cell r="I4633" t="str">
            <v>广东省深圳市宝安区</v>
          </cell>
          <cell r="J4633" t="str">
            <v>2020-10-10</v>
          </cell>
          <cell r="K4633" t="str">
            <v>20计算机网络技术3班</v>
          </cell>
          <cell r="L4633" t="str">
            <v>计算机网络技术</v>
          </cell>
          <cell r="M4633" t="str">
            <v>信息工程学院</v>
          </cell>
        </row>
        <row r="4634">
          <cell r="B4634" t="str">
            <v>20662080332</v>
          </cell>
          <cell r="C4634" t="str">
            <v>罗俊杰</v>
          </cell>
          <cell r="D4634" t="str">
            <v>男</v>
          </cell>
          <cell r="E4634" t="str">
            <v>2001-09-30</v>
          </cell>
          <cell r="F4634" t="str">
            <v>440111200109300318</v>
          </cell>
          <cell r="G4634" t="str">
            <v>群众</v>
          </cell>
          <cell r="H4634" t="str">
            <v>汉</v>
          </cell>
          <cell r="I4634" t="str">
            <v>广东省广州市白云区</v>
          </cell>
          <cell r="J4634" t="str">
            <v>2020-10-10</v>
          </cell>
          <cell r="K4634" t="str">
            <v>20计算机网络技术3班</v>
          </cell>
          <cell r="L4634" t="str">
            <v>计算机网络技术</v>
          </cell>
          <cell r="M4634" t="str">
            <v>信息工程学院</v>
          </cell>
        </row>
        <row r="4635">
          <cell r="B4635" t="str">
            <v>20662080333</v>
          </cell>
          <cell r="C4635" t="str">
            <v>肖育鸿</v>
          </cell>
          <cell r="D4635" t="str">
            <v>男</v>
          </cell>
          <cell r="E4635" t="str">
            <v>2001-03-12</v>
          </cell>
          <cell r="F4635" t="str">
            <v>445224200103126912</v>
          </cell>
          <cell r="G4635" t="str">
            <v>群众</v>
          </cell>
          <cell r="H4635" t="str">
            <v>汉</v>
          </cell>
          <cell r="I4635" t="str">
            <v>广东省揭阳市惠来县</v>
          </cell>
          <cell r="J4635" t="str">
            <v>2020-10-10</v>
          </cell>
          <cell r="K4635" t="str">
            <v>20计算机网络技术3班</v>
          </cell>
          <cell r="L4635" t="str">
            <v>计算机网络技术</v>
          </cell>
          <cell r="M4635" t="str">
            <v>信息工程学院</v>
          </cell>
        </row>
        <row r="4636">
          <cell r="B4636" t="str">
            <v>20662080324</v>
          </cell>
          <cell r="C4636" t="str">
            <v>林至臻</v>
          </cell>
          <cell r="D4636" t="str">
            <v>男</v>
          </cell>
          <cell r="E4636" t="str">
            <v>2001-12-17</v>
          </cell>
          <cell r="F4636" t="str">
            <v>441602200112170018</v>
          </cell>
          <cell r="G4636" t="str">
            <v>群众</v>
          </cell>
          <cell r="H4636" t="str">
            <v>汉</v>
          </cell>
          <cell r="I4636" t="str">
            <v>广东省河源市源城区</v>
          </cell>
          <cell r="J4636" t="str">
            <v>2020-10-10</v>
          </cell>
          <cell r="K4636" t="str">
            <v>20计算机网络技术3班</v>
          </cell>
          <cell r="L4636" t="str">
            <v>计算机网络技术</v>
          </cell>
          <cell r="M4636" t="str">
            <v>信息工程学院</v>
          </cell>
        </row>
        <row r="4637">
          <cell r="B4637" t="str">
            <v>20662080325</v>
          </cell>
          <cell r="C4637" t="str">
            <v>林金城</v>
          </cell>
          <cell r="D4637" t="str">
            <v>男</v>
          </cell>
          <cell r="E4637" t="str">
            <v>2001-02-25</v>
          </cell>
          <cell r="F4637" t="str">
            <v>445121200102254838</v>
          </cell>
          <cell r="G4637" t="str">
            <v>群众</v>
          </cell>
          <cell r="H4637" t="str">
            <v>汉</v>
          </cell>
          <cell r="I4637" t="str">
            <v>潮州潮安</v>
          </cell>
          <cell r="J4637" t="str">
            <v>2020-10-10</v>
          </cell>
          <cell r="K4637" t="str">
            <v>20计算机网络技术3班</v>
          </cell>
          <cell r="L4637" t="str">
            <v>计算机网络技术</v>
          </cell>
          <cell r="M4637" t="str">
            <v>信息工程学院</v>
          </cell>
        </row>
        <row r="4638">
          <cell r="B4638" t="str">
            <v>20662080322</v>
          </cell>
          <cell r="C4638" t="str">
            <v>杨潭谒</v>
          </cell>
          <cell r="D4638" t="str">
            <v>男</v>
          </cell>
          <cell r="E4638" t="str">
            <v>2001-03-12</v>
          </cell>
          <cell r="F4638" t="str">
            <v>440784200103122136</v>
          </cell>
          <cell r="G4638" t="str">
            <v>群众</v>
          </cell>
          <cell r="H4638" t="str">
            <v>汉</v>
          </cell>
          <cell r="I4638" t="str">
            <v>广东省江门市鹤山市</v>
          </cell>
          <cell r="J4638" t="str">
            <v>2020-10-10</v>
          </cell>
          <cell r="K4638" t="str">
            <v>20计算机网络技术3班</v>
          </cell>
          <cell r="L4638" t="str">
            <v>计算机网络技术</v>
          </cell>
          <cell r="M4638" t="str">
            <v>信息工程学院</v>
          </cell>
        </row>
        <row r="4639">
          <cell r="B4639" t="str">
            <v>20662080319</v>
          </cell>
          <cell r="C4639" t="str">
            <v>杨其威</v>
          </cell>
          <cell r="D4639" t="str">
            <v>男</v>
          </cell>
          <cell r="E4639" t="str">
            <v>2002-06-16</v>
          </cell>
          <cell r="F4639" t="str">
            <v>440506200206160055</v>
          </cell>
          <cell r="G4639" t="str">
            <v>群众</v>
          </cell>
          <cell r="H4639" t="str">
            <v>汉</v>
          </cell>
          <cell r="I4639" t="str">
            <v>广东省汕头市濠江区</v>
          </cell>
          <cell r="J4639" t="str">
            <v>2020-10-10</v>
          </cell>
          <cell r="K4639" t="str">
            <v>20计算机网络技术3班</v>
          </cell>
          <cell r="L4639" t="str">
            <v>计算机网络技术</v>
          </cell>
          <cell r="M4639" t="str">
            <v>信息工程学院</v>
          </cell>
        </row>
        <row r="4640">
          <cell r="B4640" t="str">
            <v>20662080320</v>
          </cell>
          <cell r="C4640" t="str">
            <v>杨文杰</v>
          </cell>
          <cell r="D4640" t="str">
            <v>男</v>
          </cell>
          <cell r="E4640" t="str">
            <v>2002-08-27</v>
          </cell>
          <cell r="F4640" t="str">
            <v>441900200208275336</v>
          </cell>
          <cell r="G4640" t="str">
            <v>群众</v>
          </cell>
          <cell r="H4640" t="str">
            <v>汉</v>
          </cell>
          <cell r="I4640" t="str">
            <v>广东省东莞市</v>
          </cell>
          <cell r="J4640" t="str">
            <v>2020-10-10</v>
          </cell>
          <cell r="K4640" t="str">
            <v>20计算机网络技术3班</v>
          </cell>
          <cell r="L4640" t="str">
            <v>计算机网络技术</v>
          </cell>
          <cell r="M4640" t="str">
            <v>信息工程学院</v>
          </cell>
        </row>
        <row r="4641">
          <cell r="B4641" t="str">
            <v>20662080314</v>
          </cell>
          <cell r="C4641" t="str">
            <v>廖振宇</v>
          </cell>
          <cell r="D4641" t="str">
            <v>男</v>
          </cell>
          <cell r="E4641" t="str">
            <v>2001-12-08</v>
          </cell>
          <cell r="F4641" t="str">
            <v>440183200112086115</v>
          </cell>
          <cell r="G4641" t="str">
            <v>群众</v>
          </cell>
          <cell r="H4641" t="str">
            <v>汉</v>
          </cell>
          <cell r="I4641" t="str">
            <v>广东省广州市增城区</v>
          </cell>
          <cell r="J4641" t="str">
            <v>2020-10-10</v>
          </cell>
          <cell r="K4641" t="str">
            <v>20计算机网络技术3班</v>
          </cell>
          <cell r="L4641" t="str">
            <v>计算机网络技术</v>
          </cell>
          <cell r="M4641" t="str">
            <v>信息工程学院</v>
          </cell>
        </row>
        <row r="4642">
          <cell r="B4642" t="str">
            <v>20662080302</v>
          </cell>
          <cell r="C4642" t="str">
            <v>何泽云</v>
          </cell>
          <cell r="D4642" t="str">
            <v>男</v>
          </cell>
          <cell r="E4642" t="str">
            <v>2002-08-27</v>
          </cell>
          <cell r="F4642" t="str">
            <v>440921200208274836</v>
          </cell>
          <cell r="G4642" t="str">
            <v>群众</v>
          </cell>
          <cell r="H4642" t="str">
            <v>汉</v>
          </cell>
          <cell r="I4642" t="str">
            <v>广东省东莞市</v>
          </cell>
          <cell r="J4642" t="str">
            <v>2020-10-10</v>
          </cell>
          <cell r="K4642" t="str">
            <v>20计算机网络技术3班</v>
          </cell>
          <cell r="L4642" t="str">
            <v>计算机网络技术</v>
          </cell>
          <cell r="M4642" t="str">
            <v>信息工程学院</v>
          </cell>
        </row>
        <row r="4643">
          <cell r="B4643" t="str">
            <v>20662080235</v>
          </cell>
          <cell r="C4643" t="str">
            <v>裴海龙</v>
          </cell>
          <cell r="D4643" t="str">
            <v>男</v>
          </cell>
          <cell r="E4643" t="str">
            <v>2001-10-05</v>
          </cell>
          <cell r="F4643" t="str">
            <v>440921200110051255</v>
          </cell>
          <cell r="G4643" t="str">
            <v>群众</v>
          </cell>
          <cell r="H4643" t="str">
            <v>汉</v>
          </cell>
          <cell r="I4643" t="str">
            <v>广东省茂名市信宜市</v>
          </cell>
          <cell r="J4643" t="str">
            <v>2020-10-10</v>
          </cell>
          <cell r="K4643" t="str">
            <v>20计算机网络技术2班</v>
          </cell>
          <cell r="L4643" t="str">
            <v>计算机网络技术</v>
          </cell>
          <cell r="M4643" t="str">
            <v>信息工程学院</v>
          </cell>
        </row>
        <row r="4644">
          <cell r="B4644" t="str">
            <v>20662080309</v>
          </cell>
          <cell r="C4644" t="str">
            <v>利民星</v>
          </cell>
          <cell r="D4644" t="str">
            <v>男</v>
          </cell>
          <cell r="E4644" t="str">
            <v>2002-07-27</v>
          </cell>
          <cell r="F4644" t="str">
            <v>360421200207275215</v>
          </cell>
          <cell r="G4644" t="str">
            <v>群众</v>
          </cell>
          <cell r="H4644" t="str">
            <v>汉</v>
          </cell>
          <cell r="I4644" t="str">
            <v>广东省东莞市</v>
          </cell>
          <cell r="J4644" t="str">
            <v>2020-10-10</v>
          </cell>
          <cell r="K4644" t="str">
            <v>20计算机网络技术3班</v>
          </cell>
          <cell r="L4644" t="str">
            <v>计算机网络技术</v>
          </cell>
          <cell r="M4644" t="str">
            <v>信息工程学院</v>
          </cell>
        </row>
        <row r="4645">
          <cell r="B4645" t="str">
            <v>20662080310</v>
          </cell>
          <cell r="C4645" t="str">
            <v>叶俊艺</v>
          </cell>
          <cell r="D4645" t="str">
            <v>男</v>
          </cell>
          <cell r="E4645" t="str">
            <v>2002-04-16</v>
          </cell>
          <cell r="F4645" t="str">
            <v>440881200204161077</v>
          </cell>
          <cell r="G4645" t="str">
            <v>群众</v>
          </cell>
          <cell r="H4645" t="str">
            <v>汉</v>
          </cell>
          <cell r="I4645" t="str">
            <v>广东省湛江市廉江市</v>
          </cell>
          <cell r="J4645" t="str">
            <v>2020-10-10</v>
          </cell>
          <cell r="K4645" t="str">
            <v>20计算机网络技术3班</v>
          </cell>
          <cell r="L4645" t="str">
            <v>计算机网络技术</v>
          </cell>
          <cell r="M4645" t="str">
            <v>信息工程学院</v>
          </cell>
        </row>
        <row r="4646">
          <cell r="B4646" t="str">
            <v>20662080252</v>
          </cell>
          <cell r="C4646" t="str">
            <v>黄立强</v>
          </cell>
          <cell r="D4646" t="str">
            <v>男</v>
          </cell>
          <cell r="E4646" t="str">
            <v>2000-12-25</v>
          </cell>
          <cell r="F4646" t="str">
            <v>445224200012256973</v>
          </cell>
          <cell r="G4646" t="str">
            <v>群众</v>
          </cell>
          <cell r="H4646" t="str">
            <v>汉</v>
          </cell>
          <cell r="I4646" t="str">
            <v>广东省揭阳市惠来县</v>
          </cell>
          <cell r="J4646" t="str">
            <v>2020-10-10</v>
          </cell>
          <cell r="K4646" t="str">
            <v>20计算机网络技术2班</v>
          </cell>
          <cell r="L4646" t="str">
            <v>计算机网络技术</v>
          </cell>
          <cell r="M4646" t="str">
            <v>信息工程学院</v>
          </cell>
        </row>
        <row r="4647">
          <cell r="B4647" t="str">
            <v>20662080253</v>
          </cell>
          <cell r="C4647" t="str">
            <v>黄胜雄</v>
          </cell>
          <cell r="D4647" t="str">
            <v>男</v>
          </cell>
          <cell r="E4647" t="str">
            <v>2002-03-06</v>
          </cell>
          <cell r="F4647" t="str">
            <v>440781200203066515</v>
          </cell>
          <cell r="G4647" t="str">
            <v>群众</v>
          </cell>
          <cell r="H4647" t="str">
            <v>汉</v>
          </cell>
          <cell r="I4647" t="str">
            <v>广东省江门市台山市</v>
          </cell>
          <cell r="J4647" t="str">
            <v>2020-10-10</v>
          </cell>
          <cell r="K4647" t="str">
            <v>20计算机网络技术2班</v>
          </cell>
          <cell r="L4647" t="str">
            <v>计算机网络技术</v>
          </cell>
          <cell r="M4647" t="str">
            <v>信息工程学院</v>
          </cell>
        </row>
        <row r="4648">
          <cell r="B4648" t="str">
            <v>20662080245</v>
          </cell>
          <cell r="C4648" t="str">
            <v>陈祖远</v>
          </cell>
          <cell r="D4648" t="str">
            <v>男</v>
          </cell>
          <cell r="E4648" t="str">
            <v>2002-07-14</v>
          </cell>
          <cell r="F4648" t="str">
            <v>440602200207141817</v>
          </cell>
          <cell r="G4648" t="str">
            <v>群众</v>
          </cell>
          <cell r="H4648" t="str">
            <v>汉</v>
          </cell>
          <cell r="I4648" t="str">
            <v>广东省佛山市禅城区</v>
          </cell>
          <cell r="J4648" t="str">
            <v>2020-10-10</v>
          </cell>
          <cell r="K4648" t="str">
            <v>20计算机网络技术2班</v>
          </cell>
          <cell r="L4648" t="str">
            <v>计算机网络技术</v>
          </cell>
          <cell r="M4648" t="str">
            <v>信息工程学院</v>
          </cell>
        </row>
        <row r="4649">
          <cell r="B4649" t="str">
            <v>20662080246</v>
          </cell>
          <cell r="C4649" t="str">
            <v>陈锐轩</v>
          </cell>
          <cell r="D4649" t="str">
            <v>男</v>
          </cell>
          <cell r="E4649" t="str">
            <v>2002-03-09</v>
          </cell>
          <cell r="F4649" t="str">
            <v>440681200203092013</v>
          </cell>
          <cell r="G4649" t="str">
            <v>群众</v>
          </cell>
          <cell r="H4649" t="str">
            <v>汉</v>
          </cell>
          <cell r="I4649" t="str">
            <v>广东省佛山市顺德区</v>
          </cell>
          <cell r="J4649" t="str">
            <v>2020-10-10</v>
          </cell>
          <cell r="K4649" t="str">
            <v>20计算机网络技术2班</v>
          </cell>
          <cell r="L4649" t="str">
            <v>计算机网络技术</v>
          </cell>
          <cell r="M4649" t="str">
            <v>信息工程学院</v>
          </cell>
        </row>
        <row r="4650">
          <cell r="B4650" t="str">
            <v>20662080247</v>
          </cell>
          <cell r="C4650" t="str">
            <v>雷永鑫</v>
          </cell>
          <cell r="D4650" t="str">
            <v>男</v>
          </cell>
          <cell r="E4650" t="str">
            <v>2002-07-05</v>
          </cell>
          <cell r="F4650" t="str">
            <v>440781200207056517</v>
          </cell>
          <cell r="G4650" t="str">
            <v>群众</v>
          </cell>
          <cell r="H4650" t="str">
            <v>汉</v>
          </cell>
          <cell r="I4650" t="str">
            <v>广东省江门市台山市</v>
          </cell>
          <cell r="J4650" t="str">
            <v>2020-10-10</v>
          </cell>
          <cell r="K4650" t="str">
            <v>20计算机网络技术2班</v>
          </cell>
          <cell r="L4650" t="str">
            <v>计算机网络技术</v>
          </cell>
          <cell r="M4650" t="str">
            <v>信息工程学院</v>
          </cell>
        </row>
        <row r="4651">
          <cell r="B4651" t="str">
            <v>20662080248</v>
          </cell>
          <cell r="C4651" t="str">
            <v>颜文睿</v>
          </cell>
          <cell r="D4651" t="str">
            <v>男</v>
          </cell>
          <cell r="E4651" t="str">
            <v>2000-09-01</v>
          </cell>
          <cell r="F4651" t="str">
            <v>441502200009010213</v>
          </cell>
          <cell r="G4651" t="str">
            <v>群众</v>
          </cell>
          <cell r="H4651" t="str">
            <v>汉</v>
          </cell>
          <cell r="I4651" t="str">
            <v>广东省汕尾市城区</v>
          </cell>
          <cell r="J4651" t="str">
            <v>2020-10-10</v>
          </cell>
          <cell r="K4651" t="str">
            <v>20计算机网络技术2班</v>
          </cell>
          <cell r="L4651" t="str">
            <v>计算机网络技术</v>
          </cell>
          <cell r="M4651" t="str">
            <v>信息工程学院</v>
          </cell>
        </row>
        <row r="4652">
          <cell r="B4652" t="str">
            <v>20662080239</v>
          </cell>
          <cell r="C4652" t="str">
            <v>郑咏弘</v>
          </cell>
          <cell r="D4652" t="str">
            <v>男</v>
          </cell>
          <cell r="E4652" t="str">
            <v>2001-06-14</v>
          </cell>
          <cell r="F4652" t="str">
            <v>445122200106145934</v>
          </cell>
          <cell r="G4652" t="str">
            <v>群众</v>
          </cell>
          <cell r="H4652" t="str">
            <v>汉</v>
          </cell>
          <cell r="I4652" t="str">
            <v>广东省潮州市饶平县</v>
          </cell>
          <cell r="J4652" t="str">
            <v>2020-10-10</v>
          </cell>
          <cell r="K4652" t="str">
            <v>20计算机网络技术2班</v>
          </cell>
          <cell r="L4652" t="str">
            <v>计算机网络技术</v>
          </cell>
          <cell r="M4652" t="str">
            <v>信息工程学院</v>
          </cell>
        </row>
        <row r="4653">
          <cell r="B4653" t="str">
            <v>20662080240</v>
          </cell>
          <cell r="C4653" t="str">
            <v>郑舒沛</v>
          </cell>
          <cell r="D4653" t="str">
            <v>男</v>
          </cell>
          <cell r="E4653" t="str">
            <v>2002-09-03</v>
          </cell>
          <cell r="F4653" t="str">
            <v>441581200209037977</v>
          </cell>
          <cell r="G4653" t="str">
            <v>群众</v>
          </cell>
          <cell r="H4653" t="str">
            <v>汉</v>
          </cell>
          <cell r="I4653" t="str">
            <v>广东省汕尾市陆丰市</v>
          </cell>
          <cell r="J4653" t="str">
            <v>2020-10-10</v>
          </cell>
          <cell r="K4653" t="str">
            <v>20计算机网络技术2班</v>
          </cell>
          <cell r="L4653" t="str">
            <v>计算机网络技术</v>
          </cell>
          <cell r="M4653" t="str">
            <v>信息工程学院</v>
          </cell>
        </row>
        <row r="4654">
          <cell r="B4654" t="str">
            <v>20662080241</v>
          </cell>
          <cell r="C4654" t="str">
            <v>陈丹微</v>
          </cell>
          <cell r="D4654" t="str">
            <v>女</v>
          </cell>
          <cell r="E4654" t="str">
            <v>2002-03-25</v>
          </cell>
          <cell r="F4654" t="str">
            <v>445281200203251224</v>
          </cell>
          <cell r="G4654" t="str">
            <v>群众</v>
          </cell>
          <cell r="H4654" t="str">
            <v>汉</v>
          </cell>
          <cell r="I4654" t="str">
            <v>广东省揭阳市普宁市</v>
          </cell>
          <cell r="J4654" t="str">
            <v>2020-10-10</v>
          </cell>
          <cell r="K4654" t="str">
            <v>20计算机网络技术2班</v>
          </cell>
          <cell r="L4654" t="str">
            <v>计算机网络技术</v>
          </cell>
          <cell r="M4654" t="str">
            <v>信息工程学院</v>
          </cell>
        </row>
        <row r="4655">
          <cell r="B4655" t="str">
            <v>20662080242</v>
          </cell>
          <cell r="C4655" t="str">
            <v>陈志铭</v>
          </cell>
          <cell r="D4655" t="str">
            <v>男</v>
          </cell>
          <cell r="E4655" t="str">
            <v>2002-09-26</v>
          </cell>
          <cell r="F4655" t="str">
            <v>350782200209265018</v>
          </cell>
          <cell r="G4655" t="str">
            <v>群众</v>
          </cell>
          <cell r="H4655" t="str">
            <v>汉</v>
          </cell>
          <cell r="I4655" t="str">
            <v>福建省南平市武夷山市</v>
          </cell>
          <cell r="J4655" t="str">
            <v>2020-10-10</v>
          </cell>
          <cell r="K4655" t="str">
            <v>20计算机网络技术2班</v>
          </cell>
          <cell r="L4655" t="str">
            <v>计算机网络技术</v>
          </cell>
          <cell r="M4655" t="str">
            <v>信息工程学院</v>
          </cell>
        </row>
        <row r="4656">
          <cell r="B4656" t="str">
            <v>20662080243</v>
          </cell>
          <cell r="C4656" t="str">
            <v>陈承</v>
          </cell>
          <cell r="D4656" t="str">
            <v>男</v>
          </cell>
          <cell r="E4656" t="str">
            <v>2001-06-04</v>
          </cell>
          <cell r="F4656" t="str">
            <v>440221200106041638</v>
          </cell>
          <cell r="G4656" t="str">
            <v>群众</v>
          </cell>
          <cell r="H4656" t="str">
            <v>汉</v>
          </cell>
          <cell r="I4656" t="str">
            <v>韶关市辖</v>
          </cell>
          <cell r="J4656" t="str">
            <v>2020-10-10</v>
          </cell>
          <cell r="K4656" t="str">
            <v>20计算机网络技术2班</v>
          </cell>
          <cell r="L4656" t="str">
            <v>计算机网络技术</v>
          </cell>
          <cell r="M4656" t="str">
            <v>信息工程学院</v>
          </cell>
        </row>
        <row r="4657">
          <cell r="B4657" t="str">
            <v>20662080233</v>
          </cell>
          <cell r="C4657" t="str">
            <v>蔡梓燊</v>
          </cell>
          <cell r="D4657" t="str">
            <v>男</v>
          </cell>
          <cell r="E4657" t="str">
            <v>2002-08-12</v>
          </cell>
          <cell r="F4657" t="str">
            <v>44018320020812581X</v>
          </cell>
          <cell r="G4657" t="str">
            <v>群众</v>
          </cell>
          <cell r="H4657" t="str">
            <v>汉</v>
          </cell>
          <cell r="I4657" t="str">
            <v>广东省广州市增城区</v>
          </cell>
          <cell r="J4657" t="str">
            <v>2020-10-10</v>
          </cell>
          <cell r="K4657" t="str">
            <v>20计算机网络技术2班</v>
          </cell>
          <cell r="L4657" t="str">
            <v>计算机网络技术</v>
          </cell>
          <cell r="M4657" t="str">
            <v>信息工程学院</v>
          </cell>
        </row>
        <row r="4658">
          <cell r="B4658" t="str">
            <v>20662080228</v>
          </cell>
          <cell r="C4658" t="str">
            <v>梁海智</v>
          </cell>
          <cell r="D4658" t="str">
            <v>男</v>
          </cell>
          <cell r="E4658" t="str">
            <v>2001-07-07</v>
          </cell>
          <cell r="F4658" t="str">
            <v>445321200107075231</v>
          </cell>
          <cell r="G4658" t="str">
            <v>群众</v>
          </cell>
          <cell r="H4658" t="str">
            <v>汉</v>
          </cell>
          <cell r="I4658" t="str">
            <v>广东省云浮市新兴县</v>
          </cell>
          <cell r="J4658" t="str">
            <v>2020-10-10</v>
          </cell>
          <cell r="K4658" t="str">
            <v>20计算机网络技术2班</v>
          </cell>
          <cell r="L4658" t="str">
            <v>计算机网络技术</v>
          </cell>
          <cell r="M4658" t="str">
            <v>信息工程学院</v>
          </cell>
        </row>
        <row r="4659">
          <cell r="B4659" t="str">
            <v>20662080229</v>
          </cell>
          <cell r="C4659" t="str">
            <v>江俊杰</v>
          </cell>
          <cell r="D4659" t="str">
            <v>男</v>
          </cell>
          <cell r="E4659" t="str">
            <v>2001-10-17</v>
          </cell>
          <cell r="F4659" t="str">
            <v>441827200110177214</v>
          </cell>
          <cell r="G4659" t="str">
            <v>群众</v>
          </cell>
          <cell r="H4659" t="str">
            <v>汉</v>
          </cell>
          <cell r="I4659" t="str">
            <v>清远清新</v>
          </cell>
          <cell r="J4659" t="str">
            <v>2020-10-10</v>
          </cell>
          <cell r="K4659" t="str">
            <v>20计算机网络技术2班</v>
          </cell>
          <cell r="L4659" t="str">
            <v>计算机网络技术</v>
          </cell>
          <cell r="M4659" t="str">
            <v>信息工程学院</v>
          </cell>
        </row>
        <row r="4660">
          <cell r="B4660" t="str">
            <v>20662080225</v>
          </cell>
          <cell r="C4660" t="str">
            <v>梁世充</v>
          </cell>
          <cell r="D4660" t="str">
            <v>男</v>
          </cell>
          <cell r="E4660" t="str">
            <v>2002-05-19</v>
          </cell>
          <cell r="F4660" t="str">
            <v>440603200205193011</v>
          </cell>
          <cell r="G4660" t="str">
            <v>群众</v>
          </cell>
          <cell r="H4660" t="str">
            <v>汉</v>
          </cell>
          <cell r="I4660" t="str">
            <v>广东省佛山市禅城区</v>
          </cell>
          <cell r="J4660" t="str">
            <v>2020-10-10</v>
          </cell>
          <cell r="K4660" t="str">
            <v>20计算机网络技术2班</v>
          </cell>
          <cell r="L4660" t="str">
            <v>计算机网络技术</v>
          </cell>
          <cell r="M4660" t="str">
            <v>信息工程学院</v>
          </cell>
        </row>
        <row r="4661">
          <cell r="B4661" t="str">
            <v>20662080226</v>
          </cell>
          <cell r="C4661" t="str">
            <v>梁健</v>
          </cell>
          <cell r="D4661" t="str">
            <v>男</v>
          </cell>
          <cell r="E4661" t="str">
            <v>2001-07-09</v>
          </cell>
          <cell r="F4661" t="str">
            <v>440981200107091738</v>
          </cell>
          <cell r="G4661" t="str">
            <v>群众</v>
          </cell>
          <cell r="H4661" t="str">
            <v>汉</v>
          </cell>
          <cell r="I4661" t="str">
            <v>广东省茂名市高州市</v>
          </cell>
          <cell r="J4661" t="str">
            <v>2020-10-10</v>
          </cell>
          <cell r="K4661" t="str">
            <v>20计算机网络技术2班</v>
          </cell>
          <cell r="L4661" t="str">
            <v>计算机网络技术</v>
          </cell>
          <cell r="M4661" t="str">
            <v>信息工程学院</v>
          </cell>
        </row>
        <row r="4662">
          <cell r="B4662" t="str">
            <v>20662080222</v>
          </cell>
          <cell r="C4662" t="str">
            <v>林志雄</v>
          </cell>
          <cell r="D4662" t="str">
            <v>男</v>
          </cell>
          <cell r="E4662" t="str">
            <v>2003-05-06</v>
          </cell>
          <cell r="F4662" t="str">
            <v>445122200305061717</v>
          </cell>
          <cell r="G4662" t="str">
            <v>群众</v>
          </cell>
          <cell r="H4662" t="str">
            <v>汉</v>
          </cell>
          <cell r="I4662" t="str">
            <v>广东省潮州市饶平县</v>
          </cell>
          <cell r="J4662" t="str">
            <v>2020-10-10</v>
          </cell>
          <cell r="K4662" t="str">
            <v>20计算机网络技术2班</v>
          </cell>
          <cell r="L4662" t="str">
            <v>计算机网络技术</v>
          </cell>
          <cell r="M4662" t="str">
            <v>信息工程学院</v>
          </cell>
        </row>
        <row r="4663">
          <cell r="B4663" t="str">
            <v>20662080223</v>
          </cell>
          <cell r="C4663" t="str">
            <v>林杰</v>
          </cell>
          <cell r="D4663" t="str">
            <v>男</v>
          </cell>
          <cell r="E4663" t="str">
            <v>2001-06-27</v>
          </cell>
          <cell r="F4663" t="str">
            <v>441802200106273812</v>
          </cell>
          <cell r="G4663" t="str">
            <v>群众</v>
          </cell>
          <cell r="H4663" t="str">
            <v>汉</v>
          </cell>
          <cell r="I4663" t="str">
            <v>广东省清远市清城区</v>
          </cell>
          <cell r="J4663" t="str">
            <v>2020-10-10</v>
          </cell>
          <cell r="K4663" t="str">
            <v>20计算机网络技术2班</v>
          </cell>
          <cell r="L4663" t="str">
            <v>计算机网络技术</v>
          </cell>
          <cell r="M4663" t="str">
            <v>信息工程学院</v>
          </cell>
        </row>
        <row r="4664">
          <cell r="B4664" t="str">
            <v>20662080218</v>
          </cell>
          <cell r="C4664" t="str">
            <v>李家添</v>
          </cell>
          <cell r="D4664" t="str">
            <v>男</v>
          </cell>
          <cell r="E4664" t="str">
            <v>2002-01-18</v>
          </cell>
          <cell r="F4664" t="str">
            <v>410105200201180213</v>
          </cell>
          <cell r="G4664" t="str">
            <v>群众</v>
          </cell>
          <cell r="H4664" t="str">
            <v>汉</v>
          </cell>
          <cell r="I4664" t="str">
            <v>广东省广州市天河区</v>
          </cell>
          <cell r="J4664" t="str">
            <v>2020-10-10</v>
          </cell>
          <cell r="K4664" t="str">
            <v>20计算机网络技术2班</v>
          </cell>
          <cell r="L4664" t="str">
            <v>计算机网络技术</v>
          </cell>
          <cell r="M4664" t="str">
            <v>信息工程学院</v>
          </cell>
        </row>
        <row r="4665">
          <cell r="B4665" t="str">
            <v>20662080215</v>
          </cell>
          <cell r="C4665" t="str">
            <v>李佳备</v>
          </cell>
          <cell r="D4665" t="str">
            <v>男</v>
          </cell>
          <cell r="E4665" t="str">
            <v>2002-06-02</v>
          </cell>
          <cell r="F4665" t="str">
            <v>44020420020602701X</v>
          </cell>
          <cell r="G4665" t="str">
            <v>群众</v>
          </cell>
          <cell r="H4665" t="str">
            <v>汉</v>
          </cell>
          <cell r="I4665" t="str">
            <v>韶关市辖</v>
          </cell>
          <cell r="J4665" t="str">
            <v>2020-10-10</v>
          </cell>
          <cell r="K4665" t="str">
            <v>20计算机网络技术2班</v>
          </cell>
          <cell r="L4665" t="str">
            <v>计算机网络技术</v>
          </cell>
          <cell r="M4665" t="str">
            <v>信息工程学院</v>
          </cell>
        </row>
        <row r="4666">
          <cell r="B4666" t="str">
            <v>20662080213</v>
          </cell>
          <cell r="C4666" t="str">
            <v>彭小杰</v>
          </cell>
          <cell r="D4666" t="str">
            <v>男</v>
          </cell>
          <cell r="E4666" t="str">
            <v>2002-08-19</v>
          </cell>
          <cell r="F4666" t="str">
            <v>421081200208192472</v>
          </cell>
          <cell r="G4666" t="str">
            <v>群众</v>
          </cell>
          <cell r="H4666" t="str">
            <v>汉</v>
          </cell>
          <cell r="I4666" t="str">
            <v>湖北省荆州市</v>
          </cell>
          <cell r="J4666" t="str">
            <v>2020-10-10</v>
          </cell>
          <cell r="K4666" t="str">
            <v>20计算机网络技术2班</v>
          </cell>
          <cell r="L4666" t="str">
            <v>计算机网络技术</v>
          </cell>
          <cell r="M4666" t="str">
            <v>信息工程学院</v>
          </cell>
        </row>
        <row r="4667">
          <cell r="B4667" t="str">
            <v>20662080151</v>
          </cell>
          <cell r="C4667" t="str">
            <v>黄遵贤</v>
          </cell>
          <cell r="D4667" t="str">
            <v>男</v>
          </cell>
          <cell r="E4667" t="str">
            <v>2001-05-08</v>
          </cell>
          <cell r="F4667" t="str">
            <v>440507200105080618</v>
          </cell>
          <cell r="G4667" t="str">
            <v>群众</v>
          </cell>
          <cell r="H4667" t="str">
            <v>汉</v>
          </cell>
          <cell r="I4667" t="str">
            <v>广东省汕头市潮阳区</v>
          </cell>
          <cell r="J4667" t="str">
            <v>2020-10-10</v>
          </cell>
          <cell r="K4667" t="str">
            <v>20计算机网络技术1班</v>
          </cell>
          <cell r="L4667" t="str">
            <v>计算机网络技术</v>
          </cell>
          <cell r="M4667" t="str">
            <v>信息工程学院</v>
          </cell>
        </row>
        <row r="4668">
          <cell r="B4668" t="str">
            <v>20662080144</v>
          </cell>
          <cell r="C4668" t="str">
            <v>陈浩霖</v>
          </cell>
          <cell r="D4668" t="str">
            <v>男</v>
          </cell>
          <cell r="E4668" t="str">
            <v>2001-09-14</v>
          </cell>
          <cell r="F4668" t="str">
            <v>445281200109140333</v>
          </cell>
          <cell r="G4668" t="str">
            <v>群众</v>
          </cell>
          <cell r="H4668" t="str">
            <v>汉</v>
          </cell>
          <cell r="I4668" t="str">
            <v>广东省揭阳市普宁市</v>
          </cell>
          <cell r="J4668" t="str">
            <v>2020-10-10</v>
          </cell>
          <cell r="K4668" t="str">
            <v>20计算机网络技术1班</v>
          </cell>
          <cell r="L4668" t="str">
            <v>计算机网络技术</v>
          </cell>
          <cell r="M4668" t="str">
            <v>信息工程学院</v>
          </cell>
        </row>
        <row r="4669">
          <cell r="B4669" t="str">
            <v>20662080205</v>
          </cell>
          <cell r="C4669" t="str">
            <v>刘晏彤</v>
          </cell>
          <cell r="D4669" t="str">
            <v>男</v>
          </cell>
          <cell r="E4669" t="str">
            <v>2002-11-15</v>
          </cell>
          <cell r="F4669" t="str">
            <v>441521200211154498</v>
          </cell>
          <cell r="G4669" t="str">
            <v>群众</v>
          </cell>
          <cell r="H4669" t="str">
            <v>汉</v>
          </cell>
          <cell r="I4669" t="str">
            <v>广东省汕尾市海丰县</v>
          </cell>
          <cell r="J4669" t="str">
            <v>2020-10-10</v>
          </cell>
          <cell r="K4669" t="str">
            <v>20计算机网络技术2班</v>
          </cell>
          <cell r="L4669" t="str">
            <v>计算机网络技术</v>
          </cell>
          <cell r="M4669" t="str">
            <v>信息工程学院</v>
          </cell>
        </row>
        <row r="4670">
          <cell r="B4670" t="str">
            <v>20662080206</v>
          </cell>
          <cell r="C4670" t="str">
            <v>刘景曦</v>
          </cell>
          <cell r="D4670" t="str">
            <v>男</v>
          </cell>
          <cell r="E4670" t="str">
            <v>2003-09-30</v>
          </cell>
          <cell r="F4670" t="str">
            <v>441481200309301979</v>
          </cell>
          <cell r="G4670" t="str">
            <v>群众</v>
          </cell>
          <cell r="H4670" t="str">
            <v>汉</v>
          </cell>
          <cell r="I4670" t="str">
            <v>广东省梅州市兴宁市</v>
          </cell>
          <cell r="J4670" t="str">
            <v>2020-10-10</v>
          </cell>
          <cell r="K4670" t="str">
            <v>20计算机网络技术2班</v>
          </cell>
          <cell r="L4670" t="str">
            <v>计算机网络技术</v>
          </cell>
          <cell r="M4670" t="str">
            <v>信息工程学院</v>
          </cell>
        </row>
        <row r="4671">
          <cell r="B4671" t="str">
            <v>20662080207</v>
          </cell>
          <cell r="C4671" t="str">
            <v>刘鑫正</v>
          </cell>
          <cell r="D4671" t="str">
            <v>男</v>
          </cell>
          <cell r="E4671" t="str">
            <v>2002-04-08</v>
          </cell>
          <cell r="F4671" t="str">
            <v>441621200204083519</v>
          </cell>
          <cell r="G4671" t="str">
            <v>群众</v>
          </cell>
          <cell r="H4671" t="str">
            <v>汉</v>
          </cell>
          <cell r="I4671" t="str">
            <v>广东省河源市紫金县</v>
          </cell>
          <cell r="J4671" t="str">
            <v>2020-10-10</v>
          </cell>
          <cell r="K4671" t="str">
            <v>20计算机网络技术2班</v>
          </cell>
          <cell r="L4671" t="str">
            <v>计算机网络技术</v>
          </cell>
          <cell r="M4671" t="str">
            <v>信息工程学院</v>
          </cell>
        </row>
        <row r="4672">
          <cell r="B4672" t="str">
            <v>20662080208</v>
          </cell>
          <cell r="C4672" t="str">
            <v>卢锦权</v>
          </cell>
          <cell r="D4672" t="str">
            <v>男</v>
          </cell>
          <cell r="E4672" t="str">
            <v>2001-02-28</v>
          </cell>
          <cell r="F4672" t="str">
            <v>441581200102289218</v>
          </cell>
          <cell r="G4672" t="str">
            <v>群众</v>
          </cell>
          <cell r="H4672" t="str">
            <v>汉</v>
          </cell>
          <cell r="I4672" t="str">
            <v>广东省汕尾市陆丰市</v>
          </cell>
          <cell r="J4672" t="str">
            <v>2020-10-10</v>
          </cell>
          <cell r="K4672" t="str">
            <v>20计算机网络技术2班</v>
          </cell>
          <cell r="L4672" t="str">
            <v>计算机网络技术</v>
          </cell>
          <cell r="M4672" t="str">
            <v>信息工程学院</v>
          </cell>
        </row>
        <row r="4673">
          <cell r="B4673" t="str">
            <v>20662080149</v>
          </cell>
          <cell r="C4673" t="str">
            <v>黄宇航</v>
          </cell>
          <cell r="D4673" t="str">
            <v>男</v>
          </cell>
          <cell r="E4673" t="str">
            <v>2001-12-30</v>
          </cell>
          <cell r="F4673" t="str">
            <v>440883200112301418</v>
          </cell>
          <cell r="G4673" t="str">
            <v>群众</v>
          </cell>
          <cell r="H4673" t="str">
            <v>汉</v>
          </cell>
          <cell r="I4673" t="str">
            <v>广东省湛江市吴川市</v>
          </cell>
          <cell r="J4673" t="str">
            <v>2020-10-10</v>
          </cell>
          <cell r="K4673" t="str">
            <v>20计算机网络技术1班</v>
          </cell>
          <cell r="L4673" t="str">
            <v>计算机网络技术</v>
          </cell>
          <cell r="M4673" t="str">
            <v>信息工程学院</v>
          </cell>
        </row>
        <row r="4674">
          <cell r="B4674" t="str">
            <v>20662080139</v>
          </cell>
          <cell r="C4674" t="str">
            <v>郑梓炀</v>
          </cell>
          <cell r="D4674" t="str">
            <v>男</v>
          </cell>
          <cell r="E4674" t="str">
            <v>2002-02-21</v>
          </cell>
          <cell r="F4674" t="str">
            <v>440582200202210437</v>
          </cell>
          <cell r="G4674" t="str">
            <v>群众</v>
          </cell>
          <cell r="H4674" t="str">
            <v>汉</v>
          </cell>
          <cell r="I4674" t="str">
            <v>广东省汕头市潮阳区</v>
          </cell>
          <cell r="J4674" t="str">
            <v>2020-10-10</v>
          </cell>
          <cell r="K4674" t="str">
            <v>20计算机网络技术1班</v>
          </cell>
          <cell r="L4674" t="str">
            <v>计算机网络技术</v>
          </cell>
          <cell r="M4674" t="str">
            <v>信息工程学院</v>
          </cell>
        </row>
        <row r="4675">
          <cell r="B4675" t="str">
            <v>20662080140</v>
          </cell>
          <cell r="C4675" t="str">
            <v>郑植沛</v>
          </cell>
          <cell r="D4675" t="str">
            <v>男</v>
          </cell>
          <cell r="E4675" t="str">
            <v>2001-01-11</v>
          </cell>
          <cell r="F4675" t="str">
            <v>440582200101116118</v>
          </cell>
          <cell r="G4675" t="str">
            <v>群众</v>
          </cell>
          <cell r="H4675" t="str">
            <v>汉</v>
          </cell>
          <cell r="I4675" t="str">
            <v>广东省汕头市潮阳区</v>
          </cell>
          <cell r="J4675" t="str">
            <v>2020-10-10</v>
          </cell>
          <cell r="K4675" t="str">
            <v>20计算机网络技术1班</v>
          </cell>
          <cell r="L4675" t="str">
            <v>计算机网络技术</v>
          </cell>
          <cell r="M4675" t="str">
            <v>信息工程学院</v>
          </cell>
        </row>
        <row r="4676">
          <cell r="B4676" t="str">
            <v>20662080141</v>
          </cell>
          <cell r="C4676" t="str">
            <v>郭梓桂</v>
          </cell>
          <cell r="D4676" t="str">
            <v>男</v>
          </cell>
          <cell r="E4676" t="str">
            <v>2001-11-28</v>
          </cell>
          <cell r="F4676" t="str">
            <v>445121200111284510</v>
          </cell>
          <cell r="G4676" t="str">
            <v>群众</v>
          </cell>
          <cell r="H4676" t="str">
            <v>汉</v>
          </cell>
          <cell r="I4676" t="str">
            <v>潮州潮安</v>
          </cell>
          <cell r="J4676" t="str">
            <v>2020-10-10</v>
          </cell>
          <cell r="K4676" t="str">
            <v>20计算机网络技术1班</v>
          </cell>
          <cell r="L4676" t="str">
            <v>计算机网络技术</v>
          </cell>
          <cell r="M4676" t="str">
            <v>信息工程学院</v>
          </cell>
        </row>
        <row r="4677">
          <cell r="B4677" t="str">
            <v>20662080136</v>
          </cell>
          <cell r="C4677" t="str">
            <v>赖健聪</v>
          </cell>
          <cell r="D4677" t="str">
            <v>男</v>
          </cell>
          <cell r="E4677" t="str">
            <v>2002-05-09</v>
          </cell>
          <cell r="F4677" t="str">
            <v>441284200205090810</v>
          </cell>
          <cell r="G4677" t="str">
            <v>群众</v>
          </cell>
          <cell r="H4677" t="str">
            <v>汉</v>
          </cell>
          <cell r="I4677" t="str">
            <v>广东省四会市</v>
          </cell>
          <cell r="J4677" t="str">
            <v>2020-10-10</v>
          </cell>
          <cell r="K4677" t="str">
            <v>20计算机网络技术1班</v>
          </cell>
          <cell r="L4677" t="str">
            <v>计算机网络技术</v>
          </cell>
          <cell r="M4677" t="str">
            <v>信息工程学院</v>
          </cell>
        </row>
        <row r="4678">
          <cell r="B4678" t="str">
            <v>20662080127</v>
          </cell>
          <cell r="C4678" t="str">
            <v>梁洪彬</v>
          </cell>
          <cell r="D4678" t="str">
            <v>男</v>
          </cell>
          <cell r="E4678" t="str">
            <v>2001-11-09</v>
          </cell>
          <cell r="F4678" t="str">
            <v>440981200111097235</v>
          </cell>
          <cell r="G4678" t="str">
            <v>群众</v>
          </cell>
          <cell r="H4678" t="str">
            <v>汉</v>
          </cell>
          <cell r="I4678" t="str">
            <v>广东省茂名市高州市</v>
          </cell>
          <cell r="J4678" t="str">
            <v>2020-10-10</v>
          </cell>
          <cell r="K4678" t="str">
            <v>20计算机网络技术1班</v>
          </cell>
          <cell r="L4678" t="str">
            <v>计算机网络技术</v>
          </cell>
          <cell r="M4678" t="str">
            <v>信息工程学院</v>
          </cell>
        </row>
        <row r="4679">
          <cell r="B4679" t="str">
            <v>20662080134</v>
          </cell>
          <cell r="C4679" t="str">
            <v>蔡顺权</v>
          </cell>
          <cell r="D4679" t="str">
            <v>男</v>
          </cell>
          <cell r="E4679" t="str">
            <v>2001-09-01</v>
          </cell>
          <cell r="F4679" t="str">
            <v>441581200109012457</v>
          </cell>
          <cell r="G4679" t="str">
            <v>群众</v>
          </cell>
          <cell r="H4679" t="str">
            <v>汉</v>
          </cell>
          <cell r="I4679" t="str">
            <v>广东省汕尾市陆丰市</v>
          </cell>
          <cell r="J4679" t="str">
            <v>2020-10-10</v>
          </cell>
          <cell r="K4679" t="str">
            <v>20计算机网络技术1班</v>
          </cell>
          <cell r="L4679" t="str">
            <v>计算机网络技术</v>
          </cell>
          <cell r="M4679" t="str">
            <v>信息工程学院</v>
          </cell>
        </row>
        <row r="4680">
          <cell r="B4680" t="str">
            <v>20662080123</v>
          </cell>
          <cell r="C4680" t="str">
            <v>林佳鸿</v>
          </cell>
          <cell r="D4680" t="str">
            <v>男</v>
          </cell>
          <cell r="E4680" t="str">
            <v>2001-09-10</v>
          </cell>
          <cell r="F4680" t="str">
            <v>440513200109104039</v>
          </cell>
          <cell r="G4680" t="str">
            <v>群众</v>
          </cell>
          <cell r="H4680" t="str">
            <v>汉</v>
          </cell>
          <cell r="I4680" t="str">
            <v>广东省汕头市潮阳区</v>
          </cell>
          <cell r="J4680" t="str">
            <v>2020-10-10</v>
          </cell>
          <cell r="K4680" t="str">
            <v>20计算机网络技术1班</v>
          </cell>
          <cell r="L4680" t="str">
            <v>计算机网络技术</v>
          </cell>
          <cell r="M4680" t="str">
            <v>信息工程学院</v>
          </cell>
        </row>
        <row r="4681">
          <cell r="B4681" t="str">
            <v>20662080124</v>
          </cell>
          <cell r="C4681" t="str">
            <v>林博晞</v>
          </cell>
          <cell r="D4681" t="str">
            <v>男</v>
          </cell>
          <cell r="E4681" t="str">
            <v>2001-06-07</v>
          </cell>
          <cell r="F4681" t="str">
            <v>44520220010607243X</v>
          </cell>
          <cell r="G4681" t="str">
            <v>群众</v>
          </cell>
          <cell r="H4681" t="str">
            <v>汉</v>
          </cell>
          <cell r="I4681" t="str">
            <v>广东省揭阳市</v>
          </cell>
          <cell r="J4681" t="str">
            <v>2020-10-10</v>
          </cell>
          <cell r="K4681" t="str">
            <v>20计算机网络技术1班</v>
          </cell>
          <cell r="L4681" t="str">
            <v>计算机网络技术</v>
          </cell>
          <cell r="M4681" t="str">
            <v>信息工程学院</v>
          </cell>
        </row>
        <row r="4682">
          <cell r="B4682" t="str">
            <v>20662080119</v>
          </cell>
          <cell r="C4682" t="str">
            <v>曾文武</v>
          </cell>
          <cell r="D4682" t="str">
            <v>男</v>
          </cell>
          <cell r="E4682" t="str">
            <v>2001-03-28</v>
          </cell>
          <cell r="F4682" t="str">
            <v>440823200103284912</v>
          </cell>
          <cell r="G4682" t="str">
            <v>群众</v>
          </cell>
          <cell r="H4682" t="str">
            <v>汉</v>
          </cell>
          <cell r="I4682" t="str">
            <v>广东省湛江市遂溪县</v>
          </cell>
          <cell r="J4682" t="str">
            <v>2020-10-10</v>
          </cell>
          <cell r="K4682" t="str">
            <v>20计算机网络技术1班</v>
          </cell>
          <cell r="L4682" t="str">
            <v>计算机网络技术</v>
          </cell>
          <cell r="M4682" t="str">
            <v>信息工程学院</v>
          </cell>
        </row>
        <row r="4683">
          <cell r="B4683" t="str">
            <v>20662080120</v>
          </cell>
          <cell r="C4683" t="str">
            <v>李佳锐</v>
          </cell>
          <cell r="D4683" t="str">
            <v>男</v>
          </cell>
          <cell r="E4683" t="str">
            <v>2002-04-14</v>
          </cell>
          <cell r="F4683" t="str">
            <v>440508200204141013</v>
          </cell>
          <cell r="G4683" t="str">
            <v>群众</v>
          </cell>
          <cell r="H4683" t="str">
            <v>汉</v>
          </cell>
          <cell r="I4683" t="str">
            <v>广东省汕头市金平区</v>
          </cell>
          <cell r="J4683" t="str">
            <v>2020-10-10</v>
          </cell>
          <cell r="K4683" t="str">
            <v>20计算机网络技术1班</v>
          </cell>
          <cell r="L4683" t="str">
            <v>计算机网络技术</v>
          </cell>
          <cell r="M4683" t="str">
            <v>信息工程学院</v>
          </cell>
        </row>
        <row r="4684">
          <cell r="B4684" t="str">
            <v>20662080107</v>
          </cell>
          <cell r="C4684" t="str">
            <v>叶轩均</v>
          </cell>
          <cell r="D4684" t="str">
            <v>男</v>
          </cell>
          <cell r="E4684" t="str">
            <v>2002-05-09</v>
          </cell>
          <cell r="F4684" t="str">
            <v>441381200205091510</v>
          </cell>
          <cell r="G4684" t="str">
            <v>群众</v>
          </cell>
          <cell r="H4684" t="str">
            <v>汉</v>
          </cell>
          <cell r="I4684" t="str">
            <v>广东省惠州市惠阳区</v>
          </cell>
          <cell r="J4684" t="str">
            <v>2020-10-10</v>
          </cell>
          <cell r="K4684" t="str">
            <v>20计算机网络技术1班</v>
          </cell>
          <cell r="L4684" t="str">
            <v>计算机网络技术</v>
          </cell>
          <cell r="M4684" t="str">
            <v>信息工程学院</v>
          </cell>
        </row>
        <row r="4685">
          <cell r="B4685" t="str">
            <v>20662080108</v>
          </cell>
          <cell r="C4685" t="str">
            <v>吕浩锴</v>
          </cell>
          <cell r="D4685" t="str">
            <v>男</v>
          </cell>
          <cell r="E4685" t="str">
            <v>2001-08-10</v>
          </cell>
          <cell r="F4685" t="str">
            <v>440514200108105415</v>
          </cell>
          <cell r="G4685" t="str">
            <v>群众</v>
          </cell>
          <cell r="H4685" t="str">
            <v>汉</v>
          </cell>
          <cell r="I4685" t="str">
            <v>广东省汕头市潮南区</v>
          </cell>
          <cell r="J4685" t="str">
            <v>2020-10-10</v>
          </cell>
          <cell r="K4685" t="str">
            <v>20计算机网络技术1班</v>
          </cell>
          <cell r="L4685" t="str">
            <v>计算机网络技术</v>
          </cell>
          <cell r="M4685" t="str">
            <v>信息工程学院</v>
          </cell>
        </row>
        <row r="4686">
          <cell r="B4686" t="str">
            <v>20662080116</v>
          </cell>
          <cell r="C4686" t="str">
            <v>张家豪</v>
          </cell>
          <cell r="D4686" t="str">
            <v>男</v>
          </cell>
          <cell r="E4686" t="str">
            <v>2001-08-28</v>
          </cell>
          <cell r="F4686" t="str">
            <v>445281200108280334</v>
          </cell>
          <cell r="G4686" t="str">
            <v>群众</v>
          </cell>
          <cell r="H4686" t="str">
            <v>汉</v>
          </cell>
          <cell r="I4686" t="str">
            <v>广东省揭阳市普宁市</v>
          </cell>
          <cell r="J4686" t="str">
            <v>2020-10-10</v>
          </cell>
          <cell r="K4686" t="str">
            <v>20计算机网络技术1班</v>
          </cell>
          <cell r="L4686" t="str">
            <v>计算机网络技术</v>
          </cell>
          <cell r="M4686" t="str">
            <v>信息工程学院</v>
          </cell>
        </row>
        <row r="4687">
          <cell r="B4687" t="str">
            <v>20662080117</v>
          </cell>
          <cell r="C4687" t="str">
            <v>戴观洪</v>
          </cell>
          <cell r="D4687" t="str">
            <v>男</v>
          </cell>
          <cell r="E4687" t="str">
            <v>2001-08-01</v>
          </cell>
          <cell r="F4687" t="str">
            <v>440823200108011411</v>
          </cell>
          <cell r="G4687" t="str">
            <v>群众</v>
          </cell>
          <cell r="H4687" t="str">
            <v>汉</v>
          </cell>
          <cell r="I4687" t="str">
            <v>广东省湛江市遂溪县</v>
          </cell>
          <cell r="J4687" t="str">
            <v>2020-10-10</v>
          </cell>
          <cell r="K4687" t="str">
            <v>20计算机网络技术1班</v>
          </cell>
          <cell r="L4687" t="str">
            <v>计算机网络技术</v>
          </cell>
          <cell r="M4687" t="str">
            <v>信息工程学院</v>
          </cell>
        </row>
        <row r="4688">
          <cell r="B4688" t="str">
            <v>20662080112</v>
          </cell>
          <cell r="C4688" t="str">
            <v>庄鸿锌</v>
          </cell>
          <cell r="D4688" t="str">
            <v>男</v>
          </cell>
          <cell r="E4688" t="str">
            <v>2001-06-08</v>
          </cell>
          <cell r="F4688" t="str">
            <v>440582200106085533</v>
          </cell>
          <cell r="G4688" t="str">
            <v>群众</v>
          </cell>
          <cell r="H4688" t="str">
            <v>汉</v>
          </cell>
          <cell r="I4688" t="str">
            <v>广东省汕头市潮南区</v>
          </cell>
          <cell r="J4688" t="str">
            <v>2020-10-10</v>
          </cell>
          <cell r="K4688" t="str">
            <v>20计算机网络技术1班</v>
          </cell>
          <cell r="L4688" t="str">
            <v>计算机网络技术</v>
          </cell>
          <cell r="M4688" t="str">
            <v>信息工程学院</v>
          </cell>
        </row>
        <row r="4689">
          <cell r="B4689" t="str">
            <v>20662080105</v>
          </cell>
          <cell r="C4689" t="str">
            <v>单伟豪</v>
          </cell>
          <cell r="D4689" t="str">
            <v>男</v>
          </cell>
          <cell r="E4689" t="str">
            <v>2002-04-11</v>
          </cell>
          <cell r="F4689" t="str">
            <v>44018320020411171X</v>
          </cell>
          <cell r="G4689" t="str">
            <v>群众</v>
          </cell>
          <cell r="H4689" t="str">
            <v>汉</v>
          </cell>
          <cell r="I4689" t="str">
            <v>广东省广州市增城区</v>
          </cell>
          <cell r="J4689" t="str">
            <v>2020-10-10</v>
          </cell>
          <cell r="K4689" t="str">
            <v>20计算机网络技术1班</v>
          </cell>
          <cell r="L4689" t="str">
            <v>计算机网络技术</v>
          </cell>
          <cell r="M4689" t="str">
            <v>信息工程学院</v>
          </cell>
        </row>
        <row r="4690">
          <cell r="B4690" t="str">
            <v>20662060129</v>
          </cell>
          <cell r="C4690" t="str">
            <v>魏法坚</v>
          </cell>
          <cell r="D4690" t="str">
            <v>男</v>
          </cell>
          <cell r="E4690" t="str">
            <v>2001-08-14</v>
          </cell>
          <cell r="F4690" t="str">
            <v>44142420010814157X</v>
          </cell>
          <cell r="G4690" t="str">
            <v>群众</v>
          </cell>
          <cell r="H4690" t="str">
            <v>汉</v>
          </cell>
          <cell r="I4690" t="str">
            <v>广东省梅州市五华县</v>
          </cell>
          <cell r="J4690" t="str">
            <v>2020-10-10</v>
          </cell>
          <cell r="K4690" t="str">
            <v>20通信技术班</v>
          </cell>
          <cell r="L4690" t="str">
            <v>通信技术</v>
          </cell>
          <cell r="M4690" t="str">
            <v>信息工程学院</v>
          </cell>
        </row>
        <row r="4691">
          <cell r="B4691" t="str">
            <v>20662060130</v>
          </cell>
          <cell r="C4691" t="str">
            <v>黄俊伟</v>
          </cell>
          <cell r="D4691" t="str">
            <v>男</v>
          </cell>
          <cell r="E4691" t="str">
            <v>2001-11-30</v>
          </cell>
          <cell r="F4691" t="str">
            <v>441821200111300239</v>
          </cell>
          <cell r="G4691" t="str">
            <v>群众</v>
          </cell>
          <cell r="H4691" t="str">
            <v>汉</v>
          </cell>
          <cell r="I4691" t="str">
            <v>广东省江门市台山市</v>
          </cell>
          <cell r="J4691" t="str">
            <v>2020-10-10</v>
          </cell>
          <cell r="K4691" t="str">
            <v>20通信技术班</v>
          </cell>
          <cell r="L4691" t="str">
            <v>通信技术</v>
          </cell>
          <cell r="M4691" t="str">
            <v>信息工程学院</v>
          </cell>
        </row>
        <row r="4692">
          <cell r="B4692" t="str">
            <v>20662060122</v>
          </cell>
          <cell r="C4692" t="str">
            <v>谢茂春</v>
          </cell>
          <cell r="D4692" t="str">
            <v>男</v>
          </cell>
          <cell r="E4692" t="str">
            <v>2001-02-12</v>
          </cell>
          <cell r="F4692" t="str">
            <v>441481200102121970</v>
          </cell>
          <cell r="G4692" t="str">
            <v>群众</v>
          </cell>
          <cell r="H4692" t="str">
            <v>汉</v>
          </cell>
          <cell r="I4692" t="str">
            <v>广东省梅州市兴宁市</v>
          </cell>
          <cell r="J4692" t="str">
            <v>2020-10-10</v>
          </cell>
          <cell r="K4692" t="str">
            <v>20通信技术班</v>
          </cell>
          <cell r="L4692" t="str">
            <v>通信技术</v>
          </cell>
          <cell r="M4692" t="str">
            <v>信息工程学院</v>
          </cell>
        </row>
        <row r="4693">
          <cell r="B4693" t="str">
            <v>20662060126</v>
          </cell>
          <cell r="C4693" t="str">
            <v>陈兆龙</v>
          </cell>
          <cell r="D4693" t="str">
            <v>男</v>
          </cell>
          <cell r="E4693" t="str">
            <v>2001-10-10</v>
          </cell>
          <cell r="F4693" t="str">
            <v>440111200110104816</v>
          </cell>
          <cell r="G4693" t="str">
            <v>群众</v>
          </cell>
          <cell r="H4693" t="str">
            <v>汉</v>
          </cell>
          <cell r="I4693" t="str">
            <v>广东省广州市白云区</v>
          </cell>
          <cell r="J4693" t="str">
            <v>2020-10-10</v>
          </cell>
          <cell r="K4693" t="str">
            <v>20通信技术班</v>
          </cell>
          <cell r="L4693" t="str">
            <v>通信技术</v>
          </cell>
          <cell r="M4693" t="str">
            <v>信息工程学院</v>
          </cell>
        </row>
        <row r="4694">
          <cell r="B4694" t="str">
            <v>20662060127</v>
          </cell>
          <cell r="C4694" t="str">
            <v>陈家豪</v>
          </cell>
          <cell r="D4694" t="str">
            <v>男</v>
          </cell>
          <cell r="E4694" t="str">
            <v>2001-03-04</v>
          </cell>
          <cell r="F4694" t="str">
            <v>450702200103044817</v>
          </cell>
          <cell r="G4694" t="str">
            <v>群众</v>
          </cell>
          <cell r="H4694" t="str">
            <v>汉</v>
          </cell>
          <cell r="I4694" t="str">
            <v>广西省</v>
          </cell>
          <cell r="J4694" t="str">
            <v>2020-10-10</v>
          </cell>
          <cell r="K4694" t="str">
            <v>20通信技术班</v>
          </cell>
          <cell r="L4694" t="str">
            <v>通信技术</v>
          </cell>
          <cell r="M4694" t="str">
            <v>信息工程学院</v>
          </cell>
        </row>
        <row r="4695">
          <cell r="B4695" t="str">
            <v>20662060119</v>
          </cell>
          <cell r="C4695" t="str">
            <v>肖柏</v>
          </cell>
          <cell r="D4695" t="str">
            <v>男</v>
          </cell>
          <cell r="E4695" t="str">
            <v>2001-10-10</v>
          </cell>
          <cell r="F4695" t="str">
            <v>440229200110102211</v>
          </cell>
          <cell r="G4695" t="str">
            <v>群众</v>
          </cell>
          <cell r="H4695" t="str">
            <v>汉</v>
          </cell>
          <cell r="I4695" t="str">
            <v>广东省韶关市翁源县</v>
          </cell>
          <cell r="J4695" t="str">
            <v>2020-10-10</v>
          </cell>
          <cell r="K4695" t="str">
            <v>20通信技术班</v>
          </cell>
          <cell r="L4695" t="str">
            <v>通信技术</v>
          </cell>
          <cell r="M4695" t="str">
            <v>信息工程学院</v>
          </cell>
        </row>
        <row r="4696">
          <cell r="B4696" t="str">
            <v>20662060116</v>
          </cell>
          <cell r="C4696" t="str">
            <v>梁汶铿</v>
          </cell>
          <cell r="D4696" t="str">
            <v>男</v>
          </cell>
          <cell r="E4696" t="str">
            <v>2002-04-18</v>
          </cell>
          <cell r="F4696" t="str">
            <v>441224200204180316</v>
          </cell>
          <cell r="G4696" t="str">
            <v>群众</v>
          </cell>
          <cell r="H4696" t="str">
            <v>汉</v>
          </cell>
          <cell r="I4696" t="str">
            <v>广东省肇庆市怀集县</v>
          </cell>
          <cell r="J4696" t="str">
            <v>2020-10-10</v>
          </cell>
          <cell r="K4696" t="str">
            <v>20通信技术班</v>
          </cell>
          <cell r="L4696" t="str">
            <v>通信技术</v>
          </cell>
          <cell r="M4696" t="str">
            <v>信息工程学院</v>
          </cell>
        </row>
        <row r="4697">
          <cell r="B4697" t="str">
            <v>20662060114</v>
          </cell>
          <cell r="C4697" t="str">
            <v>林振熙</v>
          </cell>
          <cell r="D4697" t="str">
            <v>男</v>
          </cell>
          <cell r="E4697" t="str">
            <v>2002-07-22</v>
          </cell>
          <cell r="F4697" t="str">
            <v>440106200207220310</v>
          </cell>
          <cell r="G4697" t="str">
            <v>群众</v>
          </cell>
          <cell r="H4697" t="str">
            <v>汉</v>
          </cell>
          <cell r="I4697" t="str">
            <v>广东省广州市白云区</v>
          </cell>
          <cell r="J4697" t="str">
            <v>2020-10-10</v>
          </cell>
          <cell r="K4697" t="str">
            <v>20通信技术班</v>
          </cell>
          <cell r="L4697" t="str">
            <v>通信技术</v>
          </cell>
          <cell r="M4697" t="str">
            <v>信息工程学院</v>
          </cell>
        </row>
        <row r="4698">
          <cell r="B4698" t="str">
            <v>20662050226</v>
          </cell>
          <cell r="C4698" t="str">
            <v>邓梓堃</v>
          </cell>
          <cell r="D4698" t="str">
            <v>男</v>
          </cell>
          <cell r="E4698" t="str">
            <v>2002-06-22</v>
          </cell>
          <cell r="F4698" t="str">
            <v>440923200206227756</v>
          </cell>
          <cell r="G4698" t="str">
            <v>群众</v>
          </cell>
          <cell r="H4698" t="str">
            <v>汉</v>
          </cell>
          <cell r="I4698" t="str">
            <v>茂名电白</v>
          </cell>
          <cell r="J4698" t="str">
            <v>2020-10-10</v>
          </cell>
          <cell r="K4698" t="str">
            <v>20云计算技术与应用2班</v>
          </cell>
          <cell r="L4698" t="str">
            <v>云计算技术与应用</v>
          </cell>
          <cell r="M4698" t="str">
            <v>信息工程学院</v>
          </cell>
        </row>
        <row r="4699">
          <cell r="B4699" t="str">
            <v>20662060108</v>
          </cell>
          <cell r="C4699" t="str">
            <v>廖作彪</v>
          </cell>
          <cell r="D4699" t="str">
            <v>男</v>
          </cell>
          <cell r="E4699" t="str">
            <v>2002-02-25</v>
          </cell>
          <cell r="F4699" t="str">
            <v>441621200202252219</v>
          </cell>
          <cell r="G4699" t="str">
            <v>群众</v>
          </cell>
          <cell r="H4699" t="str">
            <v>汉</v>
          </cell>
          <cell r="I4699" t="str">
            <v>广东省惠州市惠城区</v>
          </cell>
          <cell r="J4699" t="str">
            <v>2020-10-10</v>
          </cell>
          <cell r="K4699" t="str">
            <v>20通信技术班</v>
          </cell>
          <cell r="L4699" t="str">
            <v>通信技术</v>
          </cell>
          <cell r="M4699" t="str">
            <v>信息工程学院</v>
          </cell>
        </row>
        <row r="4700">
          <cell r="B4700" t="str">
            <v>20662060109</v>
          </cell>
          <cell r="C4700" t="str">
            <v>张汉林</v>
          </cell>
          <cell r="D4700" t="str">
            <v>男</v>
          </cell>
          <cell r="E4700" t="str">
            <v>2000-04-24</v>
          </cell>
          <cell r="F4700" t="str">
            <v>440582200004240053</v>
          </cell>
          <cell r="G4700" t="str">
            <v>群众</v>
          </cell>
          <cell r="H4700" t="str">
            <v>汉</v>
          </cell>
          <cell r="I4700" t="str">
            <v>广东省汕头市潮阳区</v>
          </cell>
          <cell r="J4700" t="str">
            <v>2020-10-10</v>
          </cell>
          <cell r="K4700" t="str">
            <v>20通信技术班</v>
          </cell>
          <cell r="L4700" t="str">
            <v>通信技术</v>
          </cell>
          <cell r="M4700" t="str">
            <v>信息工程学院</v>
          </cell>
        </row>
        <row r="4701">
          <cell r="B4701" t="str">
            <v>20662060110</v>
          </cell>
          <cell r="C4701" t="str">
            <v>徐嘉煜</v>
          </cell>
          <cell r="D4701" t="str">
            <v>男</v>
          </cell>
          <cell r="E4701" t="str">
            <v>2002-08-13</v>
          </cell>
          <cell r="F4701" t="str">
            <v>441423200208133335</v>
          </cell>
          <cell r="G4701" t="str">
            <v>群众</v>
          </cell>
          <cell r="H4701" t="str">
            <v>汉</v>
          </cell>
          <cell r="I4701" t="str">
            <v>梅州丰顺县汤坑镇</v>
          </cell>
          <cell r="J4701" t="str">
            <v>2020-10-10</v>
          </cell>
          <cell r="K4701" t="str">
            <v>20通信技术班</v>
          </cell>
          <cell r="L4701" t="str">
            <v>通信技术</v>
          </cell>
          <cell r="M4701" t="str">
            <v>信息工程学院</v>
          </cell>
        </row>
        <row r="4702">
          <cell r="B4702" t="str">
            <v>20662060111</v>
          </cell>
          <cell r="C4702" t="str">
            <v>徐子钊</v>
          </cell>
          <cell r="D4702" t="str">
            <v>男</v>
          </cell>
          <cell r="E4702" t="str">
            <v>2002-05-14</v>
          </cell>
          <cell r="F4702" t="str">
            <v>440921200205140015</v>
          </cell>
          <cell r="G4702" t="str">
            <v>群众</v>
          </cell>
          <cell r="H4702" t="str">
            <v>汉</v>
          </cell>
          <cell r="I4702" t="str">
            <v>广东省茂名市信宜市</v>
          </cell>
          <cell r="J4702" t="str">
            <v>2020-10-10</v>
          </cell>
          <cell r="K4702" t="str">
            <v>20通信技术班</v>
          </cell>
          <cell r="L4702" t="str">
            <v>通信技术</v>
          </cell>
          <cell r="M4702" t="str">
            <v>信息工程学院</v>
          </cell>
        </row>
        <row r="4703">
          <cell r="B4703" t="str">
            <v>20662060112</v>
          </cell>
          <cell r="C4703" t="str">
            <v>徐浩庆</v>
          </cell>
          <cell r="D4703" t="str">
            <v>男</v>
          </cell>
          <cell r="E4703" t="str">
            <v>2002-06-01</v>
          </cell>
          <cell r="F4703" t="str">
            <v>440823200206012055</v>
          </cell>
          <cell r="G4703" t="str">
            <v>群众</v>
          </cell>
          <cell r="H4703" t="str">
            <v>汉</v>
          </cell>
          <cell r="I4703" t="str">
            <v>广东省湛江市遂溪县</v>
          </cell>
          <cell r="J4703" t="str">
            <v>2020-10-10</v>
          </cell>
          <cell r="K4703" t="str">
            <v>20通信技术班</v>
          </cell>
          <cell r="L4703" t="str">
            <v>通信技术</v>
          </cell>
          <cell r="M4703" t="str">
            <v>信息工程学院</v>
          </cell>
        </row>
        <row r="4704">
          <cell r="B4704" t="str">
            <v>20662060101</v>
          </cell>
          <cell r="C4704" t="str">
            <v>何皓宇</v>
          </cell>
          <cell r="D4704" t="str">
            <v>男</v>
          </cell>
          <cell r="E4704" t="str">
            <v>2002-05-12</v>
          </cell>
          <cell r="F4704" t="str">
            <v>441602200205122613</v>
          </cell>
          <cell r="G4704" t="str">
            <v>群众</v>
          </cell>
          <cell r="H4704" t="str">
            <v>汉</v>
          </cell>
          <cell r="I4704" t="str">
            <v>广东省河源市东源县</v>
          </cell>
          <cell r="J4704" t="str">
            <v>2020-10-10</v>
          </cell>
          <cell r="K4704" t="str">
            <v>20通信技术班</v>
          </cell>
          <cell r="L4704" t="str">
            <v>通信技术</v>
          </cell>
          <cell r="M4704" t="str">
            <v>信息工程学院</v>
          </cell>
        </row>
        <row r="4705">
          <cell r="B4705" t="str">
            <v>20662060102</v>
          </cell>
          <cell r="C4705" t="str">
            <v>刁梓杰</v>
          </cell>
          <cell r="D4705" t="str">
            <v>男</v>
          </cell>
          <cell r="E4705" t="str">
            <v>2001-10-23</v>
          </cell>
          <cell r="F4705" t="str">
            <v>440307200110230034</v>
          </cell>
          <cell r="G4705" t="str">
            <v>群众</v>
          </cell>
          <cell r="H4705" t="str">
            <v>汉</v>
          </cell>
          <cell r="I4705" t="str">
            <v>广东省深圳市龙岗区</v>
          </cell>
          <cell r="J4705" t="str">
            <v>2020-10-10</v>
          </cell>
          <cell r="K4705" t="str">
            <v>20通信技术班</v>
          </cell>
          <cell r="L4705" t="str">
            <v>通信技术</v>
          </cell>
          <cell r="M4705" t="str">
            <v>信息工程学院</v>
          </cell>
        </row>
        <row r="4706">
          <cell r="B4706" t="str">
            <v>20662060103</v>
          </cell>
          <cell r="C4706" t="str">
            <v>叶俊贤</v>
          </cell>
          <cell r="D4706" t="str">
            <v>男</v>
          </cell>
          <cell r="E4706" t="str">
            <v>2001-09-17</v>
          </cell>
          <cell r="F4706" t="str">
            <v>440703200109175417</v>
          </cell>
          <cell r="G4706" t="str">
            <v>群众</v>
          </cell>
          <cell r="H4706" t="str">
            <v>汉</v>
          </cell>
          <cell r="I4706" t="str">
            <v>广东省江门市蓬江区</v>
          </cell>
          <cell r="J4706" t="str">
            <v>2020-10-10</v>
          </cell>
          <cell r="K4706" t="str">
            <v>20通信技术班</v>
          </cell>
          <cell r="L4706" t="str">
            <v>通信技术</v>
          </cell>
          <cell r="M4706" t="str">
            <v>信息工程学院</v>
          </cell>
        </row>
        <row r="4707">
          <cell r="B4707" t="str">
            <v>20662060104</v>
          </cell>
          <cell r="C4707" t="str">
            <v>叶泽贤</v>
          </cell>
          <cell r="D4707" t="str">
            <v>男</v>
          </cell>
          <cell r="E4707" t="str">
            <v>2001-11-05</v>
          </cell>
          <cell r="F4707" t="str">
            <v>441423200111052715</v>
          </cell>
          <cell r="G4707" t="str">
            <v>群众</v>
          </cell>
          <cell r="H4707" t="str">
            <v>汉</v>
          </cell>
          <cell r="I4707" t="str">
            <v>广东省广州市番禺区</v>
          </cell>
          <cell r="J4707" t="str">
            <v>2020-10-10</v>
          </cell>
          <cell r="K4707" t="str">
            <v>20通信技术班</v>
          </cell>
          <cell r="L4707" t="str">
            <v>通信技术</v>
          </cell>
          <cell r="M4707" t="str">
            <v>信息工程学院</v>
          </cell>
        </row>
        <row r="4708">
          <cell r="B4708" t="str">
            <v>20662050230</v>
          </cell>
          <cell r="C4708" t="str">
            <v>黄子康</v>
          </cell>
          <cell r="D4708" t="str">
            <v>男</v>
          </cell>
          <cell r="E4708" t="str">
            <v>2000-01-07</v>
          </cell>
          <cell r="F4708" t="str">
            <v>441223200001073215</v>
          </cell>
          <cell r="G4708" t="str">
            <v>群众</v>
          </cell>
          <cell r="H4708" t="str">
            <v>汉</v>
          </cell>
          <cell r="I4708" t="str">
            <v>广东省佛山市南海区</v>
          </cell>
          <cell r="J4708" t="str">
            <v>2020-10-10</v>
          </cell>
          <cell r="K4708" t="str">
            <v>20云计算技术与应用2班</v>
          </cell>
          <cell r="L4708" t="str">
            <v>云计算技术与应用</v>
          </cell>
          <cell r="M4708" t="str">
            <v>信息工程学院</v>
          </cell>
        </row>
        <row r="4709">
          <cell r="B4709" t="str">
            <v>20662050231</v>
          </cell>
          <cell r="C4709" t="str">
            <v>黄显曦</v>
          </cell>
          <cell r="D4709" t="str">
            <v>男</v>
          </cell>
          <cell r="E4709" t="str">
            <v>2000-11-23</v>
          </cell>
          <cell r="F4709" t="str">
            <v>441622200011236677</v>
          </cell>
          <cell r="G4709" t="str">
            <v>群众</v>
          </cell>
          <cell r="H4709" t="str">
            <v>汉</v>
          </cell>
          <cell r="I4709" t="str">
            <v>广东省河源市龙川县</v>
          </cell>
          <cell r="J4709" t="str">
            <v>2020-10-10</v>
          </cell>
          <cell r="K4709" t="str">
            <v>20云计算技术与应用2班</v>
          </cell>
          <cell r="L4709" t="str">
            <v>云计算技术与应用</v>
          </cell>
          <cell r="M4709" t="str">
            <v>信息工程学院</v>
          </cell>
        </row>
        <row r="4710">
          <cell r="B4710" t="str">
            <v>20662050223</v>
          </cell>
          <cell r="C4710" t="str">
            <v>许润铉</v>
          </cell>
          <cell r="D4710" t="str">
            <v>男</v>
          </cell>
          <cell r="E4710" t="str">
            <v>2001-06-07</v>
          </cell>
          <cell r="F4710" t="str">
            <v>441581200106079218</v>
          </cell>
          <cell r="G4710" t="str">
            <v>群众</v>
          </cell>
          <cell r="H4710" t="str">
            <v>汉</v>
          </cell>
          <cell r="I4710" t="str">
            <v>广东省汕尾市陆丰市</v>
          </cell>
          <cell r="J4710" t="str">
            <v>2020-10-10</v>
          </cell>
          <cell r="K4710" t="str">
            <v>20云计算技术与应用2班</v>
          </cell>
          <cell r="L4710" t="str">
            <v>云计算技术与应用</v>
          </cell>
          <cell r="M4710" t="str">
            <v>信息工程学院</v>
          </cell>
        </row>
        <row r="4711">
          <cell r="B4711" t="str">
            <v>20662050224</v>
          </cell>
          <cell r="C4711" t="str">
            <v>谢荣鹏</v>
          </cell>
          <cell r="D4711" t="str">
            <v>男</v>
          </cell>
          <cell r="E4711" t="str">
            <v>2002-01-07</v>
          </cell>
          <cell r="F4711" t="str">
            <v>441481200201070013</v>
          </cell>
          <cell r="G4711" t="str">
            <v>群众</v>
          </cell>
          <cell r="H4711" t="str">
            <v>汉</v>
          </cell>
          <cell r="I4711" t="str">
            <v>广东省梅州市兴宁市</v>
          </cell>
          <cell r="J4711" t="str">
            <v>2020-10-10</v>
          </cell>
          <cell r="K4711" t="str">
            <v>20云计算技术与应用2班</v>
          </cell>
          <cell r="L4711" t="str">
            <v>云计算技术与应用</v>
          </cell>
          <cell r="M4711" t="str">
            <v>信息工程学院</v>
          </cell>
        </row>
        <row r="4712">
          <cell r="B4712" t="str">
            <v>18601220142</v>
          </cell>
          <cell r="C4712" t="str">
            <v>龚翔</v>
          </cell>
          <cell r="D4712" t="str">
            <v>男</v>
          </cell>
          <cell r="E4712" t="str">
            <v>1999-11-28</v>
          </cell>
          <cell r="F4712" t="str">
            <v>360723199911280919</v>
          </cell>
          <cell r="G4712" t="str">
            <v>群众</v>
          </cell>
          <cell r="H4712" t="str">
            <v>汉</v>
          </cell>
          <cell r="I4712" t="str">
            <v>广东省佛山市顺德区</v>
          </cell>
          <cell r="J4712" t="str">
            <v>2020-10-10</v>
          </cell>
          <cell r="K4712" t="str">
            <v>20电子信息工程技术班</v>
          </cell>
          <cell r="L4712" t="str">
            <v>电子信息工程技术</v>
          </cell>
          <cell r="M4712" t="str">
            <v>信息工程学院</v>
          </cell>
        </row>
        <row r="4713">
          <cell r="B4713" t="str">
            <v>18601140157</v>
          </cell>
          <cell r="C4713" t="str">
            <v>杨梓文</v>
          </cell>
          <cell r="D4713" t="str">
            <v>男</v>
          </cell>
          <cell r="E4713" t="str">
            <v>1999-12-07</v>
          </cell>
          <cell r="F4713" t="str">
            <v>440508199912070433</v>
          </cell>
          <cell r="G4713" t="str">
            <v>群众</v>
          </cell>
          <cell r="H4713" t="str">
            <v>汉</v>
          </cell>
          <cell r="I4713" t="str">
            <v>广东省汕头市金平区</v>
          </cell>
          <cell r="J4713" t="str">
            <v>2020-10-10</v>
          </cell>
          <cell r="K4713" t="str">
            <v>20软件技术前端开发设计1班</v>
          </cell>
          <cell r="L4713" t="str">
            <v>软件技术(前端开发设计)</v>
          </cell>
          <cell r="M4713" t="str">
            <v>信息工程学院</v>
          </cell>
        </row>
        <row r="4714">
          <cell r="B4714" t="str">
            <v>18601310355</v>
          </cell>
          <cell r="C4714" t="str">
            <v>李培源</v>
          </cell>
          <cell r="D4714" t="str">
            <v>男</v>
          </cell>
          <cell r="E4714" t="str">
            <v>2002-02-02</v>
          </cell>
          <cell r="F4714" t="str">
            <v>350583200202020718</v>
          </cell>
          <cell r="G4714" t="str">
            <v>群众</v>
          </cell>
          <cell r="H4714" t="str">
            <v>汉</v>
          </cell>
          <cell r="I4714" t="str">
            <v>福建泉州</v>
          </cell>
          <cell r="J4714" t="str">
            <v>2020-10-10</v>
          </cell>
          <cell r="K4714" t="str">
            <v>20软件技术前端开发设计1班</v>
          </cell>
          <cell r="L4714" t="str">
            <v>软件技术(前端开发设计)</v>
          </cell>
          <cell r="M4714" t="str">
            <v>信息工程学院</v>
          </cell>
        </row>
        <row r="4715">
          <cell r="B4715" t="str">
            <v>21665010729</v>
          </cell>
          <cell r="C4715" t="str">
            <v>黄宇标</v>
          </cell>
          <cell r="D4715" t="str">
            <v>男</v>
          </cell>
          <cell r="E4715" t="str">
            <v>2003-03-05</v>
          </cell>
          <cell r="F4715" t="str">
            <v>440921200303065717</v>
          </cell>
          <cell r="G4715" t="str">
            <v>群众</v>
          </cell>
          <cell r="H4715" t="str">
            <v>汉</v>
          </cell>
        </row>
        <row r="4715">
          <cell r="J4715" t="str">
            <v>2021-09-01</v>
          </cell>
          <cell r="K4715" t="str">
            <v>21护理(高中生源)7班</v>
          </cell>
          <cell r="L4715" t="str">
            <v>护理（高中生源）</v>
          </cell>
          <cell r="M4715" t="str">
            <v>护理与健康学院</v>
          </cell>
        </row>
        <row r="4716">
          <cell r="B4716" t="str">
            <v>21665010727</v>
          </cell>
          <cell r="C4716" t="str">
            <v>马利坚</v>
          </cell>
          <cell r="D4716" t="str">
            <v>男</v>
          </cell>
          <cell r="E4716" t="str">
            <v>2001-05-15</v>
          </cell>
          <cell r="F4716" t="str">
            <v>441622200105156977</v>
          </cell>
          <cell r="G4716" t="str">
            <v>群众</v>
          </cell>
          <cell r="H4716" t="str">
            <v>汉</v>
          </cell>
        </row>
        <row r="4716">
          <cell r="J4716" t="str">
            <v>2021-09-01</v>
          </cell>
          <cell r="K4716" t="str">
            <v>21护理(高中生源)7班</v>
          </cell>
          <cell r="L4716" t="str">
            <v>护理（高中生源）</v>
          </cell>
          <cell r="M4716" t="str">
            <v>护理与健康学院</v>
          </cell>
        </row>
        <row r="4717">
          <cell r="B4717" t="str">
            <v>21665010725</v>
          </cell>
          <cell r="C4717" t="str">
            <v>陈衍婷</v>
          </cell>
          <cell r="D4717" t="str">
            <v>女</v>
          </cell>
          <cell r="E4717" t="str">
            <v>2002-06-01</v>
          </cell>
          <cell r="F4717" t="str">
            <v>440512200206012527</v>
          </cell>
          <cell r="G4717" t="str">
            <v>群众</v>
          </cell>
          <cell r="H4717" t="str">
            <v>汉</v>
          </cell>
        </row>
        <row r="4717">
          <cell r="J4717" t="str">
            <v>2021-09-01</v>
          </cell>
          <cell r="K4717" t="str">
            <v>21护理(高中生源)7班</v>
          </cell>
          <cell r="L4717" t="str">
            <v>护理（高中生源）</v>
          </cell>
          <cell r="M4717" t="str">
            <v>护理与健康学院</v>
          </cell>
        </row>
        <row r="4718">
          <cell r="B4718" t="str">
            <v>21665010720</v>
          </cell>
          <cell r="C4718" t="str">
            <v>谢琳熳</v>
          </cell>
          <cell r="D4718" t="str">
            <v>女</v>
          </cell>
          <cell r="E4718" t="str">
            <v>2002-03-04</v>
          </cell>
          <cell r="F4718" t="str">
            <v>440583200203040720</v>
          </cell>
          <cell r="G4718" t="str">
            <v>群众</v>
          </cell>
          <cell r="H4718" t="str">
            <v>汉</v>
          </cell>
        </row>
        <row r="4718">
          <cell r="J4718" t="str">
            <v>2021-09-01</v>
          </cell>
          <cell r="K4718" t="str">
            <v>21护理(高中生源)7班</v>
          </cell>
          <cell r="L4718" t="str">
            <v>护理（高中生源）</v>
          </cell>
          <cell r="M4718" t="str">
            <v>护理与健康学院</v>
          </cell>
        </row>
        <row r="4719">
          <cell r="B4719" t="str">
            <v>21665010721</v>
          </cell>
          <cell r="C4719" t="str">
            <v>邱梓博</v>
          </cell>
          <cell r="D4719" t="str">
            <v>男</v>
          </cell>
          <cell r="E4719" t="str">
            <v>2002-12-01</v>
          </cell>
          <cell r="F4719" t="str">
            <v>440921200212010016</v>
          </cell>
          <cell r="G4719" t="str">
            <v>群众</v>
          </cell>
          <cell r="H4719" t="str">
            <v>汉</v>
          </cell>
        </row>
        <row r="4719">
          <cell r="J4719" t="str">
            <v>2021-09-01</v>
          </cell>
          <cell r="K4719" t="str">
            <v>21护理(高中生源)7班</v>
          </cell>
          <cell r="L4719" t="str">
            <v>护理（高中生源）</v>
          </cell>
          <cell r="M4719" t="str">
            <v>护理与健康学院</v>
          </cell>
        </row>
        <row r="4720">
          <cell r="B4720" t="str">
            <v>21665010713</v>
          </cell>
          <cell r="C4720" t="str">
            <v>林燕娟</v>
          </cell>
          <cell r="D4720" t="str">
            <v>女</v>
          </cell>
          <cell r="E4720" t="str">
            <v>2002-01-21</v>
          </cell>
          <cell r="F4720" t="str">
            <v>440513200201210627</v>
          </cell>
          <cell r="G4720" t="str">
            <v>群众</v>
          </cell>
          <cell r="H4720" t="str">
            <v>汉</v>
          </cell>
        </row>
        <row r="4720">
          <cell r="J4720" t="str">
            <v>2021-09-01</v>
          </cell>
          <cell r="K4720" t="str">
            <v>21护理(高中生源)7班</v>
          </cell>
          <cell r="L4720" t="str">
            <v>护理（高中生源）</v>
          </cell>
          <cell r="M4720" t="str">
            <v>护理与健康学院</v>
          </cell>
        </row>
        <row r="4721">
          <cell r="B4721" t="str">
            <v>21665010714</v>
          </cell>
          <cell r="C4721" t="str">
            <v>梁锡坚</v>
          </cell>
          <cell r="D4721" t="str">
            <v>男</v>
          </cell>
          <cell r="E4721" t="str">
            <v>2002-12-24</v>
          </cell>
          <cell r="F4721" t="str">
            <v>440783200212241816</v>
          </cell>
          <cell r="G4721" t="str">
            <v>群众</v>
          </cell>
          <cell r="H4721" t="str">
            <v>汉</v>
          </cell>
        </row>
        <row r="4721">
          <cell r="J4721" t="str">
            <v>2021-09-01</v>
          </cell>
          <cell r="K4721" t="str">
            <v>21护理(高中生源)7班</v>
          </cell>
          <cell r="L4721" t="str">
            <v>护理（高中生源）</v>
          </cell>
          <cell r="M4721" t="str">
            <v>护理与健康学院</v>
          </cell>
        </row>
        <row r="4722">
          <cell r="B4722" t="str">
            <v>21665010718</v>
          </cell>
          <cell r="C4722" t="str">
            <v>许荃欢</v>
          </cell>
          <cell r="D4722" t="str">
            <v>男</v>
          </cell>
          <cell r="E4722" t="str">
            <v>2002-02-15</v>
          </cell>
          <cell r="F4722" t="str">
            <v>445281200202154019</v>
          </cell>
          <cell r="G4722" t="str">
            <v>群众</v>
          </cell>
          <cell r="H4722" t="str">
            <v>汉</v>
          </cell>
        </row>
        <row r="4722">
          <cell r="J4722" t="str">
            <v>2021-09-01</v>
          </cell>
          <cell r="K4722" t="str">
            <v>21护理(高中生源)7班</v>
          </cell>
          <cell r="L4722" t="str">
            <v>护理（高中生源）</v>
          </cell>
          <cell r="M4722" t="str">
            <v>护理与健康学院</v>
          </cell>
        </row>
        <row r="4723">
          <cell r="B4723" t="str">
            <v>21665010709</v>
          </cell>
          <cell r="C4723" t="str">
            <v>李金龙</v>
          </cell>
          <cell r="D4723" t="str">
            <v>男</v>
          </cell>
          <cell r="E4723" t="str">
            <v>2002-03-17</v>
          </cell>
          <cell r="F4723" t="str">
            <v>440983200203172119</v>
          </cell>
          <cell r="G4723" t="str">
            <v>群众</v>
          </cell>
          <cell r="H4723" t="str">
            <v>汉</v>
          </cell>
        </row>
        <row r="4723">
          <cell r="J4723" t="str">
            <v>2021-09-01</v>
          </cell>
          <cell r="K4723" t="str">
            <v>21护理(高中生源)7班</v>
          </cell>
          <cell r="L4723" t="str">
            <v>护理（高中生源）</v>
          </cell>
          <cell r="M4723" t="str">
            <v>护理与健康学院</v>
          </cell>
        </row>
        <row r="4724">
          <cell r="B4724" t="str">
            <v>21665010710</v>
          </cell>
          <cell r="C4724" t="str">
            <v>杨俊梅</v>
          </cell>
          <cell r="D4724" t="str">
            <v>女</v>
          </cell>
          <cell r="E4724" t="str">
            <v>2004-06-12</v>
          </cell>
          <cell r="F4724" t="str">
            <v>44522120040612654X</v>
          </cell>
          <cell r="G4724" t="str">
            <v>群众</v>
          </cell>
          <cell r="H4724" t="str">
            <v>汉</v>
          </cell>
        </row>
        <row r="4724">
          <cell r="J4724" t="str">
            <v>2021-09-01</v>
          </cell>
          <cell r="K4724" t="str">
            <v>21护理(高中生源)7班</v>
          </cell>
          <cell r="L4724" t="str">
            <v>护理（高中生源）</v>
          </cell>
          <cell r="M4724" t="str">
            <v>护理与健康学院</v>
          </cell>
        </row>
        <row r="4725">
          <cell r="B4725" t="str">
            <v>21665010711</v>
          </cell>
          <cell r="C4725" t="str">
            <v>杨巧燕</v>
          </cell>
          <cell r="D4725" t="str">
            <v>女</v>
          </cell>
          <cell r="E4725" t="str">
            <v>2002-11-03</v>
          </cell>
          <cell r="F4725" t="str">
            <v>445122200211032421</v>
          </cell>
          <cell r="G4725" t="str">
            <v>群众</v>
          </cell>
          <cell r="H4725" t="str">
            <v>汉</v>
          </cell>
        </row>
        <row r="4725">
          <cell r="J4725" t="str">
            <v>2021-09-01</v>
          </cell>
          <cell r="K4725" t="str">
            <v>21护理(高中生源)7班</v>
          </cell>
          <cell r="L4725" t="str">
            <v>护理（高中生源）</v>
          </cell>
          <cell r="M4725" t="str">
            <v>护理与健康学院</v>
          </cell>
        </row>
        <row r="4726">
          <cell r="B4726" t="str">
            <v>21665010704</v>
          </cell>
          <cell r="C4726" t="str">
            <v>张子贤</v>
          </cell>
          <cell r="D4726" t="str">
            <v>女</v>
          </cell>
          <cell r="E4726" t="str">
            <v>2002-08-17</v>
          </cell>
          <cell r="F4726" t="str">
            <v>441424200208182248</v>
          </cell>
          <cell r="G4726" t="str">
            <v>群众</v>
          </cell>
          <cell r="H4726" t="str">
            <v>汉</v>
          </cell>
        </row>
        <row r="4726">
          <cell r="J4726" t="str">
            <v>2021-09-01</v>
          </cell>
          <cell r="K4726" t="str">
            <v>21护理(高中生源)7班</v>
          </cell>
          <cell r="L4726" t="str">
            <v>护理（高中生源）</v>
          </cell>
          <cell r="M4726" t="str">
            <v>护理与健康学院</v>
          </cell>
        </row>
        <row r="4727">
          <cell r="B4727" t="str">
            <v>21668020116</v>
          </cell>
          <cell r="C4727" t="str">
            <v>江丽婷</v>
          </cell>
          <cell r="D4727" t="str">
            <v>女</v>
          </cell>
          <cell r="E4727" t="str">
            <v>2001-04-14</v>
          </cell>
          <cell r="F4727" t="str">
            <v>441521200104141640</v>
          </cell>
          <cell r="G4727" t="str">
            <v>群众</v>
          </cell>
          <cell r="H4727" t="str">
            <v>汉</v>
          </cell>
        </row>
        <row r="4727">
          <cell r="J4727" t="str">
            <v>2021-09-01</v>
          </cell>
          <cell r="K4727" t="str">
            <v>21商务日语班</v>
          </cell>
          <cell r="L4727" t="str">
            <v>商务日语</v>
          </cell>
          <cell r="M4727" t="str">
            <v>外语与国际发展学院</v>
          </cell>
        </row>
        <row r="4728">
          <cell r="B4728" t="str">
            <v>21668020110</v>
          </cell>
          <cell r="C4728" t="str">
            <v>李政</v>
          </cell>
          <cell r="D4728" t="str">
            <v>男</v>
          </cell>
          <cell r="E4728" t="str">
            <v>2002-11-14</v>
          </cell>
          <cell r="F4728" t="str">
            <v>500223200211145630</v>
          </cell>
          <cell r="G4728" t="str">
            <v>群众</v>
          </cell>
          <cell r="H4728" t="str">
            <v>汉</v>
          </cell>
        </row>
        <row r="4728">
          <cell r="J4728" t="str">
            <v>2021-09-01</v>
          </cell>
          <cell r="K4728" t="str">
            <v>21商务日语班</v>
          </cell>
          <cell r="L4728" t="str">
            <v>商务日语</v>
          </cell>
          <cell r="M4728" t="str">
            <v>外语与国际发展学院</v>
          </cell>
        </row>
        <row r="4729">
          <cell r="B4729" t="str">
            <v>21668020111</v>
          </cell>
          <cell r="C4729" t="str">
            <v>李金泽</v>
          </cell>
          <cell r="D4729" t="str">
            <v>男</v>
          </cell>
          <cell r="E4729" t="str">
            <v>2002-07-12</v>
          </cell>
          <cell r="F4729" t="str">
            <v>441802200207122415</v>
          </cell>
          <cell r="G4729" t="str">
            <v>群众</v>
          </cell>
          <cell r="H4729" t="str">
            <v>汉</v>
          </cell>
        </row>
        <row r="4729">
          <cell r="J4729" t="str">
            <v>2021-09-01</v>
          </cell>
          <cell r="K4729" t="str">
            <v>21商务日语班</v>
          </cell>
          <cell r="L4729" t="str">
            <v>商务日语</v>
          </cell>
          <cell r="M4729" t="str">
            <v>外语与国际发展学院</v>
          </cell>
        </row>
        <row r="4730">
          <cell r="B4730" t="str">
            <v>21668020112</v>
          </cell>
          <cell r="C4730" t="str">
            <v>林文伟</v>
          </cell>
          <cell r="D4730" t="str">
            <v>男</v>
          </cell>
          <cell r="E4730" t="str">
            <v>2002-11-18</v>
          </cell>
          <cell r="F4730" t="str">
            <v>441302200211191010</v>
          </cell>
          <cell r="G4730" t="str">
            <v>群众</v>
          </cell>
          <cell r="H4730" t="str">
            <v>汉</v>
          </cell>
        </row>
        <row r="4730">
          <cell r="J4730" t="str">
            <v>2021-09-01</v>
          </cell>
          <cell r="K4730" t="str">
            <v>21商务日语班</v>
          </cell>
          <cell r="L4730" t="str">
            <v>商务日语</v>
          </cell>
          <cell r="M4730" t="str">
            <v>外语与国际发展学院</v>
          </cell>
        </row>
        <row r="4731">
          <cell r="B4731" t="str">
            <v>21668020113</v>
          </cell>
          <cell r="C4731" t="str">
            <v>林桂纯</v>
          </cell>
          <cell r="D4731" t="str">
            <v>女</v>
          </cell>
          <cell r="E4731" t="str">
            <v>2003-01-22</v>
          </cell>
          <cell r="F4731" t="str">
            <v>445121200301225327</v>
          </cell>
          <cell r="G4731" t="str">
            <v>群众</v>
          </cell>
          <cell r="H4731" t="str">
            <v>汉</v>
          </cell>
        </row>
        <row r="4731">
          <cell r="J4731" t="str">
            <v>2021-09-01</v>
          </cell>
          <cell r="K4731" t="str">
            <v>21商务日语班</v>
          </cell>
          <cell r="L4731" t="str">
            <v>商务日语</v>
          </cell>
          <cell r="M4731" t="str">
            <v>外语与国际发展学院</v>
          </cell>
        </row>
        <row r="4732">
          <cell r="B4732" t="str">
            <v>21668020114</v>
          </cell>
          <cell r="C4732" t="str">
            <v>林汜程</v>
          </cell>
          <cell r="D4732" t="str">
            <v>男</v>
          </cell>
          <cell r="E4732" t="str">
            <v>2002-09-17</v>
          </cell>
          <cell r="F4732" t="str">
            <v>440583200209173110</v>
          </cell>
          <cell r="G4732" t="str">
            <v>群众</v>
          </cell>
          <cell r="H4732" t="str">
            <v>汉</v>
          </cell>
        </row>
        <row r="4732">
          <cell r="J4732" t="str">
            <v>2021-09-01</v>
          </cell>
          <cell r="K4732" t="str">
            <v>21商务日语班</v>
          </cell>
          <cell r="L4732" t="str">
            <v>商务日语</v>
          </cell>
          <cell r="M4732" t="str">
            <v>外语与国际发展学院</v>
          </cell>
        </row>
        <row r="4733">
          <cell r="B4733" t="str">
            <v>21665010701</v>
          </cell>
          <cell r="C4733" t="str">
            <v>凌梓烜</v>
          </cell>
          <cell r="D4733" t="str">
            <v>男</v>
          </cell>
          <cell r="E4733" t="str">
            <v>2004-01-13</v>
          </cell>
          <cell r="F4733" t="str">
            <v>440183200401133117</v>
          </cell>
          <cell r="G4733" t="str">
            <v>群众</v>
          </cell>
          <cell r="H4733" t="str">
            <v>汉</v>
          </cell>
        </row>
        <row r="4733">
          <cell r="J4733" t="str">
            <v>2021-09-01</v>
          </cell>
          <cell r="K4733" t="str">
            <v>21护理(高中生源)7班</v>
          </cell>
          <cell r="L4733" t="str">
            <v>护理（高中生源）</v>
          </cell>
          <cell r="M4733" t="str">
            <v>护理与健康学院</v>
          </cell>
        </row>
        <row r="4734">
          <cell r="B4734" t="str">
            <v>21665010702</v>
          </cell>
          <cell r="C4734" t="str">
            <v>康桂锋</v>
          </cell>
          <cell r="D4734" t="str">
            <v>男</v>
          </cell>
          <cell r="E4734" t="str">
            <v>2002-12-19</v>
          </cell>
          <cell r="F4734" t="str">
            <v>440921200212190432</v>
          </cell>
          <cell r="G4734" t="str">
            <v>群众</v>
          </cell>
          <cell r="H4734" t="str">
            <v>汉</v>
          </cell>
        </row>
        <row r="4734">
          <cell r="J4734" t="str">
            <v>2021-09-01</v>
          </cell>
          <cell r="K4734" t="str">
            <v>21护理(高中生源)7班</v>
          </cell>
          <cell r="L4734" t="str">
            <v>护理（高中生源）</v>
          </cell>
          <cell r="M4734" t="str">
            <v>护理与健康学院</v>
          </cell>
        </row>
        <row r="4735">
          <cell r="B4735" t="str">
            <v>21668020108</v>
          </cell>
          <cell r="C4735" t="str">
            <v>彭睿</v>
          </cell>
          <cell r="D4735" t="str">
            <v>女</v>
          </cell>
          <cell r="E4735" t="str">
            <v>2002-07-30</v>
          </cell>
          <cell r="F4735" t="str">
            <v>441284200207300025</v>
          </cell>
          <cell r="G4735" t="str">
            <v>群众</v>
          </cell>
          <cell r="H4735" t="str">
            <v>汉</v>
          </cell>
        </row>
        <row r="4735">
          <cell r="J4735" t="str">
            <v>2021-09-01</v>
          </cell>
          <cell r="K4735" t="str">
            <v>21商务日语班</v>
          </cell>
          <cell r="L4735" t="str">
            <v>商务日语</v>
          </cell>
          <cell r="M4735" t="str">
            <v>外语与国际发展学院</v>
          </cell>
        </row>
        <row r="4736">
          <cell r="B4736" t="str">
            <v>21668020102</v>
          </cell>
          <cell r="C4736" t="str">
            <v>冯宇阳</v>
          </cell>
          <cell r="D4736" t="str">
            <v>男</v>
          </cell>
          <cell r="E4736" t="str">
            <v>2003-01-01</v>
          </cell>
          <cell r="F4736" t="str">
            <v>440582200301010617</v>
          </cell>
          <cell r="G4736" t="str">
            <v>群众</v>
          </cell>
          <cell r="H4736" t="str">
            <v>汉</v>
          </cell>
        </row>
        <row r="4736">
          <cell r="J4736" t="str">
            <v>2021-09-01</v>
          </cell>
          <cell r="K4736" t="str">
            <v>21商务日语班</v>
          </cell>
          <cell r="L4736" t="str">
            <v>商务日语</v>
          </cell>
          <cell r="M4736" t="str">
            <v>外语与国际发展学院</v>
          </cell>
        </row>
        <row r="4737">
          <cell r="B4737" t="str">
            <v>21668020103</v>
          </cell>
          <cell r="C4737" t="str">
            <v>卢楠英</v>
          </cell>
          <cell r="D4737" t="str">
            <v>女</v>
          </cell>
          <cell r="E4737" t="str">
            <v>2001-10-14</v>
          </cell>
          <cell r="F4737" t="str">
            <v>445281200110157028</v>
          </cell>
          <cell r="G4737" t="str">
            <v>群众</v>
          </cell>
          <cell r="H4737" t="str">
            <v>汉</v>
          </cell>
        </row>
        <row r="4737">
          <cell r="J4737" t="str">
            <v>2021-09-01</v>
          </cell>
          <cell r="K4737" t="str">
            <v>21商务日语班</v>
          </cell>
          <cell r="L4737" t="str">
            <v>商务日语</v>
          </cell>
          <cell r="M4737" t="str">
            <v>外语与国际发展学院</v>
          </cell>
        </row>
        <row r="4738">
          <cell r="B4738" t="str">
            <v>21668020104</v>
          </cell>
          <cell r="C4738" t="str">
            <v>尹凯乐</v>
          </cell>
          <cell r="D4738" t="str">
            <v>男</v>
          </cell>
          <cell r="E4738" t="str">
            <v>2003-09-24</v>
          </cell>
          <cell r="F4738" t="str">
            <v>441900200309243536</v>
          </cell>
          <cell r="G4738" t="str">
            <v>群众</v>
          </cell>
          <cell r="H4738" t="str">
            <v>汉</v>
          </cell>
        </row>
        <row r="4738">
          <cell r="J4738" t="str">
            <v>2021-09-01</v>
          </cell>
          <cell r="K4738" t="str">
            <v>21商务日语班</v>
          </cell>
          <cell r="L4738" t="str">
            <v>商务日语</v>
          </cell>
          <cell r="M4738" t="str">
            <v>外语与国际发展学院</v>
          </cell>
        </row>
        <row r="4739">
          <cell r="B4739" t="str">
            <v>21668020105</v>
          </cell>
          <cell r="C4739" t="str">
            <v>巫慧婷</v>
          </cell>
          <cell r="D4739" t="str">
            <v>女</v>
          </cell>
          <cell r="E4739" t="str">
            <v>2002-12-30</v>
          </cell>
          <cell r="F4739" t="str">
            <v>440982200212304746</v>
          </cell>
          <cell r="G4739" t="str">
            <v>群众</v>
          </cell>
          <cell r="H4739" t="str">
            <v>汉</v>
          </cell>
        </row>
        <row r="4739">
          <cell r="J4739" t="str">
            <v>2021-09-01</v>
          </cell>
          <cell r="K4739" t="str">
            <v>21商务日语班</v>
          </cell>
          <cell r="L4739" t="str">
            <v>商务日语</v>
          </cell>
          <cell r="M4739" t="str">
            <v>外语与国际发展学院</v>
          </cell>
        </row>
        <row r="4740">
          <cell r="B4740" t="str">
            <v>21665010731</v>
          </cell>
          <cell r="C4740" t="str">
            <v>黄瑾泰</v>
          </cell>
          <cell r="D4740" t="str">
            <v>男</v>
          </cell>
          <cell r="E4740" t="str">
            <v>2002-12-05</v>
          </cell>
          <cell r="F4740" t="str">
            <v>440508200212060037</v>
          </cell>
          <cell r="G4740" t="str">
            <v>群众</v>
          </cell>
          <cell r="H4740" t="str">
            <v>汉</v>
          </cell>
        </row>
        <row r="4740">
          <cell r="J4740" t="str">
            <v>2021-09-01</v>
          </cell>
          <cell r="K4740" t="str">
            <v>21护理(高中生源)7班</v>
          </cell>
          <cell r="L4740" t="str">
            <v>护理（高中生源）</v>
          </cell>
          <cell r="M4740" t="str">
            <v>护理与健康学院</v>
          </cell>
        </row>
        <row r="4741">
          <cell r="B4741" t="str">
            <v>21665041306</v>
          </cell>
          <cell r="C4741" t="str">
            <v>张秀英</v>
          </cell>
          <cell r="D4741" t="str">
            <v>女</v>
          </cell>
          <cell r="E4741" t="str">
            <v>2002-07-20</v>
          </cell>
          <cell r="F4741" t="str">
            <v>440183200207214044</v>
          </cell>
          <cell r="G4741" t="str">
            <v>群众</v>
          </cell>
          <cell r="H4741" t="str">
            <v>汉</v>
          </cell>
        </row>
        <row r="4741">
          <cell r="J4741" t="str">
            <v>2021-09-01</v>
          </cell>
          <cell r="K4741" t="str">
            <v>21护理13班</v>
          </cell>
          <cell r="L4741" t="str">
            <v>护理</v>
          </cell>
          <cell r="M4741" t="str">
            <v>护理与健康学院</v>
          </cell>
        </row>
        <row r="4742">
          <cell r="B4742" t="str">
            <v>21665041301</v>
          </cell>
          <cell r="C4742" t="str">
            <v>严琪琪</v>
          </cell>
          <cell r="D4742" t="str">
            <v>女</v>
          </cell>
          <cell r="E4742" t="str">
            <v>2002-05-12</v>
          </cell>
          <cell r="F4742" t="str">
            <v>44178120020513202X</v>
          </cell>
          <cell r="G4742" t="str">
            <v>群众</v>
          </cell>
          <cell r="H4742" t="str">
            <v>汉</v>
          </cell>
        </row>
        <row r="4742">
          <cell r="J4742" t="str">
            <v>2021-09-01</v>
          </cell>
          <cell r="K4742" t="str">
            <v>21护理13班</v>
          </cell>
          <cell r="L4742" t="str">
            <v>护理</v>
          </cell>
          <cell r="M4742" t="str">
            <v>护理与健康学院</v>
          </cell>
        </row>
        <row r="4743">
          <cell r="B4743" t="str">
            <v>21665041436</v>
          </cell>
          <cell r="C4743" t="str">
            <v>雷文慧</v>
          </cell>
          <cell r="D4743" t="str">
            <v>女</v>
          </cell>
          <cell r="E4743" t="str">
            <v>2003-02-20</v>
          </cell>
          <cell r="F4743" t="str">
            <v>440229200302210022</v>
          </cell>
          <cell r="G4743" t="str">
            <v>群众</v>
          </cell>
          <cell r="H4743" t="str">
            <v>汉</v>
          </cell>
        </row>
        <row r="4743">
          <cell r="J4743" t="str">
            <v>2021-09-01</v>
          </cell>
          <cell r="K4743" t="str">
            <v>21护理14班</v>
          </cell>
          <cell r="L4743" t="str">
            <v>护理</v>
          </cell>
          <cell r="M4743" t="str">
            <v>护理与健康学院</v>
          </cell>
        </row>
        <row r="4744">
          <cell r="B4744" t="str">
            <v>21665041431</v>
          </cell>
          <cell r="C4744" t="str">
            <v>陈思敏</v>
          </cell>
          <cell r="D4744" t="str">
            <v>女</v>
          </cell>
          <cell r="E4744" t="str">
            <v>2002-06-21</v>
          </cell>
          <cell r="F4744" t="str">
            <v>440982200206222568</v>
          </cell>
          <cell r="G4744" t="str">
            <v>群众</v>
          </cell>
          <cell r="H4744" t="str">
            <v>汉</v>
          </cell>
        </row>
        <row r="4744">
          <cell r="J4744" t="str">
            <v>2021-09-01</v>
          </cell>
          <cell r="K4744" t="str">
            <v>21护理14班</v>
          </cell>
          <cell r="L4744" t="str">
            <v>护理</v>
          </cell>
          <cell r="M4744" t="str">
            <v>护理与健康学院</v>
          </cell>
        </row>
        <row r="4745">
          <cell r="B4745" t="str">
            <v>21665041432</v>
          </cell>
          <cell r="C4745" t="str">
            <v>陈思莹</v>
          </cell>
          <cell r="D4745" t="str">
            <v>女</v>
          </cell>
          <cell r="E4745" t="str">
            <v>2000-07-20</v>
          </cell>
          <cell r="F4745" t="str">
            <v>441224200007215428</v>
          </cell>
          <cell r="G4745" t="str">
            <v>群众</v>
          </cell>
          <cell r="H4745" t="str">
            <v>汉</v>
          </cell>
        </row>
        <row r="4745">
          <cell r="J4745" t="str">
            <v>2021-09-01</v>
          </cell>
          <cell r="K4745" t="str">
            <v>21护理14班</v>
          </cell>
          <cell r="L4745" t="str">
            <v>护理</v>
          </cell>
          <cell r="M4745" t="str">
            <v>护理与健康学院</v>
          </cell>
        </row>
        <row r="4746">
          <cell r="B4746" t="str">
            <v>21665041424</v>
          </cell>
          <cell r="C4746" t="str">
            <v>蓝景琳</v>
          </cell>
          <cell r="D4746" t="str">
            <v>女</v>
          </cell>
          <cell r="E4746" t="str">
            <v>2002-10-16</v>
          </cell>
          <cell r="F4746" t="str">
            <v>440229200210171628</v>
          </cell>
          <cell r="G4746" t="str">
            <v>群众</v>
          </cell>
          <cell r="H4746" t="str">
            <v>汉</v>
          </cell>
        </row>
        <row r="4746">
          <cell r="J4746" t="str">
            <v>2021-09-01</v>
          </cell>
          <cell r="K4746" t="str">
            <v>21护理14班</v>
          </cell>
          <cell r="L4746" t="str">
            <v>护理</v>
          </cell>
          <cell r="M4746" t="str">
            <v>护理与健康学院</v>
          </cell>
        </row>
        <row r="4747">
          <cell r="B4747" t="str">
            <v>21665041425</v>
          </cell>
          <cell r="C4747" t="str">
            <v>蔡巧伶</v>
          </cell>
          <cell r="D4747" t="str">
            <v>女</v>
          </cell>
          <cell r="E4747" t="str">
            <v>2002-07-29</v>
          </cell>
          <cell r="F4747" t="str">
            <v>441381200207297424</v>
          </cell>
          <cell r="G4747" t="str">
            <v>群众</v>
          </cell>
          <cell r="H4747" t="str">
            <v>汉</v>
          </cell>
        </row>
        <row r="4747">
          <cell r="J4747" t="str">
            <v>2021-09-01</v>
          </cell>
          <cell r="K4747" t="str">
            <v>21护理14班</v>
          </cell>
          <cell r="L4747" t="str">
            <v>护理</v>
          </cell>
          <cell r="M4747" t="str">
            <v>护理与健康学院</v>
          </cell>
        </row>
        <row r="4748">
          <cell r="B4748" t="str">
            <v>21665041426</v>
          </cell>
          <cell r="C4748" t="str">
            <v>谢嘉欣</v>
          </cell>
          <cell r="D4748" t="str">
            <v>女</v>
          </cell>
          <cell r="E4748" t="str">
            <v>2002-12-21</v>
          </cell>
          <cell r="F4748" t="str">
            <v>44158120021222356X</v>
          </cell>
          <cell r="G4748" t="str">
            <v>群众</v>
          </cell>
          <cell r="H4748" t="str">
            <v>汉</v>
          </cell>
        </row>
        <row r="4748">
          <cell r="J4748" t="str">
            <v>2021-09-01</v>
          </cell>
          <cell r="K4748" t="str">
            <v>21护理14班</v>
          </cell>
          <cell r="L4748" t="str">
            <v>护理</v>
          </cell>
          <cell r="M4748" t="str">
            <v>护理与健康学院</v>
          </cell>
        </row>
        <row r="4749">
          <cell r="B4749" t="str">
            <v>21665041418</v>
          </cell>
          <cell r="C4749" t="str">
            <v>梁紫婷</v>
          </cell>
          <cell r="D4749" t="str">
            <v>女</v>
          </cell>
          <cell r="E4749" t="str">
            <v>2002-02-25</v>
          </cell>
          <cell r="F4749" t="str">
            <v>440184200202262123</v>
          </cell>
          <cell r="G4749" t="str">
            <v>群众</v>
          </cell>
          <cell r="H4749" t="str">
            <v>汉</v>
          </cell>
        </row>
        <row r="4749">
          <cell r="J4749" t="str">
            <v>2021-09-01</v>
          </cell>
          <cell r="K4749" t="str">
            <v>21护理14班</v>
          </cell>
          <cell r="L4749" t="str">
            <v>护理</v>
          </cell>
          <cell r="M4749" t="str">
            <v>护理与健康学院</v>
          </cell>
        </row>
        <row r="4750">
          <cell r="B4750" t="str">
            <v>21665041419</v>
          </cell>
          <cell r="C4750" t="str">
            <v>梁美珺</v>
          </cell>
          <cell r="D4750" t="str">
            <v>女</v>
          </cell>
          <cell r="E4750" t="str">
            <v>2002-11-21</v>
          </cell>
          <cell r="F4750" t="str">
            <v>441224200211224081</v>
          </cell>
          <cell r="G4750" t="str">
            <v>群众</v>
          </cell>
          <cell r="H4750" t="str">
            <v>汉</v>
          </cell>
        </row>
        <row r="4750">
          <cell r="J4750" t="str">
            <v>2021-09-01</v>
          </cell>
          <cell r="K4750" t="str">
            <v>21护理14班</v>
          </cell>
          <cell r="L4750" t="str">
            <v>护理</v>
          </cell>
          <cell r="M4750" t="str">
            <v>护理与健康学院</v>
          </cell>
        </row>
        <row r="4751">
          <cell r="B4751" t="str">
            <v>21665041420</v>
          </cell>
          <cell r="C4751" t="str">
            <v>欧阳珊</v>
          </cell>
          <cell r="D4751" t="str">
            <v>女</v>
          </cell>
          <cell r="E4751" t="str">
            <v>1999-07-05</v>
          </cell>
          <cell r="F4751" t="str">
            <v>441622199907061026</v>
          </cell>
          <cell r="G4751" t="str">
            <v>群众</v>
          </cell>
          <cell r="H4751" t="str">
            <v>汉</v>
          </cell>
        </row>
        <row r="4751">
          <cell r="J4751" t="str">
            <v>2021-09-01</v>
          </cell>
          <cell r="K4751" t="str">
            <v>21护理14班</v>
          </cell>
          <cell r="L4751" t="str">
            <v>护理</v>
          </cell>
          <cell r="M4751" t="str">
            <v>护理与健康学院</v>
          </cell>
        </row>
        <row r="4752">
          <cell r="B4752" t="str">
            <v>21665041421</v>
          </cell>
          <cell r="C4752" t="str">
            <v>甘唤平</v>
          </cell>
          <cell r="D4752" t="str">
            <v>女</v>
          </cell>
          <cell r="E4752" t="str">
            <v>2002-07-16</v>
          </cell>
          <cell r="F4752" t="str">
            <v>522623200207170064</v>
          </cell>
          <cell r="G4752" t="str">
            <v>群众</v>
          </cell>
          <cell r="H4752" t="str">
            <v>汉</v>
          </cell>
        </row>
        <row r="4752">
          <cell r="J4752" t="str">
            <v>2021-09-01</v>
          </cell>
          <cell r="K4752" t="str">
            <v>21护理14班</v>
          </cell>
          <cell r="L4752" t="str">
            <v>护理</v>
          </cell>
          <cell r="M4752" t="str">
            <v>护理与健康学院</v>
          </cell>
        </row>
        <row r="4753">
          <cell r="B4753" t="str">
            <v>21665041422</v>
          </cell>
          <cell r="C4753" t="str">
            <v>罗美娟</v>
          </cell>
          <cell r="D4753" t="str">
            <v>女</v>
          </cell>
          <cell r="E4753" t="str">
            <v>2002-08-12</v>
          </cell>
          <cell r="F4753" t="str">
            <v>440783200208130320</v>
          </cell>
          <cell r="G4753" t="str">
            <v>群众</v>
          </cell>
          <cell r="H4753" t="str">
            <v>汉</v>
          </cell>
        </row>
        <row r="4753">
          <cell r="J4753" t="str">
            <v>2021-09-01</v>
          </cell>
          <cell r="K4753" t="str">
            <v>21护理14班</v>
          </cell>
          <cell r="L4753" t="str">
            <v>护理</v>
          </cell>
          <cell r="M4753" t="str">
            <v>护理与健康学院</v>
          </cell>
        </row>
        <row r="4754">
          <cell r="B4754" t="str">
            <v>21665041414</v>
          </cell>
          <cell r="C4754" t="str">
            <v>曾远燕</v>
          </cell>
          <cell r="D4754" t="str">
            <v>女</v>
          </cell>
          <cell r="E4754" t="str">
            <v>2001-12-13</v>
          </cell>
          <cell r="F4754" t="str">
            <v>441621200112145540</v>
          </cell>
          <cell r="G4754" t="str">
            <v>群众</v>
          </cell>
          <cell r="H4754" t="str">
            <v>汉</v>
          </cell>
        </row>
        <row r="4754">
          <cell r="J4754" t="str">
            <v>2021-09-01</v>
          </cell>
          <cell r="K4754" t="str">
            <v>21护理14班</v>
          </cell>
          <cell r="L4754" t="str">
            <v>护理</v>
          </cell>
          <cell r="M4754" t="str">
            <v>护理与健康学院</v>
          </cell>
        </row>
        <row r="4755">
          <cell r="B4755" t="str">
            <v>21665041415</v>
          </cell>
          <cell r="C4755" t="str">
            <v>李冰如</v>
          </cell>
          <cell r="D4755" t="str">
            <v>女</v>
          </cell>
          <cell r="E4755" t="str">
            <v>2001-10-28</v>
          </cell>
          <cell r="F4755" t="str">
            <v>440513200110294028</v>
          </cell>
          <cell r="G4755" t="str">
            <v>群众</v>
          </cell>
          <cell r="H4755" t="str">
            <v>汉</v>
          </cell>
        </row>
        <row r="4755">
          <cell r="J4755" t="str">
            <v>2021-09-01</v>
          </cell>
          <cell r="K4755" t="str">
            <v>21护理14班</v>
          </cell>
          <cell r="L4755" t="str">
            <v>护理</v>
          </cell>
          <cell r="M4755" t="str">
            <v>护理与健康学院</v>
          </cell>
        </row>
        <row r="4756">
          <cell r="B4756" t="str">
            <v>21665041416</v>
          </cell>
          <cell r="C4756" t="str">
            <v>杨敏怡</v>
          </cell>
          <cell r="D4756" t="str">
            <v>女</v>
          </cell>
          <cell r="E4756" t="str">
            <v>2002-04-29</v>
          </cell>
          <cell r="F4756" t="str">
            <v>445381200204294029</v>
          </cell>
          <cell r="G4756" t="str">
            <v>群众</v>
          </cell>
          <cell r="H4756" t="str">
            <v>汉</v>
          </cell>
        </row>
        <row r="4756">
          <cell r="J4756" t="str">
            <v>2021-09-01</v>
          </cell>
          <cell r="K4756" t="str">
            <v>21护理14班</v>
          </cell>
          <cell r="L4756" t="str">
            <v>护理</v>
          </cell>
          <cell r="M4756" t="str">
            <v>护理与健康学院</v>
          </cell>
        </row>
        <row r="4757">
          <cell r="B4757" t="str">
            <v>21665041412</v>
          </cell>
          <cell r="C4757" t="str">
            <v>张芊芊</v>
          </cell>
          <cell r="D4757" t="str">
            <v>女</v>
          </cell>
          <cell r="E4757" t="str">
            <v>2002-02-15</v>
          </cell>
          <cell r="F4757" t="str">
            <v>44132420020216262X</v>
          </cell>
          <cell r="G4757" t="str">
            <v>群众</v>
          </cell>
          <cell r="H4757" t="str">
            <v>汉</v>
          </cell>
        </row>
        <row r="4757">
          <cell r="J4757" t="str">
            <v>2021-09-01</v>
          </cell>
          <cell r="K4757" t="str">
            <v>21护理14班</v>
          </cell>
          <cell r="L4757" t="str">
            <v>护理</v>
          </cell>
          <cell r="M4757" t="str">
            <v>护理与健康学院</v>
          </cell>
        </row>
        <row r="4758">
          <cell r="B4758" t="str">
            <v>21665041319</v>
          </cell>
          <cell r="C4758" t="str">
            <v>莫绕莹</v>
          </cell>
          <cell r="D4758" t="str">
            <v>女</v>
          </cell>
          <cell r="E4758" t="str">
            <v>2003-10-17</v>
          </cell>
          <cell r="F4758" t="str">
            <v>441224200310183721</v>
          </cell>
          <cell r="G4758" t="str">
            <v>群众</v>
          </cell>
          <cell r="H4758" t="str">
            <v>汉</v>
          </cell>
        </row>
        <row r="4758">
          <cell r="J4758" t="str">
            <v>2021-09-01</v>
          </cell>
          <cell r="K4758" t="str">
            <v>21护理13班</v>
          </cell>
          <cell r="L4758" t="str">
            <v>护理</v>
          </cell>
          <cell r="M4758" t="str">
            <v>护理与健康学院</v>
          </cell>
        </row>
        <row r="4759">
          <cell r="B4759" t="str">
            <v>21665041404</v>
          </cell>
          <cell r="C4759" t="str">
            <v>刘瑜美</v>
          </cell>
          <cell r="D4759" t="str">
            <v>女</v>
          </cell>
          <cell r="E4759" t="str">
            <v>2003-05-26</v>
          </cell>
          <cell r="F4759" t="str">
            <v>445122200305270623</v>
          </cell>
          <cell r="G4759" t="str">
            <v>群众</v>
          </cell>
          <cell r="H4759" t="str">
            <v>汉</v>
          </cell>
        </row>
        <row r="4759">
          <cell r="J4759" t="str">
            <v>2021-09-01</v>
          </cell>
          <cell r="K4759" t="str">
            <v>21护理14班</v>
          </cell>
          <cell r="L4759" t="str">
            <v>护理</v>
          </cell>
          <cell r="M4759" t="str">
            <v>护理与健康学院</v>
          </cell>
        </row>
        <row r="4760">
          <cell r="B4760" t="str">
            <v>21665041405</v>
          </cell>
          <cell r="C4760" t="str">
            <v>区宝儿</v>
          </cell>
          <cell r="D4760" t="str">
            <v>女</v>
          </cell>
          <cell r="E4760" t="str">
            <v>2002-02-07</v>
          </cell>
          <cell r="F4760" t="str">
            <v>440783200202080326</v>
          </cell>
          <cell r="G4760" t="str">
            <v>群众</v>
          </cell>
          <cell r="H4760" t="str">
            <v>汉</v>
          </cell>
        </row>
        <row r="4760">
          <cell r="J4760" t="str">
            <v>2021-09-01</v>
          </cell>
          <cell r="K4760" t="str">
            <v>21护理14班</v>
          </cell>
          <cell r="L4760" t="str">
            <v>护理</v>
          </cell>
          <cell r="M4760" t="str">
            <v>护理与健康学院</v>
          </cell>
        </row>
        <row r="4761">
          <cell r="B4761" t="str">
            <v>21665041406</v>
          </cell>
          <cell r="C4761" t="str">
            <v>卓晴熙</v>
          </cell>
          <cell r="D4761" t="str">
            <v>女</v>
          </cell>
          <cell r="E4761" t="str">
            <v>2002-12-20</v>
          </cell>
          <cell r="F4761" t="str">
            <v>441502200212210827</v>
          </cell>
          <cell r="G4761" t="str">
            <v>群众</v>
          </cell>
          <cell r="H4761" t="str">
            <v>汉</v>
          </cell>
        </row>
        <row r="4761">
          <cell r="J4761" t="str">
            <v>2021-09-01</v>
          </cell>
          <cell r="K4761" t="str">
            <v>21护理14班</v>
          </cell>
          <cell r="L4761" t="str">
            <v>护理</v>
          </cell>
          <cell r="M4761" t="str">
            <v>护理与健康学院</v>
          </cell>
        </row>
        <row r="4762">
          <cell r="B4762" t="str">
            <v>21665041407</v>
          </cell>
          <cell r="C4762" t="str">
            <v>叶绚媛</v>
          </cell>
          <cell r="D4762" t="str">
            <v>女</v>
          </cell>
          <cell r="E4762" t="str">
            <v>2002-02-28</v>
          </cell>
          <cell r="F4762" t="str">
            <v>441322200203014925</v>
          </cell>
          <cell r="G4762" t="str">
            <v>群众</v>
          </cell>
          <cell r="H4762" t="str">
            <v>汉</v>
          </cell>
        </row>
        <row r="4762">
          <cell r="J4762" t="str">
            <v>2021-09-01</v>
          </cell>
          <cell r="K4762" t="str">
            <v>21护理14班</v>
          </cell>
          <cell r="L4762" t="str">
            <v>护理</v>
          </cell>
          <cell r="M4762" t="str">
            <v>护理与健康学院</v>
          </cell>
        </row>
        <row r="4763">
          <cell r="B4763" t="str">
            <v>21665041408</v>
          </cell>
          <cell r="C4763" t="str">
            <v>孔德波</v>
          </cell>
          <cell r="D4763" t="str">
            <v>男</v>
          </cell>
          <cell r="E4763" t="str">
            <v>1999-08-23</v>
          </cell>
          <cell r="F4763" t="str">
            <v>445323199908231510</v>
          </cell>
          <cell r="G4763" t="str">
            <v>群众</v>
          </cell>
          <cell r="H4763" t="str">
            <v>汉</v>
          </cell>
        </row>
        <row r="4763">
          <cell r="J4763" t="str">
            <v>2021-09-01</v>
          </cell>
          <cell r="K4763" t="str">
            <v>21护理14班</v>
          </cell>
          <cell r="L4763" t="str">
            <v>护理</v>
          </cell>
          <cell r="M4763" t="str">
            <v>护理与健康学院</v>
          </cell>
        </row>
        <row r="4764">
          <cell r="B4764" t="str">
            <v>21665041409</v>
          </cell>
          <cell r="C4764" t="str">
            <v>张振谦</v>
          </cell>
          <cell r="D4764" t="str">
            <v>男</v>
          </cell>
          <cell r="E4764" t="str">
            <v>2002-06-25</v>
          </cell>
          <cell r="F4764" t="str">
            <v>441422200206265311</v>
          </cell>
          <cell r="G4764" t="str">
            <v>群众</v>
          </cell>
          <cell r="H4764" t="str">
            <v>汉</v>
          </cell>
        </row>
        <row r="4764">
          <cell r="J4764" t="str">
            <v>2021-09-01</v>
          </cell>
          <cell r="K4764" t="str">
            <v>21护理14班</v>
          </cell>
          <cell r="L4764" t="str">
            <v>护理</v>
          </cell>
          <cell r="M4764" t="str">
            <v>护理与健康学院</v>
          </cell>
        </row>
        <row r="4765">
          <cell r="B4765" t="str">
            <v>21665041410</v>
          </cell>
          <cell r="C4765" t="str">
            <v>张浩政</v>
          </cell>
          <cell r="D4765" t="str">
            <v>男</v>
          </cell>
          <cell r="E4765" t="str">
            <v>2001-12-28</v>
          </cell>
          <cell r="F4765" t="str">
            <v>441424200112291175</v>
          </cell>
          <cell r="G4765" t="str">
            <v>群众</v>
          </cell>
          <cell r="H4765" t="str">
            <v>汉</v>
          </cell>
        </row>
        <row r="4765">
          <cell r="J4765" t="str">
            <v>2021-09-01</v>
          </cell>
          <cell r="K4765" t="str">
            <v>21护理14班</v>
          </cell>
          <cell r="L4765" t="str">
            <v>护理</v>
          </cell>
          <cell r="M4765" t="str">
            <v>护理与健康学院</v>
          </cell>
        </row>
        <row r="4766">
          <cell r="B4766" t="str">
            <v>21665041338</v>
          </cell>
          <cell r="C4766" t="str">
            <v>黄薇薇</v>
          </cell>
          <cell r="D4766" t="str">
            <v>女</v>
          </cell>
          <cell r="E4766" t="str">
            <v>2003-03-12</v>
          </cell>
          <cell r="F4766" t="str">
            <v>441621200303133526</v>
          </cell>
          <cell r="G4766" t="str">
            <v>群众</v>
          </cell>
          <cell r="H4766" t="str">
            <v>汉</v>
          </cell>
        </row>
        <row r="4766">
          <cell r="J4766" t="str">
            <v>2021-09-01</v>
          </cell>
          <cell r="K4766" t="str">
            <v>21护理13班</v>
          </cell>
          <cell r="L4766" t="str">
            <v>护理</v>
          </cell>
          <cell r="M4766" t="str">
            <v>护理与健康学院</v>
          </cell>
        </row>
        <row r="4767">
          <cell r="B4767" t="str">
            <v>21665041339</v>
          </cell>
          <cell r="C4767" t="str">
            <v>黄钰妍</v>
          </cell>
          <cell r="D4767" t="str">
            <v>女</v>
          </cell>
          <cell r="E4767" t="str">
            <v>2003-08-05</v>
          </cell>
          <cell r="F4767" t="str">
            <v>441900200308062645</v>
          </cell>
          <cell r="G4767" t="str">
            <v>群众</v>
          </cell>
          <cell r="H4767" t="str">
            <v>汉</v>
          </cell>
        </row>
        <row r="4767">
          <cell r="J4767" t="str">
            <v>2021-09-01</v>
          </cell>
          <cell r="K4767" t="str">
            <v>21护理13班</v>
          </cell>
          <cell r="L4767" t="str">
            <v>护理</v>
          </cell>
          <cell r="M4767" t="str">
            <v>护理与健康学院</v>
          </cell>
        </row>
        <row r="4768">
          <cell r="B4768" t="str">
            <v>21665041401</v>
          </cell>
          <cell r="C4768" t="str">
            <v>何敏谊</v>
          </cell>
          <cell r="D4768" t="str">
            <v>女</v>
          </cell>
          <cell r="E4768" t="str">
            <v>2002-08-21</v>
          </cell>
          <cell r="F4768" t="str">
            <v>441803200208210042</v>
          </cell>
          <cell r="G4768" t="str">
            <v>群众</v>
          </cell>
          <cell r="H4768" t="str">
            <v>汉</v>
          </cell>
        </row>
        <row r="4768">
          <cell r="J4768" t="str">
            <v>2021-09-01</v>
          </cell>
          <cell r="K4768" t="str">
            <v>21护理14班</v>
          </cell>
          <cell r="L4768" t="str">
            <v>护理</v>
          </cell>
          <cell r="M4768" t="str">
            <v>护理与健康学院</v>
          </cell>
        </row>
        <row r="4769">
          <cell r="B4769" t="str">
            <v>21665041402</v>
          </cell>
          <cell r="C4769" t="str">
            <v>何沛卿</v>
          </cell>
          <cell r="D4769" t="str">
            <v>女</v>
          </cell>
          <cell r="E4769" t="str">
            <v>2001-04-11</v>
          </cell>
          <cell r="F4769" t="str">
            <v>440982200104126903</v>
          </cell>
          <cell r="G4769" t="str">
            <v>群众</v>
          </cell>
          <cell r="H4769" t="str">
            <v>汉</v>
          </cell>
        </row>
        <row r="4769">
          <cell r="J4769" t="str">
            <v>2021-09-01</v>
          </cell>
          <cell r="K4769" t="str">
            <v>21护理14班</v>
          </cell>
          <cell r="L4769" t="str">
            <v>护理</v>
          </cell>
          <cell r="M4769" t="str">
            <v>护理与健康学院</v>
          </cell>
        </row>
        <row r="4770">
          <cell r="B4770" t="str">
            <v>21665041336</v>
          </cell>
          <cell r="C4770" t="str">
            <v>陈海莹</v>
          </cell>
          <cell r="D4770" t="str">
            <v>女</v>
          </cell>
          <cell r="E4770" t="str">
            <v>1999-08-27</v>
          </cell>
          <cell r="F4770" t="str">
            <v>441481199908271702</v>
          </cell>
          <cell r="G4770" t="str">
            <v>群众</v>
          </cell>
          <cell r="H4770" t="str">
            <v>汉</v>
          </cell>
        </row>
        <row r="4770">
          <cell r="J4770" t="str">
            <v>2021-09-01</v>
          </cell>
          <cell r="K4770" t="str">
            <v>21护理13班</v>
          </cell>
          <cell r="L4770" t="str">
            <v>护理</v>
          </cell>
          <cell r="M4770" t="str">
            <v>护理与健康学院</v>
          </cell>
        </row>
        <row r="4771">
          <cell r="B4771" t="str">
            <v>21665041330</v>
          </cell>
          <cell r="C4771" t="str">
            <v>郭秀容</v>
          </cell>
          <cell r="D4771" t="str">
            <v>女</v>
          </cell>
          <cell r="E4771" t="str">
            <v>2002-08-15</v>
          </cell>
          <cell r="F4771" t="str">
            <v>440582200208164347</v>
          </cell>
          <cell r="G4771" t="str">
            <v>群众</v>
          </cell>
          <cell r="H4771" t="str">
            <v>汉</v>
          </cell>
        </row>
        <row r="4771">
          <cell r="J4771" t="str">
            <v>2021-09-01</v>
          </cell>
          <cell r="K4771" t="str">
            <v>21护理13班</v>
          </cell>
          <cell r="L4771" t="str">
            <v>护理</v>
          </cell>
          <cell r="M4771" t="str">
            <v>护理与健康学院</v>
          </cell>
        </row>
        <row r="4772">
          <cell r="B4772" t="str">
            <v>21665041324</v>
          </cell>
          <cell r="C4772" t="str">
            <v>赖雯珊</v>
          </cell>
          <cell r="D4772" t="str">
            <v>女</v>
          </cell>
          <cell r="E4772" t="str">
            <v>2001-07-18</v>
          </cell>
          <cell r="F4772" t="str">
            <v>440183200107194429</v>
          </cell>
          <cell r="G4772" t="str">
            <v>群众</v>
          </cell>
          <cell r="H4772" t="str">
            <v>汉</v>
          </cell>
        </row>
        <row r="4772">
          <cell r="J4772" t="str">
            <v>2021-09-01</v>
          </cell>
          <cell r="K4772" t="str">
            <v>21护理13班</v>
          </cell>
          <cell r="L4772" t="str">
            <v>护理</v>
          </cell>
          <cell r="M4772" t="str">
            <v>护理与健康学院</v>
          </cell>
        </row>
        <row r="4773">
          <cell r="B4773" t="str">
            <v>21665041317</v>
          </cell>
          <cell r="C4773" t="str">
            <v>梁燕婷</v>
          </cell>
          <cell r="D4773" t="str">
            <v>女</v>
          </cell>
          <cell r="E4773" t="str">
            <v>2001-08-28</v>
          </cell>
          <cell r="F4773" t="str">
            <v>441622200108292325</v>
          </cell>
          <cell r="G4773" t="str">
            <v>群众</v>
          </cell>
          <cell r="H4773" t="str">
            <v>汉</v>
          </cell>
        </row>
        <row r="4773">
          <cell r="J4773" t="str">
            <v>2021-09-01</v>
          </cell>
          <cell r="K4773" t="str">
            <v>21护理13班</v>
          </cell>
          <cell r="L4773" t="str">
            <v>护理</v>
          </cell>
          <cell r="M4773" t="str">
            <v>护理与健康学院</v>
          </cell>
        </row>
        <row r="4774">
          <cell r="B4774" t="str">
            <v>21665041308</v>
          </cell>
          <cell r="C4774" t="str">
            <v>曾炜桢</v>
          </cell>
          <cell r="D4774" t="str">
            <v>女</v>
          </cell>
          <cell r="E4774" t="str">
            <v>2003-06-10</v>
          </cell>
          <cell r="F4774" t="str">
            <v>441624200306115541</v>
          </cell>
          <cell r="G4774" t="str">
            <v>群众</v>
          </cell>
          <cell r="H4774" t="str">
            <v>汉</v>
          </cell>
        </row>
        <row r="4774">
          <cell r="J4774" t="str">
            <v>2021-09-01</v>
          </cell>
          <cell r="K4774" t="str">
            <v>21护理13班</v>
          </cell>
          <cell r="L4774" t="str">
            <v>护理</v>
          </cell>
          <cell r="M4774" t="str">
            <v>护理与健康学院</v>
          </cell>
        </row>
        <row r="4775">
          <cell r="B4775" t="str">
            <v>21665041309</v>
          </cell>
          <cell r="C4775" t="str">
            <v>朱惠</v>
          </cell>
          <cell r="D4775" t="str">
            <v>女</v>
          </cell>
          <cell r="E4775" t="str">
            <v>2002-05-25</v>
          </cell>
          <cell r="F4775" t="str">
            <v>430421200205269127</v>
          </cell>
          <cell r="G4775" t="str">
            <v>群众</v>
          </cell>
          <cell r="H4775" t="str">
            <v>汉</v>
          </cell>
        </row>
        <row r="4775">
          <cell r="J4775" t="str">
            <v>2021-09-01</v>
          </cell>
          <cell r="K4775" t="str">
            <v>21护理13班</v>
          </cell>
          <cell r="L4775" t="str">
            <v>护理</v>
          </cell>
          <cell r="M4775" t="str">
            <v>护理与健康学院</v>
          </cell>
        </row>
        <row r="4776">
          <cell r="B4776" t="str">
            <v>21665041312</v>
          </cell>
          <cell r="C4776" t="str">
            <v>李洋洋</v>
          </cell>
          <cell r="D4776" t="str">
            <v>女</v>
          </cell>
          <cell r="E4776" t="str">
            <v>2003-02-13</v>
          </cell>
          <cell r="F4776" t="str">
            <v>441621200302145920</v>
          </cell>
          <cell r="G4776" t="str">
            <v>群众</v>
          </cell>
          <cell r="H4776" t="str">
            <v>汉</v>
          </cell>
        </row>
        <row r="4776">
          <cell r="J4776" t="str">
            <v>2021-09-01</v>
          </cell>
          <cell r="K4776" t="str">
            <v>21护理13班</v>
          </cell>
          <cell r="L4776" t="str">
            <v>护理</v>
          </cell>
          <cell r="M4776" t="str">
            <v>护理与健康学院</v>
          </cell>
        </row>
        <row r="4777">
          <cell r="B4777" t="str">
            <v>21665041313</v>
          </cell>
          <cell r="C4777" t="str">
            <v>李黄晓熙</v>
          </cell>
          <cell r="D4777" t="str">
            <v>女</v>
          </cell>
          <cell r="E4777" t="str">
            <v>2002-12-25</v>
          </cell>
          <cell r="F4777" t="str">
            <v>441581200212260627</v>
          </cell>
          <cell r="G4777" t="str">
            <v>群众</v>
          </cell>
          <cell r="H4777" t="str">
            <v>汉</v>
          </cell>
        </row>
        <row r="4777">
          <cell r="J4777" t="str">
            <v>2021-09-01</v>
          </cell>
          <cell r="K4777" t="str">
            <v>21护理13班</v>
          </cell>
          <cell r="L4777" t="str">
            <v>护理</v>
          </cell>
          <cell r="M4777" t="str">
            <v>护理与健康学院</v>
          </cell>
        </row>
        <row r="4778">
          <cell r="B4778" t="str">
            <v>21665041314</v>
          </cell>
          <cell r="C4778" t="str">
            <v>杨晓莹</v>
          </cell>
          <cell r="D4778" t="str">
            <v>女</v>
          </cell>
          <cell r="E4778" t="str">
            <v>2003-02-19</v>
          </cell>
          <cell r="F4778" t="str">
            <v>441622200302208246</v>
          </cell>
          <cell r="G4778" t="str">
            <v>群众</v>
          </cell>
          <cell r="H4778" t="str">
            <v>汉</v>
          </cell>
        </row>
        <row r="4778">
          <cell r="J4778" t="str">
            <v>2021-09-01</v>
          </cell>
          <cell r="K4778" t="str">
            <v>21护理13班</v>
          </cell>
          <cell r="L4778" t="str">
            <v>护理</v>
          </cell>
          <cell r="M4778" t="str">
            <v>护理与健康学院</v>
          </cell>
        </row>
        <row r="4779">
          <cell r="B4779" t="str">
            <v>21665041315</v>
          </cell>
          <cell r="C4779" t="str">
            <v>梁俊杰</v>
          </cell>
          <cell r="D4779" t="str">
            <v>男</v>
          </cell>
          <cell r="E4779" t="str">
            <v>2002-12-10</v>
          </cell>
          <cell r="F4779" t="str">
            <v>442000200212112611</v>
          </cell>
          <cell r="G4779" t="str">
            <v>群众</v>
          </cell>
          <cell r="H4779" t="str">
            <v>汉</v>
          </cell>
        </row>
        <row r="4779">
          <cell r="J4779" t="str">
            <v>2021-09-01</v>
          </cell>
          <cell r="K4779" t="str">
            <v>21护理13班</v>
          </cell>
          <cell r="L4779" t="str">
            <v>护理</v>
          </cell>
          <cell r="M4779" t="str">
            <v>护理与健康学院</v>
          </cell>
        </row>
        <row r="4780">
          <cell r="B4780" t="str">
            <v>18603090259</v>
          </cell>
          <cell r="C4780" t="str">
            <v>翟世鹏</v>
          </cell>
          <cell r="D4780" t="str">
            <v>男</v>
          </cell>
          <cell r="E4780" t="str">
            <v>2000-02-15</v>
          </cell>
          <cell r="F4780" t="str">
            <v>440784200002150015</v>
          </cell>
          <cell r="G4780" t="str">
            <v>群众</v>
          </cell>
          <cell r="H4780" t="str">
            <v>汉</v>
          </cell>
          <cell r="I4780" t="str">
            <v>广东省江门市鹤山市</v>
          </cell>
          <cell r="J4780" t="str">
            <v>2020-10-10</v>
          </cell>
          <cell r="K4780" t="str">
            <v>20计算机网络技术（云计算）3班</v>
          </cell>
          <cell r="L4780" t="str">
            <v>计算机网络技术（云计算）</v>
          </cell>
          <cell r="M4780" t="str">
            <v>信息工程学院</v>
          </cell>
        </row>
        <row r="4781">
          <cell r="B4781" t="str">
            <v>21665041428</v>
          </cell>
          <cell r="C4781" t="str">
            <v>郑柳叶</v>
          </cell>
          <cell r="D4781" t="str">
            <v>女</v>
          </cell>
          <cell r="E4781" t="str">
            <v>2002-10-07</v>
          </cell>
          <cell r="F4781" t="str">
            <v>441224200210081787</v>
          </cell>
          <cell r="G4781" t="str">
            <v>群众</v>
          </cell>
          <cell r="H4781" t="str">
            <v>汉</v>
          </cell>
        </row>
        <row r="4781">
          <cell r="J4781" t="str">
            <v>2021-09-01</v>
          </cell>
          <cell r="K4781" t="str">
            <v>21护理14班</v>
          </cell>
          <cell r="L4781" t="str">
            <v>护理</v>
          </cell>
          <cell r="M4781" t="str">
            <v>护理与健康学院</v>
          </cell>
        </row>
        <row r="4782">
          <cell r="B4782" t="str">
            <v>21668020136</v>
          </cell>
          <cell r="C4782" t="str">
            <v>黄任</v>
          </cell>
          <cell r="D4782" t="str">
            <v>男</v>
          </cell>
          <cell r="E4782" t="str">
            <v>2001-10-02</v>
          </cell>
          <cell r="F4782" t="str">
            <v>44152120011002853X</v>
          </cell>
          <cell r="G4782" t="str">
            <v>群众</v>
          </cell>
          <cell r="H4782" t="str">
            <v>汉</v>
          </cell>
        </row>
        <row r="4782">
          <cell r="J4782" t="str">
            <v>2021-09-01</v>
          </cell>
          <cell r="K4782" t="str">
            <v>21商务日语班</v>
          </cell>
          <cell r="L4782" t="str">
            <v>商务日语</v>
          </cell>
          <cell r="M4782" t="str">
            <v>外语与国际发展学院</v>
          </cell>
        </row>
        <row r="4783">
          <cell r="B4783" t="str">
            <v>21668020137</v>
          </cell>
          <cell r="C4783" t="str">
            <v>黄昊翔</v>
          </cell>
          <cell r="D4783" t="str">
            <v>男</v>
          </cell>
          <cell r="E4783" t="str">
            <v>2003-05-12</v>
          </cell>
          <cell r="F4783" t="str">
            <v>440106200305125632</v>
          </cell>
          <cell r="G4783" t="str">
            <v>群众</v>
          </cell>
          <cell r="H4783" t="str">
            <v>汉</v>
          </cell>
        </row>
        <row r="4783">
          <cell r="J4783" t="str">
            <v>2021-09-01</v>
          </cell>
          <cell r="K4783" t="str">
            <v>21商务日语班</v>
          </cell>
          <cell r="L4783" t="str">
            <v>商务日语</v>
          </cell>
          <cell r="M4783" t="str">
            <v>外语与国际发展学院</v>
          </cell>
        </row>
        <row r="4784">
          <cell r="B4784" t="str">
            <v>21668020127</v>
          </cell>
          <cell r="C4784" t="str">
            <v>邱斯恬</v>
          </cell>
          <cell r="D4784" t="str">
            <v>女</v>
          </cell>
          <cell r="E4784" t="str">
            <v>2002-11-13</v>
          </cell>
          <cell r="F4784" t="str">
            <v>44520220021113302X</v>
          </cell>
          <cell r="G4784" t="str">
            <v>群众</v>
          </cell>
          <cell r="H4784" t="str">
            <v>汉</v>
          </cell>
        </row>
        <row r="4784">
          <cell r="J4784" t="str">
            <v>2021-09-01</v>
          </cell>
          <cell r="K4784" t="str">
            <v>21商务日语班</v>
          </cell>
          <cell r="L4784" t="str">
            <v>商务日语</v>
          </cell>
          <cell r="M4784" t="str">
            <v>外语与国际发展学院</v>
          </cell>
        </row>
        <row r="4785">
          <cell r="B4785" t="str">
            <v>21668020128</v>
          </cell>
          <cell r="C4785" t="str">
            <v>邱欢儿</v>
          </cell>
          <cell r="D4785" t="str">
            <v>女</v>
          </cell>
          <cell r="E4785" t="str">
            <v>2003-08-25</v>
          </cell>
          <cell r="F4785" t="str">
            <v>440506200308250027</v>
          </cell>
          <cell r="G4785" t="str">
            <v>群众</v>
          </cell>
          <cell r="H4785" t="str">
            <v>汉</v>
          </cell>
        </row>
        <row r="4785">
          <cell r="J4785" t="str">
            <v>2021-09-01</v>
          </cell>
          <cell r="K4785" t="str">
            <v>21商务日语班</v>
          </cell>
          <cell r="L4785" t="str">
            <v>商务日语</v>
          </cell>
          <cell r="M4785" t="str">
            <v>外语与国际发展学院</v>
          </cell>
        </row>
        <row r="4786">
          <cell r="B4786" t="str">
            <v>21668020129</v>
          </cell>
          <cell r="C4786" t="str">
            <v>邹政</v>
          </cell>
          <cell r="D4786" t="str">
            <v>男</v>
          </cell>
          <cell r="E4786" t="str">
            <v>2003-03-24</v>
          </cell>
          <cell r="F4786" t="str">
            <v>441622200303245196</v>
          </cell>
          <cell r="G4786" t="str">
            <v>群众</v>
          </cell>
          <cell r="H4786" t="str">
            <v>汉</v>
          </cell>
        </row>
        <row r="4786">
          <cell r="J4786" t="str">
            <v>2021-09-01</v>
          </cell>
          <cell r="K4786" t="str">
            <v>21商务日语班</v>
          </cell>
          <cell r="L4786" t="str">
            <v>商务日语</v>
          </cell>
          <cell r="M4786" t="str">
            <v>外语与国际发展学院</v>
          </cell>
        </row>
        <row r="4787">
          <cell r="B4787" t="str">
            <v>21668020130</v>
          </cell>
          <cell r="C4787" t="str">
            <v>郑冰敏</v>
          </cell>
          <cell r="D4787" t="str">
            <v>女</v>
          </cell>
          <cell r="E4787" t="str">
            <v>2002-10-19</v>
          </cell>
          <cell r="F4787" t="str">
            <v>440582200210196145</v>
          </cell>
          <cell r="G4787" t="str">
            <v>群众</v>
          </cell>
          <cell r="H4787" t="str">
            <v>汉</v>
          </cell>
        </row>
        <row r="4787">
          <cell r="J4787" t="str">
            <v>2021-09-01</v>
          </cell>
          <cell r="K4787" t="str">
            <v>21商务日语班</v>
          </cell>
          <cell r="L4787" t="str">
            <v>商务日语</v>
          </cell>
          <cell r="M4787" t="str">
            <v>外语与国际发展学院</v>
          </cell>
        </row>
        <row r="4788">
          <cell r="B4788" t="str">
            <v>21668020131</v>
          </cell>
          <cell r="C4788" t="str">
            <v>郑紫瑩</v>
          </cell>
          <cell r="D4788" t="str">
            <v>女</v>
          </cell>
          <cell r="E4788" t="str">
            <v>1999-11-29</v>
          </cell>
          <cell r="F4788" t="str">
            <v>440104199911291923</v>
          </cell>
          <cell r="G4788" t="str">
            <v>群众</v>
          </cell>
          <cell r="H4788" t="str">
            <v>汉</v>
          </cell>
        </row>
        <row r="4788">
          <cell r="J4788" t="str">
            <v>2021-09-01</v>
          </cell>
          <cell r="K4788" t="str">
            <v>21商务日语班</v>
          </cell>
          <cell r="L4788" t="str">
            <v>商务日语</v>
          </cell>
          <cell r="M4788" t="str">
            <v>外语与国际发展学院</v>
          </cell>
        </row>
        <row r="4789">
          <cell r="B4789" t="str">
            <v>21668020132</v>
          </cell>
          <cell r="C4789" t="str">
            <v>陈禧延</v>
          </cell>
          <cell r="D4789" t="str">
            <v>男</v>
          </cell>
          <cell r="E4789" t="str">
            <v>2002-10-01</v>
          </cell>
          <cell r="F4789" t="str">
            <v>440181200210028418</v>
          </cell>
          <cell r="G4789" t="str">
            <v>群众</v>
          </cell>
          <cell r="H4789" t="str">
            <v>汉</v>
          </cell>
        </row>
        <row r="4789">
          <cell r="J4789" t="str">
            <v>2021-09-01</v>
          </cell>
          <cell r="K4789" t="str">
            <v>21商务日语班</v>
          </cell>
          <cell r="L4789" t="str">
            <v>商务日语</v>
          </cell>
          <cell r="M4789" t="str">
            <v>外语与国际发展学院</v>
          </cell>
        </row>
        <row r="4790">
          <cell r="B4790" t="str">
            <v>21668020133</v>
          </cell>
          <cell r="C4790" t="str">
            <v>陈震宇</v>
          </cell>
          <cell r="D4790" t="str">
            <v>男</v>
          </cell>
          <cell r="E4790" t="str">
            <v>2002-08-13</v>
          </cell>
          <cell r="F4790" t="str">
            <v>440683200208134414</v>
          </cell>
          <cell r="G4790" t="str">
            <v>群众</v>
          </cell>
          <cell r="H4790" t="str">
            <v>汉</v>
          </cell>
        </row>
        <row r="4790">
          <cell r="J4790" t="str">
            <v>2021-09-01</v>
          </cell>
          <cell r="K4790" t="str">
            <v>21商务日语班</v>
          </cell>
          <cell r="L4790" t="str">
            <v>商务日语</v>
          </cell>
          <cell r="M4790" t="str">
            <v>外语与国际发展学院</v>
          </cell>
        </row>
        <row r="4791">
          <cell r="B4791" t="str">
            <v>21668020134</v>
          </cell>
          <cell r="C4791" t="str">
            <v>雷文乐</v>
          </cell>
          <cell r="D4791" t="str">
            <v>男</v>
          </cell>
          <cell r="E4791" t="str">
            <v>2002-07-16</v>
          </cell>
          <cell r="F4791" t="str">
            <v>440781200207161114</v>
          </cell>
          <cell r="G4791" t="str">
            <v>群众</v>
          </cell>
          <cell r="H4791" t="str">
            <v>汉</v>
          </cell>
        </row>
        <row r="4791">
          <cell r="J4791" t="str">
            <v>2021-09-01</v>
          </cell>
          <cell r="K4791" t="str">
            <v>21商务日语班</v>
          </cell>
          <cell r="L4791" t="str">
            <v>商务日语</v>
          </cell>
          <cell r="M4791" t="str">
            <v>外语与国际发展学院</v>
          </cell>
        </row>
        <row r="4792">
          <cell r="B4792" t="str">
            <v>21668020123</v>
          </cell>
          <cell r="C4792" t="str">
            <v>禤俊熙</v>
          </cell>
          <cell r="D4792" t="str">
            <v>男</v>
          </cell>
          <cell r="E4792" t="str">
            <v>2003-08-08</v>
          </cell>
          <cell r="F4792" t="str">
            <v>440111200308081816</v>
          </cell>
          <cell r="G4792" t="str">
            <v>群众</v>
          </cell>
          <cell r="H4792" t="str">
            <v>汉</v>
          </cell>
        </row>
        <row r="4792">
          <cell r="J4792" t="str">
            <v>2021-09-01</v>
          </cell>
          <cell r="K4792" t="str">
            <v>21商务日语班</v>
          </cell>
          <cell r="L4792" t="str">
            <v>商务日语</v>
          </cell>
          <cell r="M4792" t="str">
            <v>外语与国际发展学院</v>
          </cell>
        </row>
        <row r="4793">
          <cell r="B4793" t="str">
            <v>21668020124</v>
          </cell>
          <cell r="C4793" t="str">
            <v>罗锦堂</v>
          </cell>
          <cell r="D4793" t="str">
            <v>男</v>
          </cell>
          <cell r="E4793" t="str">
            <v>2002-03-23</v>
          </cell>
          <cell r="F4793" t="str">
            <v>440783200203230314</v>
          </cell>
          <cell r="G4793" t="str">
            <v>群众</v>
          </cell>
          <cell r="H4793" t="str">
            <v>汉</v>
          </cell>
        </row>
        <row r="4793">
          <cell r="J4793" t="str">
            <v>2021-09-01</v>
          </cell>
          <cell r="K4793" t="str">
            <v>21商务日语班</v>
          </cell>
          <cell r="L4793" t="str">
            <v>商务日语</v>
          </cell>
          <cell r="M4793" t="str">
            <v>外语与国际发展学院</v>
          </cell>
        </row>
        <row r="4794">
          <cell r="B4794" t="str">
            <v>20662130130</v>
          </cell>
          <cell r="C4794" t="str">
            <v>蔡鸿杰</v>
          </cell>
          <cell r="D4794" t="str">
            <v>男</v>
          </cell>
          <cell r="E4794" t="str">
            <v>2000-08-28</v>
          </cell>
          <cell r="F4794" t="str">
            <v>440882200008281131</v>
          </cell>
          <cell r="G4794" t="str">
            <v>群众</v>
          </cell>
          <cell r="H4794" t="str">
            <v>汉</v>
          </cell>
          <cell r="I4794" t="str">
            <v>广东省湛江市雷州市</v>
          </cell>
          <cell r="J4794" t="str">
            <v>2020-10-10</v>
          </cell>
          <cell r="K4794" t="str">
            <v>20软件技术（专升本）1班</v>
          </cell>
          <cell r="L4794" t="str">
            <v>软件技术(专本三二分段）</v>
          </cell>
          <cell r="M4794" t="str">
            <v>信息工程学院</v>
          </cell>
        </row>
        <row r="4795">
          <cell r="B4795" t="str">
            <v>20662010124</v>
          </cell>
          <cell r="C4795" t="str">
            <v>林旭坡</v>
          </cell>
          <cell r="D4795" t="str">
            <v>男</v>
          </cell>
          <cell r="E4795" t="str">
            <v>2001-07-28</v>
          </cell>
          <cell r="F4795" t="str">
            <v>445122200107281532</v>
          </cell>
          <cell r="G4795" t="str">
            <v>群众</v>
          </cell>
          <cell r="H4795" t="str">
            <v>汉</v>
          </cell>
          <cell r="I4795" t="str">
            <v>广东省潮州市饶平县</v>
          </cell>
          <cell r="J4795" t="str">
            <v>2020-10-10</v>
          </cell>
          <cell r="K4795" t="str">
            <v>20电子信息工程技术班</v>
          </cell>
          <cell r="L4795" t="str">
            <v>电子信息工程技术</v>
          </cell>
          <cell r="M4795" t="str">
            <v>信息工程学院</v>
          </cell>
        </row>
        <row r="4796">
          <cell r="B4796" t="str">
            <v>20662010125</v>
          </cell>
          <cell r="C4796" t="str">
            <v>梁铠彦</v>
          </cell>
          <cell r="D4796" t="str">
            <v>男</v>
          </cell>
          <cell r="E4796" t="str">
            <v>2001-10-20</v>
          </cell>
          <cell r="F4796" t="str">
            <v>152105200110200918</v>
          </cell>
          <cell r="G4796" t="str">
            <v>群众</v>
          </cell>
          <cell r="H4796" t="str">
            <v>汉</v>
          </cell>
          <cell r="I4796" t="str">
            <v>广东省佛山市顺德区</v>
          </cell>
          <cell r="J4796" t="str">
            <v>2020-10-10</v>
          </cell>
          <cell r="K4796" t="str">
            <v>20电子信息工程技术班</v>
          </cell>
          <cell r="L4796" t="str">
            <v>电子信息工程技术</v>
          </cell>
          <cell r="M4796" t="str">
            <v>信息工程学院</v>
          </cell>
        </row>
        <row r="4797">
          <cell r="B4797" t="str">
            <v>20662010112</v>
          </cell>
          <cell r="C4797" t="str">
            <v>廖国熙</v>
          </cell>
          <cell r="D4797" t="str">
            <v>男</v>
          </cell>
          <cell r="E4797" t="str">
            <v>2001-12-03</v>
          </cell>
          <cell r="F4797" t="str">
            <v>445302200112030012</v>
          </cell>
          <cell r="G4797" t="str">
            <v>群众</v>
          </cell>
          <cell r="H4797" t="str">
            <v>汉</v>
          </cell>
          <cell r="I4797" t="str">
            <v>广东省云浮市云城区</v>
          </cell>
          <cell r="J4797" t="str">
            <v>2020-10-10</v>
          </cell>
          <cell r="K4797" t="str">
            <v>20电子信息工程技术班</v>
          </cell>
          <cell r="L4797" t="str">
            <v>电子信息工程技术</v>
          </cell>
          <cell r="M4797" t="str">
            <v>信息工程学院</v>
          </cell>
        </row>
        <row r="4798">
          <cell r="B4798" t="str">
            <v>20662030226</v>
          </cell>
          <cell r="C4798" t="str">
            <v>沈子淇</v>
          </cell>
          <cell r="D4798" t="str">
            <v>男</v>
          </cell>
          <cell r="E4798" t="str">
            <v>2001-08-02</v>
          </cell>
          <cell r="F4798" t="str">
            <v>440983200108026535</v>
          </cell>
          <cell r="G4798" t="str">
            <v>群众</v>
          </cell>
          <cell r="H4798" t="str">
            <v>汉</v>
          </cell>
          <cell r="I4798" t="str">
            <v>广东省茂名市高州市</v>
          </cell>
          <cell r="J4798" t="str">
            <v>2020-10-10</v>
          </cell>
          <cell r="K4798" t="str">
            <v>20软件技术前端开发设计1班</v>
          </cell>
          <cell r="L4798" t="str">
            <v>软件技术(前端开发设计)</v>
          </cell>
          <cell r="M4798" t="str">
            <v>信息工程学院</v>
          </cell>
        </row>
        <row r="4799">
          <cell r="B4799" t="str">
            <v>20662030227</v>
          </cell>
          <cell r="C4799" t="str">
            <v>潘佳宏</v>
          </cell>
          <cell r="D4799" t="str">
            <v>男</v>
          </cell>
          <cell r="E4799" t="str">
            <v>2002-06-07</v>
          </cell>
          <cell r="F4799" t="str">
            <v>440183200206074019</v>
          </cell>
          <cell r="G4799" t="str">
            <v>群众</v>
          </cell>
          <cell r="H4799" t="str">
            <v>汉</v>
          </cell>
          <cell r="I4799" t="str">
            <v>广东省广州市增城区</v>
          </cell>
          <cell r="J4799" t="str">
            <v>2020-10-10</v>
          </cell>
          <cell r="K4799" t="str">
            <v>20软件技术大数据应用开发班</v>
          </cell>
          <cell r="L4799" t="str">
            <v>软件技术(大数据应用开发)</v>
          </cell>
          <cell r="M4799" t="str">
            <v>信息工程学院</v>
          </cell>
        </row>
        <row r="4800">
          <cell r="B4800" t="str">
            <v>20662030237</v>
          </cell>
          <cell r="C4800" t="str">
            <v>袁沛烨</v>
          </cell>
          <cell r="D4800" t="str">
            <v>男</v>
          </cell>
          <cell r="E4800" t="str">
            <v>2002-01-13</v>
          </cell>
          <cell r="F4800" t="str">
            <v>511522200201134594</v>
          </cell>
          <cell r="G4800" t="str">
            <v>群众</v>
          </cell>
          <cell r="H4800" t="str">
            <v>汉</v>
          </cell>
          <cell r="I4800" t="str">
            <v>河南省信阳市</v>
          </cell>
          <cell r="J4800" t="str">
            <v>2020-10-10</v>
          </cell>
          <cell r="K4800" t="str">
            <v>20软件技术前端开发设计1班</v>
          </cell>
          <cell r="L4800" t="str">
            <v>软件技术(前端开发设计)</v>
          </cell>
          <cell r="M4800" t="str">
            <v>信息工程学院</v>
          </cell>
        </row>
        <row r="4801">
          <cell r="B4801" t="str">
            <v>20662030238</v>
          </cell>
          <cell r="C4801" t="str">
            <v>谢韩</v>
          </cell>
          <cell r="D4801" t="str">
            <v>男</v>
          </cell>
          <cell r="E4801" t="str">
            <v>2002-09-22</v>
          </cell>
          <cell r="F4801" t="str">
            <v>445221200209226816</v>
          </cell>
          <cell r="G4801" t="str">
            <v>群众</v>
          </cell>
          <cell r="H4801" t="str">
            <v>汉</v>
          </cell>
          <cell r="I4801" t="str">
            <v>广东省揭阳市榕城区炮台镇新市上埔村</v>
          </cell>
          <cell r="J4801" t="str">
            <v>2020-10-10</v>
          </cell>
          <cell r="K4801" t="str">
            <v>20软件技术前端开发设计1班</v>
          </cell>
          <cell r="L4801" t="str">
            <v>软件技术(前端开发设计)</v>
          </cell>
          <cell r="M4801" t="str">
            <v>信息工程学院</v>
          </cell>
        </row>
        <row r="4802">
          <cell r="B4802" t="str">
            <v>20662030239</v>
          </cell>
          <cell r="C4802" t="str">
            <v>谭兆良</v>
          </cell>
          <cell r="D4802" t="str">
            <v>男</v>
          </cell>
          <cell r="E4802" t="str">
            <v>2000-08-18</v>
          </cell>
          <cell r="F4802" t="str">
            <v>440882200008185975</v>
          </cell>
          <cell r="G4802" t="str">
            <v>群众</v>
          </cell>
          <cell r="H4802" t="str">
            <v>汉</v>
          </cell>
          <cell r="I4802" t="str">
            <v>广东省湛江市雷州市</v>
          </cell>
          <cell r="J4802" t="str">
            <v>2020-10-10</v>
          </cell>
          <cell r="K4802" t="str">
            <v>20软件技术后端开发设计1班</v>
          </cell>
          <cell r="L4802" t="str">
            <v>软件技术(后端开发设计)</v>
          </cell>
          <cell r="M4802" t="str">
            <v>信息工程学院</v>
          </cell>
        </row>
        <row r="4803">
          <cell r="B4803" t="str">
            <v>20662030232</v>
          </cell>
          <cell r="C4803" t="str">
            <v>盘柳</v>
          </cell>
          <cell r="D4803" t="str">
            <v>男</v>
          </cell>
          <cell r="E4803" t="str">
            <v>2002-10-22</v>
          </cell>
          <cell r="F4803" t="str">
            <v>440881200210224812</v>
          </cell>
          <cell r="G4803" t="str">
            <v>群众</v>
          </cell>
          <cell r="H4803" t="str">
            <v>汉</v>
          </cell>
          <cell r="I4803" t="str">
            <v>广东省湛江市廉江市</v>
          </cell>
          <cell r="J4803" t="str">
            <v>2020-10-10</v>
          </cell>
          <cell r="K4803" t="str">
            <v>20软件技术后端开发设计1班</v>
          </cell>
          <cell r="L4803" t="str">
            <v>软件技术(后端开发设计)</v>
          </cell>
          <cell r="M4803" t="str">
            <v>信息工程学院</v>
          </cell>
        </row>
        <row r="4804">
          <cell r="B4804" t="str">
            <v>20662030233</v>
          </cell>
          <cell r="C4804" t="str">
            <v>简子莹</v>
          </cell>
          <cell r="D4804" t="str">
            <v>女</v>
          </cell>
          <cell r="E4804" t="str">
            <v>2002-04-13</v>
          </cell>
          <cell r="F4804" t="str">
            <v>440803200204131127</v>
          </cell>
          <cell r="G4804" t="str">
            <v>群众</v>
          </cell>
          <cell r="H4804" t="str">
            <v>汉</v>
          </cell>
          <cell r="I4804" t="str">
            <v>广东省湛江市赤坎区</v>
          </cell>
          <cell r="J4804" t="str">
            <v>2020-10-10</v>
          </cell>
          <cell r="K4804" t="str">
            <v>20软件技术前端开发设计1班</v>
          </cell>
          <cell r="L4804" t="str">
            <v>软件技术(前端开发设计)</v>
          </cell>
          <cell r="M4804" t="str">
            <v>信息工程学院</v>
          </cell>
        </row>
        <row r="4805">
          <cell r="B4805" t="str">
            <v>20662030234</v>
          </cell>
          <cell r="C4805" t="str">
            <v>罗子健</v>
          </cell>
          <cell r="D4805" t="str">
            <v>男</v>
          </cell>
          <cell r="E4805" t="str">
            <v>2002-04-16</v>
          </cell>
          <cell r="F4805" t="str">
            <v>431103200204165715</v>
          </cell>
          <cell r="G4805" t="str">
            <v>群众</v>
          </cell>
          <cell r="H4805" t="str">
            <v>汉</v>
          </cell>
          <cell r="I4805" t="str">
            <v>广东省深圳市坪山区</v>
          </cell>
          <cell r="J4805" t="str">
            <v>2020-10-10</v>
          </cell>
          <cell r="K4805" t="str">
            <v>20软件技术后端开发设计1班</v>
          </cell>
          <cell r="L4805" t="str">
            <v>软件技术(后端开发设计)</v>
          </cell>
          <cell r="M4805" t="str">
            <v>信息工程学院</v>
          </cell>
        </row>
        <row r="4806">
          <cell r="B4806" t="str">
            <v>20662030223</v>
          </cell>
          <cell r="C4806" t="str">
            <v>林雨琪</v>
          </cell>
          <cell r="D4806" t="str">
            <v>女</v>
          </cell>
          <cell r="E4806" t="str">
            <v>2002-03-02</v>
          </cell>
          <cell r="F4806" t="str">
            <v>441581200203020787</v>
          </cell>
          <cell r="G4806" t="str">
            <v>群众</v>
          </cell>
          <cell r="H4806" t="str">
            <v>汉</v>
          </cell>
          <cell r="I4806" t="str">
            <v>广东省汕尾市陆丰市</v>
          </cell>
          <cell r="J4806" t="str">
            <v>2020-10-10</v>
          </cell>
          <cell r="K4806" t="str">
            <v>20软件技术前端开发设计1班</v>
          </cell>
          <cell r="L4806" t="str">
            <v>软件技术(前端开发设计)</v>
          </cell>
          <cell r="M4806" t="str">
            <v>信息工程学院</v>
          </cell>
        </row>
        <row r="4807">
          <cell r="B4807" t="str">
            <v>20662030224</v>
          </cell>
          <cell r="C4807" t="str">
            <v>梁宇家</v>
          </cell>
          <cell r="D4807" t="str">
            <v>男</v>
          </cell>
          <cell r="E4807" t="str">
            <v>2001-09-13</v>
          </cell>
          <cell r="F4807" t="str">
            <v>440883200109131454</v>
          </cell>
          <cell r="G4807" t="str">
            <v>群众</v>
          </cell>
          <cell r="H4807" t="str">
            <v>汉</v>
          </cell>
          <cell r="I4807" t="str">
            <v>广东省湛江市吴川市</v>
          </cell>
          <cell r="J4807" t="str">
            <v>2020-10-10</v>
          </cell>
          <cell r="K4807" t="str">
            <v>20软件技术前端开发设计1班</v>
          </cell>
          <cell r="L4807" t="str">
            <v>软件技术(前端开发设计)</v>
          </cell>
          <cell r="M4807" t="str">
            <v>信息工程学院</v>
          </cell>
        </row>
        <row r="4808">
          <cell r="B4808" t="str">
            <v>20662030204</v>
          </cell>
          <cell r="C4808" t="str">
            <v>区永翔</v>
          </cell>
          <cell r="D4808" t="str">
            <v>男</v>
          </cell>
          <cell r="E4808" t="str">
            <v>2001-03-28</v>
          </cell>
          <cell r="F4808" t="str">
            <v>44078420010328061X</v>
          </cell>
          <cell r="G4808" t="str">
            <v>群众</v>
          </cell>
          <cell r="H4808" t="str">
            <v>汉</v>
          </cell>
          <cell r="I4808" t="str">
            <v>广东省江门市鹤山市</v>
          </cell>
          <cell r="J4808" t="str">
            <v>2020-10-10</v>
          </cell>
          <cell r="K4808" t="str">
            <v>20软件技术后端开发设计1班</v>
          </cell>
          <cell r="L4808" t="str">
            <v>软件技术(后端开发设计)</v>
          </cell>
          <cell r="M4808" t="str">
            <v>信息工程学院</v>
          </cell>
        </row>
        <row r="4809">
          <cell r="B4809" t="str">
            <v>20662030205</v>
          </cell>
          <cell r="C4809" t="str">
            <v>卢帝丞</v>
          </cell>
          <cell r="D4809" t="str">
            <v>男</v>
          </cell>
          <cell r="E4809" t="str">
            <v>2002-03-16</v>
          </cell>
          <cell r="F4809" t="str">
            <v>440921200203160418</v>
          </cell>
          <cell r="G4809" t="str">
            <v>群众</v>
          </cell>
          <cell r="H4809" t="str">
            <v>汉</v>
          </cell>
          <cell r="I4809" t="str">
            <v>广东省茂名市信宜市</v>
          </cell>
          <cell r="J4809" t="str">
            <v>2020-10-10</v>
          </cell>
          <cell r="K4809" t="str">
            <v>20软件技术后端开发设计1班</v>
          </cell>
          <cell r="L4809" t="str">
            <v>软件技术(后端开发设计)</v>
          </cell>
          <cell r="M4809" t="str">
            <v>信息工程学院</v>
          </cell>
        </row>
        <row r="4810">
          <cell r="B4810" t="str">
            <v>20662030221</v>
          </cell>
          <cell r="C4810" t="str">
            <v>林楚然</v>
          </cell>
          <cell r="D4810" t="str">
            <v>男</v>
          </cell>
          <cell r="E4810" t="str">
            <v>2001-10-20</v>
          </cell>
          <cell r="F4810" t="str">
            <v>441881200110208592</v>
          </cell>
          <cell r="G4810" t="str">
            <v>群众</v>
          </cell>
          <cell r="H4810" t="str">
            <v>汉</v>
          </cell>
          <cell r="I4810" t="str">
            <v>广东省清远市英德市</v>
          </cell>
          <cell r="J4810" t="str">
            <v>2020-10-10</v>
          </cell>
          <cell r="K4810" t="str">
            <v>20软件技术大数据应用开发班</v>
          </cell>
          <cell r="L4810" t="str">
            <v>软件技术(大数据应用开发)</v>
          </cell>
          <cell r="M4810" t="str">
            <v>信息工程学院</v>
          </cell>
        </row>
        <row r="4811">
          <cell r="B4811" t="str">
            <v>20662030213</v>
          </cell>
          <cell r="C4811" t="str">
            <v>朱培谦</v>
          </cell>
          <cell r="D4811" t="str">
            <v>男</v>
          </cell>
          <cell r="E4811" t="str">
            <v>2001-08-18</v>
          </cell>
          <cell r="F4811" t="str">
            <v>441802200108180919</v>
          </cell>
          <cell r="G4811" t="str">
            <v>群众</v>
          </cell>
          <cell r="H4811" t="str">
            <v>汉</v>
          </cell>
          <cell r="I4811" t="str">
            <v>广东省清远市清城区</v>
          </cell>
          <cell r="J4811" t="str">
            <v>2020-10-10</v>
          </cell>
          <cell r="K4811" t="str">
            <v>20软件技术后端开发设计1班</v>
          </cell>
          <cell r="L4811" t="str">
            <v>软件技术(后端开发设计)</v>
          </cell>
          <cell r="M4811" t="str">
            <v>信息工程学院</v>
          </cell>
        </row>
        <row r="4812">
          <cell r="B4812" t="str">
            <v>20662030214</v>
          </cell>
          <cell r="C4812" t="str">
            <v>李嘉杰</v>
          </cell>
          <cell r="D4812" t="str">
            <v>男</v>
          </cell>
          <cell r="E4812" t="str">
            <v>2002-04-24</v>
          </cell>
          <cell r="F4812" t="str">
            <v>440111200204244836</v>
          </cell>
          <cell r="G4812" t="str">
            <v>群众</v>
          </cell>
          <cell r="H4812" t="str">
            <v>汉</v>
          </cell>
          <cell r="I4812" t="str">
            <v>广东省广州市白云区</v>
          </cell>
          <cell r="J4812" t="str">
            <v>2020-10-10</v>
          </cell>
          <cell r="K4812" t="str">
            <v>20软件技术后端开发设计1班</v>
          </cell>
          <cell r="L4812" t="str">
            <v>软件技术(后端开发设计)</v>
          </cell>
          <cell r="M4812" t="str">
            <v>信息工程学院</v>
          </cell>
        </row>
        <row r="4813">
          <cell r="B4813" t="str">
            <v>20662030207</v>
          </cell>
          <cell r="C4813" t="str">
            <v>吴潇锐</v>
          </cell>
          <cell r="D4813" t="str">
            <v>男</v>
          </cell>
          <cell r="E4813" t="str">
            <v>2002-06-24</v>
          </cell>
          <cell r="F4813" t="str">
            <v>440582200206245813</v>
          </cell>
          <cell r="G4813" t="str">
            <v>群众</v>
          </cell>
          <cell r="H4813" t="str">
            <v>汉</v>
          </cell>
          <cell r="I4813" t="str">
            <v>广东省汕头市潮南区</v>
          </cell>
          <cell r="J4813" t="str">
            <v>2020-10-10</v>
          </cell>
          <cell r="K4813" t="str">
            <v>20软件技术后端开发设计1班</v>
          </cell>
          <cell r="L4813" t="str">
            <v>软件技术(后端开发设计)</v>
          </cell>
          <cell r="M4813" t="str">
            <v>信息工程学院</v>
          </cell>
        </row>
        <row r="4814">
          <cell r="B4814" t="str">
            <v>20662030208</v>
          </cell>
          <cell r="C4814" t="str">
            <v>周子豪</v>
          </cell>
          <cell r="D4814" t="str">
            <v>男</v>
          </cell>
          <cell r="E4814" t="str">
            <v>2001-11-06</v>
          </cell>
          <cell r="F4814" t="str">
            <v>440582200111065457</v>
          </cell>
          <cell r="G4814" t="str">
            <v>群众</v>
          </cell>
          <cell r="H4814" t="str">
            <v>汉</v>
          </cell>
          <cell r="I4814" t="str">
            <v>广东省汕头市潮南区</v>
          </cell>
          <cell r="J4814" t="str">
            <v>2020-10-10</v>
          </cell>
          <cell r="K4814" t="str">
            <v>20软件技术后端开发设计1班</v>
          </cell>
          <cell r="L4814" t="str">
            <v>软件技术(后端开发设计)</v>
          </cell>
          <cell r="M4814" t="str">
            <v>信息工程学院</v>
          </cell>
        </row>
        <row r="4815">
          <cell r="B4815" t="str">
            <v>20662030209</v>
          </cell>
          <cell r="C4815" t="str">
            <v>庄晓雨</v>
          </cell>
          <cell r="D4815" t="str">
            <v>男</v>
          </cell>
          <cell r="E4815" t="str">
            <v>2000-11-20</v>
          </cell>
          <cell r="F4815" t="str">
            <v>441521200011204737</v>
          </cell>
          <cell r="G4815" t="str">
            <v>群众</v>
          </cell>
          <cell r="H4815" t="str">
            <v>汉</v>
          </cell>
          <cell r="I4815" t="str">
            <v>广东省汕尾市海丰县</v>
          </cell>
          <cell r="J4815" t="str">
            <v>2020-10-10</v>
          </cell>
          <cell r="K4815" t="str">
            <v>20软件技术前端开发设计1班</v>
          </cell>
          <cell r="L4815" t="str">
            <v>软件技术(前端开发设计)</v>
          </cell>
          <cell r="M4815" t="str">
            <v>信息工程学院</v>
          </cell>
        </row>
        <row r="4816">
          <cell r="B4816" t="str">
            <v>20662030202</v>
          </cell>
          <cell r="C4816" t="str">
            <v>余泰霖</v>
          </cell>
          <cell r="D4816" t="str">
            <v>男</v>
          </cell>
          <cell r="E4816" t="str">
            <v>2001-12-03</v>
          </cell>
          <cell r="F4816" t="str">
            <v>441781200112033815</v>
          </cell>
          <cell r="G4816" t="str">
            <v>群众</v>
          </cell>
          <cell r="H4816" t="str">
            <v>汉</v>
          </cell>
          <cell r="I4816" t="str">
            <v>广东省阳江市阳春市</v>
          </cell>
          <cell r="J4816" t="str">
            <v>2020-10-10</v>
          </cell>
          <cell r="K4816" t="str">
            <v>20软件技术后端开发设计1班</v>
          </cell>
          <cell r="L4816" t="str">
            <v>软件技术(后端开发设计)</v>
          </cell>
          <cell r="M4816" t="str">
            <v>信息工程学院</v>
          </cell>
        </row>
        <row r="4817">
          <cell r="B4817" t="str">
            <v>20662030154</v>
          </cell>
          <cell r="C4817" t="str">
            <v>黄观容</v>
          </cell>
          <cell r="D4817" t="str">
            <v>男</v>
          </cell>
          <cell r="E4817" t="str">
            <v>2001-05-15</v>
          </cell>
          <cell r="F4817" t="str">
            <v>440883200105153533</v>
          </cell>
          <cell r="G4817" t="str">
            <v>群众</v>
          </cell>
          <cell r="H4817" t="str">
            <v>汉</v>
          </cell>
          <cell r="I4817" t="str">
            <v>广东省湛江市吴川市</v>
          </cell>
          <cell r="J4817" t="str">
            <v>2020-10-10</v>
          </cell>
          <cell r="K4817" t="str">
            <v>20软件技术后端开发设计1班</v>
          </cell>
          <cell r="L4817" t="str">
            <v>软件技术(后端开发设计)</v>
          </cell>
          <cell r="M4817" t="str">
            <v>信息工程学院</v>
          </cell>
        </row>
        <row r="4818">
          <cell r="B4818" t="str">
            <v>20662030151</v>
          </cell>
          <cell r="C4818" t="str">
            <v>黄志豪</v>
          </cell>
          <cell r="D4818" t="str">
            <v>男</v>
          </cell>
          <cell r="E4818" t="str">
            <v>2002-08-30</v>
          </cell>
          <cell r="F4818" t="str">
            <v>440582200208302615</v>
          </cell>
          <cell r="G4818" t="str">
            <v>群众</v>
          </cell>
          <cell r="H4818" t="str">
            <v>汉</v>
          </cell>
          <cell r="I4818" t="str">
            <v>广东省汕头市</v>
          </cell>
          <cell r="J4818" t="str">
            <v>2020-10-10</v>
          </cell>
          <cell r="K4818" t="str">
            <v>20软件技术大数据应用开发班</v>
          </cell>
          <cell r="L4818" t="str">
            <v>软件技术(大数据应用开发)</v>
          </cell>
          <cell r="M4818" t="str">
            <v>信息工程学院</v>
          </cell>
        </row>
        <row r="4819">
          <cell r="B4819" t="str">
            <v>20662030143</v>
          </cell>
          <cell r="C4819" t="str">
            <v>钱柏源</v>
          </cell>
          <cell r="D4819" t="str">
            <v>男</v>
          </cell>
          <cell r="E4819" t="str">
            <v>2001-06-17</v>
          </cell>
          <cell r="F4819" t="str">
            <v>445322200106173119</v>
          </cell>
          <cell r="G4819" t="str">
            <v>群众</v>
          </cell>
          <cell r="H4819" t="str">
            <v>汉</v>
          </cell>
          <cell r="I4819" t="str">
            <v>广东省云浮市罗定市</v>
          </cell>
          <cell r="J4819" t="str">
            <v>2020-10-10</v>
          </cell>
          <cell r="K4819" t="str">
            <v>20软件技术前端开发设计1班</v>
          </cell>
          <cell r="L4819" t="str">
            <v>软件技术(前端开发设计)</v>
          </cell>
          <cell r="M4819" t="str">
            <v>信息工程学院</v>
          </cell>
        </row>
        <row r="4820">
          <cell r="B4820" t="str">
            <v>20662030147</v>
          </cell>
          <cell r="C4820" t="str">
            <v>陈志仰</v>
          </cell>
          <cell r="D4820" t="str">
            <v>男</v>
          </cell>
          <cell r="E4820" t="str">
            <v>2001-12-08</v>
          </cell>
          <cell r="F4820" t="str">
            <v>440507200112080931</v>
          </cell>
          <cell r="G4820" t="str">
            <v>群众</v>
          </cell>
          <cell r="H4820" t="str">
            <v>汉</v>
          </cell>
          <cell r="I4820" t="str">
            <v>广东省汕头市龙湖区</v>
          </cell>
          <cell r="J4820" t="str">
            <v>2020-10-10</v>
          </cell>
          <cell r="K4820" t="str">
            <v>20软件技术大数据应用开发班</v>
          </cell>
          <cell r="L4820" t="str">
            <v>软件技术(大数据应用开发)</v>
          </cell>
          <cell r="M4820" t="str">
            <v>信息工程学院</v>
          </cell>
        </row>
        <row r="4821">
          <cell r="B4821" t="str">
            <v>20662030148</v>
          </cell>
          <cell r="C4821" t="str">
            <v>陈志威</v>
          </cell>
          <cell r="D4821" t="str">
            <v>男</v>
          </cell>
          <cell r="E4821" t="str">
            <v>1998-07-17</v>
          </cell>
          <cell r="F4821" t="str">
            <v>44078119980717671X</v>
          </cell>
          <cell r="G4821" t="str">
            <v>群众</v>
          </cell>
          <cell r="H4821" t="str">
            <v>汉</v>
          </cell>
          <cell r="I4821" t="str">
            <v>广东省江门市台山市</v>
          </cell>
          <cell r="J4821" t="str">
            <v>2020-10-10</v>
          </cell>
          <cell r="K4821" t="str">
            <v>20软件技术前端开发设计1班</v>
          </cell>
          <cell r="L4821" t="str">
            <v>软件技术(前端开发设计)</v>
          </cell>
          <cell r="M4821" t="str">
            <v>信息工程学院</v>
          </cell>
        </row>
        <row r="4822">
          <cell r="B4822" t="str">
            <v>20662030149</v>
          </cell>
          <cell r="C4822" t="str">
            <v>马泳鑫</v>
          </cell>
          <cell r="D4822" t="str">
            <v>男</v>
          </cell>
          <cell r="E4822" t="str">
            <v>2002-02-05</v>
          </cell>
          <cell r="F4822" t="str">
            <v>440582200202052336</v>
          </cell>
          <cell r="G4822" t="str">
            <v>群众</v>
          </cell>
          <cell r="H4822" t="str">
            <v>汉</v>
          </cell>
          <cell r="I4822" t="str">
            <v>广东省汕头市潮阳区</v>
          </cell>
          <cell r="J4822" t="str">
            <v>2020-10-10</v>
          </cell>
          <cell r="K4822" t="str">
            <v>20软件技术大数据应用开发班</v>
          </cell>
          <cell r="L4822" t="str">
            <v>软件技术(大数据应用开发)</v>
          </cell>
          <cell r="M4822" t="str">
            <v>信息工程学院</v>
          </cell>
        </row>
        <row r="4823">
          <cell r="B4823" t="str">
            <v>20662030140</v>
          </cell>
          <cell r="C4823" t="str">
            <v>邓竣豪</v>
          </cell>
          <cell r="D4823" t="str">
            <v>男</v>
          </cell>
          <cell r="E4823" t="str">
            <v>2002-01-25</v>
          </cell>
          <cell r="F4823" t="str">
            <v>440608200201250017</v>
          </cell>
          <cell r="G4823" t="str">
            <v>群众</v>
          </cell>
          <cell r="H4823" t="str">
            <v>汉</v>
          </cell>
          <cell r="I4823" t="str">
            <v>广东省佛山市高明区</v>
          </cell>
          <cell r="J4823" t="str">
            <v>2020-10-10</v>
          </cell>
          <cell r="K4823" t="str">
            <v>20软件技术大数据应用开发班</v>
          </cell>
          <cell r="L4823" t="str">
            <v>软件技术(大数据应用开发)</v>
          </cell>
          <cell r="M4823" t="str">
            <v>信息工程学院</v>
          </cell>
        </row>
        <row r="4824">
          <cell r="B4824" t="str">
            <v>20662030135</v>
          </cell>
          <cell r="C4824" t="str">
            <v>纪沛艺</v>
          </cell>
          <cell r="D4824" t="str">
            <v>男</v>
          </cell>
          <cell r="E4824" t="str">
            <v>2002-01-11</v>
          </cell>
          <cell r="F4824" t="str">
            <v>44050720020111091X</v>
          </cell>
          <cell r="G4824" t="str">
            <v>群众</v>
          </cell>
          <cell r="H4824" t="str">
            <v>汉</v>
          </cell>
          <cell r="I4824" t="str">
            <v>广东省汕头市龙湖区</v>
          </cell>
          <cell r="J4824" t="str">
            <v>2020-10-10</v>
          </cell>
          <cell r="K4824" t="str">
            <v>20软件技术后端开发设计1班</v>
          </cell>
          <cell r="L4824" t="str">
            <v>软件技术(后端开发设计)</v>
          </cell>
          <cell r="M4824" t="str">
            <v>信息工程学院</v>
          </cell>
        </row>
        <row r="4825">
          <cell r="B4825" t="str">
            <v>20662030132</v>
          </cell>
          <cell r="C4825" t="str">
            <v>梁梓龙</v>
          </cell>
          <cell r="D4825" t="str">
            <v>男</v>
          </cell>
          <cell r="E4825" t="str">
            <v>1998-09-10</v>
          </cell>
          <cell r="F4825" t="str">
            <v>440921199809102153</v>
          </cell>
          <cell r="G4825" t="str">
            <v>群众</v>
          </cell>
          <cell r="H4825" t="str">
            <v>汉</v>
          </cell>
          <cell r="I4825" t="str">
            <v>广东省茂名市信宜市</v>
          </cell>
          <cell r="J4825" t="str">
            <v>2020-10-10</v>
          </cell>
          <cell r="K4825" t="str">
            <v>20软件技术后端开发设计1班</v>
          </cell>
          <cell r="L4825" t="str">
            <v>软件技术(后端开发设计)</v>
          </cell>
          <cell r="M4825" t="str">
            <v>信息工程学院</v>
          </cell>
        </row>
        <row r="4826">
          <cell r="B4826" t="str">
            <v>20662030133</v>
          </cell>
          <cell r="C4826" t="str">
            <v>梁浩权</v>
          </cell>
          <cell r="D4826" t="str">
            <v>男</v>
          </cell>
          <cell r="E4826" t="str">
            <v>2000-12-05</v>
          </cell>
          <cell r="F4826" t="str">
            <v>441323200012054015</v>
          </cell>
          <cell r="G4826" t="str">
            <v>群众</v>
          </cell>
          <cell r="H4826" t="str">
            <v>汉</v>
          </cell>
          <cell r="I4826" t="str">
            <v>广东省汕尾市海丰县</v>
          </cell>
          <cell r="J4826" t="str">
            <v>2020-10-10</v>
          </cell>
          <cell r="K4826" t="str">
            <v>20软件技术后端开发设计1班</v>
          </cell>
          <cell r="L4826" t="str">
            <v>软件技术(后端开发设计)</v>
          </cell>
          <cell r="M4826" t="str">
            <v>信息工程学院</v>
          </cell>
        </row>
        <row r="4827">
          <cell r="B4827" t="str">
            <v>20662030126</v>
          </cell>
          <cell r="C4827" t="str">
            <v>李沛毅</v>
          </cell>
          <cell r="D4827" t="str">
            <v>男</v>
          </cell>
          <cell r="E4827" t="str">
            <v>2001-04-28</v>
          </cell>
          <cell r="F4827" t="str">
            <v>440921200104282911</v>
          </cell>
          <cell r="G4827" t="str">
            <v>群众</v>
          </cell>
          <cell r="H4827" t="str">
            <v>汉</v>
          </cell>
          <cell r="I4827" t="str">
            <v>广东省茂名市信宜市</v>
          </cell>
          <cell r="J4827" t="str">
            <v>2020-10-10</v>
          </cell>
          <cell r="K4827" t="str">
            <v>20软件技术后端开发设计1班</v>
          </cell>
          <cell r="L4827" t="str">
            <v>软件技术(后端开发设计)</v>
          </cell>
          <cell r="M4827" t="str">
            <v>信息工程学院</v>
          </cell>
        </row>
        <row r="4828">
          <cell r="B4828" t="str">
            <v>20662030128</v>
          </cell>
          <cell r="C4828" t="str">
            <v>杨国威</v>
          </cell>
          <cell r="D4828" t="str">
            <v>男</v>
          </cell>
          <cell r="E4828" t="str">
            <v>2003-06-12</v>
          </cell>
          <cell r="F4828" t="str">
            <v>500226200306123572</v>
          </cell>
          <cell r="G4828" t="str">
            <v>群众</v>
          </cell>
          <cell r="H4828" t="str">
            <v>汉</v>
          </cell>
          <cell r="I4828" t="str">
            <v>重庆市荣昌区</v>
          </cell>
          <cell r="J4828" t="str">
            <v>2020-10-10</v>
          </cell>
          <cell r="K4828" t="str">
            <v>20软件技术后端开发设计1班</v>
          </cell>
          <cell r="L4828" t="str">
            <v>软件技术(后端开发设计)</v>
          </cell>
          <cell r="M4828" t="str">
            <v>信息工程学院</v>
          </cell>
        </row>
        <row r="4829">
          <cell r="B4829" t="str">
            <v>20662030129</v>
          </cell>
          <cell r="C4829" t="str">
            <v>杨涛</v>
          </cell>
          <cell r="D4829" t="str">
            <v>男</v>
          </cell>
          <cell r="E4829" t="str">
            <v>2002-11-01</v>
          </cell>
          <cell r="F4829" t="str">
            <v>440583200211014557</v>
          </cell>
          <cell r="G4829" t="str">
            <v>群众</v>
          </cell>
          <cell r="H4829" t="str">
            <v>汉</v>
          </cell>
          <cell r="I4829" t="str">
            <v>广东省汕头市龙湖区</v>
          </cell>
          <cell r="J4829" t="str">
            <v>2020-10-10</v>
          </cell>
          <cell r="K4829" t="str">
            <v>20软件技术前端开发设计1班</v>
          </cell>
          <cell r="L4829" t="str">
            <v>软件技术(前端开发设计)</v>
          </cell>
          <cell r="M4829" t="str">
            <v>信息工程学院</v>
          </cell>
        </row>
        <row r="4830">
          <cell r="B4830" t="str">
            <v>20662030130</v>
          </cell>
          <cell r="C4830" t="str">
            <v>杨锐</v>
          </cell>
          <cell r="D4830" t="str">
            <v>男</v>
          </cell>
          <cell r="E4830" t="str">
            <v>2002-05-23</v>
          </cell>
          <cell r="F4830" t="str">
            <v>445202200205233833</v>
          </cell>
          <cell r="G4830" t="str">
            <v>群众</v>
          </cell>
          <cell r="H4830" t="str">
            <v>汉</v>
          </cell>
          <cell r="I4830" t="str">
            <v>广东省揭阳市榕城区</v>
          </cell>
          <cell r="J4830" t="str">
            <v>2020-10-10</v>
          </cell>
          <cell r="K4830" t="str">
            <v>20软件技术后端开发设计1班</v>
          </cell>
          <cell r="L4830" t="str">
            <v>软件技术(后端开发设计)</v>
          </cell>
          <cell r="M4830" t="str">
            <v>信息工程学院</v>
          </cell>
        </row>
        <row r="4831">
          <cell r="B4831" t="str">
            <v>20662030121</v>
          </cell>
          <cell r="C4831" t="str">
            <v>方泽涵</v>
          </cell>
          <cell r="D4831" t="str">
            <v>男</v>
          </cell>
          <cell r="E4831" t="str">
            <v>2001-07-20</v>
          </cell>
          <cell r="F4831" t="str">
            <v>445224200107201836</v>
          </cell>
          <cell r="G4831" t="str">
            <v>群众</v>
          </cell>
          <cell r="H4831" t="str">
            <v>汉</v>
          </cell>
          <cell r="I4831" t="str">
            <v>广东省揭阳市惠来县</v>
          </cell>
          <cell r="J4831" t="str">
            <v>2020-10-10</v>
          </cell>
          <cell r="K4831" t="str">
            <v>20软件技术大数据应用开发班</v>
          </cell>
          <cell r="L4831" t="str">
            <v>软件技术(大数据应用开发)</v>
          </cell>
          <cell r="M4831" t="str">
            <v>信息工程学院</v>
          </cell>
        </row>
        <row r="4832">
          <cell r="B4832" t="str">
            <v>20662030119</v>
          </cell>
          <cell r="C4832" t="str">
            <v>张臣远</v>
          </cell>
          <cell r="D4832" t="str">
            <v>男</v>
          </cell>
          <cell r="E4832" t="str">
            <v>2002-05-22</v>
          </cell>
          <cell r="F4832" t="str">
            <v>440281200205226319</v>
          </cell>
          <cell r="G4832" t="str">
            <v>群众</v>
          </cell>
          <cell r="H4832" t="str">
            <v>汉</v>
          </cell>
          <cell r="I4832" t="str">
            <v>广东省清远市阳山县</v>
          </cell>
          <cell r="J4832" t="str">
            <v>2020-10-10</v>
          </cell>
          <cell r="K4832" t="str">
            <v>20软件技术后端开发设计1班</v>
          </cell>
          <cell r="L4832" t="str">
            <v>软件技术(后端开发设计)</v>
          </cell>
          <cell r="M4832" t="str">
            <v>信息工程学院</v>
          </cell>
        </row>
        <row r="4833">
          <cell r="B4833" t="str">
            <v>20662030116</v>
          </cell>
          <cell r="C4833" t="str">
            <v>张凯辉</v>
          </cell>
          <cell r="D4833" t="str">
            <v>男</v>
          </cell>
          <cell r="E4833" t="str">
            <v>2001-08-21</v>
          </cell>
          <cell r="F4833" t="str">
            <v>441424200108214011</v>
          </cell>
          <cell r="G4833" t="str">
            <v>群众</v>
          </cell>
          <cell r="H4833" t="str">
            <v>汉</v>
          </cell>
          <cell r="I4833" t="str">
            <v>广东省梅州市五华县</v>
          </cell>
          <cell r="J4833" t="str">
            <v>2020-10-10</v>
          </cell>
          <cell r="K4833" t="str">
            <v>20软件技术前端开发设计1班</v>
          </cell>
          <cell r="L4833" t="str">
            <v>软件技术(前端开发设计)</v>
          </cell>
          <cell r="M4833" t="str">
            <v>信息工程学院</v>
          </cell>
        </row>
        <row r="4834">
          <cell r="B4834" t="str">
            <v>20662030117</v>
          </cell>
          <cell r="C4834" t="str">
            <v>张涛</v>
          </cell>
          <cell r="D4834" t="str">
            <v>男</v>
          </cell>
          <cell r="E4834" t="str">
            <v>2001-06-16</v>
          </cell>
          <cell r="F4834" t="str">
            <v>450205200106160030</v>
          </cell>
          <cell r="G4834" t="str">
            <v>群众</v>
          </cell>
          <cell r="H4834" t="str">
            <v>汉</v>
          </cell>
          <cell r="I4834" t="str">
            <v>广西壮族自治区柳州市柳北区</v>
          </cell>
          <cell r="J4834" t="str">
            <v>2020-10-10</v>
          </cell>
          <cell r="K4834" t="str">
            <v>20软件技术后端开发设计1班</v>
          </cell>
          <cell r="L4834" t="str">
            <v>软件技术(后端开发设计)</v>
          </cell>
          <cell r="M4834" t="str">
            <v>信息工程学院</v>
          </cell>
        </row>
        <row r="4835">
          <cell r="B4835" t="str">
            <v>20662030107</v>
          </cell>
          <cell r="C4835" t="str">
            <v>卢嘉洋</v>
          </cell>
          <cell r="D4835" t="str">
            <v>男</v>
          </cell>
          <cell r="E4835" t="str">
            <v>2001-06-25</v>
          </cell>
          <cell r="F4835" t="str">
            <v>440681200106252038</v>
          </cell>
          <cell r="G4835" t="str">
            <v>群众</v>
          </cell>
          <cell r="H4835" t="str">
            <v>汉</v>
          </cell>
          <cell r="I4835" t="str">
            <v>广东省佛山市顺德区</v>
          </cell>
          <cell r="J4835" t="str">
            <v>2020-10-10</v>
          </cell>
          <cell r="K4835" t="str">
            <v>20软件技术大数据应用开发班</v>
          </cell>
          <cell r="L4835" t="str">
            <v>软件技术(大数据应用开发)</v>
          </cell>
          <cell r="M4835" t="str">
            <v>信息工程学院</v>
          </cell>
        </row>
        <row r="4836">
          <cell r="B4836" t="str">
            <v>20662030110</v>
          </cell>
          <cell r="C4836" t="str">
            <v>吉成</v>
          </cell>
          <cell r="D4836" t="str">
            <v>男</v>
          </cell>
          <cell r="E4836" t="str">
            <v>2001-01-27</v>
          </cell>
          <cell r="F4836" t="str">
            <v>441424200101272550</v>
          </cell>
          <cell r="G4836" t="str">
            <v>群众</v>
          </cell>
          <cell r="H4836" t="str">
            <v>汉</v>
          </cell>
          <cell r="I4836" t="str">
            <v>广东省梅州市五华县</v>
          </cell>
          <cell r="J4836" t="str">
            <v>2020-10-10</v>
          </cell>
          <cell r="K4836" t="str">
            <v>20软件技术大数据应用开发班</v>
          </cell>
          <cell r="L4836" t="str">
            <v>软件技术(大数据应用开发)</v>
          </cell>
          <cell r="M4836" t="str">
            <v>信息工程学院</v>
          </cell>
        </row>
        <row r="4837">
          <cell r="B4837" t="str">
            <v>20662030111</v>
          </cell>
          <cell r="C4837" t="str">
            <v>向衍锋</v>
          </cell>
          <cell r="D4837" t="str">
            <v>男</v>
          </cell>
          <cell r="E4837" t="str">
            <v>2002-10-13</v>
          </cell>
          <cell r="F4837" t="str">
            <v>441623200210135517</v>
          </cell>
          <cell r="G4837" t="str">
            <v>群众</v>
          </cell>
          <cell r="H4837" t="str">
            <v>汉</v>
          </cell>
          <cell r="I4837" t="str">
            <v>广东省河源市连平县</v>
          </cell>
          <cell r="J4837" t="str">
            <v>2020-10-10</v>
          </cell>
          <cell r="K4837" t="str">
            <v>20软件技术后端开发设计1班</v>
          </cell>
          <cell r="L4837" t="str">
            <v>软件技术(后端开发设计)</v>
          </cell>
          <cell r="M4837" t="str">
            <v>信息工程学院</v>
          </cell>
        </row>
        <row r="4838">
          <cell r="B4838" t="str">
            <v>20662030112</v>
          </cell>
          <cell r="C4838" t="str">
            <v>夏祖苗</v>
          </cell>
          <cell r="D4838" t="str">
            <v>男</v>
          </cell>
          <cell r="E4838" t="str">
            <v>2002-04-24</v>
          </cell>
          <cell r="F4838" t="str">
            <v>421224200204244339</v>
          </cell>
          <cell r="G4838" t="str">
            <v>群众</v>
          </cell>
          <cell r="H4838" t="str">
            <v>汉</v>
          </cell>
          <cell r="I4838" t="str">
            <v>湖北省咸宁市通山县</v>
          </cell>
          <cell r="J4838" t="str">
            <v>2020-10-10</v>
          </cell>
          <cell r="K4838" t="str">
            <v>20软件技术后端开发设计1班</v>
          </cell>
          <cell r="L4838" t="str">
            <v>软件技术(后端开发设计)</v>
          </cell>
          <cell r="M4838" t="str">
            <v>信息工程学院</v>
          </cell>
        </row>
        <row r="4839">
          <cell r="B4839" t="str">
            <v>20662030113</v>
          </cell>
          <cell r="C4839" t="str">
            <v>姚梓昊</v>
          </cell>
          <cell r="D4839" t="str">
            <v>男</v>
          </cell>
          <cell r="E4839" t="str">
            <v>2001-08-17</v>
          </cell>
          <cell r="F4839" t="str">
            <v>445322200108171918</v>
          </cell>
          <cell r="G4839" t="str">
            <v>群众</v>
          </cell>
          <cell r="H4839" t="str">
            <v>汉</v>
          </cell>
          <cell r="I4839" t="str">
            <v>广东省云浮市郁南县</v>
          </cell>
          <cell r="J4839" t="str">
            <v>2020-10-10</v>
          </cell>
          <cell r="K4839" t="str">
            <v>20软件技术后端开发设计1班</v>
          </cell>
          <cell r="L4839" t="str">
            <v>软件技术(后端开发设计)</v>
          </cell>
          <cell r="M4839" t="str">
            <v>信息工程学院</v>
          </cell>
        </row>
        <row r="4840">
          <cell r="B4840" t="str">
            <v>20662030114</v>
          </cell>
          <cell r="C4840" t="str">
            <v>宋嘉培</v>
          </cell>
          <cell r="D4840" t="str">
            <v>男</v>
          </cell>
          <cell r="E4840" t="str">
            <v>2001-12-02</v>
          </cell>
          <cell r="F4840" t="str">
            <v>441900200112020718</v>
          </cell>
          <cell r="G4840" t="str">
            <v>群众</v>
          </cell>
          <cell r="H4840" t="str">
            <v>汉</v>
          </cell>
          <cell r="I4840" t="str">
            <v>广东省东莞市</v>
          </cell>
          <cell r="J4840" t="str">
            <v>2020-10-10</v>
          </cell>
          <cell r="K4840" t="str">
            <v>20软件技术后端开发设计1班</v>
          </cell>
          <cell r="L4840" t="str">
            <v>软件技术(后端开发设计)</v>
          </cell>
          <cell r="M4840" t="str">
            <v>信息工程学院</v>
          </cell>
        </row>
        <row r="4841">
          <cell r="B4841" t="str">
            <v>20662030103</v>
          </cell>
          <cell r="C4841" t="str">
            <v>何香仪</v>
          </cell>
          <cell r="D4841" t="str">
            <v>女</v>
          </cell>
          <cell r="E4841" t="str">
            <v>2002-11-22</v>
          </cell>
          <cell r="F4841" t="str">
            <v>360730200211220922</v>
          </cell>
          <cell r="G4841" t="str">
            <v>群众</v>
          </cell>
          <cell r="H4841" t="str">
            <v>汉</v>
          </cell>
          <cell r="I4841" t="str">
            <v>江西省赣州市</v>
          </cell>
          <cell r="J4841" t="str">
            <v>2020-10-10</v>
          </cell>
          <cell r="K4841" t="str">
            <v>20软件技术后端开发设计1班</v>
          </cell>
          <cell r="L4841" t="str">
            <v>软件技术(后端开发设计)</v>
          </cell>
          <cell r="M4841" t="str">
            <v>信息工程学院</v>
          </cell>
        </row>
        <row r="4842">
          <cell r="B4842" t="str">
            <v>20662030104</v>
          </cell>
          <cell r="C4842" t="str">
            <v>余玮晋</v>
          </cell>
          <cell r="D4842" t="str">
            <v>男</v>
          </cell>
          <cell r="E4842" t="str">
            <v>2000-11-25</v>
          </cell>
          <cell r="F4842" t="str">
            <v>441502200011253011</v>
          </cell>
          <cell r="G4842" t="str">
            <v>群众</v>
          </cell>
          <cell r="H4842" t="str">
            <v>汉</v>
          </cell>
          <cell r="I4842" t="str">
            <v>广东省汕尾市城区东涌镇宝楼村</v>
          </cell>
          <cell r="J4842" t="str">
            <v>2020-10-10</v>
          </cell>
          <cell r="K4842" t="str">
            <v>20软件技术前端开发设计1班</v>
          </cell>
          <cell r="L4842" t="str">
            <v>软件技术(前端开发设计)</v>
          </cell>
          <cell r="M4842" t="str">
            <v>信息工程学院</v>
          </cell>
        </row>
        <row r="4843">
          <cell r="B4843" t="str">
            <v>20662030101</v>
          </cell>
          <cell r="C4843" t="str">
            <v>丁喻权</v>
          </cell>
          <cell r="D4843" t="str">
            <v>男</v>
          </cell>
          <cell r="E4843" t="str">
            <v>2001-12-24</v>
          </cell>
          <cell r="F4843" t="str">
            <v>421003200112240514</v>
          </cell>
          <cell r="G4843" t="str">
            <v>群众</v>
          </cell>
          <cell r="H4843" t="str">
            <v>汉</v>
          </cell>
          <cell r="I4843" t="str">
            <v>湖北省荆州市荆州区</v>
          </cell>
          <cell r="J4843" t="str">
            <v>2020-10-10</v>
          </cell>
          <cell r="K4843" t="str">
            <v>20软件技术后端开发设计1班</v>
          </cell>
          <cell r="L4843" t="str">
            <v>软件技术(后端开发设计)</v>
          </cell>
          <cell r="M4843" t="str">
            <v>信息工程学院</v>
          </cell>
        </row>
        <row r="4844">
          <cell r="B4844" t="str">
            <v>20662020324</v>
          </cell>
          <cell r="C4844" t="str">
            <v>蔡研斌</v>
          </cell>
          <cell r="D4844" t="str">
            <v>男</v>
          </cell>
          <cell r="E4844" t="str">
            <v>2001-06-26</v>
          </cell>
          <cell r="F4844" t="str">
            <v>445121200106265112</v>
          </cell>
          <cell r="G4844" t="str">
            <v>群众</v>
          </cell>
          <cell r="H4844" t="str">
            <v>汉</v>
          </cell>
          <cell r="I4844" t="str">
            <v>潮州潮安</v>
          </cell>
          <cell r="J4844" t="str">
            <v>2020-10-10</v>
          </cell>
          <cell r="K4844" t="str">
            <v>20物联网应用技术3班</v>
          </cell>
          <cell r="L4844" t="str">
            <v>物联网应用技术</v>
          </cell>
          <cell r="M4844" t="str">
            <v>信息工程学院</v>
          </cell>
        </row>
        <row r="4845">
          <cell r="B4845" t="str">
            <v>20662020325</v>
          </cell>
          <cell r="C4845" t="str">
            <v>谢楷然</v>
          </cell>
          <cell r="D4845" t="str">
            <v>男</v>
          </cell>
          <cell r="E4845" t="str">
            <v>2001-03-30</v>
          </cell>
          <cell r="F4845" t="str">
            <v>440583200103300716</v>
          </cell>
          <cell r="G4845" t="str">
            <v>群众</v>
          </cell>
          <cell r="H4845" t="str">
            <v>汉</v>
          </cell>
          <cell r="I4845" t="str">
            <v>广东省汕头市龙湖区</v>
          </cell>
          <cell r="J4845" t="str">
            <v>2020-10-10</v>
          </cell>
          <cell r="K4845" t="str">
            <v>20物联网应用技术3班</v>
          </cell>
          <cell r="L4845" t="str">
            <v>物联网应用技术</v>
          </cell>
          <cell r="M4845" t="str">
            <v>信息工程学院</v>
          </cell>
        </row>
        <row r="4846">
          <cell r="B4846" t="str">
            <v>20662020326</v>
          </cell>
          <cell r="C4846" t="str">
            <v>邱圣翔</v>
          </cell>
          <cell r="D4846" t="str">
            <v>男</v>
          </cell>
          <cell r="E4846" t="str">
            <v>2002-09-18</v>
          </cell>
          <cell r="F4846" t="str">
            <v>441621200209183017</v>
          </cell>
          <cell r="G4846" t="str">
            <v>群众</v>
          </cell>
          <cell r="H4846" t="str">
            <v>汉</v>
          </cell>
          <cell r="I4846" t="str">
            <v>广东省河源市紫金县</v>
          </cell>
          <cell r="J4846" t="str">
            <v>2020-10-10</v>
          </cell>
          <cell r="K4846" t="str">
            <v>20物联网应用技术3班</v>
          </cell>
          <cell r="L4846" t="str">
            <v>物联网应用技术</v>
          </cell>
          <cell r="M4846" t="str">
            <v>信息工程学院</v>
          </cell>
        </row>
        <row r="4847">
          <cell r="B4847" t="str">
            <v>20662020327</v>
          </cell>
          <cell r="C4847" t="str">
            <v>邹官晓</v>
          </cell>
          <cell r="D4847" t="str">
            <v>男</v>
          </cell>
          <cell r="E4847" t="str">
            <v>2001-11-24</v>
          </cell>
          <cell r="F4847" t="str">
            <v>440902200111240817</v>
          </cell>
          <cell r="G4847" t="str">
            <v>群众</v>
          </cell>
          <cell r="H4847" t="str">
            <v>汉</v>
          </cell>
          <cell r="I4847" t="str">
            <v>广东省茂名市茂南区</v>
          </cell>
          <cell r="J4847" t="str">
            <v>2020-10-10</v>
          </cell>
          <cell r="K4847" t="str">
            <v>20物联网应用技术3班</v>
          </cell>
          <cell r="L4847" t="str">
            <v>物联网应用技术</v>
          </cell>
          <cell r="M4847" t="str">
            <v>信息工程学院</v>
          </cell>
        </row>
        <row r="4848">
          <cell r="B4848" t="str">
            <v>20662020328</v>
          </cell>
          <cell r="C4848" t="str">
            <v>邹希奕</v>
          </cell>
          <cell r="D4848" t="str">
            <v>男</v>
          </cell>
          <cell r="E4848" t="str">
            <v>2001-03-16</v>
          </cell>
          <cell r="F4848" t="str">
            <v>441781200103164610</v>
          </cell>
          <cell r="G4848" t="str">
            <v>群众</v>
          </cell>
          <cell r="H4848" t="str">
            <v>汉</v>
          </cell>
          <cell r="I4848" t="str">
            <v>广东省阳江市阳春市</v>
          </cell>
          <cell r="J4848" t="str">
            <v>2020-10-10</v>
          </cell>
          <cell r="K4848" t="str">
            <v>20物联网应用技术3班</v>
          </cell>
          <cell r="L4848" t="str">
            <v>物联网应用技术</v>
          </cell>
          <cell r="M4848" t="str">
            <v>信息工程学院</v>
          </cell>
        </row>
        <row r="4849">
          <cell r="B4849" t="str">
            <v>20662020330</v>
          </cell>
          <cell r="C4849" t="str">
            <v>钟伟峰</v>
          </cell>
          <cell r="D4849" t="str">
            <v>男</v>
          </cell>
          <cell r="E4849" t="str">
            <v>2001-11-18</v>
          </cell>
          <cell r="F4849" t="str">
            <v>441424200111182233</v>
          </cell>
          <cell r="G4849" t="str">
            <v>群众</v>
          </cell>
          <cell r="H4849" t="str">
            <v>汉</v>
          </cell>
          <cell r="I4849" t="str">
            <v>广东省梅州市五华县</v>
          </cell>
          <cell r="J4849" t="str">
            <v>2020-10-10</v>
          </cell>
          <cell r="K4849" t="str">
            <v>20物联网应用技术3班</v>
          </cell>
          <cell r="L4849" t="str">
            <v>物联网应用技术</v>
          </cell>
          <cell r="M4849" t="str">
            <v>信息工程学院</v>
          </cell>
        </row>
        <row r="4850">
          <cell r="B4850" t="str">
            <v>20662020331</v>
          </cell>
          <cell r="C4850" t="str">
            <v>陈俊斌</v>
          </cell>
          <cell r="D4850" t="str">
            <v>男</v>
          </cell>
          <cell r="E4850" t="str">
            <v>2001-07-07</v>
          </cell>
          <cell r="F4850" t="str">
            <v>440982200107074053</v>
          </cell>
          <cell r="G4850" t="str">
            <v>群众</v>
          </cell>
          <cell r="H4850" t="str">
            <v>汉</v>
          </cell>
          <cell r="I4850" t="str">
            <v>广东省茂名市化州市</v>
          </cell>
          <cell r="J4850" t="str">
            <v>2020-10-10</v>
          </cell>
          <cell r="K4850" t="str">
            <v>20物联网应用技术3班</v>
          </cell>
          <cell r="L4850" t="str">
            <v>物联网应用技术</v>
          </cell>
          <cell r="M4850" t="str">
            <v>信息工程学院</v>
          </cell>
        </row>
        <row r="4851">
          <cell r="B4851" t="str">
            <v>20662020332</v>
          </cell>
          <cell r="C4851" t="str">
            <v>陈圳</v>
          </cell>
          <cell r="D4851" t="str">
            <v>男</v>
          </cell>
          <cell r="E4851" t="str">
            <v>2001-03-28</v>
          </cell>
          <cell r="F4851" t="str">
            <v>441581200103282771</v>
          </cell>
          <cell r="G4851" t="str">
            <v>群众</v>
          </cell>
          <cell r="H4851" t="str">
            <v>汉</v>
          </cell>
          <cell r="I4851" t="str">
            <v>广东省汕尾市陆丰市</v>
          </cell>
          <cell r="J4851" t="str">
            <v>2020-10-10</v>
          </cell>
          <cell r="K4851" t="str">
            <v>20物联网应用技术3班</v>
          </cell>
          <cell r="L4851" t="str">
            <v>物联网应用技术</v>
          </cell>
          <cell r="M4851" t="str">
            <v>信息工程学院</v>
          </cell>
        </row>
        <row r="4852">
          <cell r="B4852" t="str">
            <v>20662020333</v>
          </cell>
          <cell r="C4852" t="str">
            <v>陈文锋</v>
          </cell>
          <cell r="D4852" t="str">
            <v>男</v>
          </cell>
          <cell r="E4852" t="str">
            <v>2001-05-20</v>
          </cell>
          <cell r="F4852" t="str">
            <v>440510200105200059</v>
          </cell>
          <cell r="G4852" t="str">
            <v>群众</v>
          </cell>
          <cell r="H4852" t="str">
            <v>汉</v>
          </cell>
          <cell r="I4852" t="str">
            <v>广东省汕头市濠江区</v>
          </cell>
          <cell r="J4852" t="str">
            <v>2020-10-10</v>
          </cell>
          <cell r="K4852" t="str">
            <v>20物联网应用技术3班</v>
          </cell>
          <cell r="L4852" t="str">
            <v>物联网应用技术</v>
          </cell>
          <cell r="M4852" t="str">
            <v>信息工程学院</v>
          </cell>
        </row>
        <row r="4853">
          <cell r="B4853" t="str">
            <v>20662020334</v>
          </cell>
          <cell r="C4853" t="str">
            <v>陈昊</v>
          </cell>
          <cell r="D4853" t="str">
            <v>男</v>
          </cell>
          <cell r="E4853" t="str">
            <v>2002-04-06</v>
          </cell>
          <cell r="F4853" t="str">
            <v>441602200204060211</v>
          </cell>
          <cell r="G4853" t="str">
            <v>群众</v>
          </cell>
          <cell r="H4853" t="str">
            <v>汉</v>
          </cell>
          <cell r="I4853" t="str">
            <v>广东省河源市源城区</v>
          </cell>
          <cell r="J4853" t="str">
            <v>2020-10-10</v>
          </cell>
          <cell r="K4853" t="str">
            <v>20物联网应用技术3班</v>
          </cell>
          <cell r="L4853" t="str">
            <v>物联网应用技术</v>
          </cell>
          <cell r="M4853" t="str">
            <v>信息工程学院</v>
          </cell>
        </row>
        <row r="4854">
          <cell r="B4854" t="str">
            <v>20662020335</v>
          </cell>
          <cell r="C4854" t="str">
            <v>骆龙飞</v>
          </cell>
          <cell r="D4854" t="str">
            <v>男</v>
          </cell>
          <cell r="E4854" t="str">
            <v>2001-05-26</v>
          </cell>
          <cell r="F4854" t="str">
            <v>440921200105261258</v>
          </cell>
          <cell r="G4854" t="str">
            <v>群众</v>
          </cell>
          <cell r="H4854" t="str">
            <v>汉</v>
          </cell>
          <cell r="I4854" t="str">
            <v>广东省茂名市信宜市</v>
          </cell>
          <cell r="J4854" t="str">
            <v>2020-10-10</v>
          </cell>
          <cell r="K4854" t="str">
            <v>20物联网应用技术3班</v>
          </cell>
          <cell r="L4854" t="str">
            <v>物联网应用技术</v>
          </cell>
          <cell r="M4854" t="str">
            <v>信息工程学院</v>
          </cell>
        </row>
        <row r="4855">
          <cell r="B4855" t="str">
            <v>20662020336</v>
          </cell>
          <cell r="C4855" t="str">
            <v>黄康</v>
          </cell>
          <cell r="D4855" t="str">
            <v>男</v>
          </cell>
          <cell r="E4855" t="str">
            <v>2001-10-21</v>
          </cell>
          <cell r="F4855" t="str">
            <v>440602200110211815</v>
          </cell>
          <cell r="G4855" t="str">
            <v>群众</v>
          </cell>
          <cell r="H4855" t="str">
            <v>汉</v>
          </cell>
          <cell r="I4855" t="str">
            <v>广东省佛山市禅城区</v>
          </cell>
          <cell r="J4855" t="str">
            <v>2020-10-10</v>
          </cell>
          <cell r="K4855" t="str">
            <v>20物联网应用技术3班</v>
          </cell>
          <cell r="L4855" t="str">
            <v>物联网应用技术</v>
          </cell>
          <cell r="M4855" t="str">
            <v>信息工程学院</v>
          </cell>
        </row>
        <row r="4856">
          <cell r="B4856" t="str">
            <v>20662020320</v>
          </cell>
          <cell r="C4856" t="str">
            <v>王培达</v>
          </cell>
          <cell r="D4856" t="str">
            <v>男</v>
          </cell>
          <cell r="E4856" t="str">
            <v>2001-10-24</v>
          </cell>
          <cell r="F4856" t="str">
            <v>445281200110243559</v>
          </cell>
          <cell r="G4856" t="str">
            <v>群众</v>
          </cell>
          <cell r="H4856" t="str">
            <v>汉</v>
          </cell>
          <cell r="I4856" t="str">
            <v>广东省普宁市广太镇潮来港村潮东里43号</v>
          </cell>
          <cell r="J4856" t="str">
            <v>2020-10-10</v>
          </cell>
          <cell r="K4856" t="str">
            <v>20物联网应用技术3班</v>
          </cell>
          <cell r="L4856" t="str">
            <v>物联网应用技术</v>
          </cell>
          <cell r="M4856" t="str">
            <v>信息工程学院</v>
          </cell>
        </row>
        <row r="4857">
          <cell r="B4857" t="str">
            <v>20662020317</v>
          </cell>
          <cell r="C4857" t="str">
            <v>李晓升</v>
          </cell>
          <cell r="D4857" t="str">
            <v>男</v>
          </cell>
          <cell r="E4857" t="str">
            <v>2000-02-26</v>
          </cell>
          <cell r="F4857" t="str">
            <v>441581200002261779</v>
          </cell>
          <cell r="G4857" t="str">
            <v>群众</v>
          </cell>
          <cell r="H4857" t="str">
            <v>汉</v>
          </cell>
          <cell r="I4857" t="str">
            <v>广东省深圳市宝安区</v>
          </cell>
          <cell r="J4857" t="str">
            <v>2020-10-10</v>
          </cell>
          <cell r="K4857" t="str">
            <v>20物联网应用技术3班</v>
          </cell>
          <cell r="L4857" t="str">
            <v>物联网应用技术</v>
          </cell>
          <cell r="M4857" t="str">
            <v>信息工程学院</v>
          </cell>
        </row>
        <row r="4858">
          <cell r="B4858" t="str">
            <v>20662020318</v>
          </cell>
          <cell r="C4858" t="str">
            <v>杨圣鹏</v>
          </cell>
          <cell r="D4858" t="str">
            <v>男</v>
          </cell>
          <cell r="E4858" t="str">
            <v>2002-11-01</v>
          </cell>
          <cell r="F4858" t="str">
            <v>441424200211017032</v>
          </cell>
          <cell r="G4858" t="str">
            <v>群众</v>
          </cell>
          <cell r="H4858" t="str">
            <v>汉</v>
          </cell>
          <cell r="I4858" t="str">
            <v>广东省深圳市宝安区</v>
          </cell>
          <cell r="J4858" t="str">
            <v>2020-10-10</v>
          </cell>
          <cell r="K4858" t="str">
            <v>20物联网应用技术3班</v>
          </cell>
          <cell r="L4858" t="str">
            <v>物联网应用技术</v>
          </cell>
          <cell r="M4858" t="str">
            <v>信息工程学院</v>
          </cell>
        </row>
        <row r="4859">
          <cell r="B4859" t="str">
            <v>20662020314</v>
          </cell>
          <cell r="C4859" t="str">
            <v>彭家炜</v>
          </cell>
          <cell r="D4859" t="str">
            <v>男</v>
          </cell>
          <cell r="E4859" t="str">
            <v>2001-08-04</v>
          </cell>
          <cell r="F4859" t="str">
            <v>440981200108040617</v>
          </cell>
          <cell r="G4859" t="str">
            <v>群众</v>
          </cell>
          <cell r="H4859" t="str">
            <v>汉</v>
          </cell>
          <cell r="I4859" t="str">
            <v>广东省茂名市高州市</v>
          </cell>
          <cell r="J4859" t="str">
            <v>2020-10-10</v>
          </cell>
          <cell r="K4859" t="str">
            <v>20物联网应用技术3班</v>
          </cell>
          <cell r="L4859" t="str">
            <v>物联网应用技术</v>
          </cell>
          <cell r="M4859" t="str">
            <v>信息工程学院</v>
          </cell>
        </row>
        <row r="4860">
          <cell r="B4860" t="str">
            <v>20662020315</v>
          </cell>
          <cell r="C4860" t="str">
            <v>徐李鹏宇</v>
          </cell>
          <cell r="D4860" t="str">
            <v>男</v>
          </cell>
          <cell r="E4860" t="str">
            <v>2001-12-25</v>
          </cell>
          <cell r="F4860" t="str">
            <v>441581200112250616</v>
          </cell>
          <cell r="G4860" t="str">
            <v>群众</v>
          </cell>
          <cell r="H4860" t="str">
            <v>汉</v>
          </cell>
          <cell r="I4860" t="str">
            <v>广东省汕尾市陆丰市</v>
          </cell>
          <cell r="J4860" t="str">
            <v>2020-10-10</v>
          </cell>
          <cell r="K4860" t="str">
            <v>20物联网应用技术3班</v>
          </cell>
          <cell r="L4860" t="str">
            <v>物联网应用技术</v>
          </cell>
          <cell r="M4860" t="str">
            <v>信息工程学院</v>
          </cell>
        </row>
        <row r="4861">
          <cell r="B4861" t="str">
            <v>20662020310</v>
          </cell>
          <cell r="C4861" t="str">
            <v>夏毅宁</v>
          </cell>
          <cell r="D4861" t="str">
            <v>男</v>
          </cell>
          <cell r="E4861" t="str">
            <v>2001-12-19</v>
          </cell>
          <cell r="F4861" t="str">
            <v>330328200112193915</v>
          </cell>
          <cell r="G4861" t="str">
            <v>群众</v>
          </cell>
          <cell r="H4861" t="str">
            <v>汉</v>
          </cell>
          <cell r="I4861" t="str">
            <v>浙江市温州市文成县</v>
          </cell>
          <cell r="J4861" t="str">
            <v>2020-10-10</v>
          </cell>
          <cell r="K4861" t="str">
            <v>20物联网应用技术3班</v>
          </cell>
          <cell r="L4861" t="str">
            <v>物联网应用技术</v>
          </cell>
          <cell r="M4861" t="str">
            <v>信息工程学院</v>
          </cell>
        </row>
        <row r="4862">
          <cell r="B4862" t="str">
            <v>20662020308</v>
          </cell>
          <cell r="C4862" t="str">
            <v>古浩楠</v>
          </cell>
          <cell r="D4862" t="str">
            <v>男</v>
          </cell>
          <cell r="E4862" t="str">
            <v>2002-12-27</v>
          </cell>
          <cell r="F4862" t="str">
            <v>441581200212277779</v>
          </cell>
          <cell r="G4862" t="str">
            <v>群众</v>
          </cell>
          <cell r="H4862" t="str">
            <v>汉</v>
          </cell>
          <cell r="I4862" t="str">
            <v>广东省汕尾市陆丰市</v>
          </cell>
          <cell r="J4862" t="str">
            <v>2020-10-10</v>
          </cell>
          <cell r="K4862" t="str">
            <v>20物联网应用技术3班</v>
          </cell>
          <cell r="L4862" t="str">
            <v>物联网应用技术</v>
          </cell>
          <cell r="M4862" t="str">
            <v>信息工程学院</v>
          </cell>
        </row>
        <row r="4863">
          <cell r="B4863" t="str">
            <v>20662020303</v>
          </cell>
          <cell r="C4863" t="str">
            <v>伍锦涛</v>
          </cell>
          <cell r="D4863" t="str">
            <v>男</v>
          </cell>
          <cell r="E4863" t="str">
            <v>2001-10-07</v>
          </cell>
          <cell r="F4863" t="str">
            <v>441827200110077934</v>
          </cell>
          <cell r="G4863" t="str">
            <v>群众</v>
          </cell>
          <cell r="H4863" t="str">
            <v>汉</v>
          </cell>
          <cell r="I4863" t="str">
            <v>清远清新</v>
          </cell>
          <cell r="J4863" t="str">
            <v>2020-10-10</v>
          </cell>
          <cell r="K4863" t="str">
            <v>20物联网应用技术3班</v>
          </cell>
          <cell r="L4863" t="str">
            <v>物联网应用技术</v>
          </cell>
          <cell r="M4863" t="str">
            <v>信息工程学院</v>
          </cell>
        </row>
        <row r="4864">
          <cell r="B4864" t="str">
            <v>20662020304</v>
          </cell>
          <cell r="C4864" t="str">
            <v>刘一坤</v>
          </cell>
          <cell r="D4864" t="str">
            <v>男</v>
          </cell>
          <cell r="E4864" t="str">
            <v>2001-06-13</v>
          </cell>
          <cell r="F4864" t="str">
            <v>441381200106136015</v>
          </cell>
          <cell r="G4864" t="str">
            <v>群众</v>
          </cell>
          <cell r="H4864" t="str">
            <v>汉</v>
          </cell>
          <cell r="I4864" t="str">
            <v>广东省惠州市惠阳区</v>
          </cell>
          <cell r="J4864" t="str">
            <v>2020-10-10</v>
          </cell>
          <cell r="K4864" t="str">
            <v>20物联网应用技术3班</v>
          </cell>
          <cell r="L4864" t="str">
            <v>物联网应用技术</v>
          </cell>
          <cell r="M4864" t="str">
            <v>信息工程学院</v>
          </cell>
        </row>
        <row r="4865">
          <cell r="B4865" t="str">
            <v>20662020305</v>
          </cell>
          <cell r="C4865" t="str">
            <v>刘星志</v>
          </cell>
          <cell r="D4865" t="str">
            <v>男</v>
          </cell>
          <cell r="E4865" t="str">
            <v>2002-04-21</v>
          </cell>
          <cell r="F4865" t="str">
            <v>430781200204214012</v>
          </cell>
          <cell r="G4865" t="str">
            <v>群众</v>
          </cell>
          <cell r="H4865" t="str">
            <v>汉</v>
          </cell>
          <cell r="I4865" t="str">
            <v>广东省珠海市香洲区</v>
          </cell>
          <cell r="J4865" t="str">
            <v>2020-10-10</v>
          </cell>
          <cell r="K4865" t="str">
            <v>20物联网应用技术3班</v>
          </cell>
          <cell r="L4865" t="str">
            <v>物联网应用技术</v>
          </cell>
          <cell r="M4865" t="str">
            <v>信息工程学院</v>
          </cell>
        </row>
        <row r="4866">
          <cell r="B4866" t="str">
            <v>20662020306</v>
          </cell>
          <cell r="C4866" t="str">
            <v>刘经海</v>
          </cell>
          <cell r="D4866" t="str">
            <v>男</v>
          </cell>
          <cell r="E4866" t="str">
            <v>2001-04-17</v>
          </cell>
          <cell r="F4866" t="str">
            <v>440983200104177459</v>
          </cell>
          <cell r="G4866" t="str">
            <v>群众</v>
          </cell>
          <cell r="H4866" t="str">
            <v>汉</v>
          </cell>
          <cell r="I4866" t="str">
            <v>广东省茂名市信宜市</v>
          </cell>
          <cell r="J4866" t="str">
            <v>2020-10-10</v>
          </cell>
          <cell r="K4866" t="str">
            <v>20物联网应用技术3班</v>
          </cell>
          <cell r="L4866" t="str">
            <v>物联网应用技术</v>
          </cell>
          <cell r="M4866" t="str">
            <v>信息工程学院</v>
          </cell>
        </row>
        <row r="4867">
          <cell r="B4867" t="str">
            <v>20662020236</v>
          </cell>
          <cell r="C4867" t="str">
            <v>黄海增</v>
          </cell>
          <cell r="D4867" t="str">
            <v>男</v>
          </cell>
          <cell r="E4867" t="str">
            <v>2001-04-02</v>
          </cell>
          <cell r="F4867" t="str">
            <v>445224200104025152</v>
          </cell>
          <cell r="G4867" t="str">
            <v>群众</v>
          </cell>
          <cell r="H4867" t="str">
            <v>汉</v>
          </cell>
          <cell r="I4867" t="str">
            <v>广东省揭阳市惠来县</v>
          </cell>
          <cell r="J4867" t="str">
            <v>2020-10-10</v>
          </cell>
          <cell r="K4867" t="str">
            <v>20物联网应用技术2班</v>
          </cell>
          <cell r="L4867" t="str">
            <v>物联网应用技术</v>
          </cell>
          <cell r="M4867" t="str">
            <v>信息工程学院</v>
          </cell>
        </row>
        <row r="4868">
          <cell r="B4868" t="str">
            <v>20662020301</v>
          </cell>
          <cell r="C4868" t="str">
            <v>于浩洋</v>
          </cell>
          <cell r="D4868" t="str">
            <v>男</v>
          </cell>
          <cell r="E4868" t="str">
            <v>2001-09-10</v>
          </cell>
          <cell r="F4868" t="str">
            <v>440111200109104819</v>
          </cell>
          <cell r="G4868" t="str">
            <v>群众</v>
          </cell>
          <cell r="H4868" t="str">
            <v>汉</v>
          </cell>
          <cell r="I4868" t="str">
            <v>广东省广州市白云区</v>
          </cell>
          <cell r="J4868" t="str">
            <v>2020-10-10</v>
          </cell>
          <cell r="K4868" t="str">
            <v>20物联网应用技术3班</v>
          </cell>
          <cell r="L4868" t="str">
            <v>物联网应用技术</v>
          </cell>
          <cell r="M4868" t="str">
            <v>信息工程学院</v>
          </cell>
        </row>
        <row r="4869">
          <cell r="B4869" t="str">
            <v>20662020231</v>
          </cell>
          <cell r="C4869" t="str">
            <v>范国任</v>
          </cell>
          <cell r="D4869" t="str">
            <v>男</v>
          </cell>
          <cell r="E4869" t="str">
            <v>2002-08-18</v>
          </cell>
          <cell r="F4869" t="str">
            <v>441723200208182416</v>
          </cell>
          <cell r="G4869" t="str">
            <v>群众</v>
          </cell>
          <cell r="H4869" t="str">
            <v>汉</v>
          </cell>
          <cell r="I4869" t="str">
            <v>阳江阳东</v>
          </cell>
          <cell r="J4869" t="str">
            <v>2020-10-10</v>
          </cell>
          <cell r="K4869" t="str">
            <v>20物联网应用技术2班</v>
          </cell>
          <cell r="L4869" t="str">
            <v>物联网应用技术</v>
          </cell>
          <cell r="M4869" t="str">
            <v>信息工程学院</v>
          </cell>
        </row>
        <row r="4870">
          <cell r="B4870" t="str">
            <v>20662020232</v>
          </cell>
          <cell r="C4870" t="str">
            <v>董伟标</v>
          </cell>
          <cell r="D4870" t="str">
            <v>男</v>
          </cell>
          <cell r="E4870" t="str">
            <v>2002-02-16</v>
          </cell>
          <cell r="F4870" t="str">
            <v>440982200202165615</v>
          </cell>
          <cell r="G4870" t="str">
            <v>群众</v>
          </cell>
          <cell r="H4870" t="str">
            <v>汉</v>
          </cell>
          <cell r="I4870" t="str">
            <v>广东省广州市增城区</v>
          </cell>
          <cell r="J4870" t="str">
            <v>2020-10-10</v>
          </cell>
          <cell r="K4870" t="str">
            <v>20物联网应用技术2班</v>
          </cell>
          <cell r="L4870" t="str">
            <v>物联网应用技术</v>
          </cell>
          <cell r="M4870" t="str">
            <v>信息工程学院</v>
          </cell>
        </row>
        <row r="4871">
          <cell r="B4871" t="str">
            <v>20662020229</v>
          </cell>
          <cell r="C4871" t="str">
            <v>柯樾滨</v>
          </cell>
          <cell r="D4871" t="str">
            <v>男</v>
          </cell>
          <cell r="E4871" t="str">
            <v>2001-10-23</v>
          </cell>
          <cell r="F4871" t="str">
            <v>440902200110232014</v>
          </cell>
          <cell r="G4871" t="str">
            <v>群众</v>
          </cell>
          <cell r="H4871" t="str">
            <v>汉</v>
          </cell>
          <cell r="I4871" t="str">
            <v>广东省茂名市茂南区</v>
          </cell>
          <cell r="J4871" t="str">
            <v>2020-10-10</v>
          </cell>
          <cell r="K4871" t="str">
            <v>20物联网应用技术2班</v>
          </cell>
          <cell r="L4871" t="str">
            <v>物联网应用技术</v>
          </cell>
          <cell r="M4871" t="str">
            <v>信息工程学院</v>
          </cell>
        </row>
        <row r="4872">
          <cell r="B4872" t="str">
            <v>20662020227</v>
          </cell>
          <cell r="C4872" t="str">
            <v>林玮</v>
          </cell>
          <cell r="D4872" t="str">
            <v>男</v>
          </cell>
          <cell r="E4872" t="str">
            <v>2002-05-16</v>
          </cell>
          <cell r="F4872" t="str">
            <v>440881200205165539</v>
          </cell>
          <cell r="G4872" t="str">
            <v>群众</v>
          </cell>
          <cell r="H4872" t="str">
            <v>汉</v>
          </cell>
          <cell r="I4872" t="str">
            <v>广东省汕头市澄海区</v>
          </cell>
          <cell r="J4872" t="str">
            <v>2020-10-10</v>
          </cell>
          <cell r="K4872" t="str">
            <v>20物联网应用技术2班</v>
          </cell>
          <cell r="L4872" t="str">
            <v>物联网应用技术</v>
          </cell>
          <cell r="M4872" t="str">
            <v>信息工程学院</v>
          </cell>
        </row>
        <row r="4873">
          <cell r="B4873" t="str">
            <v>20662020221</v>
          </cell>
          <cell r="C4873" t="str">
            <v>李帆</v>
          </cell>
          <cell r="D4873" t="str">
            <v>男</v>
          </cell>
          <cell r="E4873" t="str">
            <v>2002-04-22</v>
          </cell>
          <cell r="F4873" t="str">
            <v>445121200204225675</v>
          </cell>
          <cell r="G4873" t="str">
            <v>群众</v>
          </cell>
          <cell r="H4873" t="str">
            <v>汉</v>
          </cell>
          <cell r="I4873" t="str">
            <v>广东省汕头市金平区</v>
          </cell>
          <cell r="J4873" t="str">
            <v>2020-10-10</v>
          </cell>
          <cell r="K4873" t="str">
            <v>20物联网应用技术2班</v>
          </cell>
          <cell r="L4873" t="str">
            <v>物联网应用技术</v>
          </cell>
          <cell r="M4873" t="str">
            <v>信息工程学院</v>
          </cell>
        </row>
        <row r="4874">
          <cell r="B4874" t="str">
            <v>20662020223</v>
          </cell>
          <cell r="C4874" t="str">
            <v>杨祝珍</v>
          </cell>
          <cell r="D4874" t="str">
            <v>女</v>
          </cell>
          <cell r="E4874" t="str">
            <v>2002-03-25</v>
          </cell>
          <cell r="F4874" t="str">
            <v>440882200203256169</v>
          </cell>
          <cell r="G4874" t="str">
            <v>群众</v>
          </cell>
          <cell r="H4874" t="str">
            <v>汉</v>
          </cell>
          <cell r="I4874" t="str">
            <v>广东省湛江市雷州市</v>
          </cell>
          <cell r="J4874" t="str">
            <v>2020-10-10</v>
          </cell>
          <cell r="K4874" t="str">
            <v>20物联网应用技术2班</v>
          </cell>
          <cell r="L4874" t="str">
            <v>物联网应用技术</v>
          </cell>
          <cell r="M4874" t="str">
            <v>信息工程学院</v>
          </cell>
        </row>
        <row r="4875">
          <cell r="B4875" t="str">
            <v>20662020224</v>
          </cell>
          <cell r="C4875" t="str">
            <v>林以傲</v>
          </cell>
          <cell r="D4875" t="str">
            <v>男</v>
          </cell>
          <cell r="E4875" t="str">
            <v>2001-12-24</v>
          </cell>
          <cell r="F4875" t="str">
            <v>440111200112246316</v>
          </cell>
          <cell r="G4875" t="str">
            <v>群众</v>
          </cell>
          <cell r="H4875" t="str">
            <v>汉</v>
          </cell>
          <cell r="I4875" t="str">
            <v>广东省广州市白云区</v>
          </cell>
          <cell r="J4875" t="str">
            <v>2020-10-10</v>
          </cell>
          <cell r="K4875" t="str">
            <v>20物联网应用技术2班</v>
          </cell>
          <cell r="L4875" t="str">
            <v>物联网应用技术</v>
          </cell>
          <cell r="M4875" t="str">
            <v>信息工程学院</v>
          </cell>
        </row>
        <row r="4876">
          <cell r="B4876" t="str">
            <v>20662020225</v>
          </cell>
          <cell r="C4876" t="str">
            <v>林心涛</v>
          </cell>
          <cell r="D4876" t="str">
            <v>男</v>
          </cell>
          <cell r="E4876" t="str">
            <v>2001-08-29</v>
          </cell>
          <cell r="F4876" t="str">
            <v>440582200108295833</v>
          </cell>
          <cell r="G4876" t="str">
            <v>群众</v>
          </cell>
          <cell r="H4876" t="str">
            <v>汉</v>
          </cell>
          <cell r="I4876" t="str">
            <v>广东省汕头市潮阳区</v>
          </cell>
          <cell r="J4876" t="str">
            <v>2020-10-10</v>
          </cell>
          <cell r="K4876" t="str">
            <v>20物联网应用技术2班</v>
          </cell>
          <cell r="L4876" t="str">
            <v>物联网应用技术</v>
          </cell>
          <cell r="M4876" t="str">
            <v>信息工程学院</v>
          </cell>
        </row>
        <row r="4877">
          <cell r="B4877" t="str">
            <v>20662020218</v>
          </cell>
          <cell r="C4877" t="str">
            <v>彭章豪</v>
          </cell>
          <cell r="D4877" t="str">
            <v>男</v>
          </cell>
          <cell r="E4877" t="str">
            <v>2002-08-04</v>
          </cell>
          <cell r="F4877" t="str">
            <v>440221200208041639</v>
          </cell>
          <cell r="G4877" t="str">
            <v>群众</v>
          </cell>
          <cell r="H4877" t="str">
            <v>汉</v>
          </cell>
          <cell r="I4877" t="str">
            <v>广东省韶关市曲江区</v>
          </cell>
          <cell r="J4877" t="str">
            <v>2020-10-10</v>
          </cell>
          <cell r="K4877" t="str">
            <v>20物联网应用技术2班</v>
          </cell>
          <cell r="L4877" t="str">
            <v>物联网应用技术</v>
          </cell>
          <cell r="M4877" t="str">
            <v>信息工程学院</v>
          </cell>
        </row>
        <row r="4878">
          <cell r="B4878" t="str">
            <v>20662020219</v>
          </cell>
          <cell r="C4878" t="str">
            <v>徐潍</v>
          </cell>
          <cell r="D4878" t="str">
            <v>男</v>
          </cell>
          <cell r="E4878" t="str">
            <v>2001-11-07</v>
          </cell>
          <cell r="F4878" t="str">
            <v>44182720011107003X</v>
          </cell>
          <cell r="G4878" t="str">
            <v>群众</v>
          </cell>
          <cell r="H4878" t="str">
            <v>汉</v>
          </cell>
          <cell r="I4878" t="str">
            <v>清远清新</v>
          </cell>
          <cell r="J4878" t="str">
            <v>2020-10-10</v>
          </cell>
          <cell r="K4878" t="str">
            <v>20物联网应用技术2班</v>
          </cell>
          <cell r="L4878" t="str">
            <v>物联网应用技术</v>
          </cell>
          <cell r="M4878" t="str">
            <v>信息工程学院</v>
          </cell>
        </row>
        <row r="4879">
          <cell r="B4879" t="str">
            <v>20662020214</v>
          </cell>
          <cell r="C4879" t="str">
            <v>孙锴</v>
          </cell>
          <cell r="D4879" t="str">
            <v>男</v>
          </cell>
          <cell r="E4879" t="str">
            <v>2002-03-26</v>
          </cell>
          <cell r="F4879" t="str">
            <v>445201200203260014</v>
          </cell>
          <cell r="G4879" t="str">
            <v>群众</v>
          </cell>
          <cell r="H4879" t="str">
            <v>汉</v>
          </cell>
          <cell r="I4879" t="str">
            <v>揭阳试验</v>
          </cell>
          <cell r="J4879" t="str">
            <v>2020-10-10</v>
          </cell>
          <cell r="K4879" t="str">
            <v>20物联网应用技术2班</v>
          </cell>
          <cell r="L4879" t="str">
            <v>物联网应用技术</v>
          </cell>
          <cell r="M4879" t="str">
            <v>信息工程学院</v>
          </cell>
        </row>
        <row r="4880">
          <cell r="B4880" t="str">
            <v>20662020212</v>
          </cell>
          <cell r="C4880" t="str">
            <v>周杰</v>
          </cell>
          <cell r="D4880" t="str">
            <v>男</v>
          </cell>
          <cell r="E4880" t="str">
            <v>2001-09-05</v>
          </cell>
          <cell r="F4880" t="str">
            <v>350981200109050014</v>
          </cell>
          <cell r="G4880" t="str">
            <v>群众</v>
          </cell>
          <cell r="H4880" t="str">
            <v>汉</v>
          </cell>
          <cell r="I4880" t="str">
            <v>福建省福安市</v>
          </cell>
          <cell r="J4880" t="str">
            <v>2020-10-10</v>
          </cell>
          <cell r="K4880" t="str">
            <v>20物联网应用技术2班</v>
          </cell>
          <cell r="L4880" t="str">
            <v>物联网应用技术</v>
          </cell>
          <cell r="M4880" t="str">
            <v>信息工程学院</v>
          </cell>
        </row>
        <row r="4881">
          <cell r="B4881" t="str">
            <v>20662020209</v>
          </cell>
          <cell r="C4881" t="str">
            <v>吴炜熙</v>
          </cell>
          <cell r="D4881" t="str">
            <v>男</v>
          </cell>
          <cell r="E4881" t="str">
            <v>2003-03-12</v>
          </cell>
          <cell r="F4881" t="str">
            <v>445302200303123318</v>
          </cell>
          <cell r="G4881" t="str">
            <v>群众</v>
          </cell>
          <cell r="H4881" t="str">
            <v>汉</v>
          </cell>
          <cell r="I4881" t="str">
            <v>广东省云浮市云城区</v>
          </cell>
          <cell r="J4881" t="str">
            <v>2020-10-10</v>
          </cell>
          <cell r="K4881" t="str">
            <v>20物联网应用技术2班</v>
          </cell>
          <cell r="L4881" t="str">
            <v>物联网应用技术</v>
          </cell>
          <cell r="M4881" t="str">
            <v>信息工程学院</v>
          </cell>
        </row>
        <row r="4882">
          <cell r="B4882" t="str">
            <v>20662020120</v>
          </cell>
          <cell r="C4882" t="str">
            <v>罗焕智</v>
          </cell>
          <cell r="D4882" t="str">
            <v>男</v>
          </cell>
          <cell r="E4882" t="str">
            <v>2002-03-06</v>
          </cell>
          <cell r="F4882" t="str">
            <v>440183200203060033</v>
          </cell>
          <cell r="G4882" t="str">
            <v>群众</v>
          </cell>
          <cell r="H4882" t="str">
            <v>汉</v>
          </cell>
          <cell r="I4882" t="str">
            <v>广东省广州市增城区</v>
          </cell>
          <cell r="J4882" t="str">
            <v>2020-10-10</v>
          </cell>
          <cell r="K4882" t="str">
            <v>20物联网应用技术1班</v>
          </cell>
          <cell r="L4882" t="str">
            <v>物联网应用技术</v>
          </cell>
          <cell r="M4882" t="str">
            <v>信息工程学院</v>
          </cell>
        </row>
        <row r="4883">
          <cell r="B4883" t="str">
            <v>20662020121</v>
          </cell>
          <cell r="C4883" t="str">
            <v>莫炳钊</v>
          </cell>
          <cell r="D4883" t="str">
            <v>男</v>
          </cell>
          <cell r="E4883" t="str">
            <v>2000-02-14</v>
          </cell>
          <cell r="F4883" t="str">
            <v>44532220000214521X</v>
          </cell>
          <cell r="G4883" t="str">
            <v>群众</v>
          </cell>
          <cell r="H4883" t="str">
            <v>汉</v>
          </cell>
          <cell r="I4883" t="str">
            <v>广东省郁南县</v>
          </cell>
          <cell r="J4883" t="str">
            <v>2020-10-10</v>
          </cell>
          <cell r="K4883" t="str">
            <v>20物联网应用技术1班</v>
          </cell>
          <cell r="L4883" t="str">
            <v>物联网应用技术</v>
          </cell>
          <cell r="M4883" t="str">
            <v>信息工程学院</v>
          </cell>
        </row>
        <row r="4884">
          <cell r="B4884" t="str">
            <v>20662020207</v>
          </cell>
          <cell r="C4884" t="str">
            <v>刘汉洪</v>
          </cell>
          <cell r="D4884" t="str">
            <v>男</v>
          </cell>
          <cell r="E4884" t="str">
            <v>2001-09-18</v>
          </cell>
          <cell r="F4884" t="str">
            <v>440221200109182719</v>
          </cell>
          <cell r="G4884" t="str">
            <v>群众</v>
          </cell>
          <cell r="H4884" t="str">
            <v>汉</v>
          </cell>
          <cell r="I4884" t="str">
            <v>广东省韶关市曲江区</v>
          </cell>
          <cell r="J4884" t="str">
            <v>2020-10-10</v>
          </cell>
          <cell r="K4884" t="str">
            <v>20物联网应用技术2班</v>
          </cell>
          <cell r="L4884" t="str">
            <v>物联网应用技术</v>
          </cell>
          <cell r="M4884" t="str">
            <v>信息工程学院</v>
          </cell>
        </row>
        <row r="4885">
          <cell r="B4885" t="str">
            <v>20662020201</v>
          </cell>
          <cell r="C4885" t="str">
            <v>何瀚</v>
          </cell>
          <cell r="D4885" t="str">
            <v>男</v>
          </cell>
          <cell r="E4885" t="str">
            <v>2001-10-09</v>
          </cell>
          <cell r="F4885" t="str">
            <v>440982200110095197</v>
          </cell>
          <cell r="G4885" t="str">
            <v>群众</v>
          </cell>
          <cell r="H4885" t="str">
            <v>汉</v>
          </cell>
          <cell r="I4885" t="str">
            <v>广东省茂名市化州市</v>
          </cell>
          <cell r="J4885" t="str">
            <v>2020-10-10</v>
          </cell>
          <cell r="K4885" t="str">
            <v>20物联网应用技术2班</v>
          </cell>
          <cell r="L4885" t="str">
            <v>物联网应用技术</v>
          </cell>
          <cell r="M4885" t="str">
            <v>信息工程学院</v>
          </cell>
        </row>
        <row r="4886">
          <cell r="B4886" t="str">
            <v>20662020202</v>
          </cell>
          <cell r="C4886" t="str">
            <v>佘东伟</v>
          </cell>
          <cell r="D4886" t="str">
            <v>男</v>
          </cell>
          <cell r="E4886" t="str">
            <v>2002-01-17</v>
          </cell>
          <cell r="F4886" t="str">
            <v>440204200201174715</v>
          </cell>
          <cell r="G4886" t="str">
            <v>群众</v>
          </cell>
          <cell r="H4886" t="str">
            <v>汉</v>
          </cell>
          <cell r="I4886" t="str">
            <v>广东省韶关市曲江区</v>
          </cell>
          <cell r="J4886" t="str">
            <v>2020-10-10</v>
          </cell>
          <cell r="K4886" t="str">
            <v>20物联网应用技术2班</v>
          </cell>
          <cell r="L4886" t="str">
            <v>物联网应用技术</v>
          </cell>
          <cell r="M4886" t="str">
            <v>信息工程学院</v>
          </cell>
        </row>
        <row r="4887">
          <cell r="B4887" t="str">
            <v>20662020203</v>
          </cell>
          <cell r="C4887" t="str">
            <v>余伟龙</v>
          </cell>
          <cell r="D4887" t="str">
            <v>男</v>
          </cell>
          <cell r="E4887" t="str">
            <v>2001-01-13</v>
          </cell>
          <cell r="F4887" t="str">
            <v>44512220010113593X</v>
          </cell>
          <cell r="G4887" t="str">
            <v>群众</v>
          </cell>
          <cell r="H4887" t="str">
            <v>汉</v>
          </cell>
          <cell r="I4887" t="str">
            <v>广东省潮州市饶平县</v>
          </cell>
          <cell r="J4887" t="str">
            <v>2020-10-10</v>
          </cell>
          <cell r="K4887" t="str">
            <v>20物联网应用技术2班</v>
          </cell>
          <cell r="L4887" t="str">
            <v>物联网应用技术</v>
          </cell>
          <cell r="M4887" t="str">
            <v>信息工程学院</v>
          </cell>
        </row>
        <row r="4888">
          <cell r="B4888" t="str">
            <v>20662020139</v>
          </cell>
          <cell r="C4888" t="str">
            <v>黄力韩</v>
          </cell>
          <cell r="D4888" t="str">
            <v>男</v>
          </cell>
          <cell r="E4888" t="str">
            <v>2002-07-01</v>
          </cell>
          <cell r="F4888" t="str">
            <v>440681200207010011</v>
          </cell>
          <cell r="G4888" t="str">
            <v>群众</v>
          </cell>
          <cell r="H4888" t="str">
            <v>汉</v>
          </cell>
          <cell r="I4888" t="str">
            <v>广东省佛山市顺德区</v>
          </cell>
          <cell r="J4888" t="str">
            <v>2020-10-10</v>
          </cell>
          <cell r="K4888" t="str">
            <v>20物联网应用技术1班</v>
          </cell>
          <cell r="L4888" t="str">
            <v>物联网应用技术</v>
          </cell>
          <cell r="M4888" t="str">
            <v>信息工程学院</v>
          </cell>
        </row>
        <row r="4889">
          <cell r="B4889" t="str">
            <v>20662020134</v>
          </cell>
          <cell r="C4889" t="str">
            <v>陈杰文</v>
          </cell>
          <cell r="D4889" t="str">
            <v>男</v>
          </cell>
          <cell r="E4889" t="str">
            <v>2002-05-30</v>
          </cell>
          <cell r="F4889" t="str">
            <v>440881200205302417</v>
          </cell>
          <cell r="G4889" t="str">
            <v>群众</v>
          </cell>
          <cell r="H4889" t="str">
            <v>汉</v>
          </cell>
          <cell r="I4889" t="str">
            <v>广东省湛江市赤坎区</v>
          </cell>
          <cell r="J4889" t="str">
            <v>2020-10-10</v>
          </cell>
          <cell r="K4889" t="str">
            <v>20物联网应用技术1班</v>
          </cell>
          <cell r="L4889" t="str">
            <v>物联网应用技术</v>
          </cell>
          <cell r="M4889" t="str">
            <v>信息工程学院</v>
          </cell>
        </row>
        <row r="4890">
          <cell r="B4890" t="str">
            <v>20662020135</v>
          </cell>
          <cell r="C4890" t="str">
            <v>陈泽禧</v>
          </cell>
          <cell r="D4890" t="str">
            <v>男</v>
          </cell>
          <cell r="E4890" t="str">
            <v>2001-05-24</v>
          </cell>
          <cell r="F4890" t="str">
            <v>440583200105241019</v>
          </cell>
          <cell r="G4890" t="str">
            <v>群众</v>
          </cell>
          <cell r="H4890" t="str">
            <v>汉</v>
          </cell>
          <cell r="I4890" t="str">
            <v>广东省汕头市龙湖区</v>
          </cell>
          <cell r="J4890" t="str">
            <v>2020-10-10</v>
          </cell>
          <cell r="K4890" t="str">
            <v>20物联网应用技术1班</v>
          </cell>
          <cell r="L4890" t="str">
            <v>物联网应用技术</v>
          </cell>
          <cell r="M4890" t="str">
            <v>信息工程学院</v>
          </cell>
        </row>
        <row r="4891">
          <cell r="B4891" t="str">
            <v>20662020106</v>
          </cell>
          <cell r="C4891" t="str">
            <v>周旭涛</v>
          </cell>
          <cell r="D4891" t="str">
            <v>男</v>
          </cell>
          <cell r="E4891" t="str">
            <v>2001-10-22</v>
          </cell>
          <cell r="F4891" t="str">
            <v>440582200110225498</v>
          </cell>
          <cell r="G4891" t="str">
            <v>群众</v>
          </cell>
          <cell r="H4891" t="str">
            <v>汉</v>
          </cell>
          <cell r="I4891" t="str">
            <v>广东省汕头市潮南区</v>
          </cell>
          <cell r="J4891" t="str">
            <v>2020-10-10</v>
          </cell>
          <cell r="K4891" t="str">
            <v>20物联网应用技术1班</v>
          </cell>
          <cell r="L4891" t="str">
            <v>物联网应用技术</v>
          </cell>
          <cell r="M4891" t="str">
            <v>信息工程学院</v>
          </cell>
        </row>
        <row r="4892">
          <cell r="B4892" t="str">
            <v>20662020103</v>
          </cell>
          <cell r="C4892" t="str">
            <v>刘智洋</v>
          </cell>
          <cell r="D4892" t="str">
            <v>男</v>
          </cell>
          <cell r="E4892" t="str">
            <v>2002-07-21</v>
          </cell>
          <cell r="F4892" t="str">
            <v>442000200207210938</v>
          </cell>
          <cell r="G4892" t="str">
            <v>群众</v>
          </cell>
          <cell r="H4892" t="str">
            <v>汉</v>
          </cell>
          <cell r="I4892" t="str">
            <v>广东省中山市</v>
          </cell>
          <cell r="J4892" t="str">
            <v>2020-10-10</v>
          </cell>
          <cell r="K4892" t="str">
            <v>20物联网应用技术1班</v>
          </cell>
          <cell r="L4892" t="str">
            <v>物联网应用技术</v>
          </cell>
          <cell r="M4892" t="str">
            <v>信息工程学院</v>
          </cell>
        </row>
        <row r="4893">
          <cell r="B4893" t="str">
            <v>20662020129</v>
          </cell>
          <cell r="C4893" t="str">
            <v>郑立豪</v>
          </cell>
          <cell r="D4893" t="str">
            <v>男</v>
          </cell>
          <cell r="E4893" t="str">
            <v>2001-06-24</v>
          </cell>
          <cell r="F4893" t="str">
            <v>440582200106246130</v>
          </cell>
          <cell r="G4893" t="str">
            <v>群众</v>
          </cell>
          <cell r="H4893" t="str">
            <v>汉</v>
          </cell>
          <cell r="I4893" t="str">
            <v>广东省汕头市潮阳区</v>
          </cell>
          <cell r="J4893" t="str">
            <v>2020-10-10</v>
          </cell>
          <cell r="K4893" t="str">
            <v>20物联网应用技术1班</v>
          </cell>
          <cell r="L4893" t="str">
            <v>物联网应用技术</v>
          </cell>
          <cell r="M4893" t="str">
            <v>信息工程学院</v>
          </cell>
        </row>
        <row r="4894">
          <cell r="B4894" t="str">
            <v>20662020130</v>
          </cell>
          <cell r="C4894" t="str">
            <v>钟立民</v>
          </cell>
          <cell r="D4894" t="str">
            <v>男</v>
          </cell>
          <cell r="E4894" t="str">
            <v>2002-01-03</v>
          </cell>
          <cell r="F4894" t="str">
            <v>440582200201033213</v>
          </cell>
          <cell r="G4894" t="str">
            <v>群众</v>
          </cell>
          <cell r="H4894" t="str">
            <v>汉</v>
          </cell>
          <cell r="I4894" t="str">
            <v>广东省汕头市潮南区</v>
          </cell>
          <cell r="J4894" t="str">
            <v>2020-10-10</v>
          </cell>
          <cell r="K4894" t="str">
            <v>20物联网应用技术1班</v>
          </cell>
          <cell r="L4894" t="str">
            <v>物联网应用技术</v>
          </cell>
          <cell r="M4894" t="str">
            <v>信息工程学院</v>
          </cell>
        </row>
        <row r="4895">
          <cell r="B4895" t="str">
            <v>20662020114</v>
          </cell>
          <cell r="C4895" t="str">
            <v>梁书伟</v>
          </cell>
          <cell r="D4895" t="str">
            <v>男</v>
          </cell>
          <cell r="E4895" t="str">
            <v>2002-01-29</v>
          </cell>
          <cell r="F4895" t="str">
            <v>44200020020129611X</v>
          </cell>
          <cell r="G4895" t="str">
            <v>群众</v>
          </cell>
          <cell r="H4895" t="str">
            <v>汉</v>
          </cell>
          <cell r="I4895" t="str">
            <v>广东省中山市</v>
          </cell>
          <cell r="J4895" t="str">
            <v>2020-10-10</v>
          </cell>
          <cell r="K4895" t="str">
            <v>20物联网应用技术1班</v>
          </cell>
          <cell r="L4895" t="str">
            <v>物联网应用技术</v>
          </cell>
          <cell r="M4895" t="str">
            <v>信息工程学院</v>
          </cell>
        </row>
        <row r="4896">
          <cell r="B4896" t="str">
            <v>20662020115</v>
          </cell>
          <cell r="C4896" t="str">
            <v>樊志聪</v>
          </cell>
          <cell r="D4896" t="str">
            <v>男</v>
          </cell>
          <cell r="E4896" t="str">
            <v>2002-06-11</v>
          </cell>
          <cell r="F4896" t="str">
            <v>440106200206110312</v>
          </cell>
          <cell r="G4896" t="str">
            <v>群众</v>
          </cell>
          <cell r="H4896" t="str">
            <v>汉</v>
          </cell>
          <cell r="I4896" t="str">
            <v>广东省广州市天河区</v>
          </cell>
          <cell r="J4896" t="str">
            <v>2020-10-10</v>
          </cell>
          <cell r="K4896" t="str">
            <v>20物联网应用技术1班</v>
          </cell>
          <cell r="L4896" t="str">
            <v>物联网应用技术</v>
          </cell>
          <cell r="M4896" t="str">
            <v>信息工程学院</v>
          </cell>
        </row>
        <row r="4897">
          <cell r="B4897" t="str">
            <v>20662020116</v>
          </cell>
          <cell r="C4897" t="str">
            <v>王培杰</v>
          </cell>
          <cell r="D4897" t="str">
            <v>男</v>
          </cell>
          <cell r="E4897" t="str">
            <v>2001-07-06</v>
          </cell>
          <cell r="F4897" t="str">
            <v>445222200107064517</v>
          </cell>
          <cell r="G4897" t="str">
            <v>群众</v>
          </cell>
          <cell r="H4897" t="str">
            <v>汉</v>
          </cell>
          <cell r="I4897" t="str">
            <v>广东省揭阳市揭西县</v>
          </cell>
          <cell r="J4897" t="str">
            <v>2020-10-10</v>
          </cell>
          <cell r="K4897" t="str">
            <v>20物联网应用技术1班</v>
          </cell>
          <cell r="L4897" t="str">
            <v>物联网应用技术</v>
          </cell>
          <cell r="M4897" t="str">
            <v>信息工程学院</v>
          </cell>
        </row>
        <row r="4898">
          <cell r="B4898" t="str">
            <v>20662020117</v>
          </cell>
          <cell r="C4898" t="str">
            <v>王愽凯</v>
          </cell>
          <cell r="D4898" t="str">
            <v>男</v>
          </cell>
          <cell r="E4898" t="str">
            <v>2001-10-16</v>
          </cell>
          <cell r="F4898" t="str">
            <v>440583200110160416</v>
          </cell>
          <cell r="G4898" t="str">
            <v>群众</v>
          </cell>
          <cell r="H4898" t="str">
            <v>汉</v>
          </cell>
          <cell r="I4898" t="str">
            <v>广东省汕头市澄海区</v>
          </cell>
          <cell r="J4898" t="str">
            <v>2020-10-10</v>
          </cell>
          <cell r="K4898" t="str">
            <v>20物联网应用技术1班</v>
          </cell>
          <cell r="L4898" t="str">
            <v>物联网应用技术</v>
          </cell>
          <cell r="M4898" t="str">
            <v>信息工程学院</v>
          </cell>
        </row>
        <row r="4899">
          <cell r="B4899" t="str">
            <v>20662020118</v>
          </cell>
          <cell r="C4899" t="str">
            <v>王泽宇</v>
          </cell>
          <cell r="D4899" t="str">
            <v>男</v>
          </cell>
          <cell r="E4899" t="str">
            <v>2001-02-09</v>
          </cell>
          <cell r="F4899" t="str">
            <v>445121200102094512</v>
          </cell>
          <cell r="G4899" t="str">
            <v>群众</v>
          </cell>
          <cell r="H4899" t="str">
            <v>汉</v>
          </cell>
          <cell r="I4899" t="str">
            <v>潮州潮安</v>
          </cell>
          <cell r="J4899" t="str">
            <v>2020-10-10</v>
          </cell>
          <cell r="K4899" t="str">
            <v>20物联网应用技术1班</v>
          </cell>
          <cell r="L4899" t="str">
            <v>物联网应用技术</v>
          </cell>
          <cell r="M4899" t="str">
            <v>信息工程学院</v>
          </cell>
        </row>
        <row r="4900">
          <cell r="B4900" t="str">
            <v>20662010158</v>
          </cell>
          <cell r="C4900" t="str">
            <v>陈坤</v>
          </cell>
          <cell r="D4900" t="str">
            <v>男</v>
          </cell>
          <cell r="E4900" t="str">
            <v>2002-07-20</v>
          </cell>
          <cell r="F4900" t="str">
            <v>440229200207200037</v>
          </cell>
          <cell r="G4900" t="str">
            <v>群众</v>
          </cell>
          <cell r="H4900" t="str">
            <v>汉</v>
          </cell>
          <cell r="I4900" t="str">
            <v>广东省韶关市翁源县</v>
          </cell>
          <cell r="J4900" t="str">
            <v>2020-10-10</v>
          </cell>
          <cell r="K4900" t="str">
            <v>20电子信息工程技术班</v>
          </cell>
          <cell r="L4900" t="str">
            <v>电子信息工程技术</v>
          </cell>
          <cell r="M4900" t="str">
            <v>信息工程学院</v>
          </cell>
        </row>
        <row r="4901">
          <cell r="B4901" t="str">
            <v>20662010155</v>
          </cell>
          <cell r="C4901" t="str">
            <v>黄俊祺</v>
          </cell>
          <cell r="D4901" t="str">
            <v>男</v>
          </cell>
          <cell r="E4901" t="str">
            <v>2001-10-05</v>
          </cell>
          <cell r="F4901" t="str">
            <v>441881200110054319</v>
          </cell>
          <cell r="G4901" t="str">
            <v>群众</v>
          </cell>
          <cell r="H4901" t="str">
            <v>汉</v>
          </cell>
          <cell r="I4901" t="str">
            <v>广东省东莞市</v>
          </cell>
          <cell r="J4901" t="str">
            <v>2020-10-10</v>
          </cell>
          <cell r="K4901" t="str">
            <v>20电子信息工程技术班</v>
          </cell>
          <cell r="L4901" t="str">
            <v>电子信息工程技术</v>
          </cell>
          <cell r="M4901" t="str">
            <v>信息工程学院</v>
          </cell>
        </row>
        <row r="4902">
          <cell r="B4902" t="str">
            <v>20662010151</v>
          </cell>
          <cell r="C4902" t="str">
            <v>陈薏中</v>
          </cell>
          <cell r="D4902" t="str">
            <v>男</v>
          </cell>
          <cell r="E4902" t="str">
            <v>2002-12-08</v>
          </cell>
          <cell r="F4902" t="str">
            <v>44152120021208855X</v>
          </cell>
          <cell r="G4902" t="str">
            <v>群众</v>
          </cell>
          <cell r="H4902" t="str">
            <v>汉</v>
          </cell>
          <cell r="I4902" t="str">
            <v>广东省汕尾市海丰县</v>
          </cell>
          <cell r="J4902" t="str">
            <v>2020-10-10</v>
          </cell>
          <cell r="K4902" t="str">
            <v>20电子信息工程技术班</v>
          </cell>
          <cell r="L4902" t="str">
            <v>电子信息工程技术</v>
          </cell>
          <cell r="M4902" t="str">
            <v>信息工程学院</v>
          </cell>
        </row>
        <row r="4903">
          <cell r="B4903" t="str">
            <v>20662010152</v>
          </cell>
          <cell r="C4903" t="str">
            <v>雷国根</v>
          </cell>
          <cell r="D4903" t="str">
            <v>男</v>
          </cell>
          <cell r="E4903" t="str">
            <v>2002-08-09</v>
          </cell>
          <cell r="F4903" t="str">
            <v>442000200208094035</v>
          </cell>
          <cell r="G4903" t="str">
            <v>群众</v>
          </cell>
          <cell r="H4903" t="str">
            <v>汉</v>
          </cell>
          <cell r="I4903" t="str">
            <v>广东省中山市</v>
          </cell>
          <cell r="J4903" t="str">
            <v>2020-10-10</v>
          </cell>
          <cell r="K4903" t="str">
            <v>20电子信息工程技术班</v>
          </cell>
          <cell r="L4903" t="str">
            <v>电子信息工程技术</v>
          </cell>
          <cell r="M4903" t="str">
            <v>信息工程学院</v>
          </cell>
        </row>
        <row r="4904">
          <cell r="B4904" t="str">
            <v>20662010144</v>
          </cell>
          <cell r="C4904" t="str">
            <v>陈文杰</v>
          </cell>
          <cell r="D4904" t="str">
            <v>男</v>
          </cell>
          <cell r="E4904" t="str">
            <v>2002-07-02</v>
          </cell>
          <cell r="F4904" t="str">
            <v>440903200207021551</v>
          </cell>
          <cell r="G4904" t="str">
            <v>群众</v>
          </cell>
          <cell r="H4904" t="str">
            <v>汉</v>
          </cell>
          <cell r="I4904" t="str">
            <v>茂名电白</v>
          </cell>
          <cell r="J4904" t="str">
            <v>2020-10-10</v>
          </cell>
          <cell r="K4904" t="str">
            <v>20电子信息工程技术班</v>
          </cell>
          <cell r="L4904" t="str">
            <v>电子信息工程技术</v>
          </cell>
          <cell r="M4904" t="str">
            <v>信息工程学院</v>
          </cell>
        </row>
        <row r="4905">
          <cell r="B4905" t="str">
            <v>20662010145</v>
          </cell>
          <cell r="C4905" t="str">
            <v>陈景亮</v>
          </cell>
          <cell r="D4905" t="str">
            <v>男</v>
          </cell>
          <cell r="E4905" t="str">
            <v>2001-06-23</v>
          </cell>
          <cell r="F4905" t="str">
            <v>44068120010623311X</v>
          </cell>
          <cell r="G4905" t="str">
            <v>群众</v>
          </cell>
          <cell r="H4905" t="str">
            <v>汉</v>
          </cell>
          <cell r="I4905" t="str">
            <v>广东省佛山市顺德区</v>
          </cell>
          <cell r="J4905" t="str">
            <v>2020-10-10</v>
          </cell>
          <cell r="K4905" t="str">
            <v>20电子信息工程技术班</v>
          </cell>
          <cell r="L4905" t="str">
            <v>电子信息工程技术</v>
          </cell>
          <cell r="M4905" t="str">
            <v>信息工程学院</v>
          </cell>
        </row>
        <row r="4906">
          <cell r="B4906" t="str">
            <v>20662010139</v>
          </cell>
          <cell r="C4906" t="str">
            <v>邓颖聪</v>
          </cell>
          <cell r="D4906" t="str">
            <v>男</v>
          </cell>
          <cell r="E4906" t="str">
            <v>2002-07-30</v>
          </cell>
          <cell r="F4906" t="str">
            <v>441900200207307498</v>
          </cell>
          <cell r="G4906" t="str">
            <v>群众</v>
          </cell>
          <cell r="H4906" t="str">
            <v>汉</v>
          </cell>
          <cell r="I4906" t="str">
            <v>广东省东莞市</v>
          </cell>
          <cell r="J4906" t="str">
            <v>2020-10-10</v>
          </cell>
          <cell r="K4906" t="str">
            <v>20电子信息工程技术班</v>
          </cell>
          <cell r="L4906" t="str">
            <v>电子信息工程技术</v>
          </cell>
          <cell r="M4906" t="str">
            <v>信息工程学院</v>
          </cell>
        </row>
        <row r="4907">
          <cell r="B4907" t="str">
            <v>20662010127</v>
          </cell>
          <cell r="C4907" t="str">
            <v>王抒宇</v>
          </cell>
          <cell r="D4907" t="str">
            <v>男</v>
          </cell>
          <cell r="E4907" t="str">
            <v>2002-05-13</v>
          </cell>
          <cell r="F4907" t="str">
            <v>36050220020513161X</v>
          </cell>
          <cell r="G4907" t="str">
            <v>群众</v>
          </cell>
          <cell r="H4907" t="str">
            <v>汉</v>
          </cell>
          <cell r="I4907" t="str">
            <v>江西省新余市</v>
          </cell>
          <cell r="J4907" t="str">
            <v>2020-10-10</v>
          </cell>
          <cell r="K4907" t="str">
            <v>20电子信息工程技术班</v>
          </cell>
          <cell r="L4907" t="str">
            <v>电子信息工程技术</v>
          </cell>
          <cell r="M4907" t="str">
            <v>信息工程学院</v>
          </cell>
        </row>
        <row r="4908">
          <cell r="B4908" t="str">
            <v>20662010128</v>
          </cell>
          <cell r="C4908" t="str">
            <v>王清华</v>
          </cell>
          <cell r="D4908" t="str">
            <v>男</v>
          </cell>
          <cell r="E4908" t="str">
            <v>2001-09-08</v>
          </cell>
          <cell r="F4908" t="str">
            <v>44020320010908151X</v>
          </cell>
          <cell r="G4908" t="str">
            <v>群众</v>
          </cell>
          <cell r="H4908" t="str">
            <v>汉</v>
          </cell>
          <cell r="I4908" t="str">
            <v>韶关市辖</v>
          </cell>
          <cell r="J4908" t="str">
            <v>2020-10-10</v>
          </cell>
          <cell r="K4908" t="str">
            <v>20电子信息工程技术班</v>
          </cell>
          <cell r="L4908" t="str">
            <v>电子信息工程技术</v>
          </cell>
          <cell r="M4908" t="str">
            <v>信息工程学院</v>
          </cell>
        </row>
        <row r="4909">
          <cell r="B4909" t="str">
            <v>20662050221</v>
          </cell>
          <cell r="C4909" t="str">
            <v>蔡子威</v>
          </cell>
          <cell r="D4909" t="str">
            <v>男</v>
          </cell>
          <cell r="E4909" t="str">
            <v>2002-12-28</v>
          </cell>
          <cell r="F4909" t="str">
            <v>440923200212285418</v>
          </cell>
          <cell r="G4909" t="str">
            <v>群众</v>
          </cell>
          <cell r="H4909" t="str">
            <v>汉</v>
          </cell>
          <cell r="I4909" t="str">
            <v>茂名电白</v>
          </cell>
          <cell r="J4909" t="str">
            <v>2020-10-10</v>
          </cell>
          <cell r="K4909" t="str">
            <v>20云计算技术与应用2班</v>
          </cell>
          <cell r="L4909" t="str">
            <v>云计算技术与应用</v>
          </cell>
          <cell r="M4909" t="str">
            <v>信息工程学院</v>
          </cell>
        </row>
        <row r="4910">
          <cell r="B4910" t="str">
            <v>20662050217</v>
          </cell>
          <cell r="C4910" t="str">
            <v>王强</v>
          </cell>
          <cell r="D4910" t="str">
            <v>男</v>
          </cell>
          <cell r="E4910" t="str">
            <v>2001-06-04</v>
          </cell>
          <cell r="F4910" t="str">
            <v>440983200106040413</v>
          </cell>
          <cell r="G4910" t="str">
            <v>群众</v>
          </cell>
          <cell r="H4910" t="str">
            <v>汉</v>
          </cell>
          <cell r="I4910" t="str">
            <v>广东省茂名市信宜市</v>
          </cell>
          <cell r="J4910" t="str">
            <v>2020-10-10</v>
          </cell>
          <cell r="K4910" t="str">
            <v>20云计算技术与应用2班</v>
          </cell>
          <cell r="L4910" t="str">
            <v>云计算技术与应用</v>
          </cell>
          <cell r="M4910" t="str">
            <v>信息工程学院</v>
          </cell>
        </row>
        <row r="4911">
          <cell r="B4911" t="str">
            <v>20662050136</v>
          </cell>
          <cell r="C4911" t="str">
            <v>龚骏生</v>
          </cell>
          <cell r="D4911" t="str">
            <v>男</v>
          </cell>
          <cell r="E4911" t="str">
            <v>2002-04-26</v>
          </cell>
          <cell r="F4911" t="str">
            <v>440103200204262719</v>
          </cell>
          <cell r="G4911" t="str">
            <v>群众</v>
          </cell>
          <cell r="H4911" t="str">
            <v>汉</v>
          </cell>
          <cell r="I4911" t="str">
            <v>广东省广州市白云区</v>
          </cell>
          <cell r="J4911" t="str">
            <v>2020-10-10</v>
          </cell>
          <cell r="K4911" t="str">
            <v>20云计算技术与应用1班</v>
          </cell>
          <cell r="L4911" t="str">
            <v>云计算技术与应用</v>
          </cell>
          <cell r="M4911" t="str">
            <v>信息工程学院</v>
          </cell>
        </row>
        <row r="4912">
          <cell r="B4912" t="str">
            <v>20662050201</v>
          </cell>
          <cell r="C4912" t="str">
            <v>伍艺杰</v>
          </cell>
          <cell r="D4912" t="str">
            <v>男</v>
          </cell>
          <cell r="E4912" t="str">
            <v>2001-12-30</v>
          </cell>
          <cell r="F4912" t="str">
            <v>440233200112300013</v>
          </cell>
          <cell r="G4912" t="str">
            <v>群众</v>
          </cell>
          <cell r="H4912" t="str">
            <v>汉</v>
          </cell>
          <cell r="I4912" t="str">
            <v>韶关市辖</v>
          </cell>
          <cell r="J4912" t="str">
            <v>2020-10-10</v>
          </cell>
          <cell r="K4912" t="str">
            <v>20云计算技术与应用2班</v>
          </cell>
          <cell r="L4912" t="str">
            <v>云计算技术与应用</v>
          </cell>
          <cell r="M4912" t="str">
            <v>信息工程学院</v>
          </cell>
        </row>
        <row r="4913">
          <cell r="B4913" t="str">
            <v>20662050212</v>
          </cell>
          <cell r="C4913" t="str">
            <v>李锋墀</v>
          </cell>
          <cell r="D4913" t="str">
            <v>男</v>
          </cell>
          <cell r="E4913" t="str">
            <v>2002-03-15</v>
          </cell>
          <cell r="F4913" t="str">
            <v>445121200203154211</v>
          </cell>
          <cell r="G4913" t="str">
            <v>群众</v>
          </cell>
          <cell r="H4913" t="str">
            <v>汉</v>
          </cell>
          <cell r="I4913" t="str">
            <v>潮州潮安</v>
          </cell>
          <cell r="J4913" t="str">
            <v>2020-10-10</v>
          </cell>
          <cell r="K4913" t="str">
            <v>20云计算技术与应用2班</v>
          </cell>
          <cell r="L4913" t="str">
            <v>云计算技术与应用</v>
          </cell>
          <cell r="M4913" t="str">
            <v>信息工程学院</v>
          </cell>
        </row>
        <row r="4914">
          <cell r="B4914" t="str">
            <v>20662050213</v>
          </cell>
          <cell r="C4914" t="str">
            <v>林佳宇</v>
          </cell>
          <cell r="D4914" t="str">
            <v>男</v>
          </cell>
          <cell r="E4914" t="str">
            <v>2001-09-28</v>
          </cell>
          <cell r="F4914" t="str">
            <v>440509200109284012</v>
          </cell>
          <cell r="G4914" t="str">
            <v>群众</v>
          </cell>
          <cell r="H4914" t="str">
            <v>汉</v>
          </cell>
          <cell r="I4914" t="str">
            <v>广东省汕头市金平区</v>
          </cell>
          <cell r="J4914" t="str">
            <v>2020-10-10</v>
          </cell>
          <cell r="K4914" t="str">
            <v>20云计算技术与应用2班</v>
          </cell>
          <cell r="L4914" t="str">
            <v>云计算技术与应用</v>
          </cell>
          <cell r="M4914" t="str">
            <v>信息工程学院</v>
          </cell>
        </row>
        <row r="4915">
          <cell r="B4915" t="str">
            <v>20662050208</v>
          </cell>
          <cell r="C4915" t="str">
            <v>张家俊</v>
          </cell>
          <cell r="D4915" t="str">
            <v>男</v>
          </cell>
          <cell r="E4915" t="str">
            <v>2002-08-20</v>
          </cell>
          <cell r="F4915" t="str">
            <v>440682200208203639</v>
          </cell>
          <cell r="G4915" t="str">
            <v>群众</v>
          </cell>
          <cell r="H4915" t="str">
            <v>汉</v>
          </cell>
          <cell r="I4915" t="str">
            <v>广东省佛山市南海区</v>
          </cell>
          <cell r="J4915" t="str">
            <v>2020-10-10</v>
          </cell>
          <cell r="K4915" t="str">
            <v>20云计算技术与应用2班</v>
          </cell>
          <cell r="L4915" t="str">
            <v>云计算技术与应用</v>
          </cell>
          <cell r="M4915" t="str">
            <v>信息工程学院</v>
          </cell>
        </row>
        <row r="4916">
          <cell r="B4916" t="str">
            <v>20662050209</v>
          </cell>
          <cell r="C4916" t="str">
            <v>曾志垚</v>
          </cell>
          <cell r="D4916" t="str">
            <v>男</v>
          </cell>
          <cell r="E4916" t="str">
            <v>2002-05-28</v>
          </cell>
          <cell r="F4916" t="str">
            <v>445222200205282411</v>
          </cell>
          <cell r="G4916" t="str">
            <v>群众</v>
          </cell>
          <cell r="H4916" t="str">
            <v>汉</v>
          </cell>
          <cell r="I4916" t="str">
            <v>广东省揭阳市揭西县</v>
          </cell>
          <cell r="J4916" t="str">
            <v>2020-10-10</v>
          </cell>
          <cell r="K4916" t="str">
            <v>20云计算技术与应用2班</v>
          </cell>
          <cell r="L4916" t="str">
            <v>云计算技术与应用</v>
          </cell>
          <cell r="M4916" t="str">
            <v>信息工程学院</v>
          </cell>
        </row>
        <row r="4917">
          <cell r="B4917" t="str">
            <v>20662050203</v>
          </cell>
          <cell r="C4917" t="str">
            <v>叶求春</v>
          </cell>
          <cell r="D4917" t="str">
            <v>男</v>
          </cell>
          <cell r="E4917" t="str">
            <v>2001-12-01</v>
          </cell>
          <cell r="F4917" t="str">
            <v>440881200112011055</v>
          </cell>
          <cell r="G4917" t="str">
            <v>群众</v>
          </cell>
          <cell r="H4917" t="str">
            <v>汉</v>
          </cell>
          <cell r="I4917" t="str">
            <v>广东省湛江市廉江市</v>
          </cell>
          <cell r="J4917" t="str">
            <v>2020-10-10</v>
          </cell>
          <cell r="K4917" t="str">
            <v>20云计算技术与应用2班</v>
          </cell>
          <cell r="L4917" t="str">
            <v>云计算技术与应用</v>
          </cell>
          <cell r="M4917" t="str">
            <v>信息工程学院</v>
          </cell>
        </row>
        <row r="4918">
          <cell r="B4918" t="str">
            <v>20662050204</v>
          </cell>
          <cell r="C4918" t="str">
            <v>吴逸凡</v>
          </cell>
          <cell r="D4918" t="str">
            <v>男</v>
          </cell>
          <cell r="E4918" t="str">
            <v>2002-05-29</v>
          </cell>
          <cell r="F4918" t="str">
            <v>445221200205296817</v>
          </cell>
          <cell r="G4918" t="str">
            <v>群众</v>
          </cell>
          <cell r="H4918" t="str">
            <v>汉</v>
          </cell>
          <cell r="I4918" t="str">
            <v>揭阳试验</v>
          </cell>
          <cell r="J4918" t="str">
            <v>2020-10-10</v>
          </cell>
          <cell r="K4918" t="str">
            <v>20云计算技术与应用2班</v>
          </cell>
          <cell r="L4918" t="str">
            <v>云计算技术与应用</v>
          </cell>
          <cell r="M4918" t="str">
            <v>信息工程学院</v>
          </cell>
        </row>
        <row r="4919">
          <cell r="B4919" t="str">
            <v>20662050205</v>
          </cell>
          <cell r="C4919" t="str">
            <v>周西杰</v>
          </cell>
          <cell r="D4919" t="str">
            <v>男</v>
          </cell>
          <cell r="E4919" t="str">
            <v>2001-05-03</v>
          </cell>
          <cell r="F4919" t="str">
            <v>440923200105034015</v>
          </cell>
          <cell r="G4919" t="str">
            <v>群众</v>
          </cell>
          <cell r="H4919" t="str">
            <v>汉</v>
          </cell>
          <cell r="I4919" t="str">
            <v>广东省清远市清城区</v>
          </cell>
          <cell r="J4919" t="str">
            <v>2020-10-10</v>
          </cell>
          <cell r="K4919" t="str">
            <v>20云计算技术与应用2班</v>
          </cell>
          <cell r="L4919" t="str">
            <v>云计算技术与应用</v>
          </cell>
          <cell r="M4919" t="str">
            <v>信息工程学院</v>
          </cell>
        </row>
        <row r="4920">
          <cell r="B4920" t="str">
            <v>20662050134</v>
          </cell>
          <cell r="C4920" t="str">
            <v>黄维锐</v>
          </cell>
          <cell r="D4920" t="str">
            <v>男</v>
          </cell>
          <cell r="E4920" t="str">
            <v>2002-06-05</v>
          </cell>
          <cell r="F4920" t="str">
            <v>44170220020605331X</v>
          </cell>
          <cell r="G4920" t="str">
            <v>群众</v>
          </cell>
          <cell r="H4920" t="str">
            <v>汉</v>
          </cell>
          <cell r="I4920" t="str">
            <v>阳江江城</v>
          </cell>
          <cell r="J4920" t="str">
            <v>2020-10-10</v>
          </cell>
          <cell r="K4920" t="str">
            <v>20云计算技术与应用1班</v>
          </cell>
          <cell r="L4920" t="str">
            <v>云计算技术与应用</v>
          </cell>
          <cell r="M4920" t="str">
            <v>信息工程学院</v>
          </cell>
        </row>
        <row r="4921">
          <cell r="B4921" t="str">
            <v>20662050131</v>
          </cell>
          <cell r="C4921" t="str">
            <v>陈淋璇</v>
          </cell>
          <cell r="D4921" t="str">
            <v>女</v>
          </cell>
          <cell r="E4921" t="str">
            <v>2001-10-03</v>
          </cell>
          <cell r="F4921" t="str">
            <v>440583200110031024</v>
          </cell>
          <cell r="G4921" t="str">
            <v>群众</v>
          </cell>
          <cell r="H4921" t="str">
            <v>汉</v>
          </cell>
          <cell r="I4921" t="str">
            <v>广东省汕头市龙湖区</v>
          </cell>
          <cell r="J4921" t="str">
            <v>2020-10-10</v>
          </cell>
          <cell r="K4921" t="str">
            <v>20云计算技术与应用2班</v>
          </cell>
          <cell r="L4921" t="str">
            <v>云计算技术与应用</v>
          </cell>
          <cell r="M4921" t="str">
            <v>信息工程学院</v>
          </cell>
        </row>
        <row r="4922">
          <cell r="B4922" t="str">
            <v>20662050132</v>
          </cell>
          <cell r="C4922" t="str">
            <v>陈铭</v>
          </cell>
          <cell r="D4922" t="str">
            <v>男</v>
          </cell>
          <cell r="E4922" t="str">
            <v>2000-11-01</v>
          </cell>
          <cell r="F4922" t="str">
            <v>441424200011010530</v>
          </cell>
          <cell r="G4922" t="str">
            <v>群众</v>
          </cell>
          <cell r="H4922" t="str">
            <v>汉</v>
          </cell>
          <cell r="I4922" t="str">
            <v>广东省梅州市五华县</v>
          </cell>
          <cell r="J4922" t="str">
            <v>2020-10-10</v>
          </cell>
          <cell r="K4922" t="str">
            <v>20云计算技术与应用1班</v>
          </cell>
          <cell r="L4922" t="str">
            <v>云计算技术与应用</v>
          </cell>
          <cell r="M4922" t="str">
            <v>信息工程学院</v>
          </cell>
        </row>
        <row r="4923">
          <cell r="B4923" t="str">
            <v>20662050129</v>
          </cell>
          <cell r="C4923" t="str">
            <v>陈泽键</v>
          </cell>
          <cell r="D4923" t="str">
            <v>男</v>
          </cell>
          <cell r="E4923" t="str">
            <v>2001-08-03</v>
          </cell>
          <cell r="F4923" t="str">
            <v>440582200108036639</v>
          </cell>
          <cell r="G4923" t="str">
            <v>群众</v>
          </cell>
          <cell r="H4923" t="str">
            <v>汉</v>
          </cell>
          <cell r="I4923" t="str">
            <v>广东省汕头市潮阳区</v>
          </cell>
          <cell r="J4923" t="str">
            <v>2020-10-10</v>
          </cell>
          <cell r="K4923" t="str">
            <v>20云计算技术与应用1班</v>
          </cell>
          <cell r="L4923" t="str">
            <v>云计算技术与应用</v>
          </cell>
          <cell r="M4923" t="str">
            <v>信息工程学院</v>
          </cell>
        </row>
        <row r="4924">
          <cell r="B4924" t="str">
            <v>20662050123</v>
          </cell>
          <cell r="C4924" t="str">
            <v>王健超</v>
          </cell>
          <cell r="D4924" t="str">
            <v>男</v>
          </cell>
          <cell r="E4924" t="str">
            <v>2002-11-28</v>
          </cell>
          <cell r="F4924" t="str">
            <v>440883200211281416</v>
          </cell>
          <cell r="G4924" t="str">
            <v>群众</v>
          </cell>
          <cell r="H4924" t="str">
            <v>汉</v>
          </cell>
          <cell r="I4924" t="str">
            <v>广东省湛江市吴川市</v>
          </cell>
          <cell r="J4924" t="str">
            <v>2020-10-10</v>
          </cell>
          <cell r="K4924" t="str">
            <v>20云计算技术与应用1班</v>
          </cell>
          <cell r="L4924" t="str">
            <v>云计算技术与应用</v>
          </cell>
          <cell r="M4924" t="str">
            <v>信息工程学院</v>
          </cell>
        </row>
        <row r="4925">
          <cell r="B4925" t="str">
            <v>20662050124</v>
          </cell>
          <cell r="C4925" t="str">
            <v>肖新力</v>
          </cell>
          <cell r="D4925" t="str">
            <v>男</v>
          </cell>
          <cell r="E4925" t="str">
            <v>2001-12-08</v>
          </cell>
          <cell r="F4925" t="str">
            <v>440507200112080018</v>
          </cell>
          <cell r="G4925" t="str">
            <v>群众</v>
          </cell>
          <cell r="H4925" t="str">
            <v>汉</v>
          </cell>
          <cell r="I4925" t="str">
            <v>广东省汕头市龙湖区</v>
          </cell>
          <cell r="J4925" t="str">
            <v>2020-10-10</v>
          </cell>
          <cell r="K4925" t="str">
            <v>20云计算技术与应用1班</v>
          </cell>
          <cell r="L4925" t="str">
            <v>云计算技术与应用</v>
          </cell>
          <cell r="M4925" t="str">
            <v>信息工程学院</v>
          </cell>
        </row>
        <row r="4926">
          <cell r="B4926" t="str">
            <v>20662050121</v>
          </cell>
          <cell r="C4926" t="str">
            <v>梁钰彬</v>
          </cell>
          <cell r="D4926" t="str">
            <v>男</v>
          </cell>
          <cell r="E4926" t="str">
            <v>2002-04-27</v>
          </cell>
          <cell r="F4926" t="str">
            <v>440203200204276710</v>
          </cell>
          <cell r="G4926" t="str">
            <v>群众</v>
          </cell>
          <cell r="H4926" t="str">
            <v>汉</v>
          </cell>
          <cell r="I4926" t="str">
            <v>韶关市辖</v>
          </cell>
          <cell r="J4926" t="str">
            <v>2020-10-10</v>
          </cell>
          <cell r="K4926" t="str">
            <v>20云计算技术与应用1班</v>
          </cell>
          <cell r="L4926" t="str">
            <v>云计算技术与应用</v>
          </cell>
          <cell r="M4926" t="str">
            <v>信息工程学院</v>
          </cell>
        </row>
        <row r="4927">
          <cell r="B4927" t="str">
            <v>20662050118</v>
          </cell>
          <cell r="C4927" t="str">
            <v>林润康</v>
          </cell>
          <cell r="D4927" t="str">
            <v>男</v>
          </cell>
          <cell r="E4927" t="str">
            <v>2001-11-06</v>
          </cell>
          <cell r="F4927" t="str">
            <v>442000200111066417</v>
          </cell>
          <cell r="G4927" t="str">
            <v>群众</v>
          </cell>
          <cell r="H4927" t="str">
            <v>汉</v>
          </cell>
          <cell r="I4927" t="str">
            <v>广东省中山市</v>
          </cell>
          <cell r="J4927" t="str">
            <v>2020-10-10</v>
          </cell>
          <cell r="K4927" t="str">
            <v>20云计算技术与应用1班</v>
          </cell>
          <cell r="L4927" t="str">
            <v>云计算技术与应用</v>
          </cell>
          <cell r="M4927" t="str">
            <v>信息工程学院</v>
          </cell>
        </row>
        <row r="4928">
          <cell r="B4928" t="str">
            <v>20662050119</v>
          </cell>
          <cell r="C4928" t="str">
            <v>林炫栋</v>
          </cell>
          <cell r="D4928" t="str">
            <v>男</v>
          </cell>
          <cell r="E4928" t="str">
            <v>2001-03-05</v>
          </cell>
          <cell r="F4928" t="str">
            <v>440506200103050734</v>
          </cell>
          <cell r="G4928" t="str">
            <v>群众</v>
          </cell>
          <cell r="H4928" t="str">
            <v>汉</v>
          </cell>
          <cell r="I4928" t="str">
            <v>广东省汕头市濠江区</v>
          </cell>
          <cell r="J4928" t="str">
            <v>2020-10-10</v>
          </cell>
          <cell r="K4928" t="str">
            <v>20云计算技术与应用1班</v>
          </cell>
          <cell r="L4928" t="str">
            <v>云计算技术与应用</v>
          </cell>
          <cell r="M4928" t="str">
            <v>信息工程学院</v>
          </cell>
        </row>
        <row r="4929">
          <cell r="B4929" t="str">
            <v>20662050114</v>
          </cell>
          <cell r="C4929" t="str">
            <v>李成桐</v>
          </cell>
          <cell r="D4929" t="str">
            <v>男</v>
          </cell>
          <cell r="E4929" t="str">
            <v>2002-06-11</v>
          </cell>
          <cell r="F4929" t="str">
            <v>440509200206112415</v>
          </cell>
          <cell r="G4929" t="str">
            <v>群众</v>
          </cell>
          <cell r="H4929" t="str">
            <v>汉</v>
          </cell>
          <cell r="I4929" t="str">
            <v>广东省汕头市龙湖区</v>
          </cell>
          <cell r="J4929" t="str">
            <v>2020-10-10</v>
          </cell>
          <cell r="K4929" t="str">
            <v>20云计算技术与应用1班</v>
          </cell>
          <cell r="L4929" t="str">
            <v>云计算技术与应用</v>
          </cell>
          <cell r="M4929" t="str">
            <v>信息工程学院</v>
          </cell>
        </row>
        <row r="4930">
          <cell r="B4930" t="str">
            <v>20662050110</v>
          </cell>
          <cell r="C4930" t="str">
            <v>张煜炜</v>
          </cell>
          <cell r="D4930" t="str">
            <v>男</v>
          </cell>
          <cell r="E4930" t="str">
            <v>1999-12-19</v>
          </cell>
          <cell r="F4930" t="str">
            <v>440105199912190012</v>
          </cell>
          <cell r="G4930" t="str">
            <v>群众</v>
          </cell>
          <cell r="H4930" t="str">
            <v>汉</v>
          </cell>
          <cell r="I4930" t="str">
            <v>广东省清远英德市</v>
          </cell>
          <cell r="J4930" t="str">
            <v>2020-10-10</v>
          </cell>
          <cell r="K4930" t="str">
            <v>20云计算技术与应用1班</v>
          </cell>
          <cell r="L4930" t="str">
            <v>云计算技术与应用</v>
          </cell>
          <cell r="M4930" t="str">
            <v>信息工程学院</v>
          </cell>
        </row>
        <row r="4931">
          <cell r="B4931" t="str">
            <v>20662050111</v>
          </cell>
          <cell r="C4931" t="str">
            <v>张龙</v>
          </cell>
          <cell r="D4931" t="str">
            <v>男</v>
          </cell>
          <cell r="E4931" t="str">
            <v>2000-11-14</v>
          </cell>
          <cell r="F4931" t="str">
            <v>440305200011141535</v>
          </cell>
          <cell r="G4931" t="str">
            <v>群众</v>
          </cell>
          <cell r="H4931" t="str">
            <v>汉</v>
          </cell>
          <cell r="I4931" t="str">
            <v>广东省深圳市南山区</v>
          </cell>
          <cell r="J4931" t="str">
            <v>2020-10-10</v>
          </cell>
          <cell r="K4931" t="str">
            <v>20云计算技术与应用1班</v>
          </cell>
          <cell r="L4931" t="str">
            <v>云计算技术与应用</v>
          </cell>
          <cell r="M4931" t="str">
            <v>信息工程学院</v>
          </cell>
        </row>
        <row r="4932">
          <cell r="B4932" t="str">
            <v>20662050112</v>
          </cell>
          <cell r="C4932" t="str">
            <v>徐锦辉</v>
          </cell>
          <cell r="D4932" t="str">
            <v>男</v>
          </cell>
          <cell r="E4932" t="str">
            <v>2002-04-23</v>
          </cell>
          <cell r="F4932" t="str">
            <v>44020220020423731X</v>
          </cell>
          <cell r="G4932" t="str">
            <v>群众</v>
          </cell>
          <cell r="H4932" t="str">
            <v>汉</v>
          </cell>
          <cell r="I4932" t="str">
            <v>广东省清远市英德市</v>
          </cell>
          <cell r="J4932" t="str">
            <v>2020-10-10</v>
          </cell>
          <cell r="K4932" t="str">
            <v>20云计算技术与应用1班</v>
          </cell>
          <cell r="L4932" t="str">
            <v>云计算技术与应用</v>
          </cell>
          <cell r="M4932" t="str">
            <v>信息工程学院</v>
          </cell>
        </row>
        <row r="4933">
          <cell r="B4933" t="str">
            <v>20662050103</v>
          </cell>
          <cell r="C4933" t="str">
            <v>周俊</v>
          </cell>
          <cell r="D4933" t="str">
            <v>男</v>
          </cell>
          <cell r="E4933" t="str">
            <v>2000-02-24</v>
          </cell>
          <cell r="F4933" t="str">
            <v>44011220000224093X</v>
          </cell>
          <cell r="G4933" t="str">
            <v>群众</v>
          </cell>
          <cell r="H4933" t="str">
            <v>汉</v>
          </cell>
          <cell r="I4933" t="str">
            <v>广东省广州市黄埔区</v>
          </cell>
          <cell r="J4933" t="str">
            <v>2020-10-10</v>
          </cell>
          <cell r="K4933" t="str">
            <v>20云计算技术与应用1班</v>
          </cell>
          <cell r="L4933" t="str">
            <v>云计算技术与应用</v>
          </cell>
          <cell r="M4933" t="str">
            <v>信息工程学院</v>
          </cell>
        </row>
        <row r="4934">
          <cell r="B4934" t="str">
            <v>20662050104</v>
          </cell>
          <cell r="C4934" t="str">
            <v>周建腾</v>
          </cell>
          <cell r="D4934" t="str">
            <v>男</v>
          </cell>
          <cell r="E4934" t="str">
            <v>2001-11-18</v>
          </cell>
          <cell r="F4934" t="str">
            <v>440421200111188010</v>
          </cell>
          <cell r="G4934" t="str">
            <v>群众</v>
          </cell>
          <cell r="H4934" t="str">
            <v>汉</v>
          </cell>
          <cell r="I4934" t="str">
            <v>广东省珠海市斗门区</v>
          </cell>
          <cell r="J4934" t="str">
            <v>2020-10-10</v>
          </cell>
          <cell r="K4934" t="str">
            <v>20云计算技术与应用1班</v>
          </cell>
          <cell r="L4934" t="str">
            <v>云计算技术与应用</v>
          </cell>
          <cell r="M4934" t="str">
            <v>信息工程学院</v>
          </cell>
        </row>
        <row r="4935">
          <cell r="B4935" t="str">
            <v>20662050105</v>
          </cell>
          <cell r="C4935" t="str">
            <v>孔维顺</v>
          </cell>
          <cell r="D4935" t="str">
            <v>男</v>
          </cell>
          <cell r="E4935" t="str">
            <v>2001-12-03</v>
          </cell>
          <cell r="F4935" t="str">
            <v>441224200112034039</v>
          </cell>
          <cell r="G4935" t="str">
            <v>群众</v>
          </cell>
          <cell r="H4935" t="str">
            <v>汉</v>
          </cell>
          <cell r="I4935" t="str">
            <v>广东省肇庆市怀集县</v>
          </cell>
          <cell r="J4935" t="str">
            <v>2020-10-10</v>
          </cell>
          <cell r="K4935" t="str">
            <v>20云计算技术与应用1班</v>
          </cell>
          <cell r="L4935" t="str">
            <v>云计算技术与应用</v>
          </cell>
          <cell r="M4935" t="str">
            <v>信息工程学院</v>
          </cell>
        </row>
        <row r="4936">
          <cell r="B4936" t="str">
            <v>20662050106</v>
          </cell>
          <cell r="C4936" t="str">
            <v>廖德锋</v>
          </cell>
          <cell r="D4936" t="str">
            <v>男</v>
          </cell>
          <cell r="E4936" t="str">
            <v>2002-03-17</v>
          </cell>
          <cell r="F4936" t="str">
            <v>445323200203171517</v>
          </cell>
          <cell r="G4936" t="str">
            <v>群众</v>
          </cell>
          <cell r="H4936" t="str">
            <v>汉</v>
          </cell>
          <cell r="I4936" t="str">
            <v>广东省云浮市云城区</v>
          </cell>
          <cell r="J4936" t="str">
            <v>2020-10-10</v>
          </cell>
          <cell r="K4936" t="str">
            <v>20云计算技术与应用1班</v>
          </cell>
          <cell r="L4936" t="str">
            <v>云计算技术与应用</v>
          </cell>
          <cell r="M4936" t="str">
            <v>信息工程学院</v>
          </cell>
        </row>
        <row r="4937">
          <cell r="B4937" t="str">
            <v>20662030648</v>
          </cell>
          <cell r="C4937" t="str">
            <v>陈骏</v>
          </cell>
          <cell r="D4937" t="str">
            <v>男</v>
          </cell>
          <cell r="E4937" t="str">
            <v>2002-05-08</v>
          </cell>
          <cell r="F4937" t="str">
            <v>44128420020508121X</v>
          </cell>
          <cell r="G4937" t="str">
            <v>群众</v>
          </cell>
          <cell r="H4937" t="str">
            <v>汉</v>
          </cell>
          <cell r="I4937" t="str">
            <v>广东省肇庆市四会市</v>
          </cell>
          <cell r="J4937" t="str">
            <v>2020-10-10</v>
          </cell>
          <cell r="K4937" t="str">
            <v>20软件技术后端开发设计2班</v>
          </cell>
          <cell r="L4937" t="str">
            <v>软件技术(后端开发设计)</v>
          </cell>
          <cell r="M4937" t="str">
            <v>信息工程学院</v>
          </cell>
        </row>
        <row r="4938">
          <cell r="B4938" t="str">
            <v>20662030649</v>
          </cell>
          <cell r="C4938" t="str">
            <v>魏泽凯</v>
          </cell>
          <cell r="D4938" t="str">
            <v>男</v>
          </cell>
          <cell r="E4938" t="str">
            <v>2002-02-25</v>
          </cell>
          <cell r="F4938" t="str">
            <v>440513200202251113</v>
          </cell>
          <cell r="G4938" t="str">
            <v>群众</v>
          </cell>
          <cell r="H4938" t="str">
            <v>汉</v>
          </cell>
          <cell r="I4938" t="str">
            <v>广东省汕头市潮阳区</v>
          </cell>
          <cell r="J4938" t="str">
            <v>2020-10-10</v>
          </cell>
          <cell r="K4938" t="str">
            <v>20软件技术后端开发设计2班</v>
          </cell>
          <cell r="L4938" t="str">
            <v>软件技术(后端开发设计)</v>
          </cell>
          <cell r="M4938" t="str">
            <v>信息工程学院</v>
          </cell>
        </row>
        <row r="4939">
          <cell r="B4939" t="str">
            <v>20662030646</v>
          </cell>
          <cell r="C4939" t="str">
            <v>陈建操</v>
          </cell>
          <cell r="D4939" t="str">
            <v>男</v>
          </cell>
          <cell r="E4939" t="str">
            <v>2001-05-28</v>
          </cell>
          <cell r="F4939" t="str">
            <v>441581200105282855</v>
          </cell>
          <cell r="G4939" t="str">
            <v>群众</v>
          </cell>
          <cell r="H4939" t="str">
            <v>汉</v>
          </cell>
          <cell r="I4939" t="str">
            <v>广东省汕尾市陆丰市</v>
          </cell>
          <cell r="J4939" t="str">
            <v>2020-10-10</v>
          </cell>
          <cell r="K4939" t="str">
            <v>20软件技术后端开发设计1班</v>
          </cell>
          <cell r="L4939" t="str">
            <v>软件技术(后端开发设计)</v>
          </cell>
          <cell r="M4939" t="str">
            <v>信息工程学院</v>
          </cell>
        </row>
        <row r="4940">
          <cell r="B4940" t="str">
            <v>20662030643</v>
          </cell>
          <cell r="C4940" t="str">
            <v>郑骏伟</v>
          </cell>
          <cell r="D4940" t="str">
            <v>男</v>
          </cell>
          <cell r="E4940" t="str">
            <v>2002-09-14</v>
          </cell>
          <cell r="F4940" t="str">
            <v>440582200209145412</v>
          </cell>
          <cell r="G4940" t="str">
            <v>群众</v>
          </cell>
          <cell r="H4940" t="str">
            <v>汉</v>
          </cell>
          <cell r="I4940" t="str">
            <v>广东省汕头市潮南区</v>
          </cell>
          <cell r="J4940" t="str">
            <v>2020-10-10</v>
          </cell>
          <cell r="K4940" t="str">
            <v>20软件技术前端开发设计2班</v>
          </cell>
          <cell r="L4940" t="str">
            <v>软件技术(前端开发设计)</v>
          </cell>
          <cell r="M4940" t="str">
            <v>信息工程学院</v>
          </cell>
        </row>
        <row r="4941">
          <cell r="B4941" t="str">
            <v>20662030640</v>
          </cell>
          <cell r="C4941" t="str">
            <v>邱越凯</v>
          </cell>
          <cell r="D4941" t="str">
            <v>男</v>
          </cell>
          <cell r="E4941" t="str">
            <v>2002-03-11</v>
          </cell>
          <cell r="F4941" t="str">
            <v>445122200203110936</v>
          </cell>
          <cell r="G4941" t="str">
            <v>群众</v>
          </cell>
          <cell r="H4941" t="str">
            <v>汉</v>
          </cell>
          <cell r="I4941" t="str">
            <v>广东省潮州市</v>
          </cell>
          <cell r="J4941" t="str">
            <v>2020-10-10</v>
          </cell>
          <cell r="K4941" t="str">
            <v>20软件技术后端开发设计2班</v>
          </cell>
          <cell r="L4941" t="str">
            <v>软件技术(后端开发设计)</v>
          </cell>
          <cell r="M4941" t="str">
            <v>信息工程学院</v>
          </cell>
        </row>
        <row r="4942">
          <cell r="B4942" t="str">
            <v>20662030637</v>
          </cell>
          <cell r="C4942" t="str">
            <v>谢鑫</v>
          </cell>
          <cell r="D4942" t="str">
            <v>男</v>
          </cell>
          <cell r="E4942" t="str">
            <v>2001-06-06</v>
          </cell>
          <cell r="F4942" t="str">
            <v>445221200106067832</v>
          </cell>
          <cell r="G4942" t="str">
            <v>群众</v>
          </cell>
          <cell r="H4942" t="str">
            <v>汉</v>
          </cell>
          <cell r="I4942" t="str">
            <v>汕头市辖</v>
          </cell>
          <cell r="J4942" t="str">
            <v>2020-10-10</v>
          </cell>
          <cell r="K4942" t="str">
            <v>20软件技术后端开发设计1班</v>
          </cell>
          <cell r="L4942" t="str">
            <v>软件技术(后端开发设计)</v>
          </cell>
          <cell r="M4942" t="str">
            <v>信息工程学院</v>
          </cell>
        </row>
        <row r="4943">
          <cell r="B4943" t="str">
            <v>20662030638</v>
          </cell>
          <cell r="C4943" t="str">
            <v>谭虹鹤</v>
          </cell>
          <cell r="D4943" t="str">
            <v>男</v>
          </cell>
          <cell r="E4943" t="str">
            <v>2001-10-04</v>
          </cell>
          <cell r="F4943" t="str">
            <v>430223200110043813</v>
          </cell>
          <cell r="G4943" t="str">
            <v>群众</v>
          </cell>
          <cell r="H4943" t="str">
            <v>汉</v>
          </cell>
          <cell r="I4943" t="str">
            <v>湖南省株洲市攸县</v>
          </cell>
          <cell r="J4943" t="str">
            <v>2020-10-10</v>
          </cell>
          <cell r="K4943" t="str">
            <v>20软件技术后端开发设计2班</v>
          </cell>
          <cell r="L4943" t="str">
            <v>软件技术(后端开发设计)</v>
          </cell>
          <cell r="M4943" t="str">
            <v>信息工程学院</v>
          </cell>
        </row>
        <row r="4944">
          <cell r="B4944" t="str">
            <v>20662030633</v>
          </cell>
          <cell r="C4944" t="str">
            <v>苏妙冰</v>
          </cell>
          <cell r="D4944" t="str">
            <v>女</v>
          </cell>
          <cell r="E4944" t="str">
            <v>2001-10-12</v>
          </cell>
          <cell r="F4944" t="str">
            <v>441502200110121364</v>
          </cell>
          <cell r="G4944" t="str">
            <v>群众</v>
          </cell>
          <cell r="H4944" t="str">
            <v>汉</v>
          </cell>
          <cell r="I4944" t="str">
            <v>广东省汕尾市城区</v>
          </cell>
          <cell r="J4944" t="str">
            <v>2020-10-10</v>
          </cell>
          <cell r="K4944" t="str">
            <v>20软件技术前端开发设计1班</v>
          </cell>
          <cell r="L4944" t="str">
            <v>软件技术(前端开发设计)</v>
          </cell>
          <cell r="M4944" t="str">
            <v>信息工程学院</v>
          </cell>
        </row>
        <row r="4945">
          <cell r="B4945" t="str">
            <v>20662030625</v>
          </cell>
          <cell r="C4945" t="str">
            <v>林伟杰</v>
          </cell>
          <cell r="D4945" t="str">
            <v>男</v>
          </cell>
          <cell r="E4945" t="str">
            <v>2000-12-26</v>
          </cell>
          <cell r="F4945" t="str">
            <v>440582200012260433</v>
          </cell>
          <cell r="G4945" t="str">
            <v>群众</v>
          </cell>
          <cell r="H4945" t="str">
            <v>汉</v>
          </cell>
          <cell r="I4945" t="str">
            <v>广东省汕头市潮阳区</v>
          </cell>
          <cell r="J4945" t="str">
            <v>2020-10-10</v>
          </cell>
          <cell r="K4945" t="str">
            <v>20软件技术前端开发设计2班</v>
          </cell>
          <cell r="L4945" t="str">
            <v>软件技术(前端开发设计)</v>
          </cell>
          <cell r="M4945" t="str">
            <v>信息工程学院</v>
          </cell>
        </row>
        <row r="4946">
          <cell r="B4946" t="str">
            <v>20662030626</v>
          </cell>
          <cell r="C4946" t="str">
            <v>梁淋</v>
          </cell>
          <cell r="D4946" t="str">
            <v>女</v>
          </cell>
          <cell r="E4946" t="str">
            <v>2001-12-04</v>
          </cell>
          <cell r="F4946" t="str">
            <v>45088120011204086X</v>
          </cell>
          <cell r="G4946" t="str">
            <v>群众</v>
          </cell>
          <cell r="H4946" t="str">
            <v>汉</v>
          </cell>
          <cell r="I4946" t="str">
            <v>广西壮族自治区贵港市港北区</v>
          </cell>
          <cell r="J4946" t="str">
            <v>2020-10-10</v>
          </cell>
          <cell r="K4946" t="str">
            <v>20软件技术前端开发设计1班</v>
          </cell>
          <cell r="L4946" t="str">
            <v>软件技术(前端开发设计)</v>
          </cell>
          <cell r="M4946" t="str">
            <v>信息工程学院</v>
          </cell>
        </row>
        <row r="4947">
          <cell r="B4947" t="str">
            <v>20662030627</v>
          </cell>
          <cell r="C4947" t="str">
            <v>洪广哲</v>
          </cell>
          <cell r="D4947" t="str">
            <v>男</v>
          </cell>
          <cell r="E4947" t="str">
            <v>2002-07-01</v>
          </cell>
          <cell r="F4947" t="str">
            <v>445221200207016815</v>
          </cell>
          <cell r="G4947" t="str">
            <v>群众</v>
          </cell>
          <cell r="H4947" t="str">
            <v>汉</v>
          </cell>
          <cell r="I4947" t="str">
            <v>揭阳试验</v>
          </cell>
          <cell r="J4947" t="str">
            <v>2020-10-10</v>
          </cell>
          <cell r="K4947" t="str">
            <v>20软件技术前端开发设计2班</v>
          </cell>
          <cell r="L4947" t="str">
            <v>软件技术(前端开发设计)</v>
          </cell>
          <cell r="M4947" t="str">
            <v>信息工程学院</v>
          </cell>
        </row>
        <row r="4948">
          <cell r="B4948" t="str">
            <v>20662030622</v>
          </cell>
          <cell r="C4948" t="str">
            <v>李美演</v>
          </cell>
          <cell r="D4948" t="str">
            <v>女</v>
          </cell>
          <cell r="E4948" t="str">
            <v>2002-06-15</v>
          </cell>
          <cell r="F4948" t="str">
            <v>440513200206152921</v>
          </cell>
          <cell r="G4948" t="str">
            <v>群众</v>
          </cell>
          <cell r="H4948" t="str">
            <v>汉</v>
          </cell>
          <cell r="I4948" t="str">
            <v>广东省汕头市潮阳区</v>
          </cell>
          <cell r="J4948" t="str">
            <v>2020-10-10</v>
          </cell>
          <cell r="K4948" t="str">
            <v>20软件技术前端开发设计1班</v>
          </cell>
          <cell r="L4948" t="str">
            <v>软件技术(前端开发设计)</v>
          </cell>
          <cell r="M4948" t="str">
            <v>信息工程学院</v>
          </cell>
        </row>
        <row r="4949">
          <cell r="B4949" t="str">
            <v>20662030623</v>
          </cell>
          <cell r="C4949" t="str">
            <v>李自强</v>
          </cell>
          <cell r="D4949" t="str">
            <v>男</v>
          </cell>
          <cell r="E4949" t="str">
            <v>2001-07-01</v>
          </cell>
          <cell r="F4949" t="str">
            <v>440512200107013313</v>
          </cell>
          <cell r="G4949" t="str">
            <v>群众</v>
          </cell>
          <cell r="H4949" t="str">
            <v>汉</v>
          </cell>
          <cell r="I4949" t="str">
            <v>广东省汕头市濠江区</v>
          </cell>
          <cell r="J4949" t="str">
            <v>2020-10-10</v>
          </cell>
          <cell r="K4949" t="str">
            <v>20软件技术后端开发设计2班</v>
          </cell>
          <cell r="L4949" t="str">
            <v>软件技术(后端开发设计)</v>
          </cell>
          <cell r="M4949" t="str">
            <v>信息工程学院</v>
          </cell>
        </row>
        <row r="4950">
          <cell r="B4950" t="str">
            <v>20662030616</v>
          </cell>
          <cell r="C4950" t="str">
            <v>彭禄东</v>
          </cell>
          <cell r="D4950" t="str">
            <v>男</v>
          </cell>
          <cell r="E4950" t="str">
            <v>2002-06-29</v>
          </cell>
          <cell r="F4950" t="str">
            <v>445221200206297213</v>
          </cell>
          <cell r="G4950" t="str">
            <v>群众</v>
          </cell>
          <cell r="H4950" t="str">
            <v>汉</v>
          </cell>
          <cell r="I4950" t="str">
            <v>揭阳</v>
          </cell>
          <cell r="J4950" t="str">
            <v>2020-10-10</v>
          </cell>
          <cell r="K4950" t="str">
            <v>20软件技术前端开发设计2班</v>
          </cell>
          <cell r="L4950" t="str">
            <v>软件技术(前端开发设计)</v>
          </cell>
          <cell r="M4950" t="str">
            <v>信息工程学院</v>
          </cell>
        </row>
        <row r="4951">
          <cell r="B4951" t="str">
            <v>20662030617</v>
          </cell>
          <cell r="C4951" t="str">
            <v>房宇康</v>
          </cell>
          <cell r="D4951" t="str">
            <v>男</v>
          </cell>
          <cell r="E4951" t="str">
            <v>2002-03-31</v>
          </cell>
          <cell r="F4951" t="str">
            <v>441324200203312319</v>
          </cell>
          <cell r="G4951" t="str">
            <v>群众</v>
          </cell>
          <cell r="H4951" t="str">
            <v>汉</v>
          </cell>
          <cell r="I4951" t="str">
            <v>广东省惠州市龙门县</v>
          </cell>
          <cell r="J4951" t="str">
            <v>2020-10-10</v>
          </cell>
          <cell r="K4951" t="str">
            <v>20软件技术大数据应用开发班</v>
          </cell>
          <cell r="L4951" t="str">
            <v>软件技术(大数据应用开发)</v>
          </cell>
          <cell r="M4951" t="str">
            <v>信息工程学院</v>
          </cell>
        </row>
        <row r="4952">
          <cell r="B4952" t="str">
            <v>20662030618</v>
          </cell>
          <cell r="C4952" t="str">
            <v>朱唯睿</v>
          </cell>
          <cell r="D4952" t="str">
            <v>男</v>
          </cell>
          <cell r="E4952" t="str">
            <v>2001-09-29</v>
          </cell>
          <cell r="F4952" t="str">
            <v>440902200109292415</v>
          </cell>
          <cell r="G4952" t="str">
            <v>群众</v>
          </cell>
          <cell r="H4952" t="str">
            <v>汉</v>
          </cell>
          <cell r="I4952" t="str">
            <v>广东省茂名市茂南区</v>
          </cell>
          <cell r="J4952" t="str">
            <v>2020-10-10</v>
          </cell>
          <cell r="K4952" t="str">
            <v>20软件技术大数据应用开发班</v>
          </cell>
          <cell r="L4952" t="str">
            <v>软件技术(大数据应用开发)</v>
          </cell>
          <cell r="M4952" t="str">
            <v>信息工程学院</v>
          </cell>
        </row>
        <row r="4953">
          <cell r="B4953" t="str">
            <v>20662030608</v>
          </cell>
          <cell r="C4953" t="str">
            <v>吴若君</v>
          </cell>
          <cell r="D4953" t="str">
            <v>男</v>
          </cell>
          <cell r="E4953" t="str">
            <v>2001-11-22</v>
          </cell>
          <cell r="F4953" t="str">
            <v>440683200111222119</v>
          </cell>
          <cell r="G4953" t="str">
            <v>群众</v>
          </cell>
          <cell r="H4953" t="str">
            <v>汉</v>
          </cell>
          <cell r="I4953" t="str">
            <v>广东省佛山市三水区</v>
          </cell>
          <cell r="J4953" t="str">
            <v>2020-10-10</v>
          </cell>
          <cell r="K4953" t="str">
            <v>20软件技术后端开发设计2班</v>
          </cell>
          <cell r="L4953" t="str">
            <v>软件技术(后端开发设计)</v>
          </cell>
          <cell r="M4953" t="str">
            <v>信息工程学院</v>
          </cell>
        </row>
        <row r="4954">
          <cell r="B4954" t="str">
            <v>20662030609</v>
          </cell>
          <cell r="C4954" t="str">
            <v>唐杰华</v>
          </cell>
          <cell r="D4954" t="str">
            <v>男</v>
          </cell>
          <cell r="E4954" t="str">
            <v>2002-05-10</v>
          </cell>
          <cell r="F4954" t="str">
            <v>44018120020510421X</v>
          </cell>
          <cell r="G4954" t="str">
            <v>群众</v>
          </cell>
          <cell r="H4954" t="str">
            <v>汉</v>
          </cell>
          <cell r="I4954" t="str">
            <v>广东省广州市番禺区</v>
          </cell>
          <cell r="J4954" t="str">
            <v>2020-10-10</v>
          </cell>
          <cell r="K4954" t="str">
            <v>20软件技术前端开发设计2班</v>
          </cell>
          <cell r="L4954" t="str">
            <v>软件技术(前端开发设计)</v>
          </cell>
          <cell r="M4954" t="str">
            <v>信息工程学院</v>
          </cell>
        </row>
        <row r="4955">
          <cell r="B4955" t="str">
            <v>20662030610</v>
          </cell>
          <cell r="C4955" t="str">
            <v>夏杨善</v>
          </cell>
          <cell r="D4955" t="str">
            <v>男</v>
          </cell>
          <cell r="E4955" t="str">
            <v>2002-03-28</v>
          </cell>
          <cell r="F4955" t="str">
            <v>430224200203281219</v>
          </cell>
          <cell r="G4955" t="str">
            <v>群众</v>
          </cell>
          <cell r="H4955" t="str">
            <v>汉</v>
          </cell>
          <cell r="I4955" t="str">
            <v>广东省珠海市斗门区</v>
          </cell>
          <cell r="J4955" t="str">
            <v>2020-10-10</v>
          </cell>
          <cell r="K4955" t="str">
            <v>20软件技术前端开发设计2班</v>
          </cell>
          <cell r="L4955" t="str">
            <v>软件技术(前端开发设计)</v>
          </cell>
          <cell r="M4955" t="str">
            <v>信息工程学院</v>
          </cell>
        </row>
        <row r="4956">
          <cell r="B4956" t="str">
            <v>20662030611</v>
          </cell>
          <cell r="C4956" t="str">
            <v>崔智聪</v>
          </cell>
          <cell r="D4956" t="str">
            <v>男</v>
          </cell>
          <cell r="E4956" t="str">
            <v>1999-10-09</v>
          </cell>
          <cell r="F4956" t="str">
            <v>440981199910092515</v>
          </cell>
          <cell r="G4956" t="str">
            <v>群众</v>
          </cell>
          <cell r="H4956" t="str">
            <v>汉</v>
          </cell>
          <cell r="I4956" t="str">
            <v>广东省茂名市高州市</v>
          </cell>
          <cell r="J4956" t="str">
            <v>2020-10-10</v>
          </cell>
          <cell r="K4956" t="str">
            <v>20软件技术后端开发设计2班</v>
          </cell>
          <cell r="L4956" t="str">
            <v>软件技术(后端开发设计)</v>
          </cell>
          <cell r="M4956" t="str">
            <v>信息工程学院</v>
          </cell>
        </row>
        <row r="4957">
          <cell r="B4957" t="str">
            <v>20662030603</v>
          </cell>
          <cell r="C4957" t="str">
            <v>刘榕</v>
          </cell>
          <cell r="D4957" t="str">
            <v>男</v>
          </cell>
          <cell r="E4957" t="str">
            <v>2002-01-15</v>
          </cell>
          <cell r="F4957" t="str">
            <v>44088320020115451X</v>
          </cell>
          <cell r="G4957" t="str">
            <v>群众</v>
          </cell>
          <cell r="H4957" t="str">
            <v>汉</v>
          </cell>
          <cell r="I4957" t="str">
            <v>广东省茂名市茂南区</v>
          </cell>
          <cell r="J4957" t="str">
            <v>2020-10-10</v>
          </cell>
          <cell r="K4957" t="str">
            <v>20软件技术后端开发设计2班</v>
          </cell>
          <cell r="L4957" t="str">
            <v>软件技术(后端开发设计)</v>
          </cell>
          <cell r="M4957" t="str">
            <v>信息工程学院</v>
          </cell>
        </row>
        <row r="4958">
          <cell r="B4958" t="str">
            <v>20662030604</v>
          </cell>
          <cell r="C4958" t="str">
            <v>卢根煌</v>
          </cell>
          <cell r="D4958" t="str">
            <v>男</v>
          </cell>
          <cell r="E4958" t="str">
            <v>2002-01-17</v>
          </cell>
          <cell r="F4958" t="str">
            <v>440583200201171014</v>
          </cell>
          <cell r="G4958" t="str">
            <v>群众</v>
          </cell>
          <cell r="H4958" t="str">
            <v>汉</v>
          </cell>
          <cell r="I4958" t="str">
            <v>广东省汕头市龙湖区</v>
          </cell>
          <cell r="J4958" t="str">
            <v>2020-10-10</v>
          </cell>
          <cell r="K4958" t="str">
            <v>20软件技术大数据应用开发班</v>
          </cell>
          <cell r="L4958" t="str">
            <v>软件技术(大数据应用开发)</v>
          </cell>
          <cell r="M4958" t="str">
            <v>信息工程学院</v>
          </cell>
        </row>
        <row r="4959">
          <cell r="B4959" t="str">
            <v>20662030605</v>
          </cell>
          <cell r="C4959" t="str">
            <v>叶剑鸿</v>
          </cell>
          <cell r="D4959" t="str">
            <v>男</v>
          </cell>
          <cell r="E4959" t="str">
            <v>2001-06-06</v>
          </cell>
          <cell r="F4959" t="str">
            <v>441827200106068373</v>
          </cell>
          <cell r="G4959" t="str">
            <v>群众</v>
          </cell>
          <cell r="H4959" t="str">
            <v>汉</v>
          </cell>
          <cell r="I4959" t="str">
            <v>清远清新</v>
          </cell>
          <cell r="J4959" t="str">
            <v>2020-10-10</v>
          </cell>
          <cell r="K4959" t="str">
            <v>20软件技术大数据应用开发班</v>
          </cell>
          <cell r="L4959" t="str">
            <v>软件技术(大数据应用开发)</v>
          </cell>
          <cell r="M4959" t="str">
            <v>信息工程学院</v>
          </cell>
        </row>
        <row r="4960">
          <cell r="B4960" t="str">
            <v>20662030606</v>
          </cell>
          <cell r="C4960" t="str">
            <v>叶杰锋</v>
          </cell>
          <cell r="D4960" t="str">
            <v>男</v>
          </cell>
          <cell r="E4960" t="str">
            <v>2002-05-28</v>
          </cell>
          <cell r="F4960" t="str">
            <v>445323200205282413</v>
          </cell>
          <cell r="G4960" t="str">
            <v>群众</v>
          </cell>
          <cell r="H4960" t="str">
            <v>汉</v>
          </cell>
          <cell r="I4960" t="str">
            <v>云浮云安</v>
          </cell>
          <cell r="J4960" t="str">
            <v>2020-10-10</v>
          </cell>
          <cell r="K4960" t="str">
            <v>20软件技术前端开发设计2班</v>
          </cell>
          <cell r="L4960" t="str">
            <v>软件技术(前端开发设计)</v>
          </cell>
          <cell r="M4960" t="str">
            <v>信息工程学院</v>
          </cell>
        </row>
        <row r="4961">
          <cell r="B4961" t="str">
            <v>20662030554</v>
          </cell>
          <cell r="C4961" t="str">
            <v>黄润涛</v>
          </cell>
          <cell r="D4961" t="str">
            <v>男</v>
          </cell>
          <cell r="E4961" t="str">
            <v>2001-09-23</v>
          </cell>
          <cell r="F4961" t="str">
            <v>44150220010923111X</v>
          </cell>
          <cell r="G4961" t="str">
            <v>群众</v>
          </cell>
          <cell r="H4961" t="str">
            <v>汉</v>
          </cell>
          <cell r="I4961" t="str">
            <v>广东省汕尾市城区</v>
          </cell>
          <cell r="J4961" t="str">
            <v>2020-10-10</v>
          </cell>
          <cell r="K4961" t="str">
            <v>20软件技术大数据应用开发班</v>
          </cell>
          <cell r="L4961" t="str">
            <v>软件技术(大数据应用开发)</v>
          </cell>
          <cell r="M4961" t="str">
            <v>信息工程学院</v>
          </cell>
        </row>
        <row r="4962">
          <cell r="B4962" t="str">
            <v>20662030555</v>
          </cell>
          <cell r="C4962" t="str">
            <v>黄炜坚</v>
          </cell>
          <cell r="D4962" t="str">
            <v>男</v>
          </cell>
          <cell r="E4962" t="str">
            <v>2002-10-23</v>
          </cell>
          <cell r="F4962" t="str">
            <v>441324200210232018</v>
          </cell>
          <cell r="G4962" t="str">
            <v>群众</v>
          </cell>
          <cell r="H4962" t="str">
            <v>汉</v>
          </cell>
          <cell r="I4962" t="str">
            <v>广东省惠州市龙门县</v>
          </cell>
          <cell r="J4962" t="str">
            <v>2020-10-10</v>
          </cell>
          <cell r="K4962" t="str">
            <v>20软件技术前端开发设计1班</v>
          </cell>
          <cell r="L4962" t="str">
            <v>软件技术(前端开发设计)</v>
          </cell>
          <cell r="M4962" t="str">
            <v>信息工程学院</v>
          </cell>
        </row>
        <row r="4963">
          <cell r="B4963" t="str">
            <v>20662030530</v>
          </cell>
          <cell r="C4963" t="str">
            <v>蔡健敏</v>
          </cell>
          <cell r="D4963" t="str">
            <v>女</v>
          </cell>
          <cell r="E4963" t="str">
            <v>2001-06-14</v>
          </cell>
          <cell r="F4963" t="str">
            <v>44090220010614082X</v>
          </cell>
          <cell r="G4963" t="str">
            <v>群众</v>
          </cell>
          <cell r="H4963" t="str">
            <v>汉</v>
          </cell>
          <cell r="I4963" t="str">
            <v>广东省茂名市茂南区</v>
          </cell>
          <cell r="J4963" t="str">
            <v>2020-10-10</v>
          </cell>
          <cell r="K4963" t="str">
            <v>20软件技术前端开发设计3班</v>
          </cell>
          <cell r="L4963" t="str">
            <v>软件技术(前端开发设计)</v>
          </cell>
          <cell r="M4963" t="str">
            <v>信息工程学院</v>
          </cell>
        </row>
        <row r="4964">
          <cell r="B4964" t="str">
            <v>20662030531</v>
          </cell>
          <cell r="C4964" t="str">
            <v>袁嘉豪</v>
          </cell>
          <cell r="D4964" t="str">
            <v>男</v>
          </cell>
          <cell r="E4964" t="str">
            <v>2002-01-05</v>
          </cell>
          <cell r="F4964" t="str">
            <v>44190020020105221X</v>
          </cell>
          <cell r="G4964" t="str">
            <v>群众</v>
          </cell>
          <cell r="H4964" t="str">
            <v>汉</v>
          </cell>
          <cell r="I4964" t="str">
            <v>广东省东莞市</v>
          </cell>
          <cell r="J4964" t="str">
            <v>2020-10-10</v>
          </cell>
          <cell r="K4964" t="str">
            <v>20软件技术后端开发设计2班</v>
          </cell>
          <cell r="L4964" t="str">
            <v>软件技术(后端开发设计)</v>
          </cell>
          <cell r="M4964" t="str">
            <v>信息工程学院</v>
          </cell>
        </row>
        <row r="4965">
          <cell r="B4965" t="str">
            <v>20662030527</v>
          </cell>
          <cell r="C4965" t="str">
            <v>肖家和</v>
          </cell>
          <cell r="D4965" t="str">
            <v>男</v>
          </cell>
          <cell r="E4965" t="str">
            <v>2002-07-02</v>
          </cell>
          <cell r="F4965" t="str">
            <v>44080320020702241X</v>
          </cell>
          <cell r="G4965" t="str">
            <v>群众</v>
          </cell>
          <cell r="H4965" t="str">
            <v>汉</v>
          </cell>
          <cell r="I4965" t="str">
            <v>广东省英德市</v>
          </cell>
          <cell r="J4965" t="str">
            <v>2020-10-10</v>
          </cell>
          <cell r="K4965" t="str">
            <v>20软件技术前端开发设计3班</v>
          </cell>
          <cell r="L4965" t="str">
            <v>软件技术(前端开发设计)</v>
          </cell>
          <cell r="M4965" t="str">
            <v>信息工程学院</v>
          </cell>
        </row>
        <row r="4966">
          <cell r="B4966" t="str">
            <v>20662030528</v>
          </cell>
          <cell r="C4966" t="str">
            <v>肖辉斌</v>
          </cell>
          <cell r="D4966" t="str">
            <v>男</v>
          </cell>
          <cell r="E4966" t="str">
            <v>2001-09-09</v>
          </cell>
          <cell r="F4966" t="str">
            <v>440582200109090418</v>
          </cell>
          <cell r="G4966" t="str">
            <v>群众</v>
          </cell>
          <cell r="H4966" t="str">
            <v>汉</v>
          </cell>
          <cell r="I4966" t="str">
            <v>广东省汕头市潮阳区</v>
          </cell>
          <cell r="J4966" t="str">
            <v>2020-10-10</v>
          </cell>
          <cell r="K4966" t="str">
            <v>20软件技术大数据应用开发班</v>
          </cell>
          <cell r="L4966" t="str">
            <v>软件技术(大数据应用开发)</v>
          </cell>
          <cell r="M4966" t="str">
            <v>信息工程学院</v>
          </cell>
        </row>
        <row r="4967">
          <cell r="B4967" t="str">
            <v>20662030546</v>
          </cell>
          <cell r="C4967" t="str">
            <v>陈浩睿</v>
          </cell>
          <cell r="D4967" t="str">
            <v>男</v>
          </cell>
          <cell r="E4967" t="str">
            <v>2001-09-15</v>
          </cell>
          <cell r="F4967" t="str">
            <v>445281200109150312</v>
          </cell>
          <cell r="G4967" t="str">
            <v>群众</v>
          </cell>
          <cell r="H4967" t="str">
            <v>汉</v>
          </cell>
          <cell r="I4967" t="str">
            <v>广东省揭阳市普宁市</v>
          </cell>
          <cell r="J4967" t="str">
            <v>2020-10-10</v>
          </cell>
          <cell r="K4967" t="str">
            <v>20软件技术大数据应用开发班</v>
          </cell>
          <cell r="L4967" t="str">
            <v>软件技术(大数据应用开发)</v>
          </cell>
          <cell r="M4967" t="str">
            <v>信息工程学院</v>
          </cell>
        </row>
        <row r="4968">
          <cell r="B4968" t="str">
            <v>20662030547</v>
          </cell>
          <cell r="C4968" t="str">
            <v>陈进彬</v>
          </cell>
          <cell r="D4968" t="str">
            <v>男</v>
          </cell>
          <cell r="E4968" t="str">
            <v>2001-06-28</v>
          </cell>
          <cell r="F4968" t="str">
            <v>440510200106280011</v>
          </cell>
          <cell r="G4968" t="str">
            <v>群众</v>
          </cell>
          <cell r="H4968" t="str">
            <v>汉</v>
          </cell>
          <cell r="I4968" t="str">
            <v>广东省汕头市濠江区</v>
          </cell>
          <cell r="J4968" t="str">
            <v>2020-10-10</v>
          </cell>
          <cell r="K4968" t="str">
            <v>20软件技术前端开发设计1班</v>
          </cell>
          <cell r="L4968" t="str">
            <v>软件技术(前端开发设计)</v>
          </cell>
          <cell r="M4968" t="str">
            <v>信息工程学院</v>
          </cell>
        </row>
        <row r="4969">
          <cell r="B4969" t="str">
            <v>20662030548</v>
          </cell>
          <cell r="C4969" t="str">
            <v>马泽棉</v>
          </cell>
          <cell r="D4969" t="str">
            <v>男</v>
          </cell>
          <cell r="E4969" t="str">
            <v>2001-10-24</v>
          </cell>
          <cell r="F4969" t="str">
            <v>440582200110245851</v>
          </cell>
          <cell r="G4969" t="str">
            <v>群众</v>
          </cell>
          <cell r="H4969" t="str">
            <v>汉</v>
          </cell>
          <cell r="I4969" t="str">
            <v>广东省汕头市潮阳区</v>
          </cell>
          <cell r="J4969" t="str">
            <v>2020-10-10</v>
          </cell>
          <cell r="K4969" t="str">
            <v>20软件技术前端开发设计1班</v>
          </cell>
          <cell r="L4969" t="str">
            <v>软件技术(前端开发设计)</v>
          </cell>
          <cell r="M4969" t="str">
            <v>信息工程学院</v>
          </cell>
        </row>
        <row r="4970">
          <cell r="B4970" t="str">
            <v>20662030549</v>
          </cell>
          <cell r="C4970" t="str">
            <v>马焯帆</v>
          </cell>
          <cell r="D4970" t="str">
            <v>男</v>
          </cell>
          <cell r="E4970" t="str">
            <v>2001-11-26</v>
          </cell>
          <cell r="F4970" t="str">
            <v>44158120011126061X</v>
          </cell>
          <cell r="G4970" t="str">
            <v>群众</v>
          </cell>
          <cell r="H4970" t="str">
            <v>汉</v>
          </cell>
          <cell r="I4970" t="str">
            <v>广东省汕尾市城区</v>
          </cell>
          <cell r="J4970" t="str">
            <v>2020-10-10</v>
          </cell>
          <cell r="K4970" t="str">
            <v>20软件技术前端开发设计1班</v>
          </cell>
          <cell r="L4970" t="str">
            <v>软件技术(前端开发设计)</v>
          </cell>
          <cell r="M4970" t="str">
            <v>信息工程学院</v>
          </cell>
        </row>
        <row r="4971">
          <cell r="B4971" t="str">
            <v>20662030550</v>
          </cell>
          <cell r="C4971" t="str">
            <v>魏茂吉</v>
          </cell>
          <cell r="D4971" t="str">
            <v>男</v>
          </cell>
          <cell r="E4971" t="str">
            <v>2002-02-11</v>
          </cell>
          <cell r="F4971" t="str">
            <v>440512200202112918</v>
          </cell>
          <cell r="G4971" t="str">
            <v>群众</v>
          </cell>
          <cell r="H4971" t="str">
            <v>汉</v>
          </cell>
          <cell r="I4971" t="str">
            <v>广东省汕头市金平区</v>
          </cell>
          <cell r="J4971" t="str">
            <v>2020-10-10</v>
          </cell>
          <cell r="K4971" t="str">
            <v>20软件技术前端开发设计1班</v>
          </cell>
          <cell r="L4971" t="str">
            <v>软件技术(前端开发设计)</v>
          </cell>
          <cell r="M4971" t="str">
            <v>信息工程学院</v>
          </cell>
        </row>
        <row r="4972">
          <cell r="B4972" t="str">
            <v>20662030551</v>
          </cell>
          <cell r="C4972" t="str">
            <v>麦沛聪</v>
          </cell>
          <cell r="D4972" t="str">
            <v>男</v>
          </cell>
          <cell r="E4972" t="str">
            <v>2002-01-09</v>
          </cell>
          <cell r="F4972" t="str">
            <v>440181200201095133</v>
          </cell>
          <cell r="G4972" t="str">
            <v>群众</v>
          </cell>
          <cell r="H4972" t="str">
            <v>汉</v>
          </cell>
          <cell r="I4972" t="str">
            <v>广东省广州市番禺区</v>
          </cell>
          <cell r="J4972" t="str">
            <v>2020-10-10</v>
          </cell>
          <cell r="K4972" t="str">
            <v>20软件技术大数据应用开发班</v>
          </cell>
          <cell r="L4972" t="str">
            <v>软件技术(大数据应用开发)</v>
          </cell>
          <cell r="M4972" t="str">
            <v>信息工程学院</v>
          </cell>
        </row>
        <row r="4973">
          <cell r="B4973" t="str">
            <v>20662030552</v>
          </cell>
          <cell r="C4973" t="str">
            <v>黄思翔</v>
          </cell>
          <cell r="D4973" t="str">
            <v>男</v>
          </cell>
          <cell r="E4973" t="str">
            <v>2001-05-29</v>
          </cell>
          <cell r="F4973" t="str">
            <v>440921200105297437</v>
          </cell>
          <cell r="G4973" t="str">
            <v>群众</v>
          </cell>
          <cell r="H4973" t="str">
            <v>汉</v>
          </cell>
          <cell r="I4973" t="str">
            <v>广东省茂名市信宜市</v>
          </cell>
          <cell r="J4973" t="str">
            <v>2020-10-10</v>
          </cell>
          <cell r="K4973" t="str">
            <v>20软件技术大数据应用开发班</v>
          </cell>
          <cell r="L4973" t="str">
            <v>软件技术(大数据应用开发)</v>
          </cell>
          <cell r="M4973" t="str">
            <v>信息工程学院</v>
          </cell>
        </row>
        <row r="4974">
          <cell r="B4974" t="str">
            <v>20662030534</v>
          </cell>
          <cell r="C4974" t="str">
            <v>邱维</v>
          </cell>
          <cell r="D4974" t="str">
            <v>男</v>
          </cell>
          <cell r="E4974" t="str">
            <v>2002-01-17</v>
          </cell>
          <cell r="F4974" t="str">
            <v>440512200201171211</v>
          </cell>
          <cell r="G4974" t="str">
            <v>群众</v>
          </cell>
          <cell r="H4974" t="str">
            <v>汉</v>
          </cell>
          <cell r="I4974" t="str">
            <v>广东省汕头市濠江区</v>
          </cell>
          <cell r="J4974" t="str">
            <v>2020-10-10</v>
          </cell>
          <cell r="K4974" t="str">
            <v>20软件技术后端开发设计2班</v>
          </cell>
          <cell r="L4974" t="str">
            <v>软件技术(后端开发设计)</v>
          </cell>
          <cell r="M4974" t="str">
            <v>信息工程学院</v>
          </cell>
        </row>
        <row r="4975">
          <cell r="B4975" t="str">
            <v>20662030535</v>
          </cell>
          <cell r="C4975" t="str">
            <v>邱锡联</v>
          </cell>
          <cell r="D4975" t="str">
            <v>男</v>
          </cell>
          <cell r="E4975" t="str">
            <v>2001-11-26</v>
          </cell>
          <cell r="F4975" t="str">
            <v>440105200111264216</v>
          </cell>
          <cell r="G4975" t="str">
            <v>群众</v>
          </cell>
          <cell r="H4975" t="str">
            <v>汉</v>
          </cell>
          <cell r="I4975" t="str">
            <v>广东省广州市海珠区</v>
          </cell>
          <cell r="J4975" t="str">
            <v>2020-10-10</v>
          </cell>
          <cell r="K4975" t="str">
            <v>20软件技术前端开发设计3班</v>
          </cell>
          <cell r="L4975" t="str">
            <v>软件技术(前端开发设计)</v>
          </cell>
          <cell r="M4975" t="str">
            <v>信息工程学院</v>
          </cell>
        </row>
        <row r="4976">
          <cell r="B4976" t="str">
            <v>20662030536</v>
          </cell>
          <cell r="C4976" t="str">
            <v>邹佳楷</v>
          </cell>
          <cell r="D4976" t="str">
            <v>男</v>
          </cell>
          <cell r="E4976" t="str">
            <v>2001-11-15</v>
          </cell>
          <cell r="F4976" t="str">
            <v>441502200111152111</v>
          </cell>
          <cell r="G4976" t="str">
            <v>群众</v>
          </cell>
          <cell r="H4976" t="str">
            <v>汉</v>
          </cell>
          <cell r="I4976" t="str">
            <v>广东省汕尾市城区</v>
          </cell>
          <cell r="J4976" t="str">
            <v>2020-10-10</v>
          </cell>
          <cell r="K4976" t="str">
            <v>20软件技术前端开发设计3班</v>
          </cell>
          <cell r="L4976" t="str">
            <v>软件技术(前端开发设计)</v>
          </cell>
          <cell r="M4976" t="str">
            <v>信息工程学院</v>
          </cell>
        </row>
        <row r="4977">
          <cell r="B4977" t="str">
            <v>20662030537</v>
          </cell>
          <cell r="C4977" t="str">
            <v>郑凯冬</v>
          </cell>
          <cell r="D4977" t="str">
            <v>男</v>
          </cell>
          <cell r="E4977" t="str">
            <v>2001-06-08</v>
          </cell>
          <cell r="F4977" t="str">
            <v>440513200106082954</v>
          </cell>
          <cell r="G4977" t="str">
            <v>群众</v>
          </cell>
          <cell r="H4977" t="str">
            <v>汉</v>
          </cell>
          <cell r="I4977" t="str">
            <v>广东省汕头市潮阳区</v>
          </cell>
          <cell r="J4977" t="str">
            <v>2020-10-10</v>
          </cell>
          <cell r="K4977" t="str">
            <v>20软件技术前端开发设计3班</v>
          </cell>
          <cell r="L4977" t="str">
            <v>软件技术(前端开发设计)</v>
          </cell>
          <cell r="M4977" t="str">
            <v>信息工程学院</v>
          </cell>
        </row>
        <row r="4978">
          <cell r="B4978" t="str">
            <v>20662030538</v>
          </cell>
          <cell r="C4978" t="str">
            <v>郑淇耀</v>
          </cell>
          <cell r="D4978" t="str">
            <v>男</v>
          </cell>
          <cell r="E4978" t="str">
            <v>2001-10-31</v>
          </cell>
          <cell r="F4978" t="str">
            <v>445122200110310015</v>
          </cell>
          <cell r="G4978" t="str">
            <v>群众</v>
          </cell>
          <cell r="H4978" t="str">
            <v>汉</v>
          </cell>
          <cell r="I4978" t="str">
            <v>广东省潮州市饶平县</v>
          </cell>
          <cell r="J4978" t="str">
            <v>2020-10-10</v>
          </cell>
          <cell r="K4978" t="str">
            <v>20软件技术前端开发设计3班</v>
          </cell>
          <cell r="L4978" t="str">
            <v>软件技术(前端开发设计)</v>
          </cell>
          <cell r="M4978" t="str">
            <v>信息工程学院</v>
          </cell>
        </row>
        <row r="4979">
          <cell r="B4979" t="str">
            <v>20662030539</v>
          </cell>
          <cell r="C4979" t="str">
            <v>钟礼和</v>
          </cell>
          <cell r="D4979" t="str">
            <v>男</v>
          </cell>
          <cell r="E4979" t="str">
            <v>2001-06-26</v>
          </cell>
          <cell r="F4979" t="str">
            <v>440981200106262232</v>
          </cell>
          <cell r="G4979" t="str">
            <v>群众</v>
          </cell>
          <cell r="H4979" t="str">
            <v>汉</v>
          </cell>
          <cell r="I4979" t="str">
            <v>广东省茂名市高州市</v>
          </cell>
          <cell r="J4979" t="str">
            <v>2020-10-10</v>
          </cell>
          <cell r="K4979" t="str">
            <v>20软件技术前端开发设计3班</v>
          </cell>
          <cell r="L4979" t="str">
            <v>软件技术(前端开发设计)</v>
          </cell>
          <cell r="M4979" t="str">
            <v>信息工程学院</v>
          </cell>
        </row>
        <row r="4980">
          <cell r="B4980" t="str">
            <v>20662030540</v>
          </cell>
          <cell r="C4980" t="str">
            <v>陈伟东</v>
          </cell>
          <cell r="D4980" t="str">
            <v>男</v>
          </cell>
          <cell r="E4980" t="str">
            <v>2001-05-01</v>
          </cell>
          <cell r="F4980" t="str">
            <v>445122200105015273</v>
          </cell>
          <cell r="G4980" t="str">
            <v>群众</v>
          </cell>
          <cell r="H4980" t="str">
            <v>汉</v>
          </cell>
          <cell r="I4980" t="str">
            <v>广东省潮州市饶平县</v>
          </cell>
          <cell r="J4980" t="str">
            <v>2020-10-10</v>
          </cell>
          <cell r="K4980" t="str">
            <v>20软件技术前端开发设计1班</v>
          </cell>
          <cell r="L4980" t="str">
            <v>软件技术(前端开发设计)</v>
          </cell>
          <cell r="M4980" t="str">
            <v>信息工程学院</v>
          </cell>
        </row>
        <row r="4981">
          <cell r="B4981" t="str">
            <v>20662030541</v>
          </cell>
          <cell r="C4981" t="str">
            <v>陈俊臣</v>
          </cell>
          <cell r="D4981" t="str">
            <v>男</v>
          </cell>
          <cell r="E4981" t="str">
            <v>2002-05-20</v>
          </cell>
          <cell r="F4981" t="str">
            <v>440825200205200014</v>
          </cell>
          <cell r="G4981" t="str">
            <v>群众</v>
          </cell>
          <cell r="H4981" t="str">
            <v>汉</v>
          </cell>
          <cell r="I4981" t="str">
            <v>广东省湛江市徐闻县</v>
          </cell>
          <cell r="J4981" t="str">
            <v>2020-10-10</v>
          </cell>
          <cell r="K4981" t="str">
            <v>20软件技术前端开发设计1班</v>
          </cell>
          <cell r="L4981" t="str">
            <v>软件技术(前端开发设计)</v>
          </cell>
          <cell r="M4981" t="str">
            <v>信息工程学院</v>
          </cell>
        </row>
        <row r="4982">
          <cell r="B4982" t="str">
            <v>20662030542</v>
          </cell>
          <cell r="C4982" t="str">
            <v>陈晴怡</v>
          </cell>
          <cell r="D4982" t="str">
            <v>女</v>
          </cell>
          <cell r="E4982" t="str">
            <v>2001-12-24</v>
          </cell>
          <cell r="F4982" t="str">
            <v>441224200112244861</v>
          </cell>
          <cell r="G4982" t="str">
            <v>群众</v>
          </cell>
          <cell r="H4982" t="str">
            <v>汉</v>
          </cell>
          <cell r="I4982" t="str">
            <v>广东省怀集县</v>
          </cell>
          <cell r="J4982" t="str">
            <v>2020-10-10</v>
          </cell>
          <cell r="K4982" t="str">
            <v>20软件技术前端开发设计1班</v>
          </cell>
          <cell r="L4982" t="str">
            <v>软件技术(前端开发设计)</v>
          </cell>
          <cell r="M4982" t="str">
            <v>信息工程学院</v>
          </cell>
        </row>
        <row r="4983">
          <cell r="B4983" t="str">
            <v>20662030523</v>
          </cell>
          <cell r="C4983" t="str">
            <v>沈俊钖</v>
          </cell>
          <cell r="D4983" t="str">
            <v>男</v>
          </cell>
          <cell r="E4983" t="str">
            <v>2002-04-30</v>
          </cell>
          <cell r="F4983" t="str">
            <v>44512220020430373X</v>
          </cell>
          <cell r="G4983" t="str">
            <v>群众</v>
          </cell>
          <cell r="H4983" t="str">
            <v>汉</v>
          </cell>
          <cell r="I4983" t="str">
            <v>广东省潮州市饶平县</v>
          </cell>
          <cell r="J4983" t="str">
            <v>2020-10-10</v>
          </cell>
          <cell r="K4983" t="str">
            <v>20软件技术前端开发设计3班</v>
          </cell>
          <cell r="L4983" t="str">
            <v>软件技术(前端开发设计)</v>
          </cell>
          <cell r="M4983" t="str">
            <v>信息工程学院</v>
          </cell>
        </row>
        <row r="4984">
          <cell r="B4984" t="str">
            <v>20662030524</v>
          </cell>
          <cell r="C4984" t="str">
            <v>王权龙</v>
          </cell>
          <cell r="D4984" t="str">
            <v>男</v>
          </cell>
          <cell r="E4984" t="str">
            <v>2000-04-11</v>
          </cell>
          <cell r="F4984" t="str">
            <v>440583200004111039</v>
          </cell>
          <cell r="G4984" t="str">
            <v>群众</v>
          </cell>
          <cell r="H4984" t="str">
            <v>汉</v>
          </cell>
          <cell r="I4984" t="str">
            <v>广东省汕头市龙湖区</v>
          </cell>
          <cell r="J4984" t="str">
            <v>2020-10-10</v>
          </cell>
          <cell r="K4984" t="str">
            <v>20软件技术前端开发设计3班</v>
          </cell>
          <cell r="L4984" t="str">
            <v>软件技术(前端开发设计)</v>
          </cell>
          <cell r="M4984" t="str">
            <v>信息工程学院</v>
          </cell>
        </row>
        <row r="4985">
          <cell r="B4985" t="str">
            <v>20662030519</v>
          </cell>
          <cell r="C4985" t="str">
            <v>林泽鹏</v>
          </cell>
          <cell r="D4985" t="str">
            <v>男</v>
          </cell>
          <cell r="E4985" t="str">
            <v>2001-06-28</v>
          </cell>
          <cell r="F4985" t="str">
            <v>440513200106282411</v>
          </cell>
          <cell r="G4985" t="str">
            <v>群众</v>
          </cell>
          <cell r="H4985" t="str">
            <v>汉</v>
          </cell>
          <cell r="I4985" t="str">
            <v>广东省汕头市潮阳区</v>
          </cell>
          <cell r="J4985" t="str">
            <v>2020-10-10</v>
          </cell>
          <cell r="K4985" t="str">
            <v>20软件技术前端开发设计3班</v>
          </cell>
          <cell r="L4985" t="str">
            <v>软件技术(前端开发设计)</v>
          </cell>
          <cell r="M4985" t="str">
            <v>信息工程学院</v>
          </cell>
        </row>
        <row r="4986">
          <cell r="B4986" t="str">
            <v>20662030520</v>
          </cell>
          <cell r="C4986" t="str">
            <v>林键楷</v>
          </cell>
          <cell r="D4986" t="str">
            <v>男</v>
          </cell>
          <cell r="E4986" t="str">
            <v>2002-08-06</v>
          </cell>
          <cell r="F4986" t="str">
            <v>440583200208064510</v>
          </cell>
          <cell r="G4986" t="str">
            <v>群众</v>
          </cell>
          <cell r="H4986" t="str">
            <v>汉</v>
          </cell>
          <cell r="I4986" t="str">
            <v>广东省汕头市澄海区</v>
          </cell>
          <cell r="J4986" t="str">
            <v>2020-10-10</v>
          </cell>
          <cell r="K4986" t="str">
            <v>20软件技术后端开发设计2班</v>
          </cell>
          <cell r="L4986" t="str">
            <v>软件技术(后端开发设计)</v>
          </cell>
          <cell r="M4986" t="str">
            <v>信息工程学院</v>
          </cell>
        </row>
        <row r="4987">
          <cell r="B4987" t="str">
            <v>20662030517</v>
          </cell>
          <cell r="C4987" t="str">
            <v>李记灿</v>
          </cell>
          <cell r="D4987" t="str">
            <v>男</v>
          </cell>
          <cell r="E4987" t="str">
            <v>2002-04-03</v>
          </cell>
          <cell r="F4987" t="str">
            <v>440582200204036655</v>
          </cell>
          <cell r="G4987" t="str">
            <v>群众</v>
          </cell>
          <cell r="H4987" t="str">
            <v>汉</v>
          </cell>
          <cell r="I4987" t="str">
            <v>广东省汕头市潮阳区</v>
          </cell>
          <cell r="J4987" t="str">
            <v>2020-10-10</v>
          </cell>
          <cell r="K4987" t="str">
            <v>20软件技术前端开发设计3班</v>
          </cell>
          <cell r="L4987" t="str">
            <v>软件技术(前端开发设计)</v>
          </cell>
          <cell r="M4987" t="str">
            <v>信息工程学院</v>
          </cell>
        </row>
        <row r="4988">
          <cell r="B4988" t="str">
            <v>20662030515</v>
          </cell>
          <cell r="C4988" t="str">
            <v>李思攸</v>
          </cell>
          <cell r="D4988" t="str">
            <v>女</v>
          </cell>
          <cell r="E4988" t="str">
            <v>2001-03-07</v>
          </cell>
          <cell r="F4988" t="str">
            <v>440105200103073321</v>
          </cell>
          <cell r="G4988" t="str">
            <v>群众</v>
          </cell>
          <cell r="H4988" t="str">
            <v>汉</v>
          </cell>
          <cell r="I4988" t="str">
            <v>广东省广州市天河区</v>
          </cell>
          <cell r="J4988" t="str">
            <v>2020-10-10</v>
          </cell>
          <cell r="K4988" t="str">
            <v>20软件技术大数据应用开发班</v>
          </cell>
          <cell r="L4988" t="str">
            <v>软件技术(大数据应用开发)</v>
          </cell>
          <cell r="M4988" t="str">
            <v>信息工程学院</v>
          </cell>
        </row>
        <row r="4989">
          <cell r="B4989" t="str">
            <v>20662030510</v>
          </cell>
          <cell r="C4989" t="str">
            <v>张圳豪</v>
          </cell>
          <cell r="D4989" t="str">
            <v>男</v>
          </cell>
          <cell r="E4989" t="str">
            <v>2001-01-27</v>
          </cell>
          <cell r="F4989" t="str">
            <v>440582200101274570</v>
          </cell>
          <cell r="G4989" t="str">
            <v>群众</v>
          </cell>
          <cell r="H4989" t="str">
            <v>汉</v>
          </cell>
          <cell r="I4989" t="str">
            <v>广东省汕头市潮阳区</v>
          </cell>
          <cell r="J4989" t="str">
            <v>2020-10-10</v>
          </cell>
          <cell r="K4989" t="str">
            <v>20软件技术后端开发设计2班</v>
          </cell>
          <cell r="L4989" t="str">
            <v>软件技术(后端开发设计)</v>
          </cell>
          <cell r="M4989" t="str">
            <v>信息工程学院</v>
          </cell>
        </row>
        <row r="4990">
          <cell r="B4990" t="str">
            <v>20662030511</v>
          </cell>
          <cell r="C4990" t="str">
            <v>张子帅</v>
          </cell>
          <cell r="D4990" t="str">
            <v>男</v>
          </cell>
          <cell r="E4990" t="str">
            <v>2002-11-18</v>
          </cell>
          <cell r="F4990" t="str">
            <v>441422200211180056</v>
          </cell>
          <cell r="G4990" t="str">
            <v>群众</v>
          </cell>
          <cell r="H4990" t="str">
            <v>汉</v>
          </cell>
          <cell r="I4990" t="str">
            <v>广东省梅州市大埔县湖寮镇</v>
          </cell>
          <cell r="J4990" t="str">
            <v>2020-10-10</v>
          </cell>
          <cell r="K4990" t="str">
            <v>20软件技术前端开发设计3班</v>
          </cell>
          <cell r="L4990" t="str">
            <v>软件技术(前端开发设计)</v>
          </cell>
          <cell r="M4990" t="str">
            <v>信息工程学院</v>
          </cell>
        </row>
        <row r="4991">
          <cell r="B4991" t="str">
            <v>20662030506</v>
          </cell>
          <cell r="C4991" t="str">
            <v>吴海潮</v>
          </cell>
          <cell r="D4991" t="str">
            <v>男</v>
          </cell>
          <cell r="E4991" t="str">
            <v>2001-06-19</v>
          </cell>
          <cell r="F4991" t="str">
            <v>440823200106191113</v>
          </cell>
          <cell r="G4991" t="str">
            <v>群众</v>
          </cell>
          <cell r="H4991" t="str">
            <v>汉</v>
          </cell>
          <cell r="I4991" t="str">
            <v>广东省湛江市麻章区</v>
          </cell>
          <cell r="J4991" t="str">
            <v>2020-10-10</v>
          </cell>
          <cell r="K4991" t="str">
            <v>20软件技术前端开发设计3班</v>
          </cell>
          <cell r="L4991" t="str">
            <v>软件技术(前端开发设计)</v>
          </cell>
          <cell r="M4991" t="str">
            <v>信息工程学院</v>
          </cell>
        </row>
        <row r="4992">
          <cell r="B4992" t="str">
            <v>20662030507</v>
          </cell>
          <cell r="C4992" t="str">
            <v>周锦洪</v>
          </cell>
          <cell r="D4992" t="str">
            <v>男</v>
          </cell>
          <cell r="E4992" t="str">
            <v>2001-10-26</v>
          </cell>
          <cell r="F4992" t="str">
            <v>440183200110264416</v>
          </cell>
          <cell r="G4992" t="str">
            <v>群众</v>
          </cell>
          <cell r="H4992" t="str">
            <v>汉</v>
          </cell>
          <cell r="I4992" t="str">
            <v>广东省广州市增城区</v>
          </cell>
          <cell r="J4992" t="str">
            <v>2020-10-10</v>
          </cell>
          <cell r="K4992" t="str">
            <v>20软件技术大数据应用开发班</v>
          </cell>
          <cell r="L4992" t="str">
            <v>软件技术(大数据应用开发)</v>
          </cell>
          <cell r="M4992" t="str">
            <v>信息工程学院</v>
          </cell>
        </row>
        <row r="4993">
          <cell r="B4993" t="str">
            <v>20662030455</v>
          </cell>
          <cell r="C4993" t="str">
            <v>黄骥扬</v>
          </cell>
          <cell r="D4993" t="str">
            <v>男</v>
          </cell>
          <cell r="E4993" t="str">
            <v>2003-01-30</v>
          </cell>
          <cell r="F4993" t="str">
            <v>420683200301302810</v>
          </cell>
          <cell r="G4993" t="str">
            <v>群众</v>
          </cell>
          <cell r="H4993" t="str">
            <v>汉</v>
          </cell>
          <cell r="I4993" t="str">
            <v>广东省东莞市</v>
          </cell>
          <cell r="J4993" t="str">
            <v>2020-10-10</v>
          </cell>
          <cell r="K4993" t="str">
            <v>20软件技术前端开发设计3班</v>
          </cell>
          <cell r="L4993" t="str">
            <v>软件技术(前端开发设计)</v>
          </cell>
          <cell r="M4993" t="str">
            <v>信息工程学院</v>
          </cell>
        </row>
        <row r="4994">
          <cell r="B4994" t="str">
            <v>20662030456</v>
          </cell>
          <cell r="C4994" t="str">
            <v>龙昌晖</v>
          </cell>
          <cell r="D4994" t="str">
            <v>男</v>
          </cell>
          <cell r="E4994" t="str">
            <v>2001-09-23</v>
          </cell>
          <cell r="F4994" t="str">
            <v>440881200109235517</v>
          </cell>
          <cell r="G4994" t="str">
            <v>群众</v>
          </cell>
          <cell r="H4994" t="str">
            <v>汉</v>
          </cell>
          <cell r="I4994" t="str">
            <v>广东省湛江市廉江市</v>
          </cell>
          <cell r="J4994" t="str">
            <v>2020-10-10</v>
          </cell>
          <cell r="K4994" t="str">
            <v>20软件技术后端开发设计2班</v>
          </cell>
          <cell r="L4994" t="str">
            <v>软件技术(后端开发设计)</v>
          </cell>
          <cell r="M4994" t="str">
            <v>信息工程学院</v>
          </cell>
        </row>
        <row r="4995">
          <cell r="B4995" t="str">
            <v>20662030451</v>
          </cell>
          <cell r="C4995" t="str">
            <v>黄嘉毅</v>
          </cell>
          <cell r="D4995" t="str">
            <v>男</v>
          </cell>
          <cell r="E4995" t="str">
            <v>2001-10-10</v>
          </cell>
          <cell r="F4995" t="str">
            <v>440111200110101615</v>
          </cell>
          <cell r="G4995" t="str">
            <v>群众</v>
          </cell>
          <cell r="H4995" t="str">
            <v>汉</v>
          </cell>
          <cell r="I4995" t="str">
            <v>广东省广州市白云区</v>
          </cell>
          <cell r="J4995" t="str">
            <v>2020-10-10</v>
          </cell>
          <cell r="K4995" t="str">
            <v>20软件技术前端开发设计3班</v>
          </cell>
          <cell r="L4995" t="str">
            <v>软件技术(前端开发设计)</v>
          </cell>
          <cell r="M4995" t="str">
            <v>信息工程学院</v>
          </cell>
        </row>
        <row r="4996">
          <cell r="B4996" t="str">
            <v>20662030452</v>
          </cell>
          <cell r="C4996" t="str">
            <v>黄建濠</v>
          </cell>
          <cell r="D4996" t="str">
            <v>男</v>
          </cell>
          <cell r="E4996" t="str">
            <v>2001-08-14</v>
          </cell>
          <cell r="F4996" t="str">
            <v>44522120010814415X</v>
          </cell>
          <cell r="G4996" t="str">
            <v>群众</v>
          </cell>
          <cell r="H4996" t="str">
            <v>汉</v>
          </cell>
          <cell r="I4996" t="str">
            <v>揭阳揭东</v>
          </cell>
          <cell r="J4996" t="str">
            <v>2020-10-10</v>
          </cell>
          <cell r="K4996" t="str">
            <v>20软件技术前端开发设计3班</v>
          </cell>
          <cell r="L4996" t="str">
            <v>软件技术(前端开发设计)</v>
          </cell>
          <cell r="M4996" t="str">
            <v>信息工程学院</v>
          </cell>
        </row>
        <row r="4997">
          <cell r="B4997" t="str">
            <v>20662030448</v>
          </cell>
          <cell r="C4997" t="str">
            <v>陈泳钦</v>
          </cell>
          <cell r="D4997" t="str">
            <v>男</v>
          </cell>
          <cell r="E4997" t="str">
            <v>2001-09-14</v>
          </cell>
          <cell r="F4997" t="str">
            <v>440507200109140913</v>
          </cell>
          <cell r="G4997" t="str">
            <v>群众</v>
          </cell>
          <cell r="H4997" t="str">
            <v>汉</v>
          </cell>
          <cell r="I4997" t="str">
            <v>广东省汕头市龙湖区</v>
          </cell>
          <cell r="J4997" t="str">
            <v>2020-10-10</v>
          </cell>
          <cell r="K4997" t="str">
            <v>20软件技术后端开发设计2班</v>
          </cell>
          <cell r="L4997" t="str">
            <v>软件技术(后端开发设计)</v>
          </cell>
          <cell r="M4997" t="str">
            <v>信息工程学院</v>
          </cell>
        </row>
        <row r="4998">
          <cell r="B4998" t="str">
            <v>20662030449</v>
          </cell>
          <cell r="C4998" t="str">
            <v>陈英钧</v>
          </cell>
          <cell r="D4998" t="str">
            <v>男</v>
          </cell>
          <cell r="E4998" t="str">
            <v>2002-07-17</v>
          </cell>
          <cell r="F4998" t="str">
            <v>440881200207170016</v>
          </cell>
          <cell r="G4998" t="str">
            <v>群众</v>
          </cell>
          <cell r="H4998" t="str">
            <v>汉</v>
          </cell>
          <cell r="I4998" t="str">
            <v>广东省湛江市廉江市</v>
          </cell>
          <cell r="J4998" t="str">
            <v>2020-10-10</v>
          </cell>
          <cell r="K4998" t="str">
            <v>20软件技术后端开发设计2班</v>
          </cell>
          <cell r="L4998" t="str">
            <v>软件技术(后端开发设计)</v>
          </cell>
          <cell r="M4998" t="str">
            <v>信息工程学院</v>
          </cell>
        </row>
        <row r="4999">
          <cell r="B4999" t="str">
            <v>20662030442</v>
          </cell>
          <cell r="C4999" t="str">
            <v>郑灿展</v>
          </cell>
          <cell r="D4999" t="str">
            <v>男</v>
          </cell>
          <cell r="E4999" t="str">
            <v>2002-01-18</v>
          </cell>
          <cell r="F4999" t="str">
            <v>441581200201187997</v>
          </cell>
          <cell r="G4999" t="str">
            <v>群众</v>
          </cell>
          <cell r="H4999" t="str">
            <v>汉</v>
          </cell>
          <cell r="I4999" t="str">
            <v>广东省汕尾市陆丰市</v>
          </cell>
          <cell r="J4999" t="str">
            <v>2020-10-10</v>
          </cell>
          <cell r="K4999" t="str">
            <v>20软件技术前端开发设计3班</v>
          </cell>
          <cell r="L4999" t="str">
            <v>软件技术(前端开发设计)</v>
          </cell>
          <cell r="M4999" t="str">
            <v>信息工程学院</v>
          </cell>
        </row>
        <row r="5000">
          <cell r="B5000" t="str">
            <v>20662030443</v>
          </cell>
          <cell r="C5000" t="str">
            <v>郑煜锐</v>
          </cell>
          <cell r="D5000" t="str">
            <v>男</v>
          </cell>
          <cell r="E5000" t="str">
            <v>2002-06-18</v>
          </cell>
          <cell r="F5000" t="str">
            <v>440513200206180017</v>
          </cell>
          <cell r="G5000" t="str">
            <v>群众</v>
          </cell>
          <cell r="H5000" t="str">
            <v>汉</v>
          </cell>
          <cell r="I5000" t="str">
            <v>广东省汕头市潮阳区</v>
          </cell>
          <cell r="J5000" t="str">
            <v>2020-10-10</v>
          </cell>
          <cell r="K5000" t="str">
            <v>20软件技术前端开发设计3班</v>
          </cell>
          <cell r="L5000" t="str">
            <v>软件技术(前端开发设计)</v>
          </cell>
          <cell r="M5000" t="str">
            <v>信息工程学院</v>
          </cell>
        </row>
        <row r="5001">
          <cell r="B5001" t="str">
            <v>20662030437</v>
          </cell>
          <cell r="C5001" t="str">
            <v>肖庄鸿</v>
          </cell>
          <cell r="D5001" t="str">
            <v>男</v>
          </cell>
          <cell r="E5001" t="str">
            <v>2001-03-23</v>
          </cell>
          <cell r="F5001" t="str">
            <v>44058220010323541X</v>
          </cell>
          <cell r="G5001" t="str">
            <v>群众</v>
          </cell>
          <cell r="H5001" t="str">
            <v>汉</v>
          </cell>
          <cell r="I5001" t="str">
            <v>广东省汕头市潮南区</v>
          </cell>
          <cell r="J5001" t="str">
            <v>2020-10-10</v>
          </cell>
          <cell r="K5001" t="str">
            <v>20软件技术前端开发设计3班</v>
          </cell>
          <cell r="L5001" t="str">
            <v>软件技术(前端开发设计)</v>
          </cell>
          <cell r="M5001" t="str">
            <v>信息工程学院</v>
          </cell>
        </row>
        <row r="5002">
          <cell r="B5002" t="str">
            <v>20662030438</v>
          </cell>
          <cell r="C5002" t="str">
            <v>肖文源</v>
          </cell>
          <cell r="D5002" t="str">
            <v>男</v>
          </cell>
          <cell r="E5002" t="str">
            <v>2001-04-24</v>
          </cell>
          <cell r="F5002" t="str">
            <v>440882200104249131</v>
          </cell>
          <cell r="G5002" t="str">
            <v>群众</v>
          </cell>
          <cell r="H5002" t="str">
            <v>汉</v>
          </cell>
          <cell r="I5002" t="str">
            <v>广东省湛江市雷州市</v>
          </cell>
          <cell r="J5002" t="str">
            <v>2020-10-10</v>
          </cell>
          <cell r="K5002" t="str">
            <v>20软件技术前端开发设计3班</v>
          </cell>
          <cell r="L5002" t="str">
            <v>软件技术(前端开发设计)</v>
          </cell>
          <cell r="M5002" t="str">
            <v>信息工程学院</v>
          </cell>
        </row>
        <row r="5003">
          <cell r="B5003" t="str">
            <v>20662030439</v>
          </cell>
          <cell r="C5003" t="str">
            <v>范世鹏</v>
          </cell>
          <cell r="D5003" t="str">
            <v>男</v>
          </cell>
          <cell r="E5003" t="str">
            <v>2001-12-27</v>
          </cell>
          <cell r="F5003" t="str">
            <v>441621200112271010</v>
          </cell>
          <cell r="G5003" t="str">
            <v>群众</v>
          </cell>
          <cell r="H5003" t="str">
            <v>汉</v>
          </cell>
          <cell r="I5003" t="str">
            <v>广东省河源市紫金县</v>
          </cell>
          <cell r="J5003" t="str">
            <v>2020-10-10</v>
          </cell>
          <cell r="K5003" t="str">
            <v>20软件技术大数据应用开发班</v>
          </cell>
          <cell r="L5003" t="str">
            <v>软件技术(大数据应用开发)</v>
          </cell>
          <cell r="M5003" t="str">
            <v>信息工程学院</v>
          </cell>
        </row>
        <row r="5004">
          <cell r="B5004" t="str">
            <v>20662030423</v>
          </cell>
          <cell r="C5004" t="str">
            <v>李泽锋</v>
          </cell>
          <cell r="D5004" t="str">
            <v>男</v>
          </cell>
          <cell r="E5004" t="str">
            <v>2001-11-12</v>
          </cell>
          <cell r="F5004" t="str">
            <v>441723200111120016</v>
          </cell>
          <cell r="G5004" t="str">
            <v>群众</v>
          </cell>
          <cell r="H5004" t="str">
            <v>汉</v>
          </cell>
          <cell r="I5004" t="str">
            <v>阳江阳东</v>
          </cell>
          <cell r="J5004" t="str">
            <v>2020-10-10</v>
          </cell>
          <cell r="K5004" t="str">
            <v>20软件技术后端开发设计2班</v>
          </cell>
          <cell r="L5004" t="str">
            <v>软件技术(后端开发设计)</v>
          </cell>
          <cell r="M5004" t="str">
            <v>信息工程学院</v>
          </cell>
        </row>
        <row r="5005">
          <cell r="B5005" t="str">
            <v>20662030347</v>
          </cell>
          <cell r="C5005" t="str">
            <v>钟振豪</v>
          </cell>
          <cell r="D5005" t="str">
            <v>男</v>
          </cell>
          <cell r="E5005" t="str">
            <v>2002-04-27</v>
          </cell>
          <cell r="F5005" t="str">
            <v>44058220020427299X</v>
          </cell>
          <cell r="G5005" t="str">
            <v>群众</v>
          </cell>
          <cell r="H5005" t="str">
            <v>汉</v>
          </cell>
          <cell r="I5005" t="str">
            <v>广东省佛山市南海区</v>
          </cell>
          <cell r="J5005" t="str">
            <v>2020-10-10</v>
          </cell>
          <cell r="K5005" t="str">
            <v>20软件技术前端开发设计2班</v>
          </cell>
          <cell r="L5005" t="str">
            <v>软件技术(前端开发设计)</v>
          </cell>
          <cell r="M5005" t="str">
            <v>信息工程学院</v>
          </cell>
        </row>
        <row r="5006">
          <cell r="B5006" t="str">
            <v>20662030433</v>
          </cell>
          <cell r="C5006" t="str">
            <v>潘浩佳</v>
          </cell>
          <cell r="D5006" t="str">
            <v>男</v>
          </cell>
          <cell r="E5006" t="str">
            <v>2001-08-01</v>
          </cell>
          <cell r="F5006" t="str">
            <v>44060220010801031X</v>
          </cell>
          <cell r="G5006" t="str">
            <v>群众</v>
          </cell>
          <cell r="H5006" t="str">
            <v>汉</v>
          </cell>
          <cell r="I5006" t="str">
            <v>广东省佛山市南海区</v>
          </cell>
          <cell r="J5006" t="str">
            <v>2020-10-10</v>
          </cell>
          <cell r="K5006" t="str">
            <v>20软件技术前端开发设计3班</v>
          </cell>
          <cell r="L5006" t="str">
            <v>软件技术(前端开发设计)</v>
          </cell>
          <cell r="M5006" t="str">
            <v>信息工程学院</v>
          </cell>
        </row>
        <row r="5007">
          <cell r="B5007" t="str">
            <v>20662030351</v>
          </cell>
          <cell r="C5007" t="str">
            <v>霍智宏</v>
          </cell>
          <cell r="D5007" t="str">
            <v>男</v>
          </cell>
          <cell r="E5007" t="str">
            <v>2002-02-14</v>
          </cell>
          <cell r="F5007" t="str">
            <v>440682200202146311</v>
          </cell>
          <cell r="G5007" t="str">
            <v>群众</v>
          </cell>
          <cell r="H5007" t="str">
            <v>汉</v>
          </cell>
          <cell r="I5007" t="str">
            <v>广东省佛山市南海区</v>
          </cell>
          <cell r="J5007" t="str">
            <v>2020-10-10</v>
          </cell>
          <cell r="K5007" t="str">
            <v>20软件技术前端开发设计2班</v>
          </cell>
          <cell r="L5007" t="str">
            <v>软件技术(前端开发设计)</v>
          </cell>
          <cell r="M5007" t="str">
            <v>信息工程学院</v>
          </cell>
        </row>
        <row r="5008">
          <cell r="B5008" t="str">
            <v>20662030342</v>
          </cell>
          <cell r="C5008" t="str">
            <v>郑尧森</v>
          </cell>
          <cell r="D5008" t="str">
            <v>男</v>
          </cell>
          <cell r="E5008" t="str">
            <v>2001-06-19</v>
          </cell>
          <cell r="F5008" t="str">
            <v>445221200106194137</v>
          </cell>
          <cell r="G5008" t="str">
            <v>群众</v>
          </cell>
          <cell r="H5008" t="str">
            <v>汉</v>
          </cell>
          <cell r="I5008" t="str">
            <v>揭阳揭东</v>
          </cell>
          <cell r="J5008" t="str">
            <v>2020-10-10</v>
          </cell>
          <cell r="K5008" t="str">
            <v>20软件技术前端开发设计2班</v>
          </cell>
          <cell r="L5008" t="str">
            <v>软件技术(前端开发设计)</v>
          </cell>
          <cell r="M5008" t="str">
            <v>信息工程学院</v>
          </cell>
        </row>
        <row r="5009">
          <cell r="B5009" t="str">
            <v>20662030343</v>
          </cell>
          <cell r="C5009" t="str">
            <v>郑永杰</v>
          </cell>
          <cell r="D5009" t="str">
            <v>男</v>
          </cell>
          <cell r="E5009" t="str">
            <v>2000-02-26</v>
          </cell>
          <cell r="F5009" t="str">
            <v>440883200002261419</v>
          </cell>
          <cell r="G5009" t="str">
            <v>群众</v>
          </cell>
          <cell r="H5009" t="str">
            <v>汉</v>
          </cell>
          <cell r="I5009" t="str">
            <v>广东省湛江市吴川市</v>
          </cell>
          <cell r="J5009" t="str">
            <v>2020-10-10</v>
          </cell>
          <cell r="K5009" t="str">
            <v>20软件技术前端开发设计2班</v>
          </cell>
          <cell r="L5009" t="str">
            <v>软件技术(前端开发设计)</v>
          </cell>
          <cell r="M5009" t="str">
            <v>信息工程学院</v>
          </cell>
        </row>
        <row r="5010">
          <cell r="B5010" t="str">
            <v>20662030344</v>
          </cell>
          <cell r="C5010" t="str">
            <v>郑泳恩</v>
          </cell>
          <cell r="D5010" t="str">
            <v>男</v>
          </cell>
          <cell r="E5010" t="str">
            <v>2001-05-18</v>
          </cell>
          <cell r="F5010" t="str">
            <v>441802200105187314</v>
          </cell>
          <cell r="G5010" t="str">
            <v>群众</v>
          </cell>
          <cell r="H5010" t="str">
            <v>汉</v>
          </cell>
          <cell r="I5010" t="str">
            <v>广东清远</v>
          </cell>
          <cell r="J5010" t="str">
            <v>2020-10-10</v>
          </cell>
          <cell r="K5010" t="str">
            <v>20软件技术后端开发设计2班</v>
          </cell>
          <cell r="L5010" t="str">
            <v>软件技术(后端开发设计)</v>
          </cell>
          <cell r="M5010" t="str">
            <v>信息工程学院</v>
          </cell>
        </row>
        <row r="5011">
          <cell r="B5011" t="str">
            <v>20662030338</v>
          </cell>
          <cell r="C5011" t="str">
            <v>谢荣阳</v>
          </cell>
          <cell r="D5011" t="str">
            <v>男</v>
          </cell>
          <cell r="E5011" t="str">
            <v>2001-09-14</v>
          </cell>
          <cell r="F5011" t="str">
            <v>445302200109140317</v>
          </cell>
          <cell r="G5011" t="str">
            <v>群众</v>
          </cell>
          <cell r="H5011" t="str">
            <v>汉</v>
          </cell>
          <cell r="I5011" t="str">
            <v>广东省云浮市云城区</v>
          </cell>
          <cell r="J5011" t="str">
            <v>2020-10-10</v>
          </cell>
          <cell r="K5011" t="str">
            <v>20软件技术前端开发设计2班</v>
          </cell>
          <cell r="L5011" t="str">
            <v>软件技术(前端开发设计)</v>
          </cell>
          <cell r="M5011" t="str">
            <v>信息工程学院</v>
          </cell>
        </row>
        <row r="5012">
          <cell r="B5012" t="str">
            <v>20662030339</v>
          </cell>
          <cell r="C5012" t="str">
            <v>郑一澍</v>
          </cell>
          <cell r="D5012" t="str">
            <v>男</v>
          </cell>
          <cell r="E5012" t="str">
            <v>2002-02-25</v>
          </cell>
          <cell r="F5012" t="str">
            <v>440823200202251710</v>
          </cell>
          <cell r="G5012" t="str">
            <v>群众</v>
          </cell>
          <cell r="H5012" t="str">
            <v>汉</v>
          </cell>
          <cell r="I5012" t="str">
            <v>广东省湛江市遂溪县</v>
          </cell>
          <cell r="J5012" t="str">
            <v>2020-10-10</v>
          </cell>
          <cell r="K5012" t="str">
            <v>20软件技术后端开发设计2班</v>
          </cell>
          <cell r="L5012" t="str">
            <v>软件技术(后端开发设计)</v>
          </cell>
          <cell r="M5012" t="str">
            <v>信息工程学院</v>
          </cell>
        </row>
        <row r="5013">
          <cell r="B5013" t="str">
            <v>20662030340</v>
          </cell>
          <cell r="C5013" t="str">
            <v>郑加佳</v>
          </cell>
          <cell r="D5013" t="str">
            <v>男</v>
          </cell>
          <cell r="E5013" t="str">
            <v>2002-04-14</v>
          </cell>
          <cell r="F5013" t="str">
            <v>441581200204141011</v>
          </cell>
          <cell r="G5013" t="str">
            <v>群众</v>
          </cell>
          <cell r="H5013" t="str">
            <v>汉</v>
          </cell>
          <cell r="I5013" t="str">
            <v>广东省汕尾市陆丰市</v>
          </cell>
          <cell r="J5013" t="str">
            <v>2020-10-10</v>
          </cell>
          <cell r="K5013" t="str">
            <v>20软件技术后端开发设计2班</v>
          </cell>
          <cell r="L5013" t="str">
            <v>软件技术(后端开发设计)</v>
          </cell>
          <cell r="M5013" t="str">
            <v>信息工程学院</v>
          </cell>
        </row>
        <row r="5014">
          <cell r="B5014" t="str">
            <v>20662030331</v>
          </cell>
          <cell r="C5014" t="str">
            <v>纪权钊</v>
          </cell>
          <cell r="D5014" t="str">
            <v>男</v>
          </cell>
          <cell r="E5014" t="str">
            <v>2002-08-19</v>
          </cell>
          <cell r="F5014" t="str">
            <v>440507200208190932</v>
          </cell>
          <cell r="G5014" t="str">
            <v>群众</v>
          </cell>
          <cell r="H5014" t="str">
            <v>汉</v>
          </cell>
          <cell r="I5014" t="str">
            <v>广东省汕头市龙湖区</v>
          </cell>
          <cell r="J5014" t="str">
            <v>2020-10-10</v>
          </cell>
          <cell r="K5014" t="str">
            <v>20软件技术前端开发设计2班</v>
          </cell>
          <cell r="L5014" t="str">
            <v>软件技术(前端开发设计)</v>
          </cell>
          <cell r="M5014" t="str">
            <v>信息工程学院</v>
          </cell>
        </row>
        <row r="5015">
          <cell r="B5015" t="str">
            <v>20662030332</v>
          </cell>
          <cell r="C5015" t="str">
            <v>练展华</v>
          </cell>
          <cell r="D5015" t="str">
            <v>男</v>
          </cell>
          <cell r="E5015" t="str">
            <v>2002-06-27</v>
          </cell>
          <cell r="F5015" t="str">
            <v>440103200206275150</v>
          </cell>
          <cell r="G5015" t="str">
            <v>群众</v>
          </cell>
          <cell r="H5015" t="str">
            <v>汉</v>
          </cell>
          <cell r="I5015" t="str">
            <v>广东省广州市白云区</v>
          </cell>
          <cell r="J5015" t="str">
            <v>2020-10-10</v>
          </cell>
          <cell r="K5015" t="str">
            <v>20软件技术前端开发设计2班</v>
          </cell>
          <cell r="L5015" t="str">
            <v>软件技术(前端开发设计)</v>
          </cell>
          <cell r="M5015" t="str">
            <v>信息工程学院</v>
          </cell>
        </row>
        <row r="5016">
          <cell r="B5016" t="str">
            <v>20662030333</v>
          </cell>
          <cell r="C5016" t="str">
            <v>翁宗凯</v>
          </cell>
          <cell r="D5016" t="str">
            <v>男</v>
          </cell>
          <cell r="E5016" t="str">
            <v>2001-11-14</v>
          </cell>
          <cell r="F5016" t="str">
            <v>440582200111142037</v>
          </cell>
          <cell r="G5016" t="str">
            <v>群众</v>
          </cell>
          <cell r="H5016" t="str">
            <v>汉</v>
          </cell>
          <cell r="I5016" t="str">
            <v>广东省汕头市潮南区</v>
          </cell>
          <cell r="J5016" t="str">
            <v>2020-10-10</v>
          </cell>
          <cell r="K5016" t="str">
            <v>20软件技术前端开发设计2班</v>
          </cell>
          <cell r="L5016" t="str">
            <v>软件技术(前端开发设计)</v>
          </cell>
          <cell r="M5016" t="str">
            <v>信息工程学院</v>
          </cell>
        </row>
        <row r="5017">
          <cell r="B5017" t="str">
            <v>20662030334</v>
          </cell>
          <cell r="C5017" t="str">
            <v>苏晋霆</v>
          </cell>
          <cell r="D5017" t="str">
            <v>男</v>
          </cell>
          <cell r="E5017" t="str">
            <v>2001-01-11</v>
          </cell>
          <cell r="F5017" t="str">
            <v>441284200101110055</v>
          </cell>
          <cell r="G5017" t="str">
            <v>群众</v>
          </cell>
          <cell r="H5017" t="str">
            <v>汉</v>
          </cell>
          <cell r="I5017" t="str">
            <v>广东省肇庆市四会市</v>
          </cell>
          <cell r="J5017" t="str">
            <v>2020-10-10</v>
          </cell>
          <cell r="K5017" t="str">
            <v>20软件技术前端开发设计2班</v>
          </cell>
          <cell r="L5017" t="str">
            <v>软件技术(前端开发设计)</v>
          </cell>
          <cell r="M5017" t="str">
            <v>信息工程学院</v>
          </cell>
        </row>
        <row r="5018">
          <cell r="B5018" t="str">
            <v>20662030335</v>
          </cell>
          <cell r="C5018" t="str">
            <v>莫锡威</v>
          </cell>
          <cell r="D5018" t="str">
            <v>男</v>
          </cell>
          <cell r="E5018" t="str">
            <v>2001-10-19</v>
          </cell>
          <cell r="F5018" t="str">
            <v>44178120011019691X</v>
          </cell>
          <cell r="G5018" t="str">
            <v>群众</v>
          </cell>
          <cell r="H5018" t="str">
            <v>汉</v>
          </cell>
          <cell r="I5018" t="str">
            <v>广东省阳江市阳春市</v>
          </cell>
          <cell r="J5018" t="str">
            <v>2020-10-10</v>
          </cell>
          <cell r="K5018" t="str">
            <v>20软件技术后端开发设计2班</v>
          </cell>
          <cell r="L5018" t="str">
            <v>软件技术(后端开发设计)</v>
          </cell>
          <cell r="M5018" t="str">
            <v>信息工程学院</v>
          </cell>
        </row>
        <row r="5019">
          <cell r="B5019" t="str">
            <v>20662030336</v>
          </cell>
          <cell r="C5019" t="str">
            <v>谢俊</v>
          </cell>
          <cell r="D5019" t="str">
            <v>男</v>
          </cell>
          <cell r="E5019" t="str">
            <v>2001-12-04</v>
          </cell>
          <cell r="F5019" t="str">
            <v>440883200112040019</v>
          </cell>
          <cell r="G5019" t="str">
            <v>群众</v>
          </cell>
          <cell r="H5019" t="str">
            <v>汉</v>
          </cell>
          <cell r="I5019" t="str">
            <v>广东省湛江市吴川市</v>
          </cell>
          <cell r="J5019" t="str">
            <v>2020-10-10</v>
          </cell>
          <cell r="K5019" t="str">
            <v>20软件技术后端开发设计2班</v>
          </cell>
          <cell r="L5019" t="str">
            <v>软件技术(后端开发设计)</v>
          </cell>
          <cell r="M5019" t="str">
            <v>信息工程学院</v>
          </cell>
        </row>
        <row r="5020">
          <cell r="B5020" t="str">
            <v>20662030329</v>
          </cell>
          <cell r="C5020" t="str">
            <v>江佳瑞</v>
          </cell>
          <cell r="D5020" t="str">
            <v>男</v>
          </cell>
          <cell r="E5020" t="str">
            <v>2001-08-03</v>
          </cell>
          <cell r="F5020" t="str">
            <v>445122200108035616</v>
          </cell>
          <cell r="G5020" t="str">
            <v>群众</v>
          </cell>
          <cell r="H5020" t="str">
            <v>汉</v>
          </cell>
          <cell r="I5020" t="str">
            <v>广东省潮州市饶平县</v>
          </cell>
          <cell r="J5020" t="str">
            <v>2020-10-10</v>
          </cell>
          <cell r="K5020" t="str">
            <v>20软件技术前端开发设计2班</v>
          </cell>
          <cell r="L5020" t="str">
            <v>软件技术(前端开发设计)</v>
          </cell>
          <cell r="M5020" t="str">
            <v>信息工程学院</v>
          </cell>
        </row>
        <row r="5021">
          <cell r="B5021" t="str">
            <v>20662030322</v>
          </cell>
          <cell r="C5021" t="str">
            <v>李炜聪</v>
          </cell>
          <cell r="D5021" t="str">
            <v>男</v>
          </cell>
          <cell r="E5021" t="str">
            <v>2002-02-01</v>
          </cell>
          <cell r="F5021" t="str">
            <v>44190020020201619X</v>
          </cell>
          <cell r="G5021" t="str">
            <v>群众</v>
          </cell>
          <cell r="H5021" t="str">
            <v>汉</v>
          </cell>
          <cell r="I5021" t="str">
            <v>广东省东莞市</v>
          </cell>
          <cell r="J5021" t="str">
            <v>2020-10-10</v>
          </cell>
          <cell r="K5021" t="str">
            <v>20软件技术前端开发设计2班</v>
          </cell>
          <cell r="L5021" t="str">
            <v>软件技术(前端开发设计)</v>
          </cell>
          <cell r="M5021" t="str">
            <v>信息工程学院</v>
          </cell>
        </row>
        <row r="5022">
          <cell r="B5022" t="str">
            <v>20662030313</v>
          </cell>
          <cell r="C5022" t="str">
            <v>张裕韬</v>
          </cell>
          <cell r="D5022" t="str">
            <v>男</v>
          </cell>
          <cell r="E5022" t="str">
            <v>2002-08-31</v>
          </cell>
          <cell r="F5022" t="str">
            <v>441481200208310016</v>
          </cell>
          <cell r="G5022" t="str">
            <v>群众</v>
          </cell>
          <cell r="H5022" t="str">
            <v>汉</v>
          </cell>
          <cell r="I5022" t="str">
            <v>广东省梅州市兴宁市</v>
          </cell>
          <cell r="J5022" t="str">
            <v>2020-10-10</v>
          </cell>
          <cell r="K5022" t="str">
            <v>20软件技术前端开发设计2班</v>
          </cell>
          <cell r="L5022" t="str">
            <v>软件技术(前端开发设计)</v>
          </cell>
          <cell r="M5022" t="str">
            <v>信息工程学院</v>
          </cell>
        </row>
        <row r="5023">
          <cell r="B5023" t="str">
            <v>20662030314</v>
          </cell>
          <cell r="C5023" t="str">
            <v>戚钰堃</v>
          </cell>
          <cell r="D5023" t="str">
            <v>女</v>
          </cell>
          <cell r="E5023" t="str">
            <v>2002-03-20</v>
          </cell>
          <cell r="F5023" t="str">
            <v>659001200203202828</v>
          </cell>
          <cell r="G5023" t="str">
            <v>群众</v>
          </cell>
          <cell r="H5023" t="str">
            <v>汉</v>
          </cell>
          <cell r="I5023" t="str">
            <v>新疆维吾尔自治区塔城地区沙湾县</v>
          </cell>
          <cell r="J5023" t="str">
            <v>2020-10-10</v>
          </cell>
          <cell r="K5023" t="str">
            <v>20软件技术前端开发设计2班</v>
          </cell>
          <cell r="L5023" t="str">
            <v>软件技术(前端开发设计)</v>
          </cell>
          <cell r="M5023" t="str">
            <v>信息工程学院</v>
          </cell>
        </row>
        <row r="5024">
          <cell r="B5024" t="str">
            <v>20662030310</v>
          </cell>
          <cell r="C5024" t="str">
            <v>庄义鹏</v>
          </cell>
          <cell r="D5024" t="str">
            <v>男</v>
          </cell>
          <cell r="E5024" t="str">
            <v>2000-06-14</v>
          </cell>
          <cell r="F5024" t="str">
            <v>445281200006141034</v>
          </cell>
          <cell r="G5024" t="str">
            <v>群众</v>
          </cell>
          <cell r="H5024" t="str">
            <v>汉</v>
          </cell>
          <cell r="I5024" t="str">
            <v>广东省揭阳市普宁市</v>
          </cell>
          <cell r="J5024" t="str">
            <v>2020-10-10</v>
          </cell>
          <cell r="K5024" t="str">
            <v>20软件技术前端开发设计2班</v>
          </cell>
          <cell r="L5024" t="str">
            <v>软件技术(前端开发设计)</v>
          </cell>
          <cell r="M5024" t="str">
            <v>信息工程学院</v>
          </cell>
        </row>
        <row r="5025">
          <cell r="B5025" t="str">
            <v>20662030307</v>
          </cell>
          <cell r="C5025" t="str">
            <v>吴祎尔</v>
          </cell>
          <cell r="D5025" t="str">
            <v>男</v>
          </cell>
          <cell r="E5025" t="str">
            <v>2001-10-25</v>
          </cell>
          <cell r="F5025" t="str">
            <v>44058220011025001X</v>
          </cell>
          <cell r="G5025" t="str">
            <v>群众</v>
          </cell>
          <cell r="H5025" t="str">
            <v>汉</v>
          </cell>
          <cell r="I5025" t="str">
            <v>广东省汕头市潮阳区</v>
          </cell>
          <cell r="J5025" t="str">
            <v>2020-10-10</v>
          </cell>
          <cell r="K5025" t="str">
            <v>20软件技术大数据应用开发班</v>
          </cell>
          <cell r="L5025" t="str">
            <v>软件技术(大数据应用开发)</v>
          </cell>
          <cell r="M5025" t="str">
            <v>信息工程学院</v>
          </cell>
        </row>
        <row r="5026">
          <cell r="B5026" t="str">
            <v>20662030308</v>
          </cell>
          <cell r="C5026" t="str">
            <v>唐圣霖</v>
          </cell>
          <cell r="D5026" t="str">
            <v>男</v>
          </cell>
          <cell r="E5026" t="str">
            <v>2002-09-21</v>
          </cell>
          <cell r="F5026" t="str">
            <v>440811200209210916</v>
          </cell>
          <cell r="G5026" t="str">
            <v>群众</v>
          </cell>
          <cell r="H5026" t="str">
            <v>汉</v>
          </cell>
          <cell r="I5026" t="str">
            <v>广东省湛江市霞山区</v>
          </cell>
          <cell r="J5026" t="str">
            <v>2020-10-10</v>
          </cell>
          <cell r="K5026" t="str">
            <v>20软件技术后端开发设计2班</v>
          </cell>
          <cell r="L5026" t="str">
            <v>软件技术(后端开发设计)</v>
          </cell>
          <cell r="M5026" t="str">
            <v>信息工程学院</v>
          </cell>
        </row>
        <row r="5027">
          <cell r="B5027" t="str">
            <v>20662030305</v>
          </cell>
          <cell r="C5027" t="str">
            <v>吴泽豪</v>
          </cell>
          <cell r="D5027" t="str">
            <v>男</v>
          </cell>
          <cell r="E5027" t="str">
            <v>2001-04-20</v>
          </cell>
          <cell r="F5027" t="str">
            <v>44058220010420587X</v>
          </cell>
          <cell r="G5027" t="str">
            <v>群众</v>
          </cell>
          <cell r="H5027" t="str">
            <v>汉</v>
          </cell>
          <cell r="I5027" t="str">
            <v>广东省汕头市潮阳区</v>
          </cell>
          <cell r="J5027" t="str">
            <v>2020-10-10</v>
          </cell>
          <cell r="K5027" t="str">
            <v>20软件技术前端开发设计2班</v>
          </cell>
          <cell r="L5027" t="str">
            <v>软件技术(前端开发设计)</v>
          </cell>
          <cell r="M5027" t="str">
            <v>信息工程学院</v>
          </cell>
        </row>
        <row r="5028">
          <cell r="B5028" t="str">
            <v>20662030301</v>
          </cell>
          <cell r="C5028" t="str">
            <v>刘志权</v>
          </cell>
          <cell r="D5028" t="str">
            <v>男</v>
          </cell>
          <cell r="E5028" t="str">
            <v>2001-03-25</v>
          </cell>
          <cell r="F5028" t="str">
            <v>440883200103254592</v>
          </cell>
          <cell r="G5028" t="str">
            <v>群众</v>
          </cell>
          <cell r="H5028" t="str">
            <v>汉</v>
          </cell>
          <cell r="I5028" t="str">
            <v>广东省湛江市吴川市</v>
          </cell>
          <cell r="J5028" t="str">
            <v>2020-10-10</v>
          </cell>
          <cell r="K5028" t="str">
            <v>20软件技术前端开发设计2班</v>
          </cell>
          <cell r="L5028" t="str">
            <v>软件技术(前端开发设计)</v>
          </cell>
          <cell r="M5028" t="str">
            <v>信息工程学院</v>
          </cell>
        </row>
        <row r="5029">
          <cell r="B5029" t="str">
            <v>20662030303</v>
          </cell>
          <cell r="C5029" t="str">
            <v>叶华锦</v>
          </cell>
          <cell r="D5029" t="str">
            <v>男</v>
          </cell>
          <cell r="E5029" t="str">
            <v>1999-12-24</v>
          </cell>
          <cell r="F5029" t="str">
            <v>440801199912242313</v>
          </cell>
          <cell r="G5029" t="str">
            <v>群众</v>
          </cell>
          <cell r="H5029" t="str">
            <v>汉</v>
          </cell>
          <cell r="I5029" t="str">
            <v>广东湛江市辖区</v>
          </cell>
          <cell r="J5029" t="str">
            <v>2020-10-10</v>
          </cell>
          <cell r="K5029" t="str">
            <v>20软件技术前端开发设计2班</v>
          </cell>
          <cell r="L5029" t="str">
            <v>软件技术(前端开发设计)</v>
          </cell>
          <cell r="M5029" t="str">
            <v>信息工程学院</v>
          </cell>
        </row>
        <row r="5030">
          <cell r="B5030" t="str">
            <v>20662030250</v>
          </cell>
          <cell r="C5030" t="str">
            <v>骆俊威</v>
          </cell>
          <cell r="D5030" t="str">
            <v>男</v>
          </cell>
          <cell r="E5030" t="str">
            <v>2001-10-18</v>
          </cell>
          <cell r="F5030" t="str">
            <v>431128200110180137</v>
          </cell>
          <cell r="G5030" t="str">
            <v>群众</v>
          </cell>
          <cell r="H5030" t="str">
            <v>汉</v>
          </cell>
          <cell r="I5030" t="str">
            <v>广东省佛山市南海区</v>
          </cell>
          <cell r="J5030" t="str">
            <v>2020-10-10</v>
          </cell>
          <cell r="K5030" t="str">
            <v>20软件技术前端开发设计1班</v>
          </cell>
          <cell r="L5030" t="str">
            <v>软件技术(前端开发设计)</v>
          </cell>
          <cell r="M5030" t="str">
            <v>信息工程学院</v>
          </cell>
        </row>
        <row r="5031">
          <cell r="B5031" t="str">
            <v>20662030251</v>
          </cell>
          <cell r="C5031" t="str">
            <v>魏晓文</v>
          </cell>
          <cell r="D5031" t="str">
            <v>男</v>
          </cell>
          <cell r="E5031" t="str">
            <v>2001-12-19</v>
          </cell>
          <cell r="F5031" t="str">
            <v>411329200112191351</v>
          </cell>
          <cell r="G5031" t="str">
            <v>群众</v>
          </cell>
          <cell r="H5031" t="str">
            <v>汉</v>
          </cell>
          <cell r="I5031" t="str">
            <v>广东省东莞市</v>
          </cell>
          <cell r="J5031" t="str">
            <v>2020-10-10</v>
          </cell>
          <cell r="K5031" t="str">
            <v>20软件技术大数据应用开发班</v>
          </cell>
          <cell r="L5031" t="str">
            <v>软件技术(大数据应用开发)</v>
          </cell>
          <cell r="M5031" t="str">
            <v>信息工程学院</v>
          </cell>
        </row>
        <row r="5032">
          <cell r="B5032" t="str">
            <v>20662010116</v>
          </cell>
          <cell r="C5032" t="str">
            <v>李德立</v>
          </cell>
          <cell r="D5032" t="str">
            <v>男</v>
          </cell>
          <cell r="E5032" t="str">
            <v>2002-06-22</v>
          </cell>
          <cell r="F5032" t="str">
            <v>441723200206221717</v>
          </cell>
          <cell r="G5032" t="str">
            <v>群众</v>
          </cell>
          <cell r="H5032" t="str">
            <v>汉</v>
          </cell>
          <cell r="I5032" t="str">
            <v>阳江阳东</v>
          </cell>
          <cell r="J5032" t="str">
            <v>2020-10-10</v>
          </cell>
          <cell r="K5032" t="str">
            <v>20电子信息工程技术班</v>
          </cell>
          <cell r="L5032" t="str">
            <v>电子信息工程技术</v>
          </cell>
          <cell r="M5032" t="str">
            <v>信息工程学院</v>
          </cell>
        </row>
        <row r="5033">
          <cell r="B5033" t="str">
            <v>20662010117</v>
          </cell>
          <cell r="C5033" t="str">
            <v>李柏豪</v>
          </cell>
          <cell r="D5033" t="str">
            <v>男</v>
          </cell>
          <cell r="E5033" t="str">
            <v>2001-10-11</v>
          </cell>
          <cell r="F5033" t="str">
            <v>44078220011011211X</v>
          </cell>
          <cell r="G5033" t="str">
            <v>群众</v>
          </cell>
          <cell r="H5033" t="str">
            <v>汉</v>
          </cell>
          <cell r="I5033" t="str">
            <v>广东省江门市新会区</v>
          </cell>
          <cell r="J5033" t="str">
            <v>2020-10-10</v>
          </cell>
          <cell r="K5033" t="str">
            <v>20电子信息工程技术班</v>
          </cell>
          <cell r="L5033" t="str">
            <v>电子信息工程技术</v>
          </cell>
          <cell r="M5033" t="str">
            <v>信息工程学院</v>
          </cell>
        </row>
        <row r="5034">
          <cell r="B5034" t="str">
            <v>20662010118</v>
          </cell>
          <cell r="C5034" t="str">
            <v>李洋</v>
          </cell>
          <cell r="D5034" t="str">
            <v>男</v>
          </cell>
          <cell r="E5034" t="str">
            <v>2002-01-11</v>
          </cell>
          <cell r="F5034" t="str">
            <v>511321200201115951</v>
          </cell>
          <cell r="G5034" t="str">
            <v>群众</v>
          </cell>
          <cell r="H5034" t="str">
            <v>汉</v>
          </cell>
          <cell r="I5034" t="str">
            <v>四川省南充市南部县</v>
          </cell>
          <cell r="J5034" t="str">
            <v>2020-10-10</v>
          </cell>
          <cell r="K5034" t="str">
            <v>20电子信息工程技术班</v>
          </cell>
          <cell r="L5034" t="str">
            <v>电子信息工程技术</v>
          </cell>
          <cell r="M5034" t="str">
            <v>信息工程学院</v>
          </cell>
        </row>
        <row r="5035">
          <cell r="B5035" t="str">
            <v>20662010119</v>
          </cell>
          <cell r="C5035" t="str">
            <v>李煜阳</v>
          </cell>
          <cell r="D5035" t="str">
            <v>男</v>
          </cell>
          <cell r="E5035" t="str">
            <v>2001-12-25</v>
          </cell>
          <cell r="F5035" t="str">
            <v>440513200112250037</v>
          </cell>
          <cell r="G5035" t="str">
            <v>群众</v>
          </cell>
          <cell r="H5035" t="str">
            <v>汉</v>
          </cell>
          <cell r="I5035" t="str">
            <v>广东省汕头市潮阳区</v>
          </cell>
          <cell r="J5035" t="str">
            <v>2020-10-10</v>
          </cell>
          <cell r="K5035" t="str">
            <v>20电子信息工程技术班</v>
          </cell>
          <cell r="L5035" t="str">
            <v>电子信息工程技术</v>
          </cell>
          <cell r="M5035" t="str">
            <v>信息工程学院</v>
          </cell>
        </row>
        <row r="5036">
          <cell r="B5036" t="str">
            <v>20662010120</v>
          </cell>
          <cell r="C5036" t="str">
            <v>杨博文</v>
          </cell>
          <cell r="D5036" t="str">
            <v>男</v>
          </cell>
          <cell r="E5036" t="str">
            <v>2002-11-28</v>
          </cell>
          <cell r="F5036" t="str">
            <v>430703200211280019</v>
          </cell>
          <cell r="G5036" t="str">
            <v>群众</v>
          </cell>
          <cell r="H5036" t="str">
            <v>汉</v>
          </cell>
          <cell r="I5036" t="str">
            <v>湖南省常德市汉寿县</v>
          </cell>
          <cell r="J5036" t="str">
            <v>2020-10-10</v>
          </cell>
          <cell r="K5036" t="str">
            <v>20电子信息工程技术班</v>
          </cell>
          <cell r="L5036" t="str">
            <v>电子信息工程技术</v>
          </cell>
          <cell r="M5036" t="str">
            <v>信息工程学院</v>
          </cell>
        </row>
        <row r="5037">
          <cell r="B5037" t="str">
            <v>20662010106</v>
          </cell>
          <cell r="C5037" t="str">
            <v>刘枫谊</v>
          </cell>
          <cell r="D5037" t="str">
            <v>女</v>
          </cell>
          <cell r="E5037" t="str">
            <v>2002-04-18</v>
          </cell>
          <cell r="F5037" t="str">
            <v>441723200204186188</v>
          </cell>
          <cell r="G5037" t="str">
            <v>群众</v>
          </cell>
          <cell r="H5037" t="str">
            <v>汉</v>
          </cell>
          <cell r="I5037" t="str">
            <v>广东省阳江市阳东区</v>
          </cell>
          <cell r="J5037" t="str">
            <v>2020-10-10</v>
          </cell>
          <cell r="K5037" t="str">
            <v>20电子信息工程技术班</v>
          </cell>
          <cell r="L5037" t="str">
            <v>电子信息工程技术</v>
          </cell>
          <cell r="M5037" t="str">
            <v>信息工程学院</v>
          </cell>
        </row>
        <row r="5038">
          <cell r="B5038" t="str">
            <v>19662010149</v>
          </cell>
          <cell r="C5038" t="str">
            <v>魏汉祥</v>
          </cell>
          <cell r="D5038" t="str">
            <v>男</v>
          </cell>
          <cell r="E5038" t="str">
            <v>2000-11-24</v>
          </cell>
          <cell r="F5038" t="str">
            <v>441424200011241590</v>
          </cell>
          <cell r="G5038" t="str">
            <v>群众</v>
          </cell>
          <cell r="H5038" t="str">
            <v>汉</v>
          </cell>
          <cell r="I5038" t="str">
            <v>广东梅州</v>
          </cell>
        </row>
        <row r="5038">
          <cell r="K5038" t="str">
            <v>20电子信息工程技术班</v>
          </cell>
          <cell r="L5038" t="str">
            <v>电子信息工程技术</v>
          </cell>
          <cell r="M5038" t="str">
            <v>信息工程学院</v>
          </cell>
        </row>
        <row r="5039">
          <cell r="B5039" t="str">
            <v>19662030201</v>
          </cell>
          <cell r="C5039" t="str">
            <v>何文杰</v>
          </cell>
          <cell r="D5039" t="str">
            <v>男</v>
          </cell>
          <cell r="E5039" t="str">
            <v>2001-04-06</v>
          </cell>
          <cell r="F5039" t="str">
            <v>440111200104062736</v>
          </cell>
          <cell r="G5039" t="str">
            <v>共青团员</v>
          </cell>
          <cell r="H5039" t="str">
            <v>汉</v>
          </cell>
          <cell r="I5039" t="str">
            <v>广东</v>
          </cell>
        </row>
        <row r="5039">
          <cell r="K5039" t="str">
            <v>20软件技术大数据应用开发班</v>
          </cell>
          <cell r="L5039" t="str">
            <v>软件技术(大数据应用开发)</v>
          </cell>
          <cell r="M5039" t="str">
            <v>信息工程学院</v>
          </cell>
        </row>
        <row r="5040">
          <cell r="B5040" t="str">
            <v>20662010137</v>
          </cell>
          <cell r="C5040" t="str">
            <v>谭迪绅</v>
          </cell>
          <cell r="D5040" t="str">
            <v>男</v>
          </cell>
          <cell r="E5040" t="str">
            <v>2002-05-18</v>
          </cell>
          <cell r="F5040" t="str">
            <v>441900200205181676</v>
          </cell>
          <cell r="G5040" t="str">
            <v>共青团员</v>
          </cell>
          <cell r="H5040" t="str">
            <v>汉</v>
          </cell>
          <cell r="I5040" t="str">
            <v>广东省东莞市</v>
          </cell>
          <cell r="J5040" t="str">
            <v>2020-10-10</v>
          </cell>
          <cell r="K5040" t="str">
            <v>20电子信息工程技术班</v>
          </cell>
          <cell r="L5040" t="str">
            <v>电子信息工程技术</v>
          </cell>
          <cell r="M5040" t="str">
            <v>信息工程学院</v>
          </cell>
        </row>
        <row r="5041">
          <cell r="B5041" t="str">
            <v>20662010138</v>
          </cell>
          <cell r="C5041" t="str">
            <v>赖阳江</v>
          </cell>
          <cell r="D5041" t="str">
            <v>男</v>
          </cell>
          <cell r="E5041" t="str">
            <v>2002-10-23</v>
          </cell>
          <cell r="F5041" t="str">
            <v>441423200210233810</v>
          </cell>
          <cell r="G5041" t="str">
            <v>共青团员</v>
          </cell>
          <cell r="H5041" t="str">
            <v>汉</v>
          </cell>
          <cell r="I5041" t="str">
            <v>广东省惠州市惠阳区</v>
          </cell>
          <cell r="J5041" t="str">
            <v>2020-10-10</v>
          </cell>
          <cell r="K5041" t="str">
            <v>20电子信息工程技术班</v>
          </cell>
          <cell r="L5041" t="str">
            <v>电子信息工程技术</v>
          </cell>
          <cell r="M5041" t="str">
            <v>信息工程学院</v>
          </cell>
        </row>
        <row r="5042">
          <cell r="B5042" t="str">
            <v>20662010140</v>
          </cell>
          <cell r="C5042" t="str">
            <v>邱嘉庆</v>
          </cell>
          <cell r="D5042" t="str">
            <v>男</v>
          </cell>
          <cell r="E5042" t="str">
            <v>2002-01-15</v>
          </cell>
          <cell r="F5042" t="str">
            <v>440883200201152610</v>
          </cell>
          <cell r="G5042" t="str">
            <v>共青团员</v>
          </cell>
          <cell r="H5042" t="str">
            <v>汉</v>
          </cell>
          <cell r="I5042" t="str">
            <v>广东省湛江市吴川市</v>
          </cell>
          <cell r="J5042" t="str">
            <v>2020-10-10</v>
          </cell>
          <cell r="K5042" t="str">
            <v>20电子信息工程技术班</v>
          </cell>
          <cell r="L5042" t="str">
            <v>电子信息工程技术</v>
          </cell>
          <cell r="M5042" t="str">
            <v>信息工程学院</v>
          </cell>
        </row>
        <row r="5043">
          <cell r="B5043" t="str">
            <v>20662010141</v>
          </cell>
          <cell r="C5043" t="str">
            <v>邹琦</v>
          </cell>
          <cell r="D5043" t="str">
            <v>男</v>
          </cell>
          <cell r="E5043" t="str">
            <v>2002-09-19</v>
          </cell>
          <cell r="F5043" t="str">
            <v>430522200209192691</v>
          </cell>
          <cell r="G5043" t="str">
            <v>共青团员</v>
          </cell>
          <cell r="H5043" t="str">
            <v>汉</v>
          </cell>
          <cell r="I5043" t="str">
            <v>广东省韶关市乐昌市</v>
          </cell>
          <cell r="J5043" t="str">
            <v>2020-10-10</v>
          </cell>
          <cell r="K5043" t="str">
            <v>20电子信息工程技术班</v>
          </cell>
          <cell r="L5043" t="str">
            <v>电子信息工程技术</v>
          </cell>
          <cell r="M5043" t="str">
            <v>信息工程学院</v>
          </cell>
        </row>
        <row r="5044">
          <cell r="B5044" t="str">
            <v>20662010142</v>
          </cell>
          <cell r="C5044" t="str">
            <v>钟伟健</v>
          </cell>
          <cell r="D5044" t="str">
            <v>男</v>
          </cell>
          <cell r="E5044" t="str">
            <v>2002-09-24</v>
          </cell>
          <cell r="F5044" t="str">
            <v>44172320020924341X</v>
          </cell>
          <cell r="G5044" t="str">
            <v>共青团员</v>
          </cell>
          <cell r="H5044" t="str">
            <v>汉</v>
          </cell>
          <cell r="I5044" t="str">
            <v>阳江阳东</v>
          </cell>
          <cell r="J5044" t="str">
            <v>2020-10-10</v>
          </cell>
          <cell r="K5044" t="str">
            <v>20电子信息工程技术班</v>
          </cell>
          <cell r="L5044" t="str">
            <v>电子信息工程技术</v>
          </cell>
          <cell r="M5044" t="str">
            <v>信息工程学院</v>
          </cell>
        </row>
        <row r="5045">
          <cell r="B5045" t="str">
            <v>20662010143</v>
          </cell>
          <cell r="C5045" t="str">
            <v>陈丹雄</v>
          </cell>
          <cell r="D5045" t="str">
            <v>男</v>
          </cell>
          <cell r="E5045" t="str">
            <v>2001-06-25</v>
          </cell>
          <cell r="F5045" t="str">
            <v>440510200106250015</v>
          </cell>
          <cell r="G5045" t="str">
            <v>共青团员</v>
          </cell>
          <cell r="H5045" t="str">
            <v>汉</v>
          </cell>
          <cell r="I5045" t="str">
            <v>广东省汕头市濠江区</v>
          </cell>
          <cell r="J5045" t="str">
            <v>2020-10-10</v>
          </cell>
          <cell r="K5045" t="str">
            <v>20电子信息工程技术班</v>
          </cell>
          <cell r="L5045" t="str">
            <v>电子信息工程技术</v>
          </cell>
          <cell r="M5045" t="str">
            <v>信息工程学院</v>
          </cell>
        </row>
        <row r="5046">
          <cell r="B5046" t="str">
            <v>20662010146</v>
          </cell>
          <cell r="C5046" t="str">
            <v>陈杰</v>
          </cell>
          <cell r="D5046" t="str">
            <v>男</v>
          </cell>
          <cell r="E5046" t="str">
            <v>2001-11-06</v>
          </cell>
          <cell r="F5046" t="str">
            <v>440507200111062416</v>
          </cell>
          <cell r="G5046" t="str">
            <v>共青团员</v>
          </cell>
          <cell r="H5046" t="str">
            <v>汉</v>
          </cell>
          <cell r="I5046" t="str">
            <v>广东省汕头市龙湖区</v>
          </cell>
          <cell r="J5046" t="str">
            <v>2020-10-10</v>
          </cell>
          <cell r="K5046" t="str">
            <v>20电子信息工程技术班</v>
          </cell>
          <cell r="L5046" t="str">
            <v>电子信息工程技术</v>
          </cell>
          <cell r="M5046" t="str">
            <v>信息工程学院</v>
          </cell>
        </row>
        <row r="5047">
          <cell r="B5047" t="str">
            <v>20662010147</v>
          </cell>
          <cell r="C5047" t="str">
            <v>陈林均</v>
          </cell>
          <cell r="D5047" t="str">
            <v>男</v>
          </cell>
          <cell r="E5047" t="str">
            <v>2002-01-25</v>
          </cell>
          <cell r="F5047" t="str">
            <v>441721200201253012</v>
          </cell>
          <cell r="G5047" t="str">
            <v>共青团员</v>
          </cell>
          <cell r="H5047" t="str">
            <v>汉</v>
          </cell>
          <cell r="I5047" t="str">
            <v>广东省阳江市阳西县</v>
          </cell>
          <cell r="J5047" t="str">
            <v>2020-10-10</v>
          </cell>
          <cell r="K5047" t="str">
            <v>20电子信息工程技术班</v>
          </cell>
          <cell r="L5047" t="str">
            <v>电子信息工程技术</v>
          </cell>
          <cell r="M5047" t="str">
            <v>信息工程学院</v>
          </cell>
        </row>
        <row r="5048">
          <cell r="B5048" t="str">
            <v>20662010149</v>
          </cell>
          <cell r="C5048" t="str">
            <v>陈楷</v>
          </cell>
          <cell r="D5048" t="str">
            <v>男</v>
          </cell>
          <cell r="E5048" t="str">
            <v>2001-11-09</v>
          </cell>
          <cell r="F5048" t="str">
            <v>445222200111093310</v>
          </cell>
          <cell r="G5048" t="str">
            <v>共青团员</v>
          </cell>
          <cell r="H5048" t="str">
            <v>汉</v>
          </cell>
          <cell r="I5048" t="str">
            <v>广东省揭阳市揭西县</v>
          </cell>
          <cell r="J5048" t="str">
            <v>2020-10-10</v>
          </cell>
          <cell r="K5048" t="str">
            <v>20电子信息工程技术班</v>
          </cell>
          <cell r="L5048" t="str">
            <v>电子信息工程技术</v>
          </cell>
          <cell r="M5048" t="str">
            <v>信息工程学院</v>
          </cell>
        </row>
        <row r="5049">
          <cell r="B5049" t="str">
            <v>20662010150</v>
          </cell>
          <cell r="C5049" t="str">
            <v>陈永城</v>
          </cell>
          <cell r="D5049" t="str">
            <v>男</v>
          </cell>
          <cell r="E5049" t="str">
            <v>2002-12-19</v>
          </cell>
          <cell r="F5049" t="str">
            <v>441203200212190715</v>
          </cell>
          <cell r="G5049" t="str">
            <v>共青团员</v>
          </cell>
          <cell r="H5049" t="str">
            <v>汉</v>
          </cell>
          <cell r="I5049" t="str">
            <v>广东省肇庆市鼎湖区</v>
          </cell>
          <cell r="J5049" t="str">
            <v>2020-10-10</v>
          </cell>
          <cell r="K5049" t="str">
            <v>20电子信息工程技术班</v>
          </cell>
          <cell r="L5049" t="str">
            <v>电子信息工程技术</v>
          </cell>
          <cell r="M5049" t="str">
            <v>信息工程学院</v>
          </cell>
        </row>
        <row r="5050">
          <cell r="B5050" t="str">
            <v>20662010153</v>
          </cell>
          <cell r="C5050" t="str">
            <v>颜金颖</v>
          </cell>
          <cell r="D5050" t="str">
            <v>女</v>
          </cell>
          <cell r="E5050" t="str">
            <v>2000-12-06</v>
          </cell>
          <cell r="F5050" t="str">
            <v>44098220001206328X</v>
          </cell>
          <cell r="G5050" t="str">
            <v>共青团员</v>
          </cell>
          <cell r="H5050" t="str">
            <v>汉</v>
          </cell>
          <cell r="I5050" t="str">
            <v>广东省茂名市化州市</v>
          </cell>
          <cell r="J5050" t="str">
            <v>2020-10-10</v>
          </cell>
          <cell r="K5050" t="str">
            <v>20电子信息工程技术班</v>
          </cell>
          <cell r="L5050" t="str">
            <v>电子信息工程技术</v>
          </cell>
          <cell r="M5050" t="str">
            <v>信息工程学院</v>
          </cell>
        </row>
        <row r="5051">
          <cell r="B5051" t="str">
            <v>20662010156</v>
          </cell>
          <cell r="C5051" t="str">
            <v>黄文涛</v>
          </cell>
          <cell r="D5051" t="str">
            <v>男</v>
          </cell>
          <cell r="E5051" t="str">
            <v>2001-05-08</v>
          </cell>
          <cell r="F5051" t="str">
            <v>441622200105088214</v>
          </cell>
          <cell r="G5051" t="str">
            <v>共青团员</v>
          </cell>
          <cell r="H5051" t="str">
            <v>汉</v>
          </cell>
          <cell r="I5051" t="str">
            <v>广东省河源市龙川县</v>
          </cell>
          <cell r="J5051" t="str">
            <v>2020-10-10</v>
          </cell>
          <cell r="K5051" t="str">
            <v>20电子信息工程技术班</v>
          </cell>
          <cell r="L5051" t="str">
            <v>电子信息工程技术</v>
          </cell>
          <cell r="M5051" t="str">
            <v>信息工程学院</v>
          </cell>
        </row>
        <row r="5052">
          <cell r="B5052" t="str">
            <v>20662020107</v>
          </cell>
          <cell r="C5052" t="str">
            <v>张奕辉</v>
          </cell>
          <cell r="D5052" t="str">
            <v>男</v>
          </cell>
          <cell r="E5052" t="str">
            <v>2002-01-06</v>
          </cell>
          <cell r="F5052" t="str">
            <v>440582200201060019</v>
          </cell>
          <cell r="G5052" t="str">
            <v>共青团员</v>
          </cell>
          <cell r="H5052" t="str">
            <v>汉</v>
          </cell>
          <cell r="I5052" t="str">
            <v>广东省汕头市潮阳区</v>
          </cell>
          <cell r="J5052" t="str">
            <v>2020-10-10</v>
          </cell>
          <cell r="K5052" t="str">
            <v>20物联网应用技术1班</v>
          </cell>
          <cell r="L5052" t="str">
            <v>物联网应用技术</v>
          </cell>
          <cell r="M5052" t="str">
            <v>信息工程学院</v>
          </cell>
        </row>
        <row r="5053">
          <cell r="B5053" t="str">
            <v>20662020108</v>
          </cell>
          <cell r="C5053" t="str">
            <v>朱熹乐</v>
          </cell>
          <cell r="D5053" t="str">
            <v>男</v>
          </cell>
          <cell r="E5053" t="str">
            <v>2002-01-02</v>
          </cell>
          <cell r="F5053" t="str">
            <v>44180220020102091X</v>
          </cell>
          <cell r="G5053" t="str">
            <v>共青团员</v>
          </cell>
          <cell r="H5053" t="str">
            <v>汉</v>
          </cell>
          <cell r="I5053" t="str">
            <v>广东省清远市清城区</v>
          </cell>
          <cell r="J5053" t="str">
            <v>2020-10-10</v>
          </cell>
          <cell r="K5053" t="str">
            <v>20物联网应用技术1班</v>
          </cell>
          <cell r="L5053" t="str">
            <v>物联网应用技术</v>
          </cell>
          <cell r="M5053" t="str">
            <v>信息工程学院</v>
          </cell>
        </row>
        <row r="5054">
          <cell r="B5054" t="str">
            <v>20662020119</v>
          </cell>
          <cell r="C5054" t="str">
            <v>盘建宏</v>
          </cell>
          <cell r="D5054" t="str">
            <v>男</v>
          </cell>
          <cell r="E5054" t="str">
            <v>2001-04-25</v>
          </cell>
          <cell r="F5054" t="str">
            <v>445321200104250014</v>
          </cell>
          <cell r="G5054" t="str">
            <v>共青团员</v>
          </cell>
          <cell r="H5054" t="str">
            <v>汉</v>
          </cell>
          <cell r="I5054" t="str">
            <v>广东省云浮市新兴县</v>
          </cell>
          <cell r="J5054" t="str">
            <v>2020-10-10</v>
          </cell>
          <cell r="K5054" t="str">
            <v>20物联网应用技术1班</v>
          </cell>
          <cell r="L5054" t="str">
            <v>物联网应用技术</v>
          </cell>
          <cell r="M5054" t="str">
            <v>信息工程学院</v>
          </cell>
        </row>
        <row r="5055">
          <cell r="B5055" t="str">
            <v>20662020208</v>
          </cell>
          <cell r="C5055" t="str">
            <v>古文乐</v>
          </cell>
          <cell r="D5055" t="str">
            <v>男</v>
          </cell>
          <cell r="E5055" t="str">
            <v>2002-07-03</v>
          </cell>
          <cell r="F5055" t="str">
            <v>441424200207036054</v>
          </cell>
          <cell r="G5055" t="str">
            <v>共青团员</v>
          </cell>
          <cell r="H5055" t="str">
            <v>汉</v>
          </cell>
          <cell r="I5055" t="str">
            <v>广东省惠州市惠东县</v>
          </cell>
          <cell r="J5055" t="str">
            <v>2020-10-10</v>
          </cell>
          <cell r="K5055" t="str">
            <v>20物联网应用技术2班</v>
          </cell>
          <cell r="L5055" t="str">
            <v>物联网应用技术</v>
          </cell>
          <cell r="M5055" t="str">
            <v>信息工程学院</v>
          </cell>
        </row>
        <row r="5056">
          <cell r="B5056" t="str">
            <v>20662020210</v>
          </cell>
          <cell r="C5056" t="str">
            <v>周子健</v>
          </cell>
          <cell r="D5056" t="str">
            <v>男</v>
          </cell>
          <cell r="E5056" t="str">
            <v>2001-08-16</v>
          </cell>
          <cell r="F5056" t="str">
            <v>440882200108163079</v>
          </cell>
          <cell r="G5056" t="str">
            <v>共青团员</v>
          </cell>
          <cell r="H5056" t="str">
            <v>汉</v>
          </cell>
          <cell r="I5056" t="str">
            <v>广东省湛江市雷州市</v>
          </cell>
          <cell r="J5056" t="str">
            <v>2020-10-10</v>
          </cell>
          <cell r="K5056" t="str">
            <v>20物联网应用技术2班</v>
          </cell>
          <cell r="L5056" t="str">
            <v>物联网应用技术</v>
          </cell>
          <cell r="M5056" t="str">
            <v>信息工程学院</v>
          </cell>
        </row>
        <row r="5057">
          <cell r="B5057" t="str">
            <v>20662020211</v>
          </cell>
          <cell r="C5057" t="str">
            <v>周建威</v>
          </cell>
          <cell r="D5057" t="str">
            <v>男</v>
          </cell>
          <cell r="E5057" t="str">
            <v>2002-10-29</v>
          </cell>
          <cell r="F5057" t="str">
            <v>441322200210291410</v>
          </cell>
          <cell r="G5057" t="str">
            <v>共青团员</v>
          </cell>
          <cell r="H5057" t="str">
            <v>汉</v>
          </cell>
          <cell r="I5057" t="str">
            <v>广东省惠州市博罗县</v>
          </cell>
          <cell r="J5057" t="str">
            <v>2020-10-10</v>
          </cell>
          <cell r="K5057" t="str">
            <v>20物联网应用技术2班</v>
          </cell>
          <cell r="L5057" t="str">
            <v>物联网应用技术</v>
          </cell>
          <cell r="M5057" t="str">
            <v>信息工程学院</v>
          </cell>
        </row>
        <row r="5058">
          <cell r="B5058" t="str">
            <v>20662020213</v>
          </cell>
          <cell r="C5058" t="str">
            <v>姚榕钦</v>
          </cell>
          <cell r="D5058" t="str">
            <v>男</v>
          </cell>
          <cell r="E5058" t="str">
            <v>2000-05-16</v>
          </cell>
          <cell r="F5058" t="str">
            <v>441322200005165255</v>
          </cell>
          <cell r="G5058" t="str">
            <v>共青团员</v>
          </cell>
          <cell r="H5058" t="str">
            <v>汉</v>
          </cell>
          <cell r="I5058" t="str">
            <v>广东省惠州市博罗县</v>
          </cell>
          <cell r="J5058" t="str">
            <v>2020-10-10</v>
          </cell>
          <cell r="K5058" t="str">
            <v>20物联网应用技术2班</v>
          </cell>
          <cell r="L5058" t="str">
            <v>物联网应用技术</v>
          </cell>
          <cell r="M5058" t="str">
            <v>信息工程学院</v>
          </cell>
        </row>
        <row r="5059">
          <cell r="B5059" t="str">
            <v>20662020215</v>
          </cell>
          <cell r="C5059" t="str">
            <v>张柏生</v>
          </cell>
          <cell r="D5059" t="str">
            <v>男</v>
          </cell>
          <cell r="E5059" t="str">
            <v>2001-11-19</v>
          </cell>
          <cell r="F5059" t="str">
            <v>440682200111193219</v>
          </cell>
          <cell r="G5059" t="str">
            <v>共青团员</v>
          </cell>
          <cell r="H5059" t="str">
            <v>汉</v>
          </cell>
          <cell r="I5059" t="str">
            <v>广东省佛山市南海区</v>
          </cell>
          <cell r="J5059" t="str">
            <v>2020-10-10</v>
          </cell>
          <cell r="K5059" t="str">
            <v>20物联网应用技术2班</v>
          </cell>
          <cell r="L5059" t="str">
            <v>物联网应用技术</v>
          </cell>
          <cell r="M5059" t="str">
            <v>信息工程学院</v>
          </cell>
        </row>
        <row r="5060">
          <cell r="B5060" t="str">
            <v>20662020216</v>
          </cell>
          <cell r="C5060" t="str">
            <v>张溪苗</v>
          </cell>
          <cell r="D5060" t="str">
            <v>男</v>
          </cell>
          <cell r="E5060" t="str">
            <v>2001-09-07</v>
          </cell>
          <cell r="F5060" t="str">
            <v>440232200109072017</v>
          </cell>
          <cell r="G5060" t="str">
            <v>共青团员</v>
          </cell>
          <cell r="H5060" t="str">
            <v>汉</v>
          </cell>
          <cell r="I5060" t="str">
            <v>广东省韶关市乳源瑶族自治县</v>
          </cell>
          <cell r="J5060" t="str">
            <v>2020-10-10</v>
          </cell>
          <cell r="K5060" t="str">
            <v>20物联网应用技术2班</v>
          </cell>
          <cell r="L5060" t="str">
            <v>物联网应用技术</v>
          </cell>
          <cell r="M5060" t="str">
            <v>信息工程学院</v>
          </cell>
        </row>
        <row r="5061">
          <cell r="B5061" t="str">
            <v>20662020217</v>
          </cell>
          <cell r="C5061" t="str">
            <v>彭杰</v>
          </cell>
          <cell r="D5061" t="str">
            <v>男</v>
          </cell>
          <cell r="E5061" t="str">
            <v>2001-12-14</v>
          </cell>
          <cell r="F5061" t="str">
            <v>441882200112140313</v>
          </cell>
          <cell r="G5061" t="str">
            <v>共青团员</v>
          </cell>
          <cell r="H5061" t="str">
            <v>汉</v>
          </cell>
          <cell r="I5061" t="str">
            <v>广东省清远市连州市</v>
          </cell>
          <cell r="J5061" t="str">
            <v>2020-10-10</v>
          </cell>
          <cell r="K5061" t="str">
            <v>20物联网应用技术2班</v>
          </cell>
          <cell r="L5061" t="str">
            <v>物联网应用技术</v>
          </cell>
          <cell r="M5061" t="str">
            <v>信息工程学院</v>
          </cell>
        </row>
        <row r="5062">
          <cell r="B5062" t="str">
            <v>20662020222</v>
          </cell>
          <cell r="C5062" t="str">
            <v>杨尚荣</v>
          </cell>
          <cell r="D5062" t="str">
            <v>男</v>
          </cell>
          <cell r="E5062" t="str">
            <v>2002-09-29</v>
          </cell>
          <cell r="F5062" t="str">
            <v>441702200209290337</v>
          </cell>
          <cell r="G5062" t="str">
            <v>共青团员</v>
          </cell>
          <cell r="H5062" t="str">
            <v>汉</v>
          </cell>
          <cell r="I5062" t="str">
            <v>广东阳江</v>
          </cell>
          <cell r="J5062" t="str">
            <v>2020-10-10</v>
          </cell>
          <cell r="K5062" t="str">
            <v>20物联网应用技术2班</v>
          </cell>
          <cell r="L5062" t="str">
            <v>物联网应用技术</v>
          </cell>
          <cell r="M5062" t="str">
            <v>信息工程学院</v>
          </cell>
        </row>
        <row r="5063">
          <cell r="B5063" t="str">
            <v>20662030225</v>
          </cell>
          <cell r="C5063" t="str">
            <v>汤锦豪</v>
          </cell>
          <cell r="D5063" t="str">
            <v>男</v>
          </cell>
          <cell r="E5063" t="str">
            <v>2002-10-25</v>
          </cell>
          <cell r="F5063" t="str">
            <v>440183200210253415</v>
          </cell>
          <cell r="G5063" t="str">
            <v>共青团员</v>
          </cell>
          <cell r="H5063" t="str">
            <v>汉</v>
          </cell>
          <cell r="I5063" t="str">
            <v>广东省广州市黄埔区</v>
          </cell>
          <cell r="J5063" t="str">
            <v>2020-10-10</v>
          </cell>
          <cell r="K5063" t="str">
            <v>20软件技术后端开发设计1班</v>
          </cell>
          <cell r="L5063" t="str">
            <v>软件技术(后端开发设计)</v>
          </cell>
          <cell r="M5063" t="str">
            <v>信息工程学院</v>
          </cell>
        </row>
        <row r="5064">
          <cell r="B5064" t="str">
            <v>20662020110</v>
          </cell>
          <cell r="C5064" t="str">
            <v>李金煜</v>
          </cell>
          <cell r="D5064" t="str">
            <v>男</v>
          </cell>
          <cell r="E5064" t="str">
            <v>2001-12-12</v>
          </cell>
          <cell r="F5064" t="str">
            <v>440881200112120411</v>
          </cell>
          <cell r="G5064" t="str">
            <v>共青团员</v>
          </cell>
          <cell r="H5064" t="str">
            <v>汉</v>
          </cell>
          <cell r="I5064" t="str">
            <v>广东省湛江市廉江市</v>
          </cell>
          <cell r="J5064" t="str">
            <v>2020-10-10</v>
          </cell>
          <cell r="K5064" t="str">
            <v>20物联网应用技术1班</v>
          </cell>
          <cell r="L5064" t="str">
            <v>物联网应用技术</v>
          </cell>
          <cell r="M5064" t="str">
            <v>信息工程学院</v>
          </cell>
        </row>
        <row r="5065">
          <cell r="B5065" t="str">
            <v>20662020111</v>
          </cell>
          <cell r="C5065" t="str">
            <v>李钡</v>
          </cell>
          <cell r="D5065" t="str">
            <v>男</v>
          </cell>
          <cell r="E5065" t="str">
            <v>2000-02-28</v>
          </cell>
          <cell r="F5065" t="str">
            <v>445224200002281833</v>
          </cell>
          <cell r="G5065" t="str">
            <v>共青团员</v>
          </cell>
          <cell r="H5065" t="str">
            <v>汉</v>
          </cell>
          <cell r="I5065" t="str">
            <v>广东省揭阳市普宁市</v>
          </cell>
          <cell r="J5065" t="str">
            <v>2020-10-10</v>
          </cell>
          <cell r="K5065" t="str">
            <v>20物联网应用技术1班</v>
          </cell>
          <cell r="L5065" t="str">
            <v>物联网应用技术</v>
          </cell>
          <cell r="M5065" t="str">
            <v>信息工程学院</v>
          </cell>
        </row>
        <row r="5066">
          <cell r="B5066" t="str">
            <v>20662020112</v>
          </cell>
          <cell r="C5066" t="str">
            <v>林芝腾</v>
          </cell>
          <cell r="D5066" t="str">
            <v>男</v>
          </cell>
          <cell r="E5066" t="str">
            <v>2001-12-18</v>
          </cell>
          <cell r="F5066" t="str">
            <v>440825200112183454</v>
          </cell>
          <cell r="G5066" t="str">
            <v>共青团员</v>
          </cell>
          <cell r="H5066" t="str">
            <v>汉</v>
          </cell>
          <cell r="I5066" t="str">
            <v>广东省湛江市徐闻县</v>
          </cell>
          <cell r="J5066" t="str">
            <v>2020-10-10</v>
          </cell>
          <cell r="K5066" t="str">
            <v>20物联网应用技术1班</v>
          </cell>
          <cell r="L5066" t="str">
            <v>物联网应用技术</v>
          </cell>
          <cell r="M5066" t="str">
            <v>信息工程学院</v>
          </cell>
        </row>
        <row r="5067">
          <cell r="B5067" t="str">
            <v>20662020113</v>
          </cell>
          <cell r="C5067" t="str">
            <v>柯力扬</v>
          </cell>
          <cell r="D5067" t="str">
            <v>男</v>
          </cell>
          <cell r="E5067" t="str">
            <v>2001-05-21</v>
          </cell>
          <cell r="F5067" t="str">
            <v>44510220010521033X</v>
          </cell>
          <cell r="G5067" t="str">
            <v>共青团员</v>
          </cell>
          <cell r="H5067" t="str">
            <v>汉</v>
          </cell>
          <cell r="I5067" t="str">
            <v>广东省潮州市湘桥区</v>
          </cell>
          <cell r="J5067" t="str">
            <v>2020-10-10</v>
          </cell>
          <cell r="K5067" t="str">
            <v>20物联网应用技术1班</v>
          </cell>
          <cell r="L5067" t="str">
            <v>物联网应用技术</v>
          </cell>
          <cell r="M5067" t="str">
            <v>信息工程学院</v>
          </cell>
        </row>
        <row r="5068">
          <cell r="B5068" t="str">
            <v>20662020122</v>
          </cell>
          <cell r="C5068" t="str">
            <v>葛航丽</v>
          </cell>
          <cell r="D5068" t="str">
            <v>女</v>
          </cell>
          <cell r="E5068" t="str">
            <v>2001-12-27</v>
          </cell>
          <cell r="F5068" t="str">
            <v>410225200112272723</v>
          </cell>
          <cell r="G5068" t="str">
            <v>共青团员</v>
          </cell>
          <cell r="H5068" t="str">
            <v>汉</v>
          </cell>
          <cell r="I5068" t="str">
            <v>河南省兰考县</v>
          </cell>
          <cell r="J5068" t="str">
            <v>2020-10-10</v>
          </cell>
          <cell r="K5068" t="str">
            <v>20物联网应用技术1班</v>
          </cell>
          <cell r="L5068" t="str">
            <v>物联网应用技术</v>
          </cell>
          <cell r="M5068" t="str">
            <v>信息工程学院</v>
          </cell>
        </row>
        <row r="5069">
          <cell r="B5069" t="str">
            <v>20662020123</v>
          </cell>
          <cell r="C5069" t="str">
            <v>蔡朝远</v>
          </cell>
          <cell r="D5069" t="str">
            <v>男</v>
          </cell>
          <cell r="E5069" t="str">
            <v>2002-05-29</v>
          </cell>
          <cell r="F5069" t="str">
            <v>441502200205292617</v>
          </cell>
          <cell r="G5069" t="str">
            <v>共青团员</v>
          </cell>
          <cell r="H5069" t="str">
            <v>汉</v>
          </cell>
          <cell r="I5069" t="str">
            <v>广东省汕尾市城区</v>
          </cell>
          <cell r="J5069" t="str">
            <v>2020-10-10</v>
          </cell>
          <cell r="K5069" t="str">
            <v>20物联网应用技术1班</v>
          </cell>
          <cell r="L5069" t="str">
            <v>物联网应用技术</v>
          </cell>
          <cell r="M5069" t="str">
            <v>信息工程学院</v>
          </cell>
        </row>
        <row r="5070">
          <cell r="B5070" t="str">
            <v>20662020124</v>
          </cell>
          <cell r="C5070" t="str">
            <v>许尔烨</v>
          </cell>
          <cell r="D5070" t="str">
            <v>男</v>
          </cell>
          <cell r="E5070" t="str">
            <v>2002-01-11</v>
          </cell>
          <cell r="F5070" t="str">
            <v>445102200201111438</v>
          </cell>
          <cell r="G5070" t="str">
            <v>共青团员</v>
          </cell>
          <cell r="H5070" t="str">
            <v>汉</v>
          </cell>
          <cell r="I5070" t="str">
            <v>广东省潮州市湘桥区</v>
          </cell>
          <cell r="J5070" t="str">
            <v>2020-10-10</v>
          </cell>
          <cell r="K5070" t="str">
            <v>20物联网应用技术1班</v>
          </cell>
          <cell r="L5070" t="str">
            <v>物联网应用技术</v>
          </cell>
          <cell r="M5070" t="str">
            <v>信息工程学院</v>
          </cell>
        </row>
        <row r="5071">
          <cell r="B5071" t="str">
            <v>20662020125</v>
          </cell>
          <cell r="C5071" t="str">
            <v>谢怀余</v>
          </cell>
          <cell r="D5071" t="str">
            <v>男</v>
          </cell>
          <cell r="E5071" t="str">
            <v>2000-11-05</v>
          </cell>
          <cell r="F5071" t="str">
            <v>440882200011052719</v>
          </cell>
          <cell r="G5071" t="str">
            <v>共青团员</v>
          </cell>
          <cell r="H5071" t="str">
            <v>汉</v>
          </cell>
          <cell r="I5071" t="str">
            <v>广东省湛江市雷州市</v>
          </cell>
          <cell r="J5071" t="str">
            <v>2020-10-10</v>
          </cell>
          <cell r="K5071" t="str">
            <v>20物联网应用技术1班</v>
          </cell>
          <cell r="L5071" t="str">
            <v>物联网应用技术</v>
          </cell>
          <cell r="M5071" t="str">
            <v>信息工程学院</v>
          </cell>
        </row>
        <row r="5072">
          <cell r="B5072" t="str">
            <v>20662020126</v>
          </cell>
          <cell r="C5072" t="str">
            <v>辜夏薇</v>
          </cell>
          <cell r="D5072" t="str">
            <v>女</v>
          </cell>
          <cell r="E5072" t="str">
            <v>2001-03-07</v>
          </cell>
          <cell r="F5072" t="str">
            <v>44528120010307374X</v>
          </cell>
          <cell r="G5072" t="str">
            <v>共青团员</v>
          </cell>
          <cell r="H5072" t="str">
            <v>汉</v>
          </cell>
          <cell r="I5072" t="str">
            <v>广东省揭阳市普宁市</v>
          </cell>
          <cell r="J5072" t="str">
            <v>2020-10-10</v>
          </cell>
          <cell r="K5072" t="str">
            <v>20物联网应用技术1班</v>
          </cell>
          <cell r="L5072" t="str">
            <v>物联网应用技术</v>
          </cell>
          <cell r="M5072" t="str">
            <v>信息工程学院</v>
          </cell>
        </row>
        <row r="5073">
          <cell r="B5073" t="str">
            <v>20662020127</v>
          </cell>
          <cell r="C5073" t="str">
            <v>邓毅儒</v>
          </cell>
          <cell r="D5073" t="str">
            <v>男</v>
          </cell>
          <cell r="E5073" t="str">
            <v>2001-03-08</v>
          </cell>
          <cell r="F5073" t="str">
            <v>440825200103083478</v>
          </cell>
          <cell r="G5073" t="str">
            <v>共青团员</v>
          </cell>
          <cell r="H5073" t="str">
            <v>汉</v>
          </cell>
          <cell r="I5073" t="str">
            <v>广东省湛江市徐闻县</v>
          </cell>
          <cell r="J5073" t="str">
            <v>2020-10-10</v>
          </cell>
          <cell r="K5073" t="str">
            <v>20物联网应用技术1班</v>
          </cell>
          <cell r="L5073" t="str">
            <v>物联网应用技术</v>
          </cell>
          <cell r="M5073" t="str">
            <v>信息工程学院</v>
          </cell>
        </row>
        <row r="5074">
          <cell r="B5074" t="str">
            <v>20662020128</v>
          </cell>
          <cell r="C5074" t="str">
            <v>郑宇豪</v>
          </cell>
          <cell r="D5074" t="str">
            <v>男</v>
          </cell>
          <cell r="E5074" t="str">
            <v>2000-10-05</v>
          </cell>
          <cell r="F5074" t="str">
            <v>440883200010053556</v>
          </cell>
          <cell r="G5074" t="str">
            <v>共青团员</v>
          </cell>
          <cell r="H5074" t="str">
            <v>汉</v>
          </cell>
          <cell r="I5074" t="str">
            <v>广东省湛江市吴川市</v>
          </cell>
          <cell r="J5074" t="str">
            <v>2020-10-10</v>
          </cell>
          <cell r="K5074" t="str">
            <v>20物联网应用技术1班</v>
          </cell>
          <cell r="L5074" t="str">
            <v>物联网应用技术</v>
          </cell>
          <cell r="M5074" t="str">
            <v>信息工程学院</v>
          </cell>
        </row>
        <row r="5075">
          <cell r="B5075" t="str">
            <v>20662020101</v>
          </cell>
          <cell r="C5075" t="str">
            <v>刁泽新</v>
          </cell>
          <cell r="D5075" t="str">
            <v>男</v>
          </cell>
          <cell r="E5075" t="str">
            <v>2003-04-19</v>
          </cell>
          <cell r="F5075" t="str">
            <v>440514200304192317</v>
          </cell>
          <cell r="G5075" t="str">
            <v>共青团员</v>
          </cell>
          <cell r="H5075" t="str">
            <v>汉</v>
          </cell>
          <cell r="I5075" t="str">
            <v>广东省汕头市潮南区</v>
          </cell>
          <cell r="J5075" t="str">
            <v>2020-10-10</v>
          </cell>
          <cell r="K5075" t="str">
            <v>20物联网应用技术1班</v>
          </cell>
          <cell r="L5075" t="str">
            <v>物联网应用技术</v>
          </cell>
          <cell r="M5075" t="str">
            <v>信息工程学院</v>
          </cell>
        </row>
        <row r="5076">
          <cell r="B5076" t="str">
            <v>20662020102</v>
          </cell>
          <cell r="C5076" t="str">
            <v>刘志威</v>
          </cell>
          <cell r="D5076" t="str">
            <v>男</v>
          </cell>
          <cell r="E5076" t="str">
            <v>2002-12-18</v>
          </cell>
          <cell r="F5076" t="str">
            <v>441581200212185313</v>
          </cell>
          <cell r="G5076" t="str">
            <v>共青团员</v>
          </cell>
          <cell r="H5076" t="str">
            <v>汉</v>
          </cell>
          <cell r="I5076" t="str">
            <v>广东省汕尾市陆丰市</v>
          </cell>
          <cell r="J5076" t="str">
            <v>2020-10-10</v>
          </cell>
          <cell r="K5076" t="str">
            <v>20物联网应用技术1班</v>
          </cell>
          <cell r="L5076" t="str">
            <v>物联网应用技术</v>
          </cell>
          <cell r="M5076" t="str">
            <v>信息工程学院</v>
          </cell>
        </row>
        <row r="5077">
          <cell r="B5077" t="str">
            <v>20662020104</v>
          </cell>
          <cell r="C5077" t="str">
            <v>吴匡隆</v>
          </cell>
          <cell r="D5077" t="str">
            <v>男</v>
          </cell>
          <cell r="E5077" t="str">
            <v>2001-05-29</v>
          </cell>
          <cell r="F5077" t="str">
            <v>440582200105295811</v>
          </cell>
          <cell r="G5077" t="str">
            <v>共青团员</v>
          </cell>
          <cell r="H5077" t="str">
            <v>汉</v>
          </cell>
          <cell r="I5077" t="str">
            <v>广东省汕头市潮阳区</v>
          </cell>
          <cell r="J5077" t="str">
            <v>2020-10-10</v>
          </cell>
          <cell r="K5077" t="str">
            <v>20物联网应用技术1班</v>
          </cell>
          <cell r="L5077" t="str">
            <v>物联网应用技术</v>
          </cell>
          <cell r="M5077" t="str">
            <v>信息工程学院</v>
          </cell>
        </row>
        <row r="5078">
          <cell r="B5078" t="str">
            <v>20662020105</v>
          </cell>
          <cell r="C5078" t="str">
            <v>吴鋆海</v>
          </cell>
          <cell r="D5078" t="str">
            <v>男</v>
          </cell>
          <cell r="E5078" t="str">
            <v>2001-04-03</v>
          </cell>
          <cell r="F5078" t="str">
            <v>441427200104030011</v>
          </cell>
          <cell r="G5078" t="str">
            <v>共青团员</v>
          </cell>
          <cell r="H5078" t="str">
            <v>汉</v>
          </cell>
          <cell r="I5078" t="str">
            <v>广东省梅州市蕉岭县</v>
          </cell>
          <cell r="J5078" t="str">
            <v>2020-10-10</v>
          </cell>
          <cell r="K5078" t="str">
            <v>20物联网应用技术1班</v>
          </cell>
          <cell r="L5078" t="str">
            <v>物联网应用技术</v>
          </cell>
          <cell r="M5078" t="str">
            <v>信息工程学院</v>
          </cell>
        </row>
        <row r="5079">
          <cell r="B5079" t="str">
            <v>20662020131</v>
          </cell>
          <cell r="C5079" t="str">
            <v>陈一帆</v>
          </cell>
          <cell r="D5079" t="str">
            <v>男</v>
          </cell>
          <cell r="E5079" t="str">
            <v>2002-11-27</v>
          </cell>
          <cell r="F5079" t="str">
            <v>44158120021127121X</v>
          </cell>
          <cell r="G5079" t="str">
            <v>共青团员</v>
          </cell>
          <cell r="H5079" t="str">
            <v>汉</v>
          </cell>
          <cell r="I5079" t="str">
            <v>广东省汕尾市陆丰市</v>
          </cell>
          <cell r="J5079" t="str">
            <v>2020-10-10</v>
          </cell>
          <cell r="K5079" t="str">
            <v>20物联网应用技术1班</v>
          </cell>
          <cell r="L5079" t="str">
            <v>物联网应用技术</v>
          </cell>
          <cell r="M5079" t="str">
            <v>信息工程学院</v>
          </cell>
        </row>
        <row r="5080">
          <cell r="B5080" t="str">
            <v>20662020132</v>
          </cell>
          <cell r="C5080" t="str">
            <v>陈冠炜</v>
          </cell>
          <cell r="D5080" t="str">
            <v>男</v>
          </cell>
          <cell r="E5080" t="str">
            <v>2001-06-18</v>
          </cell>
          <cell r="F5080" t="str">
            <v>445321200106180312</v>
          </cell>
          <cell r="G5080" t="str">
            <v>共青团员</v>
          </cell>
          <cell r="H5080" t="str">
            <v>汉</v>
          </cell>
          <cell r="I5080" t="str">
            <v>广东省云浮市新兴县</v>
          </cell>
          <cell r="J5080" t="str">
            <v>2020-10-10</v>
          </cell>
          <cell r="K5080" t="str">
            <v>20物联网应用技术1班</v>
          </cell>
          <cell r="L5080" t="str">
            <v>物联网应用技术</v>
          </cell>
          <cell r="M5080" t="str">
            <v>信息工程学院</v>
          </cell>
        </row>
        <row r="5081">
          <cell r="B5081" t="str">
            <v>20662020133</v>
          </cell>
          <cell r="C5081" t="str">
            <v>陈晓霞</v>
          </cell>
          <cell r="D5081" t="str">
            <v>女</v>
          </cell>
          <cell r="E5081" t="str">
            <v>2002-06-03</v>
          </cell>
          <cell r="F5081" t="str">
            <v>440811200206030047</v>
          </cell>
          <cell r="G5081" t="str">
            <v>共青团员</v>
          </cell>
          <cell r="H5081" t="str">
            <v>汉</v>
          </cell>
          <cell r="I5081" t="str">
            <v>广东省湛江市霞山区</v>
          </cell>
          <cell r="J5081" t="str">
            <v>2020-10-10</v>
          </cell>
          <cell r="K5081" t="str">
            <v>20物联网应用技术1班</v>
          </cell>
          <cell r="L5081" t="str">
            <v>物联网应用技术</v>
          </cell>
          <cell r="M5081" t="str">
            <v>信息工程学院</v>
          </cell>
        </row>
        <row r="5082">
          <cell r="B5082" t="str">
            <v>20662020136</v>
          </cell>
          <cell r="C5082" t="str">
            <v>陈炯树</v>
          </cell>
          <cell r="D5082" t="str">
            <v>男</v>
          </cell>
          <cell r="E5082" t="str">
            <v>2001-04-20</v>
          </cell>
          <cell r="F5082" t="str">
            <v>440881200104203110</v>
          </cell>
          <cell r="G5082" t="str">
            <v>共青团员</v>
          </cell>
          <cell r="H5082" t="str">
            <v>汉</v>
          </cell>
          <cell r="I5082" t="str">
            <v>广东省湛江市廉江市</v>
          </cell>
          <cell r="J5082" t="str">
            <v>2020-10-10</v>
          </cell>
          <cell r="K5082" t="str">
            <v>20物联网应用技术1班</v>
          </cell>
          <cell r="L5082" t="str">
            <v>物联网应用技术</v>
          </cell>
          <cell r="M5082" t="str">
            <v>信息工程学院</v>
          </cell>
        </row>
        <row r="5083">
          <cell r="B5083" t="str">
            <v>20662020137</v>
          </cell>
          <cell r="C5083" t="str">
            <v>陈钧</v>
          </cell>
          <cell r="D5083" t="str">
            <v>男</v>
          </cell>
          <cell r="E5083" t="str">
            <v>1999-12-04</v>
          </cell>
          <cell r="F5083" t="str">
            <v>440982199912044935</v>
          </cell>
          <cell r="G5083" t="str">
            <v>共青团员</v>
          </cell>
          <cell r="H5083" t="str">
            <v>汉</v>
          </cell>
          <cell r="I5083" t="str">
            <v>广东省茂名市化州市</v>
          </cell>
          <cell r="J5083" t="str">
            <v>2020-10-10</v>
          </cell>
          <cell r="K5083" t="str">
            <v>20物联网应用技术1班</v>
          </cell>
          <cell r="L5083" t="str">
            <v>物联网应用技术</v>
          </cell>
          <cell r="M5083" t="str">
            <v>信息工程学院</v>
          </cell>
        </row>
        <row r="5084">
          <cell r="B5084" t="str">
            <v>20662020138</v>
          </cell>
          <cell r="C5084" t="str">
            <v>颜世杰</v>
          </cell>
          <cell r="D5084" t="str">
            <v>男</v>
          </cell>
          <cell r="E5084" t="str">
            <v>2000-11-29</v>
          </cell>
          <cell r="F5084" t="str">
            <v>440881200011297250</v>
          </cell>
          <cell r="G5084" t="str">
            <v>共青团员</v>
          </cell>
          <cell r="H5084" t="str">
            <v>汉</v>
          </cell>
          <cell r="I5084" t="str">
            <v>广东省湛江市廉江市</v>
          </cell>
          <cell r="J5084" t="str">
            <v>2020-10-10</v>
          </cell>
          <cell r="K5084" t="str">
            <v>20物联网应用技术1班</v>
          </cell>
          <cell r="L5084" t="str">
            <v>物联网应用技术</v>
          </cell>
          <cell r="M5084" t="str">
            <v>信息工程学院</v>
          </cell>
        </row>
        <row r="5085">
          <cell r="B5085" t="str">
            <v>20662020140</v>
          </cell>
          <cell r="C5085" t="str">
            <v>黎泽宏</v>
          </cell>
          <cell r="D5085" t="str">
            <v>男</v>
          </cell>
          <cell r="E5085" t="str">
            <v>2002-02-05</v>
          </cell>
          <cell r="F5085" t="str">
            <v>440881200202051819</v>
          </cell>
          <cell r="G5085" t="str">
            <v>共青团员</v>
          </cell>
          <cell r="H5085" t="str">
            <v>汉</v>
          </cell>
          <cell r="I5085" t="str">
            <v>广东省湛江市廉江市</v>
          </cell>
          <cell r="J5085" t="str">
            <v>2020-10-10</v>
          </cell>
          <cell r="K5085" t="str">
            <v>20物联网应用技术1班</v>
          </cell>
          <cell r="L5085" t="str">
            <v>物联网应用技术</v>
          </cell>
          <cell r="M5085" t="str">
            <v>信息工程学院</v>
          </cell>
        </row>
        <row r="5086">
          <cell r="B5086" t="str">
            <v>20662020204</v>
          </cell>
          <cell r="C5086" t="str">
            <v>刘朝华</v>
          </cell>
          <cell r="D5086" t="str">
            <v>男</v>
          </cell>
          <cell r="E5086" t="str">
            <v>2002-07-28</v>
          </cell>
          <cell r="F5086" t="str">
            <v>44088120020728163X</v>
          </cell>
          <cell r="G5086" t="str">
            <v>共青团员</v>
          </cell>
          <cell r="H5086" t="str">
            <v>汉</v>
          </cell>
          <cell r="I5086" t="str">
            <v>广东省湛江市廉江市</v>
          </cell>
          <cell r="J5086" t="str">
            <v>2020-10-10</v>
          </cell>
          <cell r="K5086" t="str">
            <v>20物联网应用技术2班</v>
          </cell>
          <cell r="L5086" t="str">
            <v>物联网应用技术</v>
          </cell>
          <cell r="M5086" t="str">
            <v>信息工程学院</v>
          </cell>
        </row>
        <row r="5087">
          <cell r="B5087" t="str">
            <v>20662020205</v>
          </cell>
          <cell r="C5087" t="str">
            <v>刘桀沦</v>
          </cell>
          <cell r="D5087" t="str">
            <v>男</v>
          </cell>
          <cell r="E5087" t="str">
            <v>2002-01-21</v>
          </cell>
          <cell r="F5087" t="str">
            <v>441324200201210319</v>
          </cell>
          <cell r="G5087" t="str">
            <v>共青团员</v>
          </cell>
          <cell r="H5087" t="str">
            <v>汉</v>
          </cell>
          <cell r="I5087" t="str">
            <v>广东省惠州市龙门县</v>
          </cell>
          <cell r="J5087" t="str">
            <v>2020-10-10</v>
          </cell>
          <cell r="K5087" t="str">
            <v>20物联网应用技术2班</v>
          </cell>
          <cell r="L5087" t="str">
            <v>物联网应用技术</v>
          </cell>
          <cell r="M5087" t="str">
            <v>信息工程学院</v>
          </cell>
        </row>
        <row r="5088">
          <cell r="B5088" t="str">
            <v>20662010101</v>
          </cell>
          <cell r="C5088" t="str">
            <v>丘楚鋒</v>
          </cell>
          <cell r="D5088" t="str">
            <v>男</v>
          </cell>
          <cell r="E5088" t="str">
            <v>2002-02-16</v>
          </cell>
          <cell r="F5088" t="str">
            <v>441324200202160018</v>
          </cell>
          <cell r="G5088" t="str">
            <v>共青团员</v>
          </cell>
          <cell r="H5088" t="str">
            <v>汉</v>
          </cell>
          <cell r="I5088" t="str">
            <v>广东省惠州市龙门县</v>
          </cell>
          <cell r="J5088" t="str">
            <v>2020-10-10</v>
          </cell>
          <cell r="K5088" t="str">
            <v>20电子信息工程技术班</v>
          </cell>
          <cell r="L5088" t="str">
            <v>电子信息工程技术</v>
          </cell>
          <cell r="M5088" t="str">
            <v>信息工程学院</v>
          </cell>
        </row>
        <row r="5089">
          <cell r="B5089" t="str">
            <v>20662010102</v>
          </cell>
          <cell r="C5089" t="str">
            <v>何振涛</v>
          </cell>
          <cell r="D5089" t="str">
            <v>男</v>
          </cell>
          <cell r="E5089" t="str">
            <v>2002-09-03</v>
          </cell>
          <cell r="F5089" t="str">
            <v>441324200209030611</v>
          </cell>
          <cell r="G5089" t="str">
            <v>共青团员</v>
          </cell>
          <cell r="H5089" t="str">
            <v>汉</v>
          </cell>
          <cell r="I5089" t="str">
            <v>广东省惠州市龙门县</v>
          </cell>
          <cell r="J5089" t="str">
            <v>2020-10-10</v>
          </cell>
          <cell r="K5089" t="str">
            <v>20电子信息工程技术班</v>
          </cell>
          <cell r="L5089" t="str">
            <v>电子信息工程技术</v>
          </cell>
          <cell r="M5089" t="str">
            <v>信息工程学院</v>
          </cell>
        </row>
        <row r="5090">
          <cell r="B5090" t="str">
            <v>20662010103</v>
          </cell>
          <cell r="C5090" t="str">
            <v>余景晶</v>
          </cell>
          <cell r="D5090" t="str">
            <v>男</v>
          </cell>
          <cell r="E5090" t="str">
            <v>2001-12-10</v>
          </cell>
          <cell r="F5090" t="str">
            <v>44142420011210603X</v>
          </cell>
          <cell r="G5090" t="str">
            <v>共青团员</v>
          </cell>
          <cell r="H5090" t="str">
            <v>汉</v>
          </cell>
          <cell r="I5090" t="str">
            <v>广东省梅州市五华县</v>
          </cell>
          <cell r="J5090" t="str">
            <v>2020-10-10</v>
          </cell>
          <cell r="K5090" t="str">
            <v>20电子信息工程技术班</v>
          </cell>
          <cell r="L5090" t="str">
            <v>电子信息工程技术</v>
          </cell>
          <cell r="M5090" t="str">
            <v>信息工程学院</v>
          </cell>
        </row>
        <row r="5091">
          <cell r="B5091" t="str">
            <v>20662010104</v>
          </cell>
          <cell r="C5091" t="str">
            <v>余柏言</v>
          </cell>
          <cell r="D5091" t="str">
            <v>男</v>
          </cell>
          <cell r="E5091" t="str">
            <v>2001-03-16</v>
          </cell>
          <cell r="F5091" t="str">
            <v>441781200103160011</v>
          </cell>
          <cell r="G5091" t="str">
            <v>共青团员</v>
          </cell>
          <cell r="H5091" t="str">
            <v>汉</v>
          </cell>
          <cell r="I5091" t="str">
            <v>广东省阳江市阳春市</v>
          </cell>
          <cell r="J5091" t="str">
            <v>2020-10-10</v>
          </cell>
          <cell r="K5091" t="str">
            <v>20电子信息工程技术班</v>
          </cell>
          <cell r="L5091" t="str">
            <v>电子信息工程技术</v>
          </cell>
          <cell r="M5091" t="str">
            <v>信息工程学院</v>
          </cell>
        </row>
        <row r="5092">
          <cell r="B5092" t="str">
            <v>20662010105</v>
          </cell>
          <cell r="C5092" t="str">
            <v>冼增华</v>
          </cell>
          <cell r="D5092" t="str">
            <v>男</v>
          </cell>
          <cell r="E5092" t="str">
            <v>2001-10-17</v>
          </cell>
          <cell r="F5092" t="str">
            <v>440883200110173555</v>
          </cell>
          <cell r="G5092" t="str">
            <v>共青团员</v>
          </cell>
          <cell r="H5092" t="str">
            <v>汉</v>
          </cell>
          <cell r="I5092" t="str">
            <v>广东省湛江市霞山区</v>
          </cell>
          <cell r="J5092" t="str">
            <v>2020-10-10</v>
          </cell>
          <cell r="K5092" t="str">
            <v>20电子信息工程技术班</v>
          </cell>
          <cell r="L5092" t="str">
            <v>电子信息工程技术</v>
          </cell>
          <cell r="M5092" t="str">
            <v>信息工程学院</v>
          </cell>
        </row>
        <row r="5093">
          <cell r="B5093" t="str">
            <v>20662010113</v>
          </cell>
          <cell r="C5093" t="str">
            <v>张冉诚</v>
          </cell>
          <cell r="D5093" t="str">
            <v>男</v>
          </cell>
          <cell r="E5093" t="str">
            <v>2001-01-17</v>
          </cell>
          <cell r="F5093" t="str">
            <v>362202200101171014</v>
          </cell>
          <cell r="G5093" t="str">
            <v>共青团员</v>
          </cell>
          <cell r="H5093" t="str">
            <v>汉</v>
          </cell>
          <cell r="I5093" t="str">
            <v>广东省惠州市博罗县</v>
          </cell>
          <cell r="J5093" t="str">
            <v>2020-10-10</v>
          </cell>
          <cell r="K5093" t="str">
            <v>20电子信息工程技术班</v>
          </cell>
          <cell r="L5093" t="str">
            <v>电子信息工程技术</v>
          </cell>
          <cell r="M5093" t="str">
            <v>信息工程学院</v>
          </cell>
        </row>
        <row r="5094">
          <cell r="B5094" t="str">
            <v>20662010114</v>
          </cell>
          <cell r="C5094" t="str">
            <v>徐庆文</v>
          </cell>
          <cell r="D5094" t="str">
            <v>男</v>
          </cell>
          <cell r="E5094" t="str">
            <v>2001-09-05</v>
          </cell>
          <cell r="F5094" t="str">
            <v>441283200109053175</v>
          </cell>
          <cell r="G5094" t="str">
            <v>共青团员</v>
          </cell>
          <cell r="H5094" t="str">
            <v>汉</v>
          </cell>
          <cell r="I5094" t="str">
            <v>广东省云浮市云城区</v>
          </cell>
          <cell r="J5094" t="str">
            <v>2020-10-10</v>
          </cell>
          <cell r="K5094" t="str">
            <v>20电子信息工程技术班</v>
          </cell>
          <cell r="L5094" t="str">
            <v>电子信息工程技术</v>
          </cell>
          <cell r="M5094" t="str">
            <v>信息工程学院</v>
          </cell>
        </row>
        <row r="5095">
          <cell r="B5095" t="str">
            <v>20662010107</v>
          </cell>
          <cell r="C5095" t="str">
            <v>叶桂廷</v>
          </cell>
          <cell r="D5095" t="str">
            <v>男</v>
          </cell>
          <cell r="E5095" t="str">
            <v>2001-09-03</v>
          </cell>
          <cell r="F5095" t="str">
            <v>441721200109032516</v>
          </cell>
          <cell r="G5095" t="str">
            <v>共青团员</v>
          </cell>
          <cell r="H5095" t="str">
            <v>汉</v>
          </cell>
          <cell r="I5095" t="str">
            <v>广东省阳江市阳西县</v>
          </cell>
          <cell r="J5095" t="str">
            <v>2020-10-10</v>
          </cell>
          <cell r="K5095" t="str">
            <v>20电子信息工程技术班</v>
          </cell>
          <cell r="L5095" t="str">
            <v>电子信息工程技术</v>
          </cell>
          <cell r="M5095" t="str">
            <v>信息工程学院</v>
          </cell>
        </row>
        <row r="5096">
          <cell r="B5096" t="str">
            <v>20662010108</v>
          </cell>
          <cell r="C5096" t="str">
            <v>吴志煜</v>
          </cell>
          <cell r="D5096" t="str">
            <v>男</v>
          </cell>
          <cell r="E5096" t="str">
            <v>2001-11-09</v>
          </cell>
          <cell r="F5096" t="str">
            <v>445122200111095011</v>
          </cell>
          <cell r="G5096" t="str">
            <v>共青团员</v>
          </cell>
          <cell r="H5096" t="str">
            <v>汉</v>
          </cell>
          <cell r="I5096" t="str">
            <v>广东省潮州市饶平县</v>
          </cell>
          <cell r="J5096" t="str">
            <v>2020-10-10</v>
          </cell>
          <cell r="K5096" t="str">
            <v>20电子信息工程技术班</v>
          </cell>
          <cell r="L5096" t="str">
            <v>电子信息工程技术</v>
          </cell>
          <cell r="M5096" t="str">
            <v>信息工程学院</v>
          </cell>
        </row>
        <row r="5097">
          <cell r="B5097" t="str">
            <v>20662010109</v>
          </cell>
          <cell r="C5097" t="str">
            <v>吴思荣</v>
          </cell>
          <cell r="D5097" t="str">
            <v>男</v>
          </cell>
          <cell r="E5097" t="str">
            <v>2001-01-29</v>
          </cell>
          <cell r="F5097" t="str">
            <v>441502200101292110</v>
          </cell>
          <cell r="G5097" t="str">
            <v>共青团员</v>
          </cell>
          <cell r="H5097" t="str">
            <v>汉</v>
          </cell>
          <cell r="I5097" t="str">
            <v>广东省汕尾市城区</v>
          </cell>
          <cell r="J5097" t="str">
            <v>2020-10-10</v>
          </cell>
          <cell r="K5097" t="str">
            <v>20电子信息工程技术班</v>
          </cell>
          <cell r="L5097" t="str">
            <v>电子信息工程技术</v>
          </cell>
          <cell r="M5097" t="str">
            <v>信息工程学院</v>
          </cell>
        </row>
        <row r="5098">
          <cell r="B5098" t="str">
            <v>20662010110</v>
          </cell>
          <cell r="C5098" t="str">
            <v>周梓轩</v>
          </cell>
          <cell r="D5098" t="str">
            <v>男</v>
          </cell>
          <cell r="E5098" t="str">
            <v>2001-12-04</v>
          </cell>
          <cell r="F5098" t="str">
            <v>440183200112044417</v>
          </cell>
          <cell r="G5098" t="str">
            <v>共青团员</v>
          </cell>
          <cell r="H5098" t="str">
            <v>汉</v>
          </cell>
          <cell r="I5098" t="str">
            <v>广东省广州市增城区</v>
          </cell>
          <cell r="J5098" t="str">
            <v>2020-10-10</v>
          </cell>
          <cell r="K5098" t="str">
            <v>20电子信息工程技术班</v>
          </cell>
          <cell r="L5098" t="str">
            <v>电子信息工程技术</v>
          </cell>
          <cell r="M5098" t="str">
            <v>信息工程学院</v>
          </cell>
        </row>
        <row r="5099">
          <cell r="B5099" t="str">
            <v>20662010111</v>
          </cell>
          <cell r="C5099" t="str">
            <v>孔龙泉</v>
          </cell>
          <cell r="D5099" t="str">
            <v>男</v>
          </cell>
          <cell r="E5099" t="str">
            <v>2002-09-09</v>
          </cell>
          <cell r="F5099" t="str">
            <v>441424200209093036</v>
          </cell>
          <cell r="G5099" t="str">
            <v>共青团员</v>
          </cell>
          <cell r="H5099" t="str">
            <v>汉</v>
          </cell>
          <cell r="I5099" t="str">
            <v>广东省梅州市五华县</v>
          </cell>
          <cell r="J5099" t="str">
            <v>2020-10-10</v>
          </cell>
          <cell r="K5099" t="str">
            <v>20电子信息工程技术班</v>
          </cell>
          <cell r="L5099" t="str">
            <v>电子信息工程技术</v>
          </cell>
          <cell r="M5099" t="str">
            <v>信息工程学院</v>
          </cell>
        </row>
        <row r="5100">
          <cell r="B5100" t="str">
            <v>20662010121</v>
          </cell>
          <cell r="C5100" t="str">
            <v>林伟敏</v>
          </cell>
          <cell r="D5100" t="str">
            <v>女</v>
          </cell>
          <cell r="E5100" t="str">
            <v>2002-05-20</v>
          </cell>
          <cell r="F5100" t="str">
            <v>441581200205203026</v>
          </cell>
          <cell r="G5100" t="str">
            <v>共青团员</v>
          </cell>
          <cell r="H5100" t="str">
            <v>汉</v>
          </cell>
          <cell r="I5100" t="str">
            <v>广东省汕尾市陆丰市</v>
          </cell>
          <cell r="J5100" t="str">
            <v>2020-10-10</v>
          </cell>
          <cell r="K5100" t="str">
            <v>20电子信息工程技术班</v>
          </cell>
          <cell r="L5100" t="str">
            <v>电子信息工程技术</v>
          </cell>
          <cell r="M5100" t="str">
            <v>信息工程学院</v>
          </cell>
        </row>
        <row r="5101">
          <cell r="B5101" t="str">
            <v>20662010122</v>
          </cell>
          <cell r="C5101" t="str">
            <v>林嘉峻</v>
          </cell>
          <cell r="D5101" t="str">
            <v>男</v>
          </cell>
          <cell r="E5101" t="str">
            <v>2001-06-18</v>
          </cell>
          <cell r="F5101" t="str">
            <v>445222200106184015</v>
          </cell>
          <cell r="G5101" t="str">
            <v>共青团员</v>
          </cell>
          <cell r="H5101" t="str">
            <v>汉</v>
          </cell>
          <cell r="I5101" t="str">
            <v>广东省揭阳市揭西县</v>
          </cell>
          <cell r="J5101" t="str">
            <v>2020-10-10</v>
          </cell>
          <cell r="K5101" t="str">
            <v>20电子信息工程技术班</v>
          </cell>
          <cell r="L5101" t="str">
            <v>电子信息工程技术</v>
          </cell>
          <cell r="M5101" t="str">
            <v>信息工程学院</v>
          </cell>
        </row>
        <row r="5102">
          <cell r="B5102" t="str">
            <v>20662010129</v>
          </cell>
          <cell r="C5102" t="str">
            <v>肖睿</v>
          </cell>
          <cell r="D5102" t="str">
            <v>男</v>
          </cell>
          <cell r="E5102" t="str">
            <v>2002-12-23</v>
          </cell>
          <cell r="F5102" t="str">
            <v>445281200212232770</v>
          </cell>
          <cell r="G5102" t="str">
            <v>共青团员</v>
          </cell>
          <cell r="H5102" t="str">
            <v>汉</v>
          </cell>
          <cell r="I5102" t="str">
            <v>广东省揭阳市普宁市</v>
          </cell>
          <cell r="J5102" t="str">
            <v>2020-10-10</v>
          </cell>
          <cell r="K5102" t="str">
            <v>20电子信息工程技术班</v>
          </cell>
          <cell r="L5102" t="str">
            <v>电子信息工程技术</v>
          </cell>
          <cell r="M5102" t="str">
            <v>信息工程学院</v>
          </cell>
        </row>
        <row r="5103">
          <cell r="B5103" t="str">
            <v>20662010130</v>
          </cell>
          <cell r="C5103" t="str">
            <v>胡家希</v>
          </cell>
          <cell r="D5103" t="str">
            <v>男</v>
          </cell>
          <cell r="E5103" t="str">
            <v>2003-01-16</v>
          </cell>
          <cell r="F5103" t="str">
            <v>441301200301161118</v>
          </cell>
          <cell r="G5103" t="str">
            <v>共青团员</v>
          </cell>
          <cell r="H5103" t="str">
            <v>汉</v>
          </cell>
          <cell r="I5103" t="str">
            <v>广东省惠州市惠阳区</v>
          </cell>
          <cell r="J5103" t="str">
            <v>2020-10-10</v>
          </cell>
          <cell r="K5103" t="str">
            <v>20电子信息工程技术班</v>
          </cell>
          <cell r="L5103" t="str">
            <v>电子信息工程技术</v>
          </cell>
          <cell r="M5103" t="str">
            <v>信息工程学院</v>
          </cell>
        </row>
        <row r="5104">
          <cell r="B5104" t="str">
            <v>20662010131</v>
          </cell>
          <cell r="C5104" t="str">
            <v>胡炫斌</v>
          </cell>
          <cell r="D5104" t="str">
            <v>男</v>
          </cell>
          <cell r="E5104" t="str">
            <v>2002-09-18</v>
          </cell>
          <cell r="F5104" t="str">
            <v>441581200209180618</v>
          </cell>
          <cell r="G5104" t="str">
            <v>共青团员</v>
          </cell>
          <cell r="H5104" t="str">
            <v>汉</v>
          </cell>
          <cell r="I5104" t="str">
            <v>广东省汕尾市陆丰市</v>
          </cell>
          <cell r="J5104" t="str">
            <v>2020-10-10</v>
          </cell>
          <cell r="K5104" t="str">
            <v>20电子信息工程技术班</v>
          </cell>
          <cell r="L5104" t="str">
            <v>电子信息工程技术</v>
          </cell>
          <cell r="M5104" t="str">
            <v>信息工程学院</v>
          </cell>
        </row>
        <row r="5105">
          <cell r="B5105" t="str">
            <v>20662010132</v>
          </cell>
          <cell r="C5105" t="str">
            <v>苏澳龙</v>
          </cell>
          <cell r="D5105" t="str">
            <v>男</v>
          </cell>
          <cell r="E5105" t="str">
            <v>2000-09-03</v>
          </cell>
          <cell r="F5105" t="str">
            <v>44152120000903111X</v>
          </cell>
          <cell r="G5105" t="str">
            <v>共青团员</v>
          </cell>
          <cell r="H5105" t="str">
            <v>汉</v>
          </cell>
          <cell r="I5105" t="str">
            <v>广东省汕尾市海丰县</v>
          </cell>
          <cell r="J5105" t="str">
            <v>2020-10-10</v>
          </cell>
          <cell r="K5105" t="str">
            <v>20电子信息工程技术班</v>
          </cell>
          <cell r="L5105" t="str">
            <v>电子信息工程技术</v>
          </cell>
          <cell r="M5105" t="str">
            <v>信息工程学院</v>
          </cell>
        </row>
        <row r="5106">
          <cell r="B5106" t="str">
            <v>20662010133</v>
          </cell>
          <cell r="C5106" t="str">
            <v>苏首俊</v>
          </cell>
          <cell r="D5106" t="str">
            <v>男</v>
          </cell>
          <cell r="E5106" t="str">
            <v>2001-03-04</v>
          </cell>
          <cell r="F5106" t="str">
            <v>441225200103043239</v>
          </cell>
          <cell r="G5106" t="str">
            <v>共青团员</v>
          </cell>
          <cell r="H5106" t="str">
            <v>汉</v>
          </cell>
          <cell r="I5106" t="str">
            <v>广东省肇庆市封开县</v>
          </cell>
          <cell r="J5106" t="str">
            <v>2020-10-10</v>
          </cell>
          <cell r="K5106" t="str">
            <v>20电子信息工程技术班</v>
          </cell>
          <cell r="L5106" t="str">
            <v>电子信息工程技术</v>
          </cell>
          <cell r="M5106" t="str">
            <v>信息工程学院</v>
          </cell>
        </row>
        <row r="5107">
          <cell r="B5107" t="str">
            <v>20662010134</v>
          </cell>
          <cell r="C5107" t="str">
            <v>许立邦</v>
          </cell>
          <cell r="D5107" t="str">
            <v>男</v>
          </cell>
          <cell r="E5107" t="str">
            <v>2000-10-18</v>
          </cell>
          <cell r="F5107" t="str">
            <v>441721200010181052</v>
          </cell>
          <cell r="G5107" t="str">
            <v>共青团员</v>
          </cell>
          <cell r="H5107" t="str">
            <v>汉</v>
          </cell>
          <cell r="I5107" t="str">
            <v>广东省阳江市阳西县</v>
          </cell>
          <cell r="J5107" t="str">
            <v>2020-10-10</v>
          </cell>
          <cell r="K5107" t="str">
            <v>20电子信息工程技术班</v>
          </cell>
          <cell r="L5107" t="str">
            <v>电子信息工程技术</v>
          </cell>
          <cell r="M5107" t="str">
            <v>信息工程学院</v>
          </cell>
        </row>
        <row r="5108">
          <cell r="B5108" t="str">
            <v>20662010135</v>
          </cell>
          <cell r="C5108" t="str">
            <v>谢宇龙</v>
          </cell>
          <cell r="D5108" t="str">
            <v>男</v>
          </cell>
          <cell r="E5108" t="str">
            <v>2000-02-26</v>
          </cell>
          <cell r="F5108" t="str">
            <v>440923200002261039</v>
          </cell>
          <cell r="G5108" t="str">
            <v>共青团员</v>
          </cell>
          <cell r="H5108" t="str">
            <v>汉</v>
          </cell>
          <cell r="I5108" t="str">
            <v>茂名电白</v>
          </cell>
          <cell r="J5108" t="str">
            <v>2020-10-10</v>
          </cell>
          <cell r="K5108" t="str">
            <v>20电子信息工程技术班</v>
          </cell>
          <cell r="L5108" t="str">
            <v>电子信息工程技术</v>
          </cell>
          <cell r="M5108" t="str">
            <v>信息工程学院</v>
          </cell>
        </row>
        <row r="5109">
          <cell r="B5109" t="str">
            <v>20662020226</v>
          </cell>
          <cell r="C5109" t="str">
            <v>林楚婷</v>
          </cell>
          <cell r="D5109" t="str">
            <v>女</v>
          </cell>
          <cell r="E5109" t="str">
            <v>2001-09-10</v>
          </cell>
          <cell r="F5109" t="str">
            <v>44522420010910364X</v>
          </cell>
          <cell r="G5109" t="str">
            <v>共青团员</v>
          </cell>
          <cell r="H5109" t="str">
            <v>汉</v>
          </cell>
          <cell r="I5109" t="str">
            <v>广东省揭阳市惠来县</v>
          </cell>
          <cell r="J5109" t="str">
            <v>2020-10-10</v>
          </cell>
          <cell r="K5109" t="str">
            <v>20物联网应用技术2班</v>
          </cell>
          <cell r="L5109" t="str">
            <v>物联网应用技术</v>
          </cell>
          <cell r="M5109" t="str">
            <v>信息工程学院</v>
          </cell>
        </row>
        <row r="5110">
          <cell r="B5110" t="str">
            <v>20662020228</v>
          </cell>
          <cell r="C5110" t="str">
            <v>林绰盈</v>
          </cell>
          <cell r="D5110" t="str">
            <v>女</v>
          </cell>
          <cell r="E5110" t="str">
            <v>2001-02-01</v>
          </cell>
          <cell r="F5110" t="str">
            <v>440111200102010369</v>
          </cell>
          <cell r="G5110" t="str">
            <v>共青团员</v>
          </cell>
          <cell r="H5110" t="str">
            <v>汉</v>
          </cell>
          <cell r="I5110" t="str">
            <v>广东省广州市越秀区</v>
          </cell>
          <cell r="J5110" t="str">
            <v>2020-10-10</v>
          </cell>
          <cell r="K5110" t="str">
            <v>20物联网应用技术2班</v>
          </cell>
          <cell r="L5110" t="str">
            <v>物联网应用技术</v>
          </cell>
          <cell r="M5110" t="str">
            <v>信息工程学院</v>
          </cell>
        </row>
        <row r="5111">
          <cell r="B5111" t="str">
            <v>20662020230</v>
          </cell>
          <cell r="C5111" t="str">
            <v>王嘉宏</v>
          </cell>
          <cell r="D5111" t="str">
            <v>男</v>
          </cell>
          <cell r="E5111" t="str">
            <v>2002-03-10</v>
          </cell>
          <cell r="F5111" t="str">
            <v>360428200203103517</v>
          </cell>
          <cell r="G5111" t="str">
            <v>共青团员</v>
          </cell>
          <cell r="H5111" t="str">
            <v>汉</v>
          </cell>
          <cell r="I5111" t="str">
            <v>广东省肇庆市四会市</v>
          </cell>
          <cell r="J5111" t="str">
            <v>2020-10-10</v>
          </cell>
          <cell r="K5111" t="str">
            <v>20物联网应用技术2班</v>
          </cell>
          <cell r="L5111" t="str">
            <v>物联网应用技术</v>
          </cell>
          <cell r="M5111" t="str">
            <v>信息工程学院</v>
          </cell>
        </row>
        <row r="5112">
          <cell r="B5112" t="str">
            <v>20662020233</v>
          </cell>
          <cell r="C5112" t="str">
            <v>许怀璇</v>
          </cell>
          <cell r="D5112" t="str">
            <v>男</v>
          </cell>
          <cell r="E5112" t="str">
            <v>2001-03-29</v>
          </cell>
          <cell r="F5112" t="str">
            <v>440923200103296855</v>
          </cell>
          <cell r="G5112" t="str">
            <v>共青团员</v>
          </cell>
          <cell r="H5112" t="str">
            <v>汉</v>
          </cell>
          <cell r="I5112" t="str">
            <v>茂名电白</v>
          </cell>
          <cell r="J5112" t="str">
            <v>2020-10-10</v>
          </cell>
          <cell r="K5112" t="str">
            <v>20物联网应用技术2班</v>
          </cell>
          <cell r="L5112" t="str">
            <v>物联网应用技术</v>
          </cell>
          <cell r="M5112" t="str">
            <v>信息工程学院</v>
          </cell>
        </row>
        <row r="5113">
          <cell r="B5113" t="str">
            <v>20662020234</v>
          </cell>
          <cell r="C5113" t="str">
            <v>谢劲</v>
          </cell>
          <cell r="D5113" t="str">
            <v>男</v>
          </cell>
          <cell r="E5113" t="str">
            <v>2001-06-22</v>
          </cell>
          <cell r="F5113" t="str">
            <v>445322200106223710</v>
          </cell>
          <cell r="G5113" t="str">
            <v>共青团员</v>
          </cell>
          <cell r="H5113" t="str">
            <v>汉</v>
          </cell>
          <cell r="I5113" t="str">
            <v>广东省云浮市云城区</v>
          </cell>
          <cell r="J5113" t="str">
            <v>2020-10-10</v>
          </cell>
          <cell r="K5113" t="str">
            <v>20物联网应用技术2班</v>
          </cell>
          <cell r="L5113" t="str">
            <v>物联网应用技术</v>
          </cell>
          <cell r="M5113" t="str">
            <v>信息工程学院</v>
          </cell>
        </row>
        <row r="5114">
          <cell r="B5114" t="str">
            <v>20662020235</v>
          </cell>
          <cell r="C5114" t="str">
            <v>陈尊耐</v>
          </cell>
          <cell r="D5114" t="str">
            <v>男</v>
          </cell>
          <cell r="E5114" t="str">
            <v>2001-12-15</v>
          </cell>
          <cell r="F5114" t="str">
            <v>440825200112152615</v>
          </cell>
          <cell r="G5114" t="str">
            <v>共青团员</v>
          </cell>
          <cell r="H5114" t="str">
            <v>汉</v>
          </cell>
          <cell r="I5114" t="str">
            <v>广东省湛江市徐闻县</v>
          </cell>
          <cell r="J5114" t="str">
            <v>2020-10-10</v>
          </cell>
          <cell r="K5114" t="str">
            <v>20物联网应用技术2班</v>
          </cell>
          <cell r="L5114" t="str">
            <v>物联网应用技术</v>
          </cell>
          <cell r="M5114" t="str">
            <v>信息工程学院</v>
          </cell>
        </row>
        <row r="5115">
          <cell r="B5115" t="str">
            <v>20662020302</v>
          </cell>
          <cell r="C5115" t="str">
            <v>付景富</v>
          </cell>
          <cell r="D5115" t="str">
            <v>男</v>
          </cell>
          <cell r="E5115" t="str">
            <v>2001-07-19</v>
          </cell>
          <cell r="F5115" t="str">
            <v>440281200107190738</v>
          </cell>
          <cell r="G5115" t="str">
            <v>共青团员</v>
          </cell>
          <cell r="H5115" t="str">
            <v>汉</v>
          </cell>
          <cell r="I5115" t="str">
            <v>广东省韶关市乐昌市</v>
          </cell>
          <cell r="J5115" t="str">
            <v>2020-10-10</v>
          </cell>
          <cell r="K5115" t="str">
            <v>20物联网应用技术3班</v>
          </cell>
          <cell r="L5115" t="str">
            <v>物联网应用技术</v>
          </cell>
          <cell r="M5115" t="str">
            <v>信息工程学院</v>
          </cell>
        </row>
        <row r="5116">
          <cell r="B5116" t="str">
            <v>20662020307</v>
          </cell>
          <cell r="C5116" t="str">
            <v>利文峻</v>
          </cell>
          <cell r="D5116" t="str">
            <v>男</v>
          </cell>
          <cell r="E5116" t="str">
            <v>2001-02-08</v>
          </cell>
          <cell r="F5116" t="str">
            <v>441621200102087033</v>
          </cell>
          <cell r="G5116" t="str">
            <v>共青团员</v>
          </cell>
          <cell r="H5116" t="str">
            <v>汉</v>
          </cell>
          <cell r="I5116" t="str">
            <v>广东省河源市紫金县</v>
          </cell>
          <cell r="J5116" t="str">
            <v>2020-10-10</v>
          </cell>
          <cell r="K5116" t="str">
            <v>20物联网应用技术3班</v>
          </cell>
          <cell r="L5116" t="str">
            <v>物联网应用技术</v>
          </cell>
          <cell r="M5116" t="str">
            <v>信息工程学院</v>
          </cell>
        </row>
        <row r="5117">
          <cell r="B5117" t="str">
            <v>20662020309</v>
          </cell>
          <cell r="C5117" t="str">
            <v>吴春林</v>
          </cell>
          <cell r="D5117" t="str">
            <v>男</v>
          </cell>
          <cell r="E5117" t="str">
            <v>2002-05-02</v>
          </cell>
          <cell r="F5117" t="str">
            <v>445121200205023135</v>
          </cell>
          <cell r="G5117" t="str">
            <v>共青团员</v>
          </cell>
          <cell r="H5117" t="str">
            <v>汉</v>
          </cell>
          <cell r="I5117" t="str">
            <v>潮州潮安</v>
          </cell>
          <cell r="J5117" t="str">
            <v>2020-10-10</v>
          </cell>
          <cell r="K5117" t="str">
            <v>20软件技术前端开发设计2班</v>
          </cell>
          <cell r="L5117" t="str">
            <v>软件技术(前端开发设计)</v>
          </cell>
          <cell r="M5117" t="str">
            <v>信息工程学院</v>
          </cell>
        </row>
        <row r="5118">
          <cell r="B5118" t="str">
            <v>20662020311</v>
          </cell>
          <cell r="C5118" t="str">
            <v>姚俊豪</v>
          </cell>
          <cell r="D5118" t="str">
            <v>男</v>
          </cell>
          <cell r="E5118" t="str">
            <v>2002-06-25</v>
          </cell>
          <cell r="F5118" t="str">
            <v>440823200206253633</v>
          </cell>
          <cell r="G5118" t="str">
            <v>共青团员</v>
          </cell>
          <cell r="H5118" t="str">
            <v>汉</v>
          </cell>
          <cell r="I5118" t="str">
            <v>广东省湛江市遂溪县</v>
          </cell>
          <cell r="J5118" t="str">
            <v>2020-10-10</v>
          </cell>
          <cell r="K5118" t="str">
            <v>20物联网应用技术3班</v>
          </cell>
          <cell r="L5118" t="str">
            <v>物联网应用技术</v>
          </cell>
          <cell r="M5118" t="str">
            <v>信息工程学院</v>
          </cell>
        </row>
        <row r="5119">
          <cell r="B5119" t="str">
            <v>20662020312</v>
          </cell>
          <cell r="C5119" t="str">
            <v>宋深蓝</v>
          </cell>
          <cell r="D5119" t="str">
            <v>男</v>
          </cell>
          <cell r="E5119" t="str">
            <v>2002-04-20</v>
          </cell>
          <cell r="F5119" t="str">
            <v>441424200204205772</v>
          </cell>
          <cell r="G5119" t="str">
            <v>共青团员</v>
          </cell>
          <cell r="H5119" t="str">
            <v>汉</v>
          </cell>
          <cell r="I5119" t="str">
            <v>广东省梅州市五华县</v>
          </cell>
          <cell r="J5119" t="str">
            <v>2020-10-10</v>
          </cell>
          <cell r="K5119" t="str">
            <v>20物联网应用技术3班</v>
          </cell>
          <cell r="L5119" t="str">
            <v>物联网应用技术</v>
          </cell>
          <cell r="M5119" t="str">
            <v>信息工程学院</v>
          </cell>
        </row>
        <row r="5120">
          <cell r="B5120" t="str">
            <v>20662020313</v>
          </cell>
          <cell r="C5120" t="str">
            <v>张镑扩</v>
          </cell>
          <cell r="D5120" t="str">
            <v>男</v>
          </cell>
          <cell r="E5120" t="str">
            <v>2002-07-18</v>
          </cell>
          <cell r="F5120" t="str">
            <v>44530220020718003X</v>
          </cell>
          <cell r="G5120" t="str">
            <v>共青团员</v>
          </cell>
          <cell r="H5120" t="str">
            <v>汉</v>
          </cell>
          <cell r="I5120" t="str">
            <v>广东省云浮市云城区</v>
          </cell>
          <cell r="J5120" t="str">
            <v>2020-10-10</v>
          </cell>
          <cell r="K5120" t="str">
            <v>20物联网应用技术3班</v>
          </cell>
          <cell r="L5120" t="str">
            <v>物联网应用技术</v>
          </cell>
          <cell r="M5120" t="str">
            <v>信息工程学院</v>
          </cell>
        </row>
        <row r="5121">
          <cell r="B5121" t="str">
            <v>20662020316</v>
          </cell>
          <cell r="C5121" t="str">
            <v>李宗选</v>
          </cell>
          <cell r="D5121" t="str">
            <v>男</v>
          </cell>
          <cell r="E5121" t="str">
            <v>2001-09-16</v>
          </cell>
          <cell r="F5121" t="str">
            <v>441721200109162038</v>
          </cell>
          <cell r="G5121" t="str">
            <v>共青团员</v>
          </cell>
          <cell r="H5121" t="str">
            <v>汉</v>
          </cell>
          <cell r="I5121" t="str">
            <v>广东省阳江市阳西县</v>
          </cell>
          <cell r="J5121" t="str">
            <v>2020-10-10</v>
          </cell>
          <cell r="K5121" t="str">
            <v>20物联网应用技术3班</v>
          </cell>
          <cell r="L5121" t="str">
            <v>物联网应用技术</v>
          </cell>
          <cell r="M5121" t="str">
            <v>信息工程学院</v>
          </cell>
        </row>
        <row r="5122">
          <cell r="B5122" t="str">
            <v>20662020319</v>
          </cell>
          <cell r="C5122" t="str">
            <v>梁栩图</v>
          </cell>
          <cell r="D5122" t="str">
            <v>男</v>
          </cell>
          <cell r="E5122" t="str">
            <v>2001-01-01</v>
          </cell>
          <cell r="F5122" t="str">
            <v>440883200101014552</v>
          </cell>
          <cell r="G5122" t="str">
            <v>共青团员</v>
          </cell>
          <cell r="H5122" t="str">
            <v>汉</v>
          </cell>
          <cell r="I5122" t="str">
            <v>广东省湛江市吴川市</v>
          </cell>
          <cell r="J5122" t="str">
            <v>2020-10-10</v>
          </cell>
          <cell r="K5122" t="str">
            <v>20物联网应用技术3班</v>
          </cell>
          <cell r="L5122" t="str">
            <v>物联网应用技术</v>
          </cell>
          <cell r="M5122" t="str">
            <v>信息工程学院</v>
          </cell>
        </row>
        <row r="5123">
          <cell r="B5123" t="str">
            <v>20662020329</v>
          </cell>
          <cell r="C5123" t="str">
            <v>郑清霞</v>
          </cell>
          <cell r="D5123" t="str">
            <v>女</v>
          </cell>
          <cell r="E5123" t="str">
            <v>2002-01-04</v>
          </cell>
          <cell r="F5123" t="str">
            <v>441581200201042720</v>
          </cell>
          <cell r="G5123" t="str">
            <v>共青团员</v>
          </cell>
          <cell r="H5123" t="str">
            <v>汉</v>
          </cell>
          <cell r="I5123" t="str">
            <v>广东省陆丰市</v>
          </cell>
          <cell r="J5123" t="str">
            <v>2020-10-10</v>
          </cell>
          <cell r="K5123" t="str">
            <v>20物联网应用技术3班</v>
          </cell>
          <cell r="L5123" t="str">
            <v>物联网应用技术</v>
          </cell>
          <cell r="M5123" t="str">
            <v>信息工程学院</v>
          </cell>
        </row>
        <row r="5124">
          <cell r="B5124" t="str">
            <v>20662020322</v>
          </cell>
          <cell r="C5124" t="str">
            <v>聂梓濠</v>
          </cell>
          <cell r="D5124" t="str">
            <v>男</v>
          </cell>
          <cell r="E5124" t="str">
            <v>2001-12-07</v>
          </cell>
          <cell r="F5124" t="str">
            <v>440785200112076617</v>
          </cell>
          <cell r="G5124" t="str">
            <v>共青团员</v>
          </cell>
          <cell r="H5124" t="str">
            <v>汉</v>
          </cell>
          <cell r="I5124" t="str">
            <v>广东恩平</v>
          </cell>
          <cell r="J5124" t="str">
            <v>2020-10-10</v>
          </cell>
          <cell r="K5124" t="str">
            <v>20物联网应用技术3班</v>
          </cell>
          <cell r="L5124" t="str">
            <v>物联网应用技术</v>
          </cell>
          <cell r="M5124" t="str">
            <v>信息工程学院</v>
          </cell>
        </row>
        <row r="5125">
          <cell r="B5125" t="str">
            <v>20662020323</v>
          </cell>
          <cell r="C5125" t="str">
            <v>莫雨欣</v>
          </cell>
          <cell r="D5125" t="str">
            <v>女</v>
          </cell>
          <cell r="E5125" t="str">
            <v>2002-05-27</v>
          </cell>
          <cell r="F5125" t="str">
            <v>44098220020527346X</v>
          </cell>
          <cell r="G5125" t="str">
            <v>共青团员</v>
          </cell>
          <cell r="H5125" t="str">
            <v>汉</v>
          </cell>
          <cell r="I5125" t="str">
            <v>广东省茂名市化州市</v>
          </cell>
          <cell r="J5125" t="str">
            <v>2020-10-10</v>
          </cell>
          <cell r="K5125" t="str">
            <v>20物联网应用技术3班</v>
          </cell>
          <cell r="L5125" t="str">
            <v>物联网应用技术</v>
          </cell>
          <cell r="M5125" t="str">
            <v>信息工程学院</v>
          </cell>
        </row>
        <row r="5126">
          <cell r="B5126" t="str">
            <v>20662020337</v>
          </cell>
          <cell r="C5126" t="str">
            <v>黄韬</v>
          </cell>
          <cell r="D5126" t="str">
            <v>男</v>
          </cell>
          <cell r="E5126" t="str">
            <v>2002-06-15</v>
          </cell>
          <cell r="F5126" t="str">
            <v>450126200206150733</v>
          </cell>
          <cell r="G5126" t="str">
            <v>共青团员</v>
          </cell>
          <cell r="H5126" t="str">
            <v>汉</v>
          </cell>
          <cell r="I5126" t="str">
            <v>广东省肇庆市四会市</v>
          </cell>
          <cell r="J5126" t="str">
            <v>2020-10-10</v>
          </cell>
          <cell r="K5126" t="str">
            <v>20物联网应用技术3班</v>
          </cell>
          <cell r="L5126" t="str">
            <v>物联网应用技术</v>
          </cell>
          <cell r="M5126" t="str">
            <v>信息工程学院</v>
          </cell>
        </row>
        <row r="5127">
          <cell r="B5127" t="str">
            <v>20662020338</v>
          </cell>
          <cell r="C5127" t="str">
            <v>黄鸿发</v>
          </cell>
          <cell r="D5127" t="str">
            <v>男</v>
          </cell>
          <cell r="E5127" t="str">
            <v>2002-06-28</v>
          </cell>
          <cell r="F5127" t="str">
            <v>440982200206282536</v>
          </cell>
          <cell r="G5127" t="str">
            <v>共青团员</v>
          </cell>
          <cell r="H5127" t="str">
            <v>汉</v>
          </cell>
          <cell r="I5127" t="str">
            <v>广东省茂名市化州市</v>
          </cell>
          <cell r="J5127" t="str">
            <v>2020-10-10</v>
          </cell>
          <cell r="K5127" t="str">
            <v>20物联网应用技术3班</v>
          </cell>
          <cell r="L5127" t="str">
            <v>物联网应用技术</v>
          </cell>
          <cell r="M5127" t="str">
            <v>信息工程学院</v>
          </cell>
        </row>
        <row r="5128">
          <cell r="B5128" t="str">
            <v>20662030102</v>
          </cell>
          <cell r="C5128" t="str">
            <v>何文娟</v>
          </cell>
          <cell r="D5128" t="str">
            <v>女</v>
          </cell>
          <cell r="E5128" t="str">
            <v>2001-04-26</v>
          </cell>
          <cell r="F5128" t="str">
            <v>441423200104260428</v>
          </cell>
          <cell r="G5128" t="str">
            <v>共青团员</v>
          </cell>
          <cell r="H5128" t="str">
            <v>汉</v>
          </cell>
          <cell r="I5128" t="str">
            <v>广东省梅州市丰顺县</v>
          </cell>
          <cell r="J5128" t="str">
            <v>2020-10-10</v>
          </cell>
          <cell r="K5128" t="str">
            <v>20软件技术后端开发设计1班</v>
          </cell>
          <cell r="L5128" t="str">
            <v>软件技术(后端开发设计)</v>
          </cell>
          <cell r="M5128" t="str">
            <v>信息工程学院</v>
          </cell>
        </row>
        <row r="5129">
          <cell r="B5129" t="str">
            <v>20662030108</v>
          </cell>
          <cell r="C5129" t="str">
            <v>叶敏仪</v>
          </cell>
          <cell r="D5129" t="str">
            <v>女</v>
          </cell>
          <cell r="E5129" t="str">
            <v>2001-11-14</v>
          </cell>
          <cell r="F5129" t="str">
            <v>440981200111141929</v>
          </cell>
          <cell r="G5129" t="str">
            <v>共青团员</v>
          </cell>
          <cell r="H5129" t="str">
            <v>汉</v>
          </cell>
          <cell r="I5129" t="str">
            <v>广东省茂名市高州市</v>
          </cell>
          <cell r="J5129" t="str">
            <v>2020-10-10</v>
          </cell>
          <cell r="K5129" t="str">
            <v>20软件技术前端开发设计1班</v>
          </cell>
          <cell r="L5129" t="str">
            <v>软件技术(前端开发设计)</v>
          </cell>
          <cell r="M5129" t="str">
            <v>信息工程学院</v>
          </cell>
        </row>
        <row r="5130">
          <cell r="B5130" t="str">
            <v>20662030109</v>
          </cell>
          <cell r="C5130" t="str">
            <v>叶泉</v>
          </cell>
          <cell r="D5130" t="str">
            <v>男</v>
          </cell>
          <cell r="E5130" t="str">
            <v>2001-11-13</v>
          </cell>
          <cell r="F5130" t="str">
            <v>440983200111133817</v>
          </cell>
          <cell r="G5130" t="str">
            <v>共青团员</v>
          </cell>
          <cell r="H5130" t="str">
            <v>汉</v>
          </cell>
          <cell r="I5130" t="str">
            <v>广东省茂名市信宜市</v>
          </cell>
          <cell r="J5130" t="str">
            <v>2020-10-10</v>
          </cell>
          <cell r="K5130" t="str">
            <v>20软件技术后端开发设计1班</v>
          </cell>
          <cell r="L5130" t="str">
            <v>软件技术(后端开发设计)</v>
          </cell>
          <cell r="M5130" t="str">
            <v>信息工程学院</v>
          </cell>
        </row>
        <row r="5131">
          <cell r="B5131" t="str">
            <v>20662030105</v>
          </cell>
          <cell r="C5131" t="str">
            <v>刘子浩</v>
          </cell>
          <cell r="D5131" t="str">
            <v>男</v>
          </cell>
          <cell r="E5131" t="str">
            <v>2001-11-19</v>
          </cell>
          <cell r="F5131" t="str">
            <v>440684200111190416</v>
          </cell>
          <cell r="G5131" t="str">
            <v>共青团员</v>
          </cell>
          <cell r="H5131" t="str">
            <v>汉</v>
          </cell>
          <cell r="I5131" t="str">
            <v>广东省佛山市南海区</v>
          </cell>
          <cell r="J5131" t="str">
            <v>2020-10-10</v>
          </cell>
          <cell r="K5131" t="str">
            <v>20软件技术前端开发设计1班</v>
          </cell>
          <cell r="L5131" t="str">
            <v>软件技术(前端开发设计)</v>
          </cell>
          <cell r="M5131" t="str">
            <v>信息工程学院</v>
          </cell>
        </row>
        <row r="5132">
          <cell r="B5132" t="str">
            <v>20662030106</v>
          </cell>
          <cell r="C5132" t="str">
            <v>刘庆松</v>
          </cell>
          <cell r="D5132" t="str">
            <v>男</v>
          </cell>
          <cell r="E5132" t="str">
            <v>2002-01-15</v>
          </cell>
          <cell r="F5132" t="str">
            <v>440881200201150612</v>
          </cell>
          <cell r="G5132" t="str">
            <v>共青团员</v>
          </cell>
          <cell r="H5132" t="str">
            <v>汉</v>
          </cell>
          <cell r="I5132" t="str">
            <v>广东省湛江市廉江市</v>
          </cell>
          <cell r="J5132" t="str">
            <v>2020-10-10</v>
          </cell>
          <cell r="K5132" t="str">
            <v>20软件技术前端开发设计1班</v>
          </cell>
          <cell r="L5132" t="str">
            <v>软件技术(前端开发设计)</v>
          </cell>
          <cell r="M5132" t="str">
            <v>信息工程学院</v>
          </cell>
        </row>
        <row r="5133">
          <cell r="B5133" t="str">
            <v>20662030115</v>
          </cell>
          <cell r="C5133" t="str">
            <v>岑宇轩</v>
          </cell>
          <cell r="D5133" t="str">
            <v>男</v>
          </cell>
          <cell r="E5133" t="str">
            <v>2002-01-26</v>
          </cell>
          <cell r="F5133" t="str">
            <v>445302200201262114</v>
          </cell>
          <cell r="G5133" t="str">
            <v>共青团员</v>
          </cell>
          <cell r="H5133" t="str">
            <v>汉</v>
          </cell>
          <cell r="I5133" t="str">
            <v>广东省云浮市</v>
          </cell>
          <cell r="J5133" t="str">
            <v>2020-10-10</v>
          </cell>
          <cell r="K5133" t="str">
            <v>20软件技术后端开发设计1班</v>
          </cell>
          <cell r="L5133" t="str">
            <v>软件技术(后端开发设计)</v>
          </cell>
          <cell r="M5133" t="str">
            <v>信息工程学院</v>
          </cell>
        </row>
        <row r="5134">
          <cell r="B5134" t="str">
            <v>20662030118</v>
          </cell>
          <cell r="C5134" t="str">
            <v>张燕妮</v>
          </cell>
          <cell r="D5134" t="str">
            <v>女</v>
          </cell>
          <cell r="E5134" t="str">
            <v>2001-09-22</v>
          </cell>
          <cell r="F5134" t="str">
            <v>441502200109221624</v>
          </cell>
          <cell r="G5134" t="str">
            <v>共青团员</v>
          </cell>
          <cell r="H5134" t="str">
            <v>汉</v>
          </cell>
          <cell r="I5134" t="str">
            <v>广东省汕尾市海丰县</v>
          </cell>
          <cell r="J5134" t="str">
            <v>2020-10-10</v>
          </cell>
          <cell r="K5134" t="str">
            <v>20软件技术前端开发设计1班</v>
          </cell>
          <cell r="L5134" t="str">
            <v>软件技术(前端开发设计)</v>
          </cell>
          <cell r="M5134" t="str">
            <v>信息工程学院</v>
          </cell>
        </row>
        <row r="5135">
          <cell r="B5135" t="str">
            <v>20662030120</v>
          </cell>
          <cell r="C5135" t="str">
            <v>张驰</v>
          </cell>
          <cell r="D5135" t="str">
            <v>男</v>
          </cell>
          <cell r="E5135" t="str">
            <v>2002-08-18</v>
          </cell>
          <cell r="F5135" t="str">
            <v>420921200208184474</v>
          </cell>
          <cell r="G5135" t="str">
            <v>共青团员</v>
          </cell>
          <cell r="H5135" t="str">
            <v>汉</v>
          </cell>
          <cell r="I5135" t="str">
            <v>湖北省孝感市孝南区</v>
          </cell>
          <cell r="J5135" t="str">
            <v>2020-10-10</v>
          </cell>
          <cell r="K5135" t="str">
            <v>20软件技术后端开发设计1班</v>
          </cell>
          <cell r="L5135" t="str">
            <v>软件技术(后端开发设计)</v>
          </cell>
          <cell r="M5135" t="str">
            <v>信息工程学院</v>
          </cell>
        </row>
        <row r="5136">
          <cell r="B5136" t="str">
            <v>20662030122</v>
          </cell>
          <cell r="C5136" t="str">
            <v>曾俊宇</v>
          </cell>
          <cell r="D5136" t="str">
            <v>男</v>
          </cell>
          <cell r="E5136" t="str">
            <v>2001-05-21</v>
          </cell>
          <cell r="F5136" t="str">
            <v>441621200105215934</v>
          </cell>
          <cell r="G5136" t="str">
            <v>共青团员</v>
          </cell>
          <cell r="H5136" t="str">
            <v>汉</v>
          </cell>
          <cell r="I5136" t="str">
            <v>广东省河源市紫金县</v>
          </cell>
          <cell r="J5136" t="str">
            <v>2020-10-10</v>
          </cell>
          <cell r="K5136" t="str">
            <v>20软件技术前端开发设计1班</v>
          </cell>
          <cell r="L5136" t="str">
            <v>软件技术(前端开发设计)</v>
          </cell>
          <cell r="M5136" t="str">
            <v>信息工程学院</v>
          </cell>
        </row>
        <row r="5137">
          <cell r="B5137" t="str">
            <v>20662030124</v>
          </cell>
          <cell r="C5137" t="str">
            <v>李杰</v>
          </cell>
          <cell r="D5137" t="str">
            <v>男</v>
          </cell>
          <cell r="E5137" t="str">
            <v>2001-04-19</v>
          </cell>
          <cell r="F5137" t="str">
            <v>441323200104191017</v>
          </cell>
          <cell r="G5137" t="str">
            <v>共青团员</v>
          </cell>
          <cell r="H5137" t="str">
            <v>汉</v>
          </cell>
          <cell r="I5137" t="str">
            <v>广东省惠州市惠东县</v>
          </cell>
          <cell r="J5137" t="str">
            <v>2020-10-10</v>
          </cell>
          <cell r="K5137" t="str">
            <v>20软件技术后端开发设计1班</v>
          </cell>
          <cell r="L5137" t="str">
            <v>软件技术(后端开发设计)</v>
          </cell>
          <cell r="M5137" t="str">
            <v>信息工程学院</v>
          </cell>
        </row>
        <row r="5138">
          <cell r="B5138" t="str">
            <v>20662030125</v>
          </cell>
          <cell r="C5138" t="str">
            <v>李梓豪</v>
          </cell>
          <cell r="D5138" t="str">
            <v>男</v>
          </cell>
          <cell r="E5138" t="str">
            <v>2001-08-22</v>
          </cell>
          <cell r="F5138" t="str">
            <v>441823200108225736</v>
          </cell>
          <cell r="G5138" t="str">
            <v>共青团员</v>
          </cell>
          <cell r="H5138" t="str">
            <v>汉</v>
          </cell>
          <cell r="I5138" t="str">
            <v>广东省清远市阳山县</v>
          </cell>
          <cell r="J5138" t="str">
            <v>2020-10-10</v>
          </cell>
          <cell r="K5138" t="str">
            <v>20软件技术后端开发设计1班</v>
          </cell>
          <cell r="L5138" t="str">
            <v>软件技术(后端开发设计)</v>
          </cell>
          <cell r="M5138" t="str">
            <v>信息工程学院</v>
          </cell>
        </row>
        <row r="5139">
          <cell r="B5139" t="str">
            <v>20662030131</v>
          </cell>
          <cell r="C5139" t="str">
            <v>林志鸿</v>
          </cell>
          <cell r="D5139" t="str">
            <v>男</v>
          </cell>
          <cell r="E5139" t="str">
            <v>2001-07-03</v>
          </cell>
          <cell r="F5139" t="str">
            <v>445222200107033518</v>
          </cell>
          <cell r="G5139" t="str">
            <v>共青团员</v>
          </cell>
          <cell r="H5139" t="str">
            <v>汉</v>
          </cell>
          <cell r="I5139" t="str">
            <v>广东省揭阳市揭西县</v>
          </cell>
          <cell r="J5139" t="str">
            <v>2020-10-10</v>
          </cell>
          <cell r="K5139" t="str">
            <v>20软件技术后端开发设计1班</v>
          </cell>
          <cell r="L5139" t="str">
            <v>软件技术(后端开发设计)</v>
          </cell>
          <cell r="M5139" t="str">
            <v>信息工程学院</v>
          </cell>
        </row>
        <row r="5140">
          <cell r="B5140" t="str">
            <v>20662030134</v>
          </cell>
          <cell r="C5140" t="str">
            <v>欧阳意</v>
          </cell>
          <cell r="D5140" t="str">
            <v>男</v>
          </cell>
          <cell r="E5140" t="str">
            <v>2001-03-06</v>
          </cell>
          <cell r="F5140" t="str">
            <v>441625200103062714</v>
          </cell>
          <cell r="G5140" t="str">
            <v>共青团员</v>
          </cell>
          <cell r="H5140" t="str">
            <v>汉</v>
          </cell>
          <cell r="I5140" t="str">
            <v>广东省河源市东源县</v>
          </cell>
          <cell r="J5140" t="str">
            <v>2020-10-10</v>
          </cell>
          <cell r="K5140" t="str">
            <v>20软件技术后端开发设计1班</v>
          </cell>
          <cell r="L5140" t="str">
            <v>软件技术(后端开发设计)</v>
          </cell>
          <cell r="M5140" t="str">
            <v>信息工程学院</v>
          </cell>
        </row>
        <row r="5141">
          <cell r="B5141" t="str">
            <v>20662030136</v>
          </cell>
          <cell r="C5141" t="str">
            <v>纪禹霖</v>
          </cell>
          <cell r="D5141" t="str">
            <v>男</v>
          </cell>
          <cell r="E5141" t="str">
            <v>2001-08-10</v>
          </cell>
          <cell r="F5141" t="str">
            <v>441581200108100770</v>
          </cell>
          <cell r="G5141" t="str">
            <v>共青团员</v>
          </cell>
          <cell r="H5141" t="str">
            <v>汉</v>
          </cell>
          <cell r="I5141" t="str">
            <v>广东省汕尾市陆丰市</v>
          </cell>
          <cell r="J5141" t="str">
            <v>2020-10-10</v>
          </cell>
          <cell r="K5141" t="str">
            <v>20软件技术后端开发设计1班</v>
          </cell>
          <cell r="L5141" t="str">
            <v>软件技术(后端开发设计)</v>
          </cell>
          <cell r="M5141" t="str">
            <v>信息工程学院</v>
          </cell>
        </row>
        <row r="5142">
          <cell r="B5142" t="str">
            <v>20662030137</v>
          </cell>
          <cell r="C5142" t="str">
            <v>罗崇峰</v>
          </cell>
          <cell r="D5142" t="str">
            <v>男</v>
          </cell>
          <cell r="E5142" t="str">
            <v>2001-10-25</v>
          </cell>
          <cell r="F5142" t="str">
            <v>441424200110253036</v>
          </cell>
          <cell r="G5142" t="str">
            <v>共青团员</v>
          </cell>
          <cell r="H5142" t="str">
            <v>汉</v>
          </cell>
          <cell r="I5142" t="str">
            <v>广东省梅州市五华县</v>
          </cell>
          <cell r="J5142" t="str">
            <v>2020-10-10</v>
          </cell>
          <cell r="K5142" t="str">
            <v>20软件技术大数据应用开发班</v>
          </cell>
          <cell r="L5142" t="str">
            <v>软件技术(大数据应用开发)</v>
          </cell>
          <cell r="M5142" t="str">
            <v>信息工程学院</v>
          </cell>
        </row>
        <row r="5143">
          <cell r="B5143" t="str">
            <v>20662030138</v>
          </cell>
          <cell r="C5143" t="str">
            <v>翁海桐</v>
          </cell>
          <cell r="D5143" t="str">
            <v>男</v>
          </cell>
          <cell r="E5143" t="str">
            <v>2001-10-09</v>
          </cell>
          <cell r="F5143" t="str">
            <v>440902200110090474</v>
          </cell>
          <cell r="G5143" t="str">
            <v>共青团员</v>
          </cell>
          <cell r="H5143" t="str">
            <v>汉</v>
          </cell>
          <cell r="I5143" t="str">
            <v>广东省茂名市茂南区</v>
          </cell>
          <cell r="J5143" t="str">
            <v>2020-10-10</v>
          </cell>
          <cell r="K5143" t="str">
            <v>20软件技术前端开发设计1班</v>
          </cell>
          <cell r="L5143" t="str">
            <v>软件技术(前端开发设计)</v>
          </cell>
          <cell r="M5143" t="str">
            <v>信息工程学院</v>
          </cell>
        </row>
        <row r="5144">
          <cell r="B5144" t="str">
            <v>20662030139</v>
          </cell>
          <cell r="C5144" t="str">
            <v>邓杰</v>
          </cell>
          <cell r="D5144" t="str">
            <v>男</v>
          </cell>
          <cell r="E5144" t="str">
            <v>2001-09-19</v>
          </cell>
          <cell r="F5144" t="str">
            <v>44162220010919417X</v>
          </cell>
          <cell r="G5144" t="str">
            <v>共青团员</v>
          </cell>
          <cell r="H5144" t="str">
            <v>汉</v>
          </cell>
          <cell r="I5144" t="str">
            <v>广东省河源市龙川县</v>
          </cell>
          <cell r="J5144" t="str">
            <v>2020-10-10</v>
          </cell>
          <cell r="K5144" t="str">
            <v>20软件技术前端开发设计1班</v>
          </cell>
          <cell r="L5144" t="str">
            <v>软件技术(前端开发设计)</v>
          </cell>
          <cell r="M5144" t="str">
            <v>信息工程学院</v>
          </cell>
        </row>
        <row r="5145">
          <cell r="B5145" t="str">
            <v>20662030144</v>
          </cell>
          <cell r="C5145" t="str">
            <v>陈亮平</v>
          </cell>
          <cell r="D5145" t="str">
            <v>男</v>
          </cell>
          <cell r="E5145" t="str">
            <v>2003-02-20</v>
          </cell>
          <cell r="F5145" t="str">
            <v>45088120030220321X</v>
          </cell>
          <cell r="G5145" t="str">
            <v>共青团员</v>
          </cell>
          <cell r="H5145" t="str">
            <v>汉</v>
          </cell>
          <cell r="I5145" t="str">
            <v>广东省梅州市兴宁市</v>
          </cell>
          <cell r="J5145" t="str">
            <v>2020-10-10</v>
          </cell>
          <cell r="K5145" t="str">
            <v>20软件技术前端开发设计1班</v>
          </cell>
          <cell r="L5145" t="str">
            <v>软件技术(前端开发设计)</v>
          </cell>
          <cell r="M5145" t="str">
            <v>信息工程学院</v>
          </cell>
        </row>
        <row r="5146">
          <cell r="B5146" t="str">
            <v>20662030145</v>
          </cell>
          <cell r="C5146" t="str">
            <v>陈冠廷</v>
          </cell>
          <cell r="D5146" t="str">
            <v>男</v>
          </cell>
          <cell r="E5146" t="str">
            <v>2001-07-21</v>
          </cell>
          <cell r="F5146" t="str">
            <v>44152120010721653X</v>
          </cell>
          <cell r="G5146" t="str">
            <v>共青团员</v>
          </cell>
          <cell r="H5146" t="str">
            <v>汉</v>
          </cell>
          <cell r="I5146" t="str">
            <v>广东省汕尾市海丰县</v>
          </cell>
          <cell r="J5146" t="str">
            <v>2020-10-10</v>
          </cell>
          <cell r="K5146" t="str">
            <v>20软件技术后端开发设计1班</v>
          </cell>
          <cell r="L5146" t="str">
            <v>软件技术(后端开发设计)</v>
          </cell>
          <cell r="M5146" t="str">
            <v>信息工程学院</v>
          </cell>
        </row>
        <row r="5147">
          <cell r="B5147" t="str">
            <v>20662030146</v>
          </cell>
          <cell r="C5147" t="str">
            <v>陈厚荣</v>
          </cell>
          <cell r="D5147" t="str">
            <v>男</v>
          </cell>
          <cell r="E5147" t="str">
            <v>2002-10-22</v>
          </cell>
          <cell r="F5147" t="str">
            <v>44018320021022071X</v>
          </cell>
          <cell r="G5147" t="str">
            <v>共青团员</v>
          </cell>
          <cell r="H5147" t="str">
            <v>汉</v>
          </cell>
          <cell r="I5147" t="str">
            <v>广东省广州市增城区</v>
          </cell>
          <cell r="J5147" t="str">
            <v>2020-10-10</v>
          </cell>
          <cell r="K5147" t="str">
            <v>20软件技术前端开发设计1班</v>
          </cell>
          <cell r="L5147" t="str">
            <v>软件技术(前端开发设计)</v>
          </cell>
          <cell r="M5147" t="str">
            <v>信息工程学院</v>
          </cell>
        </row>
        <row r="5148">
          <cell r="B5148" t="str">
            <v>20662030142</v>
          </cell>
          <cell r="C5148" t="str">
            <v>郑俊贤</v>
          </cell>
          <cell r="D5148" t="str">
            <v>男</v>
          </cell>
          <cell r="E5148" t="str">
            <v>2001-01-23</v>
          </cell>
          <cell r="F5148" t="str">
            <v>440823200101235316</v>
          </cell>
          <cell r="G5148" t="str">
            <v>共青团员</v>
          </cell>
          <cell r="H5148" t="str">
            <v>汉</v>
          </cell>
          <cell r="I5148" t="str">
            <v>广东省湛江市遂溪县</v>
          </cell>
          <cell r="J5148" t="str">
            <v>2020-10-10</v>
          </cell>
          <cell r="K5148" t="str">
            <v>20软件技术后端开发设计1班</v>
          </cell>
          <cell r="L5148" t="str">
            <v>软件技术(后端开发设计)</v>
          </cell>
          <cell r="M5148" t="str">
            <v>信息工程学院</v>
          </cell>
        </row>
        <row r="5149">
          <cell r="B5149" t="str">
            <v>20662030150</v>
          </cell>
          <cell r="C5149" t="str">
            <v>黄宗衍</v>
          </cell>
          <cell r="D5149" t="str">
            <v>男</v>
          </cell>
          <cell r="E5149" t="str">
            <v>1999-02-17</v>
          </cell>
          <cell r="F5149" t="str">
            <v>441224199902175412</v>
          </cell>
          <cell r="G5149" t="str">
            <v>共青团员</v>
          </cell>
          <cell r="H5149" t="str">
            <v>汉</v>
          </cell>
          <cell r="I5149" t="str">
            <v>广东省肇庆市怀集县</v>
          </cell>
          <cell r="J5149" t="str">
            <v>2020-10-10</v>
          </cell>
          <cell r="K5149" t="str">
            <v>20软件技术后端开发设计1班</v>
          </cell>
          <cell r="L5149" t="str">
            <v>软件技术(后端开发设计)</v>
          </cell>
          <cell r="M5149" t="str">
            <v>信息工程学院</v>
          </cell>
        </row>
        <row r="5150">
          <cell r="B5150" t="str">
            <v>20662030152</v>
          </cell>
          <cell r="C5150" t="str">
            <v>黄睿</v>
          </cell>
          <cell r="D5150" t="str">
            <v>男</v>
          </cell>
          <cell r="E5150" t="str">
            <v>2002-07-28</v>
          </cell>
          <cell r="F5150" t="str">
            <v>222426200207280017</v>
          </cell>
          <cell r="G5150" t="str">
            <v>共青团员</v>
          </cell>
          <cell r="H5150" t="str">
            <v>汉</v>
          </cell>
          <cell r="I5150" t="str">
            <v>广东省深圳市宝安区</v>
          </cell>
          <cell r="J5150" t="str">
            <v>2020-10-10</v>
          </cell>
          <cell r="K5150" t="str">
            <v>20软件技术后端开发设计1班</v>
          </cell>
          <cell r="L5150" t="str">
            <v>软件技术(后端开发设计)</v>
          </cell>
          <cell r="M5150" t="str">
            <v>信息工程学院</v>
          </cell>
        </row>
        <row r="5151">
          <cell r="B5151" t="str">
            <v>20662030153</v>
          </cell>
          <cell r="C5151" t="str">
            <v>黄章冶</v>
          </cell>
          <cell r="D5151" t="str">
            <v>男</v>
          </cell>
          <cell r="E5151" t="str">
            <v>2002-04-04</v>
          </cell>
          <cell r="F5151" t="str">
            <v>440825200204040012</v>
          </cell>
          <cell r="G5151" t="str">
            <v>共青团员</v>
          </cell>
          <cell r="H5151" t="str">
            <v>汉</v>
          </cell>
          <cell r="I5151" t="str">
            <v>广东省湛江市徐闻县</v>
          </cell>
          <cell r="J5151" t="str">
            <v>2020-10-10</v>
          </cell>
          <cell r="K5151" t="str">
            <v>20软件技术前端开发设计1班</v>
          </cell>
          <cell r="L5151" t="str">
            <v>软件技术(前端开发设计)</v>
          </cell>
          <cell r="M5151" t="str">
            <v>信息工程学院</v>
          </cell>
        </row>
        <row r="5152">
          <cell r="B5152" t="str">
            <v>20662030155</v>
          </cell>
          <cell r="C5152" t="str">
            <v>黄金良</v>
          </cell>
          <cell r="D5152" t="str">
            <v>男</v>
          </cell>
          <cell r="E5152" t="str">
            <v>2000-11-11</v>
          </cell>
          <cell r="F5152" t="str">
            <v>440983200011111610</v>
          </cell>
          <cell r="G5152" t="str">
            <v>共青团员</v>
          </cell>
          <cell r="H5152" t="str">
            <v>汉</v>
          </cell>
          <cell r="I5152" t="str">
            <v>广东省茂名市信宜市</v>
          </cell>
          <cell r="J5152" t="str">
            <v>2020-10-10</v>
          </cell>
          <cell r="K5152" t="str">
            <v>20软件技术后端开发设计1班</v>
          </cell>
          <cell r="L5152" t="str">
            <v>软件技术(后端开发设计)</v>
          </cell>
          <cell r="M5152" t="str">
            <v>信息工程学院</v>
          </cell>
        </row>
        <row r="5153">
          <cell r="B5153" t="str">
            <v>20662030201</v>
          </cell>
          <cell r="C5153" t="str">
            <v>何振辉</v>
          </cell>
          <cell r="D5153" t="str">
            <v>男</v>
          </cell>
          <cell r="E5153" t="str">
            <v>2002-01-23</v>
          </cell>
          <cell r="F5153" t="str">
            <v>440882200201235436</v>
          </cell>
          <cell r="G5153" t="str">
            <v>共青团员</v>
          </cell>
          <cell r="H5153" t="str">
            <v>汉</v>
          </cell>
          <cell r="I5153" t="str">
            <v>广东省湛江市徐闻县</v>
          </cell>
          <cell r="J5153" t="str">
            <v>2020-10-10</v>
          </cell>
          <cell r="K5153" t="str">
            <v>20软件技术前端开发设计1班</v>
          </cell>
          <cell r="L5153" t="str">
            <v>软件技术(前端开发设计)</v>
          </cell>
          <cell r="M5153" t="str">
            <v>信息工程学院</v>
          </cell>
        </row>
        <row r="5154">
          <cell r="B5154" t="str">
            <v>20662030206</v>
          </cell>
          <cell r="C5154" t="str">
            <v>吴林洪</v>
          </cell>
          <cell r="D5154" t="str">
            <v>男</v>
          </cell>
          <cell r="E5154" t="str">
            <v>2001-10-01</v>
          </cell>
          <cell r="F5154" t="str">
            <v>440882200110010610</v>
          </cell>
          <cell r="G5154" t="str">
            <v>共青团员</v>
          </cell>
          <cell r="H5154" t="str">
            <v>汉</v>
          </cell>
          <cell r="I5154" t="str">
            <v>广东省湛江市雷州市</v>
          </cell>
          <cell r="J5154" t="str">
            <v>2020-10-10</v>
          </cell>
          <cell r="K5154" t="str">
            <v>20软件技术后端开发设计1班</v>
          </cell>
          <cell r="L5154" t="str">
            <v>软件技术(后端开发设计)</v>
          </cell>
          <cell r="M5154" t="str">
            <v>信息工程学院</v>
          </cell>
        </row>
        <row r="5155">
          <cell r="B5155" t="str">
            <v>20662030210</v>
          </cell>
          <cell r="C5155" t="str">
            <v>张国辉</v>
          </cell>
          <cell r="D5155" t="str">
            <v>男</v>
          </cell>
          <cell r="E5155" t="str">
            <v>2001-11-10</v>
          </cell>
          <cell r="F5155" t="str">
            <v>430524200111101176</v>
          </cell>
          <cell r="G5155" t="str">
            <v>共青团员</v>
          </cell>
          <cell r="H5155" t="str">
            <v>汉</v>
          </cell>
          <cell r="I5155" t="str">
            <v>湖南省邵阳市隆回县金石桥镇五罗村十组</v>
          </cell>
          <cell r="J5155" t="str">
            <v>2020-10-10</v>
          </cell>
          <cell r="K5155" t="str">
            <v>20软件技术后端开发设计1班</v>
          </cell>
          <cell r="L5155" t="str">
            <v>软件技术(后端开发设计)</v>
          </cell>
          <cell r="M5155" t="str">
            <v>信息工程学院</v>
          </cell>
        </row>
        <row r="5156">
          <cell r="B5156" t="str">
            <v>20662030212</v>
          </cell>
          <cell r="C5156" t="str">
            <v>晏莹</v>
          </cell>
          <cell r="D5156" t="str">
            <v>女</v>
          </cell>
          <cell r="E5156" t="str">
            <v>2002-07-05</v>
          </cell>
          <cell r="F5156" t="str">
            <v>362201200207053423</v>
          </cell>
          <cell r="G5156" t="str">
            <v>共青团员</v>
          </cell>
          <cell r="H5156" t="str">
            <v>汉</v>
          </cell>
          <cell r="I5156" t="str">
            <v>江西省宜春市</v>
          </cell>
          <cell r="J5156" t="str">
            <v>2020-10-10</v>
          </cell>
          <cell r="K5156" t="str">
            <v>20软件技术前端开发设计1班</v>
          </cell>
          <cell r="L5156" t="str">
            <v>软件技术(前端开发设计)</v>
          </cell>
          <cell r="M5156" t="str">
            <v>信息工程学院</v>
          </cell>
        </row>
        <row r="5157">
          <cell r="B5157" t="str">
            <v>20662030215</v>
          </cell>
          <cell r="C5157" t="str">
            <v>李彦龙</v>
          </cell>
          <cell r="D5157" t="str">
            <v>男</v>
          </cell>
          <cell r="E5157" t="str">
            <v>2001-05-25</v>
          </cell>
          <cell r="F5157" t="str">
            <v>440883200105250018</v>
          </cell>
          <cell r="G5157" t="str">
            <v>共青团员</v>
          </cell>
          <cell r="H5157" t="str">
            <v>汉</v>
          </cell>
          <cell r="I5157" t="str">
            <v>广东省湛江市吴川市</v>
          </cell>
          <cell r="J5157" t="str">
            <v>2020-10-10</v>
          </cell>
          <cell r="K5157" t="str">
            <v>20软件技术后端开发设计1班</v>
          </cell>
          <cell r="L5157" t="str">
            <v>软件技术(后端开发设计)</v>
          </cell>
          <cell r="M5157" t="str">
            <v>信息工程学院</v>
          </cell>
        </row>
        <row r="5158">
          <cell r="B5158" t="str">
            <v>20662030216</v>
          </cell>
          <cell r="C5158" t="str">
            <v>李振维</v>
          </cell>
          <cell r="D5158" t="str">
            <v>男</v>
          </cell>
          <cell r="E5158" t="str">
            <v>2002-11-25</v>
          </cell>
          <cell r="F5158" t="str">
            <v>441581200211250611</v>
          </cell>
          <cell r="G5158" t="str">
            <v>共青团员</v>
          </cell>
          <cell r="H5158" t="str">
            <v>汉</v>
          </cell>
          <cell r="I5158" t="str">
            <v>广东省汕尾市陆丰市</v>
          </cell>
          <cell r="J5158" t="str">
            <v>2020-10-10</v>
          </cell>
          <cell r="K5158" t="str">
            <v>20软件技术后端开发设计1班</v>
          </cell>
          <cell r="L5158" t="str">
            <v>软件技术(后端开发设计)</v>
          </cell>
          <cell r="M5158" t="str">
            <v>信息工程学院</v>
          </cell>
        </row>
        <row r="5159">
          <cell r="B5159" t="str">
            <v>20662030218</v>
          </cell>
          <cell r="C5159" t="str">
            <v>李锦辉</v>
          </cell>
          <cell r="D5159" t="str">
            <v>男</v>
          </cell>
          <cell r="E5159" t="str">
            <v>2001-04-28</v>
          </cell>
          <cell r="F5159" t="str">
            <v>440923200104283730</v>
          </cell>
          <cell r="G5159" t="str">
            <v>共青团员</v>
          </cell>
          <cell r="H5159" t="str">
            <v>汉</v>
          </cell>
          <cell r="I5159" t="str">
            <v>茂名电白</v>
          </cell>
          <cell r="J5159" t="str">
            <v>2020-10-10</v>
          </cell>
          <cell r="K5159" t="str">
            <v>20软件技术前端开发设计1班</v>
          </cell>
          <cell r="L5159" t="str">
            <v>软件技术(前端开发设计)</v>
          </cell>
          <cell r="M5159" t="str">
            <v>信息工程学院</v>
          </cell>
        </row>
        <row r="5160">
          <cell r="B5160" t="str">
            <v>20662030219</v>
          </cell>
          <cell r="C5160" t="str">
            <v>杨建龙</v>
          </cell>
          <cell r="D5160" t="str">
            <v>男</v>
          </cell>
          <cell r="E5160" t="str">
            <v>2001-11-11</v>
          </cell>
          <cell r="F5160" t="str">
            <v>440883200111111452</v>
          </cell>
          <cell r="G5160" t="str">
            <v>共青团员</v>
          </cell>
          <cell r="H5160" t="str">
            <v>汉</v>
          </cell>
          <cell r="I5160" t="str">
            <v>广东省湛江市吴川市</v>
          </cell>
          <cell r="J5160" t="str">
            <v>2020-10-10</v>
          </cell>
          <cell r="K5160" t="str">
            <v>20软件技术前端开发设计1班</v>
          </cell>
          <cell r="L5160" t="str">
            <v>软件技术(前端开发设计)</v>
          </cell>
          <cell r="M5160" t="str">
            <v>信息工程学院</v>
          </cell>
        </row>
        <row r="5161">
          <cell r="B5161" t="str">
            <v>20662030220</v>
          </cell>
          <cell r="C5161" t="str">
            <v>林曼洁</v>
          </cell>
          <cell r="D5161" t="str">
            <v>女</v>
          </cell>
          <cell r="E5161" t="str">
            <v>2001-07-10</v>
          </cell>
          <cell r="F5161" t="str">
            <v>445122200107105926</v>
          </cell>
          <cell r="G5161" t="str">
            <v>共青团员</v>
          </cell>
          <cell r="H5161" t="str">
            <v>汉</v>
          </cell>
          <cell r="I5161" t="str">
            <v>广东省潮州市饶平县</v>
          </cell>
          <cell r="J5161" t="str">
            <v>2020-10-10</v>
          </cell>
          <cell r="K5161" t="str">
            <v>20软件技术前端开发设计1班</v>
          </cell>
          <cell r="L5161" t="str">
            <v>软件技术(前端开发设计)</v>
          </cell>
          <cell r="M5161" t="str">
            <v>信息工程学院</v>
          </cell>
        </row>
        <row r="5162">
          <cell r="B5162" t="str">
            <v>20662030203</v>
          </cell>
          <cell r="C5162" t="str">
            <v>刘明浩</v>
          </cell>
          <cell r="D5162" t="str">
            <v>男</v>
          </cell>
          <cell r="E5162" t="str">
            <v>2000-11-08</v>
          </cell>
          <cell r="F5162" t="str">
            <v>441622200011080772</v>
          </cell>
          <cell r="G5162" t="str">
            <v>共青团员</v>
          </cell>
          <cell r="H5162" t="str">
            <v>汉</v>
          </cell>
          <cell r="I5162" t="str">
            <v>广东省河源市龙川县</v>
          </cell>
          <cell r="J5162" t="str">
            <v>2020-10-10</v>
          </cell>
          <cell r="K5162" t="str">
            <v>20软件技术后端开发设计1班</v>
          </cell>
          <cell r="L5162" t="str">
            <v>软件技术(后端开发设计)</v>
          </cell>
          <cell r="M5162" t="str">
            <v>信息工程学院</v>
          </cell>
        </row>
        <row r="5163">
          <cell r="B5163" t="str">
            <v>20662030222</v>
          </cell>
          <cell r="C5163" t="str">
            <v>林锦达</v>
          </cell>
          <cell r="D5163" t="str">
            <v>男</v>
          </cell>
          <cell r="E5163" t="str">
            <v>2002-02-23</v>
          </cell>
          <cell r="F5163" t="str">
            <v>441802200202237352</v>
          </cell>
          <cell r="G5163" t="str">
            <v>共青团员</v>
          </cell>
          <cell r="H5163" t="str">
            <v>汉</v>
          </cell>
          <cell r="I5163" t="str">
            <v>广东省清远市清城区</v>
          </cell>
          <cell r="J5163" t="str">
            <v>2020-10-10</v>
          </cell>
          <cell r="K5163" t="str">
            <v>20软件技术后端开发设计1班</v>
          </cell>
          <cell r="L5163" t="str">
            <v>软件技术(后端开发设计)</v>
          </cell>
          <cell r="M5163" t="str">
            <v>信息工程学院</v>
          </cell>
        </row>
        <row r="5164">
          <cell r="B5164" t="str">
            <v>20662030228</v>
          </cell>
          <cell r="C5164" t="str">
            <v>潘冠禧</v>
          </cell>
          <cell r="D5164" t="str">
            <v>男</v>
          </cell>
          <cell r="E5164" t="str">
            <v>2001-08-14</v>
          </cell>
          <cell r="F5164" t="str">
            <v>440682200108143210</v>
          </cell>
          <cell r="G5164" t="str">
            <v>共青团员</v>
          </cell>
          <cell r="H5164" t="str">
            <v>汉</v>
          </cell>
          <cell r="I5164" t="str">
            <v>广东省佛山市南海区西樵镇西岸银坑村299号</v>
          </cell>
          <cell r="J5164" t="str">
            <v>2020-10-10</v>
          </cell>
          <cell r="K5164" t="str">
            <v>20软件技术前端开发设计1班</v>
          </cell>
          <cell r="L5164" t="str">
            <v>软件技术(前端开发设计)</v>
          </cell>
          <cell r="M5164" t="str">
            <v>信息工程学院</v>
          </cell>
        </row>
        <row r="5165">
          <cell r="B5165" t="str">
            <v>20662030229</v>
          </cell>
          <cell r="C5165" t="str">
            <v>潘钰鸿</v>
          </cell>
          <cell r="D5165" t="str">
            <v>男</v>
          </cell>
          <cell r="E5165" t="str">
            <v>2001-08-22</v>
          </cell>
          <cell r="F5165" t="str">
            <v>440183200108224036</v>
          </cell>
          <cell r="G5165" t="str">
            <v>共青团员</v>
          </cell>
          <cell r="H5165" t="str">
            <v>汉</v>
          </cell>
          <cell r="I5165" t="str">
            <v>广东省广州市增城区</v>
          </cell>
          <cell r="J5165" t="str">
            <v>2020-10-10</v>
          </cell>
          <cell r="K5165" t="str">
            <v>20软件技术大数据应用开发班</v>
          </cell>
          <cell r="L5165" t="str">
            <v>软件技术(大数据应用开发)</v>
          </cell>
          <cell r="M5165" t="str">
            <v>信息工程学院</v>
          </cell>
        </row>
        <row r="5166">
          <cell r="B5166" t="str">
            <v>20662030230</v>
          </cell>
          <cell r="C5166" t="str">
            <v>牟骏</v>
          </cell>
          <cell r="D5166" t="str">
            <v>男</v>
          </cell>
          <cell r="E5166" t="str">
            <v>2002-08-11</v>
          </cell>
          <cell r="F5166" t="str">
            <v>610723200208118319</v>
          </cell>
          <cell r="G5166" t="str">
            <v>共青团员</v>
          </cell>
          <cell r="H5166" t="str">
            <v>汉</v>
          </cell>
          <cell r="I5166" t="str">
            <v>广东省深圳市宝安区</v>
          </cell>
          <cell r="J5166" t="str">
            <v>2020-10-10</v>
          </cell>
          <cell r="K5166" t="str">
            <v>20软件技术后端开发设计1班</v>
          </cell>
          <cell r="L5166" t="str">
            <v>软件技术(后端开发设计)</v>
          </cell>
          <cell r="M5166" t="str">
            <v>信息工程学院</v>
          </cell>
        </row>
        <row r="5167">
          <cell r="B5167" t="str">
            <v>20662030231</v>
          </cell>
          <cell r="C5167" t="str">
            <v>王芝品</v>
          </cell>
          <cell r="D5167" t="str">
            <v>男</v>
          </cell>
          <cell r="E5167" t="str">
            <v>2001-05-11</v>
          </cell>
          <cell r="F5167" t="str">
            <v>440523200105110215</v>
          </cell>
          <cell r="G5167" t="str">
            <v>共青团员</v>
          </cell>
          <cell r="H5167" t="str">
            <v>汉</v>
          </cell>
          <cell r="I5167" t="str">
            <v>广东省汕头市濠江区</v>
          </cell>
          <cell r="J5167" t="str">
            <v>2020-10-10</v>
          </cell>
          <cell r="K5167" t="str">
            <v>20软件技术前端开发设计1班</v>
          </cell>
          <cell r="L5167" t="str">
            <v>软件技术(前端开发设计)</v>
          </cell>
          <cell r="M5167" t="str">
            <v>信息工程学院</v>
          </cell>
        </row>
        <row r="5168">
          <cell r="B5168" t="str">
            <v>20662030235</v>
          </cell>
          <cell r="C5168" t="str">
            <v>罗永添</v>
          </cell>
          <cell r="D5168" t="str">
            <v>男</v>
          </cell>
          <cell r="E5168" t="str">
            <v>2002-07-18</v>
          </cell>
          <cell r="F5168" t="str">
            <v>44018320020718405X</v>
          </cell>
          <cell r="G5168" t="str">
            <v>共青团员</v>
          </cell>
          <cell r="H5168" t="str">
            <v>汉</v>
          </cell>
          <cell r="I5168" t="str">
            <v>广东省广州市增城区</v>
          </cell>
          <cell r="J5168" t="str">
            <v>2020-10-10</v>
          </cell>
          <cell r="K5168" t="str">
            <v>20软件技术大数据应用开发班</v>
          </cell>
          <cell r="L5168" t="str">
            <v>软件技术(大数据应用开发)</v>
          </cell>
          <cell r="M5168" t="str">
            <v>信息工程学院</v>
          </cell>
        </row>
        <row r="5169">
          <cell r="B5169" t="str">
            <v>20662030236</v>
          </cell>
          <cell r="C5169" t="str">
            <v>蔡纬枫</v>
          </cell>
          <cell r="D5169" t="str">
            <v>男</v>
          </cell>
          <cell r="E5169" t="str">
            <v>2001-07-09</v>
          </cell>
          <cell r="F5169" t="str">
            <v>441827200107090011</v>
          </cell>
          <cell r="G5169" t="str">
            <v>共青团员</v>
          </cell>
          <cell r="H5169" t="str">
            <v>汉</v>
          </cell>
          <cell r="I5169" t="str">
            <v>清远清新</v>
          </cell>
          <cell r="J5169" t="str">
            <v>2020-10-10</v>
          </cell>
          <cell r="K5169" t="str">
            <v>20软件技术大数据应用开发班</v>
          </cell>
          <cell r="L5169" t="str">
            <v>软件技术(大数据应用开发)</v>
          </cell>
          <cell r="M5169" t="str">
            <v>信息工程学院</v>
          </cell>
        </row>
        <row r="5170">
          <cell r="B5170" t="str">
            <v>20662030240</v>
          </cell>
          <cell r="C5170" t="str">
            <v>赖思毅</v>
          </cell>
          <cell r="D5170" t="str">
            <v>男</v>
          </cell>
          <cell r="E5170" t="str">
            <v>2001-12-25</v>
          </cell>
          <cell r="F5170" t="str">
            <v>44512220011225431X</v>
          </cell>
          <cell r="G5170" t="str">
            <v>共青团员</v>
          </cell>
          <cell r="H5170" t="str">
            <v>汉</v>
          </cell>
          <cell r="I5170" t="str">
            <v>广东省潮州市饶平县</v>
          </cell>
          <cell r="J5170" t="str">
            <v>2020-10-10</v>
          </cell>
          <cell r="K5170" t="str">
            <v>20软件技术前端开发设计1班</v>
          </cell>
          <cell r="L5170" t="str">
            <v>软件技术(前端开发设计)</v>
          </cell>
          <cell r="M5170" t="str">
            <v>信息工程学院</v>
          </cell>
        </row>
        <row r="5171">
          <cell r="B5171" t="str">
            <v>20662030241</v>
          </cell>
          <cell r="C5171" t="str">
            <v>辛星亮</v>
          </cell>
          <cell r="D5171" t="str">
            <v>男</v>
          </cell>
          <cell r="E5171" t="str">
            <v>2001-09-11</v>
          </cell>
          <cell r="F5171" t="str">
            <v>44538120010911785X</v>
          </cell>
          <cell r="G5171" t="str">
            <v>共青团员</v>
          </cell>
          <cell r="H5171" t="str">
            <v>汉</v>
          </cell>
          <cell r="I5171" t="str">
            <v>广东省云浮市罗定市</v>
          </cell>
          <cell r="J5171" t="str">
            <v>2020-10-10</v>
          </cell>
          <cell r="K5171" t="str">
            <v>20软件技术后端开发设计1班</v>
          </cell>
          <cell r="L5171" t="str">
            <v>软件技术(后端开发设计)</v>
          </cell>
          <cell r="M5171" t="str">
            <v>信息工程学院</v>
          </cell>
        </row>
        <row r="5172">
          <cell r="B5172" t="str">
            <v>20662030242</v>
          </cell>
          <cell r="C5172" t="str">
            <v>邓翔天</v>
          </cell>
          <cell r="D5172" t="str">
            <v>男</v>
          </cell>
          <cell r="E5172" t="str">
            <v>2001-03-26</v>
          </cell>
          <cell r="F5172" t="str">
            <v>440881200103260439</v>
          </cell>
          <cell r="G5172" t="str">
            <v>共青团员</v>
          </cell>
          <cell r="H5172" t="str">
            <v>汉</v>
          </cell>
          <cell r="I5172" t="str">
            <v>广东省湛江市廉江市</v>
          </cell>
          <cell r="J5172" t="str">
            <v>2020-10-10</v>
          </cell>
          <cell r="K5172" t="str">
            <v>20软件技术大数据应用开发班</v>
          </cell>
          <cell r="L5172" t="str">
            <v>软件技术(大数据应用开发)</v>
          </cell>
          <cell r="M5172" t="str">
            <v>信息工程学院</v>
          </cell>
        </row>
        <row r="5173">
          <cell r="B5173" t="str">
            <v>20662030243</v>
          </cell>
          <cell r="C5173" t="str">
            <v>郑俊龙</v>
          </cell>
          <cell r="D5173" t="str">
            <v>男</v>
          </cell>
          <cell r="E5173" t="str">
            <v>2001-09-25</v>
          </cell>
          <cell r="F5173" t="str">
            <v>440582200109250434</v>
          </cell>
          <cell r="G5173" t="str">
            <v>共青团员</v>
          </cell>
          <cell r="H5173" t="str">
            <v>汉</v>
          </cell>
          <cell r="I5173" t="str">
            <v>广东省汕头市潮阳区</v>
          </cell>
          <cell r="J5173" t="str">
            <v>2020-10-10</v>
          </cell>
          <cell r="K5173" t="str">
            <v>20软件技术前端开发设计1班</v>
          </cell>
          <cell r="L5173" t="str">
            <v>软件技术(前端开发设计)</v>
          </cell>
          <cell r="M5173" t="str">
            <v>信息工程学院</v>
          </cell>
        </row>
        <row r="5174">
          <cell r="B5174" t="str">
            <v>20662030244</v>
          </cell>
          <cell r="C5174" t="str">
            <v>郑春佳</v>
          </cell>
          <cell r="D5174" t="str">
            <v>男</v>
          </cell>
          <cell r="E5174" t="str">
            <v>2001-06-27</v>
          </cell>
          <cell r="F5174" t="str">
            <v>44022120010627591X</v>
          </cell>
          <cell r="G5174" t="str">
            <v>共青团员</v>
          </cell>
          <cell r="H5174" t="str">
            <v>汉</v>
          </cell>
          <cell r="I5174" t="str">
            <v>广东省韶关市曲江区</v>
          </cell>
          <cell r="J5174" t="str">
            <v>2020-10-10</v>
          </cell>
          <cell r="K5174" t="str">
            <v>20软件技术后端开发设计1班</v>
          </cell>
          <cell r="L5174" t="str">
            <v>软件技术(后端开发设计)</v>
          </cell>
          <cell r="M5174" t="str">
            <v>信息工程学院</v>
          </cell>
        </row>
        <row r="5175">
          <cell r="B5175" t="str">
            <v>18601260141</v>
          </cell>
          <cell r="C5175" t="str">
            <v>钟逸栩</v>
          </cell>
          <cell r="D5175" t="str">
            <v>男</v>
          </cell>
          <cell r="E5175" t="str">
            <v>2000-09-02</v>
          </cell>
          <cell r="F5175" t="str">
            <v>440111200009023317</v>
          </cell>
          <cell r="G5175" t="str">
            <v>共青团员</v>
          </cell>
          <cell r="H5175" t="str">
            <v>汉</v>
          </cell>
          <cell r="I5175" t="str">
            <v>广东广州</v>
          </cell>
        </row>
        <row r="5175">
          <cell r="K5175" t="str">
            <v>20计算机网络技术4班</v>
          </cell>
          <cell r="L5175" t="str">
            <v>计算机网络技术</v>
          </cell>
          <cell r="M5175" t="str">
            <v>信息工程学院</v>
          </cell>
        </row>
        <row r="5176">
          <cell r="B5176" t="str">
            <v>18601260342</v>
          </cell>
          <cell r="C5176" t="str">
            <v>郑壮豪</v>
          </cell>
          <cell r="D5176" t="str">
            <v>男</v>
          </cell>
          <cell r="E5176" t="str">
            <v>1998-07-22</v>
          </cell>
          <cell r="F5176" t="str">
            <v>441581199807220311</v>
          </cell>
          <cell r="G5176" t="str">
            <v>共青团员</v>
          </cell>
          <cell r="H5176" t="str">
            <v>汉</v>
          </cell>
          <cell r="I5176" t="str">
            <v>广东陆丰</v>
          </cell>
        </row>
        <row r="5176">
          <cell r="K5176" t="str">
            <v>20计算机网络技术4班</v>
          </cell>
          <cell r="L5176" t="str">
            <v>计算机网络技术</v>
          </cell>
          <cell r="M5176" t="str">
            <v>信息工程学院</v>
          </cell>
        </row>
        <row r="5177">
          <cell r="B5177" t="str">
            <v>18601260517</v>
          </cell>
          <cell r="C5177" t="str">
            <v>曾王裕</v>
          </cell>
          <cell r="D5177" t="str">
            <v>男</v>
          </cell>
          <cell r="E5177" t="str">
            <v>1999-09-17</v>
          </cell>
          <cell r="F5177" t="str">
            <v>445202199908173018</v>
          </cell>
          <cell r="G5177" t="str">
            <v>共青团员</v>
          </cell>
          <cell r="H5177" t="str">
            <v>汉</v>
          </cell>
          <cell r="I5177" t="str">
            <v>广东揭阳</v>
          </cell>
        </row>
        <row r="5177">
          <cell r="K5177" t="str">
            <v>20计算机网络技术1班</v>
          </cell>
          <cell r="L5177" t="str">
            <v>计算机网络技术</v>
          </cell>
          <cell r="M5177" t="str">
            <v>信息工程学院</v>
          </cell>
        </row>
        <row r="5178">
          <cell r="B5178" t="str">
            <v>18601260918</v>
          </cell>
          <cell r="C5178" t="str">
            <v>李健威</v>
          </cell>
          <cell r="D5178" t="str">
            <v>男</v>
          </cell>
          <cell r="E5178" t="str">
            <v>2000-06-28</v>
          </cell>
          <cell r="F5178" t="str">
            <v>440682200006284311</v>
          </cell>
          <cell r="G5178" t="str">
            <v>共青团员</v>
          </cell>
          <cell r="H5178" t="str">
            <v>汉</v>
          </cell>
          <cell r="I5178" t="str">
            <v>广东省</v>
          </cell>
        </row>
        <row r="5178">
          <cell r="K5178" t="str">
            <v>20计算机网络技术（云计算）3班</v>
          </cell>
          <cell r="L5178" t="str">
            <v>计算机网络技术（云计算）</v>
          </cell>
          <cell r="M5178" t="str">
            <v>信息工程学院</v>
          </cell>
        </row>
        <row r="5179">
          <cell r="B5179" t="str">
            <v>18603530122</v>
          </cell>
          <cell r="C5179" t="str">
            <v>简嘉鸿</v>
          </cell>
          <cell r="D5179" t="str">
            <v>男</v>
          </cell>
          <cell r="E5179" t="str">
            <v>1998-11-03</v>
          </cell>
          <cell r="F5179" t="str">
            <v>440105199811035750</v>
          </cell>
          <cell r="G5179" t="str">
            <v>共青团员</v>
          </cell>
          <cell r="H5179" t="str">
            <v>汉</v>
          </cell>
          <cell r="I5179" t="str">
            <v>广东广州</v>
          </cell>
        </row>
        <row r="5179">
          <cell r="K5179" t="str">
            <v>20云计算技术与应用2班</v>
          </cell>
          <cell r="L5179" t="str">
            <v>云计算技术与应用</v>
          </cell>
          <cell r="M5179" t="str">
            <v>信息工程学院</v>
          </cell>
        </row>
        <row r="5180">
          <cell r="B5180" t="str">
            <v>18601420413</v>
          </cell>
          <cell r="C5180" t="str">
            <v>林伟恒</v>
          </cell>
          <cell r="D5180" t="str">
            <v>男</v>
          </cell>
          <cell r="E5180" t="str">
            <v>2001-08-15</v>
          </cell>
          <cell r="F5180" t="str">
            <v>445224200108154373</v>
          </cell>
          <cell r="G5180" t="str">
            <v>共青团员</v>
          </cell>
          <cell r="H5180" t="str">
            <v>汉</v>
          </cell>
          <cell r="I5180" t="str">
            <v>广东省惠来县</v>
          </cell>
        </row>
        <row r="5180">
          <cell r="K5180" t="str">
            <v>20物联网应用技术2班</v>
          </cell>
          <cell r="L5180" t="str">
            <v>物联网应用技术</v>
          </cell>
          <cell r="M5180" t="str">
            <v>信息工程学院</v>
          </cell>
        </row>
        <row r="5181">
          <cell r="B5181" t="str">
            <v>17636030118</v>
          </cell>
          <cell r="C5181" t="str">
            <v>周镇杰</v>
          </cell>
          <cell r="D5181" t="str">
            <v>男</v>
          </cell>
          <cell r="E5181" t="str">
            <v>1999-06-16</v>
          </cell>
          <cell r="F5181" t="str">
            <v>441900199906165737</v>
          </cell>
          <cell r="G5181" t="str">
            <v>共青团员</v>
          </cell>
          <cell r="H5181" t="str">
            <v>汉</v>
          </cell>
          <cell r="I5181" t="str">
            <v>广东省东莞市</v>
          </cell>
        </row>
        <row r="5181">
          <cell r="K5181" t="str">
            <v>20通信技术班</v>
          </cell>
          <cell r="L5181" t="str">
            <v>通信技术</v>
          </cell>
          <cell r="M5181" t="str">
            <v>信息工程学院</v>
          </cell>
        </row>
        <row r="5182">
          <cell r="B5182" t="str">
            <v>20662030252</v>
          </cell>
          <cell r="C5182" t="str">
            <v>黄煜强</v>
          </cell>
          <cell r="D5182" t="str">
            <v>男</v>
          </cell>
          <cell r="E5182" t="str">
            <v>2002-11-28</v>
          </cell>
          <cell r="F5182" t="str">
            <v>441324200211283319</v>
          </cell>
          <cell r="G5182" t="str">
            <v>共青团员</v>
          </cell>
          <cell r="H5182" t="str">
            <v>汉</v>
          </cell>
          <cell r="I5182" t="str">
            <v>广东省惠州市龙门县</v>
          </cell>
          <cell r="J5182" t="str">
            <v>2020-10-10</v>
          </cell>
          <cell r="K5182" t="str">
            <v>20软件技术后端开发设计1班</v>
          </cell>
          <cell r="L5182" t="str">
            <v>软件技术(后端开发设计)</v>
          </cell>
          <cell r="M5182" t="str">
            <v>信息工程学院</v>
          </cell>
        </row>
        <row r="5183">
          <cell r="B5183" t="str">
            <v>20662030253</v>
          </cell>
          <cell r="C5183" t="str">
            <v>黄皆明</v>
          </cell>
          <cell r="D5183" t="str">
            <v>男</v>
          </cell>
          <cell r="E5183" t="str">
            <v>2002-11-17</v>
          </cell>
          <cell r="F5183" t="str">
            <v>44022320021117331X</v>
          </cell>
          <cell r="G5183" t="str">
            <v>共青团员</v>
          </cell>
          <cell r="H5183" t="str">
            <v>汉</v>
          </cell>
          <cell r="I5183" t="str">
            <v>广东省韶关市南雄市</v>
          </cell>
          <cell r="J5183" t="str">
            <v>2020-10-10</v>
          </cell>
          <cell r="K5183" t="str">
            <v>20软件技术后端开发设计1班</v>
          </cell>
          <cell r="L5183" t="str">
            <v>软件技术(后端开发设计)</v>
          </cell>
          <cell r="M5183" t="str">
            <v>信息工程学院</v>
          </cell>
        </row>
        <row r="5184">
          <cell r="B5184" t="str">
            <v>20662030304</v>
          </cell>
          <cell r="C5184" t="str">
            <v>吴基逸然</v>
          </cell>
          <cell r="D5184" t="str">
            <v>男</v>
          </cell>
          <cell r="E5184" t="str">
            <v>2002-07-23</v>
          </cell>
          <cell r="F5184" t="str">
            <v>441881200207231414</v>
          </cell>
          <cell r="G5184" t="str">
            <v>共青团员</v>
          </cell>
          <cell r="H5184" t="str">
            <v>汉</v>
          </cell>
          <cell r="I5184" t="str">
            <v>广东省清远市英德市</v>
          </cell>
          <cell r="J5184" t="str">
            <v>2020-10-10</v>
          </cell>
          <cell r="K5184" t="str">
            <v>20软件技术前端开发设计2班</v>
          </cell>
          <cell r="L5184" t="str">
            <v>软件技术(前端开发设计)</v>
          </cell>
          <cell r="M5184" t="str">
            <v>信息工程学院</v>
          </cell>
        </row>
        <row r="5185">
          <cell r="B5185" t="str">
            <v>20662030306</v>
          </cell>
          <cell r="C5185" t="str">
            <v>吴润财</v>
          </cell>
          <cell r="D5185" t="str">
            <v>男</v>
          </cell>
          <cell r="E5185" t="str">
            <v>2000-12-28</v>
          </cell>
          <cell r="F5185" t="str">
            <v>440582200012282675</v>
          </cell>
          <cell r="G5185" t="str">
            <v>共青团员</v>
          </cell>
          <cell r="H5185" t="str">
            <v>汉</v>
          </cell>
          <cell r="I5185" t="str">
            <v>广东省汕头市潮南区</v>
          </cell>
          <cell r="J5185" t="str">
            <v>2020-10-10</v>
          </cell>
          <cell r="K5185" t="str">
            <v>20软件技术前端开发设计2班</v>
          </cell>
          <cell r="L5185" t="str">
            <v>软件技术(前端开发设计)</v>
          </cell>
          <cell r="M5185" t="str">
            <v>信息工程学院</v>
          </cell>
        </row>
        <row r="5186">
          <cell r="B5186" t="str">
            <v>20662030309</v>
          </cell>
          <cell r="C5186" t="str">
            <v>容涛</v>
          </cell>
          <cell r="D5186" t="str">
            <v>男</v>
          </cell>
          <cell r="E5186" t="str">
            <v>2001-10-30</v>
          </cell>
          <cell r="F5186" t="str">
            <v>440883200110301430</v>
          </cell>
          <cell r="G5186" t="str">
            <v>共青团员</v>
          </cell>
          <cell r="H5186" t="str">
            <v>汉</v>
          </cell>
          <cell r="I5186" t="str">
            <v>广东省湛江市吴川市</v>
          </cell>
          <cell r="J5186" t="str">
            <v>2020-10-10</v>
          </cell>
          <cell r="K5186" t="str">
            <v>20软件技术后端开发设计2班</v>
          </cell>
          <cell r="L5186" t="str">
            <v>软件技术(后端开发设计)</v>
          </cell>
          <cell r="M5186" t="str">
            <v>信息工程学院</v>
          </cell>
        </row>
        <row r="5187">
          <cell r="B5187" t="str">
            <v>20662030311</v>
          </cell>
          <cell r="C5187" t="str">
            <v>张俊滨</v>
          </cell>
          <cell r="D5187" t="str">
            <v>男</v>
          </cell>
          <cell r="E5187" t="str">
            <v>2001-09-25</v>
          </cell>
          <cell r="F5187" t="str">
            <v>440582200109252675</v>
          </cell>
          <cell r="G5187" t="str">
            <v>共青团员</v>
          </cell>
          <cell r="H5187" t="str">
            <v>汉</v>
          </cell>
          <cell r="I5187" t="str">
            <v>广东省汕头市潮南区</v>
          </cell>
          <cell r="J5187" t="str">
            <v>2020-10-10</v>
          </cell>
          <cell r="K5187" t="str">
            <v>20软件技术前端开发设计2班</v>
          </cell>
          <cell r="L5187" t="str">
            <v>软件技术(前端开发设计)</v>
          </cell>
          <cell r="M5187" t="str">
            <v>信息工程学院</v>
          </cell>
        </row>
        <row r="5188">
          <cell r="B5188" t="str">
            <v>20662030315</v>
          </cell>
          <cell r="C5188" t="str">
            <v>招锦浩</v>
          </cell>
          <cell r="D5188" t="str">
            <v>男</v>
          </cell>
          <cell r="E5188" t="str">
            <v>2001-09-29</v>
          </cell>
          <cell r="F5188" t="str">
            <v>440883200109290017</v>
          </cell>
          <cell r="G5188" t="str">
            <v>共青团员</v>
          </cell>
          <cell r="H5188" t="str">
            <v>汉</v>
          </cell>
          <cell r="I5188" t="str">
            <v>广东省湛江市吴川市</v>
          </cell>
          <cell r="J5188" t="str">
            <v>2020-10-10</v>
          </cell>
          <cell r="K5188" t="str">
            <v>20软件技术大数据应用开发班</v>
          </cell>
          <cell r="L5188" t="str">
            <v>软件技术(大数据应用开发)</v>
          </cell>
          <cell r="M5188" t="str">
            <v>信息工程学院</v>
          </cell>
        </row>
        <row r="5189">
          <cell r="B5189" t="str">
            <v>20662030317</v>
          </cell>
          <cell r="C5189" t="str">
            <v>朱文斌</v>
          </cell>
          <cell r="D5189" t="str">
            <v>男</v>
          </cell>
          <cell r="E5189" t="str">
            <v>2001-10-14</v>
          </cell>
          <cell r="F5189" t="str">
            <v>441322200110142717</v>
          </cell>
          <cell r="G5189" t="str">
            <v>共青团员</v>
          </cell>
          <cell r="H5189" t="str">
            <v>汉</v>
          </cell>
          <cell r="I5189" t="str">
            <v>广东省惠州市博罗县</v>
          </cell>
          <cell r="J5189" t="str">
            <v>2020-10-10</v>
          </cell>
          <cell r="K5189" t="str">
            <v>20软件技术前端开发设计2班</v>
          </cell>
          <cell r="L5189" t="str">
            <v>软件技术(前端开发设计)</v>
          </cell>
          <cell r="M5189" t="str">
            <v>信息工程学院</v>
          </cell>
        </row>
        <row r="5190">
          <cell r="B5190" t="str">
            <v>20662030318</v>
          </cell>
          <cell r="C5190" t="str">
            <v>朱瑞</v>
          </cell>
          <cell r="D5190" t="str">
            <v>男</v>
          </cell>
          <cell r="E5190" t="str">
            <v>2002-08-06</v>
          </cell>
          <cell r="F5190" t="str">
            <v>420902200208060050</v>
          </cell>
          <cell r="G5190" t="str">
            <v>共青团员</v>
          </cell>
          <cell r="H5190" t="str">
            <v>汉</v>
          </cell>
          <cell r="I5190" t="str">
            <v>广东省中山市</v>
          </cell>
          <cell r="J5190" t="str">
            <v>2020-10-10</v>
          </cell>
          <cell r="K5190" t="str">
            <v>20软件技术大数据应用开发班</v>
          </cell>
          <cell r="L5190" t="str">
            <v>软件技术(大数据应用开发)</v>
          </cell>
          <cell r="M5190" t="str">
            <v>信息工程学院</v>
          </cell>
        </row>
        <row r="5191">
          <cell r="B5191" t="str">
            <v>20662030319</v>
          </cell>
          <cell r="C5191" t="str">
            <v>李卓辉</v>
          </cell>
          <cell r="D5191" t="str">
            <v>男</v>
          </cell>
          <cell r="E5191" t="str">
            <v>2000-08-26</v>
          </cell>
          <cell r="F5191" t="str">
            <v>440513200008262951</v>
          </cell>
          <cell r="G5191" t="str">
            <v>共青团员</v>
          </cell>
          <cell r="H5191" t="str">
            <v>汉</v>
          </cell>
          <cell r="I5191" t="str">
            <v>广东省汕头市潮阳区</v>
          </cell>
          <cell r="J5191" t="str">
            <v>2020-10-10</v>
          </cell>
          <cell r="K5191" t="str">
            <v>20软件技术前端开发设计2班</v>
          </cell>
          <cell r="L5191" t="str">
            <v>软件技术(前端开发设计)</v>
          </cell>
          <cell r="M5191" t="str">
            <v>信息工程学院</v>
          </cell>
        </row>
        <row r="5192">
          <cell r="B5192" t="str">
            <v>20662030320</v>
          </cell>
          <cell r="C5192" t="str">
            <v>李宇琪</v>
          </cell>
          <cell r="D5192" t="str">
            <v>男</v>
          </cell>
          <cell r="E5192" t="str">
            <v>2003-08-20</v>
          </cell>
          <cell r="F5192" t="str">
            <v>411621200308201836</v>
          </cell>
          <cell r="G5192" t="str">
            <v>共青团员</v>
          </cell>
          <cell r="H5192" t="str">
            <v>汉</v>
          </cell>
          <cell r="I5192" t="str">
            <v>河南省周口市</v>
          </cell>
          <cell r="J5192" t="str">
            <v>2020-10-10</v>
          </cell>
          <cell r="K5192" t="str">
            <v>20软件技术前端开发设计2班</v>
          </cell>
          <cell r="L5192" t="str">
            <v>软件技术(前端开发设计)</v>
          </cell>
          <cell r="M5192" t="str">
            <v>信息工程学院</v>
          </cell>
        </row>
        <row r="5193">
          <cell r="B5193" t="str">
            <v>20662030321</v>
          </cell>
          <cell r="C5193" t="str">
            <v>李泽鸿</v>
          </cell>
          <cell r="D5193" t="str">
            <v>男</v>
          </cell>
          <cell r="E5193" t="str">
            <v>2001-01-08</v>
          </cell>
          <cell r="F5193" t="str">
            <v>440582200101085497</v>
          </cell>
          <cell r="G5193" t="str">
            <v>共青团员</v>
          </cell>
          <cell r="H5193" t="str">
            <v>汉</v>
          </cell>
          <cell r="I5193" t="str">
            <v>广东省汕头市潮南区</v>
          </cell>
          <cell r="J5193" t="str">
            <v>2020-10-10</v>
          </cell>
          <cell r="K5193" t="str">
            <v>20软件技术前端开发设计2班</v>
          </cell>
          <cell r="L5193" t="str">
            <v>软件技术(前端开发设计)</v>
          </cell>
          <cell r="M5193" t="str">
            <v>信息工程学院</v>
          </cell>
        </row>
        <row r="5194">
          <cell r="B5194" t="str">
            <v>20662030323</v>
          </cell>
          <cell r="C5194" t="str">
            <v>杨春琪</v>
          </cell>
          <cell r="D5194" t="str">
            <v>男</v>
          </cell>
          <cell r="E5194" t="str">
            <v>2002-12-16</v>
          </cell>
          <cell r="F5194" t="str">
            <v>440811200212162310</v>
          </cell>
          <cell r="G5194" t="str">
            <v>共青团员</v>
          </cell>
          <cell r="H5194" t="str">
            <v>汉</v>
          </cell>
          <cell r="I5194" t="str">
            <v>广东省湛江市麻章区</v>
          </cell>
          <cell r="J5194" t="str">
            <v>2020-10-10</v>
          </cell>
          <cell r="K5194" t="str">
            <v>20软件技术大数据应用开发班</v>
          </cell>
          <cell r="L5194" t="str">
            <v>软件技术(大数据应用开发)</v>
          </cell>
          <cell r="M5194" t="str">
            <v>信息工程学院</v>
          </cell>
        </row>
        <row r="5195">
          <cell r="B5195" t="str">
            <v>20662030324</v>
          </cell>
          <cell r="C5195" t="str">
            <v>杨梓健</v>
          </cell>
          <cell r="D5195" t="str">
            <v>男</v>
          </cell>
          <cell r="E5195" t="str">
            <v>2001-05-15</v>
          </cell>
          <cell r="F5195" t="str">
            <v>440982200105151211</v>
          </cell>
          <cell r="G5195" t="str">
            <v>共青团员</v>
          </cell>
          <cell r="H5195" t="str">
            <v>汉</v>
          </cell>
          <cell r="I5195" t="str">
            <v>广东省茂名市化州市</v>
          </cell>
          <cell r="J5195" t="str">
            <v>2020-10-10</v>
          </cell>
          <cell r="K5195" t="str">
            <v>20软件技术大数据应用开发班</v>
          </cell>
          <cell r="L5195" t="str">
            <v>软件技术(大数据应用开发)</v>
          </cell>
          <cell r="M5195" t="str">
            <v>信息工程学院</v>
          </cell>
        </row>
        <row r="5196">
          <cell r="B5196" t="str">
            <v>20662030325</v>
          </cell>
          <cell r="C5196" t="str">
            <v>杨磊</v>
          </cell>
          <cell r="D5196" t="str">
            <v>男</v>
          </cell>
          <cell r="E5196" t="str">
            <v>2001-09-17</v>
          </cell>
          <cell r="F5196" t="str">
            <v>441622200109177919</v>
          </cell>
          <cell r="G5196" t="str">
            <v>共青团员</v>
          </cell>
          <cell r="H5196" t="str">
            <v>汉</v>
          </cell>
          <cell r="I5196" t="str">
            <v>广东省河源市龙川县</v>
          </cell>
          <cell r="J5196" t="str">
            <v>2020-10-10</v>
          </cell>
          <cell r="K5196" t="str">
            <v>20软件技术前端开发设计2班</v>
          </cell>
          <cell r="L5196" t="str">
            <v>软件技术(前端开发设计)</v>
          </cell>
          <cell r="M5196" t="str">
            <v>信息工程学院</v>
          </cell>
        </row>
        <row r="5197">
          <cell r="B5197" t="str">
            <v>20662030326</v>
          </cell>
          <cell r="C5197" t="str">
            <v>林文康</v>
          </cell>
          <cell r="D5197" t="str">
            <v>男</v>
          </cell>
          <cell r="E5197" t="str">
            <v>2000-06-19</v>
          </cell>
          <cell r="F5197" t="str">
            <v>441224200006194418</v>
          </cell>
          <cell r="G5197" t="str">
            <v>共青团员</v>
          </cell>
          <cell r="H5197" t="str">
            <v>汉</v>
          </cell>
          <cell r="I5197" t="str">
            <v>广东省肇庆市怀集县</v>
          </cell>
          <cell r="J5197" t="str">
            <v>2020-10-10</v>
          </cell>
          <cell r="K5197" t="str">
            <v>20软件技术前端开发设计2班</v>
          </cell>
          <cell r="L5197" t="str">
            <v>软件技术(前端开发设计)</v>
          </cell>
          <cell r="M5197" t="str">
            <v>信息工程学院</v>
          </cell>
        </row>
        <row r="5198">
          <cell r="B5198" t="str">
            <v>20662030327</v>
          </cell>
          <cell r="C5198" t="str">
            <v>林永锐</v>
          </cell>
          <cell r="D5198" t="str">
            <v>男</v>
          </cell>
          <cell r="E5198" t="str">
            <v>2002-07-21</v>
          </cell>
          <cell r="F5198" t="str">
            <v>441521200207218516</v>
          </cell>
          <cell r="G5198" t="str">
            <v>共青团员</v>
          </cell>
          <cell r="H5198" t="str">
            <v>汉</v>
          </cell>
          <cell r="I5198" t="str">
            <v>广东省汕尾市海丰县</v>
          </cell>
          <cell r="J5198" t="str">
            <v>2020-10-10</v>
          </cell>
          <cell r="K5198" t="str">
            <v>20软件技术前端开发设计2班</v>
          </cell>
          <cell r="L5198" t="str">
            <v>软件技术(前端开发设计)</v>
          </cell>
          <cell r="M5198" t="str">
            <v>信息工程学院</v>
          </cell>
        </row>
        <row r="5199">
          <cell r="B5199" t="str">
            <v>20662030328</v>
          </cell>
          <cell r="C5199" t="str">
            <v>梁泽贤</v>
          </cell>
          <cell r="D5199" t="str">
            <v>男</v>
          </cell>
          <cell r="E5199" t="str">
            <v>2001-05-01</v>
          </cell>
          <cell r="F5199" t="str">
            <v>440681200105022011</v>
          </cell>
          <cell r="G5199" t="str">
            <v>共青团员</v>
          </cell>
          <cell r="H5199" t="str">
            <v>汉</v>
          </cell>
          <cell r="I5199" t="str">
            <v>广东省佛山市顺德区</v>
          </cell>
          <cell r="J5199" t="str">
            <v>2020-10-10</v>
          </cell>
          <cell r="K5199" t="str">
            <v>20软件技术后端开发设计2班</v>
          </cell>
          <cell r="L5199" t="str">
            <v>软件技术(后端开发设计)</v>
          </cell>
          <cell r="M5199" t="str">
            <v>信息工程学院</v>
          </cell>
        </row>
        <row r="5200">
          <cell r="B5200" t="str">
            <v>20662030330</v>
          </cell>
          <cell r="C5200" t="str">
            <v>潘伟彬</v>
          </cell>
          <cell r="D5200" t="str">
            <v>男</v>
          </cell>
          <cell r="E5200" t="str">
            <v>2001-09-29</v>
          </cell>
          <cell r="F5200" t="str">
            <v>441827200109293218</v>
          </cell>
          <cell r="G5200" t="str">
            <v>共青团员</v>
          </cell>
          <cell r="H5200" t="str">
            <v>汉</v>
          </cell>
          <cell r="I5200" t="str">
            <v>广东省清远市清城区</v>
          </cell>
          <cell r="J5200" t="str">
            <v>2020-10-10</v>
          </cell>
          <cell r="K5200" t="str">
            <v>20软件技术后端开发设计2班</v>
          </cell>
          <cell r="L5200" t="str">
            <v>软件技术(后端开发设计)</v>
          </cell>
          <cell r="M5200" t="str">
            <v>信息工程学院</v>
          </cell>
        </row>
        <row r="5201">
          <cell r="B5201" t="str">
            <v>20662030337</v>
          </cell>
          <cell r="C5201" t="str">
            <v>谢培军</v>
          </cell>
          <cell r="D5201" t="str">
            <v>男</v>
          </cell>
          <cell r="E5201" t="str">
            <v>2002-06-30</v>
          </cell>
          <cell r="F5201" t="str">
            <v>440811200206300019</v>
          </cell>
          <cell r="G5201" t="str">
            <v>共青团员</v>
          </cell>
          <cell r="H5201" t="str">
            <v>汉</v>
          </cell>
          <cell r="I5201" t="str">
            <v>广东省湛江市霞山区</v>
          </cell>
          <cell r="J5201" t="str">
            <v>2020-10-10</v>
          </cell>
          <cell r="K5201" t="str">
            <v>20软件技术前端开发设计2班</v>
          </cell>
          <cell r="L5201" t="str">
            <v>软件技术(前端开发设计)</v>
          </cell>
          <cell r="M5201" t="str">
            <v>信息工程学院</v>
          </cell>
        </row>
        <row r="5202">
          <cell r="B5202" t="str">
            <v>20662030341</v>
          </cell>
          <cell r="C5202" t="str">
            <v>郑宇佳</v>
          </cell>
          <cell r="D5202" t="str">
            <v>男</v>
          </cell>
          <cell r="E5202" t="str">
            <v>2001-08-17</v>
          </cell>
          <cell r="F5202" t="str">
            <v>440513200108172013</v>
          </cell>
          <cell r="G5202" t="str">
            <v>共青团员</v>
          </cell>
          <cell r="H5202" t="str">
            <v>汉</v>
          </cell>
          <cell r="I5202" t="str">
            <v>广东省汕头市潮阳区</v>
          </cell>
          <cell r="J5202" t="str">
            <v>2020-10-10</v>
          </cell>
          <cell r="K5202" t="str">
            <v>20软件技术前端开发设计2班</v>
          </cell>
          <cell r="L5202" t="str">
            <v>软件技术(前端开发设计)</v>
          </cell>
          <cell r="M5202" t="str">
            <v>信息工程学院</v>
          </cell>
        </row>
        <row r="5203">
          <cell r="B5203" t="str">
            <v>20662030348</v>
          </cell>
          <cell r="C5203" t="str">
            <v>陈天漩</v>
          </cell>
          <cell r="D5203" t="str">
            <v>男</v>
          </cell>
          <cell r="E5203" t="str">
            <v>2001-09-17</v>
          </cell>
          <cell r="F5203" t="str">
            <v>440881200109172413</v>
          </cell>
          <cell r="G5203" t="str">
            <v>共青团员</v>
          </cell>
          <cell r="H5203" t="str">
            <v>汉</v>
          </cell>
          <cell r="I5203" t="str">
            <v>广东省湛江市廉江市</v>
          </cell>
          <cell r="J5203" t="str">
            <v>2020-10-10</v>
          </cell>
          <cell r="K5203" t="str">
            <v>20软件技术前端开发设计2班</v>
          </cell>
          <cell r="L5203" t="str">
            <v>软件技术(前端开发设计)</v>
          </cell>
          <cell r="M5203" t="str">
            <v>信息工程学院</v>
          </cell>
        </row>
        <row r="5204">
          <cell r="B5204" t="str">
            <v>20662030349</v>
          </cell>
          <cell r="C5204" t="str">
            <v>陈思茹</v>
          </cell>
          <cell r="D5204" t="str">
            <v>女</v>
          </cell>
          <cell r="E5204" t="str">
            <v>2002-05-02</v>
          </cell>
          <cell r="F5204" t="str">
            <v>440233200205024003</v>
          </cell>
          <cell r="G5204" t="str">
            <v>共青团员</v>
          </cell>
          <cell r="H5204" t="str">
            <v>汉</v>
          </cell>
          <cell r="I5204" t="str">
            <v>广东省韶关市新丰县</v>
          </cell>
          <cell r="J5204" t="str">
            <v>2020-10-10</v>
          </cell>
          <cell r="K5204" t="str">
            <v>20软件技术前端开发设计2班</v>
          </cell>
          <cell r="L5204" t="str">
            <v>软件技术(前端开发设计)</v>
          </cell>
          <cell r="M5204" t="str">
            <v>信息工程学院</v>
          </cell>
        </row>
        <row r="5205">
          <cell r="B5205" t="str">
            <v>20662030350</v>
          </cell>
          <cell r="C5205" t="str">
            <v>陈智武</v>
          </cell>
          <cell r="D5205" t="str">
            <v>男</v>
          </cell>
          <cell r="E5205" t="str">
            <v>1999-03-18</v>
          </cell>
          <cell r="F5205" t="str">
            <v>440881199903187211</v>
          </cell>
          <cell r="G5205" t="str">
            <v>共青团员</v>
          </cell>
          <cell r="H5205" t="str">
            <v>汉</v>
          </cell>
          <cell r="I5205" t="str">
            <v>广东省湛江市廉江市</v>
          </cell>
          <cell r="J5205" t="str">
            <v>2020-10-10</v>
          </cell>
          <cell r="K5205" t="str">
            <v>20软件技术前端开发设计2班</v>
          </cell>
          <cell r="L5205" t="str">
            <v>软件技术(前端开发设计)</v>
          </cell>
          <cell r="M5205" t="str">
            <v>信息工程学院</v>
          </cell>
        </row>
        <row r="5206">
          <cell r="B5206" t="str">
            <v>20662030424</v>
          </cell>
          <cell r="C5206" t="str">
            <v>杜浩民</v>
          </cell>
          <cell r="D5206" t="str">
            <v>男</v>
          </cell>
          <cell r="E5206" t="str">
            <v>2001-02-17</v>
          </cell>
          <cell r="F5206" t="str">
            <v>445281200102177037</v>
          </cell>
          <cell r="G5206" t="str">
            <v>共青团员</v>
          </cell>
          <cell r="H5206" t="str">
            <v>汉</v>
          </cell>
          <cell r="I5206" t="str">
            <v>广东省揭阳市普宁市</v>
          </cell>
          <cell r="J5206" t="str">
            <v>2020-10-10</v>
          </cell>
          <cell r="K5206" t="str">
            <v>20软件技术后端开发设计2班</v>
          </cell>
          <cell r="L5206" t="str">
            <v>软件技术(后端开发设计)</v>
          </cell>
          <cell r="M5206" t="str">
            <v>信息工程学院</v>
          </cell>
        </row>
        <row r="5207">
          <cell r="B5207" t="str">
            <v>20662030425</v>
          </cell>
          <cell r="C5207" t="str">
            <v>林东明</v>
          </cell>
          <cell r="D5207" t="str">
            <v>男</v>
          </cell>
          <cell r="E5207" t="str">
            <v>2000-05-15</v>
          </cell>
          <cell r="F5207" t="str">
            <v>440582200005155539</v>
          </cell>
          <cell r="G5207" t="str">
            <v>共青团员</v>
          </cell>
          <cell r="H5207" t="str">
            <v>汉</v>
          </cell>
          <cell r="I5207" t="str">
            <v>广东省汕头市潮南区</v>
          </cell>
          <cell r="J5207" t="str">
            <v>2020-10-10</v>
          </cell>
          <cell r="K5207" t="str">
            <v>20软件技术后端开发设计2班</v>
          </cell>
          <cell r="L5207" t="str">
            <v>软件技术(后端开发设计)</v>
          </cell>
          <cell r="M5207" t="str">
            <v>信息工程学院</v>
          </cell>
        </row>
        <row r="5208">
          <cell r="B5208" t="str">
            <v>20662030426</v>
          </cell>
          <cell r="C5208" t="str">
            <v>林乐豪</v>
          </cell>
          <cell r="D5208" t="str">
            <v>男</v>
          </cell>
          <cell r="E5208" t="str">
            <v>2001-10-03</v>
          </cell>
          <cell r="F5208" t="str">
            <v>440682200110032114</v>
          </cell>
          <cell r="G5208" t="str">
            <v>共青团员</v>
          </cell>
          <cell r="H5208" t="str">
            <v>汉</v>
          </cell>
          <cell r="I5208" t="str">
            <v>广东省佛山市南海区</v>
          </cell>
          <cell r="J5208" t="str">
            <v>2020-10-10</v>
          </cell>
          <cell r="K5208" t="str">
            <v>20软件技术前端开发设计3班</v>
          </cell>
          <cell r="L5208" t="str">
            <v>软件技术(前端开发设计)</v>
          </cell>
          <cell r="M5208" t="str">
            <v>信息工程学院</v>
          </cell>
        </row>
        <row r="5209">
          <cell r="B5209" t="str">
            <v>20662030427</v>
          </cell>
          <cell r="C5209" t="str">
            <v>林子锋</v>
          </cell>
          <cell r="D5209" t="str">
            <v>男</v>
          </cell>
          <cell r="E5209" t="str">
            <v>2001-12-05</v>
          </cell>
          <cell r="F5209" t="str">
            <v>440883200112054517</v>
          </cell>
          <cell r="G5209" t="str">
            <v>共青团员</v>
          </cell>
          <cell r="H5209" t="str">
            <v>汉</v>
          </cell>
          <cell r="I5209" t="str">
            <v>广东省湛江市吴川市</v>
          </cell>
          <cell r="J5209" t="str">
            <v>2020-10-10</v>
          </cell>
          <cell r="K5209" t="str">
            <v>20软件技术前端开发设计3班</v>
          </cell>
          <cell r="L5209" t="str">
            <v>软件技术(前端开发设计)</v>
          </cell>
          <cell r="M5209" t="str">
            <v>信息工程学院</v>
          </cell>
        </row>
        <row r="5210">
          <cell r="B5210" t="str">
            <v>20662030428</v>
          </cell>
          <cell r="C5210" t="str">
            <v>林枫</v>
          </cell>
          <cell r="D5210" t="str">
            <v>男</v>
          </cell>
          <cell r="E5210" t="str">
            <v>2001-04-22</v>
          </cell>
          <cell r="F5210" t="str">
            <v>445121200104223111</v>
          </cell>
          <cell r="G5210" t="str">
            <v>共青团员</v>
          </cell>
          <cell r="H5210" t="str">
            <v>汉</v>
          </cell>
          <cell r="I5210" t="str">
            <v>潮州潮安</v>
          </cell>
          <cell r="J5210" t="str">
            <v>2020-10-10</v>
          </cell>
          <cell r="K5210" t="str">
            <v>20软件技术前端开发设计3班</v>
          </cell>
          <cell r="L5210" t="str">
            <v>软件技术(前端开发设计)</v>
          </cell>
          <cell r="M5210" t="str">
            <v>信息工程学院</v>
          </cell>
        </row>
        <row r="5211">
          <cell r="B5211" t="str">
            <v>20662030429</v>
          </cell>
          <cell r="C5211" t="str">
            <v>林辉键</v>
          </cell>
          <cell r="D5211" t="str">
            <v>男</v>
          </cell>
          <cell r="E5211" t="str">
            <v>2002-03-11</v>
          </cell>
          <cell r="F5211" t="str">
            <v>441581200203114732</v>
          </cell>
          <cell r="G5211" t="str">
            <v>共青团员</v>
          </cell>
          <cell r="H5211" t="str">
            <v>汉</v>
          </cell>
          <cell r="I5211" t="str">
            <v>广东省汕尾市陆丰市</v>
          </cell>
          <cell r="J5211" t="str">
            <v>2020-10-10</v>
          </cell>
          <cell r="K5211" t="str">
            <v>20软件技术前端开发设计3班</v>
          </cell>
          <cell r="L5211" t="str">
            <v>软件技术(前端开发设计)</v>
          </cell>
          <cell r="M5211" t="str">
            <v>信息工程学院</v>
          </cell>
        </row>
        <row r="5212">
          <cell r="B5212" t="str">
            <v>20662030430</v>
          </cell>
          <cell r="C5212" t="str">
            <v>梁弘杰</v>
          </cell>
          <cell r="D5212" t="str">
            <v>男</v>
          </cell>
          <cell r="E5212" t="str">
            <v>2001-12-24</v>
          </cell>
          <cell r="F5212" t="str">
            <v>440785200112244617</v>
          </cell>
          <cell r="G5212" t="str">
            <v>共青团员</v>
          </cell>
          <cell r="H5212" t="str">
            <v>汉</v>
          </cell>
          <cell r="I5212" t="str">
            <v>广东省江门市恩平市</v>
          </cell>
          <cell r="J5212" t="str">
            <v>2020-10-10</v>
          </cell>
          <cell r="K5212" t="str">
            <v>20软件技术前端开发设计3班</v>
          </cell>
          <cell r="L5212" t="str">
            <v>软件技术(前端开发设计)</v>
          </cell>
          <cell r="M5212" t="str">
            <v>信息工程学院</v>
          </cell>
        </row>
        <row r="5213">
          <cell r="B5213" t="str">
            <v>20662030431</v>
          </cell>
          <cell r="C5213" t="str">
            <v>梁思哲</v>
          </cell>
          <cell r="D5213" t="str">
            <v>男</v>
          </cell>
          <cell r="E5213" t="str">
            <v>2001-02-28</v>
          </cell>
          <cell r="F5213" t="str">
            <v>445321200102284034</v>
          </cell>
          <cell r="G5213" t="str">
            <v>共青团员</v>
          </cell>
          <cell r="H5213" t="str">
            <v>汉</v>
          </cell>
          <cell r="I5213" t="str">
            <v>广东省云浮市新兴县</v>
          </cell>
          <cell r="J5213" t="str">
            <v>2020-10-10</v>
          </cell>
          <cell r="K5213" t="str">
            <v>20软件技术前端开发设计3班</v>
          </cell>
          <cell r="L5213" t="str">
            <v>软件技术(前端开发设计)</v>
          </cell>
          <cell r="M5213" t="str">
            <v>信息工程学院</v>
          </cell>
        </row>
        <row r="5214">
          <cell r="B5214" t="str">
            <v>20662030432</v>
          </cell>
          <cell r="C5214" t="str">
            <v>梁耘彬</v>
          </cell>
          <cell r="D5214" t="str">
            <v>男</v>
          </cell>
          <cell r="E5214" t="str">
            <v>2002-02-20</v>
          </cell>
          <cell r="F5214" t="str">
            <v>440823200202201115</v>
          </cell>
          <cell r="G5214" t="str">
            <v>共青团员</v>
          </cell>
          <cell r="H5214" t="str">
            <v>汉</v>
          </cell>
          <cell r="I5214" t="str">
            <v>广东省湛江市遂溪县</v>
          </cell>
          <cell r="J5214" t="str">
            <v>2020-10-10</v>
          </cell>
          <cell r="K5214" t="str">
            <v>20软件技术前端开发设计3班</v>
          </cell>
          <cell r="L5214" t="str">
            <v>软件技术(前端开发设计)</v>
          </cell>
          <cell r="M5214" t="str">
            <v>信息工程学院</v>
          </cell>
        </row>
        <row r="5215">
          <cell r="B5215" t="str">
            <v>20662030345</v>
          </cell>
          <cell r="C5215" t="str">
            <v>郑泽锐</v>
          </cell>
          <cell r="D5215" t="str">
            <v>男</v>
          </cell>
          <cell r="E5215" t="str">
            <v>2001-04-25</v>
          </cell>
          <cell r="F5215" t="str">
            <v>440582200104252019</v>
          </cell>
          <cell r="G5215" t="str">
            <v>共青团员</v>
          </cell>
          <cell r="H5215" t="str">
            <v>汉</v>
          </cell>
          <cell r="I5215" t="str">
            <v>广东省汕头市潮南区</v>
          </cell>
          <cell r="J5215" t="str">
            <v>2020-10-10</v>
          </cell>
          <cell r="K5215" t="str">
            <v>20软件技术前端开发设计2班</v>
          </cell>
          <cell r="L5215" t="str">
            <v>软件技术(前端开发设计)</v>
          </cell>
          <cell r="M5215" t="str">
            <v>信息工程学院</v>
          </cell>
        </row>
        <row r="5216">
          <cell r="B5216" t="str">
            <v>20662030346</v>
          </cell>
          <cell r="C5216" t="str">
            <v>郭奔文</v>
          </cell>
          <cell r="D5216" t="str">
            <v>女</v>
          </cell>
          <cell r="E5216" t="str">
            <v>2002-02-27</v>
          </cell>
          <cell r="F5216" t="str">
            <v>440515200202270026</v>
          </cell>
          <cell r="G5216" t="str">
            <v>共青团员</v>
          </cell>
          <cell r="H5216" t="str">
            <v>汉</v>
          </cell>
          <cell r="I5216" t="str">
            <v>广东省汕头市澄海区</v>
          </cell>
          <cell r="J5216" t="str">
            <v>2020-10-10</v>
          </cell>
          <cell r="K5216" t="str">
            <v>20软件技术前端开发设计2班</v>
          </cell>
          <cell r="L5216" t="str">
            <v>软件技术(前端开发设计)</v>
          </cell>
          <cell r="M5216" t="str">
            <v>信息工程学院</v>
          </cell>
        </row>
        <row r="5217">
          <cell r="B5217" t="str">
            <v>20662030422</v>
          </cell>
          <cell r="C5217" t="str">
            <v>李昕宇</v>
          </cell>
          <cell r="D5217" t="str">
            <v>男</v>
          </cell>
          <cell r="E5217" t="str">
            <v>2002-07-13</v>
          </cell>
          <cell r="F5217" t="str">
            <v>441521200207133256</v>
          </cell>
          <cell r="G5217" t="str">
            <v>共青团员</v>
          </cell>
          <cell r="H5217" t="str">
            <v>汉</v>
          </cell>
          <cell r="I5217" t="str">
            <v>广东省汕尾市海丰县</v>
          </cell>
          <cell r="J5217" t="str">
            <v>2020-10-10</v>
          </cell>
          <cell r="K5217" t="str">
            <v>20软件技术前端开发设计3班</v>
          </cell>
          <cell r="L5217" t="str">
            <v>软件技术(前端开发设计)</v>
          </cell>
          <cell r="M5217" t="str">
            <v>信息工程学院</v>
          </cell>
        </row>
        <row r="5218">
          <cell r="B5218" t="str">
            <v>20662030434</v>
          </cell>
          <cell r="C5218" t="str">
            <v>潘金明</v>
          </cell>
          <cell r="D5218" t="str">
            <v>男</v>
          </cell>
          <cell r="E5218" t="str">
            <v>2001-12-07</v>
          </cell>
          <cell r="F5218" t="str">
            <v>452402200112070617</v>
          </cell>
          <cell r="G5218" t="str">
            <v>共青团员</v>
          </cell>
          <cell r="H5218" t="str">
            <v>汉</v>
          </cell>
          <cell r="I5218" t="str">
            <v>广西贺州</v>
          </cell>
          <cell r="J5218" t="str">
            <v>2020-10-10</v>
          </cell>
          <cell r="K5218" t="str">
            <v>20软件技术前端开发设计3班</v>
          </cell>
          <cell r="L5218" t="str">
            <v>软件技术(前端开发设计)</v>
          </cell>
          <cell r="M5218" t="str">
            <v>信息工程学院</v>
          </cell>
        </row>
        <row r="5219">
          <cell r="B5219" t="str">
            <v>20662030435</v>
          </cell>
          <cell r="C5219" t="str">
            <v>罗俊伟</v>
          </cell>
          <cell r="D5219" t="str">
            <v>男</v>
          </cell>
          <cell r="E5219" t="str">
            <v>2001-11-16</v>
          </cell>
          <cell r="F5219" t="str">
            <v>440402200111169216</v>
          </cell>
          <cell r="G5219" t="str">
            <v>共青团员</v>
          </cell>
          <cell r="H5219" t="str">
            <v>汉</v>
          </cell>
          <cell r="I5219" t="str">
            <v>广东省珠海市金湾区</v>
          </cell>
          <cell r="J5219" t="str">
            <v>2020-10-10</v>
          </cell>
          <cell r="K5219" t="str">
            <v>20软件技术前端开发设计3班</v>
          </cell>
          <cell r="L5219" t="str">
            <v>软件技术(前端开发设计)</v>
          </cell>
          <cell r="M5219" t="str">
            <v>信息工程学院</v>
          </cell>
        </row>
        <row r="5220">
          <cell r="B5220" t="str">
            <v>20662030436</v>
          </cell>
          <cell r="C5220" t="str">
            <v>肖华林</v>
          </cell>
          <cell r="D5220" t="str">
            <v>男</v>
          </cell>
          <cell r="E5220" t="str">
            <v>2001-04-20</v>
          </cell>
          <cell r="F5220" t="str">
            <v>441323200104200032</v>
          </cell>
          <cell r="G5220" t="str">
            <v>共青团员</v>
          </cell>
          <cell r="H5220" t="str">
            <v>汉</v>
          </cell>
          <cell r="I5220" t="str">
            <v>广东省惠州市惠东县</v>
          </cell>
          <cell r="J5220" t="str">
            <v>2020-10-10</v>
          </cell>
          <cell r="K5220" t="str">
            <v>20软件技术前端开发设计3班</v>
          </cell>
          <cell r="L5220" t="str">
            <v>软件技术(前端开发设计)</v>
          </cell>
          <cell r="M5220" t="str">
            <v>信息工程学院</v>
          </cell>
        </row>
        <row r="5221">
          <cell r="B5221" t="str">
            <v>20662030440</v>
          </cell>
          <cell r="C5221" t="str">
            <v>蔡沚轩</v>
          </cell>
          <cell r="D5221" t="str">
            <v>女</v>
          </cell>
          <cell r="E5221" t="str">
            <v>2001-11-26</v>
          </cell>
          <cell r="F5221" t="str">
            <v>440102200111262342</v>
          </cell>
          <cell r="G5221" t="str">
            <v>共青团员</v>
          </cell>
          <cell r="H5221" t="str">
            <v>汉</v>
          </cell>
          <cell r="I5221" t="str">
            <v>广东省广州市越秀区</v>
          </cell>
          <cell r="J5221" t="str">
            <v>2020-10-10</v>
          </cell>
          <cell r="K5221" t="str">
            <v>20软件技术后端开发设计2班</v>
          </cell>
          <cell r="L5221" t="str">
            <v>软件技术(后端开发设计)</v>
          </cell>
          <cell r="M5221" t="str">
            <v>信息工程学院</v>
          </cell>
        </row>
        <row r="5222">
          <cell r="B5222" t="str">
            <v>20662030441</v>
          </cell>
          <cell r="C5222" t="str">
            <v>赵笑林</v>
          </cell>
          <cell r="D5222" t="str">
            <v>男</v>
          </cell>
          <cell r="E5222" t="str">
            <v>2001-06-10</v>
          </cell>
          <cell r="F5222" t="str">
            <v>412702200106101519</v>
          </cell>
          <cell r="G5222" t="str">
            <v>共青团员</v>
          </cell>
          <cell r="H5222" t="str">
            <v>汉</v>
          </cell>
          <cell r="I5222" t="str">
            <v>广东省汕头市龙湖区</v>
          </cell>
          <cell r="J5222" t="str">
            <v>2020-10-10</v>
          </cell>
          <cell r="K5222" t="str">
            <v>20软件技术前端开发设计3班</v>
          </cell>
          <cell r="L5222" t="str">
            <v>软件技术(前端开发设计)</v>
          </cell>
          <cell r="M5222" t="str">
            <v>信息工程学院</v>
          </cell>
        </row>
        <row r="5223">
          <cell r="B5223" t="str">
            <v>20662030444</v>
          </cell>
          <cell r="C5223" t="str">
            <v>钟培洪</v>
          </cell>
          <cell r="D5223" t="str">
            <v>男</v>
          </cell>
          <cell r="E5223" t="str">
            <v>2001-06-16</v>
          </cell>
          <cell r="F5223" t="str">
            <v>44051420010616231X</v>
          </cell>
          <cell r="G5223" t="str">
            <v>共青团员</v>
          </cell>
          <cell r="H5223" t="str">
            <v>汉</v>
          </cell>
          <cell r="I5223" t="str">
            <v>广东省汕头市潮南区</v>
          </cell>
          <cell r="J5223" t="str">
            <v>2020-10-10</v>
          </cell>
          <cell r="K5223" t="str">
            <v>20软件技术后端开发设计2班</v>
          </cell>
          <cell r="L5223" t="str">
            <v>软件技术(后端开发设计)</v>
          </cell>
          <cell r="M5223" t="str">
            <v>信息工程学院</v>
          </cell>
        </row>
        <row r="5224">
          <cell r="B5224" t="str">
            <v>20662030446</v>
          </cell>
          <cell r="C5224" t="str">
            <v>陈伟轩</v>
          </cell>
          <cell r="D5224" t="str">
            <v>男</v>
          </cell>
          <cell r="E5224" t="str">
            <v>2002-06-27</v>
          </cell>
          <cell r="F5224" t="str">
            <v>44188120020627691X</v>
          </cell>
          <cell r="G5224" t="str">
            <v>共青团员</v>
          </cell>
          <cell r="H5224" t="str">
            <v>汉</v>
          </cell>
          <cell r="I5224" t="str">
            <v>广东省清远市英德市</v>
          </cell>
          <cell r="J5224" t="str">
            <v>2020-10-10</v>
          </cell>
          <cell r="K5224" t="str">
            <v>20软件技术前端开发设计3班</v>
          </cell>
          <cell r="L5224" t="str">
            <v>软件技术(前端开发设计)</v>
          </cell>
          <cell r="M5224" t="str">
            <v>信息工程学院</v>
          </cell>
        </row>
        <row r="5225">
          <cell r="B5225" t="str">
            <v>20662030447</v>
          </cell>
          <cell r="C5225" t="str">
            <v>陈志威</v>
          </cell>
          <cell r="D5225" t="str">
            <v>男</v>
          </cell>
          <cell r="E5225" t="str">
            <v>2001-02-01</v>
          </cell>
          <cell r="F5225" t="str">
            <v>441324200102014013</v>
          </cell>
          <cell r="G5225" t="str">
            <v>共青团员</v>
          </cell>
          <cell r="H5225" t="str">
            <v>汉</v>
          </cell>
          <cell r="I5225" t="str">
            <v>广东省惠州市龙门县</v>
          </cell>
          <cell r="J5225" t="str">
            <v>2020-10-10</v>
          </cell>
          <cell r="K5225" t="str">
            <v>20软件技术前端开发设计3班</v>
          </cell>
          <cell r="L5225" t="str">
            <v>软件技术(前端开发设计)</v>
          </cell>
          <cell r="M5225" t="str">
            <v>信息工程学院</v>
          </cell>
        </row>
        <row r="5226">
          <cell r="B5226" t="str">
            <v>20662030450</v>
          </cell>
          <cell r="C5226" t="str">
            <v>高凌峰</v>
          </cell>
          <cell r="D5226" t="str">
            <v>男</v>
          </cell>
          <cell r="E5226" t="str">
            <v>2002-06-22</v>
          </cell>
          <cell r="F5226" t="str">
            <v>440881200206222419</v>
          </cell>
          <cell r="G5226" t="str">
            <v>共青团员</v>
          </cell>
          <cell r="H5226" t="str">
            <v>汉</v>
          </cell>
          <cell r="I5226" t="str">
            <v>广东省湛江市廉江市</v>
          </cell>
          <cell r="J5226" t="str">
            <v>2020-10-10</v>
          </cell>
          <cell r="K5226" t="str">
            <v>20软件技术后端开发设计2班</v>
          </cell>
          <cell r="L5226" t="str">
            <v>软件技术(后端开发设计)</v>
          </cell>
          <cell r="M5226" t="str">
            <v>信息工程学院</v>
          </cell>
        </row>
        <row r="5227">
          <cell r="B5227" t="str">
            <v>20662030454</v>
          </cell>
          <cell r="C5227" t="str">
            <v>黄泽鸿</v>
          </cell>
          <cell r="D5227" t="str">
            <v>男</v>
          </cell>
          <cell r="E5227" t="str">
            <v>2002-07-18</v>
          </cell>
          <cell r="F5227" t="str">
            <v>445281200207182158</v>
          </cell>
          <cell r="G5227" t="str">
            <v>共青团员</v>
          </cell>
          <cell r="H5227" t="str">
            <v>汉</v>
          </cell>
          <cell r="I5227" t="str">
            <v>广东省揭阳市普宁市</v>
          </cell>
          <cell r="J5227" t="str">
            <v>2020-10-10</v>
          </cell>
          <cell r="K5227" t="str">
            <v>20软件技术前端开发设计3班</v>
          </cell>
          <cell r="L5227" t="str">
            <v>软件技术(前端开发设计)</v>
          </cell>
          <cell r="M5227" t="str">
            <v>信息工程学院</v>
          </cell>
        </row>
        <row r="5228">
          <cell r="B5228" t="str">
            <v>20662030501</v>
          </cell>
          <cell r="C5228" t="str">
            <v>何伟林</v>
          </cell>
          <cell r="D5228" t="str">
            <v>男</v>
          </cell>
          <cell r="E5228" t="str">
            <v>2002-03-22</v>
          </cell>
          <cell r="F5228" t="str">
            <v>440921200203224813</v>
          </cell>
          <cell r="G5228" t="str">
            <v>共青团员</v>
          </cell>
          <cell r="H5228" t="str">
            <v>汉</v>
          </cell>
          <cell r="I5228" t="str">
            <v>广东省茂名市信宜市</v>
          </cell>
          <cell r="J5228" t="str">
            <v>2020-10-10</v>
          </cell>
          <cell r="K5228" t="str">
            <v>20软件技术前端开发设计1班</v>
          </cell>
          <cell r="L5228" t="str">
            <v>软件技术(前端开发设计)</v>
          </cell>
          <cell r="M5228" t="str">
            <v>信息工程学院</v>
          </cell>
        </row>
        <row r="5229">
          <cell r="B5229" t="str">
            <v>20662030502</v>
          </cell>
          <cell r="C5229" t="str">
            <v>何森杰</v>
          </cell>
          <cell r="D5229" t="str">
            <v>男</v>
          </cell>
          <cell r="E5229" t="str">
            <v>2000-05-16</v>
          </cell>
          <cell r="F5229" t="str">
            <v>44122620000516341X</v>
          </cell>
          <cell r="G5229" t="str">
            <v>共青团员</v>
          </cell>
          <cell r="H5229" t="str">
            <v>汉</v>
          </cell>
          <cell r="I5229" t="str">
            <v>广东省肇庆市德庆县</v>
          </cell>
          <cell r="J5229" t="str">
            <v>2020-10-10</v>
          </cell>
          <cell r="K5229" t="str">
            <v>20软件技术前端开发设计3班</v>
          </cell>
          <cell r="L5229" t="str">
            <v>软件技术(前端开发设计)</v>
          </cell>
          <cell r="M5229" t="str">
            <v>信息工程学院</v>
          </cell>
        </row>
        <row r="5230">
          <cell r="B5230" t="str">
            <v>20662030503</v>
          </cell>
          <cell r="C5230" t="str">
            <v>刘一铭</v>
          </cell>
          <cell r="D5230" t="str">
            <v>男</v>
          </cell>
          <cell r="E5230" t="str">
            <v>2001-12-14</v>
          </cell>
          <cell r="F5230" t="str">
            <v>420923200112140015</v>
          </cell>
          <cell r="G5230" t="str">
            <v>共青团员</v>
          </cell>
          <cell r="H5230" t="str">
            <v>汉</v>
          </cell>
          <cell r="I5230" t="str">
            <v>湖北省孝感市云梦县</v>
          </cell>
          <cell r="J5230" t="str">
            <v>2020-10-10</v>
          </cell>
          <cell r="K5230" t="str">
            <v>20软件技术前端开发设计3班</v>
          </cell>
          <cell r="L5230" t="str">
            <v>软件技术(前端开发设计)</v>
          </cell>
          <cell r="M5230" t="str">
            <v>信息工程学院</v>
          </cell>
        </row>
        <row r="5231">
          <cell r="B5231" t="str">
            <v>20662030504</v>
          </cell>
          <cell r="C5231" t="str">
            <v>刘鸿基</v>
          </cell>
          <cell r="D5231" t="str">
            <v>男</v>
          </cell>
          <cell r="E5231" t="str">
            <v>2001-06-28</v>
          </cell>
          <cell r="F5231" t="str">
            <v>441622200106288218</v>
          </cell>
          <cell r="G5231" t="str">
            <v>共青团员</v>
          </cell>
          <cell r="H5231" t="str">
            <v>汉</v>
          </cell>
          <cell r="I5231" t="str">
            <v>广东省河源市龙川县</v>
          </cell>
          <cell r="J5231" t="str">
            <v>2020-10-10</v>
          </cell>
          <cell r="K5231" t="str">
            <v>20软件技术大数据应用开发班</v>
          </cell>
          <cell r="L5231" t="str">
            <v>软件技术(大数据应用开发)</v>
          </cell>
          <cell r="M5231" t="str">
            <v>信息工程学院</v>
          </cell>
        </row>
        <row r="5232">
          <cell r="B5232" t="str">
            <v>20662030505</v>
          </cell>
          <cell r="C5232" t="str">
            <v>卢俊吉</v>
          </cell>
          <cell r="D5232" t="str">
            <v>男</v>
          </cell>
          <cell r="E5232" t="str">
            <v>1999-03-20</v>
          </cell>
          <cell r="F5232" t="str">
            <v>445224199903203917</v>
          </cell>
          <cell r="G5232" t="str">
            <v>共青团员</v>
          </cell>
          <cell r="H5232" t="str">
            <v>汉</v>
          </cell>
          <cell r="I5232" t="str">
            <v>广东省揭阳市普宁市</v>
          </cell>
          <cell r="J5232" t="str">
            <v>2020-10-10</v>
          </cell>
          <cell r="K5232" t="str">
            <v>20软件技术后端开发设计2班</v>
          </cell>
          <cell r="L5232" t="str">
            <v>软件技术(后端开发设计)</v>
          </cell>
          <cell r="M5232" t="str">
            <v>信息工程学院</v>
          </cell>
        </row>
        <row r="5233">
          <cell r="B5233" t="str">
            <v>20662030508</v>
          </cell>
          <cell r="C5233" t="str">
            <v>庄启涵</v>
          </cell>
          <cell r="D5233" t="str">
            <v>男</v>
          </cell>
          <cell r="E5233" t="str">
            <v>2001-10-11</v>
          </cell>
          <cell r="F5233" t="str">
            <v>445121200110115336</v>
          </cell>
          <cell r="G5233" t="str">
            <v>共青团员</v>
          </cell>
          <cell r="H5233" t="str">
            <v>汉</v>
          </cell>
          <cell r="I5233" t="str">
            <v>潮州潮安</v>
          </cell>
          <cell r="J5233" t="str">
            <v>2020-10-10</v>
          </cell>
          <cell r="K5233" t="str">
            <v>20软件技术前端开发设计2班</v>
          </cell>
          <cell r="L5233" t="str">
            <v>软件技术(前端开发设计)</v>
          </cell>
          <cell r="M5233" t="str">
            <v>信息工程学院</v>
          </cell>
        </row>
        <row r="5234">
          <cell r="B5234" t="str">
            <v>20662030509</v>
          </cell>
          <cell r="C5234" t="str">
            <v>张佳耿</v>
          </cell>
          <cell r="D5234" t="str">
            <v>男</v>
          </cell>
          <cell r="E5234" t="str">
            <v>2001-08-04</v>
          </cell>
          <cell r="F5234" t="str">
            <v>44528120010804303X</v>
          </cell>
          <cell r="G5234" t="str">
            <v>共青团员</v>
          </cell>
          <cell r="H5234" t="str">
            <v>汉</v>
          </cell>
          <cell r="I5234" t="str">
            <v>广东省揭阳市普宁市</v>
          </cell>
          <cell r="J5234" t="str">
            <v>2020-10-10</v>
          </cell>
          <cell r="K5234" t="str">
            <v>20软件技术后端开发设计2班</v>
          </cell>
          <cell r="L5234" t="str">
            <v>软件技术(后端开发设计)</v>
          </cell>
          <cell r="M5234" t="str">
            <v>信息工程学院</v>
          </cell>
        </row>
        <row r="5235">
          <cell r="B5235" t="str">
            <v>20662030512</v>
          </cell>
          <cell r="C5235" t="str">
            <v>张富成</v>
          </cell>
          <cell r="D5235" t="str">
            <v>男</v>
          </cell>
          <cell r="E5235" t="str">
            <v>1998-12-23</v>
          </cell>
          <cell r="F5235" t="str">
            <v>440981199812233951</v>
          </cell>
          <cell r="G5235" t="str">
            <v>共青团员</v>
          </cell>
          <cell r="H5235" t="str">
            <v>汉</v>
          </cell>
          <cell r="I5235" t="str">
            <v>广东省茂名市高州市</v>
          </cell>
          <cell r="J5235" t="str">
            <v>2020-10-10</v>
          </cell>
          <cell r="K5235" t="str">
            <v>20软件技术后端开发设计2班</v>
          </cell>
          <cell r="L5235" t="str">
            <v>软件技术(后端开发设计)</v>
          </cell>
          <cell r="M5235" t="str">
            <v>信息工程学院</v>
          </cell>
        </row>
        <row r="5236">
          <cell r="B5236" t="str">
            <v>20662030513</v>
          </cell>
          <cell r="C5236" t="str">
            <v>徐达旋</v>
          </cell>
          <cell r="D5236" t="str">
            <v>男</v>
          </cell>
          <cell r="E5236" t="str">
            <v>2000-12-18</v>
          </cell>
          <cell r="F5236" t="str">
            <v>441423200012183357</v>
          </cell>
          <cell r="G5236" t="str">
            <v>共青团员</v>
          </cell>
          <cell r="H5236" t="str">
            <v>汉</v>
          </cell>
          <cell r="I5236" t="str">
            <v>广东省梅州市丰顺县</v>
          </cell>
          <cell r="J5236" t="str">
            <v>2020-10-10</v>
          </cell>
          <cell r="K5236" t="str">
            <v>20软件技术前端开发设计3班</v>
          </cell>
          <cell r="L5236" t="str">
            <v>软件技术(前端开发设计)</v>
          </cell>
          <cell r="M5236" t="str">
            <v>信息工程学院</v>
          </cell>
        </row>
        <row r="5237">
          <cell r="B5237" t="str">
            <v>20662030514</v>
          </cell>
          <cell r="C5237" t="str">
            <v>李伟杰</v>
          </cell>
          <cell r="D5237" t="str">
            <v>男</v>
          </cell>
          <cell r="E5237" t="str">
            <v>2002-01-10</v>
          </cell>
          <cell r="F5237" t="str">
            <v>445321200201100317</v>
          </cell>
          <cell r="G5237" t="str">
            <v>共青团员</v>
          </cell>
          <cell r="H5237" t="str">
            <v>汉</v>
          </cell>
          <cell r="I5237" t="str">
            <v>广东省云浮市新兴县</v>
          </cell>
          <cell r="J5237" t="str">
            <v>2020-10-10</v>
          </cell>
          <cell r="K5237" t="str">
            <v>20软件技术后端开发设计2班</v>
          </cell>
          <cell r="L5237" t="str">
            <v>软件技术(后端开发设计)</v>
          </cell>
          <cell r="M5237" t="str">
            <v>信息工程学院</v>
          </cell>
        </row>
        <row r="5238">
          <cell r="B5238" t="str">
            <v>20662030516</v>
          </cell>
          <cell r="C5238" t="str">
            <v>李泽丰</v>
          </cell>
          <cell r="D5238" t="str">
            <v>男</v>
          </cell>
          <cell r="E5238" t="str">
            <v>2001-09-12</v>
          </cell>
          <cell r="F5238" t="str">
            <v>44051320010912243X</v>
          </cell>
          <cell r="G5238" t="str">
            <v>共青团员</v>
          </cell>
          <cell r="H5238" t="str">
            <v>汉</v>
          </cell>
          <cell r="I5238" t="str">
            <v>广东省汕头市潮阳区</v>
          </cell>
          <cell r="J5238" t="str">
            <v>2020-10-10</v>
          </cell>
          <cell r="K5238" t="str">
            <v>20软件技术前端开发设计3班</v>
          </cell>
          <cell r="L5238" t="str">
            <v>软件技术(前端开发设计)</v>
          </cell>
          <cell r="M5238" t="str">
            <v>信息工程学院</v>
          </cell>
        </row>
        <row r="5239">
          <cell r="B5239" t="str">
            <v>20662030518</v>
          </cell>
          <cell r="C5239" t="str">
            <v>杨浩东</v>
          </cell>
          <cell r="D5239" t="str">
            <v>男</v>
          </cell>
          <cell r="E5239" t="str">
            <v>2001-08-23</v>
          </cell>
          <cell r="F5239" t="str">
            <v>440883200108230338</v>
          </cell>
          <cell r="G5239" t="str">
            <v>共青团员</v>
          </cell>
          <cell r="H5239" t="str">
            <v>汉</v>
          </cell>
          <cell r="I5239" t="str">
            <v>广东省湛江市吴川市</v>
          </cell>
          <cell r="J5239" t="str">
            <v>2020-10-10</v>
          </cell>
          <cell r="K5239" t="str">
            <v>20软件技术前端开发设计1班</v>
          </cell>
          <cell r="L5239" t="str">
            <v>软件技术(前端开发设计)</v>
          </cell>
          <cell r="M5239" t="str">
            <v>信息工程学院</v>
          </cell>
        </row>
        <row r="5240">
          <cell r="B5240" t="str">
            <v>20662030521</v>
          </cell>
          <cell r="C5240" t="str">
            <v>梁雪馨</v>
          </cell>
          <cell r="D5240" t="str">
            <v>女</v>
          </cell>
          <cell r="E5240" t="str">
            <v>2002-04-22</v>
          </cell>
          <cell r="F5240" t="str">
            <v>440402200204229003</v>
          </cell>
          <cell r="G5240" t="str">
            <v>共青团员</v>
          </cell>
          <cell r="H5240" t="str">
            <v>汉</v>
          </cell>
          <cell r="I5240" t="str">
            <v>广东省珠海市香洲区</v>
          </cell>
          <cell r="J5240" t="str">
            <v>2020-10-10</v>
          </cell>
          <cell r="K5240" t="str">
            <v>20软件技术后端开发设计2班</v>
          </cell>
          <cell r="L5240" t="str">
            <v>软件技术(后端开发设计)</v>
          </cell>
          <cell r="M5240" t="str">
            <v>信息工程学院</v>
          </cell>
        </row>
        <row r="5241">
          <cell r="B5241" t="str">
            <v>20662030522</v>
          </cell>
          <cell r="C5241" t="str">
            <v>梁靖佩</v>
          </cell>
          <cell r="D5241" t="str">
            <v>女</v>
          </cell>
          <cell r="E5241" t="str">
            <v>2002-08-05</v>
          </cell>
          <cell r="F5241" t="str">
            <v>440402200208059021</v>
          </cell>
          <cell r="G5241" t="str">
            <v>共青团员</v>
          </cell>
          <cell r="H5241" t="str">
            <v>汉</v>
          </cell>
          <cell r="I5241" t="str">
            <v>广东省珠海市香洲区</v>
          </cell>
          <cell r="J5241" t="str">
            <v>2020-10-10</v>
          </cell>
          <cell r="K5241" t="str">
            <v>20软件技术前端开发设计3班</v>
          </cell>
          <cell r="L5241" t="str">
            <v>软件技术(前端开发设计)</v>
          </cell>
          <cell r="M5241" t="str">
            <v>信息工程学院</v>
          </cell>
        </row>
        <row r="5242">
          <cell r="B5242" t="str">
            <v>20662030532</v>
          </cell>
          <cell r="C5242" t="str">
            <v>许林楷</v>
          </cell>
          <cell r="D5242" t="str">
            <v>男</v>
          </cell>
          <cell r="E5242" t="str">
            <v>2000-11-28</v>
          </cell>
          <cell r="F5242" t="str">
            <v>440582200011284839</v>
          </cell>
          <cell r="G5242" t="str">
            <v>共青团员</v>
          </cell>
          <cell r="H5242" t="str">
            <v>汉</v>
          </cell>
          <cell r="I5242" t="str">
            <v>广东省汕头市潮阳区</v>
          </cell>
          <cell r="J5242" t="str">
            <v>2020-10-10</v>
          </cell>
          <cell r="K5242" t="str">
            <v>20软件技术后端开发设计2班</v>
          </cell>
          <cell r="L5242" t="str">
            <v>软件技术(后端开发设计)</v>
          </cell>
          <cell r="M5242" t="str">
            <v>信息工程学院</v>
          </cell>
        </row>
        <row r="5243">
          <cell r="B5243" t="str">
            <v>20662030533</v>
          </cell>
          <cell r="C5243" t="str">
            <v>邱易鹏</v>
          </cell>
          <cell r="D5243" t="str">
            <v>男</v>
          </cell>
          <cell r="E5243" t="str">
            <v>2001-09-02</v>
          </cell>
          <cell r="F5243" t="str">
            <v>445281200109022134</v>
          </cell>
          <cell r="G5243" t="str">
            <v>共青团员</v>
          </cell>
          <cell r="H5243" t="str">
            <v>汉</v>
          </cell>
          <cell r="I5243" t="str">
            <v>广东省揭阳市普宁市</v>
          </cell>
          <cell r="J5243" t="str">
            <v>2020-10-10</v>
          </cell>
          <cell r="K5243" t="str">
            <v>20软件技术大数据应用开发班</v>
          </cell>
          <cell r="L5243" t="str">
            <v>软件技术(大数据应用开发)</v>
          </cell>
          <cell r="M5243" t="str">
            <v>信息工程学院</v>
          </cell>
        </row>
        <row r="5244">
          <cell r="B5244" t="str">
            <v>20662030543</v>
          </cell>
          <cell r="C5244" t="str">
            <v>陈梓聪</v>
          </cell>
          <cell r="D5244" t="str">
            <v>男</v>
          </cell>
          <cell r="E5244" t="str">
            <v>2002-02-06</v>
          </cell>
          <cell r="F5244" t="str">
            <v>440111200202060339</v>
          </cell>
          <cell r="G5244" t="str">
            <v>共青团员</v>
          </cell>
          <cell r="H5244" t="str">
            <v>汉</v>
          </cell>
          <cell r="I5244" t="str">
            <v>广东省广州市白云区</v>
          </cell>
          <cell r="J5244" t="str">
            <v>2020-10-10</v>
          </cell>
          <cell r="K5244" t="str">
            <v>20软件技术大数据应用开发班</v>
          </cell>
          <cell r="L5244" t="str">
            <v>软件技术(大数据应用开发)</v>
          </cell>
          <cell r="M5244" t="str">
            <v>信息工程学院</v>
          </cell>
        </row>
        <row r="5245">
          <cell r="B5245" t="str">
            <v>20662030544</v>
          </cell>
          <cell r="C5245" t="str">
            <v>陈梓轩</v>
          </cell>
          <cell r="D5245" t="str">
            <v>男</v>
          </cell>
          <cell r="E5245" t="str">
            <v>2002-03-20</v>
          </cell>
          <cell r="F5245" t="str">
            <v>44018220020320001X</v>
          </cell>
          <cell r="G5245" t="str">
            <v>共青团员</v>
          </cell>
          <cell r="H5245" t="str">
            <v>汉</v>
          </cell>
          <cell r="I5245" t="str">
            <v>广东省清远市清城区</v>
          </cell>
          <cell r="J5245" t="str">
            <v>2020-10-10</v>
          </cell>
          <cell r="K5245" t="str">
            <v>20软件技术前端开发设计3班</v>
          </cell>
          <cell r="L5245" t="str">
            <v>软件技术(前端开发设计)</v>
          </cell>
          <cell r="M5245" t="str">
            <v>信息工程学院</v>
          </cell>
        </row>
        <row r="5246">
          <cell r="B5246" t="str">
            <v>20662030545</v>
          </cell>
          <cell r="C5246" t="str">
            <v>陈泽成</v>
          </cell>
          <cell r="D5246" t="str">
            <v>男</v>
          </cell>
          <cell r="E5246" t="str">
            <v>2002-02-17</v>
          </cell>
          <cell r="F5246" t="str">
            <v>445281200202171812</v>
          </cell>
          <cell r="G5246" t="str">
            <v>共青团员</v>
          </cell>
          <cell r="H5246" t="str">
            <v>汉</v>
          </cell>
          <cell r="I5246" t="str">
            <v>广东省揭阳市普宁市</v>
          </cell>
          <cell r="J5246" t="str">
            <v>2020-10-10</v>
          </cell>
          <cell r="K5246" t="str">
            <v>20软件技术后端开发设计2班</v>
          </cell>
          <cell r="L5246" t="str">
            <v>软件技术(后端开发设计)</v>
          </cell>
          <cell r="M5246" t="str">
            <v>信息工程学院</v>
          </cell>
        </row>
        <row r="5247">
          <cell r="B5247" t="str">
            <v>20662030525</v>
          </cell>
          <cell r="C5247" t="str">
            <v>王麒霖</v>
          </cell>
          <cell r="D5247" t="str">
            <v>男</v>
          </cell>
          <cell r="E5247" t="str">
            <v>2002-03-05</v>
          </cell>
          <cell r="F5247" t="str">
            <v>513701200203054513</v>
          </cell>
          <cell r="G5247" t="str">
            <v>共青团员</v>
          </cell>
          <cell r="H5247" t="str">
            <v>汉</v>
          </cell>
          <cell r="I5247" t="str">
            <v>广东省广州市白云区</v>
          </cell>
          <cell r="J5247" t="str">
            <v>2020-10-10</v>
          </cell>
          <cell r="K5247" t="str">
            <v>20软件技术前端开发设计3班</v>
          </cell>
          <cell r="L5247" t="str">
            <v>软件技术(前端开发设计)</v>
          </cell>
          <cell r="M5247" t="str">
            <v>信息工程学院</v>
          </cell>
        </row>
        <row r="5248">
          <cell r="B5248" t="str">
            <v>20662030526</v>
          </cell>
          <cell r="C5248" t="str">
            <v>罗荣宇</v>
          </cell>
          <cell r="D5248" t="str">
            <v>男</v>
          </cell>
          <cell r="E5248" t="str">
            <v>2001-04-14</v>
          </cell>
          <cell r="F5248" t="str">
            <v>440881200104141810</v>
          </cell>
          <cell r="G5248" t="str">
            <v>共青团员</v>
          </cell>
          <cell r="H5248" t="str">
            <v>汉</v>
          </cell>
          <cell r="I5248" t="str">
            <v>广东省茂名市化州市</v>
          </cell>
          <cell r="J5248" t="str">
            <v>2020-10-10</v>
          </cell>
          <cell r="K5248" t="str">
            <v>20软件技术后端开发设计2班</v>
          </cell>
          <cell r="L5248" t="str">
            <v>软件技术(后端开发设计)</v>
          </cell>
          <cell r="M5248" t="str">
            <v>信息工程学院</v>
          </cell>
        </row>
        <row r="5249">
          <cell r="B5249" t="str">
            <v>20662030529</v>
          </cell>
          <cell r="C5249" t="str">
            <v>董祥翔</v>
          </cell>
          <cell r="D5249" t="str">
            <v>男</v>
          </cell>
          <cell r="E5249" t="str">
            <v>2002-09-28</v>
          </cell>
          <cell r="F5249" t="str">
            <v>320325200209284513</v>
          </cell>
          <cell r="G5249" t="str">
            <v>共青团员</v>
          </cell>
          <cell r="H5249" t="str">
            <v>汉</v>
          </cell>
          <cell r="I5249" t="str">
            <v>广东省广州市海珠区</v>
          </cell>
          <cell r="J5249" t="str">
            <v>2020-10-10</v>
          </cell>
          <cell r="K5249" t="str">
            <v>20软件技术后端开发设计2班</v>
          </cell>
          <cell r="L5249" t="str">
            <v>软件技术(后端开发设计)</v>
          </cell>
          <cell r="M5249" t="str">
            <v>信息工程学院</v>
          </cell>
        </row>
        <row r="5250">
          <cell r="B5250" t="str">
            <v>20662030553</v>
          </cell>
          <cell r="C5250" t="str">
            <v>黄沛钧</v>
          </cell>
          <cell r="D5250" t="str">
            <v>男</v>
          </cell>
          <cell r="E5250" t="str">
            <v>2002-04-18</v>
          </cell>
          <cell r="F5250" t="str">
            <v>44080320020418291X</v>
          </cell>
          <cell r="G5250" t="str">
            <v>共青团员</v>
          </cell>
          <cell r="H5250" t="str">
            <v>汉</v>
          </cell>
          <cell r="I5250" t="str">
            <v>广东省湛江市</v>
          </cell>
          <cell r="J5250" t="str">
            <v>2020-10-10</v>
          </cell>
          <cell r="K5250" t="str">
            <v>20软件技术前端开发设计3班</v>
          </cell>
          <cell r="L5250" t="str">
            <v>软件技术(前端开发设计)</v>
          </cell>
          <cell r="M5250" t="str">
            <v>信息工程学院</v>
          </cell>
        </row>
        <row r="5251">
          <cell r="B5251" t="str">
            <v>20662030556</v>
          </cell>
          <cell r="C5251" t="str">
            <v>黎建华</v>
          </cell>
          <cell r="D5251" t="str">
            <v>男</v>
          </cell>
          <cell r="E5251" t="str">
            <v>2002-01-06</v>
          </cell>
          <cell r="F5251" t="str">
            <v>441881200201061936</v>
          </cell>
          <cell r="G5251" t="str">
            <v>共青团员</v>
          </cell>
          <cell r="H5251" t="str">
            <v>汉</v>
          </cell>
          <cell r="I5251" t="str">
            <v>广东省清远市英德市</v>
          </cell>
          <cell r="J5251" t="str">
            <v>2020-10-10</v>
          </cell>
          <cell r="K5251" t="str">
            <v>20软件技术前端开发设计1班</v>
          </cell>
          <cell r="L5251" t="str">
            <v>软件技术(前端开发设计)</v>
          </cell>
          <cell r="M5251" t="str">
            <v>信息工程学院</v>
          </cell>
        </row>
        <row r="5252">
          <cell r="B5252" t="str">
            <v>20662030601</v>
          </cell>
          <cell r="C5252" t="str">
            <v>余宏飞</v>
          </cell>
          <cell r="D5252" t="str">
            <v>男</v>
          </cell>
          <cell r="E5252" t="str">
            <v>2002-05-21</v>
          </cell>
          <cell r="F5252" t="str">
            <v>420203200205212918</v>
          </cell>
          <cell r="G5252" t="str">
            <v>共青团员</v>
          </cell>
          <cell r="H5252" t="str">
            <v>汉</v>
          </cell>
          <cell r="I5252" t="str">
            <v>湖北省黄石市西塞山区</v>
          </cell>
          <cell r="J5252" t="str">
            <v>2020-10-10</v>
          </cell>
          <cell r="K5252" t="str">
            <v>20软件技术前端开发设计2班</v>
          </cell>
          <cell r="L5252" t="str">
            <v>软件技术(前端开发设计)</v>
          </cell>
          <cell r="M5252" t="str">
            <v>信息工程学院</v>
          </cell>
        </row>
        <row r="5253">
          <cell r="B5253" t="str">
            <v>20662030602</v>
          </cell>
          <cell r="C5253" t="str">
            <v>刘展飞</v>
          </cell>
          <cell r="D5253" t="str">
            <v>男</v>
          </cell>
          <cell r="E5253" t="str">
            <v>2002-01-11</v>
          </cell>
          <cell r="F5253" t="str">
            <v>441322200201112337</v>
          </cell>
          <cell r="G5253" t="str">
            <v>共青团员</v>
          </cell>
          <cell r="H5253" t="str">
            <v>汉</v>
          </cell>
          <cell r="I5253" t="str">
            <v>广东省惠州市博罗县</v>
          </cell>
          <cell r="J5253" t="str">
            <v>2020-10-10</v>
          </cell>
          <cell r="K5253" t="str">
            <v>20软件技术前端开发设计2班</v>
          </cell>
          <cell r="L5253" t="str">
            <v>软件技术(前端开发设计)</v>
          </cell>
          <cell r="M5253" t="str">
            <v>信息工程学院</v>
          </cell>
        </row>
        <row r="5254">
          <cell r="B5254" t="str">
            <v>20662030607</v>
          </cell>
          <cell r="C5254" t="str">
            <v>吴昌坤</v>
          </cell>
          <cell r="D5254" t="str">
            <v>男</v>
          </cell>
          <cell r="E5254" t="str">
            <v>2001-07-10</v>
          </cell>
          <cell r="F5254" t="str">
            <v>431124200107105114</v>
          </cell>
          <cell r="G5254" t="str">
            <v>共青团员</v>
          </cell>
          <cell r="H5254" t="str">
            <v>汉</v>
          </cell>
          <cell r="I5254" t="str">
            <v>湖南省道县</v>
          </cell>
          <cell r="J5254" t="str">
            <v>2020-10-10</v>
          </cell>
          <cell r="K5254" t="str">
            <v>20软件技术后端开发设计2班</v>
          </cell>
          <cell r="L5254" t="str">
            <v>软件技术(后端开发设计)</v>
          </cell>
          <cell r="M5254" t="str">
            <v>信息工程学院</v>
          </cell>
        </row>
        <row r="5255">
          <cell r="B5255" t="str">
            <v>20662030612</v>
          </cell>
          <cell r="C5255" t="str">
            <v>廖科懿</v>
          </cell>
          <cell r="D5255" t="str">
            <v>男</v>
          </cell>
          <cell r="E5255" t="str">
            <v>2002-08-12</v>
          </cell>
          <cell r="F5255" t="str">
            <v>440903200208121837</v>
          </cell>
          <cell r="G5255" t="str">
            <v>共青团员</v>
          </cell>
          <cell r="H5255" t="str">
            <v>汉</v>
          </cell>
          <cell r="I5255" t="str">
            <v>广东省茂名市茂南区</v>
          </cell>
          <cell r="J5255" t="str">
            <v>2020-10-10</v>
          </cell>
          <cell r="K5255" t="str">
            <v>20软件技术后端开发设计1班</v>
          </cell>
          <cell r="L5255" t="str">
            <v>软件技术(后端开发设计)</v>
          </cell>
          <cell r="M5255" t="str">
            <v>信息工程学院</v>
          </cell>
        </row>
        <row r="5256">
          <cell r="B5256" t="str">
            <v>20662030613</v>
          </cell>
          <cell r="C5256" t="str">
            <v>张伟健</v>
          </cell>
          <cell r="D5256" t="str">
            <v>男</v>
          </cell>
          <cell r="E5256" t="str">
            <v>2000-08-30</v>
          </cell>
          <cell r="F5256" t="str">
            <v>440232200008302012</v>
          </cell>
          <cell r="G5256" t="str">
            <v>共青团员</v>
          </cell>
          <cell r="H5256" t="str">
            <v>汉</v>
          </cell>
          <cell r="I5256" t="str">
            <v>广东省韶关市乳源瑶族自治县</v>
          </cell>
          <cell r="J5256" t="str">
            <v>2020-10-10</v>
          </cell>
          <cell r="K5256" t="str">
            <v>20软件技术前端开发设计1班</v>
          </cell>
          <cell r="L5256" t="str">
            <v>软件技术(前端开发设计)</v>
          </cell>
          <cell r="M5256" t="str">
            <v>信息工程学院</v>
          </cell>
        </row>
        <row r="5257">
          <cell r="B5257" t="str">
            <v>20662030614</v>
          </cell>
          <cell r="C5257" t="str">
            <v>张志良</v>
          </cell>
          <cell r="D5257" t="str">
            <v>男</v>
          </cell>
          <cell r="E5257" t="str">
            <v>2001-11-23</v>
          </cell>
          <cell r="F5257" t="str">
            <v>441322200111234015</v>
          </cell>
          <cell r="G5257" t="str">
            <v>共青团员</v>
          </cell>
          <cell r="H5257" t="str">
            <v>汉</v>
          </cell>
          <cell r="I5257" t="str">
            <v>广东省惠州市博罗县</v>
          </cell>
          <cell r="J5257" t="str">
            <v>2020-10-10</v>
          </cell>
          <cell r="K5257" t="str">
            <v>20软件技术后端开发设计2班</v>
          </cell>
          <cell r="L5257" t="str">
            <v>软件技术(后端开发设计)</v>
          </cell>
          <cell r="M5257" t="str">
            <v>信息工程学院</v>
          </cell>
        </row>
        <row r="5258">
          <cell r="B5258" t="str">
            <v>20662030615</v>
          </cell>
          <cell r="C5258" t="str">
            <v>张理钦</v>
          </cell>
          <cell r="D5258" t="str">
            <v>男</v>
          </cell>
          <cell r="E5258" t="str">
            <v>2002-03-01</v>
          </cell>
          <cell r="F5258" t="str">
            <v>430722200203017359</v>
          </cell>
          <cell r="G5258" t="str">
            <v>共青团员</v>
          </cell>
          <cell r="H5258" t="str">
            <v>汉</v>
          </cell>
          <cell r="I5258" t="str">
            <v>湖南省长沙市宁乡市</v>
          </cell>
          <cell r="J5258" t="str">
            <v>2020-10-10</v>
          </cell>
          <cell r="K5258" t="str">
            <v>20软件技术后端开发设计2班</v>
          </cell>
          <cell r="L5258" t="str">
            <v>软件技术(后端开发设计)</v>
          </cell>
          <cell r="M5258" t="str">
            <v>信息工程学院</v>
          </cell>
        </row>
        <row r="5259">
          <cell r="B5259" t="str">
            <v>20662030619</v>
          </cell>
          <cell r="C5259" t="str">
            <v>李伟杰</v>
          </cell>
          <cell r="D5259" t="str">
            <v>男</v>
          </cell>
          <cell r="E5259" t="str">
            <v>2000-04-18</v>
          </cell>
          <cell r="F5259" t="str">
            <v>440582200004186659</v>
          </cell>
          <cell r="G5259" t="str">
            <v>共青团员</v>
          </cell>
          <cell r="H5259" t="str">
            <v>汉</v>
          </cell>
          <cell r="I5259" t="str">
            <v>广东省汕头市潮阳区</v>
          </cell>
          <cell r="J5259" t="str">
            <v>2020-10-10</v>
          </cell>
          <cell r="K5259" t="str">
            <v>20软件技术前端开发设计3班</v>
          </cell>
          <cell r="L5259" t="str">
            <v>软件技术(前端开发设计)</v>
          </cell>
          <cell r="M5259" t="str">
            <v>信息工程学院</v>
          </cell>
        </row>
        <row r="5260">
          <cell r="B5260" t="str">
            <v>20662030620</v>
          </cell>
          <cell r="C5260" t="str">
            <v>李彤</v>
          </cell>
          <cell r="D5260" t="str">
            <v>男</v>
          </cell>
          <cell r="E5260" t="str">
            <v>2002-07-02</v>
          </cell>
          <cell r="F5260" t="str">
            <v>511381200207022533</v>
          </cell>
          <cell r="G5260" t="str">
            <v>共青团员</v>
          </cell>
          <cell r="H5260" t="str">
            <v>汉</v>
          </cell>
          <cell r="I5260" t="str">
            <v>四川南充</v>
          </cell>
          <cell r="J5260" t="str">
            <v>2020-10-10</v>
          </cell>
          <cell r="K5260" t="str">
            <v>20软件技术前端开发设计2班</v>
          </cell>
          <cell r="L5260" t="str">
            <v>软件技术(前端开发设计)</v>
          </cell>
          <cell r="M5260" t="str">
            <v>信息工程学院</v>
          </cell>
        </row>
        <row r="5261">
          <cell r="B5261" t="str">
            <v>20662030621</v>
          </cell>
          <cell r="C5261" t="str">
            <v>李昊霖</v>
          </cell>
          <cell r="D5261" t="str">
            <v>男</v>
          </cell>
          <cell r="E5261" t="str">
            <v>2001-02-26</v>
          </cell>
          <cell r="F5261" t="str">
            <v>440923200102260017</v>
          </cell>
          <cell r="G5261" t="str">
            <v>共青团员</v>
          </cell>
          <cell r="H5261" t="str">
            <v>汉</v>
          </cell>
          <cell r="I5261" t="str">
            <v>茂名市辖</v>
          </cell>
          <cell r="J5261" t="str">
            <v>2020-10-10</v>
          </cell>
          <cell r="K5261" t="str">
            <v>20软件技术前端开发设计2班</v>
          </cell>
          <cell r="L5261" t="str">
            <v>软件技术(前端开发设计)</v>
          </cell>
          <cell r="M5261" t="str">
            <v>信息工程学院</v>
          </cell>
        </row>
        <row r="5262">
          <cell r="B5262" t="str">
            <v>20662030624</v>
          </cell>
          <cell r="C5262" t="str">
            <v>李高鹏</v>
          </cell>
          <cell r="D5262" t="str">
            <v>男</v>
          </cell>
          <cell r="E5262" t="str">
            <v>2000-10-30</v>
          </cell>
          <cell r="F5262" t="str">
            <v>440883200010301417</v>
          </cell>
          <cell r="G5262" t="str">
            <v>共青团员</v>
          </cell>
          <cell r="H5262" t="str">
            <v>汉</v>
          </cell>
          <cell r="I5262" t="str">
            <v>广东省湛江市吴川市</v>
          </cell>
          <cell r="J5262" t="str">
            <v>2020-10-10</v>
          </cell>
          <cell r="K5262" t="str">
            <v>20软件技术后端开发设计2班</v>
          </cell>
          <cell r="L5262" t="str">
            <v>软件技术(后端开发设计)</v>
          </cell>
          <cell r="M5262" t="str">
            <v>信息工程学院</v>
          </cell>
        </row>
        <row r="5263">
          <cell r="B5263" t="str">
            <v>20662030628</v>
          </cell>
          <cell r="C5263" t="str">
            <v>温进</v>
          </cell>
          <cell r="D5263" t="str">
            <v>男</v>
          </cell>
          <cell r="E5263" t="str">
            <v>2001-06-26</v>
          </cell>
          <cell r="F5263" t="str">
            <v>440224200106262851</v>
          </cell>
          <cell r="G5263" t="str">
            <v>共青团员</v>
          </cell>
          <cell r="H5263" t="str">
            <v>汉</v>
          </cell>
          <cell r="I5263" t="str">
            <v>广东省梅州市梅县</v>
          </cell>
          <cell r="J5263" t="str">
            <v>2020-10-10</v>
          </cell>
          <cell r="K5263" t="str">
            <v>20软件技术后端开发设计2班</v>
          </cell>
          <cell r="L5263" t="str">
            <v>软件技术(后端开发设计)</v>
          </cell>
          <cell r="M5263" t="str">
            <v>信息工程学院</v>
          </cell>
        </row>
        <row r="5264">
          <cell r="B5264" t="str">
            <v>20662030629</v>
          </cell>
          <cell r="C5264" t="str">
            <v>练振宁</v>
          </cell>
          <cell r="D5264" t="str">
            <v>男</v>
          </cell>
          <cell r="E5264" t="str">
            <v>2001-02-02</v>
          </cell>
          <cell r="F5264" t="str">
            <v>441202200102022511</v>
          </cell>
          <cell r="G5264" t="str">
            <v>共青团员</v>
          </cell>
          <cell r="H5264" t="str">
            <v>汉</v>
          </cell>
          <cell r="I5264" t="str">
            <v>广东省肇庆市端州区</v>
          </cell>
          <cell r="J5264" t="str">
            <v>2020-10-10</v>
          </cell>
          <cell r="K5264" t="str">
            <v>20软件技术后端开发设计2班</v>
          </cell>
          <cell r="L5264" t="str">
            <v>软件技术(后端开发设计)</v>
          </cell>
          <cell r="M5264" t="str">
            <v>信息工程学院</v>
          </cell>
        </row>
        <row r="5265">
          <cell r="B5265" t="str">
            <v>20662030630</v>
          </cell>
          <cell r="C5265" t="str">
            <v>翁一翔</v>
          </cell>
          <cell r="D5265" t="str">
            <v>男</v>
          </cell>
          <cell r="E5265" t="str">
            <v>2001-04-06</v>
          </cell>
          <cell r="F5265" t="str">
            <v>440582200104065475</v>
          </cell>
          <cell r="G5265" t="str">
            <v>共青团员</v>
          </cell>
          <cell r="H5265" t="str">
            <v>汉</v>
          </cell>
          <cell r="I5265" t="str">
            <v>广东省汕头市潮南区</v>
          </cell>
          <cell r="J5265" t="str">
            <v>2020-10-10</v>
          </cell>
          <cell r="K5265" t="str">
            <v>20软件技术大数据应用开发班</v>
          </cell>
          <cell r="L5265" t="str">
            <v>软件技术(大数据应用开发)</v>
          </cell>
          <cell r="M5265" t="str">
            <v>信息工程学院</v>
          </cell>
        </row>
        <row r="5266">
          <cell r="B5266" t="str">
            <v>20662030631</v>
          </cell>
          <cell r="C5266" t="str">
            <v>翁家乐</v>
          </cell>
          <cell r="D5266" t="str">
            <v>男</v>
          </cell>
          <cell r="E5266" t="str">
            <v>2001-10-14</v>
          </cell>
          <cell r="F5266" t="str">
            <v>440582200110145412</v>
          </cell>
          <cell r="G5266" t="str">
            <v>共青团员</v>
          </cell>
          <cell r="H5266" t="str">
            <v>汉</v>
          </cell>
          <cell r="I5266" t="str">
            <v>广东省汕头市潮南区</v>
          </cell>
          <cell r="J5266" t="str">
            <v>2020-10-10</v>
          </cell>
          <cell r="K5266" t="str">
            <v>20软件技术前端开发设计1班</v>
          </cell>
          <cell r="L5266" t="str">
            <v>软件技术(前端开发设计)</v>
          </cell>
          <cell r="M5266" t="str">
            <v>信息工程学院</v>
          </cell>
        </row>
        <row r="5267">
          <cell r="B5267" t="str">
            <v>20662030632</v>
          </cell>
          <cell r="C5267" t="str">
            <v>肖湘</v>
          </cell>
          <cell r="D5267" t="str">
            <v>男</v>
          </cell>
          <cell r="E5267" t="str">
            <v>2001-04-25</v>
          </cell>
          <cell r="F5267" t="str">
            <v>430922200104250017</v>
          </cell>
          <cell r="G5267" t="str">
            <v>共青团员</v>
          </cell>
          <cell r="H5267" t="str">
            <v>汉</v>
          </cell>
          <cell r="I5267" t="str">
            <v>湖南益阳</v>
          </cell>
          <cell r="J5267" t="str">
            <v>2020-10-10</v>
          </cell>
          <cell r="K5267" t="str">
            <v>20软件技术后端开发设计2班</v>
          </cell>
          <cell r="L5267" t="str">
            <v>软件技术(后端开发设计)</v>
          </cell>
          <cell r="M5267" t="str">
            <v>信息工程学院</v>
          </cell>
        </row>
        <row r="5268">
          <cell r="B5268" t="str">
            <v>20662030634</v>
          </cell>
          <cell r="C5268" t="str">
            <v>范浩然</v>
          </cell>
          <cell r="D5268" t="str">
            <v>男</v>
          </cell>
          <cell r="E5268" t="str">
            <v>2001-08-25</v>
          </cell>
          <cell r="F5268" t="str">
            <v>440921200108252015</v>
          </cell>
          <cell r="G5268" t="str">
            <v>共青团员</v>
          </cell>
          <cell r="H5268" t="str">
            <v>汉</v>
          </cell>
          <cell r="I5268" t="str">
            <v>广东省茂名市信宜市</v>
          </cell>
          <cell r="J5268" t="str">
            <v>2020-10-10</v>
          </cell>
          <cell r="K5268" t="str">
            <v>20软件技术后端开发设计2班</v>
          </cell>
          <cell r="L5268" t="str">
            <v>软件技术(后端开发设计)</v>
          </cell>
          <cell r="M5268" t="str">
            <v>信息工程学院</v>
          </cell>
        </row>
        <row r="5269">
          <cell r="B5269" t="str">
            <v>20662030635</v>
          </cell>
          <cell r="C5269" t="str">
            <v>袁镇杰</v>
          </cell>
          <cell r="D5269" t="str">
            <v>男</v>
          </cell>
          <cell r="E5269" t="str">
            <v>2002-05-23</v>
          </cell>
          <cell r="F5269" t="str">
            <v>441900200205236737</v>
          </cell>
          <cell r="G5269" t="str">
            <v>共青团员</v>
          </cell>
          <cell r="H5269" t="str">
            <v>汉</v>
          </cell>
          <cell r="I5269" t="str">
            <v>广东省东莞市</v>
          </cell>
          <cell r="J5269" t="str">
            <v>2020-10-10</v>
          </cell>
          <cell r="K5269" t="str">
            <v>20软件技术后端开发设计2班</v>
          </cell>
          <cell r="L5269" t="str">
            <v>软件技术(后端开发设计)</v>
          </cell>
          <cell r="M5269" t="str">
            <v>信息工程学院</v>
          </cell>
        </row>
        <row r="5270">
          <cell r="B5270" t="str">
            <v>20662030636</v>
          </cell>
          <cell r="C5270" t="str">
            <v>许妍欣</v>
          </cell>
          <cell r="D5270" t="str">
            <v>女</v>
          </cell>
          <cell r="E5270" t="str">
            <v>2002-02-07</v>
          </cell>
          <cell r="F5270" t="str">
            <v>440582200202075423</v>
          </cell>
          <cell r="G5270" t="str">
            <v>共青团员</v>
          </cell>
          <cell r="H5270" t="str">
            <v>汉</v>
          </cell>
          <cell r="I5270" t="str">
            <v>广东省汕头市潮南区</v>
          </cell>
          <cell r="J5270" t="str">
            <v>2020-10-10</v>
          </cell>
          <cell r="K5270" t="str">
            <v>20软件技术前端开发设计1班</v>
          </cell>
          <cell r="L5270" t="str">
            <v>软件技术(前端开发设计)</v>
          </cell>
          <cell r="M5270" t="str">
            <v>信息工程学院</v>
          </cell>
        </row>
        <row r="5271">
          <cell r="B5271" t="str">
            <v>20662030639</v>
          </cell>
          <cell r="C5271" t="str">
            <v>邓梓浩</v>
          </cell>
          <cell r="D5271" t="str">
            <v>男</v>
          </cell>
          <cell r="E5271" t="str">
            <v>2002-01-09</v>
          </cell>
          <cell r="F5271" t="str">
            <v>441322200201090713</v>
          </cell>
          <cell r="G5271" t="str">
            <v>共青团员</v>
          </cell>
          <cell r="H5271" t="str">
            <v>汉</v>
          </cell>
          <cell r="I5271" t="str">
            <v>广东省东莞市</v>
          </cell>
          <cell r="J5271" t="str">
            <v>2020-10-10</v>
          </cell>
          <cell r="K5271" t="str">
            <v>20软件技术后端开发设计2班</v>
          </cell>
          <cell r="L5271" t="str">
            <v>软件技术(后端开发设计)</v>
          </cell>
          <cell r="M5271" t="str">
            <v>信息工程学院</v>
          </cell>
        </row>
        <row r="5272">
          <cell r="B5272" t="str">
            <v>20662030641</v>
          </cell>
          <cell r="C5272" t="str">
            <v>郑奕明</v>
          </cell>
          <cell r="D5272" t="str">
            <v>男</v>
          </cell>
          <cell r="E5272" t="str">
            <v>2001-04-13</v>
          </cell>
          <cell r="F5272" t="str">
            <v>440883200104133557</v>
          </cell>
          <cell r="G5272" t="str">
            <v>共青团员</v>
          </cell>
          <cell r="H5272" t="str">
            <v>汉</v>
          </cell>
          <cell r="I5272" t="str">
            <v>广东省湛江市吴川市</v>
          </cell>
          <cell r="J5272" t="str">
            <v>2020-10-10</v>
          </cell>
          <cell r="K5272" t="str">
            <v>20软件技术后端开发设计2班</v>
          </cell>
          <cell r="L5272" t="str">
            <v>软件技术(后端开发设计)</v>
          </cell>
          <cell r="M5272" t="str">
            <v>信息工程学院</v>
          </cell>
        </row>
        <row r="5273">
          <cell r="B5273" t="str">
            <v>20662030642</v>
          </cell>
          <cell r="C5273" t="str">
            <v>郑子杰</v>
          </cell>
          <cell r="D5273" t="str">
            <v>男</v>
          </cell>
          <cell r="E5273" t="str">
            <v>2002-02-09</v>
          </cell>
          <cell r="F5273" t="str">
            <v>440582200202090930</v>
          </cell>
          <cell r="G5273" t="str">
            <v>共青团员</v>
          </cell>
          <cell r="H5273" t="str">
            <v>汉</v>
          </cell>
          <cell r="I5273" t="str">
            <v>广东省汕头市潮阳区</v>
          </cell>
          <cell r="J5273" t="str">
            <v>2020-10-10</v>
          </cell>
          <cell r="K5273" t="str">
            <v>20软件技术后端开发设计1班</v>
          </cell>
          <cell r="L5273" t="str">
            <v>软件技术(后端开发设计)</v>
          </cell>
          <cell r="M5273" t="str">
            <v>信息工程学院</v>
          </cell>
        </row>
        <row r="5274">
          <cell r="B5274" t="str">
            <v>20662030644</v>
          </cell>
          <cell r="C5274" t="str">
            <v>陈可威</v>
          </cell>
          <cell r="D5274" t="str">
            <v>男</v>
          </cell>
          <cell r="E5274" t="str">
            <v>2000-06-13</v>
          </cell>
          <cell r="F5274" t="str">
            <v>440882200006131519</v>
          </cell>
          <cell r="G5274" t="str">
            <v>共青团员</v>
          </cell>
          <cell r="H5274" t="str">
            <v>汉</v>
          </cell>
          <cell r="I5274" t="str">
            <v>广东省湛江市雷州市</v>
          </cell>
          <cell r="J5274" t="str">
            <v>2020-10-10</v>
          </cell>
          <cell r="K5274" t="str">
            <v>20软件技术后端开发设计2班</v>
          </cell>
          <cell r="L5274" t="str">
            <v>软件技术(后端开发设计)</v>
          </cell>
          <cell r="M5274" t="str">
            <v>信息工程学院</v>
          </cell>
        </row>
        <row r="5275">
          <cell r="B5275" t="str">
            <v>20662030645</v>
          </cell>
          <cell r="C5275" t="str">
            <v>陈培彬</v>
          </cell>
          <cell r="D5275" t="str">
            <v>男</v>
          </cell>
          <cell r="E5275" t="str">
            <v>2001-08-09</v>
          </cell>
          <cell r="F5275" t="str">
            <v>440508200108093314</v>
          </cell>
          <cell r="G5275" t="str">
            <v>共青团员</v>
          </cell>
          <cell r="H5275" t="str">
            <v>汉</v>
          </cell>
          <cell r="I5275" t="str">
            <v>广东省汕头市金平区</v>
          </cell>
          <cell r="J5275" t="str">
            <v>2020-10-10</v>
          </cell>
          <cell r="K5275" t="str">
            <v>20软件技术后端开发设计2班</v>
          </cell>
          <cell r="L5275" t="str">
            <v>软件技术(后端开发设计)</v>
          </cell>
          <cell r="M5275" t="str">
            <v>信息工程学院</v>
          </cell>
        </row>
        <row r="5276">
          <cell r="B5276" t="str">
            <v>20662030647</v>
          </cell>
          <cell r="C5276" t="str">
            <v>陈泽涛</v>
          </cell>
          <cell r="D5276" t="str">
            <v>男</v>
          </cell>
          <cell r="E5276" t="str">
            <v>2001-04-16</v>
          </cell>
          <cell r="F5276" t="str">
            <v>440582200104162910</v>
          </cell>
          <cell r="G5276" t="str">
            <v>共青团员</v>
          </cell>
          <cell r="H5276" t="str">
            <v>汉</v>
          </cell>
          <cell r="I5276" t="str">
            <v>广东省汕头市潮南区</v>
          </cell>
          <cell r="J5276" t="str">
            <v>2020-10-10</v>
          </cell>
          <cell r="K5276" t="str">
            <v>20软件技术大数据应用开发班</v>
          </cell>
          <cell r="L5276" t="str">
            <v>软件技术(大数据应用开发)</v>
          </cell>
          <cell r="M5276" t="str">
            <v>信息工程学院</v>
          </cell>
        </row>
        <row r="5277">
          <cell r="B5277" t="str">
            <v>20662030650</v>
          </cell>
          <cell r="C5277" t="str">
            <v>黄英东</v>
          </cell>
          <cell r="D5277" t="str">
            <v>男</v>
          </cell>
          <cell r="E5277" t="str">
            <v>2002-04-08</v>
          </cell>
          <cell r="F5277" t="str">
            <v>450981200204083934</v>
          </cell>
          <cell r="G5277" t="str">
            <v>共青团员</v>
          </cell>
          <cell r="H5277" t="str">
            <v>汉</v>
          </cell>
          <cell r="I5277" t="str">
            <v>广西壮族自治区玉林市北流市</v>
          </cell>
          <cell r="J5277" t="str">
            <v>2020-10-10</v>
          </cell>
          <cell r="K5277" t="str">
            <v>20软件技术前端开发设计2班</v>
          </cell>
          <cell r="L5277" t="str">
            <v>软件技术(前端开发设计)</v>
          </cell>
          <cell r="M5277" t="str">
            <v>信息工程学院</v>
          </cell>
        </row>
        <row r="5278">
          <cell r="B5278" t="str">
            <v>20662050101</v>
          </cell>
          <cell r="C5278" t="str">
            <v>刘嘉良</v>
          </cell>
          <cell r="D5278" t="str">
            <v>男</v>
          </cell>
          <cell r="E5278" t="str">
            <v>2001-09-16</v>
          </cell>
          <cell r="F5278" t="str">
            <v>440507200109161810</v>
          </cell>
          <cell r="G5278" t="str">
            <v>共青团员</v>
          </cell>
          <cell r="H5278" t="str">
            <v>汉</v>
          </cell>
          <cell r="I5278" t="str">
            <v>广东省汕头市龙湖区</v>
          </cell>
          <cell r="J5278" t="str">
            <v>2020-10-10</v>
          </cell>
          <cell r="K5278" t="str">
            <v>20云计算技术与应用1班</v>
          </cell>
          <cell r="L5278" t="str">
            <v>云计算技术与应用</v>
          </cell>
          <cell r="M5278" t="str">
            <v>信息工程学院</v>
          </cell>
        </row>
        <row r="5279">
          <cell r="B5279" t="str">
            <v>20662050102</v>
          </cell>
          <cell r="C5279" t="str">
            <v>卢祎可</v>
          </cell>
          <cell r="D5279" t="str">
            <v>女</v>
          </cell>
          <cell r="E5279" t="str">
            <v>2001-12-12</v>
          </cell>
          <cell r="F5279" t="str">
            <v>44510220011212232X</v>
          </cell>
          <cell r="G5279" t="str">
            <v>共青团员</v>
          </cell>
          <cell r="H5279" t="str">
            <v>汉</v>
          </cell>
          <cell r="I5279" t="str">
            <v>广东省潮州市湘桥区</v>
          </cell>
          <cell r="J5279" t="str">
            <v>2020-10-10</v>
          </cell>
          <cell r="K5279" t="str">
            <v>20云计算技术与应用1班</v>
          </cell>
          <cell r="L5279" t="str">
            <v>云计算技术与应用</v>
          </cell>
          <cell r="M5279" t="str">
            <v>信息工程学院</v>
          </cell>
        </row>
        <row r="5280">
          <cell r="B5280" t="str">
            <v>20662050107</v>
          </cell>
          <cell r="C5280" t="str">
            <v>张宇凡</v>
          </cell>
          <cell r="D5280" t="str">
            <v>男</v>
          </cell>
          <cell r="E5280" t="str">
            <v>2001-06-01</v>
          </cell>
          <cell r="F5280" t="str">
            <v>445122200106013536</v>
          </cell>
          <cell r="G5280" t="str">
            <v>共青团员</v>
          </cell>
          <cell r="H5280" t="str">
            <v>汉</v>
          </cell>
          <cell r="I5280" t="str">
            <v>广东省汕头市龙湖区</v>
          </cell>
          <cell r="J5280" t="str">
            <v>2020-10-10</v>
          </cell>
          <cell r="K5280" t="str">
            <v>20云计算技术与应用1班</v>
          </cell>
          <cell r="L5280" t="str">
            <v>云计算技术与应用</v>
          </cell>
          <cell r="M5280" t="str">
            <v>信息工程学院</v>
          </cell>
        </row>
        <row r="5281">
          <cell r="B5281" t="str">
            <v>20662050109</v>
          </cell>
          <cell r="C5281" t="str">
            <v>张永辉</v>
          </cell>
          <cell r="D5281" t="str">
            <v>男</v>
          </cell>
          <cell r="E5281" t="str">
            <v>2001-10-21</v>
          </cell>
          <cell r="F5281" t="str">
            <v>440306200110210416</v>
          </cell>
          <cell r="G5281" t="str">
            <v>共青团员</v>
          </cell>
          <cell r="H5281" t="str">
            <v>汉</v>
          </cell>
          <cell r="I5281" t="str">
            <v>广东省深圳市宝安区</v>
          </cell>
          <cell r="J5281" t="str">
            <v>2020-10-10</v>
          </cell>
          <cell r="K5281" t="str">
            <v>20云计算技术与应用1班</v>
          </cell>
          <cell r="L5281" t="str">
            <v>云计算技术与应用</v>
          </cell>
          <cell r="M5281" t="str">
            <v>信息工程学院</v>
          </cell>
        </row>
        <row r="5282">
          <cell r="B5282" t="str">
            <v>20662050113</v>
          </cell>
          <cell r="C5282" t="str">
            <v>方振</v>
          </cell>
          <cell r="D5282" t="str">
            <v>男</v>
          </cell>
          <cell r="E5282" t="str">
            <v>2002-06-07</v>
          </cell>
          <cell r="F5282" t="str">
            <v>440507200206072019</v>
          </cell>
          <cell r="G5282" t="str">
            <v>共青团员</v>
          </cell>
          <cell r="H5282" t="str">
            <v>汉</v>
          </cell>
          <cell r="I5282" t="str">
            <v>广东省汕头市金平区</v>
          </cell>
          <cell r="J5282" t="str">
            <v>2020-10-10</v>
          </cell>
          <cell r="K5282" t="str">
            <v>20云计算技术与应用1班</v>
          </cell>
          <cell r="L5282" t="str">
            <v>云计算技术与应用</v>
          </cell>
          <cell r="M5282" t="str">
            <v>信息工程学院</v>
          </cell>
        </row>
        <row r="5283">
          <cell r="B5283" t="str">
            <v>20662050116</v>
          </cell>
          <cell r="C5283" t="str">
            <v>李昱君</v>
          </cell>
          <cell r="D5283" t="str">
            <v>男</v>
          </cell>
          <cell r="E5283" t="str">
            <v>2000-03-31</v>
          </cell>
          <cell r="F5283" t="str">
            <v>440982200003310410</v>
          </cell>
          <cell r="G5283" t="str">
            <v>共青团员</v>
          </cell>
          <cell r="H5283" t="str">
            <v>汉</v>
          </cell>
          <cell r="I5283" t="str">
            <v>广东省茂名市化州市</v>
          </cell>
          <cell r="J5283" t="str">
            <v>2020-10-10</v>
          </cell>
          <cell r="K5283" t="str">
            <v>20云计算技术与应用1班</v>
          </cell>
          <cell r="L5283" t="str">
            <v>云计算技术与应用</v>
          </cell>
          <cell r="M5283" t="str">
            <v>信息工程学院</v>
          </cell>
        </row>
        <row r="5284">
          <cell r="B5284" t="str">
            <v>20662050120</v>
          </cell>
          <cell r="C5284" t="str">
            <v>林锐军</v>
          </cell>
          <cell r="D5284" t="str">
            <v>男</v>
          </cell>
          <cell r="E5284" t="str">
            <v>2002-02-16</v>
          </cell>
          <cell r="F5284" t="str">
            <v>445322200202161935</v>
          </cell>
          <cell r="G5284" t="str">
            <v>共青团员</v>
          </cell>
          <cell r="H5284" t="str">
            <v>汉</v>
          </cell>
          <cell r="I5284" t="str">
            <v>广东省佛山市顺德区</v>
          </cell>
          <cell r="J5284" t="str">
            <v>2020-10-10</v>
          </cell>
          <cell r="K5284" t="str">
            <v>20云计算技术与应用1班</v>
          </cell>
          <cell r="L5284" t="str">
            <v>云计算技术与应用</v>
          </cell>
          <cell r="M5284" t="str">
            <v>信息工程学院</v>
          </cell>
        </row>
        <row r="5285">
          <cell r="B5285" t="str">
            <v>20662050122</v>
          </cell>
          <cell r="C5285" t="str">
            <v>王亚轩</v>
          </cell>
          <cell r="D5285" t="str">
            <v>男</v>
          </cell>
          <cell r="E5285" t="str">
            <v>2001-01-14</v>
          </cell>
          <cell r="F5285" t="str">
            <v>510704200101143511</v>
          </cell>
          <cell r="G5285" t="str">
            <v>共青团员</v>
          </cell>
          <cell r="H5285" t="str">
            <v>汉</v>
          </cell>
          <cell r="I5285" t="str">
            <v>广东省惠州市惠城区</v>
          </cell>
          <cell r="J5285" t="str">
            <v>2020-10-10</v>
          </cell>
          <cell r="K5285" t="str">
            <v>20云计算技术与应用1班</v>
          </cell>
          <cell r="L5285" t="str">
            <v>云计算技术与应用</v>
          </cell>
          <cell r="M5285" t="str">
            <v>信息工程学院</v>
          </cell>
        </row>
        <row r="5286">
          <cell r="B5286" t="str">
            <v>20662050125</v>
          </cell>
          <cell r="C5286" t="str">
            <v>赖智丽</v>
          </cell>
          <cell r="D5286" t="str">
            <v>女</v>
          </cell>
          <cell r="E5286" t="str">
            <v>2000-05-04</v>
          </cell>
          <cell r="F5286" t="str">
            <v>440233200005046005</v>
          </cell>
          <cell r="G5286" t="str">
            <v>共青团员</v>
          </cell>
          <cell r="H5286" t="str">
            <v>汉</v>
          </cell>
          <cell r="I5286" t="str">
            <v>广东省广州市增城区</v>
          </cell>
          <cell r="J5286" t="str">
            <v>2020-10-10</v>
          </cell>
          <cell r="K5286" t="str">
            <v>20云计算技术与应用2班</v>
          </cell>
          <cell r="L5286" t="str">
            <v>云计算技术与应用</v>
          </cell>
          <cell r="M5286" t="str">
            <v>信息工程学院</v>
          </cell>
        </row>
        <row r="5287">
          <cell r="B5287" t="str">
            <v>20662050126</v>
          </cell>
          <cell r="C5287" t="str">
            <v>郑大挺</v>
          </cell>
          <cell r="D5287" t="str">
            <v>男</v>
          </cell>
          <cell r="E5287" t="str">
            <v>2001-11-25</v>
          </cell>
          <cell r="F5287" t="str">
            <v>440825200111250053</v>
          </cell>
          <cell r="G5287" t="str">
            <v>共青团员</v>
          </cell>
          <cell r="H5287" t="str">
            <v>汉</v>
          </cell>
          <cell r="I5287" t="str">
            <v>广东省湛江市徐闻县</v>
          </cell>
          <cell r="J5287" t="str">
            <v>2020-10-10</v>
          </cell>
          <cell r="K5287" t="str">
            <v>20云计算技术与应用1班</v>
          </cell>
          <cell r="L5287" t="str">
            <v>云计算技术与应用</v>
          </cell>
          <cell r="M5287" t="str">
            <v>信息工程学院</v>
          </cell>
        </row>
        <row r="5288">
          <cell r="B5288" t="str">
            <v>20662050127</v>
          </cell>
          <cell r="C5288" t="str">
            <v>陆文俊</v>
          </cell>
          <cell r="D5288" t="str">
            <v>男</v>
          </cell>
          <cell r="E5288" t="str">
            <v>2002-02-21</v>
          </cell>
          <cell r="F5288" t="str">
            <v>440602200202211812</v>
          </cell>
          <cell r="G5288" t="str">
            <v>共青团员</v>
          </cell>
          <cell r="H5288" t="str">
            <v>汉</v>
          </cell>
          <cell r="I5288" t="str">
            <v>广东省佛山市禅城区</v>
          </cell>
          <cell r="J5288" t="str">
            <v>2020-10-10</v>
          </cell>
          <cell r="K5288" t="str">
            <v>20云计算技术与应用1班</v>
          </cell>
          <cell r="L5288" t="str">
            <v>云计算技术与应用</v>
          </cell>
          <cell r="M5288" t="str">
            <v>信息工程学院</v>
          </cell>
        </row>
        <row r="5289">
          <cell r="B5289" t="str">
            <v>20662050128</v>
          </cell>
          <cell r="C5289" t="str">
            <v>陈伟杰</v>
          </cell>
          <cell r="D5289" t="str">
            <v>男</v>
          </cell>
          <cell r="E5289" t="str">
            <v>2001-09-22</v>
          </cell>
          <cell r="F5289" t="str">
            <v>440903200109221891</v>
          </cell>
          <cell r="G5289" t="str">
            <v>共青团员</v>
          </cell>
          <cell r="H5289" t="str">
            <v>汉</v>
          </cell>
          <cell r="I5289" t="str">
            <v>茂名电白</v>
          </cell>
          <cell r="J5289" t="str">
            <v>2020-10-10</v>
          </cell>
          <cell r="K5289" t="str">
            <v>20云计算技术与应用1班</v>
          </cell>
          <cell r="L5289" t="str">
            <v>云计算技术与应用</v>
          </cell>
          <cell r="M5289" t="str">
            <v>信息工程学院</v>
          </cell>
        </row>
        <row r="5290">
          <cell r="B5290" t="str">
            <v>20662050130</v>
          </cell>
          <cell r="C5290" t="str">
            <v>陈洁莹</v>
          </cell>
          <cell r="D5290" t="str">
            <v>女</v>
          </cell>
          <cell r="E5290" t="str">
            <v>2001-03-19</v>
          </cell>
          <cell r="F5290" t="str">
            <v>441322200103191123</v>
          </cell>
          <cell r="G5290" t="str">
            <v>共青团员</v>
          </cell>
          <cell r="H5290" t="str">
            <v>汉</v>
          </cell>
          <cell r="I5290" t="str">
            <v>广东省惠州市惠阳区</v>
          </cell>
          <cell r="J5290" t="str">
            <v>2020-10-10</v>
          </cell>
          <cell r="K5290" t="str">
            <v>20云计算技术与应用1班</v>
          </cell>
          <cell r="L5290" t="str">
            <v>云计算技术与应用</v>
          </cell>
          <cell r="M5290" t="str">
            <v>信息工程学院</v>
          </cell>
        </row>
        <row r="5291">
          <cell r="B5291" t="str">
            <v>20662050133</v>
          </cell>
          <cell r="C5291" t="str">
            <v>黄祥清</v>
          </cell>
          <cell r="D5291" t="str">
            <v>男</v>
          </cell>
          <cell r="E5291" t="str">
            <v>2001-04-22</v>
          </cell>
          <cell r="F5291" t="str">
            <v>440882200104220638</v>
          </cell>
          <cell r="G5291" t="str">
            <v>共青团员</v>
          </cell>
          <cell r="H5291" t="str">
            <v>汉</v>
          </cell>
          <cell r="I5291" t="str">
            <v>广东省湛江市雷州市</v>
          </cell>
          <cell r="J5291" t="str">
            <v>2020-10-10</v>
          </cell>
          <cell r="K5291" t="str">
            <v>20云计算技术与应用1班</v>
          </cell>
          <cell r="L5291" t="str">
            <v>云计算技术与应用</v>
          </cell>
          <cell r="M5291" t="str">
            <v>信息工程学院</v>
          </cell>
        </row>
        <row r="5292">
          <cell r="B5292" t="str">
            <v>20662050202</v>
          </cell>
          <cell r="C5292" t="str">
            <v>余卓辉</v>
          </cell>
          <cell r="D5292" t="str">
            <v>男</v>
          </cell>
          <cell r="E5292" t="str">
            <v>2000-10-25</v>
          </cell>
          <cell r="F5292" t="str">
            <v>44178120001025385X</v>
          </cell>
          <cell r="G5292" t="str">
            <v>共青团员</v>
          </cell>
          <cell r="H5292" t="str">
            <v>汉</v>
          </cell>
          <cell r="I5292" t="str">
            <v>广东省阳江市阳春市</v>
          </cell>
          <cell r="J5292" t="str">
            <v>2020-10-10</v>
          </cell>
          <cell r="K5292" t="str">
            <v>20云计算技术与应用2班</v>
          </cell>
          <cell r="L5292" t="str">
            <v>云计算技术与应用</v>
          </cell>
          <cell r="M5292" t="str">
            <v>信息工程学院</v>
          </cell>
        </row>
        <row r="5293">
          <cell r="B5293" t="str">
            <v>20662050206</v>
          </cell>
          <cell r="C5293" t="str">
            <v>周邦贤</v>
          </cell>
          <cell r="D5293" t="str">
            <v>男</v>
          </cell>
          <cell r="E5293" t="str">
            <v>2002-04-03</v>
          </cell>
          <cell r="F5293" t="str">
            <v>430421200204039450</v>
          </cell>
          <cell r="G5293" t="str">
            <v>共青团员</v>
          </cell>
          <cell r="H5293" t="str">
            <v>汉</v>
          </cell>
          <cell r="I5293" t="str">
            <v>广东省东莞市</v>
          </cell>
          <cell r="J5293" t="str">
            <v>2020-10-10</v>
          </cell>
          <cell r="K5293" t="str">
            <v>20云计算技术与应用2班</v>
          </cell>
          <cell r="L5293" t="str">
            <v>云计算技术与应用</v>
          </cell>
          <cell r="M5293" t="str">
            <v>信息工程学院</v>
          </cell>
        </row>
        <row r="5294">
          <cell r="B5294" t="str">
            <v>20662050207</v>
          </cell>
          <cell r="C5294" t="str">
            <v>孙帆</v>
          </cell>
          <cell r="D5294" t="str">
            <v>男</v>
          </cell>
          <cell r="E5294" t="str">
            <v>2002-01-23</v>
          </cell>
          <cell r="F5294" t="str">
            <v>445201200201230014</v>
          </cell>
          <cell r="G5294" t="str">
            <v>共青团员</v>
          </cell>
          <cell r="H5294" t="str">
            <v>汉</v>
          </cell>
          <cell r="I5294" t="str">
            <v>揭阳试验</v>
          </cell>
          <cell r="J5294" t="str">
            <v>2020-10-10</v>
          </cell>
          <cell r="K5294" t="str">
            <v>20云计算技术与应用2班</v>
          </cell>
          <cell r="L5294" t="str">
            <v>云计算技术与应用</v>
          </cell>
          <cell r="M5294" t="str">
            <v>信息工程学院</v>
          </cell>
        </row>
        <row r="5295">
          <cell r="B5295" t="str">
            <v>20662050210</v>
          </cell>
          <cell r="C5295" t="str">
            <v>李俊概</v>
          </cell>
          <cell r="D5295" t="str">
            <v>男</v>
          </cell>
          <cell r="E5295" t="str">
            <v>2002-11-08</v>
          </cell>
          <cell r="F5295" t="str">
            <v>441581200211082419</v>
          </cell>
          <cell r="G5295" t="str">
            <v>共青团员</v>
          </cell>
          <cell r="H5295" t="str">
            <v>汉</v>
          </cell>
          <cell r="I5295" t="str">
            <v>广东省汕尾市陆丰市</v>
          </cell>
          <cell r="J5295" t="str">
            <v>2020-10-10</v>
          </cell>
          <cell r="K5295" t="str">
            <v>20云计算技术与应用2班</v>
          </cell>
          <cell r="L5295" t="str">
            <v>云计算技术与应用</v>
          </cell>
          <cell r="M5295" t="str">
            <v>信息工程学院</v>
          </cell>
        </row>
        <row r="5296">
          <cell r="B5296" t="str">
            <v>20662050211</v>
          </cell>
          <cell r="C5296" t="str">
            <v>李宇</v>
          </cell>
          <cell r="D5296" t="str">
            <v>男</v>
          </cell>
          <cell r="E5296" t="str">
            <v>2002-01-21</v>
          </cell>
          <cell r="F5296" t="str">
            <v>440982200201216097</v>
          </cell>
          <cell r="G5296" t="str">
            <v>共青团员</v>
          </cell>
          <cell r="H5296" t="str">
            <v>汉</v>
          </cell>
          <cell r="I5296" t="str">
            <v>广东省茂名市化州市</v>
          </cell>
          <cell r="J5296" t="str">
            <v>2020-10-10</v>
          </cell>
          <cell r="K5296" t="str">
            <v>20云计算技术与应用2班</v>
          </cell>
          <cell r="L5296" t="str">
            <v>云计算技术与应用</v>
          </cell>
          <cell r="M5296" t="str">
            <v>信息工程学院</v>
          </cell>
        </row>
        <row r="5297">
          <cell r="B5297" t="str">
            <v>20662050135</v>
          </cell>
          <cell r="C5297" t="str">
            <v>黎思远</v>
          </cell>
          <cell r="D5297" t="str">
            <v>男</v>
          </cell>
          <cell r="E5297" t="str">
            <v>2002-08-30</v>
          </cell>
          <cell r="F5297" t="str">
            <v>44018120020830003X</v>
          </cell>
          <cell r="G5297" t="str">
            <v>共青团员</v>
          </cell>
          <cell r="H5297" t="str">
            <v>汉</v>
          </cell>
          <cell r="I5297" t="str">
            <v>广东省广州市番禺区</v>
          </cell>
          <cell r="J5297" t="str">
            <v>2020-10-10</v>
          </cell>
          <cell r="K5297" t="str">
            <v>20云计算技术与应用1班</v>
          </cell>
          <cell r="L5297" t="str">
            <v>云计算技术与应用</v>
          </cell>
          <cell r="M5297" t="str">
            <v>信息工程学院</v>
          </cell>
        </row>
        <row r="5298">
          <cell r="B5298" t="str">
            <v>20662050214</v>
          </cell>
          <cell r="C5298" t="str">
            <v>梁嘉怡</v>
          </cell>
          <cell r="D5298" t="str">
            <v>女</v>
          </cell>
          <cell r="E5298" t="str">
            <v>2002-07-16</v>
          </cell>
          <cell r="F5298" t="str">
            <v>440803200207163423</v>
          </cell>
          <cell r="G5298" t="str">
            <v>共青团员</v>
          </cell>
          <cell r="H5298" t="str">
            <v>汉</v>
          </cell>
          <cell r="I5298" t="str">
            <v>广东省湛江市霞山区</v>
          </cell>
          <cell r="J5298" t="str">
            <v>2020-10-10</v>
          </cell>
          <cell r="K5298" t="str">
            <v>20云计算技术与应用2班</v>
          </cell>
          <cell r="L5298" t="str">
            <v>云计算技术与应用</v>
          </cell>
          <cell r="M5298" t="str">
            <v>信息工程学院</v>
          </cell>
        </row>
        <row r="5299">
          <cell r="B5299" t="str">
            <v>20662050216</v>
          </cell>
          <cell r="C5299" t="str">
            <v>温碧熔</v>
          </cell>
          <cell r="D5299" t="str">
            <v>女</v>
          </cell>
          <cell r="E5299" t="str">
            <v>2001-02-25</v>
          </cell>
          <cell r="F5299" t="str">
            <v>441881200102251128</v>
          </cell>
          <cell r="G5299" t="str">
            <v>共青团员</v>
          </cell>
          <cell r="H5299" t="str">
            <v>汉</v>
          </cell>
          <cell r="I5299" t="str">
            <v>广东省清远市英德市</v>
          </cell>
          <cell r="J5299" t="str">
            <v>2020-10-10</v>
          </cell>
          <cell r="K5299" t="str">
            <v>20云计算技术与应用2班</v>
          </cell>
          <cell r="L5299" t="str">
            <v>云计算技术与应用</v>
          </cell>
          <cell r="M5299" t="str">
            <v>信息工程学院</v>
          </cell>
        </row>
        <row r="5300">
          <cell r="B5300" t="str">
            <v>20662050218</v>
          </cell>
          <cell r="C5300" t="str">
            <v>田莹莹</v>
          </cell>
          <cell r="D5300" t="str">
            <v>女</v>
          </cell>
          <cell r="E5300" t="str">
            <v>2001-07-21</v>
          </cell>
          <cell r="F5300" t="str">
            <v>51132420010721416X</v>
          </cell>
          <cell r="G5300" t="str">
            <v>共青团员</v>
          </cell>
          <cell r="H5300" t="str">
            <v>汉</v>
          </cell>
          <cell r="I5300" t="str">
            <v>广东省肇庆市鼎湖区</v>
          </cell>
          <cell r="J5300" t="str">
            <v>2020-10-10</v>
          </cell>
          <cell r="K5300" t="str">
            <v>20云计算技术与应用2班</v>
          </cell>
          <cell r="L5300" t="str">
            <v>云计算技术与应用</v>
          </cell>
          <cell r="M5300" t="str">
            <v>信息工程学院</v>
          </cell>
        </row>
        <row r="5301">
          <cell r="B5301" t="str">
            <v>20662050219</v>
          </cell>
          <cell r="C5301" t="str">
            <v>罗世民</v>
          </cell>
          <cell r="D5301" t="str">
            <v>男</v>
          </cell>
          <cell r="E5301" t="str">
            <v>2001-08-09</v>
          </cell>
          <cell r="F5301" t="str">
            <v>440184200108093319</v>
          </cell>
          <cell r="G5301" t="str">
            <v>共青团员</v>
          </cell>
          <cell r="H5301" t="str">
            <v>汉</v>
          </cell>
          <cell r="I5301" t="str">
            <v>广东省广州市从化区</v>
          </cell>
          <cell r="J5301" t="str">
            <v>2020-10-10</v>
          </cell>
          <cell r="K5301" t="str">
            <v>20云计算技术与应用2班</v>
          </cell>
          <cell r="L5301" t="str">
            <v>云计算技术与应用</v>
          </cell>
          <cell r="M5301" t="str">
            <v>信息工程学院</v>
          </cell>
        </row>
        <row r="5302">
          <cell r="B5302" t="str">
            <v>20662050220</v>
          </cell>
          <cell r="C5302" t="str">
            <v>罗显龙</v>
          </cell>
          <cell r="D5302" t="str">
            <v>男</v>
          </cell>
          <cell r="E5302" t="str">
            <v>2000-08-19</v>
          </cell>
          <cell r="F5302" t="str">
            <v>440982200008192572</v>
          </cell>
          <cell r="G5302" t="str">
            <v>共青团员</v>
          </cell>
          <cell r="H5302" t="str">
            <v>汉</v>
          </cell>
          <cell r="I5302" t="str">
            <v>广东省茂名市化州市</v>
          </cell>
          <cell r="J5302" t="str">
            <v>2020-10-10</v>
          </cell>
          <cell r="K5302" t="str">
            <v>20云计算技术与应用2班</v>
          </cell>
          <cell r="L5302" t="str">
            <v>云计算技术与应用</v>
          </cell>
          <cell r="M5302" t="str">
            <v>信息工程学院</v>
          </cell>
        </row>
        <row r="5303">
          <cell r="B5303" t="str">
            <v>18603500121</v>
          </cell>
          <cell r="C5303" t="str">
            <v>蔡林</v>
          </cell>
          <cell r="D5303" t="str">
            <v>男</v>
          </cell>
          <cell r="E5303" t="str">
            <v>2000-05-24</v>
          </cell>
          <cell r="F5303" t="str">
            <v>440923200005245413</v>
          </cell>
          <cell r="G5303" t="str">
            <v>共青团员</v>
          </cell>
          <cell r="H5303" t="str">
            <v>汉</v>
          </cell>
          <cell r="I5303" t="str">
            <v>广东省茂名市电白区</v>
          </cell>
          <cell r="J5303" t="str">
            <v>2020-10-10</v>
          </cell>
          <cell r="K5303" t="str">
            <v>20计算机网络技术5班</v>
          </cell>
          <cell r="L5303" t="str">
            <v>计算机网络技术</v>
          </cell>
          <cell r="M5303" t="str">
            <v>信息工程学院</v>
          </cell>
        </row>
        <row r="5304">
          <cell r="B5304" t="str">
            <v>18604270149</v>
          </cell>
          <cell r="C5304" t="str">
            <v>吴家琳</v>
          </cell>
          <cell r="D5304" t="str">
            <v>男</v>
          </cell>
          <cell r="E5304" t="str">
            <v>1999-02-06</v>
          </cell>
          <cell r="F5304" t="str">
            <v>440883199902061134</v>
          </cell>
          <cell r="G5304" t="str">
            <v>共青团员</v>
          </cell>
          <cell r="H5304" t="str">
            <v>汉</v>
          </cell>
          <cell r="I5304" t="str">
            <v>广东省湛江市吴川市</v>
          </cell>
          <cell r="J5304" t="str">
            <v>2020-10-10</v>
          </cell>
          <cell r="K5304" t="str">
            <v>20云计算技术与应用2班</v>
          </cell>
          <cell r="L5304" t="str">
            <v>云计算技术与应用</v>
          </cell>
          <cell r="M5304" t="str">
            <v>信息工程学院</v>
          </cell>
        </row>
        <row r="5305">
          <cell r="B5305" t="str">
            <v>18636020141</v>
          </cell>
          <cell r="C5305" t="str">
            <v>李瑞阳</v>
          </cell>
          <cell r="D5305" t="str">
            <v>男</v>
          </cell>
          <cell r="E5305" t="str">
            <v>2000-04-14</v>
          </cell>
          <cell r="F5305" t="str">
            <v>44020420000414471X</v>
          </cell>
          <cell r="G5305" t="str">
            <v>共青团员</v>
          </cell>
          <cell r="H5305" t="str">
            <v>汉</v>
          </cell>
          <cell r="I5305" t="str">
            <v>广东台山</v>
          </cell>
          <cell r="J5305" t="str">
            <v>2020-10-10</v>
          </cell>
          <cell r="K5305" t="str">
            <v>20通信技术班</v>
          </cell>
          <cell r="L5305" t="str">
            <v>通信技术</v>
          </cell>
          <cell r="M5305" t="str">
            <v>信息工程学院</v>
          </cell>
        </row>
        <row r="5306">
          <cell r="B5306" t="str">
            <v>18601310255</v>
          </cell>
          <cell r="C5306" t="str">
            <v>梁英杰</v>
          </cell>
          <cell r="D5306" t="str">
            <v>男</v>
          </cell>
          <cell r="E5306" t="str">
            <v>1999-09-22</v>
          </cell>
          <cell r="F5306" t="str">
            <v>440782199909225611</v>
          </cell>
          <cell r="G5306" t="str">
            <v>共青团员</v>
          </cell>
          <cell r="H5306" t="str">
            <v>汉</v>
          </cell>
          <cell r="I5306" t="str">
            <v>广东省江门市新会区</v>
          </cell>
          <cell r="J5306" t="str">
            <v>2020-10-10</v>
          </cell>
          <cell r="K5306" t="str">
            <v>20软件技术前端开发设计1班</v>
          </cell>
          <cell r="L5306" t="str">
            <v>软件技术(前端开发设计)</v>
          </cell>
          <cell r="M5306" t="str">
            <v>信息工程学院</v>
          </cell>
        </row>
        <row r="5307">
          <cell r="B5307" t="str">
            <v>18639030135</v>
          </cell>
          <cell r="C5307" t="str">
            <v>曾繁昌</v>
          </cell>
          <cell r="D5307" t="str">
            <v>男</v>
          </cell>
          <cell r="E5307" t="str">
            <v>1999-05-19</v>
          </cell>
          <cell r="F5307" t="str">
            <v>441424199905195559</v>
          </cell>
          <cell r="G5307" t="str">
            <v>共青团员</v>
          </cell>
          <cell r="H5307" t="str">
            <v>汉</v>
          </cell>
          <cell r="I5307" t="str">
            <v>广东省梅州市五华县</v>
          </cell>
          <cell r="J5307" t="str">
            <v>2020-10-10</v>
          </cell>
          <cell r="K5307" t="str">
            <v>20计算机网络技术5班</v>
          </cell>
          <cell r="L5307" t="str">
            <v>计算机网络技术</v>
          </cell>
          <cell r="M5307" t="str">
            <v>信息工程学院</v>
          </cell>
        </row>
        <row r="5308">
          <cell r="B5308" t="str">
            <v>18601220146</v>
          </cell>
          <cell r="C5308" t="str">
            <v>吴健辉</v>
          </cell>
          <cell r="D5308" t="str">
            <v>男</v>
          </cell>
          <cell r="E5308" t="str">
            <v>2000-01-31</v>
          </cell>
          <cell r="F5308" t="str">
            <v>441421200001316211</v>
          </cell>
          <cell r="G5308" t="str">
            <v>共青团员</v>
          </cell>
          <cell r="H5308" t="str">
            <v>汉</v>
          </cell>
          <cell r="I5308" t="str">
            <v>梅州梅县</v>
          </cell>
          <cell r="J5308" t="str">
            <v>2020-10-10</v>
          </cell>
          <cell r="K5308" t="str">
            <v>20计算机网络技术5班</v>
          </cell>
          <cell r="L5308" t="str">
            <v>计算机网络技术</v>
          </cell>
          <cell r="M5308" t="str">
            <v>信息工程学院</v>
          </cell>
        </row>
        <row r="5309">
          <cell r="B5309" t="str">
            <v>18601260153</v>
          </cell>
          <cell r="C5309" t="str">
            <v>曾国展</v>
          </cell>
          <cell r="D5309" t="str">
            <v>男</v>
          </cell>
          <cell r="E5309" t="str">
            <v>1999-09-04</v>
          </cell>
          <cell r="F5309" t="str">
            <v>441522199909045315</v>
          </cell>
          <cell r="G5309" t="str">
            <v>共青团员</v>
          </cell>
          <cell r="H5309" t="str">
            <v>汉</v>
          </cell>
          <cell r="I5309" t="str">
            <v>广东省汕尾市陆丰市</v>
          </cell>
          <cell r="J5309" t="str">
            <v>2020-10-10</v>
          </cell>
          <cell r="K5309" t="str">
            <v>20计算机网络技术5班</v>
          </cell>
          <cell r="L5309" t="str">
            <v>计算机网络技术</v>
          </cell>
          <cell r="M5309" t="str">
            <v>信息工程学院</v>
          </cell>
        </row>
        <row r="5310">
          <cell r="B5310" t="str">
            <v>18601260155</v>
          </cell>
          <cell r="C5310" t="str">
            <v>甘秉鸿</v>
          </cell>
          <cell r="D5310" t="str">
            <v>男</v>
          </cell>
          <cell r="E5310" t="str">
            <v>2000-04-22</v>
          </cell>
          <cell r="F5310" t="str">
            <v>441621200004224831</v>
          </cell>
          <cell r="G5310" t="str">
            <v>共青团员</v>
          </cell>
          <cell r="H5310" t="str">
            <v>汉</v>
          </cell>
          <cell r="I5310" t="str">
            <v>广东省河源市紫金县</v>
          </cell>
          <cell r="J5310" t="str">
            <v>2020-10-10</v>
          </cell>
          <cell r="K5310" t="str">
            <v>20软件技术前端开发设计1班</v>
          </cell>
          <cell r="L5310" t="str">
            <v>软件技术(前端开发设计)</v>
          </cell>
          <cell r="M5310" t="str">
            <v>信息工程学院</v>
          </cell>
        </row>
        <row r="5311">
          <cell r="B5311" t="str">
            <v>18601260158</v>
          </cell>
          <cell r="C5311" t="str">
            <v>林梅港</v>
          </cell>
          <cell r="D5311" t="str">
            <v>男</v>
          </cell>
          <cell r="E5311" t="str">
            <v>2000-03-01</v>
          </cell>
          <cell r="F5311" t="str">
            <v>440883200003011710</v>
          </cell>
          <cell r="G5311" t="str">
            <v>共青团员</v>
          </cell>
          <cell r="H5311" t="str">
            <v>汉</v>
          </cell>
          <cell r="I5311" t="str">
            <v>广东省湛江市吴川市</v>
          </cell>
          <cell r="J5311" t="str">
            <v>2020-10-10</v>
          </cell>
          <cell r="K5311" t="str">
            <v>20计算机网络技术（云计算）2班</v>
          </cell>
          <cell r="L5311" t="str">
            <v>计算机网络技术（云计算）</v>
          </cell>
          <cell r="M5311" t="str">
            <v>信息工程学院</v>
          </cell>
        </row>
        <row r="5312">
          <cell r="B5312" t="str">
            <v>18601260255</v>
          </cell>
          <cell r="C5312" t="str">
            <v>林锐韬</v>
          </cell>
          <cell r="D5312" t="str">
            <v>男</v>
          </cell>
          <cell r="E5312" t="str">
            <v>1999-03-19</v>
          </cell>
          <cell r="F5312" t="str">
            <v>440883199903191977</v>
          </cell>
          <cell r="G5312" t="str">
            <v>共青团员</v>
          </cell>
          <cell r="H5312" t="str">
            <v>汉</v>
          </cell>
          <cell r="I5312" t="str">
            <v>广东省湛江市吴川市</v>
          </cell>
          <cell r="J5312" t="str">
            <v>2020-10-10</v>
          </cell>
          <cell r="K5312" t="str">
            <v>20计算机网络技术6班</v>
          </cell>
          <cell r="L5312" t="str">
            <v>计算机网络技术</v>
          </cell>
          <cell r="M5312" t="str">
            <v>信息工程学院</v>
          </cell>
        </row>
        <row r="5313">
          <cell r="B5313" t="str">
            <v>18601260257</v>
          </cell>
          <cell r="C5313" t="str">
            <v>罗娘政</v>
          </cell>
          <cell r="D5313" t="str">
            <v>男</v>
          </cell>
          <cell r="E5313" t="str">
            <v>1999-12-21</v>
          </cell>
          <cell r="F5313" t="str">
            <v>441523199912217217</v>
          </cell>
          <cell r="G5313" t="str">
            <v>共青团员</v>
          </cell>
          <cell r="H5313" t="str">
            <v>汉</v>
          </cell>
          <cell r="I5313" t="str">
            <v>广东省汕尾市陆河县</v>
          </cell>
          <cell r="J5313" t="str">
            <v>2020-10-10</v>
          </cell>
          <cell r="K5313" t="str">
            <v>20计算机网络技术（云计算）2班</v>
          </cell>
          <cell r="L5313" t="str">
            <v>计算机网络技术（云计算）</v>
          </cell>
          <cell r="M5313" t="str">
            <v>信息工程学院</v>
          </cell>
        </row>
        <row r="5314">
          <cell r="B5314" t="str">
            <v>18601260258</v>
          </cell>
          <cell r="C5314" t="str">
            <v>谢俊宏</v>
          </cell>
          <cell r="D5314" t="str">
            <v>男</v>
          </cell>
          <cell r="E5314" t="str">
            <v>1999-12-15</v>
          </cell>
          <cell r="F5314" t="str">
            <v>440229199912152215</v>
          </cell>
          <cell r="G5314" t="str">
            <v>共青团员</v>
          </cell>
          <cell r="H5314" t="str">
            <v>汉</v>
          </cell>
          <cell r="I5314" t="str">
            <v>广东省韶关市翁源县</v>
          </cell>
          <cell r="J5314" t="str">
            <v>2020-10-10</v>
          </cell>
          <cell r="K5314" t="str">
            <v>20物联网应用技术3班</v>
          </cell>
          <cell r="L5314" t="str">
            <v>物联网应用技术</v>
          </cell>
          <cell r="M5314" t="str">
            <v>信息工程学院</v>
          </cell>
        </row>
        <row r="5315">
          <cell r="B5315" t="str">
            <v>18601260356</v>
          </cell>
          <cell r="C5315" t="str">
            <v>叶坤松</v>
          </cell>
          <cell r="D5315" t="str">
            <v>男</v>
          </cell>
          <cell r="E5315" t="str">
            <v>1998-10-26</v>
          </cell>
          <cell r="F5315" t="str">
            <v>441622199810260790</v>
          </cell>
          <cell r="G5315" t="str">
            <v>共青团员</v>
          </cell>
          <cell r="H5315" t="str">
            <v>汉</v>
          </cell>
          <cell r="I5315" t="str">
            <v>广东省河源市龙川县</v>
          </cell>
          <cell r="J5315" t="str">
            <v>2020-10-10</v>
          </cell>
          <cell r="K5315" t="str">
            <v>20计算机网络技术（云计算）3班</v>
          </cell>
          <cell r="L5315" t="str">
            <v>计算机网络技术（云计算）</v>
          </cell>
          <cell r="M5315" t="str">
            <v>信息工程学院</v>
          </cell>
        </row>
        <row r="5316">
          <cell r="B5316" t="str">
            <v>18601260357</v>
          </cell>
          <cell r="C5316" t="str">
            <v>赵崇宝</v>
          </cell>
          <cell r="D5316" t="str">
            <v>男</v>
          </cell>
          <cell r="E5316" t="str">
            <v>2000-04-18</v>
          </cell>
          <cell r="F5316" t="str">
            <v>44098220000418273X</v>
          </cell>
          <cell r="G5316" t="str">
            <v>共青团员</v>
          </cell>
          <cell r="H5316" t="str">
            <v>汉</v>
          </cell>
          <cell r="I5316" t="str">
            <v>广东省茂名市化州市</v>
          </cell>
          <cell r="J5316" t="str">
            <v>2020-10-10</v>
          </cell>
          <cell r="K5316" t="str">
            <v>20计算机网络技术2班</v>
          </cell>
          <cell r="L5316" t="str">
            <v>计算机网络技术</v>
          </cell>
          <cell r="M5316" t="str">
            <v>信息工程学院</v>
          </cell>
        </row>
        <row r="5317">
          <cell r="B5317" t="str">
            <v>18601310154</v>
          </cell>
          <cell r="C5317" t="str">
            <v>陈勇豪</v>
          </cell>
          <cell r="D5317" t="str">
            <v>男</v>
          </cell>
          <cell r="E5317" t="str">
            <v>1999-04-24</v>
          </cell>
          <cell r="F5317" t="str">
            <v>445281199904240311</v>
          </cell>
          <cell r="G5317" t="str">
            <v>共青团员</v>
          </cell>
          <cell r="H5317" t="str">
            <v>汉</v>
          </cell>
          <cell r="I5317" t="str">
            <v>广东省揭阳市普宁市</v>
          </cell>
          <cell r="J5317" t="str">
            <v>2020-10-10</v>
          </cell>
          <cell r="K5317" t="str">
            <v>20软件技术前端开发设计1班</v>
          </cell>
          <cell r="L5317" t="str">
            <v>软件技术(前端开发设计)</v>
          </cell>
          <cell r="M5317" t="str">
            <v>信息工程学院</v>
          </cell>
        </row>
        <row r="5318">
          <cell r="B5318" t="str">
            <v>18601310356</v>
          </cell>
          <cell r="C5318" t="str">
            <v>李汉文</v>
          </cell>
          <cell r="D5318" t="str">
            <v>男</v>
          </cell>
          <cell r="E5318" t="str">
            <v>1999-05-07</v>
          </cell>
          <cell r="F5318" t="str">
            <v>430482199905074037</v>
          </cell>
          <cell r="G5318" t="str">
            <v>共青团员</v>
          </cell>
          <cell r="H5318" t="str">
            <v>汉</v>
          </cell>
          <cell r="I5318" t="str">
            <v>清远清新</v>
          </cell>
          <cell r="J5318" t="str">
            <v>2020-10-10</v>
          </cell>
          <cell r="K5318" t="str">
            <v>20软件技术前端开发设计1班</v>
          </cell>
          <cell r="L5318" t="str">
            <v>软件技术(前端开发设计)</v>
          </cell>
          <cell r="M5318" t="str">
            <v>信息工程学院</v>
          </cell>
        </row>
        <row r="5319">
          <cell r="B5319" t="str">
            <v>18601140158</v>
          </cell>
          <cell r="C5319" t="str">
            <v>潘鑫泽</v>
          </cell>
          <cell r="D5319" t="str">
            <v>男</v>
          </cell>
          <cell r="E5319" t="str">
            <v>1999-12-02</v>
          </cell>
          <cell r="F5319" t="str">
            <v>441827199912025612</v>
          </cell>
          <cell r="G5319" t="str">
            <v>共青团员</v>
          </cell>
          <cell r="H5319" t="str">
            <v>汉</v>
          </cell>
          <cell r="I5319" t="str">
            <v>清远清新</v>
          </cell>
          <cell r="J5319" t="str">
            <v>2020-10-10</v>
          </cell>
          <cell r="K5319" t="str">
            <v>20计算机网络技术（云计算）2班</v>
          </cell>
          <cell r="L5319" t="str">
            <v>计算机网络技术（云计算）</v>
          </cell>
          <cell r="M5319" t="str">
            <v>信息工程学院</v>
          </cell>
        </row>
        <row r="5320">
          <cell r="B5320" t="str">
            <v>18601310258</v>
          </cell>
          <cell r="C5320" t="str">
            <v>罗炜鑫</v>
          </cell>
          <cell r="D5320" t="str">
            <v>男</v>
          </cell>
          <cell r="E5320" t="str">
            <v>1999-11-22</v>
          </cell>
          <cell r="F5320" t="str">
            <v>445221199911225316</v>
          </cell>
          <cell r="G5320" t="str">
            <v>共青团员</v>
          </cell>
          <cell r="H5320" t="str">
            <v>汉</v>
          </cell>
          <cell r="I5320" t="str">
            <v>广东揭阳</v>
          </cell>
          <cell r="J5320" t="str">
            <v>2020-10-10</v>
          </cell>
          <cell r="K5320" t="str">
            <v>20软件技术后端开发设计1班</v>
          </cell>
          <cell r="L5320" t="str">
            <v>软件技术(后端开发设计)</v>
          </cell>
          <cell r="M5320" t="str">
            <v>信息工程学院</v>
          </cell>
        </row>
        <row r="5321">
          <cell r="B5321" t="str">
            <v>18601310354</v>
          </cell>
          <cell r="C5321" t="str">
            <v>姚志伟</v>
          </cell>
          <cell r="D5321" t="str">
            <v>男</v>
          </cell>
          <cell r="E5321" t="str">
            <v>2001-01-14</v>
          </cell>
          <cell r="F5321" t="str">
            <v>441721200101142016</v>
          </cell>
          <cell r="G5321" t="str">
            <v>共青团员</v>
          </cell>
          <cell r="H5321" t="str">
            <v>汉</v>
          </cell>
          <cell r="I5321" t="str">
            <v>广东省阳江市阳西县</v>
          </cell>
          <cell r="J5321" t="str">
            <v>2020-10-10</v>
          </cell>
          <cell r="K5321" t="str">
            <v>20软件技术前端开发设计1班</v>
          </cell>
          <cell r="L5321" t="str">
            <v>软件技术(前端开发设计)</v>
          </cell>
          <cell r="M5321" t="str">
            <v>信息工程学院</v>
          </cell>
        </row>
        <row r="5322">
          <cell r="B5322" t="str">
            <v>20662080312</v>
          </cell>
          <cell r="C5322" t="str">
            <v>周怀林</v>
          </cell>
          <cell r="D5322" t="str">
            <v>男</v>
          </cell>
          <cell r="E5322" t="str">
            <v>2002-02-17</v>
          </cell>
          <cell r="F5322" t="str">
            <v>440981200202173715</v>
          </cell>
          <cell r="G5322" t="str">
            <v>共青团员</v>
          </cell>
          <cell r="H5322" t="str">
            <v>汉</v>
          </cell>
          <cell r="I5322" t="str">
            <v>广东省茂名市高州市</v>
          </cell>
          <cell r="J5322" t="str">
            <v>2020-10-10</v>
          </cell>
          <cell r="K5322" t="str">
            <v>20计算机网络技术3班</v>
          </cell>
          <cell r="L5322" t="str">
            <v>计算机网络技术</v>
          </cell>
          <cell r="M5322" t="str">
            <v>信息工程学院</v>
          </cell>
        </row>
        <row r="5323">
          <cell r="B5323" t="str">
            <v>20662080313</v>
          </cell>
          <cell r="C5323" t="str">
            <v>廖嘉淇</v>
          </cell>
          <cell r="D5323" t="str">
            <v>女</v>
          </cell>
          <cell r="E5323" t="str">
            <v>2001-07-11</v>
          </cell>
          <cell r="F5323" t="str">
            <v>441422200107112627</v>
          </cell>
          <cell r="G5323" t="str">
            <v>共青团员</v>
          </cell>
          <cell r="H5323" t="str">
            <v>汉</v>
          </cell>
          <cell r="I5323" t="str">
            <v>广东省梅州市大埔县</v>
          </cell>
          <cell r="J5323" t="str">
            <v>2020-10-10</v>
          </cell>
          <cell r="K5323" t="str">
            <v>20计算机网络技术3班</v>
          </cell>
          <cell r="L5323" t="str">
            <v>计算机网络技术</v>
          </cell>
          <cell r="M5323" t="str">
            <v>信息工程学院</v>
          </cell>
        </row>
        <row r="5324">
          <cell r="B5324" t="str">
            <v>20662080315</v>
          </cell>
          <cell r="C5324" t="str">
            <v>张启铭</v>
          </cell>
          <cell r="D5324" t="str">
            <v>男</v>
          </cell>
          <cell r="E5324" t="str">
            <v>2002-02-27</v>
          </cell>
          <cell r="F5324" t="str">
            <v>441781200202275412</v>
          </cell>
          <cell r="G5324" t="str">
            <v>共青团员</v>
          </cell>
          <cell r="H5324" t="str">
            <v>汉</v>
          </cell>
          <cell r="I5324" t="str">
            <v>广东省阳江市阳春市</v>
          </cell>
          <cell r="J5324" t="str">
            <v>2020-10-10</v>
          </cell>
          <cell r="K5324" t="str">
            <v>20计算机网络技术3班</v>
          </cell>
          <cell r="L5324" t="str">
            <v>计算机网络技术</v>
          </cell>
          <cell r="M5324" t="str">
            <v>信息工程学院</v>
          </cell>
        </row>
        <row r="5325">
          <cell r="B5325" t="str">
            <v>20662080316</v>
          </cell>
          <cell r="C5325" t="str">
            <v>张申杰</v>
          </cell>
          <cell r="D5325" t="str">
            <v>男</v>
          </cell>
          <cell r="E5325" t="str">
            <v>2001-12-11</v>
          </cell>
          <cell r="F5325" t="str">
            <v>445322200112114019</v>
          </cell>
          <cell r="G5325" t="str">
            <v>共青团员</v>
          </cell>
          <cell r="H5325" t="str">
            <v>汉</v>
          </cell>
          <cell r="I5325" t="str">
            <v>广东省云浮市</v>
          </cell>
          <cell r="J5325" t="str">
            <v>2020-10-10</v>
          </cell>
          <cell r="K5325" t="str">
            <v>20计算机网络技术3班</v>
          </cell>
          <cell r="L5325" t="str">
            <v>计算机网络技术</v>
          </cell>
          <cell r="M5325" t="str">
            <v>信息工程学院</v>
          </cell>
        </row>
        <row r="5326">
          <cell r="B5326" t="str">
            <v>20662080317</v>
          </cell>
          <cell r="C5326" t="str">
            <v>戴梓豪</v>
          </cell>
          <cell r="D5326" t="str">
            <v>男</v>
          </cell>
          <cell r="E5326" t="str">
            <v>2001-11-06</v>
          </cell>
          <cell r="F5326" t="str">
            <v>440105200111064513</v>
          </cell>
          <cell r="G5326" t="str">
            <v>共青团员</v>
          </cell>
          <cell r="H5326" t="str">
            <v>汉</v>
          </cell>
          <cell r="I5326" t="str">
            <v>广东省江门市新会区</v>
          </cell>
          <cell r="J5326" t="str">
            <v>2020-10-10</v>
          </cell>
          <cell r="K5326" t="str">
            <v>20计算机网络技术3班</v>
          </cell>
          <cell r="L5326" t="str">
            <v>计算机网络技术</v>
          </cell>
          <cell r="M5326" t="str">
            <v>信息工程学院</v>
          </cell>
        </row>
        <row r="5327">
          <cell r="B5327" t="str">
            <v>20662080318</v>
          </cell>
          <cell r="C5327" t="str">
            <v>杨仲远</v>
          </cell>
          <cell r="D5327" t="str">
            <v>男</v>
          </cell>
          <cell r="E5327" t="str">
            <v>2001-08-10</v>
          </cell>
          <cell r="F5327" t="str">
            <v>440982200108106694</v>
          </cell>
          <cell r="G5327" t="str">
            <v>共青团员</v>
          </cell>
          <cell r="H5327" t="str">
            <v>汉</v>
          </cell>
          <cell r="I5327" t="str">
            <v>广东省茂名市化州市</v>
          </cell>
          <cell r="J5327" t="str">
            <v>2020-10-10</v>
          </cell>
          <cell r="K5327" t="str">
            <v>20计算机网络技术3班</v>
          </cell>
          <cell r="L5327" t="str">
            <v>计算机网络技术</v>
          </cell>
          <cell r="M5327" t="str">
            <v>信息工程学院</v>
          </cell>
        </row>
        <row r="5328">
          <cell r="B5328" t="str">
            <v>20662080321</v>
          </cell>
          <cell r="C5328" t="str">
            <v>杨海灵</v>
          </cell>
          <cell r="D5328" t="str">
            <v>男</v>
          </cell>
          <cell r="E5328" t="str">
            <v>2001-10-04</v>
          </cell>
          <cell r="F5328" t="str">
            <v>440782200110043919</v>
          </cell>
          <cell r="G5328" t="str">
            <v>共青团员</v>
          </cell>
          <cell r="H5328" t="str">
            <v>汉</v>
          </cell>
          <cell r="I5328" t="str">
            <v>广东省江门市新会区</v>
          </cell>
          <cell r="J5328" t="str">
            <v>2020-10-10</v>
          </cell>
          <cell r="K5328" t="str">
            <v>20计算机网络技术3班</v>
          </cell>
          <cell r="L5328" t="str">
            <v>计算机网络技术</v>
          </cell>
          <cell r="M5328" t="str">
            <v>信息工程学院</v>
          </cell>
        </row>
        <row r="5329">
          <cell r="B5329" t="str">
            <v>20662080323</v>
          </cell>
          <cell r="C5329" t="str">
            <v>林仁源</v>
          </cell>
          <cell r="D5329" t="str">
            <v>男</v>
          </cell>
          <cell r="E5329" t="str">
            <v>2001-12-06</v>
          </cell>
          <cell r="F5329" t="str">
            <v>350122200112061132</v>
          </cell>
          <cell r="G5329" t="str">
            <v>共青团员</v>
          </cell>
          <cell r="H5329" t="str">
            <v>汉</v>
          </cell>
          <cell r="I5329" t="str">
            <v>广东省肇庆市四会市</v>
          </cell>
          <cell r="J5329" t="str">
            <v>2020-10-10</v>
          </cell>
          <cell r="K5329" t="str">
            <v>20计算机网络技术3班</v>
          </cell>
          <cell r="L5329" t="str">
            <v>计算机网络技术</v>
          </cell>
          <cell r="M5329" t="str">
            <v>信息工程学院</v>
          </cell>
        </row>
        <row r="5330">
          <cell r="B5330" t="str">
            <v>20662080326</v>
          </cell>
          <cell r="C5330" t="str">
            <v>梁达洪</v>
          </cell>
          <cell r="D5330" t="str">
            <v>男</v>
          </cell>
          <cell r="E5330" t="str">
            <v>2002-01-10</v>
          </cell>
          <cell r="F5330" t="str">
            <v>440983200201101018</v>
          </cell>
          <cell r="G5330" t="str">
            <v>共青团员</v>
          </cell>
          <cell r="H5330" t="str">
            <v>汉</v>
          </cell>
          <cell r="I5330" t="str">
            <v>广东省茂名市信宜市</v>
          </cell>
          <cell r="J5330" t="str">
            <v>2020-10-10</v>
          </cell>
          <cell r="K5330" t="str">
            <v>20计算机网络技术3班</v>
          </cell>
          <cell r="L5330" t="str">
            <v>计算机网络技术</v>
          </cell>
          <cell r="M5330" t="str">
            <v>信息工程学院</v>
          </cell>
        </row>
        <row r="5331">
          <cell r="B5331" t="str">
            <v>20662080334</v>
          </cell>
          <cell r="C5331" t="str">
            <v>苏栩羿</v>
          </cell>
          <cell r="D5331" t="str">
            <v>男</v>
          </cell>
          <cell r="E5331" t="str">
            <v>2001-12-09</v>
          </cell>
          <cell r="F5331" t="str">
            <v>440881200112090611</v>
          </cell>
          <cell r="G5331" t="str">
            <v>共青团员</v>
          </cell>
          <cell r="H5331" t="str">
            <v>汉</v>
          </cell>
          <cell r="I5331" t="str">
            <v>广东省湛江市廉江市</v>
          </cell>
          <cell r="J5331" t="str">
            <v>2020-10-10</v>
          </cell>
          <cell r="K5331" t="str">
            <v>20计算机网络技术3班</v>
          </cell>
          <cell r="L5331" t="str">
            <v>计算机网络技术</v>
          </cell>
          <cell r="M5331" t="str">
            <v>信息工程学院</v>
          </cell>
        </row>
        <row r="5332">
          <cell r="B5332" t="str">
            <v>20662080336</v>
          </cell>
          <cell r="C5332" t="str">
            <v>蔡佳静</v>
          </cell>
          <cell r="D5332" t="str">
            <v>女</v>
          </cell>
          <cell r="E5332" t="str">
            <v>2001-10-15</v>
          </cell>
          <cell r="F5332" t="str">
            <v>441502200110150229</v>
          </cell>
          <cell r="G5332" t="str">
            <v>共青团员</v>
          </cell>
          <cell r="H5332" t="str">
            <v>汉</v>
          </cell>
          <cell r="I5332" t="str">
            <v>广东省汕尾市城区</v>
          </cell>
          <cell r="J5332" t="str">
            <v>2020-10-10</v>
          </cell>
          <cell r="K5332" t="str">
            <v>20计算机网络技术3班</v>
          </cell>
          <cell r="L5332" t="str">
            <v>计算机网络技术</v>
          </cell>
          <cell r="M5332" t="str">
            <v>信息工程学院</v>
          </cell>
        </row>
        <row r="5333">
          <cell r="B5333" t="str">
            <v>20662080338</v>
          </cell>
          <cell r="C5333" t="str">
            <v>许康华</v>
          </cell>
          <cell r="D5333" t="str">
            <v>男</v>
          </cell>
          <cell r="E5333" t="str">
            <v>2001-10-14</v>
          </cell>
          <cell r="F5333" t="str">
            <v>44088320011014261X</v>
          </cell>
          <cell r="G5333" t="str">
            <v>共青团员</v>
          </cell>
          <cell r="H5333" t="str">
            <v>汉</v>
          </cell>
          <cell r="I5333" t="str">
            <v>广东省深圳市龙岗区</v>
          </cell>
          <cell r="J5333" t="str">
            <v>2020-10-10</v>
          </cell>
          <cell r="K5333" t="str">
            <v>20计算机网络技术3班</v>
          </cell>
          <cell r="L5333" t="str">
            <v>计算机网络技术</v>
          </cell>
          <cell r="M5333" t="str">
            <v>信息工程学院</v>
          </cell>
        </row>
        <row r="5334">
          <cell r="B5334" t="str">
            <v>20662080341</v>
          </cell>
          <cell r="C5334" t="str">
            <v>谢丰兆</v>
          </cell>
          <cell r="D5334" t="str">
            <v>男</v>
          </cell>
          <cell r="E5334" t="str">
            <v>2001-12-13</v>
          </cell>
          <cell r="F5334" t="str">
            <v>441723200112136116</v>
          </cell>
          <cell r="G5334" t="str">
            <v>共青团员</v>
          </cell>
          <cell r="H5334" t="str">
            <v>汉</v>
          </cell>
          <cell r="I5334" t="str">
            <v>阳江市辖</v>
          </cell>
          <cell r="J5334" t="str">
            <v>2020-10-10</v>
          </cell>
          <cell r="K5334" t="str">
            <v>20计算机网络技术3班</v>
          </cell>
          <cell r="L5334" t="str">
            <v>计算机网络技术</v>
          </cell>
          <cell r="M5334" t="str">
            <v>信息工程学院</v>
          </cell>
        </row>
        <row r="5335">
          <cell r="B5335" t="str">
            <v>20662080343</v>
          </cell>
          <cell r="C5335" t="str">
            <v>赖钇霖</v>
          </cell>
          <cell r="D5335" t="str">
            <v>男</v>
          </cell>
          <cell r="E5335" t="str">
            <v>2002-05-14</v>
          </cell>
          <cell r="F5335" t="str">
            <v>440102200205145614</v>
          </cell>
          <cell r="G5335" t="str">
            <v>共青团员</v>
          </cell>
          <cell r="H5335" t="str">
            <v>汉</v>
          </cell>
          <cell r="I5335" t="str">
            <v>广东省广州市越秀区</v>
          </cell>
          <cell r="J5335" t="str">
            <v>2020-10-10</v>
          </cell>
          <cell r="K5335" t="str">
            <v>20计算机网络技术3班</v>
          </cell>
          <cell r="L5335" t="str">
            <v>计算机网络技术</v>
          </cell>
          <cell r="M5335" t="str">
            <v>信息工程学院</v>
          </cell>
        </row>
        <row r="5336">
          <cell r="B5336" t="str">
            <v>20662080344</v>
          </cell>
          <cell r="C5336" t="str">
            <v>赵俊龙</v>
          </cell>
          <cell r="D5336" t="str">
            <v>男</v>
          </cell>
          <cell r="E5336" t="str">
            <v>2001-06-20</v>
          </cell>
          <cell r="F5336" t="str">
            <v>440582200106203632</v>
          </cell>
          <cell r="G5336" t="str">
            <v>共青团员</v>
          </cell>
          <cell r="H5336" t="str">
            <v>汉</v>
          </cell>
          <cell r="I5336" t="str">
            <v>广东省汕头市</v>
          </cell>
          <cell r="J5336" t="str">
            <v>2020-10-10</v>
          </cell>
          <cell r="K5336" t="str">
            <v>20计算机网络技术3班</v>
          </cell>
          <cell r="L5336" t="str">
            <v>计算机网络技术</v>
          </cell>
          <cell r="M5336" t="str">
            <v>信息工程学院</v>
          </cell>
        </row>
        <row r="5337">
          <cell r="B5337" t="str">
            <v>20662080345</v>
          </cell>
          <cell r="C5337" t="str">
            <v>辜铭得</v>
          </cell>
          <cell r="D5337" t="str">
            <v>男</v>
          </cell>
          <cell r="E5337" t="str">
            <v>2001-11-24</v>
          </cell>
          <cell r="F5337" t="str">
            <v>445121200111244834</v>
          </cell>
          <cell r="G5337" t="str">
            <v>共青团员</v>
          </cell>
          <cell r="H5337" t="str">
            <v>汉</v>
          </cell>
          <cell r="I5337" t="str">
            <v>潮州潮安</v>
          </cell>
          <cell r="J5337" t="str">
            <v>2020-10-10</v>
          </cell>
          <cell r="K5337" t="str">
            <v>20计算机网络技术3班</v>
          </cell>
          <cell r="L5337" t="str">
            <v>计算机网络技术</v>
          </cell>
          <cell r="M5337" t="str">
            <v>信息工程学院</v>
          </cell>
        </row>
        <row r="5338">
          <cell r="B5338" t="str">
            <v>20662080350</v>
          </cell>
          <cell r="C5338" t="str">
            <v>黄楷</v>
          </cell>
          <cell r="D5338" t="str">
            <v>男</v>
          </cell>
          <cell r="E5338" t="str">
            <v>2002-10-30</v>
          </cell>
          <cell r="F5338" t="str">
            <v>445122200210307032</v>
          </cell>
          <cell r="G5338" t="str">
            <v>共青团员</v>
          </cell>
          <cell r="H5338" t="str">
            <v>汉</v>
          </cell>
          <cell r="I5338" t="str">
            <v>广东省潮州市饶平县</v>
          </cell>
          <cell r="J5338" t="str">
            <v>2020-10-10</v>
          </cell>
          <cell r="K5338" t="str">
            <v>20计算机网络技术3班</v>
          </cell>
          <cell r="L5338" t="str">
            <v>计算机网络技术</v>
          </cell>
          <cell r="M5338" t="str">
            <v>信息工程学院</v>
          </cell>
        </row>
        <row r="5339">
          <cell r="B5339" t="str">
            <v>20662080351</v>
          </cell>
          <cell r="C5339" t="str">
            <v>黄浩原</v>
          </cell>
          <cell r="D5339" t="str">
            <v>男</v>
          </cell>
          <cell r="E5339" t="str">
            <v>2001-08-22</v>
          </cell>
          <cell r="F5339" t="str">
            <v>441502200108221112</v>
          </cell>
          <cell r="G5339" t="str">
            <v>共青团员</v>
          </cell>
          <cell r="H5339" t="str">
            <v>汉</v>
          </cell>
          <cell r="I5339" t="str">
            <v>广东省汕尾市城区</v>
          </cell>
          <cell r="J5339" t="str">
            <v>2020-10-10</v>
          </cell>
          <cell r="K5339" t="str">
            <v>20计算机网络技术3班</v>
          </cell>
          <cell r="L5339" t="str">
            <v>计算机网络技术</v>
          </cell>
          <cell r="M5339" t="str">
            <v>信息工程学院</v>
          </cell>
        </row>
        <row r="5340">
          <cell r="B5340" t="str">
            <v>20662080348</v>
          </cell>
          <cell r="C5340" t="str">
            <v>陈润枝</v>
          </cell>
          <cell r="D5340" t="str">
            <v>女</v>
          </cell>
          <cell r="E5340" t="str">
            <v>2001-05-17</v>
          </cell>
          <cell r="F5340" t="str">
            <v>440801200105172668</v>
          </cell>
          <cell r="G5340" t="str">
            <v>共青团员</v>
          </cell>
          <cell r="H5340" t="str">
            <v>汉</v>
          </cell>
          <cell r="I5340" t="str">
            <v>广东省麻章区</v>
          </cell>
          <cell r="J5340" t="str">
            <v>2020-10-10</v>
          </cell>
          <cell r="K5340" t="str">
            <v>20计算机网络技术3班</v>
          </cell>
          <cell r="L5340" t="str">
            <v>计算机网络技术</v>
          </cell>
          <cell r="M5340" t="str">
            <v>信息工程学院</v>
          </cell>
        </row>
        <row r="5341">
          <cell r="B5341" t="str">
            <v>20662080403</v>
          </cell>
          <cell r="C5341" t="str">
            <v>吴佩丽</v>
          </cell>
          <cell r="D5341" t="str">
            <v>女</v>
          </cell>
          <cell r="E5341" t="str">
            <v>2002-04-02</v>
          </cell>
          <cell r="F5341" t="str">
            <v>44532220020402554X</v>
          </cell>
          <cell r="G5341" t="str">
            <v>共青团员</v>
          </cell>
          <cell r="H5341" t="str">
            <v>汉</v>
          </cell>
          <cell r="I5341" t="str">
            <v>广东省云浮市郁南县</v>
          </cell>
          <cell r="J5341" t="str">
            <v>2020-10-10</v>
          </cell>
          <cell r="K5341" t="str">
            <v>20计算机网络技术4班</v>
          </cell>
          <cell r="L5341" t="str">
            <v>计算机网络技术</v>
          </cell>
          <cell r="M5341" t="str">
            <v>信息工程学院</v>
          </cell>
        </row>
        <row r="5342">
          <cell r="B5342" t="str">
            <v>20662080405</v>
          </cell>
          <cell r="C5342" t="str">
            <v>孙翔</v>
          </cell>
          <cell r="D5342" t="str">
            <v>男</v>
          </cell>
          <cell r="E5342" t="str">
            <v>2001-12-15</v>
          </cell>
          <cell r="F5342" t="str">
            <v>330381200112156438</v>
          </cell>
          <cell r="G5342" t="str">
            <v>共青团员</v>
          </cell>
          <cell r="H5342" t="str">
            <v>汉</v>
          </cell>
          <cell r="I5342" t="str">
            <v>浙江省温州市瑞安市</v>
          </cell>
          <cell r="J5342" t="str">
            <v>2020-10-10</v>
          </cell>
          <cell r="K5342" t="str">
            <v>20计算机网络技术4班</v>
          </cell>
          <cell r="L5342" t="str">
            <v>计算机网络技术</v>
          </cell>
          <cell r="M5342" t="str">
            <v>信息工程学院</v>
          </cell>
        </row>
        <row r="5343">
          <cell r="B5343" t="str">
            <v>20662080647</v>
          </cell>
          <cell r="C5343" t="str">
            <v>陈继桐</v>
          </cell>
          <cell r="D5343" t="str">
            <v>男</v>
          </cell>
          <cell r="E5343" t="str">
            <v>2001-03-27</v>
          </cell>
          <cell r="F5343" t="str">
            <v>445121200103275913</v>
          </cell>
          <cell r="G5343" t="str">
            <v>共青团员</v>
          </cell>
          <cell r="H5343" t="str">
            <v>汉</v>
          </cell>
          <cell r="I5343" t="str">
            <v>广东省潮州市湘桥区</v>
          </cell>
          <cell r="J5343" t="str">
            <v>2020-10-10</v>
          </cell>
          <cell r="K5343" t="str">
            <v>20计算机网络技术6班</v>
          </cell>
          <cell r="L5343" t="str">
            <v>计算机网络技术</v>
          </cell>
          <cell r="M5343" t="str">
            <v>信息工程学院</v>
          </cell>
        </row>
        <row r="5344">
          <cell r="B5344" t="str">
            <v>20662080651</v>
          </cell>
          <cell r="C5344" t="str">
            <v>黄志坚</v>
          </cell>
          <cell r="D5344" t="str">
            <v>男</v>
          </cell>
          <cell r="E5344" t="str">
            <v>2001-12-12</v>
          </cell>
          <cell r="F5344" t="str">
            <v>440111200112123316</v>
          </cell>
          <cell r="G5344" t="str">
            <v>共青团员</v>
          </cell>
          <cell r="H5344" t="str">
            <v>汉</v>
          </cell>
          <cell r="I5344" t="str">
            <v>广东省广州市黄埔区</v>
          </cell>
          <cell r="J5344" t="str">
            <v>2020-10-10</v>
          </cell>
          <cell r="K5344" t="str">
            <v>20计算机网络技术6班</v>
          </cell>
          <cell r="L5344" t="str">
            <v>计算机网络技术</v>
          </cell>
          <cell r="M5344" t="str">
            <v>信息工程学院</v>
          </cell>
        </row>
        <row r="5345">
          <cell r="B5345" t="str">
            <v>20662080652</v>
          </cell>
          <cell r="C5345" t="str">
            <v>黄思华</v>
          </cell>
          <cell r="D5345" t="str">
            <v>男</v>
          </cell>
          <cell r="E5345" t="str">
            <v>2000-09-04</v>
          </cell>
          <cell r="F5345" t="str">
            <v>440582200009046997</v>
          </cell>
          <cell r="G5345" t="str">
            <v>共青团员</v>
          </cell>
          <cell r="H5345" t="str">
            <v>汉</v>
          </cell>
          <cell r="I5345" t="str">
            <v>广东省汕头市潮阳区</v>
          </cell>
          <cell r="J5345" t="str">
            <v>2020-10-10</v>
          </cell>
          <cell r="K5345" t="str">
            <v>20计算机网络技术6班</v>
          </cell>
          <cell r="L5345" t="str">
            <v>计算机网络技术</v>
          </cell>
          <cell r="M5345" t="str">
            <v>信息工程学院</v>
          </cell>
        </row>
        <row r="5346">
          <cell r="B5346" t="str">
            <v>20662080644</v>
          </cell>
          <cell r="C5346" t="str">
            <v>陈奕楷</v>
          </cell>
          <cell r="D5346" t="str">
            <v>男</v>
          </cell>
          <cell r="E5346" t="str">
            <v>2000-11-13</v>
          </cell>
          <cell r="F5346" t="str">
            <v>445121200011135913</v>
          </cell>
          <cell r="G5346" t="str">
            <v>共青团员</v>
          </cell>
          <cell r="H5346" t="str">
            <v>汉</v>
          </cell>
          <cell r="I5346" t="str">
            <v>广东省潮州市湘桥区</v>
          </cell>
          <cell r="J5346" t="str">
            <v>2020-10-10</v>
          </cell>
          <cell r="K5346" t="str">
            <v>20计算机网络技术6班</v>
          </cell>
          <cell r="L5346" t="str">
            <v>计算机网络技术</v>
          </cell>
          <cell r="M5346" t="str">
            <v>信息工程学院</v>
          </cell>
        </row>
        <row r="5347">
          <cell r="B5347" t="str">
            <v>20662080655</v>
          </cell>
          <cell r="C5347" t="str">
            <v>黄逍</v>
          </cell>
          <cell r="D5347" t="str">
            <v>男</v>
          </cell>
          <cell r="E5347" t="str">
            <v>2001-05-15</v>
          </cell>
          <cell r="F5347" t="str">
            <v>441881200105150234</v>
          </cell>
          <cell r="G5347" t="str">
            <v>共青团员</v>
          </cell>
          <cell r="H5347" t="str">
            <v>汉</v>
          </cell>
          <cell r="I5347" t="str">
            <v>广东省清远市英德市</v>
          </cell>
          <cell r="J5347" t="str">
            <v>2020-10-10</v>
          </cell>
          <cell r="K5347" t="str">
            <v>20计算机网络技术6班</v>
          </cell>
          <cell r="L5347" t="str">
            <v>计算机网络技术</v>
          </cell>
          <cell r="M5347" t="str">
            <v>信息工程学院</v>
          </cell>
        </row>
        <row r="5348">
          <cell r="B5348" t="str">
            <v>20662080703</v>
          </cell>
          <cell r="C5348" t="str">
            <v>何俊基</v>
          </cell>
          <cell r="D5348" t="str">
            <v>男</v>
          </cell>
          <cell r="E5348" t="str">
            <v>2002-08-29</v>
          </cell>
          <cell r="F5348" t="str">
            <v>441621200208292019</v>
          </cell>
          <cell r="G5348" t="str">
            <v>共青团员</v>
          </cell>
          <cell r="H5348" t="str">
            <v>汉</v>
          </cell>
          <cell r="I5348" t="str">
            <v>广东省河源紫金</v>
          </cell>
          <cell r="J5348" t="str">
            <v>2020-10-10</v>
          </cell>
          <cell r="K5348" t="str">
            <v>20计算机网络技术7班</v>
          </cell>
          <cell r="L5348" t="str">
            <v>计算机网络技术</v>
          </cell>
          <cell r="M5348" t="str">
            <v>信息工程学院</v>
          </cell>
        </row>
        <row r="5349">
          <cell r="B5349" t="str">
            <v>20662080704</v>
          </cell>
          <cell r="C5349" t="str">
            <v>何健</v>
          </cell>
          <cell r="D5349" t="str">
            <v>男</v>
          </cell>
          <cell r="E5349" t="str">
            <v>2001-10-29</v>
          </cell>
          <cell r="F5349" t="str">
            <v>441421200110291113</v>
          </cell>
          <cell r="G5349" t="str">
            <v>共青团员</v>
          </cell>
          <cell r="H5349" t="str">
            <v>汉</v>
          </cell>
          <cell r="I5349" t="str">
            <v>梅州梅县</v>
          </cell>
          <cell r="J5349" t="str">
            <v>2020-10-10</v>
          </cell>
          <cell r="K5349" t="str">
            <v>20计算机网络技术7班</v>
          </cell>
          <cell r="L5349" t="str">
            <v>计算机网络技术</v>
          </cell>
          <cell r="M5349" t="str">
            <v>信息工程学院</v>
          </cell>
        </row>
        <row r="5350">
          <cell r="B5350" t="str">
            <v>20662080706</v>
          </cell>
          <cell r="C5350" t="str">
            <v>吴棚元</v>
          </cell>
          <cell r="D5350" t="str">
            <v>男</v>
          </cell>
          <cell r="E5350" t="str">
            <v>2001-11-05</v>
          </cell>
          <cell r="F5350" t="str">
            <v>441622200111056294</v>
          </cell>
          <cell r="G5350" t="str">
            <v>共青团员</v>
          </cell>
          <cell r="H5350" t="str">
            <v>汉</v>
          </cell>
          <cell r="I5350" t="str">
            <v>广东省河源市龙川县</v>
          </cell>
          <cell r="J5350" t="str">
            <v>2020-10-10</v>
          </cell>
          <cell r="K5350" t="str">
            <v>20计算机网络技术7班</v>
          </cell>
          <cell r="L5350" t="str">
            <v>计算机网络技术</v>
          </cell>
          <cell r="M5350" t="str">
            <v>信息工程学院</v>
          </cell>
        </row>
        <row r="5351">
          <cell r="B5351" t="str">
            <v>20662080708</v>
          </cell>
          <cell r="C5351" t="str">
            <v>崔华茂</v>
          </cell>
          <cell r="D5351" t="str">
            <v>女</v>
          </cell>
          <cell r="E5351" t="str">
            <v>2002-08-16</v>
          </cell>
          <cell r="F5351" t="str">
            <v>441781200208163243</v>
          </cell>
          <cell r="G5351" t="str">
            <v>共青团员</v>
          </cell>
          <cell r="H5351" t="str">
            <v>汉</v>
          </cell>
          <cell r="I5351" t="str">
            <v>广东省阳江市阳春市</v>
          </cell>
          <cell r="J5351" t="str">
            <v>2020-10-10</v>
          </cell>
          <cell r="K5351" t="str">
            <v>20计算机网络技术7班</v>
          </cell>
          <cell r="L5351" t="str">
            <v>计算机网络技术</v>
          </cell>
          <cell r="M5351" t="str">
            <v>信息工程学院</v>
          </cell>
        </row>
        <row r="5352">
          <cell r="B5352" t="str">
            <v>20662080709</v>
          </cell>
          <cell r="C5352" t="str">
            <v>庄子昊</v>
          </cell>
          <cell r="D5352" t="str">
            <v>男</v>
          </cell>
          <cell r="E5352" t="str">
            <v>2001-11-09</v>
          </cell>
          <cell r="F5352" t="str">
            <v>44152120011109853X</v>
          </cell>
          <cell r="G5352" t="str">
            <v>共青团员</v>
          </cell>
          <cell r="H5352" t="str">
            <v>汉</v>
          </cell>
          <cell r="I5352" t="str">
            <v>广东省汕尾市</v>
          </cell>
          <cell r="J5352" t="str">
            <v>2020-10-10</v>
          </cell>
          <cell r="K5352" t="str">
            <v>20计算机网络技术7班</v>
          </cell>
          <cell r="L5352" t="str">
            <v>计算机网络技术</v>
          </cell>
          <cell r="M5352" t="str">
            <v>信息工程学院</v>
          </cell>
        </row>
        <row r="5353">
          <cell r="B5353" t="str">
            <v>20662050229</v>
          </cell>
          <cell r="C5353" t="str">
            <v>黄佩</v>
          </cell>
          <cell r="D5353" t="str">
            <v>女</v>
          </cell>
          <cell r="E5353" t="str">
            <v>2001-04-08</v>
          </cell>
          <cell r="F5353" t="str">
            <v>440883200104083529</v>
          </cell>
          <cell r="G5353" t="str">
            <v>共青团员</v>
          </cell>
          <cell r="H5353" t="str">
            <v>汉</v>
          </cell>
          <cell r="I5353" t="str">
            <v>广东省湛江市吴川市</v>
          </cell>
          <cell r="J5353" t="str">
            <v>2020-10-10</v>
          </cell>
          <cell r="K5353" t="str">
            <v>20云计算技术与应用2班</v>
          </cell>
          <cell r="L5353" t="str">
            <v>云计算技术与应用</v>
          </cell>
          <cell r="M5353" t="str">
            <v>信息工程学院</v>
          </cell>
        </row>
        <row r="5354">
          <cell r="B5354" t="str">
            <v>20662050232</v>
          </cell>
          <cell r="C5354" t="str">
            <v>尹雅婷</v>
          </cell>
          <cell r="D5354" t="str">
            <v>女</v>
          </cell>
          <cell r="E5354" t="str">
            <v>2002-03-25</v>
          </cell>
          <cell r="F5354" t="str">
            <v>430422200203250023</v>
          </cell>
          <cell r="G5354" t="str">
            <v>共青团员</v>
          </cell>
          <cell r="H5354" t="str">
            <v>汉</v>
          </cell>
          <cell r="I5354" t="str">
            <v>广东省广州市白云区</v>
          </cell>
          <cell r="J5354" t="str">
            <v>2020-10-10</v>
          </cell>
          <cell r="K5354" t="str">
            <v>20云计算技术与应用2班</v>
          </cell>
          <cell r="L5354" t="str">
            <v>云计算技术与应用</v>
          </cell>
          <cell r="M5354" t="str">
            <v>信息工程学院</v>
          </cell>
        </row>
        <row r="5355">
          <cell r="B5355" t="str">
            <v>20662060105</v>
          </cell>
          <cell r="C5355" t="str">
            <v>吴如花</v>
          </cell>
          <cell r="D5355" t="str">
            <v>女</v>
          </cell>
          <cell r="E5355" t="str">
            <v>2001-08-11</v>
          </cell>
          <cell r="F5355" t="str">
            <v>445224200108112421</v>
          </cell>
          <cell r="G5355" t="str">
            <v>共青团员</v>
          </cell>
          <cell r="H5355" t="str">
            <v>汉</v>
          </cell>
          <cell r="I5355" t="str">
            <v>广东省揭阳市惠来县</v>
          </cell>
          <cell r="J5355" t="str">
            <v>2020-10-10</v>
          </cell>
          <cell r="K5355" t="str">
            <v>20通信技术班</v>
          </cell>
          <cell r="L5355" t="str">
            <v>通信技术</v>
          </cell>
          <cell r="M5355" t="str">
            <v>信息工程学院</v>
          </cell>
        </row>
        <row r="5356">
          <cell r="B5356" t="str">
            <v>20662060106</v>
          </cell>
          <cell r="C5356" t="str">
            <v>吴小凡</v>
          </cell>
          <cell r="D5356" t="str">
            <v>男</v>
          </cell>
          <cell r="E5356" t="str">
            <v>2001-10-04</v>
          </cell>
          <cell r="F5356" t="str">
            <v>442000200110042958</v>
          </cell>
          <cell r="G5356" t="str">
            <v>共青团员</v>
          </cell>
          <cell r="H5356" t="str">
            <v>汉</v>
          </cell>
          <cell r="I5356" t="str">
            <v>广东省中山市</v>
          </cell>
          <cell r="J5356" t="str">
            <v>2020-10-10</v>
          </cell>
          <cell r="K5356" t="str">
            <v>20通信技术班</v>
          </cell>
          <cell r="L5356" t="str">
            <v>通信技术</v>
          </cell>
          <cell r="M5356" t="str">
            <v>信息工程学院</v>
          </cell>
        </row>
        <row r="5357">
          <cell r="B5357" t="str">
            <v>20662060107</v>
          </cell>
          <cell r="C5357" t="str">
            <v>吴樟炜</v>
          </cell>
          <cell r="D5357" t="str">
            <v>男</v>
          </cell>
          <cell r="E5357" t="str">
            <v>2001-09-20</v>
          </cell>
          <cell r="F5357" t="str">
            <v>44051320010920243X</v>
          </cell>
          <cell r="G5357" t="str">
            <v>共青团员</v>
          </cell>
          <cell r="H5357" t="str">
            <v>汉</v>
          </cell>
          <cell r="I5357" t="str">
            <v>广东省汕头市潮阳区</v>
          </cell>
          <cell r="J5357" t="str">
            <v>2020-10-10</v>
          </cell>
          <cell r="K5357" t="str">
            <v>20通信技术班</v>
          </cell>
          <cell r="L5357" t="str">
            <v>通信技术</v>
          </cell>
          <cell r="M5357" t="str">
            <v>信息工程学院</v>
          </cell>
        </row>
        <row r="5358">
          <cell r="B5358" t="str">
            <v>20662050225</v>
          </cell>
          <cell r="C5358" t="str">
            <v>谢锶欣</v>
          </cell>
          <cell r="D5358" t="str">
            <v>女</v>
          </cell>
          <cell r="E5358" t="str">
            <v>2002-06-28</v>
          </cell>
          <cell r="F5358" t="str">
            <v>441900200206286541</v>
          </cell>
          <cell r="G5358" t="str">
            <v>共青团员</v>
          </cell>
          <cell r="H5358" t="str">
            <v>汉</v>
          </cell>
          <cell r="I5358" t="str">
            <v>广东省东莞市</v>
          </cell>
          <cell r="J5358" t="str">
            <v>2020-10-10</v>
          </cell>
          <cell r="K5358" t="str">
            <v>20云计算技术与应用2班</v>
          </cell>
          <cell r="L5358" t="str">
            <v>云计算技术与应用</v>
          </cell>
          <cell r="M5358" t="str">
            <v>信息工程学院</v>
          </cell>
        </row>
        <row r="5359">
          <cell r="B5359" t="str">
            <v>20662060113</v>
          </cell>
          <cell r="C5359" t="str">
            <v>李志彬</v>
          </cell>
          <cell r="D5359" t="str">
            <v>男</v>
          </cell>
          <cell r="E5359" t="str">
            <v>2001-04-01</v>
          </cell>
          <cell r="F5359" t="str">
            <v>445222200104013132</v>
          </cell>
          <cell r="G5359" t="str">
            <v>共青团员</v>
          </cell>
          <cell r="H5359" t="str">
            <v>汉</v>
          </cell>
          <cell r="I5359" t="str">
            <v>广东省揭阳市揭西县</v>
          </cell>
          <cell r="J5359" t="str">
            <v>2020-10-10</v>
          </cell>
          <cell r="K5359" t="str">
            <v>20通信技术班</v>
          </cell>
          <cell r="L5359" t="str">
            <v>通信技术</v>
          </cell>
          <cell r="M5359" t="str">
            <v>信息工程学院</v>
          </cell>
        </row>
        <row r="5360">
          <cell r="B5360" t="str">
            <v>20662060115</v>
          </cell>
          <cell r="C5360" t="str">
            <v>梁建立</v>
          </cell>
          <cell r="D5360" t="str">
            <v>男</v>
          </cell>
          <cell r="E5360" t="str">
            <v>2002-01-31</v>
          </cell>
          <cell r="F5360" t="str">
            <v>441781200201312218</v>
          </cell>
          <cell r="G5360" t="str">
            <v>共青团员</v>
          </cell>
          <cell r="H5360" t="str">
            <v>汉</v>
          </cell>
          <cell r="I5360" t="str">
            <v>广东省阳江市阳春市</v>
          </cell>
          <cell r="J5360" t="str">
            <v>2020-10-10</v>
          </cell>
          <cell r="K5360" t="str">
            <v>20通信技术班</v>
          </cell>
          <cell r="L5360" t="str">
            <v>通信技术</v>
          </cell>
          <cell r="M5360" t="str">
            <v>信息工程学院</v>
          </cell>
        </row>
        <row r="5361">
          <cell r="B5361" t="str">
            <v>20662060117</v>
          </cell>
          <cell r="C5361" t="str">
            <v>王国林</v>
          </cell>
          <cell r="D5361" t="str">
            <v>男</v>
          </cell>
          <cell r="E5361" t="str">
            <v>2001-08-03</v>
          </cell>
          <cell r="F5361" t="str">
            <v>441481200108035897</v>
          </cell>
          <cell r="G5361" t="str">
            <v>共青团员</v>
          </cell>
          <cell r="H5361" t="str">
            <v>汉</v>
          </cell>
          <cell r="I5361" t="str">
            <v>广东省梅州市兴宁市</v>
          </cell>
          <cell r="J5361" t="str">
            <v>2020-10-10</v>
          </cell>
          <cell r="K5361" t="str">
            <v>20通信技术班</v>
          </cell>
          <cell r="L5361" t="str">
            <v>通信技术</v>
          </cell>
          <cell r="M5361" t="str">
            <v>信息工程学院</v>
          </cell>
        </row>
        <row r="5362">
          <cell r="B5362" t="str">
            <v>20662060118</v>
          </cell>
          <cell r="C5362" t="str">
            <v>肖伟清</v>
          </cell>
          <cell r="D5362" t="str">
            <v>男</v>
          </cell>
          <cell r="E5362" t="str">
            <v>2001-04-15</v>
          </cell>
          <cell r="F5362" t="str">
            <v>362422200104154814</v>
          </cell>
          <cell r="G5362" t="str">
            <v>共青团员</v>
          </cell>
          <cell r="H5362" t="str">
            <v>汉</v>
          </cell>
          <cell r="I5362" t="str">
            <v>江西省吉安市吉水县</v>
          </cell>
          <cell r="J5362" t="str">
            <v>2020-10-10</v>
          </cell>
          <cell r="K5362" t="str">
            <v>20通信技术班</v>
          </cell>
          <cell r="L5362" t="str">
            <v>通信技术</v>
          </cell>
          <cell r="M5362" t="str">
            <v>信息工程学院</v>
          </cell>
        </row>
        <row r="5363">
          <cell r="B5363" t="str">
            <v>20662060123</v>
          </cell>
          <cell r="C5363" t="str">
            <v>谭志城</v>
          </cell>
          <cell r="D5363" t="str">
            <v>男</v>
          </cell>
          <cell r="E5363" t="str">
            <v>2002-03-11</v>
          </cell>
          <cell r="F5363" t="str">
            <v>440983200203111236</v>
          </cell>
          <cell r="G5363" t="str">
            <v>共青团员</v>
          </cell>
          <cell r="H5363" t="str">
            <v>汉</v>
          </cell>
          <cell r="I5363" t="str">
            <v>广东省茂名市信宜市</v>
          </cell>
          <cell r="J5363" t="str">
            <v>2020-10-10</v>
          </cell>
          <cell r="K5363" t="str">
            <v>20通信技术班</v>
          </cell>
          <cell r="L5363" t="str">
            <v>通信技术</v>
          </cell>
          <cell r="M5363" t="str">
            <v>信息工程学院</v>
          </cell>
        </row>
        <row r="5364">
          <cell r="B5364" t="str">
            <v>20662060124</v>
          </cell>
          <cell r="C5364" t="str">
            <v>钟与穗</v>
          </cell>
          <cell r="D5364" t="str">
            <v>男</v>
          </cell>
          <cell r="E5364" t="str">
            <v>2002-05-13</v>
          </cell>
          <cell r="F5364" t="str">
            <v>360781200205130074</v>
          </cell>
          <cell r="G5364" t="str">
            <v>共青团员</v>
          </cell>
          <cell r="H5364" t="str">
            <v>汉</v>
          </cell>
          <cell r="I5364" t="str">
            <v>广东省惠州市惠城区</v>
          </cell>
          <cell r="J5364" t="str">
            <v>2020-10-10</v>
          </cell>
          <cell r="K5364" t="str">
            <v>20通信技术班</v>
          </cell>
          <cell r="L5364" t="str">
            <v>通信技术</v>
          </cell>
          <cell r="M5364" t="str">
            <v>信息工程学院</v>
          </cell>
        </row>
        <row r="5365">
          <cell r="B5365" t="str">
            <v>20662060125</v>
          </cell>
          <cell r="C5365" t="str">
            <v>陈一凡</v>
          </cell>
          <cell r="D5365" t="str">
            <v>男</v>
          </cell>
          <cell r="E5365" t="str">
            <v>2001-09-01</v>
          </cell>
          <cell r="F5365" t="str">
            <v>441827200109015330</v>
          </cell>
          <cell r="G5365" t="str">
            <v>共青团员</v>
          </cell>
          <cell r="H5365" t="str">
            <v>汉</v>
          </cell>
          <cell r="I5365" t="str">
            <v>清远清新</v>
          </cell>
          <cell r="J5365" t="str">
            <v>2020-10-10</v>
          </cell>
          <cell r="K5365" t="str">
            <v>20通信技术班</v>
          </cell>
          <cell r="L5365" t="str">
            <v>通信技术</v>
          </cell>
          <cell r="M5365" t="str">
            <v>信息工程学院</v>
          </cell>
        </row>
        <row r="5366">
          <cell r="B5366" t="str">
            <v>20662060120</v>
          </cell>
          <cell r="C5366" t="str">
            <v>蒋安福</v>
          </cell>
          <cell r="D5366" t="str">
            <v>男</v>
          </cell>
          <cell r="E5366" t="str">
            <v>2000-09-22</v>
          </cell>
          <cell r="F5366" t="str">
            <v>450521200009228730</v>
          </cell>
          <cell r="G5366" t="str">
            <v>共青团员</v>
          </cell>
          <cell r="H5366" t="str">
            <v>汉</v>
          </cell>
          <cell r="I5366" t="str">
            <v>广西壮族自治区北海市合浦县</v>
          </cell>
          <cell r="J5366" t="str">
            <v>2020-10-10</v>
          </cell>
          <cell r="K5366" t="str">
            <v>20通信技术班</v>
          </cell>
          <cell r="L5366" t="str">
            <v>通信技术</v>
          </cell>
          <cell r="M5366" t="str">
            <v>信息工程学院</v>
          </cell>
        </row>
        <row r="5367">
          <cell r="B5367" t="str">
            <v>20662060121</v>
          </cell>
          <cell r="C5367" t="str">
            <v>袁睿</v>
          </cell>
          <cell r="D5367" t="str">
            <v>男</v>
          </cell>
          <cell r="E5367" t="str">
            <v>2003-01-24</v>
          </cell>
          <cell r="F5367" t="str">
            <v>430525200301240034</v>
          </cell>
          <cell r="G5367" t="str">
            <v>共青团员</v>
          </cell>
          <cell r="H5367" t="str">
            <v>汉</v>
          </cell>
          <cell r="I5367" t="str">
            <v>广东省东莞市</v>
          </cell>
          <cell r="J5367" t="str">
            <v>2020-10-10</v>
          </cell>
          <cell r="K5367" t="str">
            <v>20通信技术班</v>
          </cell>
          <cell r="L5367" t="str">
            <v>通信技术</v>
          </cell>
          <cell r="M5367" t="str">
            <v>信息工程学院</v>
          </cell>
        </row>
        <row r="5368">
          <cell r="B5368" t="str">
            <v>20662060128</v>
          </cell>
          <cell r="C5368" t="str">
            <v>陈志文</v>
          </cell>
          <cell r="D5368" t="str">
            <v>男</v>
          </cell>
          <cell r="E5368" t="str">
            <v>2000-02-18</v>
          </cell>
          <cell r="F5368" t="str">
            <v>440921200002187710</v>
          </cell>
          <cell r="G5368" t="str">
            <v>共青团员</v>
          </cell>
          <cell r="H5368" t="str">
            <v>汉</v>
          </cell>
          <cell r="I5368" t="str">
            <v>广东省茂名市信宜市</v>
          </cell>
          <cell r="J5368" t="str">
            <v>2020-10-10</v>
          </cell>
          <cell r="K5368" t="str">
            <v>20通信技术班</v>
          </cell>
          <cell r="L5368" t="str">
            <v>通信技术</v>
          </cell>
          <cell r="M5368" t="str">
            <v>信息工程学院</v>
          </cell>
        </row>
        <row r="5369">
          <cell r="B5369" t="str">
            <v>20662060131</v>
          </cell>
          <cell r="C5369" t="str">
            <v>黄宇泽</v>
          </cell>
          <cell r="D5369" t="str">
            <v>男</v>
          </cell>
          <cell r="E5369" t="str">
            <v>2002-02-20</v>
          </cell>
          <cell r="F5369" t="str">
            <v>441302200202205433</v>
          </cell>
          <cell r="G5369" t="str">
            <v>共青团员</v>
          </cell>
          <cell r="H5369" t="str">
            <v>汉</v>
          </cell>
          <cell r="I5369" t="str">
            <v>广东省惠州市惠城区</v>
          </cell>
          <cell r="J5369" t="str">
            <v>2020-10-10</v>
          </cell>
          <cell r="K5369" t="str">
            <v>20通信技术班</v>
          </cell>
          <cell r="L5369" t="str">
            <v>通信技术</v>
          </cell>
          <cell r="M5369" t="str">
            <v>信息工程学院</v>
          </cell>
        </row>
        <row r="5370">
          <cell r="B5370" t="str">
            <v>20662060132</v>
          </cell>
          <cell r="C5370" t="str">
            <v>黄杰</v>
          </cell>
          <cell r="D5370" t="str">
            <v>男</v>
          </cell>
          <cell r="E5370" t="str">
            <v>2001-09-18</v>
          </cell>
          <cell r="F5370" t="str">
            <v>445281200109185515</v>
          </cell>
          <cell r="G5370" t="str">
            <v>共青团员</v>
          </cell>
          <cell r="H5370" t="str">
            <v>汉</v>
          </cell>
          <cell r="I5370" t="str">
            <v>广东省揭阳市普宁市</v>
          </cell>
          <cell r="J5370" t="str">
            <v>2020-10-10</v>
          </cell>
          <cell r="K5370" t="str">
            <v>20通信技术班</v>
          </cell>
          <cell r="L5370" t="str">
            <v>通信技术</v>
          </cell>
          <cell r="M5370" t="str">
            <v>信息工程学院</v>
          </cell>
        </row>
        <row r="5371">
          <cell r="B5371" t="str">
            <v>20662060133</v>
          </cell>
          <cell r="C5371" t="str">
            <v>黄盈</v>
          </cell>
          <cell r="D5371" t="str">
            <v>女</v>
          </cell>
          <cell r="E5371" t="str">
            <v>2002-07-31</v>
          </cell>
          <cell r="F5371" t="str">
            <v>440229200207313525</v>
          </cell>
          <cell r="G5371" t="str">
            <v>共青团员</v>
          </cell>
          <cell r="H5371" t="str">
            <v>汉</v>
          </cell>
          <cell r="I5371" t="str">
            <v>广东省韶关市翁源县</v>
          </cell>
          <cell r="J5371" t="str">
            <v>2020-10-10</v>
          </cell>
          <cell r="K5371" t="str">
            <v>20通信技术班</v>
          </cell>
          <cell r="L5371" t="str">
            <v>通信技术</v>
          </cell>
          <cell r="M5371" t="str">
            <v>信息工程学院</v>
          </cell>
        </row>
        <row r="5372">
          <cell r="B5372" t="str">
            <v>20662080101</v>
          </cell>
          <cell r="C5372" t="str">
            <v>云光辉</v>
          </cell>
          <cell r="D5372" t="str">
            <v>男</v>
          </cell>
          <cell r="E5372" t="str">
            <v>2002-02-15</v>
          </cell>
          <cell r="F5372" t="str">
            <v>61072220020215091X</v>
          </cell>
          <cell r="G5372" t="str">
            <v>共青团员</v>
          </cell>
          <cell r="H5372" t="str">
            <v>汉</v>
          </cell>
          <cell r="I5372" t="str">
            <v>广东省珠海市金湾区</v>
          </cell>
          <cell r="J5372" t="str">
            <v>2020-10-10</v>
          </cell>
          <cell r="K5372" t="str">
            <v>20计算机网络技术1班</v>
          </cell>
          <cell r="L5372" t="str">
            <v>计算机网络技术</v>
          </cell>
          <cell r="M5372" t="str">
            <v>信息工程学院</v>
          </cell>
        </row>
        <row r="5373">
          <cell r="B5373" t="str">
            <v>20662080102</v>
          </cell>
          <cell r="C5373" t="str">
            <v>何林浩</v>
          </cell>
          <cell r="D5373" t="str">
            <v>男</v>
          </cell>
          <cell r="E5373" t="str">
            <v>2002-01-07</v>
          </cell>
          <cell r="F5373" t="str">
            <v>441481200201074399</v>
          </cell>
          <cell r="G5373" t="str">
            <v>共青团员</v>
          </cell>
          <cell r="H5373" t="str">
            <v>汉</v>
          </cell>
          <cell r="I5373" t="str">
            <v>广东省梅州市兴宁市</v>
          </cell>
          <cell r="J5373" t="str">
            <v>2020-10-10</v>
          </cell>
          <cell r="K5373" t="str">
            <v>20计算机网络技术1班</v>
          </cell>
          <cell r="L5373" t="str">
            <v>计算机网络技术</v>
          </cell>
          <cell r="M5373" t="str">
            <v>信息工程学院</v>
          </cell>
        </row>
        <row r="5374">
          <cell r="B5374" t="str">
            <v>20662080103</v>
          </cell>
          <cell r="C5374" t="str">
            <v>何立广</v>
          </cell>
          <cell r="D5374" t="str">
            <v>男</v>
          </cell>
          <cell r="E5374" t="str">
            <v>2002-04-27</v>
          </cell>
          <cell r="F5374" t="str">
            <v>440902200204274012</v>
          </cell>
          <cell r="G5374" t="str">
            <v>共青团员</v>
          </cell>
          <cell r="H5374" t="str">
            <v>汉</v>
          </cell>
          <cell r="I5374" t="str">
            <v>茂名市辖</v>
          </cell>
          <cell r="J5374" t="str">
            <v>2020-10-10</v>
          </cell>
          <cell r="K5374" t="str">
            <v>20计算机网络技术1班</v>
          </cell>
          <cell r="L5374" t="str">
            <v>计算机网络技术</v>
          </cell>
          <cell r="M5374" t="str">
            <v>信息工程学院</v>
          </cell>
        </row>
        <row r="5375">
          <cell r="B5375" t="str">
            <v>20662080104</v>
          </cell>
          <cell r="C5375" t="str">
            <v>冯锋</v>
          </cell>
          <cell r="D5375" t="str">
            <v>男</v>
          </cell>
          <cell r="E5375" t="str">
            <v>2001-08-27</v>
          </cell>
          <cell r="F5375" t="str">
            <v>441323200108271057</v>
          </cell>
          <cell r="G5375" t="str">
            <v>共青团员</v>
          </cell>
          <cell r="H5375" t="str">
            <v>汉</v>
          </cell>
          <cell r="I5375" t="str">
            <v>广东省惠州市惠城区</v>
          </cell>
          <cell r="J5375" t="str">
            <v>2020-10-10</v>
          </cell>
          <cell r="K5375" t="str">
            <v>20计算机网络技术1班</v>
          </cell>
          <cell r="L5375" t="str">
            <v>计算机网络技术</v>
          </cell>
          <cell r="M5375" t="str">
            <v>信息工程学院</v>
          </cell>
        </row>
        <row r="5376">
          <cell r="B5376" t="str">
            <v>20662080109</v>
          </cell>
          <cell r="C5376" t="str">
            <v>吴楷豪</v>
          </cell>
          <cell r="D5376" t="str">
            <v>男</v>
          </cell>
          <cell r="E5376" t="str">
            <v>2003-12-19</v>
          </cell>
          <cell r="F5376" t="str">
            <v>445221200312197718</v>
          </cell>
          <cell r="G5376" t="str">
            <v>共青团员</v>
          </cell>
          <cell r="H5376" t="str">
            <v>汉</v>
          </cell>
          <cell r="I5376" t="str">
            <v>广东省汕头市金平区</v>
          </cell>
          <cell r="J5376" t="str">
            <v>2020-10-10</v>
          </cell>
          <cell r="K5376" t="str">
            <v>20计算机网络技术1班</v>
          </cell>
          <cell r="L5376" t="str">
            <v>计算机网络技术</v>
          </cell>
          <cell r="M5376" t="str">
            <v>信息工程学院</v>
          </cell>
        </row>
        <row r="5377">
          <cell r="B5377" t="str">
            <v>20662080110</v>
          </cell>
          <cell r="C5377" t="str">
            <v>周志坤</v>
          </cell>
          <cell r="D5377" t="str">
            <v>男</v>
          </cell>
          <cell r="E5377" t="str">
            <v>2001-08-27</v>
          </cell>
          <cell r="F5377" t="str">
            <v>441322200108275238</v>
          </cell>
          <cell r="G5377" t="str">
            <v>共青团员</v>
          </cell>
          <cell r="H5377" t="str">
            <v>汉</v>
          </cell>
          <cell r="I5377" t="str">
            <v>广东省惠州市博罗x县</v>
          </cell>
          <cell r="J5377" t="str">
            <v>2020-10-10</v>
          </cell>
          <cell r="K5377" t="str">
            <v>20计算机网络技术1班</v>
          </cell>
          <cell r="L5377" t="str">
            <v>计算机网络技术</v>
          </cell>
          <cell r="M5377" t="str">
            <v>信息工程学院</v>
          </cell>
        </row>
        <row r="5378">
          <cell r="B5378" t="str">
            <v>20662080111</v>
          </cell>
          <cell r="C5378" t="str">
            <v>姚健槟</v>
          </cell>
          <cell r="D5378" t="str">
            <v>男</v>
          </cell>
          <cell r="E5378" t="str">
            <v>2001-05-23</v>
          </cell>
          <cell r="F5378" t="str">
            <v>440514200105234916</v>
          </cell>
          <cell r="G5378" t="str">
            <v>共青团员</v>
          </cell>
          <cell r="H5378" t="str">
            <v>汉</v>
          </cell>
          <cell r="I5378" t="str">
            <v>广东省汕头市潮南区</v>
          </cell>
          <cell r="J5378" t="str">
            <v>2020-10-10</v>
          </cell>
          <cell r="K5378" t="str">
            <v>20计算机网络技术1班</v>
          </cell>
          <cell r="L5378" t="str">
            <v>计算机网络技术</v>
          </cell>
          <cell r="M5378" t="str">
            <v>信息工程学院</v>
          </cell>
        </row>
        <row r="5379">
          <cell r="B5379" t="str">
            <v>20662080113</v>
          </cell>
          <cell r="C5379" t="str">
            <v>张乐耀</v>
          </cell>
          <cell r="D5379" t="str">
            <v>男</v>
          </cell>
          <cell r="E5379" t="str">
            <v>2000-09-08</v>
          </cell>
          <cell r="F5379" t="str">
            <v>445224200009083119</v>
          </cell>
          <cell r="G5379" t="str">
            <v>共青团员</v>
          </cell>
          <cell r="H5379" t="str">
            <v>汉</v>
          </cell>
          <cell r="I5379" t="str">
            <v>广东省揭阳市惠来县</v>
          </cell>
          <cell r="J5379" t="str">
            <v>2020-10-10</v>
          </cell>
          <cell r="K5379" t="str">
            <v>20计算机网络技术1班</v>
          </cell>
          <cell r="L5379" t="str">
            <v>计算机网络技术</v>
          </cell>
          <cell r="M5379" t="str">
            <v>信息工程学院</v>
          </cell>
        </row>
        <row r="5380">
          <cell r="B5380" t="str">
            <v>20662080114</v>
          </cell>
          <cell r="C5380" t="str">
            <v>张健宇</v>
          </cell>
          <cell r="D5380" t="str">
            <v>男</v>
          </cell>
          <cell r="E5380" t="str">
            <v>2002-05-20</v>
          </cell>
          <cell r="F5380" t="str">
            <v>441621200205204415</v>
          </cell>
          <cell r="G5380" t="str">
            <v>共青团员</v>
          </cell>
          <cell r="H5380" t="str">
            <v>汉</v>
          </cell>
          <cell r="I5380" t="str">
            <v>广东省河源市紫金县</v>
          </cell>
          <cell r="J5380" t="str">
            <v>2020-10-10</v>
          </cell>
          <cell r="K5380" t="str">
            <v>20计算机网络技术1班</v>
          </cell>
          <cell r="L5380" t="str">
            <v>计算机网络技术</v>
          </cell>
          <cell r="M5380" t="str">
            <v>信息工程学院</v>
          </cell>
        </row>
        <row r="5381">
          <cell r="B5381" t="str">
            <v>20662080115</v>
          </cell>
          <cell r="C5381" t="str">
            <v>张天智</v>
          </cell>
          <cell r="D5381" t="str">
            <v>男</v>
          </cell>
          <cell r="E5381" t="str">
            <v>2002-11-19</v>
          </cell>
          <cell r="F5381" t="str">
            <v>411628200211197812</v>
          </cell>
          <cell r="G5381" t="str">
            <v>共青团员</v>
          </cell>
          <cell r="H5381" t="str">
            <v>汉</v>
          </cell>
          <cell r="I5381" t="str">
            <v>河南省鹿邑县药铺行政村</v>
          </cell>
          <cell r="J5381" t="str">
            <v>2020-10-10</v>
          </cell>
          <cell r="K5381" t="str">
            <v>20计算机网络技术1班</v>
          </cell>
          <cell r="L5381" t="str">
            <v>计算机网络技术</v>
          </cell>
          <cell r="M5381" t="str">
            <v>信息工程学院</v>
          </cell>
        </row>
        <row r="5382">
          <cell r="B5382" t="str">
            <v>20662080106</v>
          </cell>
          <cell r="C5382" t="str">
            <v>卢佳怡</v>
          </cell>
          <cell r="D5382" t="str">
            <v>女</v>
          </cell>
          <cell r="E5382" t="str">
            <v>2002-09-21</v>
          </cell>
          <cell r="F5382" t="str">
            <v>441581200209219228</v>
          </cell>
          <cell r="G5382" t="str">
            <v>共青团员</v>
          </cell>
          <cell r="H5382" t="str">
            <v>汉</v>
          </cell>
          <cell r="I5382" t="str">
            <v>广东省汕尾市陆丰市</v>
          </cell>
          <cell r="J5382" t="str">
            <v>2020-10-10</v>
          </cell>
          <cell r="K5382" t="str">
            <v>20计算机网络技术1班</v>
          </cell>
          <cell r="L5382" t="str">
            <v>计算机网络技术</v>
          </cell>
          <cell r="M5382" t="str">
            <v>信息工程学院</v>
          </cell>
        </row>
        <row r="5383">
          <cell r="B5383" t="str">
            <v>20662080118</v>
          </cell>
          <cell r="C5383" t="str">
            <v>敖家铬</v>
          </cell>
          <cell r="D5383" t="str">
            <v>男</v>
          </cell>
          <cell r="E5383" t="str">
            <v>2002-05-06</v>
          </cell>
          <cell r="F5383" t="str">
            <v>44170220020506421X</v>
          </cell>
          <cell r="G5383" t="str">
            <v>共青团员</v>
          </cell>
          <cell r="H5383" t="str">
            <v>汉</v>
          </cell>
          <cell r="I5383" t="str">
            <v>阳江阳东</v>
          </cell>
          <cell r="J5383" t="str">
            <v>2020-10-10</v>
          </cell>
          <cell r="K5383" t="str">
            <v>20计算机网络技术1班</v>
          </cell>
          <cell r="L5383" t="str">
            <v>计算机网络技术</v>
          </cell>
          <cell r="M5383" t="str">
            <v>信息工程学院</v>
          </cell>
        </row>
        <row r="5384">
          <cell r="B5384" t="str">
            <v>20662080121</v>
          </cell>
          <cell r="C5384" t="str">
            <v>李达宇</v>
          </cell>
          <cell r="D5384" t="str">
            <v>男</v>
          </cell>
          <cell r="E5384" t="str">
            <v>2000-09-25</v>
          </cell>
          <cell r="F5384" t="str">
            <v>440881200009250410</v>
          </cell>
          <cell r="G5384" t="str">
            <v>共青团员</v>
          </cell>
          <cell r="H5384" t="str">
            <v>汉</v>
          </cell>
          <cell r="I5384" t="str">
            <v>广东省湛江市麻章区</v>
          </cell>
          <cell r="J5384" t="str">
            <v>2020-10-10</v>
          </cell>
          <cell r="K5384" t="str">
            <v>20计算机网络技术1班</v>
          </cell>
          <cell r="L5384" t="str">
            <v>计算机网络技术</v>
          </cell>
          <cell r="M5384" t="str">
            <v>信息工程学院</v>
          </cell>
        </row>
        <row r="5385">
          <cell r="B5385" t="str">
            <v>20662080122</v>
          </cell>
          <cell r="C5385" t="str">
            <v>李鸿深</v>
          </cell>
          <cell r="D5385" t="str">
            <v>男</v>
          </cell>
          <cell r="E5385" t="str">
            <v>2001-05-07</v>
          </cell>
          <cell r="F5385" t="str">
            <v>441781200105074619</v>
          </cell>
          <cell r="G5385" t="str">
            <v>共青团员</v>
          </cell>
          <cell r="H5385" t="str">
            <v>汉</v>
          </cell>
          <cell r="I5385" t="str">
            <v>广东省阳江市阳春市</v>
          </cell>
          <cell r="J5385" t="str">
            <v>2020-10-10</v>
          </cell>
          <cell r="K5385" t="str">
            <v>20计算机网络技术1班</v>
          </cell>
          <cell r="L5385" t="str">
            <v>计算机网络技术</v>
          </cell>
          <cell r="M5385" t="str">
            <v>信息工程学院</v>
          </cell>
        </row>
        <row r="5386">
          <cell r="B5386" t="str">
            <v>20662080128</v>
          </cell>
          <cell r="C5386" t="str">
            <v>欧志安</v>
          </cell>
          <cell r="D5386" t="str">
            <v>男</v>
          </cell>
          <cell r="E5386" t="str">
            <v>2001-09-05</v>
          </cell>
          <cell r="F5386" t="str">
            <v>440784200109050612</v>
          </cell>
          <cell r="G5386" t="str">
            <v>共青团员</v>
          </cell>
          <cell r="H5386" t="str">
            <v>汉</v>
          </cell>
          <cell r="I5386" t="str">
            <v>江门市辖</v>
          </cell>
          <cell r="J5386" t="str">
            <v>2020-10-10</v>
          </cell>
          <cell r="K5386" t="str">
            <v>20计算机网络技术1班</v>
          </cell>
          <cell r="L5386" t="str">
            <v>计算机网络技术</v>
          </cell>
          <cell r="M5386" t="str">
            <v>信息工程学院</v>
          </cell>
        </row>
        <row r="5387">
          <cell r="B5387" t="str">
            <v>20662080129</v>
          </cell>
          <cell r="C5387" t="str">
            <v>王丽梅</v>
          </cell>
          <cell r="D5387" t="str">
            <v>女</v>
          </cell>
          <cell r="E5387" t="str">
            <v>2001-12-04</v>
          </cell>
          <cell r="F5387" t="str">
            <v>440923200112044844</v>
          </cell>
          <cell r="G5387" t="str">
            <v>共青团员</v>
          </cell>
          <cell r="H5387" t="str">
            <v>汉</v>
          </cell>
          <cell r="I5387" t="str">
            <v>茂名电白</v>
          </cell>
          <cell r="J5387" t="str">
            <v>2020-10-10</v>
          </cell>
          <cell r="K5387" t="str">
            <v>20计算机网络技术1班</v>
          </cell>
          <cell r="L5387" t="str">
            <v>计算机网络技术</v>
          </cell>
          <cell r="M5387" t="str">
            <v>信息工程学院</v>
          </cell>
        </row>
        <row r="5388">
          <cell r="B5388" t="str">
            <v>20662080130</v>
          </cell>
          <cell r="C5388" t="str">
            <v>肖恒楷</v>
          </cell>
          <cell r="D5388" t="str">
            <v>男</v>
          </cell>
          <cell r="E5388" t="str">
            <v>2001-04-04</v>
          </cell>
          <cell r="F5388" t="str">
            <v>440582200104040438</v>
          </cell>
          <cell r="G5388" t="str">
            <v>共青团员</v>
          </cell>
          <cell r="H5388" t="str">
            <v>汉</v>
          </cell>
          <cell r="I5388" t="str">
            <v>广东省汕头市潮阳区</v>
          </cell>
          <cell r="J5388" t="str">
            <v>2020-10-10</v>
          </cell>
          <cell r="K5388" t="str">
            <v>20计算机网络技术1班</v>
          </cell>
          <cell r="L5388" t="str">
            <v>计算机网络技术</v>
          </cell>
          <cell r="M5388" t="str">
            <v>信息工程学院</v>
          </cell>
        </row>
        <row r="5389">
          <cell r="B5389" t="str">
            <v>20662080131</v>
          </cell>
          <cell r="C5389" t="str">
            <v>胡富颖</v>
          </cell>
          <cell r="D5389" t="str">
            <v>男</v>
          </cell>
          <cell r="E5389" t="str">
            <v>2001-12-31</v>
          </cell>
          <cell r="F5389" t="str">
            <v>440783200112314811</v>
          </cell>
          <cell r="G5389" t="str">
            <v>共青团员</v>
          </cell>
          <cell r="H5389" t="str">
            <v>汉</v>
          </cell>
          <cell r="I5389" t="str">
            <v>广东省江门市开平市</v>
          </cell>
          <cell r="J5389" t="str">
            <v>2020-10-10</v>
          </cell>
          <cell r="K5389" t="str">
            <v>20计算机网络技术1班</v>
          </cell>
          <cell r="L5389" t="str">
            <v>计算机网络技术</v>
          </cell>
          <cell r="M5389" t="str">
            <v>信息工程学院</v>
          </cell>
        </row>
        <row r="5390">
          <cell r="B5390" t="str">
            <v>20662080132</v>
          </cell>
          <cell r="C5390" t="str">
            <v>苏嘉豪</v>
          </cell>
          <cell r="D5390" t="str">
            <v>男</v>
          </cell>
          <cell r="E5390" t="str">
            <v>2001-03-12</v>
          </cell>
          <cell r="F5390" t="str">
            <v>445281200103121211</v>
          </cell>
          <cell r="G5390" t="str">
            <v>共青团员</v>
          </cell>
          <cell r="H5390" t="str">
            <v>汉</v>
          </cell>
          <cell r="I5390" t="str">
            <v>广东省广州市番禺区</v>
          </cell>
          <cell r="J5390" t="str">
            <v>2020-10-10</v>
          </cell>
          <cell r="K5390" t="str">
            <v>20计算机网络技术1班</v>
          </cell>
          <cell r="L5390" t="str">
            <v>计算机网络技术</v>
          </cell>
          <cell r="M5390" t="str">
            <v>信息工程学院</v>
          </cell>
        </row>
        <row r="5391">
          <cell r="B5391" t="str">
            <v>20662080133</v>
          </cell>
          <cell r="C5391" t="str">
            <v>蔡晓东</v>
          </cell>
          <cell r="D5391" t="str">
            <v>男</v>
          </cell>
          <cell r="E5391" t="str">
            <v>2001-04-06</v>
          </cell>
          <cell r="F5391" t="str">
            <v>445224200104061831</v>
          </cell>
          <cell r="G5391" t="str">
            <v>共青团员</v>
          </cell>
          <cell r="H5391" t="str">
            <v>汉</v>
          </cell>
          <cell r="I5391" t="str">
            <v>广东省揭阳市惠来县</v>
          </cell>
          <cell r="J5391" t="str">
            <v>2020-10-10</v>
          </cell>
          <cell r="K5391" t="str">
            <v>20计算机网络技术1班</v>
          </cell>
          <cell r="L5391" t="str">
            <v>计算机网络技术</v>
          </cell>
          <cell r="M5391" t="str">
            <v>信息工程学院</v>
          </cell>
        </row>
        <row r="5392">
          <cell r="B5392" t="str">
            <v>20662080125</v>
          </cell>
          <cell r="C5392" t="str">
            <v>林家杰</v>
          </cell>
          <cell r="D5392" t="str">
            <v>男</v>
          </cell>
          <cell r="E5392" t="str">
            <v>2002-04-02</v>
          </cell>
          <cell r="F5392" t="str">
            <v>440582200204023619</v>
          </cell>
          <cell r="G5392" t="str">
            <v>共青团员</v>
          </cell>
          <cell r="H5392" t="str">
            <v>汉</v>
          </cell>
          <cell r="I5392" t="str">
            <v>广东省汕头市潮南区</v>
          </cell>
          <cell r="J5392" t="str">
            <v>2020-10-10</v>
          </cell>
          <cell r="K5392" t="str">
            <v>20计算机网络技术1班</v>
          </cell>
          <cell r="L5392" t="str">
            <v>计算机网络技术</v>
          </cell>
          <cell r="M5392" t="str">
            <v>信息工程学院</v>
          </cell>
        </row>
        <row r="5393">
          <cell r="B5393" t="str">
            <v>20662080126</v>
          </cell>
          <cell r="C5393" t="str">
            <v>梁文棋</v>
          </cell>
          <cell r="D5393" t="str">
            <v>男</v>
          </cell>
          <cell r="E5393" t="str">
            <v>2003-03-18</v>
          </cell>
          <cell r="F5393" t="str">
            <v>441721200303182518</v>
          </cell>
          <cell r="G5393" t="str">
            <v>共青团员</v>
          </cell>
          <cell r="H5393" t="str">
            <v>汉</v>
          </cell>
          <cell r="I5393" t="str">
            <v>广东省阳江市阳西县</v>
          </cell>
          <cell r="J5393" t="str">
            <v>2020-10-10</v>
          </cell>
          <cell r="K5393" t="str">
            <v>20计算机网络技术1班</v>
          </cell>
          <cell r="L5393" t="str">
            <v>计算机网络技术</v>
          </cell>
          <cell r="M5393" t="str">
            <v>信息工程学院</v>
          </cell>
        </row>
        <row r="5394">
          <cell r="B5394" t="str">
            <v>20662080135</v>
          </cell>
          <cell r="C5394" t="str">
            <v>谭俊鹏</v>
          </cell>
          <cell r="D5394" t="str">
            <v>男</v>
          </cell>
          <cell r="E5394" t="str">
            <v>2002-02-16</v>
          </cell>
          <cell r="F5394" t="str">
            <v>440233200202164019</v>
          </cell>
          <cell r="G5394" t="str">
            <v>共青团员</v>
          </cell>
          <cell r="H5394" t="str">
            <v>汉</v>
          </cell>
          <cell r="I5394" t="str">
            <v>广东省广州市番禺区</v>
          </cell>
          <cell r="J5394" t="str">
            <v>2020-10-10</v>
          </cell>
          <cell r="K5394" t="str">
            <v>20计算机网络技术1班</v>
          </cell>
          <cell r="L5394" t="str">
            <v>计算机网络技术</v>
          </cell>
          <cell r="M5394" t="str">
            <v>信息工程学院</v>
          </cell>
        </row>
        <row r="5395">
          <cell r="B5395" t="str">
            <v>20662080137</v>
          </cell>
          <cell r="C5395" t="str">
            <v>连子文</v>
          </cell>
          <cell r="D5395" t="str">
            <v>男</v>
          </cell>
          <cell r="E5395" t="str">
            <v>2000-06-10</v>
          </cell>
          <cell r="F5395" t="str">
            <v>440582200006105138</v>
          </cell>
          <cell r="G5395" t="str">
            <v>共青团员</v>
          </cell>
          <cell r="H5395" t="str">
            <v>汉</v>
          </cell>
          <cell r="I5395" t="str">
            <v>广东省汕头市潮南区</v>
          </cell>
          <cell r="J5395" t="str">
            <v>2020-10-10</v>
          </cell>
          <cell r="K5395" t="str">
            <v>20计算机网络技术1班</v>
          </cell>
          <cell r="L5395" t="str">
            <v>计算机网络技术</v>
          </cell>
          <cell r="M5395" t="str">
            <v>信息工程学院</v>
          </cell>
        </row>
        <row r="5396">
          <cell r="B5396" t="str">
            <v>20662080138</v>
          </cell>
          <cell r="C5396" t="str">
            <v>郑晓蕾</v>
          </cell>
          <cell r="D5396" t="str">
            <v>女</v>
          </cell>
          <cell r="E5396" t="str">
            <v>2002-12-05</v>
          </cell>
          <cell r="F5396" t="str">
            <v>445221200212057224</v>
          </cell>
          <cell r="G5396" t="str">
            <v>共青团员</v>
          </cell>
          <cell r="H5396" t="str">
            <v>汉</v>
          </cell>
          <cell r="I5396" t="str">
            <v>揭阳市地都镇蛟龙村</v>
          </cell>
          <cell r="J5396" t="str">
            <v>2020-10-10</v>
          </cell>
          <cell r="K5396" t="str">
            <v>20计算机网络技术1班</v>
          </cell>
          <cell r="L5396" t="str">
            <v>计算机网络技术</v>
          </cell>
          <cell r="M5396" t="str">
            <v>信息工程学院</v>
          </cell>
        </row>
        <row r="5397">
          <cell r="B5397" t="str">
            <v>20662080145</v>
          </cell>
          <cell r="C5397" t="str">
            <v>陈烈彬</v>
          </cell>
          <cell r="D5397" t="str">
            <v>男</v>
          </cell>
          <cell r="E5397" t="str">
            <v>2001-07-23</v>
          </cell>
          <cell r="F5397" t="str">
            <v>441521200107231377</v>
          </cell>
          <cell r="G5397" t="str">
            <v>共青团员</v>
          </cell>
          <cell r="H5397" t="str">
            <v>汉</v>
          </cell>
          <cell r="I5397" t="str">
            <v>广东省汕尾市海丰县</v>
          </cell>
          <cell r="J5397" t="str">
            <v>2020-10-10</v>
          </cell>
          <cell r="K5397" t="str">
            <v>20计算机网络技术1班</v>
          </cell>
          <cell r="L5397" t="str">
            <v>计算机网络技术</v>
          </cell>
          <cell r="M5397" t="str">
            <v>信息工程学院</v>
          </cell>
        </row>
        <row r="5398">
          <cell r="B5398" t="str">
            <v>20662080146</v>
          </cell>
          <cell r="C5398" t="str">
            <v>陈立杭</v>
          </cell>
          <cell r="D5398" t="str">
            <v>男</v>
          </cell>
          <cell r="E5398" t="str">
            <v>2001-10-11</v>
          </cell>
          <cell r="F5398" t="str">
            <v>440583200110112211</v>
          </cell>
          <cell r="G5398" t="str">
            <v>共青团员</v>
          </cell>
          <cell r="H5398" t="str">
            <v>汉</v>
          </cell>
          <cell r="I5398" t="str">
            <v>广东省汕头市</v>
          </cell>
          <cell r="J5398" t="str">
            <v>2020-10-10</v>
          </cell>
          <cell r="K5398" t="str">
            <v>20计算机网络技术1班</v>
          </cell>
          <cell r="L5398" t="str">
            <v>计算机网络技术</v>
          </cell>
          <cell r="M5398" t="str">
            <v>信息工程学院</v>
          </cell>
        </row>
        <row r="5399">
          <cell r="B5399" t="str">
            <v>20662080147</v>
          </cell>
          <cell r="C5399" t="str">
            <v>陈美微</v>
          </cell>
          <cell r="D5399" t="str">
            <v>女</v>
          </cell>
          <cell r="E5399" t="str">
            <v>2002-08-10</v>
          </cell>
          <cell r="F5399" t="str">
            <v>440825200208100027</v>
          </cell>
          <cell r="G5399" t="str">
            <v>共青团员</v>
          </cell>
          <cell r="H5399" t="str">
            <v>汉</v>
          </cell>
          <cell r="I5399" t="str">
            <v>广东省湛江市徐闻县</v>
          </cell>
          <cell r="J5399" t="str">
            <v>2020-10-10</v>
          </cell>
          <cell r="K5399" t="str">
            <v>20计算机网络技术1班</v>
          </cell>
          <cell r="L5399" t="str">
            <v>计算机网络技术</v>
          </cell>
          <cell r="M5399" t="str">
            <v>信息工程学院</v>
          </cell>
        </row>
        <row r="5400">
          <cell r="B5400" t="str">
            <v>20662080148</v>
          </cell>
          <cell r="C5400" t="str">
            <v>韩诗彦</v>
          </cell>
          <cell r="D5400" t="str">
            <v>男</v>
          </cell>
          <cell r="E5400" t="str">
            <v>2002-09-25</v>
          </cell>
          <cell r="F5400" t="str">
            <v>440823200209253911</v>
          </cell>
          <cell r="G5400" t="str">
            <v>共青团员</v>
          </cell>
          <cell r="H5400" t="str">
            <v>汉</v>
          </cell>
          <cell r="I5400" t="str">
            <v>广东省湛江市遂溪县</v>
          </cell>
          <cell r="J5400" t="str">
            <v>2020-10-10</v>
          </cell>
          <cell r="K5400" t="str">
            <v>20计算机网络技术1班</v>
          </cell>
          <cell r="L5400" t="str">
            <v>计算机网络技术</v>
          </cell>
          <cell r="M5400" t="str">
            <v>信息工程学院</v>
          </cell>
        </row>
        <row r="5401">
          <cell r="B5401" t="str">
            <v>20662080201</v>
          </cell>
          <cell r="C5401" t="str">
            <v>严子慧</v>
          </cell>
          <cell r="D5401" t="str">
            <v>女</v>
          </cell>
          <cell r="E5401" t="str">
            <v>2001-03-09</v>
          </cell>
          <cell r="F5401" t="str">
            <v>440923200103097020</v>
          </cell>
          <cell r="G5401" t="str">
            <v>共青团员</v>
          </cell>
          <cell r="H5401" t="str">
            <v>汉</v>
          </cell>
          <cell r="I5401" t="str">
            <v>茂名电白</v>
          </cell>
          <cell r="J5401" t="str">
            <v>2020-10-10</v>
          </cell>
          <cell r="K5401" t="str">
            <v>20计算机网络技术2班</v>
          </cell>
          <cell r="L5401" t="str">
            <v>计算机网络技术</v>
          </cell>
          <cell r="M5401" t="str">
            <v>信息工程学院</v>
          </cell>
        </row>
        <row r="5402">
          <cell r="B5402" t="str">
            <v>20662080202</v>
          </cell>
          <cell r="C5402" t="str">
            <v>余哲炜</v>
          </cell>
          <cell r="D5402" t="str">
            <v>男</v>
          </cell>
          <cell r="E5402" t="str">
            <v>2001-03-25</v>
          </cell>
          <cell r="F5402" t="str">
            <v>445122200103254756</v>
          </cell>
          <cell r="G5402" t="str">
            <v>共青团员</v>
          </cell>
          <cell r="H5402" t="str">
            <v>汉</v>
          </cell>
          <cell r="I5402" t="str">
            <v>广东省潮州市饶平县</v>
          </cell>
          <cell r="J5402" t="str">
            <v>2020-10-10</v>
          </cell>
          <cell r="K5402" t="str">
            <v>20计算机网络技术2班</v>
          </cell>
          <cell r="L5402" t="str">
            <v>计算机网络技术</v>
          </cell>
          <cell r="M5402" t="str">
            <v>信息工程学院</v>
          </cell>
        </row>
        <row r="5403">
          <cell r="B5403" t="str">
            <v>20662080203</v>
          </cell>
          <cell r="C5403" t="str">
            <v>刘东志</v>
          </cell>
          <cell r="D5403" t="str">
            <v>男</v>
          </cell>
          <cell r="E5403" t="str">
            <v>2001-08-16</v>
          </cell>
          <cell r="F5403" t="str">
            <v>441623200108164637</v>
          </cell>
          <cell r="G5403" t="str">
            <v>共青团员</v>
          </cell>
          <cell r="H5403" t="str">
            <v>汉</v>
          </cell>
          <cell r="I5403" t="str">
            <v>广东省河源市连平县</v>
          </cell>
          <cell r="J5403" t="str">
            <v>2020-10-10</v>
          </cell>
          <cell r="K5403" t="str">
            <v>20计算机网络技术2班</v>
          </cell>
          <cell r="L5403" t="str">
            <v>计算机网络技术</v>
          </cell>
          <cell r="M5403" t="str">
            <v>信息工程学院</v>
          </cell>
        </row>
        <row r="5404">
          <cell r="B5404" t="str">
            <v>20662080204</v>
          </cell>
          <cell r="C5404" t="str">
            <v>刘弘堃</v>
          </cell>
          <cell r="D5404" t="str">
            <v>男</v>
          </cell>
          <cell r="E5404" t="str">
            <v>2002-06-21</v>
          </cell>
          <cell r="F5404" t="str">
            <v>440203200206211515</v>
          </cell>
          <cell r="G5404" t="str">
            <v>共青团员</v>
          </cell>
          <cell r="H5404" t="str">
            <v>汉</v>
          </cell>
          <cell r="I5404" t="str">
            <v>韶关市辖</v>
          </cell>
          <cell r="J5404" t="str">
            <v>2020-10-10</v>
          </cell>
          <cell r="K5404" t="str">
            <v>20计算机网络技术2班</v>
          </cell>
          <cell r="L5404" t="str">
            <v>计算机网络技术</v>
          </cell>
          <cell r="M5404" t="str">
            <v>信息工程学院</v>
          </cell>
        </row>
        <row r="5405">
          <cell r="B5405" t="str">
            <v>20662080142</v>
          </cell>
          <cell r="C5405" t="str">
            <v>陈剑文</v>
          </cell>
          <cell r="D5405" t="str">
            <v>男</v>
          </cell>
          <cell r="E5405" t="str">
            <v>2001-03-14</v>
          </cell>
          <cell r="F5405" t="str">
            <v>440923200103144333</v>
          </cell>
          <cell r="G5405" t="str">
            <v>共青团员</v>
          </cell>
          <cell r="H5405" t="str">
            <v>汉</v>
          </cell>
          <cell r="I5405" t="str">
            <v>茂名电白</v>
          </cell>
          <cell r="J5405" t="str">
            <v>2020-10-10</v>
          </cell>
          <cell r="K5405" t="str">
            <v>20计算机网络技术1班</v>
          </cell>
          <cell r="L5405" t="str">
            <v>计算机网络技术</v>
          </cell>
          <cell r="M5405" t="str">
            <v>信息工程学院</v>
          </cell>
        </row>
        <row r="5406">
          <cell r="B5406" t="str">
            <v>20662080143</v>
          </cell>
          <cell r="C5406" t="str">
            <v>陈泽礼</v>
          </cell>
          <cell r="D5406" t="str">
            <v>男</v>
          </cell>
          <cell r="E5406" t="str">
            <v>2002-11-03</v>
          </cell>
          <cell r="F5406" t="str">
            <v>440902200211033612</v>
          </cell>
          <cell r="G5406" t="str">
            <v>共青团员</v>
          </cell>
          <cell r="H5406" t="str">
            <v>汉</v>
          </cell>
          <cell r="I5406" t="str">
            <v>广东省茂名市茂南区</v>
          </cell>
          <cell r="J5406" t="str">
            <v>2020-10-10</v>
          </cell>
          <cell r="K5406" t="str">
            <v>20计算机网络技术1班</v>
          </cell>
          <cell r="L5406" t="str">
            <v>计算机网络技术</v>
          </cell>
          <cell r="M5406" t="str">
            <v>信息工程学院</v>
          </cell>
        </row>
        <row r="5407">
          <cell r="B5407" t="str">
            <v>20662080150</v>
          </cell>
          <cell r="C5407" t="str">
            <v>黄泽颖</v>
          </cell>
          <cell r="D5407" t="str">
            <v>男</v>
          </cell>
          <cell r="E5407" t="str">
            <v>2002-07-30</v>
          </cell>
          <cell r="F5407" t="str">
            <v>441625200207305733</v>
          </cell>
          <cell r="G5407" t="str">
            <v>共青团员</v>
          </cell>
          <cell r="H5407" t="str">
            <v>汉</v>
          </cell>
          <cell r="I5407" t="str">
            <v>广东省河源市东源县</v>
          </cell>
          <cell r="J5407" t="str">
            <v>2020-10-10</v>
          </cell>
          <cell r="K5407" t="str">
            <v>20计算机网络技术1班</v>
          </cell>
          <cell r="L5407" t="str">
            <v>计算机网络技术</v>
          </cell>
          <cell r="M5407" t="str">
            <v>信息工程学院</v>
          </cell>
        </row>
        <row r="5408">
          <cell r="B5408" t="str">
            <v>20662080209</v>
          </cell>
          <cell r="C5408" t="str">
            <v>叶凯宜</v>
          </cell>
          <cell r="D5408" t="str">
            <v>男</v>
          </cell>
          <cell r="E5408" t="str">
            <v>2001-09-20</v>
          </cell>
          <cell r="F5408" t="str">
            <v>440582200109202096</v>
          </cell>
          <cell r="G5408" t="str">
            <v>共青团员</v>
          </cell>
          <cell r="H5408" t="str">
            <v>汉</v>
          </cell>
          <cell r="I5408" t="str">
            <v>广东省汕头市潮南区</v>
          </cell>
          <cell r="J5408" t="str">
            <v>2020-10-10</v>
          </cell>
          <cell r="K5408" t="str">
            <v>20计算机网络技术2班</v>
          </cell>
          <cell r="L5408" t="str">
            <v>计算机网络技术</v>
          </cell>
          <cell r="M5408" t="str">
            <v>信息工程学院</v>
          </cell>
        </row>
        <row r="5409">
          <cell r="B5409" t="str">
            <v>20662080210</v>
          </cell>
          <cell r="C5409" t="str">
            <v>叶汉林</v>
          </cell>
          <cell r="D5409" t="str">
            <v>男</v>
          </cell>
          <cell r="E5409" t="str">
            <v>2001-10-25</v>
          </cell>
          <cell r="F5409" t="str">
            <v>441523200110255532</v>
          </cell>
          <cell r="G5409" t="str">
            <v>共青团员</v>
          </cell>
          <cell r="H5409" t="str">
            <v>汉</v>
          </cell>
          <cell r="I5409" t="str">
            <v>广东省汕尾市陆河县</v>
          </cell>
          <cell r="J5409" t="str">
            <v>2020-10-10</v>
          </cell>
          <cell r="K5409" t="str">
            <v>20计算机网络技术2班</v>
          </cell>
          <cell r="L5409" t="str">
            <v>计算机网络技术</v>
          </cell>
          <cell r="M5409" t="str">
            <v>信息工程学院</v>
          </cell>
        </row>
        <row r="5410">
          <cell r="B5410" t="str">
            <v>20662080211</v>
          </cell>
          <cell r="C5410" t="str">
            <v>吴学东</v>
          </cell>
          <cell r="D5410" t="str">
            <v>男</v>
          </cell>
          <cell r="E5410" t="str">
            <v>2001-09-26</v>
          </cell>
          <cell r="F5410" t="str">
            <v>445224200109261832</v>
          </cell>
          <cell r="G5410" t="str">
            <v>共青团员</v>
          </cell>
          <cell r="H5410" t="str">
            <v>汉</v>
          </cell>
          <cell r="I5410" t="str">
            <v>广东省揭阳市惠来县</v>
          </cell>
          <cell r="J5410" t="str">
            <v>2020-10-10</v>
          </cell>
          <cell r="K5410" t="str">
            <v>20计算机网络技术2班</v>
          </cell>
          <cell r="L5410" t="str">
            <v>计算机网络技术</v>
          </cell>
          <cell r="M5410" t="str">
            <v>信息工程学院</v>
          </cell>
        </row>
        <row r="5411">
          <cell r="B5411" t="str">
            <v>20662080212</v>
          </cell>
          <cell r="C5411" t="str">
            <v>孙奕君</v>
          </cell>
          <cell r="D5411" t="str">
            <v>女</v>
          </cell>
          <cell r="E5411" t="str">
            <v>1999-01-13</v>
          </cell>
          <cell r="F5411" t="str">
            <v>440514199901130020</v>
          </cell>
          <cell r="G5411" t="str">
            <v>共青团员</v>
          </cell>
          <cell r="H5411" t="str">
            <v>汉</v>
          </cell>
          <cell r="I5411" t="str">
            <v>广东省汕头市潮南区</v>
          </cell>
          <cell r="J5411" t="str">
            <v>2020-10-10</v>
          </cell>
          <cell r="K5411" t="str">
            <v>20计算机网络技术2班</v>
          </cell>
          <cell r="L5411" t="str">
            <v>计算机网络技术</v>
          </cell>
          <cell r="M5411" t="str">
            <v>信息工程学院</v>
          </cell>
        </row>
        <row r="5412">
          <cell r="B5412" t="str">
            <v>20662080214</v>
          </cell>
          <cell r="C5412" t="str">
            <v>徐志杰</v>
          </cell>
          <cell r="D5412" t="str">
            <v>男</v>
          </cell>
          <cell r="E5412" t="str">
            <v>2002-08-11</v>
          </cell>
          <cell r="F5412" t="str">
            <v>440881200208111050</v>
          </cell>
          <cell r="G5412" t="str">
            <v>共青团员</v>
          </cell>
          <cell r="H5412" t="str">
            <v>汉</v>
          </cell>
          <cell r="I5412" t="str">
            <v>广东省湛江市廉江市</v>
          </cell>
          <cell r="J5412" t="str">
            <v>2020-10-10</v>
          </cell>
          <cell r="K5412" t="str">
            <v>20计算机网络技术2班</v>
          </cell>
          <cell r="L5412" t="str">
            <v>计算机网络技术</v>
          </cell>
          <cell r="M5412" t="str">
            <v>信息工程学院</v>
          </cell>
        </row>
        <row r="5413">
          <cell r="B5413" t="str">
            <v>20662080216</v>
          </cell>
          <cell r="C5413" t="str">
            <v>李俊涛</v>
          </cell>
          <cell r="D5413" t="str">
            <v>男</v>
          </cell>
          <cell r="E5413" t="str">
            <v>2002-02-05</v>
          </cell>
          <cell r="F5413" t="str">
            <v>440782200202058018</v>
          </cell>
          <cell r="G5413" t="str">
            <v>共青团员</v>
          </cell>
          <cell r="H5413" t="str">
            <v>汉</v>
          </cell>
          <cell r="I5413" t="str">
            <v>广东省江门市新会区</v>
          </cell>
          <cell r="J5413" t="str">
            <v>2020-10-10</v>
          </cell>
          <cell r="K5413" t="str">
            <v>20计算机网络技术2班</v>
          </cell>
          <cell r="L5413" t="str">
            <v>计算机网络技术</v>
          </cell>
          <cell r="M5413" t="str">
            <v>信息工程学院</v>
          </cell>
        </row>
        <row r="5414">
          <cell r="B5414" t="str">
            <v>20662080217</v>
          </cell>
          <cell r="C5414" t="str">
            <v>李嘉豪</v>
          </cell>
          <cell r="D5414" t="str">
            <v>男</v>
          </cell>
          <cell r="E5414" t="str">
            <v>2001-11-06</v>
          </cell>
          <cell r="F5414" t="str">
            <v>441882200111062712</v>
          </cell>
          <cell r="G5414" t="str">
            <v>共青团员</v>
          </cell>
          <cell r="H5414" t="str">
            <v>汉</v>
          </cell>
          <cell r="I5414" t="str">
            <v>广东省清远市连州市</v>
          </cell>
          <cell r="J5414" t="str">
            <v>2020-10-10</v>
          </cell>
          <cell r="K5414" t="str">
            <v>20计算机网络技术2班</v>
          </cell>
          <cell r="L5414" t="str">
            <v>计算机网络技术</v>
          </cell>
          <cell r="M5414" t="str">
            <v>信息工程学院</v>
          </cell>
        </row>
        <row r="5415">
          <cell r="B5415" t="str">
            <v>20662080219</v>
          </cell>
          <cell r="C5415" t="str">
            <v>李昊焜</v>
          </cell>
          <cell r="D5415" t="str">
            <v>男</v>
          </cell>
          <cell r="E5415" t="str">
            <v>2002-03-06</v>
          </cell>
          <cell r="F5415" t="str">
            <v>440883200203062934</v>
          </cell>
          <cell r="G5415" t="str">
            <v>共青团员</v>
          </cell>
          <cell r="H5415" t="str">
            <v>汉</v>
          </cell>
          <cell r="I5415" t="str">
            <v>广东省湛江市吴川市</v>
          </cell>
          <cell r="J5415" t="str">
            <v>2020-10-10</v>
          </cell>
          <cell r="K5415" t="str">
            <v>20计算机网络技术2班</v>
          </cell>
          <cell r="L5415" t="str">
            <v>计算机网络技术</v>
          </cell>
          <cell r="M5415" t="str">
            <v>信息工程学院</v>
          </cell>
        </row>
        <row r="5416">
          <cell r="B5416" t="str">
            <v>20662080220</v>
          </cell>
          <cell r="C5416" t="str">
            <v>李晓玲</v>
          </cell>
          <cell r="D5416" t="str">
            <v>女</v>
          </cell>
          <cell r="E5416" t="str">
            <v>2002-09-07</v>
          </cell>
          <cell r="F5416" t="str">
            <v>445281200209070846</v>
          </cell>
          <cell r="G5416" t="str">
            <v>共青团员</v>
          </cell>
          <cell r="H5416" t="str">
            <v>汉</v>
          </cell>
          <cell r="I5416" t="str">
            <v>广东省揭阳市普宁市</v>
          </cell>
          <cell r="J5416" t="str">
            <v>2020-10-10</v>
          </cell>
          <cell r="K5416" t="str">
            <v>20计算机网络技术2班</v>
          </cell>
          <cell r="L5416" t="str">
            <v>计算机网络技术</v>
          </cell>
          <cell r="M5416" t="str">
            <v>信息工程学院</v>
          </cell>
        </row>
        <row r="5417">
          <cell r="B5417" t="str">
            <v>20662080221</v>
          </cell>
          <cell r="C5417" t="str">
            <v>杨梓鹏</v>
          </cell>
          <cell r="D5417" t="str">
            <v>男</v>
          </cell>
          <cell r="E5417" t="str">
            <v>2001-06-12</v>
          </cell>
          <cell r="F5417" t="str">
            <v>445381200106120439</v>
          </cell>
          <cell r="G5417" t="str">
            <v>共青团员</v>
          </cell>
          <cell r="H5417" t="str">
            <v>汉</v>
          </cell>
          <cell r="I5417" t="str">
            <v>广东省云浮市罗定市</v>
          </cell>
          <cell r="J5417" t="str">
            <v>2020-10-10</v>
          </cell>
          <cell r="K5417" t="str">
            <v>20计算机网络技术2班</v>
          </cell>
          <cell r="L5417" t="str">
            <v>计算机网络技术</v>
          </cell>
          <cell r="M5417" t="str">
            <v>信息工程学院</v>
          </cell>
        </row>
        <row r="5418">
          <cell r="B5418" t="str">
            <v>20662080224</v>
          </cell>
          <cell r="C5418" t="str">
            <v>林雅淇</v>
          </cell>
          <cell r="D5418" t="str">
            <v>女</v>
          </cell>
          <cell r="E5418" t="str">
            <v>2001-10-29</v>
          </cell>
          <cell r="F5418" t="str">
            <v>441521200110298820</v>
          </cell>
          <cell r="G5418" t="str">
            <v>共青团员</v>
          </cell>
          <cell r="H5418" t="str">
            <v>汉</v>
          </cell>
          <cell r="I5418" t="str">
            <v>广东省汕尾市海丰县</v>
          </cell>
          <cell r="J5418" t="str">
            <v>2020-10-10</v>
          </cell>
          <cell r="K5418" t="str">
            <v>20计算机网络技术2班</v>
          </cell>
          <cell r="L5418" t="str">
            <v>计算机网络技术</v>
          </cell>
          <cell r="M5418" t="str">
            <v>信息工程学院</v>
          </cell>
        </row>
        <row r="5419">
          <cell r="B5419" t="str">
            <v>20662080227</v>
          </cell>
          <cell r="C5419" t="str">
            <v>梁梓俊</v>
          </cell>
          <cell r="D5419" t="str">
            <v>男</v>
          </cell>
          <cell r="E5419" t="str">
            <v>2001-08-22</v>
          </cell>
          <cell r="F5419" t="str">
            <v>441284200108226819</v>
          </cell>
          <cell r="G5419" t="str">
            <v>共青团员</v>
          </cell>
          <cell r="H5419" t="str">
            <v>汉</v>
          </cell>
          <cell r="I5419" t="str">
            <v>广东省肇庆市四会市</v>
          </cell>
          <cell r="J5419" t="str">
            <v>2020-10-10</v>
          </cell>
          <cell r="K5419" t="str">
            <v>20计算机网络技术2班</v>
          </cell>
          <cell r="L5419" t="str">
            <v>计算机网络技术</v>
          </cell>
          <cell r="M5419" t="str">
            <v>信息工程学院</v>
          </cell>
        </row>
        <row r="5420">
          <cell r="B5420" t="str">
            <v>20662080230</v>
          </cell>
          <cell r="C5420" t="str">
            <v>罗海峰</v>
          </cell>
          <cell r="D5420" t="str">
            <v>男</v>
          </cell>
          <cell r="E5420" t="str">
            <v>2001-02-28</v>
          </cell>
          <cell r="F5420" t="str">
            <v>440783200102280312</v>
          </cell>
          <cell r="G5420" t="str">
            <v>共青团员</v>
          </cell>
          <cell r="H5420" t="str">
            <v>汉</v>
          </cell>
          <cell r="I5420" t="str">
            <v>广东省江门市开平市</v>
          </cell>
          <cell r="J5420" t="str">
            <v>2020-10-10</v>
          </cell>
          <cell r="K5420" t="str">
            <v>20计算机网络技术2班</v>
          </cell>
          <cell r="L5420" t="str">
            <v>计算机网络技术</v>
          </cell>
          <cell r="M5420" t="str">
            <v>信息工程学院</v>
          </cell>
        </row>
        <row r="5421">
          <cell r="B5421" t="str">
            <v>20662080231</v>
          </cell>
          <cell r="C5421" t="str">
            <v>肖燕慧</v>
          </cell>
          <cell r="D5421" t="str">
            <v>女</v>
          </cell>
          <cell r="E5421" t="str">
            <v>2001-10-12</v>
          </cell>
          <cell r="F5421" t="str">
            <v>440582200110123926</v>
          </cell>
          <cell r="G5421" t="str">
            <v>共青团员</v>
          </cell>
          <cell r="H5421" t="str">
            <v>汉</v>
          </cell>
          <cell r="I5421" t="str">
            <v>广东省汕头市潮南区</v>
          </cell>
          <cell r="J5421" t="str">
            <v>2020-10-10</v>
          </cell>
          <cell r="K5421" t="str">
            <v>20计算机网络技术2班</v>
          </cell>
          <cell r="L5421" t="str">
            <v>计算机网络技术</v>
          </cell>
          <cell r="M5421" t="str">
            <v>信息工程学院</v>
          </cell>
        </row>
        <row r="5422">
          <cell r="B5422" t="str">
            <v>20662080232</v>
          </cell>
          <cell r="C5422" t="str">
            <v>胡锦盛</v>
          </cell>
          <cell r="D5422" t="str">
            <v>男</v>
          </cell>
          <cell r="E5422" t="str">
            <v>2002-08-02</v>
          </cell>
          <cell r="F5422" t="str">
            <v>440233200208021510</v>
          </cell>
          <cell r="G5422" t="str">
            <v>共青团员</v>
          </cell>
          <cell r="H5422" t="str">
            <v>汉</v>
          </cell>
          <cell r="I5422" t="str">
            <v>广东省东莞市</v>
          </cell>
          <cell r="J5422" t="str">
            <v>2020-10-10</v>
          </cell>
          <cell r="K5422" t="str">
            <v>20计算机网络技术2班</v>
          </cell>
          <cell r="L5422" t="str">
            <v>计算机网络技术</v>
          </cell>
          <cell r="M5422" t="str">
            <v>信息工程学院</v>
          </cell>
        </row>
        <row r="5423">
          <cell r="B5423" t="str">
            <v>20662080236</v>
          </cell>
          <cell r="C5423" t="str">
            <v>许统秋</v>
          </cell>
          <cell r="D5423" t="str">
            <v>男</v>
          </cell>
          <cell r="E5423" t="str">
            <v>2000-08-05</v>
          </cell>
          <cell r="F5423" t="str">
            <v>440582200008050951</v>
          </cell>
          <cell r="G5423" t="str">
            <v>共青团员</v>
          </cell>
          <cell r="H5423" t="str">
            <v>汉</v>
          </cell>
          <cell r="I5423" t="str">
            <v>广东省汕头市潮阳区</v>
          </cell>
          <cell r="J5423" t="str">
            <v>2020-10-10</v>
          </cell>
          <cell r="K5423" t="str">
            <v>20计算机网络技术2班</v>
          </cell>
          <cell r="L5423" t="str">
            <v>计算机网络技术</v>
          </cell>
          <cell r="M5423" t="str">
            <v>信息工程学院</v>
          </cell>
        </row>
        <row r="5424">
          <cell r="B5424" t="str">
            <v>20662080237</v>
          </cell>
          <cell r="C5424" t="str">
            <v>谢春明</v>
          </cell>
          <cell r="D5424" t="str">
            <v>男</v>
          </cell>
          <cell r="E5424" t="str">
            <v>2001-04-30</v>
          </cell>
          <cell r="F5424" t="str">
            <v>441422200104305319</v>
          </cell>
          <cell r="G5424" t="str">
            <v>共青团员</v>
          </cell>
          <cell r="H5424" t="str">
            <v>汉</v>
          </cell>
          <cell r="I5424" t="str">
            <v>广东省梅州市大埔县</v>
          </cell>
          <cell r="J5424" t="str">
            <v>2020-10-10</v>
          </cell>
          <cell r="K5424" t="str">
            <v>20计算机网络技术2班</v>
          </cell>
          <cell r="L5424" t="str">
            <v>计算机网络技术</v>
          </cell>
          <cell r="M5424" t="str">
            <v>信息工程学院</v>
          </cell>
        </row>
        <row r="5425">
          <cell r="B5425" t="str">
            <v>20662080238</v>
          </cell>
          <cell r="C5425" t="str">
            <v>连鑫</v>
          </cell>
          <cell r="D5425" t="str">
            <v>男</v>
          </cell>
          <cell r="E5425" t="str">
            <v>2002-01-23</v>
          </cell>
          <cell r="F5425" t="str">
            <v>441422200201233417</v>
          </cell>
          <cell r="G5425" t="str">
            <v>共青团员</v>
          </cell>
          <cell r="H5425" t="str">
            <v>汉</v>
          </cell>
          <cell r="I5425" t="str">
            <v>广东省东莞市</v>
          </cell>
          <cell r="J5425" t="str">
            <v>2020-10-10</v>
          </cell>
          <cell r="K5425" t="str">
            <v>20计算机网络技术2班</v>
          </cell>
          <cell r="L5425" t="str">
            <v>计算机网络技术</v>
          </cell>
          <cell r="M5425" t="str">
            <v>信息工程学院</v>
          </cell>
        </row>
        <row r="5426">
          <cell r="B5426" t="str">
            <v>20662080244</v>
          </cell>
          <cell r="C5426" t="str">
            <v>陈昊翔</v>
          </cell>
          <cell r="D5426" t="str">
            <v>男</v>
          </cell>
          <cell r="E5426" t="str">
            <v>2002-09-11</v>
          </cell>
          <cell r="F5426" t="str">
            <v>44088320020911503X</v>
          </cell>
          <cell r="G5426" t="str">
            <v>共青团员</v>
          </cell>
          <cell r="H5426" t="str">
            <v>汉</v>
          </cell>
          <cell r="I5426" t="str">
            <v>广东省湛江市吴川市</v>
          </cell>
          <cell r="J5426" t="str">
            <v>2020-10-10</v>
          </cell>
          <cell r="K5426" t="str">
            <v>20计算机网络技术2班</v>
          </cell>
          <cell r="L5426" t="str">
            <v>计算机网络技术</v>
          </cell>
          <cell r="M5426" t="str">
            <v>信息工程学院</v>
          </cell>
        </row>
        <row r="5427">
          <cell r="B5427" t="str">
            <v>20662080249</v>
          </cell>
          <cell r="C5427" t="str">
            <v>魏创松</v>
          </cell>
          <cell r="D5427" t="str">
            <v>男</v>
          </cell>
          <cell r="E5427" t="str">
            <v>2001-09-07</v>
          </cell>
          <cell r="F5427" t="str">
            <v>440510200109070415</v>
          </cell>
          <cell r="G5427" t="str">
            <v>共青团员</v>
          </cell>
          <cell r="H5427" t="str">
            <v>汉</v>
          </cell>
          <cell r="I5427" t="str">
            <v>广东省汕头市濠江区</v>
          </cell>
          <cell r="J5427" t="str">
            <v>2020-10-10</v>
          </cell>
          <cell r="K5427" t="str">
            <v>20计算机网络技术2班</v>
          </cell>
          <cell r="L5427" t="str">
            <v>计算机网络技术</v>
          </cell>
          <cell r="M5427" t="str">
            <v>信息工程学院</v>
          </cell>
        </row>
        <row r="5428">
          <cell r="B5428" t="str">
            <v>20662080250</v>
          </cell>
          <cell r="C5428" t="str">
            <v>黄平澄</v>
          </cell>
          <cell r="D5428" t="str">
            <v>男</v>
          </cell>
          <cell r="E5428" t="str">
            <v>2001-03-18</v>
          </cell>
          <cell r="F5428" t="str">
            <v>440811200103180317</v>
          </cell>
          <cell r="G5428" t="str">
            <v>共青团员</v>
          </cell>
          <cell r="H5428" t="str">
            <v>汉</v>
          </cell>
          <cell r="I5428" t="str">
            <v>广东省湛江市麻章区</v>
          </cell>
          <cell r="J5428" t="str">
            <v>2020-10-10</v>
          </cell>
          <cell r="K5428" t="str">
            <v>20计算机网络技术2班</v>
          </cell>
          <cell r="L5428" t="str">
            <v>计算机网络技术</v>
          </cell>
          <cell r="M5428" t="str">
            <v>信息工程学院</v>
          </cell>
        </row>
        <row r="5429">
          <cell r="B5429" t="str">
            <v>20662080251</v>
          </cell>
          <cell r="C5429" t="str">
            <v>黄梓颖</v>
          </cell>
          <cell r="D5429" t="str">
            <v>男</v>
          </cell>
          <cell r="E5429" t="str">
            <v>2001-09-05</v>
          </cell>
          <cell r="F5429" t="str">
            <v>440582200109050432</v>
          </cell>
          <cell r="G5429" t="str">
            <v>共青团员</v>
          </cell>
          <cell r="H5429" t="str">
            <v>汉</v>
          </cell>
          <cell r="I5429" t="str">
            <v>广东省汕头市潮阳区</v>
          </cell>
          <cell r="J5429" t="str">
            <v>2020-10-10</v>
          </cell>
          <cell r="K5429" t="str">
            <v>20计算机网络技术2班</v>
          </cell>
          <cell r="L5429" t="str">
            <v>计算机网络技术</v>
          </cell>
          <cell r="M5429" t="str">
            <v>信息工程学院</v>
          </cell>
        </row>
        <row r="5430">
          <cell r="B5430" t="str">
            <v>20662080303</v>
          </cell>
          <cell r="C5430" t="str">
            <v>何飞越</v>
          </cell>
          <cell r="D5430" t="str">
            <v>男</v>
          </cell>
          <cell r="E5430" t="str">
            <v>2002-03-17</v>
          </cell>
          <cell r="F5430" t="str">
            <v>440881200203177210</v>
          </cell>
          <cell r="G5430" t="str">
            <v>共青团员</v>
          </cell>
          <cell r="H5430" t="str">
            <v>汉</v>
          </cell>
          <cell r="I5430" t="str">
            <v>广东省湛江市廉江市</v>
          </cell>
          <cell r="J5430" t="str">
            <v>2020-10-10</v>
          </cell>
          <cell r="K5430" t="str">
            <v>20计算机网络技术3班</v>
          </cell>
          <cell r="L5430" t="str">
            <v>计算机网络技术</v>
          </cell>
          <cell r="M5430" t="str">
            <v>信息工程学院</v>
          </cell>
        </row>
        <row r="5431">
          <cell r="B5431" t="str">
            <v>20662080304</v>
          </cell>
          <cell r="C5431" t="str">
            <v>刘凯斌</v>
          </cell>
          <cell r="D5431" t="str">
            <v>男</v>
          </cell>
          <cell r="E5431" t="str">
            <v>2002-03-09</v>
          </cell>
          <cell r="F5431" t="str">
            <v>440923200203092411</v>
          </cell>
          <cell r="G5431" t="str">
            <v>共青团员</v>
          </cell>
          <cell r="H5431" t="str">
            <v>汉</v>
          </cell>
          <cell r="I5431" t="str">
            <v>茂名电白</v>
          </cell>
          <cell r="J5431" t="str">
            <v>2020-10-10</v>
          </cell>
          <cell r="K5431" t="str">
            <v>20计算机网络技术3班</v>
          </cell>
          <cell r="L5431" t="str">
            <v>计算机网络技术</v>
          </cell>
          <cell r="M5431" t="str">
            <v>信息工程学院</v>
          </cell>
        </row>
        <row r="5432">
          <cell r="B5432" t="str">
            <v>20662080305</v>
          </cell>
          <cell r="C5432" t="str">
            <v>刘媛媛</v>
          </cell>
          <cell r="D5432" t="str">
            <v>女</v>
          </cell>
          <cell r="E5432" t="str">
            <v>2001-09-11</v>
          </cell>
          <cell r="F5432" t="str">
            <v>445122200109110024</v>
          </cell>
          <cell r="G5432" t="str">
            <v>共青团员</v>
          </cell>
          <cell r="H5432" t="str">
            <v>汉</v>
          </cell>
          <cell r="I5432" t="str">
            <v>广东省潮州市饶平县</v>
          </cell>
          <cell r="J5432" t="str">
            <v>2020-10-10</v>
          </cell>
          <cell r="K5432" t="str">
            <v>20计算机网络技术3班</v>
          </cell>
          <cell r="L5432" t="str">
            <v>计算机网络技术</v>
          </cell>
          <cell r="M5432" t="str">
            <v>信息工程学院</v>
          </cell>
        </row>
        <row r="5433">
          <cell r="B5433" t="str">
            <v>20662080306</v>
          </cell>
          <cell r="C5433" t="str">
            <v>刘子恒</v>
          </cell>
          <cell r="D5433" t="str">
            <v>男</v>
          </cell>
          <cell r="E5433" t="str">
            <v>2001-02-03</v>
          </cell>
          <cell r="F5433" t="str">
            <v>441381200102037212</v>
          </cell>
          <cell r="G5433" t="str">
            <v>共青团员</v>
          </cell>
          <cell r="H5433" t="str">
            <v>汉</v>
          </cell>
          <cell r="I5433" t="str">
            <v>广东省惠州市惠阳区</v>
          </cell>
          <cell r="J5433" t="str">
            <v>2020-10-10</v>
          </cell>
          <cell r="K5433" t="str">
            <v>20计算机网络技术3班</v>
          </cell>
          <cell r="L5433" t="str">
            <v>计算机网络技术</v>
          </cell>
          <cell r="M5433" t="str">
            <v>信息工程学院</v>
          </cell>
        </row>
        <row r="5434">
          <cell r="B5434" t="str">
            <v>20662080307</v>
          </cell>
          <cell r="C5434" t="str">
            <v>刘家豪</v>
          </cell>
          <cell r="D5434" t="str">
            <v>男</v>
          </cell>
          <cell r="E5434" t="str">
            <v>2001-03-25</v>
          </cell>
          <cell r="F5434" t="str">
            <v>441323200103250011</v>
          </cell>
          <cell r="G5434" t="str">
            <v>共青团员</v>
          </cell>
          <cell r="H5434" t="str">
            <v>汉</v>
          </cell>
          <cell r="I5434" t="str">
            <v>广东省惠州市惠东县</v>
          </cell>
          <cell r="J5434" t="str">
            <v>2020-10-10</v>
          </cell>
          <cell r="K5434" t="str">
            <v>20计算机网络技术3班</v>
          </cell>
          <cell r="L5434" t="str">
            <v>计算机网络技术</v>
          </cell>
          <cell r="M5434" t="str">
            <v>信息工程学院</v>
          </cell>
        </row>
        <row r="5435">
          <cell r="B5435" t="str">
            <v>20662080308</v>
          </cell>
          <cell r="C5435" t="str">
            <v>刘锶楷</v>
          </cell>
          <cell r="D5435" t="str">
            <v>男</v>
          </cell>
          <cell r="E5435" t="str">
            <v>2002-02-11</v>
          </cell>
          <cell r="F5435" t="str">
            <v>441302200202116115</v>
          </cell>
          <cell r="G5435" t="str">
            <v>共青团员</v>
          </cell>
          <cell r="H5435" t="str">
            <v>汉</v>
          </cell>
          <cell r="I5435" t="str">
            <v>广东省惠州市惠城区</v>
          </cell>
          <cell r="J5435" t="str">
            <v>2020-10-10</v>
          </cell>
          <cell r="K5435" t="str">
            <v>20计算机网络技术3班</v>
          </cell>
          <cell r="L5435" t="str">
            <v>计算机网络技术</v>
          </cell>
          <cell r="M5435" t="str">
            <v>信息工程学院</v>
          </cell>
        </row>
        <row r="5436">
          <cell r="B5436" t="str">
            <v>20662080234</v>
          </cell>
          <cell r="C5436" t="str">
            <v>蔡珠城</v>
          </cell>
          <cell r="D5436" t="str">
            <v>男</v>
          </cell>
          <cell r="E5436" t="str">
            <v>2001-06-22</v>
          </cell>
          <cell r="F5436" t="str">
            <v>440923200106224371</v>
          </cell>
          <cell r="G5436" t="str">
            <v>共青团员</v>
          </cell>
          <cell r="H5436" t="str">
            <v>汉</v>
          </cell>
          <cell r="I5436" t="str">
            <v>茂名电白</v>
          </cell>
          <cell r="J5436" t="str">
            <v>2020-10-10</v>
          </cell>
          <cell r="K5436" t="str">
            <v>20计算机网络技术2班</v>
          </cell>
          <cell r="L5436" t="str">
            <v>计算机网络技术</v>
          </cell>
          <cell r="M5436" t="str">
            <v>信息工程学院</v>
          </cell>
        </row>
        <row r="5437">
          <cell r="B5437" t="str">
            <v>20662080254</v>
          </cell>
          <cell r="C5437" t="str">
            <v>黄贤涛</v>
          </cell>
          <cell r="D5437" t="str">
            <v>男</v>
          </cell>
          <cell r="E5437" t="str">
            <v>2001-08-06</v>
          </cell>
          <cell r="F5437" t="str">
            <v>441223200108060414</v>
          </cell>
          <cell r="G5437" t="str">
            <v>共青团员</v>
          </cell>
          <cell r="H5437" t="str">
            <v>汉</v>
          </cell>
          <cell r="I5437" t="str">
            <v>广东省肇庆市广宁县</v>
          </cell>
          <cell r="J5437" t="str">
            <v>2020-10-10</v>
          </cell>
          <cell r="K5437" t="str">
            <v>20计算机网络技术2班</v>
          </cell>
          <cell r="L5437" t="str">
            <v>计算机网络技术</v>
          </cell>
          <cell r="M5437" t="str">
            <v>信息工程学院</v>
          </cell>
        </row>
        <row r="5438">
          <cell r="B5438" t="str">
            <v>20662080301</v>
          </cell>
          <cell r="C5438" t="str">
            <v>何婷婷</v>
          </cell>
          <cell r="D5438" t="str">
            <v>女</v>
          </cell>
          <cell r="E5438" t="str">
            <v>2001-12-01</v>
          </cell>
          <cell r="F5438" t="str">
            <v>440306200112014427</v>
          </cell>
          <cell r="G5438" t="str">
            <v>共青团员</v>
          </cell>
          <cell r="H5438" t="str">
            <v>汉</v>
          </cell>
          <cell r="I5438" t="str">
            <v>广东省深圳市</v>
          </cell>
          <cell r="J5438" t="str">
            <v>2020-10-10</v>
          </cell>
          <cell r="K5438" t="str">
            <v>20计算机网络技术3班</v>
          </cell>
          <cell r="L5438" t="str">
            <v>计算机网络技术</v>
          </cell>
          <cell r="M5438" t="str">
            <v>信息工程学院</v>
          </cell>
        </row>
        <row r="5439">
          <cell r="B5439" t="str">
            <v>20662080721</v>
          </cell>
          <cell r="C5439" t="str">
            <v>林家威</v>
          </cell>
          <cell r="D5439" t="str">
            <v>男</v>
          </cell>
          <cell r="E5439" t="str">
            <v>2002-06-06</v>
          </cell>
          <cell r="F5439" t="str">
            <v>441481200206063592</v>
          </cell>
          <cell r="G5439" t="str">
            <v>共青团员</v>
          </cell>
          <cell r="H5439" t="str">
            <v>汉</v>
          </cell>
          <cell r="I5439" t="str">
            <v>广东省梅州市兴宁市</v>
          </cell>
          <cell r="J5439" t="str">
            <v>2020-10-10</v>
          </cell>
          <cell r="K5439" t="str">
            <v>20计算机网络技术7班</v>
          </cell>
          <cell r="L5439" t="str">
            <v>计算机网络技术</v>
          </cell>
          <cell r="M5439" t="str">
            <v>信息工程学院</v>
          </cell>
        </row>
        <row r="5440">
          <cell r="B5440" t="str">
            <v>20662080722</v>
          </cell>
          <cell r="C5440" t="str">
            <v>林敢超</v>
          </cell>
          <cell r="D5440" t="str">
            <v>男</v>
          </cell>
          <cell r="E5440" t="str">
            <v>2001-12-13</v>
          </cell>
          <cell r="F5440" t="str">
            <v>441702200112134215</v>
          </cell>
          <cell r="G5440" t="str">
            <v>共青团员</v>
          </cell>
          <cell r="H5440" t="str">
            <v>汉</v>
          </cell>
          <cell r="I5440" t="str">
            <v>阳江市辖</v>
          </cell>
          <cell r="J5440" t="str">
            <v>2020-10-10</v>
          </cell>
          <cell r="K5440" t="str">
            <v>20计算机网络技术7班</v>
          </cell>
          <cell r="L5440" t="str">
            <v>计算机网络技术</v>
          </cell>
          <cell r="M5440" t="str">
            <v>信息工程学院</v>
          </cell>
        </row>
        <row r="5441">
          <cell r="B5441" t="str">
            <v>20662080723</v>
          </cell>
          <cell r="C5441" t="str">
            <v>梁元成</v>
          </cell>
          <cell r="D5441" t="str">
            <v>男</v>
          </cell>
          <cell r="E5441" t="str">
            <v>2001-12-25</v>
          </cell>
          <cell r="F5441" t="str">
            <v>511602200112251131</v>
          </cell>
          <cell r="G5441" t="str">
            <v>共青团员</v>
          </cell>
          <cell r="H5441" t="str">
            <v>汉</v>
          </cell>
          <cell r="I5441" t="str">
            <v>广东省珠海市斗门区</v>
          </cell>
          <cell r="J5441" t="str">
            <v>2020-10-10</v>
          </cell>
          <cell r="K5441" t="str">
            <v>20计算机网络技术7班</v>
          </cell>
          <cell r="L5441" t="str">
            <v>计算机网络技术</v>
          </cell>
          <cell r="M5441" t="str">
            <v>信息工程学院</v>
          </cell>
        </row>
        <row r="5442">
          <cell r="B5442" t="str">
            <v>20662080724</v>
          </cell>
          <cell r="C5442" t="str">
            <v>梁卓文</v>
          </cell>
          <cell r="D5442" t="str">
            <v>男</v>
          </cell>
          <cell r="E5442" t="str">
            <v>2002-05-06</v>
          </cell>
          <cell r="F5442" t="str">
            <v>440923200205064334</v>
          </cell>
          <cell r="G5442" t="str">
            <v>共青团员</v>
          </cell>
          <cell r="H5442" t="str">
            <v>汉</v>
          </cell>
          <cell r="I5442" t="str">
            <v>茂名电白</v>
          </cell>
          <cell r="J5442" t="str">
            <v>2020-10-10</v>
          </cell>
          <cell r="K5442" t="str">
            <v>20计算机网络技术7班</v>
          </cell>
          <cell r="L5442" t="str">
            <v>计算机网络技术</v>
          </cell>
          <cell r="M5442" t="str">
            <v>信息工程学院</v>
          </cell>
        </row>
        <row r="5443">
          <cell r="B5443" t="str">
            <v>20662080725</v>
          </cell>
          <cell r="C5443" t="str">
            <v>梁荣飞</v>
          </cell>
          <cell r="D5443" t="str">
            <v>男</v>
          </cell>
          <cell r="E5443" t="str">
            <v>2000-11-26</v>
          </cell>
          <cell r="F5443" t="str">
            <v>440923200011262156</v>
          </cell>
          <cell r="G5443" t="str">
            <v>共青团员</v>
          </cell>
          <cell r="H5443" t="str">
            <v>汉</v>
          </cell>
          <cell r="I5443" t="str">
            <v>茂名电白</v>
          </cell>
          <cell r="J5443" t="str">
            <v>2020-10-10</v>
          </cell>
          <cell r="K5443" t="str">
            <v>20计算机网络技术7班</v>
          </cell>
          <cell r="L5443" t="str">
            <v>计算机网络技术</v>
          </cell>
          <cell r="M5443" t="str">
            <v>信息工程学院</v>
          </cell>
        </row>
        <row r="5444">
          <cell r="B5444" t="str">
            <v>20662080726</v>
          </cell>
          <cell r="C5444" t="str">
            <v>潘炜聪</v>
          </cell>
          <cell r="D5444" t="str">
            <v>男</v>
          </cell>
          <cell r="E5444" t="str">
            <v>2001-04-20</v>
          </cell>
          <cell r="F5444" t="str">
            <v>441284200104200814</v>
          </cell>
          <cell r="G5444" t="str">
            <v>共青团员</v>
          </cell>
          <cell r="H5444" t="str">
            <v>汉</v>
          </cell>
          <cell r="I5444" t="str">
            <v>广东省肇庆市四会市</v>
          </cell>
          <cell r="J5444" t="str">
            <v>2020-10-10</v>
          </cell>
          <cell r="K5444" t="str">
            <v>20计算机网络技术7班</v>
          </cell>
          <cell r="L5444" t="str">
            <v>计算机网络技术</v>
          </cell>
          <cell r="M5444" t="str">
            <v>信息工程学院</v>
          </cell>
        </row>
        <row r="5445">
          <cell r="B5445" t="str">
            <v>20662080719</v>
          </cell>
          <cell r="C5445" t="str">
            <v>杨文俊</v>
          </cell>
          <cell r="D5445" t="str">
            <v>男</v>
          </cell>
          <cell r="E5445" t="str">
            <v>2002-02-16</v>
          </cell>
          <cell r="F5445" t="str">
            <v>440923200202161251</v>
          </cell>
          <cell r="G5445" t="str">
            <v>共青团员</v>
          </cell>
          <cell r="H5445" t="str">
            <v>汉</v>
          </cell>
          <cell r="I5445" t="str">
            <v>广东省茂名市电白县电城镇嚼山南海仔村</v>
          </cell>
          <cell r="J5445" t="str">
            <v>2020-10-10</v>
          </cell>
          <cell r="K5445" t="str">
            <v>20计算机网络技术7班</v>
          </cell>
          <cell r="L5445" t="str">
            <v>计算机网络技术</v>
          </cell>
          <cell r="M5445" t="str">
            <v>信息工程学院</v>
          </cell>
        </row>
        <row r="5446">
          <cell r="B5446" t="str">
            <v>20662080729</v>
          </cell>
          <cell r="C5446" t="str">
            <v>禤威豪</v>
          </cell>
          <cell r="D5446" t="str">
            <v>男</v>
          </cell>
          <cell r="E5446" t="str">
            <v>2001-10-04</v>
          </cell>
          <cell r="F5446" t="str">
            <v>445321200110041614</v>
          </cell>
          <cell r="G5446" t="str">
            <v>共青团员</v>
          </cell>
          <cell r="H5446" t="str">
            <v>汉</v>
          </cell>
          <cell r="I5446" t="str">
            <v>广东省云浮市新兴县</v>
          </cell>
          <cell r="J5446" t="str">
            <v>2020-10-10</v>
          </cell>
          <cell r="K5446" t="str">
            <v>20计算机网络技术7班</v>
          </cell>
          <cell r="L5446" t="str">
            <v>计算机网络技术</v>
          </cell>
          <cell r="M5446" t="str">
            <v>信息工程学院</v>
          </cell>
        </row>
        <row r="5447">
          <cell r="B5447" t="str">
            <v>20662080733</v>
          </cell>
          <cell r="C5447" t="str">
            <v>谢学成</v>
          </cell>
          <cell r="D5447" t="str">
            <v>男</v>
          </cell>
          <cell r="E5447" t="str">
            <v>2001-11-16</v>
          </cell>
          <cell r="F5447" t="str">
            <v>441581200111161216</v>
          </cell>
          <cell r="G5447" t="str">
            <v>共青团员</v>
          </cell>
          <cell r="H5447" t="str">
            <v>汉</v>
          </cell>
          <cell r="I5447" t="str">
            <v>广东省汕尾市陆丰市</v>
          </cell>
          <cell r="J5447" t="str">
            <v>2020-10-10</v>
          </cell>
          <cell r="K5447" t="str">
            <v>20计算机网络技术7班</v>
          </cell>
          <cell r="L5447" t="str">
            <v>计算机网络技术</v>
          </cell>
          <cell r="M5447" t="str">
            <v>信息工程学院</v>
          </cell>
        </row>
        <row r="5448">
          <cell r="B5448" t="str">
            <v>20662080734</v>
          </cell>
          <cell r="C5448" t="str">
            <v>邱海城</v>
          </cell>
          <cell r="D5448" t="str">
            <v>男</v>
          </cell>
          <cell r="E5448" t="str">
            <v>2003-09-02</v>
          </cell>
          <cell r="F5448" t="str">
            <v>441622200309021775</v>
          </cell>
          <cell r="G5448" t="str">
            <v>共青团员</v>
          </cell>
          <cell r="H5448" t="str">
            <v>汉</v>
          </cell>
          <cell r="I5448" t="str">
            <v>广东省河源市龙川县</v>
          </cell>
          <cell r="J5448" t="str">
            <v>2020-10-10</v>
          </cell>
          <cell r="K5448" t="str">
            <v>20计算机网络技术7班</v>
          </cell>
          <cell r="L5448" t="str">
            <v>计算机网络技术</v>
          </cell>
          <cell r="M5448" t="str">
            <v>信息工程学院</v>
          </cell>
        </row>
        <row r="5449">
          <cell r="B5449" t="str">
            <v>20662080731</v>
          </cell>
          <cell r="C5449" t="str">
            <v>蔡俊权</v>
          </cell>
          <cell r="D5449" t="str">
            <v>男</v>
          </cell>
          <cell r="E5449" t="str">
            <v>2002-08-29</v>
          </cell>
          <cell r="F5449" t="str">
            <v>441900200208294852</v>
          </cell>
          <cell r="G5449" t="str">
            <v>共青团员</v>
          </cell>
          <cell r="H5449" t="str">
            <v>汉</v>
          </cell>
          <cell r="I5449" t="str">
            <v>广东省东莞市</v>
          </cell>
          <cell r="J5449" t="str">
            <v>2020-10-10</v>
          </cell>
          <cell r="K5449" t="str">
            <v>20计算机网络技术7班</v>
          </cell>
          <cell r="L5449" t="str">
            <v>计算机网络技术</v>
          </cell>
          <cell r="M5449" t="str">
            <v>信息工程学院</v>
          </cell>
        </row>
        <row r="5450">
          <cell r="B5450" t="str">
            <v>20662080740</v>
          </cell>
          <cell r="C5450" t="str">
            <v>陈嘉基</v>
          </cell>
          <cell r="D5450" t="str">
            <v>男</v>
          </cell>
          <cell r="E5450" t="str">
            <v>2002-03-25</v>
          </cell>
          <cell r="F5450" t="str">
            <v>441581200203251710</v>
          </cell>
          <cell r="G5450" t="str">
            <v>共青团员</v>
          </cell>
          <cell r="H5450" t="str">
            <v>汉</v>
          </cell>
          <cell r="I5450" t="str">
            <v>广东省汕尾市陆丰市</v>
          </cell>
          <cell r="J5450" t="str">
            <v>2020-10-10</v>
          </cell>
          <cell r="K5450" t="str">
            <v>20计算机网络技术7班</v>
          </cell>
          <cell r="L5450" t="str">
            <v>计算机网络技术</v>
          </cell>
          <cell r="M5450" t="str">
            <v>信息工程学院</v>
          </cell>
        </row>
        <row r="5451">
          <cell r="B5451" t="str">
            <v>20662080741</v>
          </cell>
          <cell r="C5451" t="str">
            <v>骆祖霖</v>
          </cell>
          <cell r="D5451" t="str">
            <v>男</v>
          </cell>
          <cell r="E5451" t="str">
            <v>2002-02-02</v>
          </cell>
          <cell r="F5451" t="str">
            <v>441324200202024614</v>
          </cell>
          <cell r="G5451" t="str">
            <v>共青团员</v>
          </cell>
          <cell r="H5451" t="str">
            <v>汉</v>
          </cell>
          <cell r="I5451" t="str">
            <v>广东省惠州市龙门县</v>
          </cell>
          <cell r="J5451" t="str">
            <v>2020-10-10</v>
          </cell>
          <cell r="K5451" t="str">
            <v>20计算机网络技术7班</v>
          </cell>
          <cell r="L5451" t="str">
            <v>计算机网络技术</v>
          </cell>
          <cell r="M5451" t="str">
            <v>信息工程学院</v>
          </cell>
        </row>
        <row r="5452">
          <cell r="B5452" t="str">
            <v>20662090105</v>
          </cell>
          <cell r="C5452" t="str">
            <v>刘丽仁</v>
          </cell>
          <cell r="D5452" t="str">
            <v>女</v>
          </cell>
          <cell r="E5452" t="str">
            <v>2001-12-06</v>
          </cell>
          <cell r="F5452" t="str">
            <v>440825200112063022</v>
          </cell>
          <cell r="G5452" t="str">
            <v>共青团员</v>
          </cell>
          <cell r="H5452" t="str">
            <v>汉</v>
          </cell>
          <cell r="I5452" t="str">
            <v>广东省湛江市徐闻县</v>
          </cell>
          <cell r="J5452" t="str">
            <v>2020-10-10</v>
          </cell>
          <cell r="K5452" t="str">
            <v>20计算机网络技术（云计算）1班</v>
          </cell>
          <cell r="L5452" t="str">
            <v>计算机网络技术（云计算）</v>
          </cell>
          <cell r="M5452" t="str">
            <v>信息工程学院</v>
          </cell>
        </row>
        <row r="5453">
          <cell r="B5453" t="str">
            <v>20662090106</v>
          </cell>
          <cell r="C5453" t="str">
            <v>刘政</v>
          </cell>
          <cell r="D5453" t="str">
            <v>男</v>
          </cell>
          <cell r="E5453" t="str">
            <v>2002-07-05</v>
          </cell>
          <cell r="F5453" t="str">
            <v>44160220020705241X</v>
          </cell>
          <cell r="G5453" t="str">
            <v>共青团员</v>
          </cell>
          <cell r="H5453" t="str">
            <v>汉</v>
          </cell>
          <cell r="I5453" t="str">
            <v>广东省河源市源城区</v>
          </cell>
          <cell r="J5453" t="str">
            <v>2020-10-10</v>
          </cell>
          <cell r="K5453" t="str">
            <v>20计算机网络技术（云计算）1班</v>
          </cell>
          <cell r="L5453" t="str">
            <v>计算机网络技术（云计算）</v>
          </cell>
          <cell r="M5453" t="str">
            <v>信息工程学院</v>
          </cell>
        </row>
        <row r="5454">
          <cell r="B5454" t="str">
            <v>20662090107</v>
          </cell>
          <cell r="C5454" t="str">
            <v>卞梓霆</v>
          </cell>
          <cell r="D5454" t="str">
            <v>男</v>
          </cell>
          <cell r="E5454" t="str">
            <v>2002-07-19</v>
          </cell>
          <cell r="F5454" t="str">
            <v>320982200207192017</v>
          </cell>
          <cell r="G5454" t="str">
            <v>共青团员</v>
          </cell>
          <cell r="H5454" t="str">
            <v>汉</v>
          </cell>
          <cell r="I5454" t="str">
            <v>江苏省大丰市</v>
          </cell>
          <cell r="J5454" t="str">
            <v>2020-10-10</v>
          </cell>
          <cell r="K5454" t="str">
            <v>20计算机网络技术（云计算）1班</v>
          </cell>
          <cell r="L5454" t="str">
            <v>计算机网络技术（云计算）</v>
          </cell>
          <cell r="M5454" t="str">
            <v>信息工程学院</v>
          </cell>
        </row>
        <row r="5455">
          <cell r="B5455" t="str">
            <v>20662090111</v>
          </cell>
          <cell r="C5455" t="str">
            <v>吴畏霖</v>
          </cell>
          <cell r="D5455" t="str">
            <v>男</v>
          </cell>
          <cell r="E5455" t="str">
            <v>2001-05-29</v>
          </cell>
          <cell r="F5455" t="str">
            <v>430723200105297859</v>
          </cell>
          <cell r="G5455" t="str">
            <v>共青团员</v>
          </cell>
          <cell r="H5455" t="str">
            <v>汉</v>
          </cell>
          <cell r="I5455" t="str">
            <v>广东省广州市白云区</v>
          </cell>
          <cell r="J5455" t="str">
            <v>2020-10-10</v>
          </cell>
          <cell r="K5455" t="str">
            <v>20计算机网络技术（云计算）1班</v>
          </cell>
          <cell r="L5455" t="str">
            <v>计算机网络技术（云计算）</v>
          </cell>
          <cell r="M5455" t="str">
            <v>信息工程学院</v>
          </cell>
        </row>
        <row r="5456">
          <cell r="B5456" t="str">
            <v>20662090112</v>
          </cell>
          <cell r="C5456" t="str">
            <v>姚义鹏</v>
          </cell>
          <cell r="D5456" t="str">
            <v>男</v>
          </cell>
          <cell r="E5456" t="str">
            <v>2000-08-31</v>
          </cell>
          <cell r="F5456" t="str">
            <v>440513200008311514</v>
          </cell>
          <cell r="G5456" t="str">
            <v>共青团员</v>
          </cell>
          <cell r="H5456" t="str">
            <v>汉</v>
          </cell>
          <cell r="I5456" t="str">
            <v>广东省汕头市潮阳区</v>
          </cell>
          <cell r="J5456" t="str">
            <v>2020-10-10</v>
          </cell>
          <cell r="K5456" t="str">
            <v>20计算机网络技术（云计算）1班</v>
          </cell>
          <cell r="L5456" t="str">
            <v>计算机网络技术（云计算）</v>
          </cell>
          <cell r="M5456" t="str">
            <v>信息工程学院</v>
          </cell>
        </row>
        <row r="5457">
          <cell r="B5457" t="str">
            <v>20662090113</v>
          </cell>
          <cell r="C5457" t="str">
            <v>姚泽楷</v>
          </cell>
          <cell r="D5457" t="str">
            <v>男</v>
          </cell>
          <cell r="E5457" t="str">
            <v>2001-08-09</v>
          </cell>
          <cell r="F5457" t="str">
            <v>440513200108090018</v>
          </cell>
          <cell r="G5457" t="str">
            <v>共青团员</v>
          </cell>
          <cell r="H5457" t="str">
            <v>汉</v>
          </cell>
          <cell r="I5457" t="str">
            <v>广东省汕头市潮阳区</v>
          </cell>
          <cell r="J5457" t="str">
            <v>2020-10-10</v>
          </cell>
          <cell r="K5457" t="str">
            <v>20计算机网络技术（云计算）1班</v>
          </cell>
          <cell r="L5457" t="str">
            <v>计算机网络技术（云计算）</v>
          </cell>
          <cell r="M5457" t="str">
            <v>信息工程学院</v>
          </cell>
        </row>
        <row r="5458">
          <cell r="B5458" t="str">
            <v>20662090114</v>
          </cell>
          <cell r="C5458" t="str">
            <v>庄凯铨</v>
          </cell>
          <cell r="D5458" t="str">
            <v>男</v>
          </cell>
          <cell r="E5458" t="str">
            <v>2001-03-24</v>
          </cell>
          <cell r="F5458" t="str">
            <v>440514200103240036</v>
          </cell>
          <cell r="G5458" t="str">
            <v>共青团员</v>
          </cell>
          <cell r="H5458" t="str">
            <v>汉</v>
          </cell>
          <cell r="I5458" t="str">
            <v>广东省汕头市潮南区</v>
          </cell>
          <cell r="J5458" t="str">
            <v>2020-10-10</v>
          </cell>
          <cell r="K5458" t="str">
            <v>20计算机网络技术（云计算）1班</v>
          </cell>
          <cell r="L5458" t="str">
            <v>计算机网络技术（云计算）</v>
          </cell>
          <cell r="M5458" t="str">
            <v>信息工程学院</v>
          </cell>
        </row>
        <row r="5459">
          <cell r="B5459" t="str">
            <v>20662090115</v>
          </cell>
          <cell r="C5459" t="str">
            <v>廖文涛</v>
          </cell>
          <cell r="D5459" t="str">
            <v>男</v>
          </cell>
          <cell r="E5459" t="str">
            <v>2002-04-18</v>
          </cell>
          <cell r="F5459" t="str">
            <v>441602200204180010</v>
          </cell>
          <cell r="G5459" t="str">
            <v>共青团员</v>
          </cell>
          <cell r="H5459" t="str">
            <v>汉</v>
          </cell>
          <cell r="I5459" t="str">
            <v>广东省河源市源城区</v>
          </cell>
          <cell r="J5459" t="str">
            <v>2020-10-10</v>
          </cell>
          <cell r="K5459" t="str">
            <v>20计算机网络技术（云计算）1班</v>
          </cell>
          <cell r="L5459" t="str">
            <v>计算机网络技术（云计算）</v>
          </cell>
          <cell r="M5459" t="str">
            <v>信息工程学院</v>
          </cell>
        </row>
        <row r="5460">
          <cell r="B5460" t="str">
            <v>20662090101</v>
          </cell>
          <cell r="C5460" t="str">
            <v>丘嘉鑫</v>
          </cell>
          <cell r="D5460" t="str">
            <v>男</v>
          </cell>
          <cell r="E5460" t="str">
            <v>2002-10-27</v>
          </cell>
          <cell r="F5460" t="str">
            <v>441625200210273816</v>
          </cell>
          <cell r="G5460" t="str">
            <v>共青团员</v>
          </cell>
          <cell r="H5460" t="str">
            <v>汉</v>
          </cell>
          <cell r="I5460" t="str">
            <v>广东省河源市源城区</v>
          </cell>
          <cell r="J5460" t="str">
            <v>2020-10-10</v>
          </cell>
          <cell r="K5460" t="str">
            <v>20计算机网络技术（云计算）1班</v>
          </cell>
          <cell r="L5460" t="str">
            <v>计算机网络技术（云计算）</v>
          </cell>
          <cell r="M5460" t="str">
            <v>信息工程学院</v>
          </cell>
        </row>
        <row r="5461">
          <cell r="B5461" t="str">
            <v>20662090102</v>
          </cell>
          <cell r="C5461" t="str">
            <v>严葆林</v>
          </cell>
          <cell r="D5461" t="str">
            <v>男</v>
          </cell>
          <cell r="E5461" t="str">
            <v>2001-12-12</v>
          </cell>
          <cell r="F5461" t="str">
            <v>441381200112124715</v>
          </cell>
          <cell r="G5461" t="str">
            <v>共青团员</v>
          </cell>
          <cell r="H5461" t="str">
            <v>汉</v>
          </cell>
          <cell r="I5461" t="str">
            <v>广东省惠州市惠阳区</v>
          </cell>
          <cell r="J5461" t="str">
            <v>2020-10-10</v>
          </cell>
          <cell r="K5461" t="str">
            <v>20计算机网络技术（云计算）1班</v>
          </cell>
          <cell r="L5461" t="str">
            <v>计算机网络技术（云计算）</v>
          </cell>
          <cell r="M5461" t="str">
            <v>信息工程学院</v>
          </cell>
        </row>
        <row r="5462">
          <cell r="B5462" t="str">
            <v>20662090109</v>
          </cell>
          <cell r="C5462" t="str">
            <v>吴伟杰</v>
          </cell>
          <cell r="D5462" t="str">
            <v>男</v>
          </cell>
          <cell r="E5462" t="str">
            <v>2001-11-30</v>
          </cell>
          <cell r="F5462" t="str">
            <v>440902200111300437</v>
          </cell>
          <cell r="G5462" t="str">
            <v>共青团员</v>
          </cell>
          <cell r="H5462" t="str">
            <v>汉</v>
          </cell>
          <cell r="I5462" t="str">
            <v>茂名市辖</v>
          </cell>
          <cell r="J5462" t="str">
            <v>2020-10-10</v>
          </cell>
          <cell r="K5462" t="str">
            <v>20计算机网络技术（云计算）1班</v>
          </cell>
          <cell r="L5462" t="str">
            <v>计算机网络技术（云计算）</v>
          </cell>
          <cell r="M5462" t="str">
            <v>信息工程学院</v>
          </cell>
        </row>
        <row r="5463">
          <cell r="B5463" t="str">
            <v>20662090119</v>
          </cell>
          <cell r="C5463" t="str">
            <v>朱启青</v>
          </cell>
          <cell r="D5463" t="str">
            <v>男</v>
          </cell>
          <cell r="E5463" t="str">
            <v>2001-04-05</v>
          </cell>
          <cell r="F5463" t="str">
            <v>44058220010405061X</v>
          </cell>
          <cell r="G5463" t="str">
            <v>共青团员</v>
          </cell>
          <cell r="H5463" t="str">
            <v>汉</v>
          </cell>
          <cell r="I5463" t="str">
            <v>广东省汕头市潮阳区</v>
          </cell>
          <cell r="J5463" t="str">
            <v>2020-10-10</v>
          </cell>
          <cell r="K5463" t="str">
            <v>20计算机网络技术（云计算）1班</v>
          </cell>
          <cell r="L5463" t="str">
            <v>计算机网络技术（云计算）</v>
          </cell>
          <cell r="M5463" t="str">
            <v>信息工程学院</v>
          </cell>
        </row>
        <row r="5464">
          <cell r="B5464" t="str">
            <v>20662090120</v>
          </cell>
          <cell r="C5464" t="str">
            <v>李志军</v>
          </cell>
          <cell r="D5464" t="str">
            <v>男</v>
          </cell>
          <cell r="E5464" t="str">
            <v>2002-01-14</v>
          </cell>
          <cell r="F5464" t="str">
            <v>441481200201146997</v>
          </cell>
          <cell r="G5464" t="str">
            <v>共青团员</v>
          </cell>
          <cell r="H5464" t="str">
            <v>汉</v>
          </cell>
          <cell r="I5464" t="str">
            <v>广东省梅州市兴宁市</v>
          </cell>
          <cell r="J5464" t="str">
            <v>2020-10-10</v>
          </cell>
          <cell r="K5464" t="str">
            <v>20计算机网络技术（云计算）1班</v>
          </cell>
          <cell r="L5464" t="str">
            <v>计算机网络技术（云计算）</v>
          </cell>
          <cell r="M5464" t="str">
            <v>信息工程学院</v>
          </cell>
        </row>
        <row r="5465">
          <cell r="B5465" t="str">
            <v>20662090122</v>
          </cell>
          <cell r="C5465" t="str">
            <v>梁禹森</v>
          </cell>
          <cell r="D5465" t="str">
            <v>男</v>
          </cell>
          <cell r="E5465" t="str">
            <v>2002-01-03</v>
          </cell>
          <cell r="F5465" t="str">
            <v>44092320020103789X</v>
          </cell>
          <cell r="G5465" t="str">
            <v>共青团员</v>
          </cell>
          <cell r="H5465" t="str">
            <v>汉</v>
          </cell>
          <cell r="I5465" t="str">
            <v>茂名电白</v>
          </cell>
          <cell r="J5465" t="str">
            <v>2020-10-10</v>
          </cell>
          <cell r="K5465" t="str">
            <v>20计算机网络技术（云计算）1班</v>
          </cell>
          <cell r="L5465" t="str">
            <v>计算机网络技术（云计算）</v>
          </cell>
          <cell r="M5465" t="str">
            <v>信息工程学院</v>
          </cell>
        </row>
        <row r="5466">
          <cell r="B5466" t="str">
            <v>20662090125</v>
          </cell>
          <cell r="C5466" t="str">
            <v>沈焕扬</v>
          </cell>
          <cell r="D5466" t="str">
            <v>男</v>
          </cell>
          <cell r="E5466" t="str">
            <v>2002-02-01</v>
          </cell>
          <cell r="F5466" t="str">
            <v>44512120020201425X</v>
          </cell>
          <cell r="G5466" t="str">
            <v>共青团员</v>
          </cell>
          <cell r="H5466" t="str">
            <v>汉</v>
          </cell>
          <cell r="I5466" t="str">
            <v>潮州潮安</v>
          </cell>
          <cell r="J5466" t="str">
            <v>2020-10-10</v>
          </cell>
          <cell r="K5466" t="str">
            <v>20计算机网络技术（云计算）1班</v>
          </cell>
          <cell r="L5466" t="str">
            <v>计算机网络技术（云计算）</v>
          </cell>
          <cell r="M5466" t="str">
            <v>信息工程学院</v>
          </cell>
        </row>
        <row r="5467">
          <cell r="B5467" t="str">
            <v>20662090127</v>
          </cell>
          <cell r="C5467" t="str">
            <v>王倩瑜</v>
          </cell>
          <cell r="D5467" t="str">
            <v>女</v>
          </cell>
          <cell r="E5467" t="str">
            <v>2002-06-20</v>
          </cell>
          <cell r="F5467" t="str">
            <v>441521200206201122</v>
          </cell>
          <cell r="G5467" t="str">
            <v>共青团员</v>
          </cell>
          <cell r="H5467" t="str">
            <v>汉</v>
          </cell>
          <cell r="I5467" t="str">
            <v>广东省汕尾市海丰县</v>
          </cell>
          <cell r="J5467" t="str">
            <v>2020-10-10</v>
          </cell>
          <cell r="K5467" t="str">
            <v>20计算机网络技术（云计算）1班</v>
          </cell>
          <cell r="L5467" t="str">
            <v>计算机网络技术（云计算）</v>
          </cell>
          <cell r="M5467" t="str">
            <v>信息工程学院</v>
          </cell>
        </row>
        <row r="5468">
          <cell r="B5468" t="str">
            <v>20662090129</v>
          </cell>
          <cell r="C5468" t="str">
            <v>王彦冬</v>
          </cell>
          <cell r="D5468" t="str">
            <v>男</v>
          </cell>
          <cell r="E5468" t="str">
            <v>2002-05-28</v>
          </cell>
          <cell r="F5468" t="str">
            <v>411329200205285058</v>
          </cell>
          <cell r="G5468" t="str">
            <v>共青团员</v>
          </cell>
          <cell r="H5468" t="str">
            <v>汉</v>
          </cell>
          <cell r="I5468" t="str">
            <v>清远清新</v>
          </cell>
          <cell r="J5468" t="str">
            <v>2020-10-10</v>
          </cell>
          <cell r="K5468" t="str">
            <v>20计算机网络技术（云计算）1班</v>
          </cell>
          <cell r="L5468" t="str">
            <v>计算机网络技术（云计算）</v>
          </cell>
          <cell r="M5468" t="str">
            <v>信息工程学院</v>
          </cell>
        </row>
        <row r="5469">
          <cell r="B5469" t="str">
            <v>20662090130</v>
          </cell>
          <cell r="C5469" t="str">
            <v>罗炯桁</v>
          </cell>
          <cell r="D5469" t="str">
            <v>男</v>
          </cell>
          <cell r="E5469" t="str">
            <v>2002-03-12</v>
          </cell>
          <cell r="F5469" t="str">
            <v>44522120020312531X</v>
          </cell>
          <cell r="G5469" t="str">
            <v>共青团员</v>
          </cell>
          <cell r="H5469" t="str">
            <v>汉</v>
          </cell>
          <cell r="I5469" t="str">
            <v>揭阳揭东</v>
          </cell>
          <cell r="J5469" t="str">
            <v>2020-10-10</v>
          </cell>
          <cell r="K5469" t="str">
            <v>20计算机网络技术（云计算）1班</v>
          </cell>
          <cell r="L5469" t="str">
            <v>计算机网络技术（云计算）</v>
          </cell>
          <cell r="M5469" t="str">
            <v>信息工程学院</v>
          </cell>
        </row>
        <row r="5470">
          <cell r="B5470" t="str">
            <v>20662090136</v>
          </cell>
          <cell r="C5470" t="str">
            <v>赖斯濠</v>
          </cell>
          <cell r="D5470" t="str">
            <v>男</v>
          </cell>
          <cell r="E5470" t="str">
            <v>2001-05-30</v>
          </cell>
          <cell r="F5470" t="str">
            <v>44528120010530373X</v>
          </cell>
          <cell r="G5470" t="str">
            <v>共青团员</v>
          </cell>
          <cell r="H5470" t="str">
            <v>汉</v>
          </cell>
          <cell r="I5470" t="str">
            <v>广东省揭阳市普宁市</v>
          </cell>
          <cell r="J5470" t="str">
            <v>2020-10-10</v>
          </cell>
          <cell r="K5470" t="str">
            <v>20计算机网络技术（云计算）1班</v>
          </cell>
          <cell r="L5470" t="str">
            <v>计算机网络技术（云计算）</v>
          </cell>
          <cell r="M5470" t="str">
            <v>信息工程学院</v>
          </cell>
        </row>
        <row r="5471">
          <cell r="B5471" t="str">
            <v>20662090137</v>
          </cell>
          <cell r="C5471" t="str">
            <v>郑仕聪</v>
          </cell>
          <cell r="D5471" t="str">
            <v>男</v>
          </cell>
          <cell r="E5471" t="str">
            <v>2001-06-02</v>
          </cell>
          <cell r="F5471" t="str">
            <v>445221200106027232</v>
          </cell>
          <cell r="G5471" t="str">
            <v>共青团员</v>
          </cell>
          <cell r="H5471" t="str">
            <v>汉</v>
          </cell>
          <cell r="I5471" t="str">
            <v>揭阳试验</v>
          </cell>
          <cell r="J5471" t="str">
            <v>2020-10-10</v>
          </cell>
          <cell r="K5471" t="str">
            <v>20计算机网络技术（云计算）1班</v>
          </cell>
          <cell r="L5471" t="str">
            <v>计算机网络技术（云计算）</v>
          </cell>
          <cell r="M5471" t="str">
            <v>信息工程学院</v>
          </cell>
        </row>
        <row r="5472">
          <cell r="B5472" t="str">
            <v>20662090138</v>
          </cell>
          <cell r="C5472" t="str">
            <v>陈嘉毫</v>
          </cell>
          <cell r="D5472" t="str">
            <v>男</v>
          </cell>
          <cell r="E5472" t="str">
            <v>2002-11-10</v>
          </cell>
          <cell r="F5472" t="str">
            <v>441581200211101050</v>
          </cell>
          <cell r="G5472" t="str">
            <v>共青团员</v>
          </cell>
          <cell r="H5472" t="str">
            <v>汉</v>
          </cell>
          <cell r="I5472" t="str">
            <v>广东省汕尾市陆丰市</v>
          </cell>
          <cell r="J5472" t="str">
            <v>2020-10-10</v>
          </cell>
          <cell r="K5472" t="str">
            <v>20计算机网络技术（云计算）1班</v>
          </cell>
          <cell r="L5472" t="str">
            <v>计算机网络技术（云计算）</v>
          </cell>
          <cell r="M5472" t="str">
            <v>信息工程学院</v>
          </cell>
        </row>
        <row r="5473">
          <cell r="B5473" t="str">
            <v>20662090140</v>
          </cell>
          <cell r="C5473" t="str">
            <v>陈泽宏</v>
          </cell>
          <cell r="D5473" t="str">
            <v>男</v>
          </cell>
          <cell r="E5473" t="str">
            <v>2002-08-07</v>
          </cell>
          <cell r="F5473" t="str">
            <v>440513200208075050</v>
          </cell>
          <cell r="G5473" t="str">
            <v>共青团员</v>
          </cell>
          <cell r="H5473" t="str">
            <v>汉</v>
          </cell>
          <cell r="I5473" t="str">
            <v>广东省汕头市潮阳区</v>
          </cell>
          <cell r="J5473" t="str">
            <v>2020-10-10</v>
          </cell>
          <cell r="K5473" t="str">
            <v>20计算机网络技术（云计算）1班</v>
          </cell>
          <cell r="L5473" t="str">
            <v>计算机网络技术（云计算）</v>
          </cell>
          <cell r="M5473" t="str">
            <v>信息工程学院</v>
          </cell>
        </row>
        <row r="5474">
          <cell r="B5474" t="str">
            <v>20662090141</v>
          </cell>
          <cell r="C5474" t="str">
            <v>陈浩杰</v>
          </cell>
          <cell r="D5474" t="str">
            <v>男</v>
          </cell>
          <cell r="E5474" t="str">
            <v>2001-06-28</v>
          </cell>
          <cell r="F5474" t="str">
            <v>441881200106282810</v>
          </cell>
          <cell r="G5474" t="str">
            <v>共青团员</v>
          </cell>
          <cell r="H5474" t="str">
            <v>汉</v>
          </cell>
          <cell r="I5474" t="str">
            <v>广东英德</v>
          </cell>
          <cell r="J5474" t="str">
            <v>2020-10-10</v>
          </cell>
          <cell r="K5474" t="str">
            <v>20计算机网络技术（云计算）1班</v>
          </cell>
          <cell r="L5474" t="str">
            <v>计算机网络技术（云计算）</v>
          </cell>
          <cell r="M5474" t="str">
            <v>信息工程学院</v>
          </cell>
        </row>
        <row r="5475">
          <cell r="B5475" t="str">
            <v>20662090142</v>
          </cell>
          <cell r="C5475" t="str">
            <v>陈跃进</v>
          </cell>
          <cell r="D5475" t="str">
            <v>男</v>
          </cell>
          <cell r="E5475" t="str">
            <v>2001-09-01</v>
          </cell>
          <cell r="F5475" t="str">
            <v>440923200109010336</v>
          </cell>
          <cell r="G5475" t="str">
            <v>共青团员</v>
          </cell>
          <cell r="H5475" t="str">
            <v>汉</v>
          </cell>
          <cell r="I5475" t="str">
            <v>广东省广州市白云区</v>
          </cell>
          <cell r="J5475" t="str">
            <v>2020-10-10</v>
          </cell>
          <cell r="K5475" t="str">
            <v>20计算机网络技术（云计算）1班</v>
          </cell>
          <cell r="L5475" t="str">
            <v>计算机网络技术（云计算）</v>
          </cell>
          <cell r="M5475" t="str">
            <v>信息工程学院</v>
          </cell>
        </row>
        <row r="5476">
          <cell r="B5476" t="str">
            <v>20662090147</v>
          </cell>
          <cell r="C5476" t="str">
            <v>魏东健</v>
          </cell>
          <cell r="D5476" t="str">
            <v>男</v>
          </cell>
          <cell r="E5476" t="str">
            <v>2001-11-16</v>
          </cell>
          <cell r="F5476" t="str">
            <v>44058220011116261X</v>
          </cell>
          <cell r="G5476" t="str">
            <v>共青团员</v>
          </cell>
          <cell r="H5476" t="str">
            <v>汉</v>
          </cell>
          <cell r="I5476" t="str">
            <v>广东省汕头市潮南区</v>
          </cell>
          <cell r="J5476" t="str">
            <v>2020-10-10</v>
          </cell>
          <cell r="K5476" t="str">
            <v>20计算机网络技术（云计算）1班</v>
          </cell>
          <cell r="L5476" t="str">
            <v>计算机网络技术（云计算）</v>
          </cell>
          <cell r="M5476" t="str">
            <v>信息工程学院</v>
          </cell>
        </row>
        <row r="5477">
          <cell r="B5477" t="str">
            <v>20662090149</v>
          </cell>
          <cell r="C5477" t="str">
            <v>黄俊彬</v>
          </cell>
          <cell r="D5477" t="str">
            <v>男</v>
          </cell>
          <cell r="E5477" t="str">
            <v>2002-07-31</v>
          </cell>
          <cell r="F5477" t="str">
            <v>441623200207310337</v>
          </cell>
          <cell r="G5477" t="str">
            <v>共青团员</v>
          </cell>
          <cell r="H5477" t="str">
            <v>汉</v>
          </cell>
          <cell r="I5477" t="str">
            <v>广东省河源市</v>
          </cell>
          <cell r="J5477" t="str">
            <v>2020-10-10</v>
          </cell>
          <cell r="K5477" t="str">
            <v>20计算机网络技术（云计算）1班</v>
          </cell>
          <cell r="L5477" t="str">
            <v>计算机网络技术（云计算）</v>
          </cell>
          <cell r="M5477" t="str">
            <v>信息工程学院</v>
          </cell>
        </row>
        <row r="5478">
          <cell r="B5478" t="str">
            <v>20662090152</v>
          </cell>
          <cell r="C5478" t="str">
            <v>黄威</v>
          </cell>
          <cell r="D5478" t="str">
            <v>男</v>
          </cell>
          <cell r="E5478" t="str">
            <v>2002-03-01</v>
          </cell>
          <cell r="F5478" t="str">
            <v>441623200203010337</v>
          </cell>
          <cell r="G5478" t="str">
            <v>共青团员</v>
          </cell>
          <cell r="H5478" t="str">
            <v>汉</v>
          </cell>
          <cell r="I5478" t="str">
            <v>广东省河源市连平县</v>
          </cell>
          <cell r="J5478" t="str">
            <v>2020-10-10</v>
          </cell>
          <cell r="K5478" t="str">
            <v>20计算机网络技术（云计算）1班</v>
          </cell>
          <cell r="L5478" t="str">
            <v>计算机网络技术（云计算）</v>
          </cell>
          <cell r="M5478" t="str">
            <v>信息工程学院</v>
          </cell>
        </row>
        <row r="5479">
          <cell r="B5479" t="str">
            <v>20662090201</v>
          </cell>
          <cell r="C5479" t="str">
            <v>余碧够</v>
          </cell>
          <cell r="D5479" t="str">
            <v>女</v>
          </cell>
          <cell r="E5479" t="str">
            <v>2001-01-05</v>
          </cell>
          <cell r="F5479" t="str">
            <v>441523200101055520</v>
          </cell>
          <cell r="G5479" t="str">
            <v>共青团员</v>
          </cell>
          <cell r="H5479" t="str">
            <v>汉</v>
          </cell>
          <cell r="I5479" t="str">
            <v>广东省汕尾市陆河县</v>
          </cell>
          <cell r="J5479" t="str">
            <v>2020-10-10</v>
          </cell>
          <cell r="K5479" t="str">
            <v>20计算机网络技术（云计算）2班</v>
          </cell>
          <cell r="L5479" t="str">
            <v>计算机网络技术（云计算）</v>
          </cell>
          <cell r="M5479" t="str">
            <v>信息工程学院</v>
          </cell>
        </row>
        <row r="5480">
          <cell r="B5480" t="str">
            <v>20662090202</v>
          </cell>
          <cell r="C5480" t="str">
            <v>刘伟豪</v>
          </cell>
          <cell r="D5480" t="str">
            <v>男</v>
          </cell>
          <cell r="E5480" t="str">
            <v>2002-04-09</v>
          </cell>
          <cell r="F5480" t="str">
            <v>440582200204092614</v>
          </cell>
          <cell r="G5480" t="str">
            <v>共青团员</v>
          </cell>
          <cell r="H5480" t="str">
            <v>汉</v>
          </cell>
          <cell r="I5480" t="str">
            <v>广东省汕头市潮南区</v>
          </cell>
          <cell r="J5480" t="str">
            <v>2020-10-10</v>
          </cell>
          <cell r="K5480" t="str">
            <v>20计算机网络技术（云计算）2班</v>
          </cell>
          <cell r="L5480" t="str">
            <v>计算机网络技术（云计算）</v>
          </cell>
          <cell r="M5480" t="str">
            <v>信息工程学院</v>
          </cell>
        </row>
        <row r="5481">
          <cell r="B5481" t="str">
            <v>20662090217</v>
          </cell>
          <cell r="C5481" t="str">
            <v>李壤</v>
          </cell>
          <cell r="D5481" t="str">
            <v>男</v>
          </cell>
          <cell r="E5481" t="str">
            <v>2001-12-24</v>
          </cell>
          <cell r="F5481" t="str">
            <v>441323200112240755</v>
          </cell>
          <cell r="G5481" t="str">
            <v>共青团员</v>
          </cell>
          <cell r="H5481" t="str">
            <v>汉</v>
          </cell>
          <cell r="I5481" t="str">
            <v>广东省惠州市惠东县</v>
          </cell>
          <cell r="J5481" t="str">
            <v>2020-10-10</v>
          </cell>
          <cell r="K5481" t="str">
            <v>20计算机网络技术（云计算）2班</v>
          </cell>
          <cell r="L5481" t="str">
            <v>计算机网络技术（云计算）</v>
          </cell>
          <cell r="M5481" t="str">
            <v>信息工程学院</v>
          </cell>
        </row>
        <row r="5482">
          <cell r="B5482" t="str">
            <v>20662090222</v>
          </cell>
          <cell r="C5482" t="str">
            <v>杨延森</v>
          </cell>
          <cell r="D5482" t="str">
            <v>男</v>
          </cell>
          <cell r="E5482" t="str">
            <v>2002-05-06</v>
          </cell>
          <cell r="F5482" t="str">
            <v>440981200205065912</v>
          </cell>
          <cell r="G5482" t="str">
            <v>共青团员</v>
          </cell>
          <cell r="H5482" t="str">
            <v>汉</v>
          </cell>
          <cell r="I5482" t="str">
            <v>广东省茂名市高州市</v>
          </cell>
          <cell r="J5482" t="str">
            <v>2020-10-10</v>
          </cell>
          <cell r="K5482" t="str">
            <v>20计算机网络技术（云计算）2班</v>
          </cell>
          <cell r="L5482" t="str">
            <v>计算机网络技术（云计算）</v>
          </cell>
          <cell r="M5482" t="str">
            <v>信息工程学院</v>
          </cell>
        </row>
        <row r="5483">
          <cell r="B5483" t="str">
            <v>20662090223</v>
          </cell>
          <cell r="C5483" t="str">
            <v>杨英伟</v>
          </cell>
          <cell r="D5483" t="str">
            <v>男</v>
          </cell>
          <cell r="E5483" t="str">
            <v>2001-12-26</v>
          </cell>
          <cell r="F5483" t="str">
            <v>440923200112261013</v>
          </cell>
          <cell r="G5483" t="str">
            <v>共青团员</v>
          </cell>
          <cell r="H5483" t="str">
            <v>汉</v>
          </cell>
          <cell r="I5483" t="str">
            <v>茂名电白</v>
          </cell>
          <cell r="J5483" t="str">
            <v>2020-10-10</v>
          </cell>
          <cell r="K5483" t="str">
            <v>20计算机网络技术（云计算）2班</v>
          </cell>
          <cell r="L5483" t="str">
            <v>计算机网络技术（云计算）</v>
          </cell>
          <cell r="M5483" t="str">
            <v>信息工程学院</v>
          </cell>
        </row>
        <row r="5484">
          <cell r="B5484" t="str">
            <v>20662090224</v>
          </cell>
          <cell r="C5484" t="str">
            <v>林晓智</v>
          </cell>
          <cell r="D5484" t="str">
            <v>女</v>
          </cell>
          <cell r="E5484" t="str">
            <v>2001-07-10</v>
          </cell>
          <cell r="F5484" t="str">
            <v>441581200107108623</v>
          </cell>
          <cell r="G5484" t="str">
            <v>共青团员</v>
          </cell>
          <cell r="H5484" t="str">
            <v>汉</v>
          </cell>
          <cell r="I5484" t="str">
            <v>广东省汕尾市陆丰市</v>
          </cell>
          <cell r="J5484" t="str">
            <v>2020-10-10</v>
          </cell>
          <cell r="K5484" t="str">
            <v>20计算机网络技术（云计算）2班</v>
          </cell>
          <cell r="L5484" t="str">
            <v>计算机网络技术（云计算）</v>
          </cell>
          <cell r="M5484" t="str">
            <v>信息工程学院</v>
          </cell>
        </row>
        <row r="5485">
          <cell r="B5485" t="str">
            <v>20662090214</v>
          </cell>
          <cell r="C5485" t="str">
            <v>李万鑫</v>
          </cell>
          <cell r="D5485" t="str">
            <v>男</v>
          </cell>
          <cell r="E5485" t="str">
            <v>2004-04-20</v>
          </cell>
          <cell r="F5485" t="str">
            <v>441302200404205415</v>
          </cell>
          <cell r="G5485" t="str">
            <v>共青团员</v>
          </cell>
          <cell r="H5485" t="str">
            <v>汉</v>
          </cell>
          <cell r="I5485" t="str">
            <v>广东省惠州市惠城区</v>
          </cell>
          <cell r="J5485" t="str">
            <v>2020-10-10</v>
          </cell>
          <cell r="K5485" t="str">
            <v>20计算机网络技术（云计算）2班</v>
          </cell>
          <cell r="L5485" t="str">
            <v>计算机网络技术（云计算）</v>
          </cell>
          <cell r="M5485" t="str">
            <v>信息工程学院</v>
          </cell>
        </row>
        <row r="5486">
          <cell r="B5486" t="str">
            <v>20662090215</v>
          </cell>
          <cell r="C5486" t="str">
            <v>李侠</v>
          </cell>
          <cell r="D5486" t="str">
            <v>男</v>
          </cell>
          <cell r="E5486" t="str">
            <v>2001-10-10</v>
          </cell>
          <cell r="F5486" t="str">
            <v>445222200110100312</v>
          </cell>
          <cell r="G5486" t="str">
            <v>共青团员</v>
          </cell>
          <cell r="H5486" t="str">
            <v>汉</v>
          </cell>
          <cell r="I5486" t="str">
            <v>广东省揭阳市揭西县</v>
          </cell>
          <cell r="J5486" t="str">
            <v>2020-10-10</v>
          </cell>
          <cell r="K5486" t="str">
            <v>20计算机网络技术（云计算）2班</v>
          </cell>
          <cell r="L5486" t="str">
            <v>计算机网络技术（云计算）</v>
          </cell>
          <cell r="M5486" t="str">
            <v>信息工程学院</v>
          </cell>
        </row>
        <row r="5487">
          <cell r="B5487" t="str">
            <v>20662090226</v>
          </cell>
          <cell r="C5487" t="str">
            <v>梁琪</v>
          </cell>
          <cell r="D5487" t="str">
            <v>女</v>
          </cell>
          <cell r="E5487" t="str">
            <v>2001-03-03</v>
          </cell>
          <cell r="F5487" t="str">
            <v>441303200103030929</v>
          </cell>
          <cell r="G5487" t="str">
            <v>共青团员</v>
          </cell>
          <cell r="H5487" t="str">
            <v>汉</v>
          </cell>
          <cell r="I5487" t="str">
            <v>广东省惠州市惠城区</v>
          </cell>
          <cell r="J5487" t="str">
            <v>2020-10-10</v>
          </cell>
          <cell r="K5487" t="str">
            <v>20计算机网络技术（云计算）2班</v>
          </cell>
          <cell r="L5487" t="str">
            <v>计算机网络技术（云计算）</v>
          </cell>
          <cell r="M5487" t="str">
            <v>信息工程学院</v>
          </cell>
        </row>
        <row r="5488">
          <cell r="B5488" t="str">
            <v>20662090232</v>
          </cell>
          <cell r="C5488" t="str">
            <v>王浩</v>
          </cell>
          <cell r="D5488" t="str">
            <v>男</v>
          </cell>
          <cell r="E5488" t="str">
            <v>2001-11-15</v>
          </cell>
          <cell r="F5488" t="str">
            <v>411521200111151518</v>
          </cell>
          <cell r="G5488" t="str">
            <v>共青团员</v>
          </cell>
          <cell r="H5488" t="str">
            <v>汉</v>
          </cell>
          <cell r="I5488" t="str">
            <v>广东省珠海市香洲区</v>
          </cell>
          <cell r="J5488" t="str">
            <v>2020-10-10</v>
          </cell>
          <cell r="K5488" t="str">
            <v>20计算机网络技术（云计算）2班</v>
          </cell>
          <cell r="L5488" t="str">
            <v>计算机网络技术（云计算）</v>
          </cell>
          <cell r="M5488" t="str">
            <v>信息工程学院</v>
          </cell>
        </row>
        <row r="5489">
          <cell r="B5489" t="str">
            <v>20662090233</v>
          </cell>
          <cell r="C5489" t="str">
            <v>王磊</v>
          </cell>
          <cell r="D5489" t="str">
            <v>男</v>
          </cell>
          <cell r="E5489" t="str">
            <v>2002-06-21</v>
          </cell>
          <cell r="F5489" t="str">
            <v>42028120020621085X</v>
          </cell>
          <cell r="G5489" t="str">
            <v>共青团员</v>
          </cell>
          <cell r="H5489" t="str">
            <v>汉</v>
          </cell>
          <cell r="I5489" t="str">
            <v>广东省中山市</v>
          </cell>
          <cell r="J5489" t="str">
            <v>2020-10-10</v>
          </cell>
          <cell r="K5489" t="str">
            <v>20计算机网络技术（云计算）2班</v>
          </cell>
          <cell r="L5489" t="str">
            <v>计算机网络技术（云计算）</v>
          </cell>
          <cell r="M5489" t="str">
            <v>信息工程学院</v>
          </cell>
        </row>
        <row r="5490">
          <cell r="B5490" t="str">
            <v>20662090238</v>
          </cell>
          <cell r="C5490" t="str">
            <v>许滋弘</v>
          </cell>
          <cell r="D5490" t="str">
            <v>男</v>
          </cell>
          <cell r="E5490" t="str">
            <v>2001-07-24</v>
          </cell>
          <cell r="F5490" t="str">
            <v>445121200107244217</v>
          </cell>
          <cell r="G5490" t="str">
            <v>共青团员</v>
          </cell>
          <cell r="H5490" t="str">
            <v>汉</v>
          </cell>
          <cell r="I5490" t="str">
            <v>潮州潮安</v>
          </cell>
          <cell r="J5490" t="str">
            <v>2020-10-10</v>
          </cell>
          <cell r="K5490" t="str">
            <v>20计算机网络技术（云计算）2班</v>
          </cell>
          <cell r="L5490" t="str">
            <v>计算机网络技术（云计算）</v>
          </cell>
          <cell r="M5490" t="str">
            <v>信息工程学院</v>
          </cell>
        </row>
        <row r="5491">
          <cell r="B5491" t="str">
            <v>20662090239</v>
          </cell>
          <cell r="C5491" t="str">
            <v>许航</v>
          </cell>
          <cell r="D5491" t="str">
            <v>男</v>
          </cell>
          <cell r="E5491" t="str">
            <v>2002-05-15</v>
          </cell>
          <cell r="F5491" t="str">
            <v>421126200205154711</v>
          </cell>
          <cell r="G5491" t="str">
            <v>共青团员</v>
          </cell>
          <cell r="H5491" t="str">
            <v>汉</v>
          </cell>
          <cell r="I5491" t="str">
            <v>湖北省黄冈市蕲春县</v>
          </cell>
          <cell r="J5491" t="str">
            <v>2020-10-10</v>
          </cell>
          <cell r="K5491" t="str">
            <v>20计算机网络技术（云计算）2班</v>
          </cell>
          <cell r="L5491" t="str">
            <v>计算机网络技术（云计算）</v>
          </cell>
          <cell r="M5491" t="str">
            <v>信息工程学院</v>
          </cell>
        </row>
        <row r="5492">
          <cell r="B5492" t="str">
            <v>20662090240</v>
          </cell>
          <cell r="C5492" t="str">
            <v>谢家良</v>
          </cell>
          <cell r="D5492" t="str">
            <v>男</v>
          </cell>
          <cell r="E5492" t="str">
            <v>2001-12-31</v>
          </cell>
          <cell r="F5492" t="str">
            <v>441721200112311014</v>
          </cell>
          <cell r="G5492" t="str">
            <v>共青团员</v>
          </cell>
          <cell r="H5492" t="str">
            <v>汉</v>
          </cell>
          <cell r="I5492" t="str">
            <v>广东省阳江市阳西县</v>
          </cell>
          <cell r="J5492" t="str">
            <v>2020-10-10</v>
          </cell>
          <cell r="K5492" t="str">
            <v>20计算机网络技术（云计算）2班</v>
          </cell>
          <cell r="L5492" t="str">
            <v>计算机网络技术（云计算）</v>
          </cell>
          <cell r="M5492" t="str">
            <v>信息工程学院</v>
          </cell>
        </row>
        <row r="5493">
          <cell r="B5493" t="str">
            <v>20662090228</v>
          </cell>
          <cell r="C5493" t="str">
            <v>满剑锋</v>
          </cell>
          <cell r="D5493" t="str">
            <v>男</v>
          </cell>
          <cell r="E5493" t="str">
            <v>2002-07-26</v>
          </cell>
          <cell r="F5493" t="str">
            <v>445321200207263416</v>
          </cell>
          <cell r="G5493" t="str">
            <v>共青团员</v>
          </cell>
          <cell r="H5493" t="str">
            <v>汉</v>
          </cell>
          <cell r="I5493" t="str">
            <v>广东省云浮市新兴县</v>
          </cell>
          <cell r="J5493" t="str">
            <v>2020-10-10</v>
          </cell>
          <cell r="K5493" t="str">
            <v>20计算机网络技术（云计算）2班</v>
          </cell>
          <cell r="L5493" t="str">
            <v>计算机网络技术（云计算）</v>
          </cell>
          <cell r="M5493" t="str">
            <v>信息工程学院</v>
          </cell>
        </row>
        <row r="5494">
          <cell r="B5494" t="str">
            <v>20662090243</v>
          </cell>
          <cell r="C5494" t="str">
            <v>邓芊芊</v>
          </cell>
          <cell r="D5494" t="str">
            <v>女</v>
          </cell>
          <cell r="E5494" t="str">
            <v>2002-03-23</v>
          </cell>
          <cell r="F5494" t="str">
            <v>44082520020323056X</v>
          </cell>
          <cell r="G5494" t="str">
            <v>共青团员</v>
          </cell>
          <cell r="H5494" t="str">
            <v>汉</v>
          </cell>
          <cell r="I5494" t="str">
            <v>广东省湛江市徐闻县</v>
          </cell>
          <cell r="J5494" t="str">
            <v>2020-10-10</v>
          </cell>
          <cell r="K5494" t="str">
            <v>20计算机网络技术（云计算）2班</v>
          </cell>
          <cell r="L5494" t="str">
            <v>计算机网络技术（云计算）</v>
          </cell>
          <cell r="M5494" t="str">
            <v>信息工程学院</v>
          </cell>
        </row>
        <row r="5495">
          <cell r="B5495" t="str">
            <v>20662090246</v>
          </cell>
          <cell r="C5495" t="str">
            <v>钟纪斌</v>
          </cell>
          <cell r="D5495" t="str">
            <v>男</v>
          </cell>
          <cell r="E5495" t="str">
            <v>2001-09-01</v>
          </cell>
          <cell r="F5495" t="str">
            <v>441481200109012718</v>
          </cell>
          <cell r="G5495" t="str">
            <v>共青团员</v>
          </cell>
          <cell r="H5495" t="str">
            <v>汉</v>
          </cell>
          <cell r="I5495" t="str">
            <v>广东省梅州市兴宁市</v>
          </cell>
          <cell r="J5495" t="str">
            <v>2020-10-10</v>
          </cell>
          <cell r="K5495" t="str">
            <v>20计算机网络技术（云计算）2班</v>
          </cell>
          <cell r="L5495" t="str">
            <v>计算机网络技术（云计算）</v>
          </cell>
          <cell r="M5495" t="str">
            <v>信息工程学院</v>
          </cell>
        </row>
        <row r="5496">
          <cell r="B5496" t="str">
            <v>20662090247</v>
          </cell>
          <cell r="C5496" t="str">
            <v>陈沛越</v>
          </cell>
          <cell r="D5496" t="str">
            <v>男</v>
          </cell>
          <cell r="E5496" t="str">
            <v>2001-07-12</v>
          </cell>
          <cell r="F5496" t="str">
            <v>445121200107124514</v>
          </cell>
          <cell r="G5496" t="str">
            <v>共青团员</v>
          </cell>
          <cell r="H5496" t="str">
            <v>汉</v>
          </cell>
          <cell r="I5496" t="str">
            <v>潮州潮安</v>
          </cell>
          <cell r="J5496" t="str">
            <v>2020-10-10</v>
          </cell>
          <cell r="K5496" t="str">
            <v>20计算机网络技术（云计算）2班</v>
          </cell>
          <cell r="L5496" t="str">
            <v>计算机网络技术（云计算）</v>
          </cell>
          <cell r="M5496" t="str">
            <v>信息工程学院</v>
          </cell>
        </row>
        <row r="5497">
          <cell r="B5497" t="str">
            <v>20662090249</v>
          </cell>
          <cell r="C5497" t="str">
            <v>陈锴轩</v>
          </cell>
          <cell r="D5497" t="str">
            <v>男</v>
          </cell>
          <cell r="E5497" t="str">
            <v>2001-01-27</v>
          </cell>
          <cell r="F5497" t="str">
            <v>440582200101272938</v>
          </cell>
          <cell r="G5497" t="str">
            <v>共青团员</v>
          </cell>
          <cell r="H5497" t="str">
            <v>汉</v>
          </cell>
          <cell r="I5497" t="str">
            <v>广东省汕头市潮南区</v>
          </cell>
          <cell r="J5497" t="str">
            <v>2020-10-10</v>
          </cell>
          <cell r="K5497" t="str">
            <v>20计算机网络技术（云计算）2班</v>
          </cell>
          <cell r="L5497" t="str">
            <v>计算机网络技术（云计算）</v>
          </cell>
          <cell r="M5497" t="str">
            <v>信息工程学院</v>
          </cell>
        </row>
        <row r="5498">
          <cell r="B5498" t="str">
            <v>20662090302</v>
          </cell>
          <cell r="C5498" t="str">
            <v>刘恩</v>
          </cell>
          <cell r="D5498" t="str">
            <v>男</v>
          </cell>
          <cell r="E5498" t="str">
            <v>2001-05-28</v>
          </cell>
          <cell r="F5498" t="str">
            <v>44148120010528699X</v>
          </cell>
          <cell r="G5498" t="str">
            <v>共青团员</v>
          </cell>
          <cell r="H5498" t="str">
            <v>汉</v>
          </cell>
          <cell r="I5498" t="str">
            <v>广东省梅州市兴宁市</v>
          </cell>
          <cell r="J5498" t="str">
            <v>2020-10-10</v>
          </cell>
          <cell r="K5498" t="str">
            <v>20计算机网络技术（云计算）3班</v>
          </cell>
          <cell r="L5498" t="str">
            <v>计算机网络技术（云计算）</v>
          </cell>
          <cell r="M5498" t="str">
            <v>信息工程学院</v>
          </cell>
        </row>
        <row r="5499">
          <cell r="B5499" t="str">
            <v>20662090303</v>
          </cell>
          <cell r="C5499" t="str">
            <v>华彦軫</v>
          </cell>
          <cell r="D5499" t="str">
            <v>女</v>
          </cell>
          <cell r="E5499" t="str">
            <v>2001-06-08</v>
          </cell>
          <cell r="F5499" t="str">
            <v>440281200106086621</v>
          </cell>
          <cell r="G5499" t="str">
            <v>共青团员</v>
          </cell>
          <cell r="H5499" t="str">
            <v>汉</v>
          </cell>
          <cell r="I5499" t="str">
            <v>广东省韶关市曲江区</v>
          </cell>
          <cell r="J5499" t="str">
            <v>2020-10-10</v>
          </cell>
          <cell r="K5499" t="str">
            <v>20计算机网络技术（云计算）3班</v>
          </cell>
          <cell r="L5499" t="str">
            <v>计算机网络技术（云计算）</v>
          </cell>
          <cell r="M5499" t="str">
            <v>信息工程学院</v>
          </cell>
        </row>
        <row r="5500">
          <cell r="B5500" t="str">
            <v>20662090304</v>
          </cell>
          <cell r="C5500" t="str">
            <v>古建枫</v>
          </cell>
          <cell r="D5500" t="str">
            <v>男</v>
          </cell>
          <cell r="E5500" t="str">
            <v>2001-10-18</v>
          </cell>
          <cell r="F5500" t="str">
            <v>441424200110185117</v>
          </cell>
          <cell r="G5500" t="str">
            <v>共青团员</v>
          </cell>
          <cell r="H5500" t="str">
            <v>汉</v>
          </cell>
          <cell r="I5500" t="str">
            <v>广东省梅州市梅江区</v>
          </cell>
          <cell r="J5500" t="str">
            <v>2020-10-10</v>
          </cell>
          <cell r="K5500" t="str">
            <v>20计算机网络技术（云计算）3班</v>
          </cell>
          <cell r="L5500" t="str">
            <v>计算机网络技术（云计算）</v>
          </cell>
          <cell r="M5500" t="str">
            <v>信息工程学院</v>
          </cell>
        </row>
        <row r="5501">
          <cell r="B5501" t="str">
            <v>20662090306</v>
          </cell>
          <cell r="C5501" t="str">
            <v>叶伟彬</v>
          </cell>
          <cell r="D5501" t="str">
            <v>男</v>
          </cell>
          <cell r="E5501" t="str">
            <v>2001-07-02</v>
          </cell>
          <cell r="F5501" t="str">
            <v>44148120010702271X</v>
          </cell>
          <cell r="G5501" t="str">
            <v>共青团员</v>
          </cell>
          <cell r="H5501" t="str">
            <v>汉</v>
          </cell>
          <cell r="I5501" t="str">
            <v>广东省梅州市兴宁市</v>
          </cell>
          <cell r="J5501" t="str">
            <v>2020-10-10</v>
          </cell>
          <cell r="K5501" t="str">
            <v>20计算机网络技术（云计算）3班</v>
          </cell>
          <cell r="L5501" t="str">
            <v>计算机网络技术（云计算）</v>
          </cell>
          <cell r="M5501" t="str">
            <v>信息工程学院</v>
          </cell>
        </row>
        <row r="5502">
          <cell r="B5502" t="str">
            <v>20662090307</v>
          </cell>
          <cell r="C5502" t="str">
            <v>吴建威</v>
          </cell>
          <cell r="D5502" t="str">
            <v>男</v>
          </cell>
          <cell r="E5502" t="str">
            <v>2002-02-18</v>
          </cell>
          <cell r="F5502" t="str">
            <v>441422200202180070</v>
          </cell>
          <cell r="G5502" t="str">
            <v>共青团员</v>
          </cell>
          <cell r="H5502" t="str">
            <v>汉</v>
          </cell>
          <cell r="I5502" t="str">
            <v>广东省梅州市大埔县</v>
          </cell>
          <cell r="J5502" t="str">
            <v>2020-10-10</v>
          </cell>
          <cell r="K5502" t="str">
            <v>20计算机网络技术（云计算）3班</v>
          </cell>
          <cell r="L5502" t="str">
            <v>计算机网络技术（云计算）</v>
          </cell>
          <cell r="M5502" t="str">
            <v>信息工程学院</v>
          </cell>
        </row>
        <row r="5503">
          <cell r="B5503" t="str">
            <v>20662090251</v>
          </cell>
          <cell r="C5503" t="str">
            <v>魏建敏</v>
          </cell>
          <cell r="D5503" t="str">
            <v>男</v>
          </cell>
          <cell r="E5503" t="str">
            <v>2002-04-05</v>
          </cell>
          <cell r="F5503" t="str">
            <v>445202200204058033</v>
          </cell>
          <cell r="G5503" t="str">
            <v>共青团员</v>
          </cell>
          <cell r="H5503" t="str">
            <v>汉</v>
          </cell>
          <cell r="I5503" t="str">
            <v>广东省揭阳市榕城区</v>
          </cell>
          <cell r="J5503" t="str">
            <v>2020-10-10</v>
          </cell>
          <cell r="K5503" t="str">
            <v>20计算机网络技术（云计算）2班</v>
          </cell>
          <cell r="L5503" t="str">
            <v>计算机网络技术（云计算）</v>
          </cell>
          <cell r="M5503" t="str">
            <v>信息工程学院</v>
          </cell>
        </row>
        <row r="5504">
          <cell r="B5504" t="str">
            <v>20662090310</v>
          </cell>
          <cell r="C5504" t="str">
            <v>廖世斌</v>
          </cell>
          <cell r="D5504" t="str">
            <v>男</v>
          </cell>
          <cell r="E5504" t="str">
            <v>2001-09-18</v>
          </cell>
          <cell r="F5504" t="str">
            <v>440903200109181834</v>
          </cell>
          <cell r="G5504" t="str">
            <v>共青团员</v>
          </cell>
          <cell r="H5504" t="str">
            <v>汉</v>
          </cell>
          <cell r="I5504" t="str">
            <v>茂名电白</v>
          </cell>
          <cell r="J5504" t="str">
            <v>2020-10-10</v>
          </cell>
          <cell r="K5504" t="str">
            <v>20计算机网络技术（云计算）3班</v>
          </cell>
          <cell r="L5504" t="str">
            <v>计算机网络技术（云计算）</v>
          </cell>
          <cell r="M5504" t="str">
            <v>信息工程学院</v>
          </cell>
        </row>
        <row r="5505">
          <cell r="B5505" t="str">
            <v>20662090313</v>
          </cell>
          <cell r="C5505" t="str">
            <v>戚锦铭</v>
          </cell>
          <cell r="D5505" t="str">
            <v>男</v>
          </cell>
          <cell r="E5505" t="str">
            <v>2001-02-11</v>
          </cell>
          <cell r="F5505" t="str">
            <v>440881200102113154</v>
          </cell>
          <cell r="G5505" t="str">
            <v>共青团员</v>
          </cell>
          <cell r="H5505" t="str">
            <v>汉</v>
          </cell>
          <cell r="I5505" t="str">
            <v>广东省湛江市廉江市</v>
          </cell>
          <cell r="J5505" t="str">
            <v>2020-10-10</v>
          </cell>
          <cell r="K5505" t="str">
            <v>20计算机网络技术（云计算）3班</v>
          </cell>
          <cell r="L5505" t="str">
            <v>计算机网络技术（云计算）</v>
          </cell>
          <cell r="M5505" t="str">
            <v>信息工程学院</v>
          </cell>
        </row>
        <row r="5506">
          <cell r="B5506" t="str">
            <v>20662090314</v>
          </cell>
          <cell r="C5506" t="str">
            <v>方泽圳</v>
          </cell>
          <cell r="D5506" t="str">
            <v>男</v>
          </cell>
          <cell r="E5506" t="str">
            <v>2001-07-25</v>
          </cell>
          <cell r="F5506" t="str">
            <v>445281200107252710</v>
          </cell>
          <cell r="G5506" t="str">
            <v>共青团员</v>
          </cell>
          <cell r="H5506" t="str">
            <v>汉</v>
          </cell>
          <cell r="I5506" t="str">
            <v>广东省揭阳市普宁市</v>
          </cell>
          <cell r="J5506" t="str">
            <v>2020-10-10</v>
          </cell>
          <cell r="K5506" t="str">
            <v>20计算机网络技术（云计算）3班</v>
          </cell>
          <cell r="L5506" t="str">
            <v>计算机网络技术（云计算）</v>
          </cell>
          <cell r="M5506" t="str">
            <v>信息工程学院</v>
          </cell>
        </row>
        <row r="5507">
          <cell r="B5507" t="str">
            <v>20662090316</v>
          </cell>
          <cell r="C5507" t="str">
            <v>朱逸韬</v>
          </cell>
          <cell r="D5507" t="str">
            <v>男</v>
          </cell>
          <cell r="E5507" t="str">
            <v>2000-11-22</v>
          </cell>
          <cell r="F5507" t="str">
            <v>44130220001122253X</v>
          </cell>
          <cell r="G5507" t="str">
            <v>共青团员</v>
          </cell>
          <cell r="H5507" t="str">
            <v>汉</v>
          </cell>
          <cell r="I5507" t="str">
            <v>广东省惠州市惠阳区</v>
          </cell>
          <cell r="J5507" t="str">
            <v>2020-10-10</v>
          </cell>
          <cell r="K5507" t="str">
            <v>20计算机网络技术（云计算）3班</v>
          </cell>
          <cell r="L5507" t="str">
            <v>计算机网络技术（云计算）</v>
          </cell>
          <cell r="M5507" t="str">
            <v>信息工程学院</v>
          </cell>
        </row>
        <row r="5508">
          <cell r="B5508" t="str">
            <v>20662090318</v>
          </cell>
          <cell r="C5508" t="str">
            <v>李心茹</v>
          </cell>
          <cell r="D5508" t="str">
            <v>女</v>
          </cell>
          <cell r="E5508" t="str">
            <v>2002-06-15</v>
          </cell>
          <cell r="F5508" t="str">
            <v>440233200206153544</v>
          </cell>
          <cell r="G5508" t="str">
            <v>共青团员</v>
          </cell>
          <cell r="H5508" t="str">
            <v>汉</v>
          </cell>
          <cell r="I5508" t="str">
            <v>广东省韶关市新丰县</v>
          </cell>
          <cell r="J5508" t="str">
            <v>2020-10-10</v>
          </cell>
          <cell r="K5508" t="str">
            <v>20计算机网络技术（云计算）3班</v>
          </cell>
          <cell r="L5508" t="str">
            <v>计算机网络技术（云计算）</v>
          </cell>
          <cell r="M5508" t="str">
            <v>信息工程学院</v>
          </cell>
        </row>
        <row r="5509">
          <cell r="B5509" t="str">
            <v>20662090320</v>
          </cell>
          <cell r="C5509" t="str">
            <v>杨烁昭</v>
          </cell>
          <cell r="D5509" t="str">
            <v>男</v>
          </cell>
          <cell r="E5509" t="str">
            <v>2001-11-24</v>
          </cell>
          <cell r="F5509" t="str">
            <v>445122200111247011</v>
          </cell>
          <cell r="G5509" t="str">
            <v>共青团员</v>
          </cell>
          <cell r="H5509" t="str">
            <v>汉</v>
          </cell>
          <cell r="I5509" t="str">
            <v>广东省潮州市饶平县</v>
          </cell>
          <cell r="J5509" t="str">
            <v>2020-10-10</v>
          </cell>
          <cell r="K5509" t="str">
            <v>20计算机网络技术（云计算）3班</v>
          </cell>
          <cell r="L5509" t="str">
            <v>计算机网络技术（云计算）</v>
          </cell>
          <cell r="M5509" t="str">
            <v>信息工程学院</v>
          </cell>
        </row>
        <row r="5510">
          <cell r="B5510" t="str">
            <v>20662090321</v>
          </cell>
          <cell r="C5510" t="str">
            <v>林晓悦</v>
          </cell>
          <cell r="D5510" t="str">
            <v>女</v>
          </cell>
          <cell r="E5510" t="str">
            <v>2001-08-28</v>
          </cell>
          <cell r="F5510" t="str">
            <v>445121200108283146</v>
          </cell>
          <cell r="G5510" t="str">
            <v>共青团员</v>
          </cell>
          <cell r="H5510" t="str">
            <v>汉</v>
          </cell>
          <cell r="I5510" t="str">
            <v>潮州潮安</v>
          </cell>
          <cell r="J5510" t="str">
            <v>2020-10-10</v>
          </cell>
          <cell r="K5510" t="str">
            <v>20计算机网络技术（云计算）3班</v>
          </cell>
          <cell r="L5510" t="str">
            <v>计算机网络技术（云计算）</v>
          </cell>
          <cell r="M5510" t="str">
            <v>信息工程学院</v>
          </cell>
        </row>
        <row r="5511">
          <cell r="B5511" t="str">
            <v>20662090322</v>
          </cell>
          <cell r="C5511" t="str">
            <v>林骏杰</v>
          </cell>
          <cell r="D5511" t="str">
            <v>男</v>
          </cell>
          <cell r="E5511" t="str">
            <v>2002-01-23</v>
          </cell>
          <cell r="F5511" t="str">
            <v>440881200201237216</v>
          </cell>
          <cell r="G5511" t="str">
            <v>共青团员</v>
          </cell>
          <cell r="H5511" t="str">
            <v>汉</v>
          </cell>
          <cell r="I5511" t="str">
            <v>广东省湛江市廉江市</v>
          </cell>
          <cell r="J5511" t="str">
            <v>2020-10-10</v>
          </cell>
          <cell r="K5511" t="str">
            <v>20计算机网络技术（云计算）3班</v>
          </cell>
          <cell r="L5511" t="str">
            <v>计算机网络技术（云计算）</v>
          </cell>
          <cell r="M5511" t="str">
            <v>信息工程学院</v>
          </cell>
        </row>
        <row r="5512">
          <cell r="B5512" t="str">
            <v>20662090328</v>
          </cell>
          <cell r="C5512" t="str">
            <v>苏成满</v>
          </cell>
          <cell r="D5512" t="str">
            <v>男</v>
          </cell>
          <cell r="E5512" t="str">
            <v>2002-07-03</v>
          </cell>
          <cell r="F5512" t="str">
            <v>441224200207034816</v>
          </cell>
          <cell r="G5512" t="str">
            <v>共青团员</v>
          </cell>
          <cell r="H5512" t="str">
            <v>汉</v>
          </cell>
          <cell r="I5512" t="str">
            <v>广东省肇庆市怀集县</v>
          </cell>
          <cell r="J5512" t="str">
            <v>2020-10-10</v>
          </cell>
          <cell r="K5512" t="str">
            <v>20计算机网络技术（云计算）3班</v>
          </cell>
          <cell r="L5512" t="str">
            <v>计算机网络技术（云计算）</v>
          </cell>
          <cell r="M5512" t="str">
            <v>信息工程学院</v>
          </cell>
        </row>
        <row r="5513">
          <cell r="B5513" t="str">
            <v>20662090329</v>
          </cell>
          <cell r="C5513" t="str">
            <v>蔡博</v>
          </cell>
          <cell r="D5513" t="str">
            <v>男</v>
          </cell>
          <cell r="E5513" t="str">
            <v>2001-02-20</v>
          </cell>
          <cell r="F5513" t="str">
            <v>441423200102203331</v>
          </cell>
          <cell r="G5513" t="str">
            <v>共青团员</v>
          </cell>
          <cell r="H5513" t="str">
            <v>汉</v>
          </cell>
          <cell r="I5513" t="str">
            <v>广东省梅州市梅江区</v>
          </cell>
          <cell r="J5513" t="str">
            <v>2020-10-10</v>
          </cell>
          <cell r="K5513" t="str">
            <v>20计算机网络技术（云计算）3班</v>
          </cell>
          <cell r="L5513" t="str">
            <v>计算机网络技术（云计算）</v>
          </cell>
          <cell r="M5513" t="str">
            <v>信息工程学院</v>
          </cell>
        </row>
        <row r="5514">
          <cell r="B5514" t="str">
            <v>20662090330</v>
          </cell>
          <cell r="C5514" t="str">
            <v>许奕彬</v>
          </cell>
          <cell r="D5514" t="str">
            <v>男</v>
          </cell>
          <cell r="E5514" t="str">
            <v>2001-08-14</v>
          </cell>
          <cell r="F5514" t="str">
            <v>440582200108140639</v>
          </cell>
          <cell r="G5514" t="str">
            <v>共青团员</v>
          </cell>
          <cell r="H5514" t="str">
            <v>汉</v>
          </cell>
          <cell r="I5514" t="str">
            <v>广东省汕头市潮阳区</v>
          </cell>
          <cell r="J5514" t="str">
            <v>2020-10-10</v>
          </cell>
          <cell r="K5514" t="str">
            <v>20计算机网络技术（云计算）3班</v>
          </cell>
          <cell r="L5514" t="str">
            <v>计算机网络技术（云计算）</v>
          </cell>
          <cell r="M5514" t="str">
            <v>信息工程学院</v>
          </cell>
        </row>
        <row r="5515">
          <cell r="B5515" t="str">
            <v>20662090326</v>
          </cell>
          <cell r="C5515" t="str">
            <v>纪其城</v>
          </cell>
          <cell r="D5515" t="str">
            <v>男</v>
          </cell>
          <cell r="E5515" t="str">
            <v>2000-01-18</v>
          </cell>
          <cell r="F5515" t="str">
            <v>441224200001181415</v>
          </cell>
          <cell r="G5515" t="str">
            <v>共青团员</v>
          </cell>
          <cell r="H5515" t="str">
            <v>汉</v>
          </cell>
          <cell r="I5515" t="str">
            <v>广东省肇庆市怀集县</v>
          </cell>
          <cell r="J5515" t="str">
            <v>2020-10-10</v>
          </cell>
          <cell r="K5515" t="str">
            <v>20计算机网络技术（云计算）3班</v>
          </cell>
          <cell r="L5515" t="str">
            <v>计算机网络技术（云计算）</v>
          </cell>
          <cell r="M5515" t="str">
            <v>信息工程学院</v>
          </cell>
        </row>
        <row r="5516">
          <cell r="B5516" t="str">
            <v>20662090332</v>
          </cell>
          <cell r="C5516" t="str">
            <v>谢树东</v>
          </cell>
          <cell r="D5516" t="str">
            <v>男</v>
          </cell>
          <cell r="E5516" t="str">
            <v>2000-01-31</v>
          </cell>
          <cell r="F5516" t="str">
            <v>445281200001313511</v>
          </cell>
          <cell r="G5516" t="str">
            <v>共青团员</v>
          </cell>
          <cell r="H5516" t="str">
            <v>汉</v>
          </cell>
          <cell r="I5516" t="str">
            <v>广东省揭阳市普宁市</v>
          </cell>
          <cell r="J5516" t="str">
            <v>2020-10-10</v>
          </cell>
          <cell r="K5516" t="str">
            <v>20计算机网络技术（云计算）3班</v>
          </cell>
          <cell r="L5516" t="str">
            <v>计算机网络技术（云计算）</v>
          </cell>
          <cell r="M5516" t="str">
            <v>信息工程学院</v>
          </cell>
        </row>
        <row r="5517">
          <cell r="B5517" t="str">
            <v>20662090337</v>
          </cell>
          <cell r="C5517" t="str">
            <v>赵泽萍</v>
          </cell>
          <cell r="D5517" t="str">
            <v>女</v>
          </cell>
          <cell r="E5517" t="str">
            <v>2002-04-10</v>
          </cell>
          <cell r="F5517" t="str">
            <v>441581200204101044</v>
          </cell>
          <cell r="G5517" t="str">
            <v>共青团员</v>
          </cell>
          <cell r="H5517" t="str">
            <v>汉</v>
          </cell>
          <cell r="I5517" t="str">
            <v>广东省汕尾市陆丰市</v>
          </cell>
          <cell r="J5517" t="str">
            <v>2020-10-10</v>
          </cell>
          <cell r="K5517" t="str">
            <v>20计算机网络技术（云计算）3班</v>
          </cell>
          <cell r="L5517" t="str">
            <v>计算机网络技术（云计算）</v>
          </cell>
          <cell r="M5517" t="str">
            <v>信息工程学院</v>
          </cell>
        </row>
        <row r="5518">
          <cell r="B5518" t="str">
            <v>20662090338</v>
          </cell>
          <cell r="C5518" t="str">
            <v>邵奕颖</v>
          </cell>
          <cell r="D5518" t="str">
            <v>男</v>
          </cell>
          <cell r="E5518" t="str">
            <v>2001-12-18</v>
          </cell>
          <cell r="F5518" t="str">
            <v>440923200112180256</v>
          </cell>
          <cell r="G5518" t="str">
            <v>共青团员</v>
          </cell>
          <cell r="H5518" t="str">
            <v>汉</v>
          </cell>
          <cell r="I5518" t="str">
            <v>广东省广州市越秀区</v>
          </cell>
          <cell r="J5518" t="str">
            <v>2020-10-10</v>
          </cell>
          <cell r="K5518" t="str">
            <v>20计算机网络技术（云计算）3班</v>
          </cell>
          <cell r="L5518" t="str">
            <v>计算机网络技术（云计算）</v>
          </cell>
          <cell r="M5518" t="str">
            <v>信息工程学院</v>
          </cell>
        </row>
        <row r="5519">
          <cell r="B5519" t="str">
            <v>20662090334</v>
          </cell>
          <cell r="C5519" t="str">
            <v>谭辉翔</v>
          </cell>
          <cell r="D5519" t="str">
            <v>男</v>
          </cell>
          <cell r="E5519" t="str">
            <v>2001-11-20</v>
          </cell>
          <cell r="F5519" t="str">
            <v>440224200111200276</v>
          </cell>
          <cell r="G5519" t="str">
            <v>共青团员</v>
          </cell>
          <cell r="H5519" t="str">
            <v>汉</v>
          </cell>
          <cell r="I5519" t="str">
            <v>广东省韶关市仁化县</v>
          </cell>
          <cell r="J5519" t="str">
            <v>2020-10-10</v>
          </cell>
          <cell r="K5519" t="str">
            <v>20计算机网络技术（云计算）3班</v>
          </cell>
          <cell r="L5519" t="str">
            <v>计算机网络技术（云计算）</v>
          </cell>
          <cell r="M5519" t="str">
            <v>信息工程学院</v>
          </cell>
        </row>
        <row r="5520">
          <cell r="B5520" t="str">
            <v>20662090342</v>
          </cell>
          <cell r="C5520" t="str">
            <v>郭龙滔</v>
          </cell>
          <cell r="D5520" t="str">
            <v>男</v>
          </cell>
          <cell r="E5520" t="str">
            <v>2001-06-08</v>
          </cell>
          <cell r="F5520" t="str">
            <v>441422200106084011</v>
          </cell>
          <cell r="G5520" t="str">
            <v>共青团员</v>
          </cell>
          <cell r="H5520" t="str">
            <v>汉</v>
          </cell>
          <cell r="I5520" t="str">
            <v>广东省梅州市大埔县</v>
          </cell>
          <cell r="J5520" t="str">
            <v>2020-10-10</v>
          </cell>
          <cell r="K5520" t="str">
            <v>20计算机网络技术（云计算）3班</v>
          </cell>
          <cell r="L5520" t="str">
            <v>计算机网络技术（云计算）</v>
          </cell>
          <cell r="M5520" t="str">
            <v>信息工程学院</v>
          </cell>
        </row>
        <row r="5521">
          <cell r="B5521" t="str">
            <v>20662090343</v>
          </cell>
          <cell r="C5521" t="str">
            <v>陆冠宇</v>
          </cell>
          <cell r="D5521" t="str">
            <v>男</v>
          </cell>
          <cell r="E5521" t="str">
            <v>2000-11-12</v>
          </cell>
          <cell r="F5521" t="str">
            <v>440923200011120019</v>
          </cell>
          <cell r="G5521" t="str">
            <v>共青团员</v>
          </cell>
          <cell r="H5521" t="str">
            <v>汉</v>
          </cell>
          <cell r="I5521" t="str">
            <v>茂名市辖</v>
          </cell>
          <cell r="J5521" t="str">
            <v>2020-10-10</v>
          </cell>
          <cell r="K5521" t="str">
            <v>20计算机网络技术（云计算）3班</v>
          </cell>
          <cell r="L5521" t="str">
            <v>计算机网络技术（云计算）</v>
          </cell>
          <cell r="M5521" t="str">
            <v>信息工程学院</v>
          </cell>
        </row>
        <row r="5522">
          <cell r="B5522" t="str">
            <v>20662090347</v>
          </cell>
          <cell r="C5522" t="str">
            <v>陈珠凤</v>
          </cell>
          <cell r="D5522" t="str">
            <v>女</v>
          </cell>
          <cell r="E5522" t="str">
            <v>2001-12-07</v>
          </cell>
          <cell r="F5522" t="str">
            <v>440222200112070722</v>
          </cell>
          <cell r="G5522" t="str">
            <v>共青团员</v>
          </cell>
          <cell r="H5522" t="str">
            <v>汉</v>
          </cell>
          <cell r="I5522" t="str">
            <v>广东省韶关市始兴县</v>
          </cell>
          <cell r="J5522" t="str">
            <v>2020-10-10</v>
          </cell>
          <cell r="K5522" t="str">
            <v>20计算机网络技术（云计算）3班</v>
          </cell>
          <cell r="L5522" t="str">
            <v>计算机网络技术（云计算）</v>
          </cell>
          <cell r="M5522" t="str">
            <v>信息工程学院</v>
          </cell>
        </row>
        <row r="5523">
          <cell r="B5523" t="str">
            <v>20662090348</v>
          </cell>
          <cell r="C5523" t="str">
            <v>陈科苑</v>
          </cell>
          <cell r="D5523" t="str">
            <v>女</v>
          </cell>
          <cell r="E5523" t="str">
            <v>2001-07-17</v>
          </cell>
          <cell r="F5523" t="str">
            <v>441481200107171408</v>
          </cell>
          <cell r="G5523" t="str">
            <v>共青团员</v>
          </cell>
          <cell r="H5523" t="str">
            <v>汉</v>
          </cell>
          <cell r="I5523" t="str">
            <v>广东省梅州市兴宁市</v>
          </cell>
          <cell r="J5523" t="str">
            <v>2020-10-10</v>
          </cell>
          <cell r="K5523" t="str">
            <v>20计算机网络技术（云计算）3班</v>
          </cell>
          <cell r="L5523" t="str">
            <v>计算机网络技术（云计算）</v>
          </cell>
          <cell r="M5523" t="str">
            <v>信息工程学院</v>
          </cell>
        </row>
        <row r="5524">
          <cell r="B5524" t="str">
            <v>20662090349</v>
          </cell>
          <cell r="C5524" t="str">
            <v>黄明俊</v>
          </cell>
          <cell r="D5524" t="str">
            <v>男</v>
          </cell>
          <cell r="E5524" t="str">
            <v>2002-03-21</v>
          </cell>
          <cell r="F5524" t="str">
            <v>44522420020321571X</v>
          </cell>
          <cell r="G5524" t="str">
            <v>共青团员</v>
          </cell>
          <cell r="H5524" t="str">
            <v>汉</v>
          </cell>
          <cell r="I5524" t="str">
            <v>广东省揭阳市惠来县</v>
          </cell>
          <cell r="J5524" t="str">
            <v>2020-10-10</v>
          </cell>
          <cell r="K5524" t="str">
            <v>20计算机网络技术（云计算）3班</v>
          </cell>
          <cell r="L5524" t="str">
            <v>计算机网络技术（云计算）</v>
          </cell>
          <cell r="M5524" t="str">
            <v>信息工程学院</v>
          </cell>
        </row>
        <row r="5525">
          <cell r="B5525" t="str">
            <v>20662090345</v>
          </cell>
          <cell r="C5525" t="str">
            <v>陈宗熙</v>
          </cell>
          <cell r="D5525" t="str">
            <v>男</v>
          </cell>
          <cell r="E5525" t="str">
            <v>2001-01-13</v>
          </cell>
          <cell r="F5525" t="str">
            <v>445224200101135110</v>
          </cell>
          <cell r="G5525" t="str">
            <v>共青团员</v>
          </cell>
          <cell r="H5525" t="str">
            <v>汉</v>
          </cell>
          <cell r="I5525" t="str">
            <v>广东省揭阳市普宁市</v>
          </cell>
          <cell r="J5525" t="str">
            <v>2020-10-10</v>
          </cell>
          <cell r="K5525" t="str">
            <v>20计算机网络技术（云计算）3班</v>
          </cell>
          <cell r="L5525" t="str">
            <v>计算机网络技术（云计算）</v>
          </cell>
          <cell r="M5525" t="str">
            <v>信息工程学院</v>
          </cell>
        </row>
        <row r="5526">
          <cell r="B5526" t="str">
            <v>20662090353</v>
          </cell>
          <cell r="C5526" t="str">
            <v>龙上斌</v>
          </cell>
          <cell r="D5526" t="str">
            <v>男</v>
          </cell>
          <cell r="E5526" t="str">
            <v>2001-01-30</v>
          </cell>
          <cell r="F5526" t="str">
            <v>440883200101302634</v>
          </cell>
          <cell r="G5526" t="str">
            <v>共青团员</v>
          </cell>
          <cell r="H5526" t="str">
            <v>汉</v>
          </cell>
          <cell r="I5526" t="str">
            <v>广东省湛江市吴川市</v>
          </cell>
          <cell r="J5526" t="str">
            <v>2020-10-10</v>
          </cell>
          <cell r="K5526" t="str">
            <v>20计算机网络技术（云计算）3班</v>
          </cell>
          <cell r="L5526" t="str">
            <v>计算机网络技术（云计算）</v>
          </cell>
          <cell r="M5526" t="str">
            <v>信息工程学院</v>
          </cell>
        </row>
        <row r="5527">
          <cell r="B5527" t="str">
            <v>20662130103</v>
          </cell>
          <cell r="C5527" t="str">
            <v>刘越</v>
          </cell>
          <cell r="D5527" t="str">
            <v>男</v>
          </cell>
          <cell r="E5527" t="str">
            <v>2001-12-04</v>
          </cell>
          <cell r="F5527" t="str">
            <v>441900200112045018</v>
          </cell>
          <cell r="G5527" t="str">
            <v>共青团员</v>
          </cell>
          <cell r="H5527" t="str">
            <v>汉</v>
          </cell>
          <cell r="I5527" t="str">
            <v>广东省东莞市</v>
          </cell>
          <cell r="J5527" t="str">
            <v>2020-10-10</v>
          </cell>
          <cell r="K5527" t="str">
            <v>20软件技术（专升本）1班</v>
          </cell>
          <cell r="L5527" t="str">
            <v>软件技术(专本三二分段）</v>
          </cell>
          <cell r="M5527" t="str">
            <v>信息工程学院</v>
          </cell>
        </row>
        <row r="5528">
          <cell r="B5528" t="str">
            <v>20662130106</v>
          </cell>
          <cell r="C5528" t="str">
            <v>叶惠健</v>
          </cell>
          <cell r="D5528" t="str">
            <v>男</v>
          </cell>
          <cell r="E5528" t="str">
            <v>2002-07-24</v>
          </cell>
          <cell r="F5528" t="str">
            <v>350181200207241857</v>
          </cell>
          <cell r="G5528" t="str">
            <v>共青团员</v>
          </cell>
          <cell r="H5528" t="str">
            <v>汉</v>
          </cell>
          <cell r="I5528" t="str">
            <v>广东省惠州市惠阳区</v>
          </cell>
          <cell r="J5528" t="str">
            <v>2020-10-10</v>
          </cell>
          <cell r="K5528" t="str">
            <v>20软件技术（专升本）1班</v>
          </cell>
          <cell r="L5528" t="str">
            <v>软件技术(专本三二分段）</v>
          </cell>
          <cell r="M5528" t="str">
            <v>信息工程学院</v>
          </cell>
        </row>
        <row r="5529">
          <cell r="B5529" t="str">
            <v>20662130108</v>
          </cell>
          <cell r="C5529" t="str">
            <v>张世洲</v>
          </cell>
          <cell r="D5529" t="str">
            <v>男</v>
          </cell>
          <cell r="E5529" t="str">
            <v>2001-06-27</v>
          </cell>
          <cell r="F5529" t="str">
            <v>440105200106275412</v>
          </cell>
          <cell r="G5529" t="str">
            <v>共青团员</v>
          </cell>
          <cell r="H5529" t="str">
            <v>汉</v>
          </cell>
          <cell r="I5529" t="str">
            <v>广东省广州市越秀区</v>
          </cell>
          <cell r="J5529" t="str">
            <v>2020-10-10</v>
          </cell>
          <cell r="K5529" t="str">
            <v>20软件技术（专升本）1班</v>
          </cell>
          <cell r="L5529" t="str">
            <v>软件技术(专本三二分段）</v>
          </cell>
          <cell r="M5529" t="str">
            <v>信息工程学院</v>
          </cell>
        </row>
        <row r="5530">
          <cell r="B5530" t="str">
            <v>20662130109</v>
          </cell>
          <cell r="C5530" t="str">
            <v>施景琳</v>
          </cell>
          <cell r="D5530" t="str">
            <v>男</v>
          </cell>
          <cell r="E5530" t="str">
            <v>2002-08-24</v>
          </cell>
          <cell r="F5530" t="str">
            <v>441521200208241179</v>
          </cell>
          <cell r="G5530" t="str">
            <v>共青团员</v>
          </cell>
          <cell r="H5530" t="str">
            <v>汉</v>
          </cell>
          <cell r="I5530" t="str">
            <v>广东省汕尾市海丰县</v>
          </cell>
          <cell r="J5530" t="str">
            <v>2020-10-10</v>
          </cell>
          <cell r="K5530" t="str">
            <v>20软件技术（专升本）1班</v>
          </cell>
          <cell r="L5530" t="str">
            <v>软件技术(专本三二分段）</v>
          </cell>
          <cell r="M5530" t="str">
            <v>信息工程学院</v>
          </cell>
        </row>
        <row r="5531">
          <cell r="B5531" t="str">
            <v>20662130111</v>
          </cell>
          <cell r="C5531" t="str">
            <v>朱梓轩</v>
          </cell>
          <cell r="D5531" t="str">
            <v>男</v>
          </cell>
          <cell r="E5531" t="str">
            <v>2002-09-06</v>
          </cell>
          <cell r="F5531" t="str">
            <v>440402200209069176</v>
          </cell>
          <cell r="G5531" t="str">
            <v>共青团员</v>
          </cell>
          <cell r="H5531" t="str">
            <v>汉</v>
          </cell>
          <cell r="I5531" t="str">
            <v>广东省云浮市云城区</v>
          </cell>
          <cell r="J5531" t="str">
            <v>2020-10-10</v>
          </cell>
          <cell r="K5531" t="str">
            <v>20软件技术（专升本）1班</v>
          </cell>
          <cell r="L5531" t="str">
            <v>软件技术(专本三二分段）</v>
          </cell>
          <cell r="M5531" t="str">
            <v>信息工程学院</v>
          </cell>
        </row>
        <row r="5532">
          <cell r="B5532" t="str">
            <v>20662130112</v>
          </cell>
          <cell r="C5532" t="str">
            <v>朱豪彦</v>
          </cell>
          <cell r="D5532" t="str">
            <v>男</v>
          </cell>
          <cell r="E5532" t="str">
            <v>2002-01-25</v>
          </cell>
          <cell r="F5532" t="str">
            <v>440681200201250452</v>
          </cell>
          <cell r="G5532" t="str">
            <v>共青团员</v>
          </cell>
          <cell r="H5532" t="str">
            <v>汉</v>
          </cell>
          <cell r="I5532" t="str">
            <v>广东省佛山市顺德区</v>
          </cell>
          <cell r="J5532" t="str">
            <v>2020-10-10</v>
          </cell>
          <cell r="K5532" t="str">
            <v>20软件技术（专升本）1班</v>
          </cell>
          <cell r="L5532" t="str">
            <v>软件技术(专本三二分段）</v>
          </cell>
          <cell r="M5532" t="str">
            <v>信息工程学院</v>
          </cell>
        </row>
        <row r="5533">
          <cell r="B5533" t="str">
            <v>20662130118</v>
          </cell>
          <cell r="C5533" t="str">
            <v>杨凯</v>
          </cell>
          <cell r="D5533" t="str">
            <v>男</v>
          </cell>
          <cell r="E5533" t="str">
            <v>2001-11-05</v>
          </cell>
          <cell r="F5533" t="str">
            <v>440801200111050616</v>
          </cell>
          <cell r="G5533" t="str">
            <v>共青团员</v>
          </cell>
          <cell r="H5533" t="str">
            <v>汉</v>
          </cell>
          <cell r="I5533" t="str">
            <v>广东湛江霞山区</v>
          </cell>
          <cell r="J5533" t="str">
            <v>2020-10-10</v>
          </cell>
          <cell r="K5533" t="str">
            <v>20软件技术（专升本）1班</v>
          </cell>
          <cell r="L5533" t="str">
            <v>软件技术(专本三二分段）</v>
          </cell>
          <cell r="M5533" t="str">
            <v>信息工程学院</v>
          </cell>
        </row>
        <row r="5534">
          <cell r="B5534" t="str">
            <v>20662130119</v>
          </cell>
          <cell r="C5534" t="str">
            <v>杨谨宁</v>
          </cell>
          <cell r="D5534" t="str">
            <v>男</v>
          </cell>
          <cell r="E5534" t="str">
            <v>2000-10-13</v>
          </cell>
          <cell r="F5534" t="str">
            <v>44162220001013031X</v>
          </cell>
          <cell r="G5534" t="str">
            <v>共青团员</v>
          </cell>
          <cell r="H5534" t="str">
            <v>汉</v>
          </cell>
          <cell r="I5534" t="str">
            <v>广东省河源市龙川县</v>
          </cell>
          <cell r="J5534" t="str">
            <v>2020-10-10</v>
          </cell>
          <cell r="K5534" t="str">
            <v>20软件技术（专升本）1班</v>
          </cell>
          <cell r="L5534" t="str">
            <v>软件技术(专本三二分段）</v>
          </cell>
          <cell r="M5534" t="str">
            <v>信息工程学院</v>
          </cell>
        </row>
        <row r="5535">
          <cell r="B5535" t="str">
            <v>20662130120</v>
          </cell>
          <cell r="C5535" t="str">
            <v>林子越</v>
          </cell>
          <cell r="D5535" t="str">
            <v>男</v>
          </cell>
          <cell r="E5535" t="str">
            <v>2001-02-23</v>
          </cell>
          <cell r="F5535" t="str">
            <v>445202200102230613</v>
          </cell>
          <cell r="G5535" t="str">
            <v>共青团员</v>
          </cell>
          <cell r="H5535" t="str">
            <v>汉</v>
          </cell>
          <cell r="I5535" t="str">
            <v>揭阳榕城</v>
          </cell>
          <cell r="J5535" t="str">
            <v>2020-10-10</v>
          </cell>
          <cell r="K5535" t="str">
            <v>20软件技术（专升本）1班</v>
          </cell>
          <cell r="L5535" t="str">
            <v>软件技术(专本三二分段）</v>
          </cell>
          <cell r="M5535" t="str">
            <v>信息工程学院</v>
          </cell>
        </row>
        <row r="5536">
          <cell r="B5536" t="str">
            <v>20662130121</v>
          </cell>
          <cell r="C5536" t="str">
            <v>林璐希</v>
          </cell>
          <cell r="D5536" t="str">
            <v>女</v>
          </cell>
          <cell r="E5536" t="str">
            <v>2001-05-14</v>
          </cell>
          <cell r="F5536" t="str">
            <v>440105200105146328</v>
          </cell>
          <cell r="G5536" t="str">
            <v>共青团员</v>
          </cell>
          <cell r="H5536" t="str">
            <v>汉</v>
          </cell>
          <cell r="I5536" t="str">
            <v>广东省广州市越秀区</v>
          </cell>
          <cell r="J5536" t="str">
            <v>2020-10-10</v>
          </cell>
          <cell r="K5536" t="str">
            <v>20软件技术（专升本）1班</v>
          </cell>
          <cell r="L5536" t="str">
            <v>软件技术(专本三二分段）</v>
          </cell>
          <cell r="M5536" t="str">
            <v>信息工程学院</v>
          </cell>
        </row>
        <row r="5537">
          <cell r="B5537" t="str">
            <v>20662130122</v>
          </cell>
          <cell r="C5537" t="str">
            <v>梁峻端</v>
          </cell>
          <cell r="D5537" t="str">
            <v>男</v>
          </cell>
          <cell r="E5537" t="str">
            <v>2001-03-04</v>
          </cell>
          <cell r="F5537" t="str">
            <v>445321200103040314</v>
          </cell>
          <cell r="G5537" t="str">
            <v>共青团员</v>
          </cell>
          <cell r="H5537" t="str">
            <v>汉</v>
          </cell>
          <cell r="I5537" t="str">
            <v>广东省云浮市新兴县</v>
          </cell>
          <cell r="J5537" t="str">
            <v>2020-10-10</v>
          </cell>
          <cell r="K5537" t="str">
            <v>20软件技术（专升本）1班</v>
          </cell>
          <cell r="L5537" t="str">
            <v>软件技术(专本三二分段）</v>
          </cell>
          <cell r="M5537" t="str">
            <v>信息工程学院</v>
          </cell>
        </row>
        <row r="5538">
          <cell r="B5538" t="str">
            <v>20662130114</v>
          </cell>
          <cell r="C5538" t="str">
            <v>李泽晖</v>
          </cell>
          <cell r="D5538" t="str">
            <v>男</v>
          </cell>
          <cell r="E5538" t="str">
            <v>2002-01-18</v>
          </cell>
          <cell r="F5538" t="str">
            <v>441422200201180079</v>
          </cell>
          <cell r="G5538" t="str">
            <v>共青团员</v>
          </cell>
          <cell r="H5538" t="str">
            <v>汉</v>
          </cell>
          <cell r="I5538" t="str">
            <v>广东省梅州市大埔县</v>
          </cell>
          <cell r="J5538" t="str">
            <v>2020-10-10</v>
          </cell>
          <cell r="K5538" t="str">
            <v>20软件技术（专升本）1班</v>
          </cell>
          <cell r="L5538" t="str">
            <v>软件技术(专本三二分段）</v>
          </cell>
          <cell r="M5538" t="str">
            <v>信息工程学院</v>
          </cell>
        </row>
        <row r="5539">
          <cell r="B5539" t="str">
            <v>20662130115</v>
          </cell>
          <cell r="C5539" t="str">
            <v>李浩贤</v>
          </cell>
          <cell r="D5539" t="str">
            <v>男</v>
          </cell>
          <cell r="E5539" t="str">
            <v>2002-09-18</v>
          </cell>
          <cell r="F5539" t="str">
            <v>440181200209180631</v>
          </cell>
          <cell r="G5539" t="str">
            <v>共青团员</v>
          </cell>
          <cell r="H5539" t="str">
            <v>汉</v>
          </cell>
          <cell r="I5539" t="str">
            <v>广东省广州市番禺区</v>
          </cell>
          <cell r="J5539" t="str">
            <v>2020-10-10</v>
          </cell>
          <cell r="K5539" t="str">
            <v>20软件技术（专升本）1班</v>
          </cell>
          <cell r="L5539" t="str">
            <v>软件技术(专本三二分段）</v>
          </cell>
          <cell r="M5539" t="str">
            <v>信息工程学院</v>
          </cell>
        </row>
        <row r="5540">
          <cell r="B5540" t="str">
            <v>20662130116</v>
          </cell>
          <cell r="C5540" t="str">
            <v>李铭璁</v>
          </cell>
          <cell r="D5540" t="str">
            <v>男</v>
          </cell>
          <cell r="E5540" t="str">
            <v>2002-04-17</v>
          </cell>
          <cell r="F5540" t="str">
            <v>440681200204175953</v>
          </cell>
          <cell r="G5540" t="str">
            <v>共青团员</v>
          </cell>
          <cell r="H5540" t="str">
            <v>汉</v>
          </cell>
          <cell r="I5540" t="str">
            <v>广东省佛山市顺德区</v>
          </cell>
          <cell r="J5540" t="str">
            <v>2020-10-10</v>
          </cell>
          <cell r="K5540" t="str">
            <v>20软件技术（专升本）1班</v>
          </cell>
          <cell r="L5540" t="str">
            <v>软件技术(专本三二分段）</v>
          </cell>
          <cell r="M5540" t="str">
            <v>信息工程学院</v>
          </cell>
        </row>
        <row r="5541">
          <cell r="B5541" t="str">
            <v>20662130131</v>
          </cell>
          <cell r="C5541" t="str">
            <v>邓淑月</v>
          </cell>
          <cell r="D5541" t="str">
            <v>女</v>
          </cell>
          <cell r="E5541" t="str">
            <v>2001-02-21</v>
          </cell>
          <cell r="F5541" t="str">
            <v>440882200102212343</v>
          </cell>
          <cell r="G5541" t="str">
            <v>共青团员</v>
          </cell>
          <cell r="H5541" t="str">
            <v>汉</v>
          </cell>
          <cell r="I5541" t="str">
            <v>广东省湛江市雷州市</v>
          </cell>
          <cell r="J5541" t="str">
            <v>2020-10-10</v>
          </cell>
          <cell r="K5541" t="str">
            <v>20软件技术（专升本）1班</v>
          </cell>
          <cell r="L5541" t="str">
            <v>软件技术(专本三二分段）</v>
          </cell>
          <cell r="M5541" t="str">
            <v>信息工程学院</v>
          </cell>
        </row>
        <row r="5542">
          <cell r="B5542" t="str">
            <v>20662130132</v>
          </cell>
          <cell r="C5542" t="str">
            <v>郑伟锋</v>
          </cell>
          <cell r="D5542" t="str">
            <v>男</v>
          </cell>
          <cell r="E5542" t="str">
            <v>1999-09-12</v>
          </cell>
          <cell r="F5542" t="str">
            <v>441581199909128831</v>
          </cell>
          <cell r="G5542" t="str">
            <v>共青团员</v>
          </cell>
          <cell r="H5542" t="str">
            <v>汉</v>
          </cell>
          <cell r="I5542" t="str">
            <v>广东省汕尾市陆丰市</v>
          </cell>
          <cell r="J5542" t="str">
            <v>2020-10-10</v>
          </cell>
          <cell r="K5542" t="str">
            <v>20软件技术（专升本）1班</v>
          </cell>
          <cell r="L5542" t="str">
            <v>软件技术(专本三二分段）</v>
          </cell>
          <cell r="M5542" t="str">
            <v>信息工程学院</v>
          </cell>
        </row>
        <row r="5543">
          <cell r="B5543" t="str">
            <v>20662130133</v>
          </cell>
          <cell r="C5543" t="str">
            <v>钱纪宇</v>
          </cell>
          <cell r="D5543" t="str">
            <v>男</v>
          </cell>
          <cell r="E5543" t="str">
            <v>2001-06-03</v>
          </cell>
          <cell r="F5543" t="str">
            <v>441581200106030019</v>
          </cell>
          <cell r="G5543" t="str">
            <v>共青团员</v>
          </cell>
          <cell r="H5543" t="str">
            <v>汉</v>
          </cell>
          <cell r="I5543" t="str">
            <v>广东省汕尾市陆丰市</v>
          </cell>
          <cell r="J5543" t="str">
            <v>2020-10-10</v>
          </cell>
          <cell r="K5543" t="str">
            <v>20软件技术（专升本）1班</v>
          </cell>
          <cell r="L5543" t="str">
            <v>软件技术(专本三二分段）</v>
          </cell>
          <cell r="M5543" t="str">
            <v>信息工程学院</v>
          </cell>
        </row>
        <row r="5544">
          <cell r="B5544" t="str">
            <v>20662130134</v>
          </cell>
          <cell r="C5544" t="str">
            <v>陈凯臻</v>
          </cell>
          <cell r="D5544" t="str">
            <v>男</v>
          </cell>
          <cell r="E5544" t="str">
            <v>2001-04-10</v>
          </cell>
          <cell r="F5544" t="str">
            <v>440785200104106310</v>
          </cell>
          <cell r="G5544" t="str">
            <v>共青团员</v>
          </cell>
          <cell r="H5544" t="str">
            <v>汉</v>
          </cell>
          <cell r="I5544" t="str">
            <v>广东省江门市恩平市</v>
          </cell>
          <cell r="J5544" t="str">
            <v>2020-10-10</v>
          </cell>
          <cell r="K5544" t="str">
            <v>20软件技术（专升本）1班</v>
          </cell>
          <cell r="L5544" t="str">
            <v>软件技术(专本三二分段）</v>
          </cell>
          <cell r="M5544" t="str">
            <v>信息工程学院</v>
          </cell>
        </row>
        <row r="5545">
          <cell r="B5545" t="str">
            <v>20662130136</v>
          </cell>
          <cell r="C5545" t="str">
            <v>陈鹏宇</v>
          </cell>
          <cell r="D5545" t="str">
            <v>男</v>
          </cell>
          <cell r="E5545" t="str">
            <v>2002-05-21</v>
          </cell>
          <cell r="F5545" t="str">
            <v>412824200205217211</v>
          </cell>
          <cell r="G5545" t="str">
            <v>共青团员</v>
          </cell>
          <cell r="H5545" t="str">
            <v>汉</v>
          </cell>
          <cell r="I5545" t="str">
            <v>广东省深圳市宝安区</v>
          </cell>
          <cell r="J5545" t="str">
            <v>2020-10-10</v>
          </cell>
          <cell r="K5545" t="str">
            <v>20软件技术（专升本）1班</v>
          </cell>
          <cell r="L5545" t="str">
            <v>软件技术(专本三二分段）</v>
          </cell>
          <cell r="M5545" t="str">
            <v>信息工程学院</v>
          </cell>
        </row>
        <row r="5546">
          <cell r="B5546" t="str">
            <v>20662130137</v>
          </cell>
          <cell r="C5546" t="str">
            <v>骆智豪</v>
          </cell>
          <cell r="D5546" t="str">
            <v>男</v>
          </cell>
          <cell r="E5546" t="str">
            <v>2002-03-22</v>
          </cell>
          <cell r="F5546" t="str">
            <v>440182200203221830</v>
          </cell>
          <cell r="G5546" t="str">
            <v>共青团员</v>
          </cell>
          <cell r="H5546" t="str">
            <v>汉</v>
          </cell>
          <cell r="I5546" t="str">
            <v>广东省广州市花都区</v>
          </cell>
          <cell r="J5546" t="str">
            <v>2020-10-10</v>
          </cell>
          <cell r="K5546" t="str">
            <v>20软件技术（专升本）1班</v>
          </cell>
          <cell r="L5546" t="str">
            <v>软件技术(专本三二分段）</v>
          </cell>
          <cell r="M5546" t="str">
            <v>信息工程学院</v>
          </cell>
        </row>
        <row r="5547">
          <cell r="B5547" t="str">
            <v>20662130201</v>
          </cell>
          <cell r="C5547" t="str">
            <v>余丽慧</v>
          </cell>
          <cell r="D5547" t="str">
            <v>女</v>
          </cell>
          <cell r="E5547" t="str">
            <v>2001-01-26</v>
          </cell>
          <cell r="F5547" t="str">
            <v>441302200101267926</v>
          </cell>
          <cell r="G5547" t="str">
            <v>共青团员</v>
          </cell>
          <cell r="H5547" t="str">
            <v>汉</v>
          </cell>
          <cell r="I5547" t="str">
            <v>广东省惠州市惠城区</v>
          </cell>
          <cell r="J5547" t="str">
            <v>2020-10-10</v>
          </cell>
          <cell r="K5547" t="str">
            <v>20软件技术（专升本）2班</v>
          </cell>
          <cell r="L5547" t="str">
            <v>软件技术(专本三二分段）</v>
          </cell>
          <cell r="M5547" t="str">
            <v>信息工程学院</v>
          </cell>
        </row>
        <row r="5548">
          <cell r="B5548" t="str">
            <v>20662130202</v>
          </cell>
          <cell r="C5548" t="str">
            <v>全明烺</v>
          </cell>
          <cell r="D5548" t="str">
            <v>男</v>
          </cell>
          <cell r="E5548" t="str">
            <v>2000-08-06</v>
          </cell>
          <cell r="F5548" t="str">
            <v>441226200008062016</v>
          </cell>
          <cell r="G5548" t="str">
            <v>共青团员</v>
          </cell>
          <cell r="H5548" t="str">
            <v>汉</v>
          </cell>
          <cell r="I5548" t="str">
            <v>广东省肇庆市德庆县</v>
          </cell>
          <cell r="J5548" t="str">
            <v>2020-10-10</v>
          </cell>
          <cell r="K5548" t="str">
            <v>20软件技术（专升本）2班</v>
          </cell>
          <cell r="L5548" t="str">
            <v>软件技术(专本三二分段）</v>
          </cell>
          <cell r="M5548" t="str">
            <v>信息工程学院</v>
          </cell>
        </row>
        <row r="5549">
          <cell r="B5549" t="str">
            <v>20662130204</v>
          </cell>
          <cell r="C5549" t="str">
            <v>刘耀扬</v>
          </cell>
          <cell r="D5549" t="str">
            <v>男</v>
          </cell>
          <cell r="E5549" t="str">
            <v>2001-12-21</v>
          </cell>
          <cell r="F5549" t="str">
            <v>440781200112213110</v>
          </cell>
          <cell r="G5549" t="str">
            <v>共青团员</v>
          </cell>
          <cell r="H5549" t="str">
            <v>汉</v>
          </cell>
          <cell r="I5549" t="str">
            <v>广东省江门市台山市</v>
          </cell>
          <cell r="J5549" t="str">
            <v>2020-10-10</v>
          </cell>
          <cell r="K5549" t="str">
            <v>20软件技术（专升本）2班</v>
          </cell>
          <cell r="L5549" t="str">
            <v>软件技术(专本三二分段）</v>
          </cell>
          <cell r="M5549" t="str">
            <v>信息工程学院</v>
          </cell>
        </row>
        <row r="5550">
          <cell r="B5550" t="str">
            <v>20662130211</v>
          </cell>
          <cell r="C5550" t="str">
            <v>李西东</v>
          </cell>
          <cell r="D5550" t="str">
            <v>男</v>
          </cell>
          <cell r="E5550" t="str">
            <v>2001-02-11</v>
          </cell>
          <cell r="F5550" t="str">
            <v>441621200102117618</v>
          </cell>
          <cell r="G5550" t="str">
            <v>共青团员</v>
          </cell>
          <cell r="H5550" t="str">
            <v>汉</v>
          </cell>
          <cell r="I5550" t="str">
            <v>广东省河源市龙川县</v>
          </cell>
          <cell r="J5550" t="str">
            <v>2020-10-10</v>
          </cell>
          <cell r="K5550" t="str">
            <v>20软件技术（专升本）2班</v>
          </cell>
          <cell r="L5550" t="str">
            <v>软件技术(专本三二分段）</v>
          </cell>
          <cell r="M5550" t="str">
            <v>信息工程学院</v>
          </cell>
        </row>
        <row r="5551">
          <cell r="B5551" t="str">
            <v>20662130212</v>
          </cell>
          <cell r="C5551" t="str">
            <v>李锦源</v>
          </cell>
          <cell r="D5551" t="str">
            <v>男</v>
          </cell>
          <cell r="E5551" t="str">
            <v>2001-02-27</v>
          </cell>
          <cell r="F5551" t="str">
            <v>44078220010227213X</v>
          </cell>
          <cell r="G5551" t="str">
            <v>共青团员</v>
          </cell>
          <cell r="H5551" t="str">
            <v>汉</v>
          </cell>
          <cell r="I5551" t="str">
            <v>广东省东莞市</v>
          </cell>
          <cell r="J5551" t="str">
            <v>2020-10-10</v>
          </cell>
          <cell r="K5551" t="str">
            <v>20软件技术（专升本）2班</v>
          </cell>
          <cell r="L5551" t="str">
            <v>软件技术(专本三二分段）</v>
          </cell>
          <cell r="M5551" t="str">
            <v>信息工程学院</v>
          </cell>
        </row>
        <row r="5552">
          <cell r="B5552" t="str">
            <v>20662130213</v>
          </cell>
          <cell r="C5552" t="str">
            <v>杨弟</v>
          </cell>
          <cell r="D5552" t="str">
            <v>男</v>
          </cell>
          <cell r="E5552" t="str">
            <v>2001-08-11</v>
          </cell>
          <cell r="F5552" t="str">
            <v>440882200108112319</v>
          </cell>
          <cell r="G5552" t="str">
            <v>共青团员</v>
          </cell>
          <cell r="H5552" t="str">
            <v>汉</v>
          </cell>
          <cell r="I5552" t="str">
            <v>广东省湛江市雷州市</v>
          </cell>
          <cell r="J5552" t="str">
            <v>2020-10-10</v>
          </cell>
          <cell r="K5552" t="str">
            <v>20软件技术（专升本）2班</v>
          </cell>
          <cell r="L5552" t="str">
            <v>软件技术(专本三二分段）</v>
          </cell>
          <cell r="M5552" t="str">
            <v>信息工程学院</v>
          </cell>
        </row>
        <row r="5553">
          <cell r="B5553" t="str">
            <v>20662130214</v>
          </cell>
          <cell r="C5553" t="str">
            <v>杨浚权</v>
          </cell>
          <cell r="D5553" t="str">
            <v>男</v>
          </cell>
          <cell r="E5553" t="str">
            <v>2001-10-01</v>
          </cell>
          <cell r="F5553" t="str">
            <v>440682200110012113</v>
          </cell>
          <cell r="G5553" t="str">
            <v>共青团员</v>
          </cell>
          <cell r="H5553" t="str">
            <v>汉</v>
          </cell>
          <cell r="I5553" t="str">
            <v>广东省佛山市南海区</v>
          </cell>
          <cell r="J5553" t="str">
            <v>2020-10-10</v>
          </cell>
          <cell r="K5553" t="str">
            <v>20软件技术（专升本）2班</v>
          </cell>
          <cell r="L5553" t="str">
            <v>软件技术(专本三二分段）</v>
          </cell>
          <cell r="M5553" t="str">
            <v>信息工程学院</v>
          </cell>
        </row>
        <row r="5554">
          <cell r="B5554" t="str">
            <v>20662130207</v>
          </cell>
          <cell r="C5554" t="str">
            <v>廖伟轩</v>
          </cell>
          <cell r="D5554" t="str">
            <v>男</v>
          </cell>
          <cell r="E5554" t="str">
            <v>2001-06-09</v>
          </cell>
          <cell r="F5554" t="str">
            <v>441827200106096411</v>
          </cell>
          <cell r="G5554" t="str">
            <v>共青团员</v>
          </cell>
          <cell r="H5554" t="str">
            <v>汉</v>
          </cell>
          <cell r="I5554" t="str">
            <v>广东省清远市清城区</v>
          </cell>
          <cell r="J5554" t="str">
            <v>2020-10-10</v>
          </cell>
          <cell r="K5554" t="str">
            <v>20软件技术（专升本）2班</v>
          </cell>
          <cell r="L5554" t="str">
            <v>软件技术(专本三二分段）</v>
          </cell>
          <cell r="M5554" t="str">
            <v>信息工程学院</v>
          </cell>
        </row>
        <row r="5555">
          <cell r="B5555" t="str">
            <v>20662130209</v>
          </cell>
          <cell r="C5555" t="str">
            <v>徐郁</v>
          </cell>
          <cell r="D5555" t="str">
            <v>男</v>
          </cell>
          <cell r="E5555" t="str">
            <v>2002-08-09</v>
          </cell>
          <cell r="F5555" t="str">
            <v>445221200208095316</v>
          </cell>
          <cell r="G5555" t="str">
            <v>共青团员</v>
          </cell>
          <cell r="H5555" t="str">
            <v>汉</v>
          </cell>
          <cell r="I5555" t="str">
            <v>揭阳揭东</v>
          </cell>
          <cell r="J5555" t="str">
            <v>2020-10-10</v>
          </cell>
          <cell r="K5555" t="str">
            <v>20软件技术（专升本）2班</v>
          </cell>
          <cell r="L5555" t="str">
            <v>软件技术(专本三二分段）</v>
          </cell>
          <cell r="M5555" t="str">
            <v>信息工程学院</v>
          </cell>
        </row>
        <row r="5556">
          <cell r="B5556" t="str">
            <v>20662130219</v>
          </cell>
          <cell r="C5556" t="str">
            <v>梁友欢</v>
          </cell>
          <cell r="D5556" t="str">
            <v>男</v>
          </cell>
          <cell r="E5556" t="str">
            <v>2002-07-11</v>
          </cell>
          <cell r="F5556" t="str">
            <v>360781200207114211</v>
          </cell>
          <cell r="G5556" t="str">
            <v>共青团员</v>
          </cell>
          <cell r="H5556" t="str">
            <v>汉</v>
          </cell>
          <cell r="I5556" t="str">
            <v>广东省惠州市惠阳区</v>
          </cell>
          <cell r="J5556" t="str">
            <v>2020-10-10</v>
          </cell>
          <cell r="K5556" t="str">
            <v>20软件技术（专升本）2班</v>
          </cell>
          <cell r="L5556" t="str">
            <v>软件技术(专本三二分段）</v>
          </cell>
          <cell r="M5556" t="str">
            <v>信息工程学院</v>
          </cell>
        </row>
        <row r="5557">
          <cell r="B5557" t="str">
            <v>20662130220</v>
          </cell>
          <cell r="C5557" t="str">
            <v>温岚曦</v>
          </cell>
          <cell r="D5557" t="str">
            <v>男</v>
          </cell>
          <cell r="E5557" t="str">
            <v>2002-05-16</v>
          </cell>
          <cell r="F5557" t="str">
            <v>441502200205160219</v>
          </cell>
          <cell r="G5557" t="str">
            <v>共青团员</v>
          </cell>
          <cell r="H5557" t="str">
            <v>汉</v>
          </cell>
          <cell r="I5557" t="str">
            <v>广东省汕尾市城区</v>
          </cell>
          <cell r="J5557" t="str">
            <v>2020-10-10</v>
          </cell>
          <cell r="K5557" t="str">
            <v>20软件技术（专升本）2班</v>
          </cell>
          <cell r="L5557" t="str">
            <v>软件技术(专本三二分段）</v>
          </cell>
          <cell r="M5557" t="str">
            <v>信息工程学院</v>
          </cell>
        </row>
        <row r="5558">
          <cell r="B5558" t="str">
            <v>20662130226</v>
          </cell>
          <cell r="C5558" t="str">
            <v>罗志豪</v>
          </cell>
          <cell r="D5558" t="str">
            <v>男</v>
          </cell>
          <cell r="E5558" t="str">
            <v>2001-06-28</v>
          </cell>
          <cell r="F5558" t="str">
            <v>441224200106282917</v>
          </cell>
          <cell r="G5558" t="str">
            <v>共青团员</v>
          </cell>
          <cell r="H5558" t="str">
            <v>汉</v>
          </cell>
          <cell r="I5558" t="str">
            <v>广东省肇庆市怀集县</v>
          </cell>
          <cell r="J5558" t="str">
            <v>2020-10-10</v>
          </cell>
          <cell r="K5558" t="str">
            <v>20软件技术（专升本）2班</v>
          </cell>
          <cell r="L5558" t="str">
            <v>软件技术(专本三二分段）</v>
          </cell>
          <cell r="M5558" t="str">
            <v>信息工程学院</v>
          </cell>
        </row>
        <row r="5559">
          <cell r="B5559" t="str">
            <v>20662130224</v>
          </cell>
          <cell r="C5559" t="str">
            <v>王杰</v>
          </cell>
          <cell r="D5559" t="str">
            <v>男</v>
          </cell>
          <cell r="E5559" t="str">
            <v>2002-05-11</v>
          </cell>
          <cell r="F5559" t="str">
            <v>429004200205114393</v>
          </cell>
          <cell r="G5559" t="str">
            <v>共青团员</v>
          </cell>
          <cell r="H5559" t="str">
            <v>汉</v>
          </cell>
          <cell r="I5559" t="str">
            <v>广东省珠海市金湾区</v>
          </cell>
          <cell r="J5559" t="str">
            <v>2020-10-10</v>
          </cell>
          <cell r="K5559" t="str">
            <v>20软件技术（专升本）2班</v>
          </cell>
          <cell r="L5559" t="str">
            <v>软件技术(专本三二分段）</v>
          </cell>
          <cell r="M5559" t="str">
            <v>信息工程学院</v>
          </cell>
        </row>
        <row r="5560">
          <cell r="B5560" t="str">
            <v>20662130230</v>
          </cell>
          <cell r="C5560" t="str">
            <v>谭佩佩</v>
          </cell>
          <cell r="D5560" t="str">
            <v>女</v>
          </cell>
          <cell r="E5560" t="str">
            <v>2001-09-16</v>
          </cell>
          <cell r="F5560" t="str">
            <v>440882200109168840</v>
          </cell>
          <cell r="G5560" t="str">
            <v>共青团员</v>
          </cell>
          <cell r="H5560" t="str">
            <v>汉</v>
          </cell>
          <cell r="I5560" t="str">
            <v>广东省阳江市阳春市</v>
          </cell>
          <cell r="J5560" t="str">
            <v>2020-10-10</v>
          </cell>
          <cell r="K5560" t="str">
            <v>20软件技术（专升本）2班</v>
          </cell>
          <cell r="L5560" t="str">
            <v>软件技术(专本三二分段）</v>
          </cell>
          <cell r="M5560" t="str">
            <v>信息工程学院</v>
          </cell>
        </row>
        <row r="5561">
          <cell r="B5561" t="str">
            <v>20662130231</v>
          </cell>
          <cell r="C5561" t="str">
            <v>谭珺华</v>
          </cell>
          <cell r="D5561" t="str">
            <v>男</v>
          </cell>
          <cell r="E5561" t="str">
            <v>2001-11-27</v>
          </cell>
          <cell r="F5561" t="str">
            <v>431025200111270017</v>
          </cell>
          <cell r="G5561" t="str">
            <v>共青团员</v>
          </cell>
          <cell r="H5561" t="str">
            <v>汉</v>
          </cell>
          <cell r="I5561" t="str">
            <v>广东省中山市</v>
          </cell>
          <cell r="J5561" t="str">
            <v>2020-10-10</v>
          </cell>
          <cell r="K5561" t="str">
            <v>20软件技术（专升本）2班</v>
          </cell>
          <cell r="L5561" t="str">
            <v>软件技术(专本三二分段）</v>
          </cell>
          <cell r="M5561" t="str">
            <v>信息工程学院</v>
          </cell>
        </row>
        <row r="5562">
          <cell r="B5562" t="str">
            <v>20662130233</v>
          </cell>
          <cell r="C5562" t="str">
            <v>邓镔伦</v>
          </cell>
          <cell r="D5562" t="str">
            <v>男</v>
          </cell>
          <cell r="E5562" t="str">
            <v>2001-12-25</v>
          </cell>
          <cell r="F5562" t="str">
            <v>441322200112254915</v>
          </cell>
          <cell r="G5562" t="str">
            <v>共青团员</v>
          </cell>
          <cell r="H5562" t="str">
            <v>汉</v>
          </cell>
          <cell r="I5562" t="str">
            <v>广东省惠州市博罗县</v>
          </cell>
          <cell r="J5562" t="str">
            <v>2020-10-10</v>
          </cell>
          <cell r="K5562" t="str">
            <v>20软件技术（专升本）2班</v>
          </cell>
          <cell r="L5562" t="str">
            <v>软件技术(专本三二分段）</v>
          </cell>
          <cell r="M5562" t="str">
            <v>信息工程学院</v>
          </cell>
        </row>
        <row r="5563">
          <cell r="B5563" t="str">
            <v>20662130238</v>
          </cell>
          <cell r="C5563" t="str">
            <v>陈家辉</v>
          </cell>
          <cell r="D5563" t="str">
            <v>男</v>
          </cell>
          <cell r="E5563" t="str">
            <v>2001-02-28</v>
          </cell>
          <cell r="F5563" t="str">
            <v>440823200102284910</v>
          </cell>
          <cell r="G5563" t="str">
            <v>共青团员</v>
          </cell>
          <cell r="H5563" t="str">
            <v>汉</v>
          </cell>
          <cell r="I5563" t="str">
            <v>广东省湛江市遂溪县</v>
          </cell>
          <cell r="J5563" t="str">
            <v>2020-10-10</v>
          </cell>
          <cell r="K5563" t="str">
            <v>20软件技术（专升本）2班</v>
          </cell>
          <cell r="L5563" t="str">
            <v>软件技术(专本三二分段）</v>
          </cell>
          <cell r="M5563" t="str">
            <v>信息工程学院</v>
          </cell>
        </row>
        <row r="5564">
          <cell r="B5564" t="str">
            <v>20662130240</v>
          </cell>
          <cell r="C5564" t="str">
            <v>高珮瑜</v>
          </cell>
          <cell r="D5564" t="str">
            <v>女</v>
          </cell>
          <cell r="E5564" t="str">
            <v>2002-08-27</v>
          </cell>
          <cell r="F5564" t="str">
            <v>441781200208270022</v>
          </cell>
          <cell r="G5564" t="str">
            <v>共青团员</v>
          </cell>
          <cell r="H5564" t="str">
            <v>汉</v>
          </cell>
          <cell r="I5564" t="str">
            <v>广东省阳江市阳春市</v>
          </cell>
          <cell r="J5564" t="str">
            <v>2020-10-10</v>
          </cell>
          <cell r="K5564" t="str">
            <v>20软件技术（专升本）2班</v>
          </cell>
          <cell r="L5564" t="str">
            <v>软件技术(专本三二分段）</v>
          </cell>
          <cell r="M5564" t="str">
            <v>信息工程学院</v>
          </cell>
        </row>
        <row r="5565">
          <cell r="B5565" t="str">
            <v>20658030126</v>
          </cell>
          <cell r="C5565" t="str">
            <v>黎姿凤</v>
          </cell>
          <cell r="D5565" t="str">
            <v>女</v>
          </cell>
          <cell r="E5565" t="str">
            <v>2001-12-23</v>
          </cell>
          <cell r="F5565" t="str">
            <v>440803200112233425</v>
          </cell>
          <cell r="G5565" t="str">
            <v>共青团员</v>
          </cell>
          <cell r="H5565" t="str">
            <v>汉</v>
          </cell>
          <cell r="I5565" t="str">
            <v>广东省湛江市赤坎区</v>
          </cell>
          <cell r="J5565" t="str">
            <v>2020-10-10</v>
          </cell>
          <cell r="K5565" t="str">
            <v>20软件技术前端开发设计2班</v>
          </cell>
          <cell r="L5565" t="str">
            <v>软件技术(前端开发设计)</v>
          </cell>
          <cell r="M5565" t="str">
            <v>信息工程学院</v>
          </cell>
        </row>
        <row r="5566">
          <cell r="B5566" t="str">
            <v>20662050227</v>
          </cell>
          <cell r="C5566" t="str">
            <v>邓立洵</v>
          </cell>
          <cell r="D5566" t="str">
            <v>男</v>
          </cell>
          <cell r="E5566" t="str">
            <v>2002-06-05</v>
          </cell>
          <cell r="F5566" t="str">
            <v>440881200206051031</v>
          </cell>
          <cell r="G5566" t="str">
            <v>共青团员</v>
          </cell>
          <cell r="H5566" t="str">
            <v>汉</v>
          </cell>
          <cell r="I5566" t="str">
            <v>广东省湛江市廉江市</v>
          </cell>
          <cell r="J5566" t="str">
            <v>2020-10-10</v>
          </cell>
          <cell r="K5566" t="str">
            <v>20云计算技术与应用2班</v>
          </cell>
          <cell r="L5566" t="str">
            <v>云计算技术与应用</v>
          </cell>
          <cell r="M5566" t="str">
            <v>信息工程学院</v>
          </cell>
        </row>
        <row r="5567">
          <cell r="B5567" t="str">
            <v>20662080450</v>
          </cell>
          <cell r="C5567" t="str">
            <v>马任建</v>
          </cell>
          <cell r="D5567" t="str">
            <v>男</v>
          </cell>
          <cell r="E5567" t="str">
            <v>2002-06-07</v>
          </cell>
          <cell r="F5567" t="str">
            <v>440582200206075850</v>
          </cell>
          <cell r="G5567" t="str">
            <v>共青团员</v>
          </cell>
          <cell r="H5567" t="str">
            <v>汉</v>
          </cell>
          <cell r="I5567" t="str">
            <v>潮州市</v>
          </cell>
          <cell r="J5567" t="str">
            <v>2020-10-20</v>
          </cell>
          <cell r="K5567" t="str">
            <v>21计算机网络技术1班（清远）</v>
          </cell>
          <cell r="L5567" t="str">
            <v>计算机网络技术</v>
          </cell>
          <cell r="M5567" t="str">
            <v>信息工程学院</v>
          </cell>
        </row>
        <row r="5568">
          <cell r="B5568" t="str">
            <v>20662080712</v>
          </cell>
          <cell r="C5568" t="str">
            <v>曾庆国</v>
          </cell>
          <cell r="D5568" t="str">
            <v>男</v>
          </cell>
          <cell r="E5568" t="str">
            <v>2001-10-26</v>
          </cell>
          <cell r="F5568" t="str">
            <v>441322200110263818</v>
          </cell>
          <cell r="G5568" t="str">
            <v>共青团员</v>
          </cell>
          <cell r="H5568" t="str">
            <v>汉</v>
          </cell>
          <cell r="I5568" t="str">
            <v>广东省惠州市龙门县</v>
          </cell>
          <cell r="J5568" t="str">
            <v>2020-10-10</v>
          </cell>
          <cell r="K5568" t="str">
            <v>20计算机网络技术7班</v>
          </cell>
          <cell r="L5568" t="str">
            <v>计算机网络技术</v>
          </cell>
          <cell r="M5568" t="str">
            <v>信息工程学院</v>
          </cell>
        </row>
        <row r="5569">
          <cell r="B5569" t="str">
            <v>20662080714</v>
          </cell>
          <cell r="C5569" t="str">
            <v>朱惠美</v>
          </cell>
          <cell r="D5569" t="str">
            <v>女</v>
          </cell>
          <cell r="E5569" t="str">
            <v>2000-10-15</v>
          </cell>
          <cell r="F5569" t="str">
            <v>440802200010150040</v>
          </cell>
          <cell r="G5569" t="str">
            <v>共青团员</v>
          </cell>
          <cell r="H5569" t="str">
            <v>汉</v>
          </cell>
          <cell r="I5569" t="str">
            <v>广东省湛江市赤坎区</v>
          </cell>
          <cell r="J5569" t="str">
            <v>2020-10-10</v>
          </cell>
          <cell r="K5569" t="str">
            <v>20计算机网络技术7班</v>
          </cell>
          <cell r="L5569" t="str">
            <v>计算机网络技术</v>
          </cell>
          <cell r="M5569" t="str">
            <v>信息工程学院</v>
          </cell>
        </row>
        <row r="5570">
          <cell r="B5570" t="str">
            <v>20662080716</v>
          </cell>
          <cell r="C5570" t="str">
            <v>李志宁</v>
          </cell>
          <cell r="D5570" t="str">
            <v>男</v>
          </cell>
          <cell r="E5570" t="str">
            <v>2002-01-07</v>
          </cell>
          <cell r="F5570" t="str">
            <v>440903200201071531</v>
          </cell>
          <cell r="G5570" t="str">
            <v>共青团员</v>
          </cell>
          <cell r="H5570" t="str">
            <v>汉</v>
          </cell>
          <cell r="I5570" t="str">
            <v>茂名市辖</v>
          </cell>
          <cell r="J5570" t="str">
            <v>2020-10-10</v>
          </cell>
          <cell r="K5570" t="str">
            <v>20计算机网络技术7班</v>
          </cell>
          <cell r="L5570" t="str">
            <v>计算机网络技术</v>
          </cell>
          <cell r="M5570" t="str">
            <v>信息工程学院</v>
          </cell>
        </row>
        <row r="5571">
          <cell r="B5571" t="str">
            <v>21668020118</v>
          </cell>
          <cell r="C5571" t="str">
            <v>江怡静</v>
          </cell>
          <cell r="D5571" t="str">
            <v>女</v>
          </cell>
          <cell r="E5571" t="str">
            <v>2002-12-23</v>
          </cell>
          <cell r="F5571" t="str">
            <v>440183200212236125</v>
          </cell>
          <cell r="G5571" t="str">
            <v>共青团员</v>
          </cell>
          <cell r="H5571" t="str">
            <v>汉</v>
          </cell>
        </row>
        <row r="5571">
          <cell r="J5571" t="str">
            <v>2021-09-01</v>
          </cell>
          <cell r="K5571" t="str">
            <v>21商务日语班</v>
          </cell>
          <cell r="L5571" t="str">
            <v>商务日语</v>
          </cell>
          <cell r="M5571" t="str">
            <v>外语与国际发展学院</v>
          </cell>
        </row>
        <row r="5572">
          <cell r="B5572" t="str">
            <v>21668020119</v>
          </cell>
          <cell r="C5572" t="str">
            <v>潘依雯</v>
          </cell>
          <cell r="D5572" t="str">
            <v>女</v>
          </cell>
          <cell r="E5572" t="str">
            <v>2003-07-01</v>
          </cell>
          <cell r="F5572" t="str">
            <v>440881200307016147</v>
          </cell>
          <cell r="G5572" t="str">
            <v>共青团员</v>
          </cell>
          <cell r="H5572" t="str">
            <v>汉</v>
          </cell>
        </row>
        <row r="5572">
          <cell r="J5572" t="str">
            <v>2021-09-01</v>
          </cell>
          <cell r="K5572" t="str">
            <v>21商务日语班</v>
          </cell>
          <cell r="L5572" t="str">
            <v>商务日语</v>
          </cell>
          <cell r="M5572" t="str">
            <v>外语与国际发展学院</v>
          </cell>
        </row>
        <row r="5573">
          <cell r="B5573" t="str">
            <v>21668020122</v>
          </cell>
          <cell r="C5573" t="str">
            <v>王晓星</v>
          </cell>
          <cell r="D5573" t="str">
            <v>女</v>
          </cell>
          <cell r="E5573" t="str">
            <v>2002-11-14</v>
          </cell>
          <cell r="F5573" t="str">
            <v>441521200211143844</v>
          </cell>
          <cell r="G5573" t="str">
            <v>共青团员</v>
          </cell>
          <cell r="H5573" t="str">
            <v>汉</v>
          </cell>
        </row>
        <row r="5573">
          <cell r="J5573" t="str">
            <v>2021-09-01</v>
          </cell>
          <cell r="K5573" t="str">
            <v>21商务日语班</v>
          </cell>
          <cell r="L5573" t="str">
            <v>商务日语</v>
          </cell>
          <cell r="M5573" t="str">
            <v>外语与国际发展学院</v>
          </cell>
        </row>
        <row r="5574">
          <cell r="B5574" t="str">
            <v>21668020125</v>
          </cell>
          <cell r="C5574" t="str">
            <v>胡钰岚</v>
          </cell>
          <cell r="D5574" t="str">
            <v>男</v>
          </cell>
          <cell r="E5574" t="str">
            <v>2002-11-14</v>
          </cell>
          <cell r="F5574" t="str">
            <v>430923200211146932</v>
          </cell>
          <cell r="G5574" t="str">
            <v>共青团员</v>
          </cell>
          <cell r="H5574" t="str">
            <v>汉</v>
          </cell>
        </row>
        <row r="5574">
          <cell r="J5574" t="str">
            <v>2021-09-01</v>
          </cell>
          <cell r="K5574" t="str">
            <v>21商务日语班</v>
          </cell>
          <cell r="L5574" t="str">
            <v>商务日语</v>
          </cell>
          <cell r="M5574" t="str">
            <v>外语与国际发展学院</v>
          </cell>
        </row>
        <row r="5575">
          <cell r="B5575" t="str">
            <v>21668020126</v>
          </cell>
          <cell r="C5575" t="str">
            <v>蔡陶志</v>
          </cell>
          <cell r="D5575" t="str">
            <v>男</v>
          </cell>
          <cell r="E5575" t="str">
            <v>2003-03-23</v>
          </cell>
          <cell r="F5575" t="str">
            <v>445222200303230017</v>
          </cell>
          <cell r="G5575" t="str">
            <v>共青团员</v>
          </cell>
          <cell r="H5575" t="str">
            <v>汉</v>
          </cell>
        </row>
        <row r="5575">
          <cell r="J5575" t="str">
            <v>2021-09-01</v>
          </cell>
          <cell r="K5575" t="str">
            <v>21商务日语班</v>
          </cell>
          <cell r="L5575" t="str">
            <v>商务日语</v>
          </cell>
          <cell r="M5575" t="str">
            <v>外语与国际发展学院</v>
          </cell>
        </row>
        <row r="5576">
          <cell r="B5576" t="str">
            <v>21668020135</v>
          </cell>
          <cell r="C5576" t="str">
            <v>马宏佳</v>
          </cell>
          <cell r="D5576" t="str">
            <v>男</v>
          </cell>
          <cell r="E5576" t="str">
            <v>2001-04-17</v>
          </cell>
          <cell r="F5576" t="str">
            <v>44058220010417003X</v>
          </cell>
          <cell r="G5576" t="str">
            <v>共青团员</v>
          </cell>
          <cell r="H5576" t="str">
            <v>汉</v>
          </cell>
        </row>
        <row r="5576">
          <cell r="J5576" t="str">
            <v>2021-09-01</v>
          </cell>
          <cell r="K5576" t="str">
            <v>21商务日语班</v>
          </cell>
          <cell r="L5576" t="str">
            <v>商务日语</v>
          </cell>
          <cell r="M5576" t="str">
            <v>外语与国际发展学院</v>
          </cell>
        </row>
        <row r="5577">
          <cell r="B5577" t="str">
            <v>21666050206</v>
          </cell>
          <cell r="C5577" t="str">
            <v>刘馨匀</v>
          </cell>
          <cell r="D5577" t="str">
            <v>女</v>
          </cell>
          <cell r="E5577" t="str">
            <v>2003-04-02</v>
          </cell>
          <cell r="F5577" t="str">
            <v>440112200304230649</v>
          </cell>
          <cell r="G5577" t="str">
            <v>共青团员</v>
          </cell>
          <cell r="H5577" t="str">
            <v>汉</v>
          </cell>
        </row>
        <row r="5577">
          <cell r="J5577" t="str">
            <v>2021-09-01</v>
          </cell>
          <cell r="K5577" t="str">
            <v>21护理(高中生源)7班</v>
          </cell>
          <cell r="L5577" t="str">
            <v>护理（高中生源）</v>
          </cell>
          <cell r="M5577" t="str">
            <v>护理与健康学院</v>
          </cell>
        </row>
        <row r="5578">
          <cell r="B5578" t="str">
            <v>21665041302</v>
          </cell>
          <cell r="C5578" t="str">
            <v>刘子蓄</v>
          </cell>
          <cell r="D5578" t="str">
            <v>女</v>
          </cell>
          <cell r="E5578" t="str">
            <v>2003-04-09</v>
          </cell>
          <cell r="F5578" t="str">
            <v>440222200304101925</v>
          </cell>
          <cell r="G5578" t="str">
            <v>共青团员</v>
          </cell>
          <cell r="H5578" t="str">
            <v>汉</v>
          </cell>
        </row>
        <row r="5578">
          <cell r="J5578" t="str">
            <v>2021-09-01</v>
          </cell>
          <cell r="K5578" t="str">
            <v>21护理13班</v>
          </cell>
          <cell r="L5578" t="str">
            <v>护理</v>
          </cell>
          <cell r="M5578" t="str">
            <v>护理与健康学院</v>
          </cell>
        </row>
        <row r="5579">
          <cell r="B5579" t="str">
            <v>21665041303</v>
          </cell>
          <cell r="C5579" t="str">
            <v>周玥琪</v>
          </cell>
          <cell r="D5579" t="str">
            <v>女</v>
          </cell>
          <cell r="E5579" t="str">
            <v>2002-12-27</v>
          </cell>
          <cell r="F5579" t="str">
            <v>440982200212281468</v>
          </cell>
          <cell r="G5579" t="str">
            <v>共青团员</v>
          </cell>
          <cell r="H5579" t="str">
            <v>汉</v>
          </cell>
        </row>
        <row r="5579">
          <cell r="J5579" t="str">
            <v>2021-09-01</v>
          </cell>
          <cell r="K5579" t="str">
            <v>21护理13班</v>
          </cell>
          <cell r="L5579" t="str">
            <v>护理</v>
          </cell>
          <cell r="M5579" t="str">
            <v>护理与健康学院</v>
          </cell>
        </row>
        <row r="5580">
          <cell r="B5580" t="str">
            <v>21665041304</v>
          </cell>
          <cell r="C5580" t="str">
            <v>庄梦珠</v>
          </cell>
          <cell r="D5580" t="str">
            <v>女</v>
          </cell>
          <cell r="E5580" t="str">
            <v>2002-07-12</v>
          </cell>
          <cell r="F5580" t="str">
            <v>441723200207135925</v>
          </cell>
          <cell r="G5580" t="str">
            <v>共青团员</v>
          </cell>
          <cell r="H5580" t="str">
            <v>汉</v>
          </cell>
        </row>
        <row r="5580">
          <cell r="J5580" t="str">
            <v>2021-09-01</v>
          </cell>
          <cell r="K5580" t="str">
            <v>21护理13班</v>
          </cell>
          <cell r="L5580" t="str">
            <v>护理</v>
          </cell>
          <cell r="M5580" t="str">
            <v>护理与健康学院</v>
          </cell>
        </row>
        <row r="5581">
          <cell r="B5581" t="str">
            <v>21665041305</v>
          </cell>
          <cell r="C5581" t="str">
            <v>廖菊香</v>
          </cell>
          <cell r="D5581" t="str">
            <v>女</v>
          </cell>
          <cell r="E5581" t="str">
            <v>2001-09-10</v>
          </cell>
          <cell r="F5581" t="str">
            <v>441622200109116024</v>
          </cell>
          <cell r="G5581" t="str">
            <v>共青团员</v>
          </cell>
          <cell r="H5581" t="str">
            <v>汉</v>
          </cell>
        </row>
        <row r="5581">
          <cell r="J5581" t="str">
            <v>2021-09-01</v>
          </cell>
          <cell r="K5581" t="str">
            <v>21护理13班</v>
          </cell>
          <cell r="L5581" t="str">
            <v>护理</v>
          </cell>
          <cell r="M5581" t="str">
            <v>护理与健康学院</v>
          </cell>
        </row>
        <row r="5582">
          <cell r="B5582" t="str">
            <v>21665041310</v>
          </cell>
          <cell r="C5582" t="str">
            <v>朱翠甜</v>
          </cell>
          <cell r="D5582" t="str">
            <v>女</v>
          </cell>
          <cell r="E5582" t="str">
            <v>2002-11-20</v>
          </cell>
          <cell r="F5582" t="str">
            <v>441802200211217820</v>
          </cell>
          <cell r="G5582" t="str">
            <v>共青团员</v>
          </cell>
          <cell r="H5582" t="str">
            <v>汉</v>
          </cell>
        </row>
        <row r="5582">
          <cell r="J5582" t="str">
            <v>2021-09-01</v>
          </cell>
          <cell r="K5582" t="str">
            <v>21护理13班</v>
          </cell>
          <cell r="L5582" t="str">
            <v>护理</v>
          </cell>
          <cell r="M5582" t="str">
            <v>护理与健康学院</v>
          </cell>
        </row>
        <row r="5583">
          <cell r="B5583" t="str">
            <v>21665041311</v>
          </cell>
          <cell r="C5583" t="str">
            <v>李晓君</v>
          </cell>
          <cell r="D5583" t="str">
            <v>女</v>
          </cell>
          <cell r="E5583" t="str">
            <v>2002-11-30</v>
          </cell>
          <cell r="F5583" t="str">
            <v>441723200212012022</v>
          </cell>
          <cell r="G5583" t="str">
            <v>共青团员</v>
          </cell>
          <cell r="H5583" t="str">
            <v>汉</v>
          </cell>
        </row>
        <row r="5583">
          <cell r="J5583" t="str">
            <v>2021-09-01</v>
          </cell>
          <cell r="K5583" t="str">
            <v>21护理13班</v>
          </cell>
          <cell r="L5583" t="str">
            <v>护理</v>
          </cell>
          <cell r="M5583" t="str">
            <v>护理与健康学院</v>
          </cell>
        </row>
        <row r="5584">
          <cell r="B5584" t="str">
            <v>21665041307</v>
          </cell>
          <cell r="C5584" t="str">
            <v>成景花</v>
          </cell>
          <cell r="D5584" t="str">
            <v>女</v>
          </cell>
          <cell r="E5584" t="str">
            <v>2002-12-12</v>
          </cell>
          <cell r="F5584" t="str">
            <v>44182320021213392X</v>
          </cell>
          <cell r="G5584" t="str">
            <v>共青团员</v>
          </cell>
          <cell r="H5584" t="str">
            <v>汉</v>
          </cell>
        </row>
        <row r="5584">
          <cell r="J5584" t="str">
            <v>2021-09-01</v>
          </cell>
          <cell r="K5584" t="str">
            <v>21护理13班</v>
          </cell>
          <cell r="L5584" t="str">
            <v>护理</v>
          </cell>
          <cell r="M5584" t="str">
            <v>护理与健康学院</v>
          </cell>
        </row>
        <row r="5585">
          <cell r="B5585" t="str">
            <v>21665041316</v>
          </cell>
          <cell r="C5585" t="str">
            <v>梁梓珊</v>
          </cell>
          <cell r="D5585" t="str">
            <v>女</v>
          </cell>
          <cell r="E5585" t="str">
            <v>2002-08-22</v>
          </cell>
          <cell r="F5585" t="str">
            <v>440983200208231245</v>
          </cell>
          <cell r="G5585" t="str">
            <v>共青团员</v>
          </cell>
          <cell r="H5585" t="str">
            <v>汉</v>
          </cell>
        </row>
        <row r="5585">
          <cell r="J5585" t="str">
            <v>2021-09-01</v>
          </cell>
          <cell r="K5585" t="str">
            <v>21护理13班</v>
          </cell>
          <cell r="L5585" t="str">
            <v>护理</v>
          </cell>
          <cell r="M5585" t="str">
            <v>护理与健康学院</v>
          </cell>
        </row>
        <row r="5586">
          <cell r="B5586" t="str">
            <v>21665041320</v>
          </cell>
          <cell r="C5586" t="str">
            <v>蔡奕琪</v>
          </cell>
          <cell r="D5586" t="str">
            <v>女</v>
          </cell>
          <cell r="E5586" t="str">
            <v>2002-04-15</v>
          </cell>
          <cell r="F5586" t="str">
            <v>440582200204164841</v>
          </cell>
          <cell r="G5586" t="str">
            <v>共青团员</v>
          </cell>
          <cell r="H5586" t="str">
            <v>汉</v>
          </cell>
        </row>
        <row r="5586">
          <cell r="J5586" t="str">
            <v>2021-09-01</v>
          </cell>
          <cell r="K5586" t="str">
            <v>21护理13班</v>
          </cell>
          <cell r="L5586" t="str">
            <v>护理</v>
          </cell>
          <cell r="M5586" t="str">
            <v>护理与健康学院</v>
          </cell>
        </row>
        <row r="5587">
          <cell r="B5587" t="str">
            <v>21665041321</v>
          </cell>
          <cell r="C5587" t="str">
            <v>蔡欣怡</v>
          </cell>
          <cell r="D5587" t="str">
            <v>女</v>
          </cell>
          <cell r="E5587" t="str">
            <v>2001-12-02</v>
          </cell>
          <cell r="F5587" t="str">
            <v>441224200112031743</v>
          </cell>
          <cell r="G5587" t="str">
            <v>共青团员</v>
          </cell>
          <cell r="H5587" t="str">
            <v>汉</v>
          </cell>
        </row>
        <row r="5587">
          <cell r="J5587" t="str">
            <v>2021-09-01</v>
          </cell>
          <cell r="K5587" t="str">
            <v>21护理13班</v>
          </cell>
          <cell r="L5587" t="str">
            <v>护理</v>
          </cell>
          <cell r="M5587" t="str">
            <v>护理与健康学院</v>
          </cell>
        </row>
        <row r="5588">
          <cell r="B5588" t="str">
            <v>21665041322</v>
          </cell>
          <cell r="C5588" t="str">
            <v>谭顺婷</v>
          </cell>
          <cell r="D5588" t="str">
            <v>女</v>
          </cell>
          <cell r="E5588" t="str">
            <v>2003-02-04</v>
          </cell>
          <cell r="F5588" t="str">
            <v>440782200302054225</v>
          </cell>
          <cell r="G5588" t="str">
            <v>共青团员</v>
          </cell>
          <cell r="H5588" t="str">
            <v>汉</v>
          </cell>
        </row>
        <row r="5588">
          <cell r="J5588" t="str">
            <v>2021-09-01</v>
          </cell>
          <cell r="K5588" t="str">
            <v>21护理13班</v>
          </cell>
          <cell r="L5588" t="str">
            <v>护理</v>
          </cell>
          <cell r="M5588" t="str">
            <v>护理与健康学院</v>
          </cell>
        </row>
        <row r="5589">
          <cell r="B5589" t="str">
            <v>21665041323</v>
          </cell>
          <cell r="C5589" t="str">
            <v>贝莎</v>
          </cell>
          <cell r="D5589" t="str">
            <v>女</v>
          </cell>
          <cell r="E5589" t="str">
            <v>2001-08-03</v>
          </cell>
          <cell r="F5589" t="str">
            <v>445222200108041624</v>
          </cell>
          <cell r="G5589" t="str">
            <v>共青团员</v>
          </cell>
          <cell r="H5589" t="str">
            <v>汉</v>
          </cell>
        </row>
        <row r="5589">
          <cell r="J5589" t="str">
            <v>2021-09-01</v>
          </cell>
          <cell r="K5589" t="str">
            <v>21护理13班</v>
          </cell>
          <cell r="L5589" t="str">
            <v>护理</v>
          </cell>
          <cell r="M5589" t="str">
            <v>护理与健康学院</v>
          </cell>
        </row>
        <row r="5590">
          <cell r="B5590" t="str">
            <v>21665041325</v>
          </cell>
          <cell r="C5590" t="str">
            <v>赵苑伶</v>
          </cell>
          <cell r="D5590" t="str">
            <v>女</v>
          </cell>
          <cell r="E5590" t="str">
            <v>2003-01-15</v>
          </cell>
          <cell r="F5590" t="str">
            <v>440421200301169128</v>
          </cell>
          <cell r="G5590" t="str">
            <v>共青团员</v>
          </cell>
          <cell r="H5590" t="str">
            <v>汉</v>
          </cell>
        </row>
        <row r="5590">
          <cell r="J5590" t="str">
            <v>2021-09-01</v>
          </cell>
          <cell r="K5590" t="str">
            <v>21护理13班</v>
          </cell>
          <cell r="L5590" t="str">
            <v>护理</v>
          </cell>
          <cell r="M5590" t="str">
            <v>护理与健康学院</v>
          </cell>
        </row>
        <row r="5591">
          <cell r="B5591" t="str">
            <v>21665041326</v>
          </cell>
          <cell r="C5591" t="str">
            <v>邓怡玲</v>
          </cell>
          <cell r="D5591" t="str">
            <v>女</v>
          </cell>
          <cell r="E5591" t="str">
            <v>2002-05-16</v>
          </cell>
          <cell r="F5591" t="str">
            <v>441622200205175163</v>
          </cell>
          <cell r="G5591" t="str">
            <v>共青团员</v>
          </cell>
          <cell r="H5591" t="str">
            <v>汉</v>
          </cell>
        </row>
        <row r="5591">
          <cell r="J5591" t="str">
            <v>2021-09-01</v>
          </cell>
          <cell r="K5591" t="str">
            <v>21护理13班</v>
          </cell>
          <cell r="L5591" t="str">
            <v>护理</v>
          </cell>
          <cell r="M5591" t="str">
            <v>护理与健康学院</v>
          </cell>
        </row>
        <row r="5592">
          <cell r="B5592" t="str">
            <v>21665041327</v>
          </cell>
          <cell r="C5592" t="str">
            <v>邱凯夏</v>
          </cell>
          <cell r="D5592" t="str">
            <v>女</v>
          </cell>
          <cell r="E5592" t="str">
            <v>2001-08-12</v>
          </cell>
          <cell r="F5592" t="str">
            <v>440981200108135624</v>
          </cell>
          <cell r="G5592" t="str">
            <v>共青团员</v>
          </cell>
          <cell r="H5592" t="str">
            <v>汉</v>
          </cell>
        </row>
        <row r="5592">
          <cell r="J5592" t="str">
            <v>2021-09-01</v>
          </cell>
          <cell r="K5592" t="str">
            <v>21护理13班</v>
          </cell>
          <cell r="L5592" t="str">
            <v>护理</v>
          </cell>
          <cell r="M5592" t="str">
            <v>护理与健康学院</v>
          </cell>
        </row>
        <row r="5593">
          <cell r="B5593" t="str">
            <v>21665041328</v>
          </cell>
          <cell r="C5593" t="str">
            <v>邹久萍</v>
          </cell>
          <cell r="D5593" t="str">
            <v>女</v>
          </cell>
          <cell r="E5593" t="str">
            <v>2003-02-11</v>
          </cell>
          <cell r="F5593" t="str">
            <v>440222200302121922</v>
          </cell>
          <cell r="G5593" t="str">
            <v>共青团员</v>
          </cell>
          <cell r="H5593" t="str">
            <v>汉</v>
          </cell>
        </row>
        <row r="5593">
          <cell r="J5593" t="str">
            <v>2021-09-01</v>
          </cell>
          <cell r="K5593" t="str">
            <v>21护理13班</v>
          </cell>
          <cell r="L5593" t="str">
            <v>护理</v>
          </cell>
          <cell r="M5593" t="str">
            <v>护理与健康学院</v>
          </cell>
        </row>
        <row r="5594">
          <cell r="B5594" t="str">
            <v>21665041329</v>
          </cell>
          <cell r="C5594" t="str">
            <v>邹健威</v>
          </cell>
          <cell r="D5594" t="str">
            <v>男</v>
          </cell>
          <cell r="E5594" t="str">
            <v>2002-08-14</v>
          </cell>
          <cell r="F5594" t="str">
            <v>441625200208155730</v>
          </cell>
          <cell r="G5594" t="str">
            <v>共青团员</v>
          </cell>
          <cell r="H5594" t="str">
            <v>汉</v>
          </cell>
        </row>
        <row r="5594">
          <cell r="J5594" t="str">
            <v>2021-09-01</v>
          </cell>
          <cell r="K5594" t="str">
            <v>21护理13班</v>
          </cell>
          <cell r="L5594" t="str">
            <v>护理</v>
          </cell>
          <cell r="M5594" t="str">
            <v>护理与健康学院</v>
          </cell>
        </row>
        <row r="5595">
          <cell r="B5595" t="str">
            <v>21665041331</v>
          </cell>
          <cell r="C5595" t="str">
            <v>钟淑婷</v>
          </cell>
          <cell r="D5595" t="str">
            <v>女</v>
          </cell>
          <cell r="E5595" t="str">
            <v>2003-03-12</v>
          </cell>
          <cell r="F5595" t="str">
            <v>441422200303134022</v>
          </cell>
          <cell r="G5595" t="str">
            <v>共青团员</v>
          </cell>
          <cell r="H5595" t="str">
            <v>汉</v>
          </cell>
        </row>
        <row r="5595">
          <cell r="J5595" t="str">
            <v>2021-09-01</v>
          </cell>
          <cell r="K5595" t="str">
            <v>21护理13班</v>
          </cell>
          <cell r="L5595" t="str">
            <v>护理</v>
          </cell>
          <cell r="M5595" t="str">
            <v>护理与健康学院</v>
          </cell>
        </row>
        <row r="5596">
          <cell r="B5596" t="str">
            <v>21665041332</v>
          </cell>
          <cell r="C5596" t="str">
            <v>陈品桦</v>
          </cell>
          <cell r="D5596" t="str">
            <v>女</v>
          </cell>
          <cell r="E5596" t="str">
            <v>2002-01-28</v>
          </cell>
          <cell r="F5596" t="str">
            <v>441821200201292121</v>
          </cell>
          <cell r="G5596" t="str">
            <v>共青团员</v>
          </cell>
          <cell r="H5596" t="str">
            <v>汉</v>
          </cell>
        </row>
        <row r="5596">
          <cell r="J5596" t="str">
            <v>2021-09-01</v>
          </cell>
          <cell r="K5596" t="str">
            <v>21护理13班</v>
          </cell>
          <cell r="L5596" t="str">
            <v>护理</v>
          </cell>
          <cell r="M5596" t="str">
            <v>护理与健康学院</v>
          </cell>
        </row>
        <row r="5597">
          <cell r="B5597" t="str">
            <v>21665041333</v>
          </cell>
          <cell r="C5597" t="str">
            <v>陈婉妍</v>
          </cell>
          <cell r="D5597" t="str">
            <v>女</v>
          </cell>
          <cell r="E5597" t="str">
            <v>2003-05-20</v>
          </cell>
          <cell r="F5597" t="str">
            <v>441723200305211020</v>
          </cell>
          <cell r="G5597" t="str">
            <v>共青团员</v>
          </cell>
          <cell r="H5597" t="str">
            <v>汉</v>
          </cell>
        </row>
        <row r="5597">
          <cell r="J5597" t="str">
            <v>2021-09-01</v>
          </cell>
          <cell r="K5597" t="str">
            <v>21护理13班</v>
          </cell>
          <cell r="L5597" t="str">
            <v>护理</v>
          </cell>
          <cell r="M5597" t="str">
            <v>护理与健康学院</v>
          </cell>
        </row>
        <row r="5598">
          <cell r="B5598" t="str">
            <v>21665041334</v>
          </cell>
          <cell r="C5598" t="str">
            <v>陈庭钰</v>
          </cell>
          <cell r="D5598" t="str">
            <v>女</v>
          </cell>
          <cell r="E5598" t="str">
            <v>2002-11-09</v>
          </cell>
          <cell r="F5598" t="str">
            <v>441781200211101422</v>
          </cell>
          <cell r="G5598" t="str">
            <v>共青团员</v>
          </cell>
          <cell r="H5598" t="str">
            <v>汉</v>
          </cell>
        </row>
        <row r="5598">
          <cell r="J5598" t="str">
            <v>2021-09-01</v>
          </cell>
          <cell r="K5598" t="str">
            <v>21护理13班</v>
          </cell>
          <cell r="L5598" t="str">
            <v>护理</v>
          </cell>
          <cell r="M5598" t="str">
            <v>护理与健康学院</v>
          </cell>
        </row>
        <row r="5599">
          <cell r="B5599" t="str">
            <v>21665041335</v>
          </cell>
          <cell r="C5599" t="str">
            <v>陈开敏</v>
          </cell>
          <cell r="D5599" t="str">
            <v>女</v>
          </cell>
          <cell r="E5599" t="str">
            <v>2003-08-11</v>
          </cell>
          <cell r="F5599" t="str">
            <v>445321200308122524</v>
          </cell>
          <cell r="G5599" t="str">
            <v>共青团员</v>
          </cell>
          <cell r="H5599" t="str">
            <v>汉</v>
          </cell>
        </row>
        <row r="5599">
          <cell r="J5599" t="str">
            <v>2021-09-01</v>
          </cell>
          <cell r="K5599" t="str">
            <v>21护理13班</v>
          </cell>
          <cell r="L5599" t="str">
            <v>护理</v>
          </cell>
          <cell r="M5599" t="str">
            <v>护理与健康学院</v>
          </cell>
        </row>
        <row r="5600">
          <cell r="B5600" t="str">
            <v>21665041337</v>
          </cell>
          <cell r="C5600" t="str">
            <v>黄彩裕</v>
          </cell>
          <cell r="D5600" t="str">
            <v>女</v>
          </cell>
          <cell r="E5600" t="str">
            <v>2002-01-24</v>
          </cell>
          <cell r="F5600" t="str">
            <v>441423200201253342</v>
          </cell>
          <cell r="G5600" t="str">
            <v>共青团员</v>
          </cell>
          <cell r="H5600" t="str">
            <v>汉</v>
          </cell>
        </row>
        <row r="5600">
          <cell r="J5600" t="str">
            <v>2021-09-01</v>
          </cell>
          <cell r="K5600" t="str">
            <v>21护理13班</v>
          </cell>
          <cell r="L5600" t="str">
            <v>护理</v>
          </cell>
          <cell r="M5600" t="str">
            <v>护理与健康学院</v>
          </cell>
        </row>
        <row r="5601">
          <cell r="B5601" t="str">
            <v>21665041403</v>
          </cell>
          <cell r="C5601" t="str">
            <v>刘依玲</v>
          </cell>
          <cell r="D5601" t="str">
            <v>女</v>
          </cell>
          <cell r="E5601" t="str">
            <v>2003-06-09</v>
          </cell>
          <cell r="F5601" t="str">
            <v>441223200306102929</v>
          </cell>
          <cell r="G5601" t="str">
            <v>共青团员</v>
          </cell>
          <cell r="H5601" t="str">
            <v>汉</v>
          </cell>
        </row>
        <row r="5601">
          <cell r="J5601" t="str">
            <v>2021-09-01</v>
          </cell>
          <cell r="K5601" t="str">
            <v>21护理14班</v>
          </cell>
          <cell r="L5601" t="str">
            <v>护理</v>
          </cell>
          <cell r="M5601" t="str">
            <v>护理与健康学院</v>
          </cell>
        </row>
        <row r="5602">
          <cell r="B5602" t="str">
            <v>21665041318</v>
          </cell>
          <cell r="C5602" t="str">
            <v>潘松城</v>
          </cell>
          <cell r="D5602" t="str">
            <v>男</v>
          </cell>
          <cell r="E5602" t="str">
            <v>2001-12-07</v>
          </cell>
          <cell r="F5602" t="str">
            <v>440981200112087813</v>
          </cell>
          <cell r="G5602" t="str">
            <v>共青团员</v>
          </cell>
          <cell r="H5602" t="str">
            <v>汉</v>
          </cell>
        </row>
        <row r="5602">
          <cell r="J5602" t="str">
            <v>2021-09-01</v>
          </cell>
          <cell r="K5602" t="str">
            <v>21护理13班</v>
          </cell>
          <cell r="L5602" t="str">
            <v>护理</v>
          </cell>
          <cell r="M5602" t="str">
            <v>护理与健康学院</v>
          </cell>
        </row>
        <row r="5603">
          <cell r="B5603" t="str">
            <v>21665041411</v>
          </cell>
          <cell r="C5603" t="str">
            <v>张童</v>
          </cell>
          <cell r="D5603" t="str">
            <v>女</v>
          </cell>
          <cell r="E5603" t="str">
            <v>2002-11-09</v>
          </cell>
          <cell r="F5603" t="str">
            <v>441623200211100025</v>
          </cell>
          <cell r="G5603" t="str">
            <v>共青团员</v>
          </cell>
          <cell r="H5603" t="str">
            <v>汉</v>
          </cell>
        </row>
        <row r="5603">
          <cell r="J5603" t="str">
            <v>2021-09-01</v>
          </cell>
          <cell r="K5603" t="str">
            <v>21护理14班</v>
          </cell>
          <cell r="L5603" t="str">
            <v>护理</v>
          </cell>
          <cell r="M5603" t="str">
            <v>护理与健康学院</v>
          </cell>
        </row>
        <row r="5604">
          <cell r="B5604" t="str">
            <v>21665041413</v>
          </cell>
          <cell r="C5604" t="str">
            <v>徐雯</v>
          </cell>
          <cell r="D5604" t="str">
            <v>女</v>
          </cell>
          <cell r="E5604" t="str">
            <v>2002-10-14</v>
          </cell>
          <cell r="F5604" t="str">
            <v>445121200210153129</v>
          </cell>
          <cell r="G5604" t="str">
            <v>共青团员</v>
          </cell>
          <cell r="H5604" t="str">
            <v>汉</v>
          </cell>
        </row>
        <row r="5604">
          <cell r="J5604" t="str">
            <v>2021-09-01</v>
          </cell>
          <cell r="K5604" t="str">
            <v>21护理14班</v>
          </cell>
          <cell r="L5604" t="str">
            <v>护理</v>
          </cell>
          <cell r="M5604" t="str">
            <v>护理与健康学院</v>
          </cell>
        </row>
        <row r="5605">
          <cell r="B5605" t="str">
            <v>21665041417</v>
          </cell>
          <cell r="C5605" t="str">
            <v>梁倩瑜</v>
          </cell>
          <cell r="D5605" t="str">
            <v>女</v>
          </cell>
          <cell r="E5605" t="str">
            <v>2001-11-17</v>
          </cell>
          <cell r="F5605" t="str">
            <v>440881200111181044</v>
          </cell>
          <cell r="G5605" t="str">
            <v>共青团员</v>
          </cell>
          <cell r="H5605" t="str">
            <v>汉</v>
          </cell>
        </row>
        <row r="5605">
          <cell r="J5605" t="str">
            <v>2021-09-01</v>
          </cell>
          <cell r="K5605" t="str">
            <v>21护理14班</v>
          </cell>
          <cell r="L5605" t="str">
            <v>护理</v>
          </cell>
          <cell r="M5605" t="str">
            <v>护理与健康学院</v>
          </cell>
        </row>
        <row r="5606">
          <cell r="B5606" t="str">
            <v>21665041423</v>
          </cell>
          <cell r="C5606" t="str">
            <v>范晓文</v>
          </cell>
          <cell r="D5606" t="str">
            <v>女</v>
          </cell>
          <cell r="E5606" t="str">
            <v>2003-08-04</v>
          </cell>
          <cell r="F5606" t="str">
            <v>441581200308052363</v>
          </cell>
          <cell r="G5606" t="str">
            <v>共青团员</v>
          </cell>
          <cell r="H5606" t="str">
            <v>汉</v>
          </cell>
        </row>
        <row r="5606">
          <cell r="J5606" t="str">
            <v>2021-09-01</v>
          </cell>
          <cell r="K5606" t="str">
            <v>21护理14班</v>
          </cell>
          <cell r="L5606" t="str">
            <v>护理</v>
          </cell>
          <cell r="M5606" t="str">
            <v>护理与健康学院</v>
          </cell>
        </row>
        <row r="5607">
          <cell r="B5607" t="str">
            <v>21665041429</v>
          </cell>
          <cell r="C5607" t="str">
            <v>陈丽婷</v>
          </cell>
          <cell r="D5607" t="str">
            <v>女</v>
          </cell>
          <cell r="E5607" t="str">
            <v>2002-08-12</v>
          </cell>
          <cell r="F5607" t="str">
            <v>440514200208135726</v>
          </cell>
          <cell r="G5607" t="str">
            <v>共青团员</v>
          </cell>
          <cell r="H5607" t="str">
            <v>汉</v>
          </cell>
        </row>
        <row r="5607">
          <cell r="J5607" t="str">
            <v>2021-09-01</v>
          </cell>
          <cell r="K5607" t="str">
            <v>21护理14班</v>
          </cell>
          <cell r="L5607" t="str">
            <v>护理</v>
          </cell>
          <cell r="M5607" t="str">
            <v>护理与健康学院</v>
          </cell>
        </row>
        <row r="5608">
          <cell r="B5608" t="str">
            <v>21665041430</v>
          </cell>
          <cell r="C5608" t="str">
            <v>陈兰格</v>
          </cell>
          <cell r="D5608" t="str">
            <v>女</v>
          </cell>
          <cell r="E5608" t="str">
            <v>2001-08-04</v>
          </cell>
          <cell r="F5608" t="str">
            <v>441581200108052246</v>
          </cell>
          <cell r="G5608" t="str">
            <v>共青团员</v>
          </cell>
          <cell r="H5608" t="str">
            <v>汉</v>
          </cell>
        </row>
        <row r="5608">
          <cell r="J5608" t="str">
            <v>2021-09-01</v>
          </cell>
          <cell r="K5608" t="str">
            <v>21护理14班</v>
          </cell>
          <cell r="L5608" t="str">
            <v>护理</v>
          </cell>
          <cell r="M5608" t="str">
            <v>护理与健康学院</v>
          </cell>
        </row>
        <row r="5609">
          <cell r="B5609" t="str">
            <v>21665041433</v>
          </cell>
          <cell r="C5609" t="str">
            <v>陈楚华</v>
          </cell>
          <cell r="D5609" t="str">
            <v>女</v>
          </cell>
          <cell r="E5609" t="str">
            <v>2001-03-19</v>
          </cell>
          <cell r="F5609" t="str">
            <v>440513200103202949</v>
          </cell>
          <cell r="G5609" t="str">
            <v>共青团员</v>
          </cell>
          <cell r="H5609" t="str">
            <v>汉</v>
          </cell>
        </row>
        <row r="5609">
          <cell r="J5609" t="str">
            <v>2021-09-01</v>
          </cell>
          <cell r="K5609" t="str">
            <v>21护理14班</v>
          </cell>
          <cell r="L5609" t="str">
            <v>护理</v>
          </cell>
          <cell r="M5609" t="str">
            <v>护理与健康学院</v>
          </cell>
        </row>
        <row r="5610">
          <cell r="B5610" t="str">
            <v>21665041434</v>
          </cell>
          <cell r="C5610" t="str">
            <v>陈绍燕</v>
          </cell>
          <cell r="D5610" t="str">
            <v>女</v>
          </cell>
          <cell r="E5610" t="str">
            <v>2004-01-22</v>
          </cell>
          <cell r="F5610" t="str">
            <v>440514200401235729</v>
          </cell>
          <cell r="G5610" t="str">
            <v>共青团员</v>
          </cell>
          <cell r="H5610" t="str">
            <v>汉</v>
          </cell>
        </row>
        <row r="5610">
          <cell r="J5610" t="str">
            <v>2021-09-01</v>
          </cell>
          <cell r="K5610" t="str">
            <v>21护理14班</v>
          </cell>
          <cell r="L5610" t="str">
            <v>护理</v>
          </cell>
          <cell r="M5610" t="str">
            <v>护理与健康学院</v>
          </cell>
        </row>
        <row r="5611">
          <cell r="B5611" t="str">
            <v>21665041435</v>
          </cell>
          <cell r="C5611" t="str">
            <v>陶欢</v>
          </cell>
          <cell r="D5611" t="str">
            <v>女</v>
          </cell>
          <cell r="E5611" t="str">
            <v>2002-03-24</v>
          </cell>
          <cell r="F5611" t="str">
            <v>431103200203252526</v>
          </cell>
          <cell r="G5611" t="str">
            <v>共青团员</v>
          </cell>
          <cell r="H5611" t="str">
            <v>汉</v>
          </cell>
        </row>
        <row r="5611">
          <cell r="J5611" t="str">
            <v>2021-09-01</v>
          </cell>
          <cell r="K5611" t="str">
            <v>21护理14班</v>
          </cell>
          <cell r="L5611" t="str">
            <v>护理</v>
          </cell>
          <cell r="M5611" t="str">
            <v>护理与健康学院</v>
          </cell>
        </row>
        <row r="5612">
          <cell r="B5612" t="str">
            <v>21665041437</v>
          </cell>
          <cell r="C5612" t="str">
            <v>韦嘉琪</v>
          </cell>
          <cell r="D5612" t="str">
            <v>女</v>
          </cell>
          <cell r="E5612" t="str">
            <v>2002-08-21</v>
          </cell>
          <cell r="F5612" t="str">
            <v>441721200208225524</v>
          </cell>
          <cell r="G5612" t="str">
            <v>共青团员</v>
          </cell>
          <cell r="H5612" t="str">
            <v>汉</v>
          </cell>
        </row>
        <row r="5612">
          <cell r="J5612" t="str">
            <v>2021-09-01</v>
          </cell>
          <cell r="K5612" t="str">
            <v>21护理14班</v>
          </cell>
          <cell r="L5612" t="str">
            <v>护理</v>
          </cell>
          <cell r="M5612" t="str">
            <v>护理与健康学院</v>
          </cell>
        </row>
        <row r="5613">
          <cell r="B5613" t="str">
            <v>21665041438</v>
          </cell>
          <cell r="C5613" t="str">
            <v>黄家霏</v>
          </cell>
          <cell r="D5613" t="str">
            <v>女</v>
          </cell>
          <cell r="E5613" t="str">
            <v>2003-06-26</v>
          </cell>
          <cell r="F5613" t="str">
            <v>441623200306272727</v>
          </cell>
          <cell r="G5613" t="str">
            <v>共青团员</v>
          </cell>
          <cell r="H5613" t="str">
            <v>汉</v>
          </cell>
        </row>
        <row r="5613">
          <cell r="J5613" t="str">
            <v>2021-09-01</v>
          </cell>
          <cell r="K5613" t="str">
            <v>21护理14班</v>
          </cell>
          <cell r="L5613" t="str">
            <v>护理</v>
          </cell>
          <cell r="M5613" t="str">
            <v>护理与健康学院</v>
          </cell>
        </row>
        <row r="5614">
          <cell r="B5614" t="str">
            <v>21665041439</v>
          </cell>
          <cell r="C5614" t="str">
            <v>黄晓君</v>
          </cell>
          <cell r="D5614" t="str">
            <v>女</v>
          </cell>
          <cell r="E5614" t="str">
            <v>2002-12-07</v>
          </cell>
          <cell r="F5614" t="str">
            <v>441622200212080760</v>
          </cell>
          <cell r="G5614" t="str">
            <v>共青团员</v>
          </cell>
          <cell r="H5614" t="str">
            <v>汉</v>
          </cell>
        </row>
        <row r="5614">
          <cell r="J5614" t="str">
            <v>2021-09-01</v>
          </cell>
          <cell r="K5614" t="str">
            <v>21护理14班</v>
          </cell>
          <cell r="L5614" t="str">
            <v>护理</v>
          </cell>
          <cell r="M5614" t="str">
            <v>护理与健康学院</v>
          </cell>
        </row>
        <row r="5615">
          <cell r="B5615" t="str">
            <v>20662080625</v>
          </cell>
          <cell r="C5615" t="str">
            <v>林健恒</v>
          </cell>
          <cell r="D5615" t="str">
            <v>男</v>
          </cell>
          <cell r="E5615" t="str">
            <v>2001-09-14</v>
          </cell>
          <cell r="F5615" t="str">
            <v>441781200109140919</v>
          </cell>
          <cell r="G5615" t="str">
            <v>共青团员</v>
          </cell>
          <cell r="H5615" t="str">
            <v>汉</v>
          </cell>
          <cell r="I5615" t="str">
            <v>汉族</v>
          </cell>
          <cell r="J5615" t="str">
            <v>2020-10-10</v>
          </cell>
          <cell r="K5615" t="str">
            <v>20计算机网络技术6班</v>
          </cell>
          <cell r="L5615" t="str">
            <v>计算机网络技术</v>
          </cell>
          <cell r="M5615" t="str">
            <v>信息工程学院</v>
          </cell>
        </row>
        <row r="5616">
          <cell r="B5616" t="str">
            <v>20662080626</v>
          </cell>
          <cell r="C5616" t="str">
            <v>梁志诚</v>
          </cell>
          <cell r="D5616" t="str">
            <v>男</v>
          </cell>
          <cell r="E5616" t="str">
            <v>2001-02-18</v>
          </cell>
          <cell r="F5616" t="str">
            <v>440785200102181915</v>
          </cell>
          <cell r="G5616" t="str">
            <v>共青团员</v>
          </cell>
          <cell r="H5616" t="str">
            <v>汉</v>
          </cell>
          <cell r="I5616" t="str">
            <v>广东省江门市恩平市</v>
          </cell>
          <cell r="J5616" t="str">
            <v>2020-10-10</v>
          </cell>
          <cell r="K5616" t="str">
            <v>20计算机网络技术6班</v>
          </cell>
          <cell r="L5616" t="str">
            <v>计算机网络技术</v>
          </cell>
          <cell r="M5616" t="str">
            <v>信息工程学院</v>
          </cell>
        </row>
        <row r="5617">
          <cell r="B5617" t="str">
            <v>21665010730</v>
          </cell>
          <cell r="C5617" t="str">
            <v>黄春桃</v>
          </cell>
          <cell r="D5617" t="str">
            <v>女</v>
          </cell>
          <cell r="E5617" t="str">
            <v>1998-09-06</v>
          </cell>
          <cell r="F5617" t="str">
            <v>440823199809076220</v>
          </cell>
          <cell r="G5617" t="str">
            <v>共青团员</v>
          </cell>
          <cell r="H5617" t="str">
            <v>汉</v>
          </cell>
        </row>
        <row r="5617">
          <cell r="J5617" t="str">
            <v>2021-09-01</v>
          </cell>
          <cell r="K5617" t="str">
            <v>21护理(高中生源)7班</v>
          </cell>
          <cell r="L5617" t="str">
            <v>护理（高中生源）</v>
          </cell>
          <cell r="M5617" t="str">
            <v>护理与健康学院</v>
          </cell>
        </row>
        <row r="5618">
          <cell r="B5618" t="str">
            <v>21668020109</v>
          </cell>
          <cell r="C5618" t="str">
            <v>朱玟琪</v>
          </cell>
          <cell r="D5618" t="str">
            <v>女</v>
          </cell>
          <cell r="E5618" t="str">
            <v>2002-11-11</v>
          </cell>
          <cell r="F5618" t="str">
            <v>440233200211110020</v>
          </cell>
          <cell r="G5618" t="str">
            <v>共青团员</v>
          </cell>
          <cell r="H5618" t="str">
            <v>汉</v>
          </cell>
        </row>
        <row r="5618">
          <cell r="J5618" t="str">
            <v>2021-09-01</v>
          </cell>
          <cell r="K5618" t="str">
            <v>21商务日语班</v>
          </cell>
          <cell r="L5618" t="str">
            <v>商务日语</v>
          </cell>
          <cell r="M5618" t="str">
            <v>外语与国际发展学院</v>
          </cell>
        </row>
        <row r="5619">
          <cell r="B5619" t="str">
            <v>21668020115</v>
          </cell>
          <cell r="C5619" t="str">
            <v>林真言</v>
          </cell>
          <cell r="D5619" t="str">
            <v>男</v>
          </cell>
          <cell r="E5619" t="str">
            <v>2003-02-08</v>
          </cell>
          <cell r="F5619" t="str">
            <v>440306200302080011</v>
          </cell>
          <cell r="G5619" t="str">
            <v>共青团员</v>
          </cell>
          <cell r="H5619" t="str">
            <v>汉</v>
          </cell>
        </row>
        <row r="5619">
          <cell r="J5619" t="str">
            <v>2021-09-01</v>
          </cell>
          <cell r="K5619" t="str">
            <v>21商务日语班</v>
          </cell>
          <cell r="L5619" t="str">
            <v>商务日语</v>
          </cell>
          <cell r="M5619" t="str">
            <v>外语与国际发展学院</v>
          </cell>
        </row>
        <row r="5620">
          <cell r="B5620" t="str">
            <v>21665010703</v>
          </cell>
          <cell r="C5620" t="str">
            <v>廖伟光</v>
          </cell>
          <cell r="D5620" t="str">
            <v>男</v>
          </cell>
          <cell r="E5620" t="str">
            <v>2002-03-22</v>
          </cell>
          <cell r="F5620" t="str">
            <v>440921200203229235</v>
          </cell>
          <cell r="G5620" t="str">
            <v>共青团员</v>
          </cell>
          <cell r="H5620" t="str">
            <v>汉</v>
          </cell>
        </row>
        <row r="5620">
          <cell r="J5620" t="str">
            <v>2021-09-01</v>
          </cell>
          <cell r="K5620" t="str">
            <v>21护理(高中生源)7班</v>
          </cell>
          <cell r="L5620" t="str">
            <v>护理（高中生源）</v>
          </cell>
          <cell r="M5620" t="str">
            <v>护理与健康学院</v>
          </cell>
        </row>
        <row r="5621">
          <cell r="B5621" t="str">
            <v>21665010705</v>
          </cell>
          <cell r="C5621" t="str">
            <v>彭嘉怡</v>
          </cell>
          <cell r="D5621" t="str">
            <v>女</v>
          </cell>
          <cell r="E5621" t="str">
            <v>2000-01-11</v>
          </cell>
          <cell r="F5621" t="str">
            <v>441324200001123624</v>
          </cell>
          <cell r="G5621" t="str">
            <v>共青团员</v>
          </cell>
          <cell r="H5621" t="str">
            <v>汉</v>
          </cell>
        </row>
        <row r="5621">
          <cell r="J5621" t="str">
            <v>2021-09-01</v>
          </cell>
          <cell r="K5621" t="str">
            <v>21护理(高中生源)7班</v>
          </cell>
          <cell r="L5621" t="str">
            <v>护理（高中生源）</v>
          </cell>
          <cell r="M5621" t="str">
            <v>护理与健康学院</v>
          </cell>
        </row>
        <row r="5622">
          <cell r="B5622" t="str">
            <v>21665010706</v>
          </cell>
          <cell r="C5622" t="str">
            <v>徐铭远</v>
          </cell>
          <cell r="D5622" t="str">
            <v>男</v>
          </cell>
          <cell r="E5622" t="str">
            <v>2003-11-09</v>
          </cell>
          <cell r="F5622" t="str">
            <v>441721200311090074</v>
          </cell>
          <cell r="G5622" t="str">
            <v>共青团员</v>
          </cell>
          <cell r="H5622" t="str">
            <v>汉</v>
          </cell>
        </row>
        <row r="5622">
          <cell r="J5622" t="str">
            <v>2021-09-01</v>
          </cell>
          <cell r="K5622" t="str">
            <v>21护理(高中生源)7班</v>
          </cell>
          <cell r="L5622" t="str">
            <v>护理（高中生源）</v>
          </cell>
          <cell r="M5622" t="str">
            <v>护理与健康学院</v>
          </cell>
        </row>
        <row r="5623">
          <cell r="B5623" t="str">
            <v>21665010707</v>
          </cell>
          <cell r="C5623" t="str">
            <v>李家冲</v>
          </cell>
          <cell r="D5623" t="str">
            <v>男</v>
          </cell>
          <cell r="E5623" t="str">
            <v>2003-04-23</v>
          </cell>
          <cell r="F5623" t="str">
            <v>44098120030423665X</v>
          </cell>
          <cell r="G5623" t="str">
            <v>共青团员</v>
          </cell>
          <cell r="H5623" t="str">
            <v>汉</v>
          </cell>
        </row>
        <row r="5623">
          <cell r="J5623" t="str">
            <v>2021-09-01</v>
          </cell>
          <cell r="K5623" t="str">
            <v>21护理(高中生源)7班</v>
          </cell>
          <cell r="L5623" t="str">
            <v>护理（高中生源）</v>
          </cell>
          <cell r="M5623" t="str">
            <v>护理与健康学院</v>
          </cell>
        </row>
        <row r="5624">
          <cell r="B5624" t="str">
            <v>21665010708</v>
          </cell>
          <cell r="C5624" t="str">
            <v>李振邦</v>
          </cell>
          <cell r="D5624" t="str">
            <v>男</v>
          </cell>
          <cell r="E5624" t="str">
            <v>2002-07-01</v>
          </cell>
          <cell r="F5624" t="str">
            <v>440982200207011615</v>
          </cell>
          <cell r="G5624" t="str">
            <v>共青团员</v>
          </cell>
          <cell r="H5624" t="str">
            <v>汉</v>
          </cell>
        </row>
        <row r="5624">
          <cell r="J5624" t="str">
            <v>2021-09-01</v>
          </cell>
          <cell r="K5624" t="str">
            <v>21护理(高中生源)7班</v>
          </cell>
          <cell r="L5624" t="str">
            <v>护理（高中生源）</v>
          </cell>
          <cell r="M5624" t="str">
            <v>护理与健康学院</v>
          </cell>
        </row>
        <row r="5625">
          <cell r="B5625" t="str">
            <v>21665010715</v>
          </cell>
          <cell r="C5625" t="str">
            <v>汤钰莛</v>
          </cell>
          <cell r="D5625" t="str">
            <v>女</v>
          </cell>
          <cell r="E5625" t="str">
            <v>2002-03-10</v>
          </cell>
          <cell r="F5625" t="str">
            <v>44180220020310202X</v>
          </cell>
          <cell r="G5625" t="str">
            <v>共青团员</v>
          </cell>
          <cell r="H5625" t="str">
            <v>汉</v>
          </cell>
        </row>
        <row r="5625">
          <cell r="J5625" t="str">
            <v>2021-09-01</v>
          </cell>
          <cell r="K5625" t="str">
            <v>21护理(高中生源)7班</v>
          </cell>
          <cell r="L5625" t="str">
            <v>护理（高中生源）</v>
          </cell>
          <cell r="M5625" t="str">
            <v>护理与健康学院</v>
          </cell>
        </row>
        <row r="5626">
          <cell r="B5626" t="str">
            <v>21665010716</v>
          </cell>
          <cell r="C5626" t="str">
            <v>沈锦博</v>
          </cell>
          <cell r="D5626" t="str">
            <v>男</v>
          </cell>
          <cell r="E5626" t="str">
            <v>2002-05-20</v>
          </cell>
          <cell r="F5626" t="str">
            <v>440583200205211634</v>
          </cell>
          <cell r="G5626" t="str">
            <v>共青团员</v>
          </cell>
          <cell r="H5626" t="str">
            <v>汉</v>
          </cell>
        </row>
        <row r="5626">
          <cell r="J5626" t="str">
            <v>2021-09-01</v>
          </cell>
          <cell r="K5626" t="str">
            <v>21护理(高中生源)7班</v>
          </cell>
          <cell r="L5626" t="str">
            <v>护理（高中生源）</v>
          </cell>
          <cell r="M5626" t="str">
            <v>护理与健康学院</v>
          </cell>
        </row>
        <row r="5627">
          <cell r="B5627" t="str">
            <v>21665010717</v>
          </cell>
          <cell r="C5627" t="str">
            <v>王劲望</v>
          </cell>
          <cell r="D5627" t="str">
            <v>男</v>
          </cell>
          <cell r="E5627" t="str">
            <v>2002-02-25</v>
          </cell>
          <cell r="F5627" t="str">
            <v>441502200202252118</v>
          </cell>
          <cell r="G5627" t="str">
            <v>共青团员</v>
          </cell>
          <cell r="H5627" t="str">
            <v>汉</v>
          </cell>
        </row>
        <row r="5627">
          <cell r="J5627" t="str">
            <v>2021-09-01</v>
          </cell>
          <cell r="K5627" t="str">
            <v>21护理(高中生源)7班</v>
          </cell>
          <cell r="L5627" t="str">
            <v>护理（高中生源）</v>
          </cell>
          <cell r="M5627" t="str">
            <v>护理与健康学院</v>
          </cell>
        </row>
        <row r="5628">
          <cell r="B5628" t="str">
            <v>21665010712</v>
          </cell>
          <cell r="C5628" t="str">
            <v>杨晓君</v>
          </cell>
          <cell r="D5628" t="str">
            <v>女</v>
          </cell>
          <cell r="E5628" t="str">
            <v>2002-09-24</v>
          </cell>
          <cell r="F5628" t="str">
            <v>440183200209247528</v>
          </cell>
          <cell r="G5628" t="str">
            <v>共青团员</v>
          </cell>
          <cell r="H5628" t="str">
            <v>汉</v>
          </cell>
        </row>
        <row r="5628">
          <cell r="J5628" t="str">
            <v>2021-09-01</v>
          </cell>
          <cell r="K5628" t="str">
            <v>21护理(高中生源)7班</v>
          </cell>
          <cell r="L5628" t="str">
            <v>护理（高中生源）</v>
          </cell>
          <cell r="M5628" t="str">
            <v>护理与健康学院</v>
          </cell>
        </row>
        <row r="5629">
          <cell r="B5629" t="str">
            <v>21665010719</v>
          </cell>
          <cell r="C5629" t="str">
            <v>谢嘉琪</v>
          </cell>
          <cell r="D5629" t="str">
            <v>女</v>
          </cell>
          <cell r="E5629" t="str">
            <v>2002-12-07</v>
          </cell>
          <cell r="F5629" t="str">
            <v>440923200212086320</v>
          </cell>
          <cell r="G5629" t="str">
            <v>共青团员</v>
          </cell>
          <cell r="H5629" t="str">
            <v>汉</v>
          </cell>
        </row>
        <row r="5629">
          <cell r="J5629" t="str">
            <v>2021-09-01</v>
          </cell>
          <cell r="K5629" t="str">
            <v>21护理(高中生源)7班</v>
          </cell>
          <cell r="L5629" t="str">
            <v>护理（高中生源）</v>
          </cell>
          <cell r="M5629" t="str">
            <v>护理与健康学院</v>
          </cell>
        </row>
        <row r="5630">
          <cell r="B5630" t="str">
            <v>21665010722</v>
          </cell>
          <cell r="C5630" t="str">
            <v>郑慧格</v>
          </cell>
          <cell r="D5630" t="str">
            <v>女</v>
          </cell>
          <cell r="E5630" t="str">
            <v>2003-07-20</v>
          </cell>
          <cell r="F5630" t="str">
            <v>441581200307208821</v>
          </cell>
          <cell r="G5630" t="str">
            <v>共青团员</v>
          </cell>
          <cell r="H5630" t="str">
            <v>汉</v>
          </cell>
        </row>
        <row r="5630">
          <cell r="J5630" t="str">
            <v>2021-09-01</v>
          </cell>
          <cell r="K5630" t="str">
            <v>21护理(高中生源)7班</v>
          </cell>
          <cell r="L5630" t="str">
            <v>护理（高中生源）</v>
          </cell>
          <cell r="M5630" t="str">
            <v>护理与健康学院</v>
          </cell>
        </row>
        <row r="5631">
          <cell r="B5631" t="str">
            <v>21665010723</v>
          </cell>
          <cell r="C5631" t="str">
            <v>郑晓洁</v>
          </cell>
          <cell r="D5631" t="str">
            <v>女</v>
          </cell>
          <cell r="E5631" t="str">
            <v>2002-07-27</v>
          </cell>
          <cell r="F5631" t="str">
            <v>441581200207278822</v>
          </cell>
          <cell r="G5631" t="str">
            <v>共青团员</v>
          </cell>
          <cell r="H5631" t="str">
            <v>汉</v>
          </cell>
        </row>
        <row r="5631">
          <cell r="J5631" t="str">
            <v>2021-09-01</v>
          </cell>
          <cell r="K5631" t="str">
            <v>21护理(高中生源)7班</v>
          </cell>
          <cell r="L5631" t="str">
            <v>护理（高中生源）</v>
          </cell>
          <cell r="M5631" t="str">
            <v>护理与健康学院</v>
          </cell>
        </row>
        <row r="5632">
          <cell r="B5632" t="str">
            <v>21665010724</v>
          </cell>
          <cell r="C5632" t="str">
            <v>钟宇彬</v>
          </cell>
          <cell r="D5632" t="str">
            <v>男</v>
          </cell>
          <cell r="E5632" t="str">
            <v>2002-08-16</v>
          </cell>
          <cell r="F5632" t="str">
            <v>440982200208162335</v>
          </cell>
          <cell r="G5632" t="str">
            <v>共青团员</v>
          </cell>
          <cell r="H5632" t="str">
            <v>汉</v>
          </cell>
        </row>
        <row r="5632">
          <cell r="J5632" t="str">
            <v>2021-09-01</v>
          </cell>
          <cell r="K5632" t="str">
            <v>21护理(高中生源)7班</v>
          </cell>
          <cell r="L5632" t="str">
            <v>护理（高中生源）</v>
          </cell>
          <cell r="M5632" t="str">
            <v>护理与健康学院</v>
          </cell>
        </row>
        <row r="5633">
          <cell r="B5633" t="str">
            <v>21665010726</v>
          </cell>
          <cell r="C5633" t="str">
            <v>陈雨欣</v>
          </cell>
          <cell r="D5633" t="str">
            <v>女</v>
          </cell>
          <cell r="E5633" t="str">
            <v>2002-06-08</v>
          </cell>
          <cell r="F5633" t="str">
            <v>441581200206092129</v>
          </cell>
          <cell r="G5633" t="str">
            <v>共青团员</v>
          </cell>
          <cell r="H5633" t="str">
            <v>汉</v>
          </cell>
        </row>
        <row r="5633">
          <cell r="J5633" t="str">
            <v>2021-09-01</v>
          </cell>
          <cell r="K5633" t="str">
            <v>21护理(高中生源)7班</v>
          </cell>
          <cell r="L5633" t="str">
            <v>护理（高中生源）</v>
          </cell>
          <cell r="M5633" t="str">
            <v>护理与健康学院</v>
          </cell>
        </row>
        <row r="5634">
          <cell r="B5634" t="str">
            <v>21665010728</v>
          </cell>
          <cell r="C5634" t="str">
            <v>麦紫琳</v>
          </cell>
          <cell r="D5634" t="str">
            <v>女</v>
          </cell>
          <cell r="E5634" t="str">
            <v>2002-10-18</v>
          </cell>
          <cell r="F5634" t="str">
            <v>445122200210185629</v>
          </cell>
          <cell r="G5634" t="str">
            <v>共青团员</v>
          </cell>
          <cell r="H5634" t="str">
            <v>汉</v>
          </cell>
        </row>
        <row r="5634">
          <cell r="J5634" t="str">
            <v>2021-09-01</v>
          </cell>
          <cell r="K5634" t="str">
            <v>21护理(高中生源)7班</v>
          </cell>
          <cell r="L5634" t="str">
            <v>护理（高中生源）</v>
          </cell>
          <cell r="M5634" t="str">
            <v>护理与健康学院</v>
          </cell>
        </row>
        <row r="5635">
          <cell r="B5635" t="str">
            <v>20662080541</v>
          </cell>
          <cell r="C5635" t="str">
            <v>郑可劲</v>
          </cell>
          <cell r="D5635" t="str">
            <v>男</v>
          </cell>
          <cell r="E5635" t="str">
            <v>2001-01-03</v>
          </cell>
          <cell r="F5635" t="str">
            <v>440883200101032611</v>
          </cell>
          <cell r="G5635" t="str">
            <v>共青团员</v>
          </cell>
          <cell r="H5635" t="str">
            <v>汉</v>
          </cell>
          <cell r="I5635" t="str">
            <v>广东省湛江市吴川市</v>
          </cell>
          <cell r="J5635" t="str">
            <v>2020-10-10</v>
          </cell>
          <cell r="K5635" t="str">
            <v>20计算机网络技术5班</v>
          </cell>
          <cell r="L5635" t="str">
            <v>计算机网络技术</v>
          </cell>
          <cell r="M5635" t="str">
            <v>信息工程学院</v>
          </cell>
        </row>
        <row r="5636">
          <cell r="B5636" t="str">
            <v>20662080544</v>
          </cell>
          <cell r="C5636" t="str">
            <v>陈治国</v>
          </cell>
          <cell r="D5636" t="str">
            <v>男</v>
          </cell>
          <cell r="E5636" t="str">
            <v>2001-02-18</v>
          </cell>
          <cell r="F5636" t="str">
            <v>440982200102184974</v>
          </cell>
          <cell r="G5636" t="str">
            <v>共青团员</v>
          </cell>
          <cell r="H5636" t="str">
            <v>汉</v>
          </cell>
          <cell r="I5636" t="str">
            <v>广东省茂名市化州市</v>
          </cell>
          <cell r="J5636" t="str">
            <v>2020-10-10</v>
          </cell>
          <cell r="K5636" t="str">
            <v>20计算机网络技术5班</v>
          </cell>
          <cell r="L5636" t="str">
            <v>计算机网络技术</v>
          </cell>
          <cell r="M5636" t="str">
            <v>信息工程学院</v>
          </cell>
        </row>
        <row r="5637">
          <cell r="B5637" t="str">
            <v>20662080545</v>
          </cell>
          <cell r="C5637" t="str">
            <v>陈溥文</v>
          </cell>
          <cell r="D5637" t="str">
            <v>男</v>
          </cell>
          <cell r="E5637" t="str">
            <v>2000-10-28</v>
          </cell>
          <cell r="F5637" t="str">
            <v>440510200010280033</v>
          </cell>
          <cell r="G5637" t="str">
            <v>共青团员</v>
          </cell>
          <cell r="H5637" t="str">
            <v>汉</v>
          </cell>
          <cell r="I5637" t="str">
            <v>广东省汕头市濠江区</v>
          </cell>
          <cell r="J5637" t="str">
            <v>2020-10-10</v>
          </cell>
          <cell r="K5637" t="str">
            <v>20计算机网络技术5班</v>
          </cell>
          <cell r="L5637" t="str">
            <v>计算机网络技术</v>
          </cell>
          <cell r="M5637" t="str">
            <v>信息工程学院</v>
          </cell>
        </row>
        <row r="5638">
          <cell r="B5638" t="str">
            <v>20662080601</v>
          </cell>
          <cell r="C5638" t="str">
            <v>冯梓睿</v>
          </cell>
          <cell r="D5638" t="str">
            <v>男</v>
          </cell>
          <cell r="E5638" t="str">
            <v>2002-11-05</v>
          </cell>
          <cell r="F5638" t="str">
            <v>441827200211057916</v>
          </cell>
          <cell r="G5638" t="str">
            <v>共青团员</v>
          </cell>
          <cell r="H5638" t="str">
            <v>汉</v>
          </cell>
          <cell r="I5638" t="str">
            <v>清远清新</v>
          </cell>
          <cell r="J5638" t="str">
            <v>2020-10-10</v>
          </cell>
          <cell r="K5638" t="str">
            <v>20计算机网络技术6班</v>
          </cell>
          <cell r="L5638" t="str">
            <v>计算机网络技术</v>
          </cell>
          <cell r="M5638" t="str">
            <v>信息工程学院</v>
          </cell>
        </row>
        <row r="5639">
          <cell r="B5639" t="str">
            <v>20662080603</v>
          </cell>
          <cell r="C5639" t="str">
            <v>刘哲峰</v>
          </cell>
          <cell r="D5639" t="str">
            <v>男</v>
          </cell>
          <cell r="E5639" t="str">
            <v>2002-09-25</v>
          </cell>
          <cell r="F5639" t="str">
            <v>430682200209257952</v>
          </cell>
          <cell r="G5639" t="str">
            <v>共青团员</v>
          </cell>
          <cell r="H5639" t="str">
            <v>汉</v>
          </cell>
          <cell r="I5639" t="str">
            <v>广东省深圳市宝安区</v>
          </cell>
          <cell r="J5639" t="str">
            <v>2020-10-10</v>
          </cell>
          <cell r="K5639" t="str">
            <v>20计算机网络技术6班</v>
          </cell>
          <cell r="L5639" t="str">
            <v>计算机网络技术</v>
          </cell>
          <cell r="M5639" t="str">
            <v>信息工程学院</v>
          </cell>
        </row>
        <row r="5640">
          <cell r="B5640" t="str">
            <v>20662080608</v>
          </cell>
          <cell r="C5640" t="str">
            <v>吴振鹏</v>
          </cell>
          <cell r="D5640" t="str">
            <v>男</v>
          </cell>
          <cell r="E5640" t="str">
            <v>2001-07-05</v>
          </cell>
          <cell r="F5640" t="str">
            <v>441284200107050014</v>
          </cell>
          <cell r="G5640" t="str">
            <v>共青团员</v>
          </cell>
          <cell r="H5640" t="str">
            <v>汉</v>
          </cell>
          <cell r="I5640" t="str">
            <v>广东省肇庆市四会市</v>
          </cell>
          <cell r="J5640" t="str">
            <v>2020-10-10</v>
          </cell>
          <cell r="K5640" t="str">
            <v>20计算机网络技术6班</v>
          </cell>
          <cell r="L5640" t="str">
            <v>计算机网络技术</v>
          </cell>
          <cell r="M5640" t="str">
            <v>信息工程学院</v>
          </cell>
        </row>
        <row r="5641">
          <cell r="B5641" t="str">
            <v>20662080609</v>
          </cell>
          <cell r="C5641" t="str">
            <v>周锦岳</v>
          </cell>
          <cell r="D5641" t="str">
            <v>男</v>
          </cell>
          <cell r="E5641" t="str">
            <v>2001-11-11</v>
          </cell>
          <cell r="F5641" t="str">
            <v>445102200111112330</v>
          </cell>
          <cell r="G5641" t="str">
            <v>共青团员</v>
          </cell>
          <cell r="H5641" t="str">
            <v>汉</v>
          </cell>
          <cell r="I5641" t="str">
            <v>广东省潮州市湘桥区</v>
          </cell>
          <cell r="J5641" t="str">
            <v>2020-10-10</v>
          </cell>
          <cell r="K5641" t="str">
            <v>20计算机网络技术6班</v>
          </cell>
          <cell r="L5641" t="str">
            <v>计算机网络技术</v>
          </cell>
          <cell r="M5641" t="str">
            <v>信息工程学院</v>
          </cell>
        </row>
        <row r="5642">
          <cell r="B5642" t="str">
            <v>20662080612</v>
          </cell>
          <cell r="C5642" t="str">
            <v>张家恩</v>
          </cell>
          <cell r="D5642" t="str">
            <v>女</v>
          </cell>
          <cell r="E5642" t="str">
            <v>2001-07-09</v>
          </cell>
          <cell r="F5642" t="str">
            <v>440982200107096703</v>
          </cell>
          <cell r="G5642" t="str">
            <v>共青团员</v>
          </cell>
          <cell r="H5642" t="str">
            <v>汉</v>
          </cell>
          <cell r="I5642" t="str">
            <v>广东省茂名市化州市</v>
          </cell>
          <cell r="J5642" t="str">
            <v>2020-10-10</v>
          </cell>
          <cell r="K5642" t="str">
            <v>20计算机网络技术6班</v>
          </cell>
          <cell r="L5642" t="str">
            <v>计算机网络技术</v>
          </cell>
          <cell r="M5642" t="str">
            <v>信息工程学院</v>
          </cell>
        </row>
        <row r="5643">
          <cell r="B5643" t="str">
            <v>20662080614</v>
          </cell>
          <cell r="C5643" t="str">
            <v>张贵鹏</v>
          </cell>
          <cell r="D5643" t="str">
            <v>男</v>
          </cell>
          <cell r="E5643" t="str">
            <v>2002-09-18</v>
          </cell>
          <cell r="F5643" t="str">
            <v>441702200209183814</v>
          </cell>
          <cell r="G5643" t="str">
            <v>共青团员</v>
          </cell>
          <cell r="H5643" t="str">
            <v>汉</v>
          </cell>
          <cell r="I5643" t="str">
            <v>阳江江城</v>
          </cell>
          <cell r="J5643" t="str">
            <v>2020-10-10</v>
          </cell>
          <cell r="K5643" t="str">
            <v>20计算机网络技术6班</v>
          </cell>
          <cell r="L5643" t="str">
            <v>计算机网络技术</v>
          </cell>
          <cell r="M5643" t="str">
            <v>信息工程学院</v>
          </cell>
        </row>
        <row r="5644">
          <cell r="B5644" t="str">
            <v>20662030355</v>
          </cell>
          <cell r="C5644" t="str">
            <v>黄梓杰</v>
          </cell>
          <cell r="D5644" t="str">
            <v>男</v>
          </cell>
          <cell r="E5644" t="str">
            <v>2002-07-20</v>
          </cell>
          <cell r="F5644" t="str">
            <v>440183200207203417</v>
          </cell>
          <cell r="G5644" t="str">
            <v>共青团员</v>
          </cell>
          <cell r="H5644" t="str">
            <v>汉</v>
          </cell>
          <cell r="I5644" t="str">
            <v>广东省广州市增城区</v>
          </cell>
          <cell r="J5644" t="str">
            <v>2020-10-10</v>
          </cell>
          <cell r="K5644" t="str">
            <v>20软件技术后端开发设计2班</v>
          </cell>
          <cell r="L5644" t="str">
            <v>软件技术(后端开发设计)</v>
          </cell>
          <cell r="M5644" t="str">
            <v>信息工程学院</v>
          </cell>
        </row>
        <row r="5645">
          <cell r="B5645" t="str">
            <v>20662030356</v>
          </cell>
          <cell r="C5645" t="str">
            <v>黎紫升</v>
          </cell>
          <cell r="D5645" t="str">
            <v>女</v>
          </cell>
          <cell r="E5645" t="str">
            <v>2001-06-23</v>
          </cell>
          <cell r="F5645" t="str">
            <v>450703200106236941</v>
          </cell>
          <cell r="G5645" t="str">
            <v>共青团员</v>
          </cell>
          <cell r="H5645" t="str">
            <v>汉</v>
          </cell>
          <cell r="I5645" t="str">
            <v>广西州市</v>
          </cell>
          <cell r="J5645" t="str">
            <v>2020-10-10</v>
          </cell>
          <cell r="K5645" t="str">
            <v>20软件技术后端开发设计2班</v>
          </cell>
          <cell r="L5645" t="str">
            <v>软件技术(后端开发设计)</v>
          </cell>
          <cell r="M5645" t="str">
            <v>信息工程学院</v>
          </cell>
        </row>
        <row r="5646">
          <cell r="B5646" t="str">
            <v>20662030401</v>
          </cell>
          <cell r="C5646" t="str">
            <v>严伟林</v>
          </cell>
          <cell r="D5646" t="str">
            <v>男</v>
          </cell>
          <cell r="E5646" t="str">
            <v>2000-03-08</v>
          </cell>
          <cell r="F5646" t="str">
            <v>445224200003082713</v>
          </cell>
          <cell r="G5646" t="str">
            <v>共青团员</v>
          </cell>
          <cell r="H5646" t="str">
            <v>汉</v>
          </cell>
          <cell r="I5646" t="str">
            <v>广东省广州市从化区</v>
          </cell>
          <cell r="J5646" t="str">
            <v>2020-10-10</v>
          </cell>
          <cell r="K5646" t="str">
            <v>20软件技术后端开发设计1班</v>
          </cell>
          <cell r="L5646" t="str">
            <v>软件技术(后端开发设计)</v>
          </cell>
          <cell r="M5646" t="str">
            <v>信息工程学院</v>
          </cell>
        </row>
        <row r="5647">
          <cell r="B5647" t="str">
            <v>20662030402</v>
          </cell>
          <cell r="C5647" t="str">
            <v>何涵睿</v>
          </cell>
          <cell r="D5647" t="str">
            <v>男</v>
          </cell>
          <cell r="E5647" t="str">
            <v>2002-01-10</v>
          </cell>
          <cell r="F5647" t="str">
            <v>441426200201100011</v>
          </cell>
          <cell r="G5647" t="str">
            <v>共青团员</v>
          </cell>
          <cell r="H5647" t="str">
            <v>汉</v>
          </cell>
          <cell r="I5647" t="str">
            <v>广东省东莞市</v>
          </cell>
          <cell r="J5647" t="str">
            <v>2020-10-10</v>
          </cell>
          <cell r="K5647" t="str">
            <v>20软件技术前端开发设计3班</v>
          </cell>
          <cell r="L5647" t="str">
            <v>软件技术(前端开发设计)</v>
          </cell>
          <cell r="M5647" t="str">
            <v>信息工程学院</v>
          </cell>
        </row>
        <row r="5648">
          <cell r="B5648" t="str">
            <v>20662030403</v>
          </cell>
          <cell r="C5648" t="str">
            <v>余颖珂</v>
          </cell>
          <cell r="D5648" t="str">
            <v>女</v>
          </cell>
          <cell r="E5648" t="str">
            <v>2001-09-29</v>
          </cell>
          <cell r="F5648" t="str">
            <v>440982200109291027</v>
          </cell>
          <cell r="G5648" t="str">
            <v>共青团员</v>
          </cell>
          <cell r="H5648" t="str">
            <v>汉</v>
          </cell>
          <cell r="I5648" t="str">
            <v>广东省珠海市香洲区</v>
          </cell>
          <cell r="J5648" t="str">
            <v>2020-10-10</v>
          </cell>
          <cell r="K5648" t="str">
            <v>20软件技术前端开发设计3班</v>
          </cell>
          <cell r="L5648" t="str">
            <v>软件技术(前端开发设计)</v>
          </cell>
          <cell r="M5648" t="str">
            <v>信息工程学院</v>
          </cell>
        </row>
        <row r="5649">
          <cell r="B5649" t="str">
            <v>20662030353</v>
          </cell>
          <cell r="C5649" t="str">
            <v>高建坤</v>
          </cell>
          <cell r="D5649" t="str">
            <v>男</v>
          </cell>
          <cell r="E5649" t="str">
            <v>2001-06-07</v>
          </cell>
          <cell r="F5649" t="str">
            <v>622301200106072210</v>
          </cell>
          <cell r="G5649" t="str">
            <v>共青团员</v>
          </cell>
          <cell r="H5649" t="str">
            <v>汉</v>
          </cell>
          <cell r="I5649" t="str">
            <v>甘肃省武威市凉州区</v>
          </cell>
          <cell r="J5649" t="str">
            <v>2020-10-10</v>
          </cell>
          <cell r="K5649" t="str">
            <v>20软件技术前端开发设计2班</v>
          </cell>
          <cell r="L5649" t="str">
            <v>软件技术(前端开发设计)</v>
          </cell>
          <cell r="M5649" t="str">
            <v>信息工程学院</v>
          </cell>
        </row>
        <row r="5650">
          <cell r="B5650" t="str">
            <v>20662030405</v>
          </cell>
          <cell r="C5650" t="str">
            <v>卢宏基</v>
          </cell>
          <cell r="D5650" t="str">
            <v>男</v>
          </cell>
          <cell r="E5650" t="str">
            <v>2001-11-19</v>
          </cell>
          <cell r="F5650" t="str">
            <v>441381200111191510</v>
          </cell>
          <cell r="G5650" t="str">
            <v>共青团员</v>
          </cell>
          <cell r="H5650" t="str">
            <v>汉</v>
          </cell>
          <cell r="I5650" t="str">
            <v>广东省惠州市惠城区</v>
          </cell>
          <cell r="J5650" t="str">
            <v>2020-10-10</v>
          </cell>
          <cell r="K5650" t="str">
            <v>20软件技术前端开发设计3班</v>
          </cell>
          <cell r="L5650" t="str">
            <v>软件技术(前端开发设计)</v>
          </cell>
          <cell r="M5650" t="str">
            <v>信息工程学院</v>
          </cell>
        </row>
        <row r="5651">
          <cell r="B5651" t="str">
            <v>20662030406</v>
          </cell>
          <cell r="C5651" t="str">
            <v>叶苾芃</v>
          </cell>
          <cell r="D5651" t="str">
            <v>女</v>
          </cell>
          <cell r="E5651" t="str">
            <v>2002-08-04</v>
          </cell>
          <cell r="F5651" t="str">
            <v>440801200208042348</v>
          </cell>
          <cell r="G5651" t="str">
            <v>共青团员</v>
          </cell>
          <cell r="H5651" t="str">
            <v>汉</v>
          </cell>
          <cell r="I5651" t="str">
            <v>湛江市辖</v>
          </cell>
          <cell r="J5651" t="str">
            <v>2020-10-10</v>
          </cell>
          <cell r="K5651" t="str">
            <v>20软件技术前端开发设计3班</v>
          </cell>
          <cell r="L5651" t="str">
            <v>软件技术(前端开发设计)</v>
          </cell>
          <cell r="M5651" t="str">
            <v>信息工程学院</v>
          </cell>
        </row>
        <row r="5652">
          <cell r="B5652" t="str">
            <v>20662030412</v>
          </cell>
          <cell r="C5652" t="str">
            <v>康华鸿</v>
          </cell>
          <cell r="D5652" t="str">
            <v>男</v>
          </cell>
          <cell r="E5652" t="str">
            <v>2001-10-16</v>
          </cell>
          <cell r="F5652" t="str">
            <v>440883200110160017</v>
          </cell>
          <cell r="G5652" t="str">
            <v>共青团员</v>
          </cell>
          <cell r="H5652" t="str">
            <v>汉</v>
          </cell>
          <cell r="I5652" t="str">
            <v>广东省湛江市吴川市</v>
          </cell>
          <cell r="J5652" t="str">
            <v>2020-10-10</v>
          </cell>
          <cell r="K5652" t="str">
            <v>20软件技术前端开发设计3班</v>
          </cell>
          <cell r="L5652" t="str">
            <v>软件技术(前端开发设计)</v>
          </cell>
          <cell r="M5652" t="str">
            <v>信息工程学院</v>
          </cell>
        </row>
        <row r="5653">
          <cell r="B5653" t="str">
            <v>20662030413</v>
          </cell>
          <cell r="C5653" t="str">
            <v>张喜善</v>
          </cell>
          <cell r="D5653" t="str">
            <v>女</v>
          </cell>
          <cell r="E5653" t="str">
            <v>2002-04-05</v>
          </cell>
          <cell r="F5653" t="str">
            <v>44132320020405102X</v>
          </cell>
          <cell r="G5653" t="str">
            <v>共青团员</v>
          </cell>
          <cell r="H5653" t="str">
            <v>汉</v>
          </cell>
          <cell r="I5653" t="str">
            <v>广东省惠州市</v>
          </cell>
          <cell r="J5653" t="str">
            <v>2020-10-10</v>
          </cell>
          <cell r="K5653" t="str">
            <v>20软件技术前端开发设计3班</v>
          </cell>
          <cell r="L5653" t="str">
            <v>软件技术(前端开发设计)</v>
          </cell>
          <cell r="M5653" t="str">
            <v>信息工程学院</v>
          </cell>
        </row>
        <row r="5654">
          <cell r="B5654" t="str">
            <v>20662030414</v>
          </cell>
          <cell r="C5654" t="str">
            <v>张晓汕</v>
          </cell>
          <cell r="D5654" t="str">
            <v>男</v>
          </cell>
          <cell r="E5654" t="str">
            <v>2001-06-12</v>
          </cell>
          <cell r="F5654" t="str">
            <v>441521200106123251</v>
          </cell>
          <cell r="G5654" t="str">
            <v>共青团员</v>
          </cell>
          <cell r="H5654" t="str">
            <v>汉</v>
          </cell>
          <cell r="I5654" t="str">
            <v>广东省汕尾市海丰县</v>
          </cell>
          <cell r="J5654" t="str">
            <v>2020-10-10</v>
          </cell>
          <cell r="K5654" t="str">
            <v>20软件技术前端开发设计3班</v>
          </cell>
          <cell r="L5654" t="str">
            <v>软件技术(前端开发设计)</v>
          </cell>
          <cell r="M5654" t="str">
            <v>信息工程学院</v>
          </cell>
        </row>
        <row r="5655">
          <cell r="B5655" t="str">
            <v>20662030408</v>
          </cell>
          <cell r="C5655" t="str">
            <v>吴承蔚</v>
          </cell>
          <cell r="D5655" t="str">
            <v>男</v>
          </cell>
          <cell r="E5655" t="str">
            <v>2000-04-20</v>
          </cell>
          <cell r="F5655" t="str">
            <v>44152220000420003X</v>
          </cell>
          <cell r="G5655" t="str">
            <v>共青团员</v>
          </cell>
          <cell r="H5655" t="str">
            <v>汉</v>
          </cell>
          <cell r="I5655" t="str">
            <v>广东省汕尾市陆丰市</v>
          </cell>
          <cell r="J5655" t="str">
            <v>2020-10-10</v>
          </cell>
          <cell r="K5655" t="str">
            <v>20软件技术后端开发设计2班</v>
          </cell>
          <cell r="L5655" t="str">
            <v>软件技术(后端开发设计)</v>
          </cell>
          <cell r="M5655" t="str">
            <v>信息工程学院</v>
          </cell>
        </row>
        <row r="5656">
          <cell r="B5656" t="str">
            <v>20662030417</v>
          </cell>
          <cell r="C5656" t="str">
            <v>曹兴云</v>
          </cell>
          <cell r="D5656" t="str">
            <v>男</v>
          </cell>
          <cell r="E5656" t="str">
            <v>2001-09-06</v>
          </cell>
          <cell r="F5656" t="str">
            <v>440981200109062818</v>
          </cell>
          <cell r="G5656" t="str">
            <v>共青团员</v>
          </cell>
          <cell r="H5656" t="str">
            <v>汉</v>
          </cell>
          <cell r="I5656" t="str">
            <v>广东省茂名市高州市</v>
          </cell>
          <cell r="J5656" t="str">
            <v>2020-10-10</v>
          </cell>
          <cell r="K5656" t="str">
            <v>20软件技术大数据应用开发班</v>
          </cell>
          <cell r="L5656" t="str">
            <v>软件技术(大数据应用开发)</v>
          </cell>
          <cell r="M5656" t="str">
            <v>信息工程学院</v>
          </cell>
        </row>
        <row r="5657">
          <cell r="B5657" t="str">
            <v>20662080618</v>
          </cell>
          <cell r="C5657" t="str">
            <v>朱育钦</v>
          </cell>
          <cell r="D5657" t="str">
            <v>男</v>
          </cell>
          <cell r="E5657" t="str">
            <v>2001-09-24</v>
          </cell>
          <cell r="F5657" t="str">
            <v>440883200109245056</v>
          </cell>
          <cell r="G5657" t="str">
            <v>共青团员</v>
          </cell>
          <cell r="H5657" t="str">
            <v>汉</v>
          </cell>
          <cell r="I5657" t="str">
            <v>广东省佛山市南海区</v>
          </cell>
          <cell r="J5657" t="str">
            <v>2020-10-10</v>
          </cell>
          <cell r="K5657" t="str">
            <v>20计算机网络技术6班</v>
          </cell>
          <cell r="L5657" t="str">
            <v>计算机网络技术</v>
          </cell>
          <cell r="M5657" t="str">
            <v>信息工程学院</v>
          </cell>
        </row>
        <row r="5658">
          <cell r="B5658" t="str">
            <v>20662080619</v>
          </cell>
          <cell r="C5658" t="str">
            <v>李安鑫</v>
          </cell>
          <cell r="D5658" t="str">
            <v>男</v>
          </cell>
          <cell r="E5658" t="str">
            <v>2002-03-20</v>
          </cell>
          <cell r="F5658" t="str">
            <v>44018120020320513X</v>
          </cell>
          <cell r="G5658" t="str">
            <v>共青团员</v>
          </cell>
          <cell r="H5658" t="str">
            <v>汉</v>
          </cell>
          <cell r="I5658" t="str">
            <v>广东省广州市番禺区</v>
          </cell>
          <cell r="J5658" t="str">
            <v>2020-10-10</v>
          </cell>
          <cell r="K5658" t="str">
            <v>20计算机网络技术6班</v>
          </cell>
          <cell r="L5658" t="str">
            <v>计算机网络技术</v>
          </cell>
          <cell r="M5658" t="str">
            <v>信息工程学院</v>
          </cell>
        </row>
        <row r="5659">
          <cell r="B5659" t="str">
            <v>20662080620</v>
          </cell>
          <cell r="C5659" t="str">
            <v>李家欣</v>
          </cell>
          <cell r="D5659" t="str">
            <v>男</v>
          </cell>
          <cell r="E5659" t="str">
            <v>2001-10-19</v>
          </cell>
          <cell r="F5659" t="str">
            <v>440785200110191910</v>
          </cell>
          <cell r="G5659" t="str">
            <v>共青团员</v>
          </cell>
          <cell r="H5659" t="str">
            <v>汉</v>
          </cell>
          <cell r="I5659" t="str">
            <v>广东省江门市恩平市</v>
          </cell>
          <cell r="J5659" t="str">
            <v>2020-10-10</v>
          </cell>
          <cell r="K5659" t="str">
            <v>20计算机网络技术6班</v>
          </cell>
          <cell r="L5659" t="str">
            <v>计算机网络技术</v>
          </cell>
          <cell r="M5659" t="str">
            <v>信息工程学院</v>
          </cell>
        </row>
        <row r="5660">
          <cell r="B5660" t="str">
            <v>20662080621</v>
          </cell>
          <cell r="C5660" t="str">
            <v>李志京</v>
          </cell>
          <cell r="D5660" t="str">
            <v>男</v>
          </cell>
          <cell r="E5660" t="str">
            <v>2002-01-26</v>
          </cell>
          <cell r="F5660" t="str">
            <v>36072820020126361X</v>
          </cell>
          <cell r="G5660" t="str">
            <v>共青团员</v>
          </cell>
          <cell r="H5660" t="str">
            <v>汉</v>
          </cell>
          <cell r="I5660" t="str">
            <v>江西省赣州市定南县</v>
          </cell>
          <cell r="J5660" t="str">
            <v>2020-10-10</v>
          </cell>
          <cell r="K5660" t="str">
            <v>20计算机网络技术6班</v>
          </cell>
          <cell r="L5660" t="str">
            <v>计算机网络技术</v>
          </cell>
          <cell r="M5660" t="str">
            <v>信息工程学院</v>
          </cell>
        </row>
        <row r="5661">
          <cell r="B5661" t="str">
            <v>20662080628</v>
          </cell>
          <cell r="C5661" t="str">
            <v>白杰勇</v>
          </cell>
          <cell r="D5661" t="str">
            <v>男</v>
          </cell>
          <cell r="E5661" t="str">
            <v>2001-06-26</v>
          </cell>
          <cell r="F5661" t="str">
            <v>440682200106266911</v>
          </cell>
          <cell r="G5661" t="str">
            <v>共青团员</v>
          </cell>
          <cell r="H5661" t="str">
            <v>汉</v>
          </cell>
          <cell r="I5661" t="str">
            <v>广东省清远市连州市</v>
          </cell>
          <cell r="J5661" t="str">
            <v>2020-10-10</v>
          </cell>
          <cell r="K5661" t="str">
            <v>20计算机网络技术6班</v>
          </cell>
          <cell r="L5661" t="str">
            <v>计算机网络技术</v>
          </cell>
          <cell r="M5661" t="str">
            <v>信息工程学院</v>
          </cell>
        </row>
        <row r="5662">
          <cell r="B5662" t="str">
            <v>20662080629</v>
          </cell>
          <cell r="C5662" t="str">
            <v>罗金娜</v>
          </cell>
          <cell r="D5662" t="str">
            <v>女</v>
          </cell>
          <cell r="E5662" t="str">
            <v>2001-08-28</v>
          </cell>
          <cell r="F5662" t="str">
            <v>441481200108280921</v>
          </cell>
          <cell r="G5662" t="str">
            <v>共青团员</v>
          </cell>
          <cell r="H5662" t="str">
            <v>汉</v>
          </cell>
          <cell r="I5662" t="str">
            <v>广东省梅州市兴宁市</v>
          </cell>
          <cell r="J5662" t="str">
            <v>2020-10-10</v>
          </cell>
          <cell r="K5662" t="str">
            <v>20计算机网络技术6班</v>
          </cell>
          <cell r="L5662" t="str">
            <v>计算机网络技术</v>
          </cell>
          <cell r="M5662" t="str">
            <v>信息工程学院</v>
          </cell>
        </row>
        <row r="5663">
          <cell r="B5663" t="str">
            <v>20662080630</v>
          </cell>
          <cell r="C5663" t="str">
            <v>萧志行</v>
          </cell>
          <cell r="D5663" t="str">
            <v>男</v>
          </cell>
          <cell r="E5663" t="str">
            <v>2001-03-13</v>
          </cell>
          <cell r="F5663" t="str">
            <v>440981200103135617</v>
          </cell>
          <cell r="G5663" t="str">
            <v>共青团员</v>
          </cell>
          <cell r="H5663" t="str">
            <v>汉</v>
          </cell>
          <cell r="I5663" t="str">
            <v>广东省茂名市高州市</v>
          </cell>
          <cell r="J5663" t="str">
            <v>2020-10-10</v>
          </cell>
          <cell r="K5663" t="str">
            <v>20计算机网络技术6班</v>
          </cell>
          <cell r="L5663" t="str">
            <v>计算机网络技术</v>
          </cell>
          <cell r="M5663" t="str">
            <v>信息工程学院</v>
          </cell>
        </row>
        <row r="5664">
          <cell r="B5664" t="str">
            <v>20662080631</v>
          </cell>
          <cell r="C5664" t="str">
            <v>蒋文权</v>
          </cell>
          <cell r="D5664" t="str">
            <v>男</v>
          </cell>
          <cell r="E5664" t="str">
            <v>2001-09-27</v>
          </cell>
          <cell r="F5664" t="str">
            <v>441284200109272518</v>
          </cell>
          <cell r="G5664" t="str">
            <v>共青团员</v>
          </cell>
          <cell r="H5664" t="str">
            <v>汉</v>
          </cell>
          <cell r="I5664" t="str">
            <v>广东省肇庆市四会市</v>
          </cell>
          <cell r="J5664" t="str">
            <v>2020-10-10</v>
          </cell>
          <cell r="K5664" t="str">
            <v>20计算机网络技术6班</v>
          </cell>
          <cell r="L5664" t="str">
            <v>计算机网络技术</v>
          </cell>
          <cell r="M5664" t="str">
            <v>信息工程学院</v>
          </cell>
        </row>
        <row r="5665">
          <cell r="B5665" t="str">
            <v>20662080632</v>
          </cell>
          <cell r="C5665" t="str">
            <v>谢子鹏</v>
          </cell>
          <cell r="D5665" t="str">
            <v>男</v>
          </cell>
          <cell r="E5665" t="str">
            <v>2002-03-04</v>
          </cell>
          <cell r="F5665" t="str">
            <v>440881200203046915</v>
          </cell>
          <cell r="G5665" t="str">
            <v>共青团员</v>
          </cell>
          <cell r="H5665" t="str">
            <v>汉</v>
          </cell>
          <cell r="I5665" t="str">
            <v>广东省湛江市廉江市</v>
          </cell>
          <cell r="J5665" t="str">
            <v>2020-10-10</v>
          </cell>
          <cell r="K5665" t="str">
            <v>20计算机网络技术6班</v>
          </cell>
          <cell r="L5665" t="str">
            <v>计算机网络技术</v>
          </cell>
          <cell r="M5665" t="str">
            <v>信息工程学院</v>
          </cell>
        </row>
        <row r="5666">
          <cell r="B5666" t="str">
            <v>20662030420</v>
          </cell>
          <cell r="C5666" t="str">
            <v>李俊杰</v>
          </cell>
          <cell r="D5666" t="str">
            <v>男</v>
          </cell>
          <cell r="E5666" t="str">
            <v>2001-08-29</v>
          </cell>
          <cell r="F5666" t="str">
            <v>440881200108291410</v>
          </cell>
          <cell r="G5666" t="str">
            <v>共青团员</v>
          </cell>
          <cell r="H5666" t="str">
            <v>汉</v>
          </cell>
          <cell r="I5666" t="str">
            <v>广东省湛江市廉江市</v>
          </cell>
          <cell r="J5666" t="str">
            <v>2020-10-10</v>
          </cell>
          <cell r="K5666" t="str">
            <v>20软件技术前端开发设计3班</v>
          </cell>
          <cell r="L5666" t="str">
            <v>软件技术(前端开发设计)</v>
          </cell>
          <cell r="M5666" t="str">
            <v>信息工程学院</v>
          </cell>
        </row>
        <row r="5667">
          <cell r="B5667" t="str">
            <v>20662080623</v>
          </cell>
          <cell r="C5667" t="str">
            <v>杨文富</v>
          </cell>
          <cell r="D5667" t="str">
            <v>男</v>
          </cell>
          <cell r="E5667" t="str">
            <v>2001-03-27</v>
          </cell>
          <cell r="F5667" t="str">
            <v>440981200103272515</v>
          </cell>
          <cell r="G5667" t="str">
            <v>共青团员</v>
          </cell>
          <cell r="H5667" t="str">
            <v>汉</v>
          </cell>
          <cell r="I5667" t="str">
            <v>广东省茂名市高州市</v>
          </cell>
          <cell r="J5667" t="str">
            <v>2020-10-10</v>
          </cell>
          <cell r="K5667" t="str">
            <v>20计算机网络技术6班</v>
          </cell>
          <cell r="L5667" t="str">
            <v>计算机网络技术</v>
          </cell>
          <cell r="M5667" t="str">
            <v>信息工程学院</v>
          </cell>
        </row>
        <row r="5668">
          <cell r="B5668" t="str">
            <v>20662080640</v>
          </cell>
          <cell r="C5668" t="str">
            <v>钟裕锋</v>
          </cell>
          <cell r="D5668" t="str">
            <v>男</v>
          </cell>
          <cell r="E5668" t="str">
            <v>2002-11-19</v>
          </cell>
          <cell r="F5668" t="str">
            <v>441424200211192551</v>
          </cell>
          <cell r="G5668" t="str">
            <v>共青团员</v>
          </cell>
          <cell r="H5668" t="str">
            <v>汉</v>
          </cell>
          <cell r="I5668" t="str">
            <v>广东省梅州市五华县</v>
          </cell>
          <cell r="J5668" t="str">
            <v>2020-10-10</v>
          </cell>
          <cell r="K5668" t="str">
            <v>20计算机网络技术6班</v>
          </cell>
          <cell r="L5668" t="str">
            <v>计算机网络技术</v>
          </cell>
          <cell r="M5668" t="str">
            <v>信息工程学院</v>
          </cell>
        </row>
        <row r="5669">
          <cell r="B5669" t="str">
            <v>20662080642</v>
          </cell>
          <cell r="C5669" t="str">
            <v>陈东林</v>
          </cell>
          <cell r="D5669" t="str">
            <v>男</v>
          </cell>
          <cell r="E5669" t="str">
            <v>2002-01-03</v>
          </cell>
          <cell r="F5669" t="str">
            <v>440902200201031656</v>
          </cell>
          <cell r="G5669" t="str">
            <v>共青团员</v>
          </cell>
          <cell r="H5669" t="str">
            <v>汉</v>
          </cell>
          <cell r="I5669" t="str">
            <v>茂名市辖</v>
          </cell>
          <cell r="J5669" t="str">
            <v>2020-10-10</v>
          </cell>
          <cell r="K5669" t="str">
            <v>20计算机网络技术6班</v>
          </cell>
          <cell r="L5669" t="str">
            <v>计算机网络技术</v>
          </cell>
          <cell r="M5669" t="str">
            <v>信息工程学院</v>
          </cell>
        </row>
        <row r="5670">
          <cell r="B5670" t="str">
            <v>20662080411</v>
          </cell>
          <cell r="C5670" t="str">
            <v>彭亮</v>
          </cell>
          <cell r="D5670" t="str">
            <v>男</v>
          </cell>
          <cell r="E5670" t="str">
            <v>2002-04-08</v>
          </cell>
          <cell r="F5670" t="str">
            <v>441481200204081690</v>
          </cell>
          <cell r="G5670" t="str">
            <v>共青团员</v>
          </cell>
          <cell r="H5670" t="str">
            <v>汉</v>
          </cell>
          <cell r="I5670" t="str">
            <v>广东省梅州市兴宁市</v>
          </cell>
          <cell r="J5670" t="str">
            <v>2020-10-10</v>
          </cell>
          <cell r="K5670" t="str">
            <v>20计算机网络技术4班</v>
          </cell>
          <cell r="L5670" t="str">
            <v>计算机网络技术</v>
          </cell>
          <cell r="M5670" t="str">
            <v>信息工程学院</v>
          </cell>
        </row>
        <row r="5671">
          <cell r="B5671" t="str">
            <v>20662080414</v>
          </cell>
          <cell r="C5671" t="str">
            <v>方美蕴</v>
          </cell>
          <cell r="D5671" t="str">
            <v>女</v>
          </cell>
          <cell r="E5671" t="str">
            <v>2002-04-19</v>
          </cell>
          <cell r="F5671" t="str">
            <v>441323200204192527</v>
          </cell>
          <cell r="G5671" t="str">
            <v>共青团员</v>
          </cell>
          <cell r="H5671" t="str">
            <v>汉</v>
          </cell>
          <cell r="I5671" t="str">
            <v>广东省惠州市惠东县</v>
          </cell>
          <cell r="J5671" t="str">
            <v>2020-10-10</v>
          </cell>
          <cell r="K5671" t="str">
            <v>20计算机网络技术4班</v>
          </cell>
          <cell r="L5671" t="str">
            <v>计算机网络技术</v>
          </cell>
          <cell r="M5671" t="str">
            <v>信息工程学院</v>
          </cell>
        </row>
        <row r="5672">
          <cell r="B5672" t="str">
            <v>20662080421</v>
          </cell>
          <cell r="C5672" t="str">
            <v>林丽琳</v>
          </cell>
          <cell r="D5672" t="str">
            <v>女</v>
          </cell>
          <cell r="E5672" t="str">
            <v>2001-07-02</v>
          </cell>
          <cell r="F5672" t="str">
            <v>441721200107022322</v>
          </cell>
          <cell r="G5672" t="str">
            <v>共青团员</v>
          </cell>
          <cell r="H5672" t="str">
            <v>汉</v>
          </cell>
          <cell r="I5672" t="str">
            <v>广东省阳江市阳西县</v>
          </cell>
          <cell r="J5672" t="str">
            <v>2020-10-10</v>
          </cell>
          <cell r="K5672" t="str">
            <v>20计算机网络技术4班</v>
          </cell>
          <cell r="L5672" t="str">
            <v>计算机网络技术</v>
          </cell>
          <cell r="M5672" t="str">
            <v>信息工程学院</v>
          </cell>
        </row>
        <row r="5673">
          <cell r="B5673" t="str">
            <v>20662080422</v>
          </cell>
          <cell r="C5673" t="str">
            <v>林文墨</v>
          </cell>
          <cell r="D5673" t="str">
            <v>男</v>
          </cell>
          <cell r="E5673" t="str">
            <v>2001-06-10</v>
          </cell>
          <cell r="F5673" t="str">
            <v>441581200106105316</v>
          </cell>
          <cell r="G5673" t="str">
            <v>共青团员</v>
          </cell>
          <cell r="H5673" t="str">
            <v>汉</v>
          </cell>
          <cell r="I5673" t="str">
            <v>广东省汕尾市陆丰市</v>
          </cell>
          <cell r="J5673" t="str">
            <v>2020-10-10</v>
          </cell>
          <cell r="K5673" t="str">
            <v>20计算机网络技术4班</v>
          </cell>
          <cell r="L5673" t="str">
            <v>计算机网络技术</v>
          </cell>
          <cell r="M5673" t="str">
            <v>信息工程学院</v>
          </cell>
        </row>
        <row r="5674">
          <cell r="B5674" t="str">
            <v>20662080424</v>
          </cell>
          <cell r="C5674" t="str">
            <v>梁镇业</v>
          </cell>
          <cell r="D5674" t="str">
            <v>男</v>
          </cell>
          <cell r="E5674" t="str">
            <v>2001-09-05</v>
          </cell>
          <cell r="F5674" t="str">
            <v>440605200109050013</v>
          </cell>
          <cell r="G5674" t="str">
            <v>共青团员</v>
          </cell>
          <cell r="H5674" t="str">
            <v>汉</v>
          </cell>
          <cell r="I5674" t="str">
            <v>广东省佛山市南海区</v>
          </cell>
          <cell r="J5674" t="str">
            <v>2020-10-10</v>
          </cell>
          <cell r="K5674" t="str">
            <v>20计算机网络技术4班</v>
          </cell>
          <cell r="L5674" t="str">
            <v>计算机网络技术</v>
          </cell>
          <cell r="M5674" t="str">
            <v>信息工程学院</v>
          </cell>
        </row>
        <row r="5675">
          <cell r="B5675" t="str">
            <v>20662080427</v>
          </cell>
          <cell r="C5675" t="str">
            <v>翁洪楷</v>
          </cell>
          <cell r="D5675" t="str">
            <v>男</v>
          </cell>
          <cell r="E5675" t="str">
            <v>2001-09-28</v>
          </cell>
          <cell r="F5675" t="str">
            <v>440582200109280051</v>
          </cell>
          <cell r="G5675" t="str">
            <v>共青团员</v>
          </cell>
          <cell r="H5675" t="str">
            <v>汉</v>
          </cell>
          <cell r="I5675" t="str">
            <v>广东省汕头市潮阳区</v>
          </cell>
          <cell r="J5675" t="str">
            <v>2020-10-10</v>
          </cell>
          <cell r="K5675" t="str">
            <v>20计算机网络技术4班</v>
          </cell>
          <cell r="L5675" t="str">
            <v>计算机网络技术</v>
          </cell>
          <cell r="M5675" t="str">
            <v>信息工程学院</v>
          </cell>
        </row>
        <row r="5676">
          <cell r="B5676" t="str">
            <v>20662080428</v>
          </cell>
          <cell r="C5676" t="str">
            <v>胡明显</v>
          </cell>
          <cell r="D5676" t="str">
            <v>男</v>
          </cell>
          <cell r="E5676" t="str">
            <v>2002-05-21</v>
          </cell>
          <cell r="F5676" t="str">
            <v>440921200205212613</v>
          </cell>
          <cell r="G5676" t="str">
            <v>共青团员</v>
          </cell>
          <cell r="H5676" t="str">
            <v>汉</v>
          </cell>
          <cell r="I5676" t="str">
            <v>广东省茂名市信宜市</v>
          </cell>
          <cell r="J5676" t="str">
            <v>2020-10-10</v>
          </cell>
          <cell r="K5676" t="str">
            <v>20计算机网络技术4班</v>
          </cell>
          <cell r="L5676" t="str">
            <v>计算机网络技术</v>
          </cell>
          <cell r="M5676" t="str">
            <v>信息工程学院</v>
          </cell>
        </row>
        <row r="5677">
          <cell r="B5677" t="str">
            <v>20662080430</v>
          </cell>
          <cell r="C5677" t="str">
            <v>蓝远志</v>
          </cell>
          <cell r="D5677" t="str">
            <v>男</v>
          </cell>
          <cell r="E5677" t="str">
            <v>2001-11-17</v>
          </cell>
          <cell r="F5677" t="str">
            <v>440183200111176119</v>
          </cell>
          <cell r="G5677" t="str">
            <v>共青团员</v>
          </cell>
          <cell r="H5677" t="str">
            <v>汉</v>
          </cell>
          <cell r="I5677" t="str">
            <v>广东省广州市增城区</v>
          </cell>
          <cell r="J5677" t="str">
            <v>2020-10-10</v>
          </cell>
          <cell r="K5677" t="str">
            <v>20计算机网络技术4班</v>
          </cell>
          <cell r="L5677" t="str">
            <v>计算机网络技术</v>
          </cell>
          <cell r="M5677" t="str">
            <v>信息工程学院</v>
          </cell>
        </row>
        <row r="5678">
          <cell r="B5678" t="str">
            <v>20662080435</v>
          </cell>
          <cell r="C5678" t="str">
            <v>谭达威</v>
          </cell>
          <cell r="D5678" t="str">
            <v>男</v>
          </cell>
          <cell r="E5678" t="str">
            <v>2001-02-14</v>
          </cell>
          <cell r="F5678" t="str">
            <v>441723200102145617</v>
          </cell>
          <cell r="G5678" t="str">
            <v>共青团员</v>
          </cell>
          <cell r="H5678" t="str">
            <v>汉</v>
          </cell>
          <cell r="I5678" t="str">
            <v>阳江阳东</v>
          </cell>
          <cell r="J5678" t="str">
            <v>2020-10-10</v>
          </cell>
          <cell r="K5678" t="str">
            <v>20计算机网络技术4班</v>
          </cell>
          <cell r="L5678" t="str">
            <v>计算机网络技术</v>
          </cell>
          <cell r="M5678" t="str">
            <v>信息工程学院</v>
          </cell>
        </row>
        <row r="5679">
          <cell r="B5679" t="str">
            <v>20662080432</v>
          </cell>
          <cell r="C5679" t="str">
            <v>薛淑怡</v>
          </cell>
          <cell r="D5679" t="str">
            <v>女</v>
          </cell>
          <cell r="E5679" t="str">
            <v>1999-07-27</v>
          </cell>
          <cell r="F5679" t="str">
            <v>441827199907274323</v>
          </cell>
          <cell r="G5679" t="str">
            <v>共青团员</v>
          </cell>
          <cell r="H5679" t="str">
            <v>汉</v>
          </cell>
          <cell r="I5679" t="str">
            <v>清远清新</v>
          </cell>
          <cell r="J5679" t="str">
            <v>2020-10-10</v>
          </cell>
          <cell r="K5679" t="str">
            <v>20计算机网络技术4班</v>
          </cell>
          <cell r="L5679" t="str">
            <v>计算机网络技术</v>
          </cell>
          <cell r="M5679" t="str">
            <v>信息工程学院</v>
          </cell>
        </row>
        <row r="5680">
          <cell r="B5680" t="str">
            <v>20662080440</v>
          </cell>
          <cell r="C5680" t="str">
            <v>邱家芳</v>
          </cell>
          <cell r="D5680" t="str">
            <v>男</v>
          </cell>
          <cell r="E5680" t="str">
            <v>2002-05-09</v>
          </cell>
          <cell r="F5680" t="str">
            <v>440282200205093313</v>
          </cell>
          <cell r="G5680" t="str">
            <v>共青团员</v>
          </cell>
          <cell r="H5680" t="str">
            <v>汉</v>
          </cell>
          <cell r="I5680" t="str">
            <v>广东省韶关市南雄市</v>
          </cell>
          <cell r="J5680" t="str">
            <v>2020-10-10</v>
          </cell>
          <cell r="K5680" t="str">
            <v>20计算机网络技术4班</v>
          </cell>
          <cell r="L5680" t="str">
            <v>计算机网络技术</v>
          </cell>
          <cell r="M5680" t="str">
            <v>信息工程学院</v>
          </cell>
        </row>
        <row r="5681">
          <cell r="B5681" t="str">
            <v>20662080444</v>
          </cell>
          <cell r="C5681" t="str">
            <v>陈嘉涛</v>
          </cell>
          <cell r="D5681" t="str">
            <v>男</v>
          </cell>
          <cell r="E5681" t="str">
            <v>2002-01-10</v>
          </cell>
          <cell r="F5681" t="str">
            <v>441322200201103035</v>
          </cell>
          <cell r="G5681" t="str">
            <v>共青团员</v>
          </cell>
          <cell r="H5681" t="str">
            <v>汉</v>
          </cell>
          <cell r="I5681" t="str">
            <v>广东省惠州市博罗县</v>
          </cell>
          <cell r="J5681" t="str">
            <v>2020-10-10</v>
          </cell>
          <cell r="K5681" t="str">
            <v>20计算机网络技术4班</v>
          </cell>
          <cell r="L5681" t="str">
            <v>计算机网络技术</v>
          </cell>
          <cell r="M5681" t="str">
            <v>信息工程学院</v>
          </cell>
        </row>
        <row r="5682">
          <cell r="B5682" t="str">
            <v>20662080445</v>
          </cell>
          <cell r="C5682" t="str">
            <v>陈圳杭</v>
          </cell>
          <cell r="D5682" t="str">
            <v>男</v>
          </cell>
          <cell r="E5682" t="str">
            <v>2001-09-10</v>
          </cell>
          <cell r="F5682" t="str">
            <v>445224200109100916</v>
          </cell>
          <cell r="G5682" t="str">
            <v>共青团员</v>
          </cell>
          <cell r="H5682" t="str">
            <v>汉</v>
          </cell>
          <cell r="I5682" t="str">
            <v>广东省揭阳市惠来县</v>
          </cell>
          <cell r="J5682" t="str">
            <v>2020-10-10</v>
          </cell>
          <cell r="K5682" t="str">
            <v>20计算机网络技术4班</v>
          </cell>
          <cell r="L5682" t="str">
            <v>计算机网络技术</v>
          </cell>
          <cell r="M5682" t="str">
            <v>信息工程学院</v>
          </cell>
        </row>
        <row r="5683">
          <cell r="B5683" t="str">
            <v>20662080446</v>
          </cell>
          <cell r="C5683" t="str">
            <v>骆俊滨</v>
          </cell>
          <cell r="D5683" t="str">
            <v>男</v>
          </cell>
          <cell r="E5683" t="str">
            <v>2001-05-11</v>
          </cell>
          <cell r="F5683" t="str">
            <v>441622200105115737</v>
          </cell>
          <cell r="G5683" t="str">
            <v>共青团员</v>
          </cell>
          <cell r="H5683" t="str">
            <v>汉</v>
          </cell>
          <cell r="I5683" t="str">
            <v>广东省河源市龙川县</v>
          </cell>
          <cell r="J5683" t="str">
            <v>2020-10-10</v>
          </cell>
          <cell r="K5683" t="str">
            <v>20计算机网络技术4班</v>
          </cell>
          <cell r="L5683" t="str">
            <v>计算机网络技术</v>
          </cell>
          <cell r="M5683" t="str">
            <v>信息工程学院</v>
          </cell>
        </row>
        <row r="5684">
          <cell r="B5684" t="str">
            <v>20662080449</v>
          </cell>
          <cell r="C5684" t="str">
            <v>陈猛</v>
          </cell>
          <cell r="D5684" t="str">
            <v>男</v>
          </cell>
          <cell r="E5684" t="str">
            <v>2001-10-11</v>
          </cell>
          <cell r="F5684" t="str">
            <v>411528200110112917</v>
          </cell>
          <cell r="G5684" t="str">
            <v>共青团员</v>
          </cell>
          <cell r="H5684" t="str">
            <v>汉</v>
          </cell>
          <cell r="I5684" t="str">
            <v>河南省信阳市息县</v>
          </cell>
          <cell r="J5684" t="str">
            <v>2020-10-10</v>
          </cell>
          <cell r="K5684" t="str">
            <v>20计算机网络技术4班</v>
          </cell>
          <cell r="L5684" t="str">
            <v>计算机网络技术</v>
          </cell>
          <cell r="M5684" t="str">
            <v>信息工程学院</v>
          </cell>
        </row>
        <row r="5685">
          <cell r="B5685" t="str">
            <v>20662080501</v>
          </cell>
          <cell r="C5685" t="str">
            <v>丘龙禧</v>
          </cell>
          <cell r="D5685" t="str">
            <v>男</v>
          </cell>
          <cell r="E5685" t="str">
            <v>2000-12-20</v>
          </cell>
          <cell r="F5685" t="str">
            <v>441827200012208937</v>
          </cell>
          <cell r="G5685" t="str">
            <v>共青团员</v>
          </cell>
          <cell r="H5685" t="str">
            <v>汉</v>
          </cell>
          <cell r="I5685" t="str">
            <v>广东省清远市清城区</v>
          </cell>
          <cell r="J5685" t="str">
            <v>2020-10-10</v>
          </cell>
          <cell r="K5685" t="str">
            <v>20计算机网络技术5班</v>
          </cell>
          <cell r="L5685" t="str">
            <v>计算机网络技术</v>
          </cell>
          <cell r="M5685" t="str">
            <v>信息工程学院</v>
          </cell>
        </row>
        <row r="5686">
          <cell r="B5686" t="str">
            <v>20662080502</v>
          </cell>
          <cell r="C5686" t="str">
            <v>仝永胜</v>
          </cell>
          <cell r="D5686" t="str">
            <v>男</v>
          </cell>
          <cell r="E5686" t="str">
            <v>2002-03-25</v>
          </cell>
          <cell r="F5686" t="str">
            <v>412821200203252532</v>
          </cell>
          <cell r="G5686" t="str">
            <v>共青团员</v>
          </cell>
          <cell r="H5686" t="str">
            <v>汉</v>
          </cell>
          <cell r="I5686" t="str">
            <v>河南省确山县</v>
          </cell>
          <cell r="J5686" t="str">
            <v>2020-10-10</v>
          </cell>
          <cell r="K5686" t="str">
            <v>20计算机网络技术5班</v>
          </cell>
          <cell r="L5686" t="str">
            <v>计算机网络技术</v>
          </cell>
          <cell r="M5686" t="str">
            <v>信息工程学院</v>
          </cell>
        </row>
        <row r="5687">
          <cell r="B5687" t="str">
            <v>20662080442</v>
          </cell>
          <cell r="C5687" t="str">
            <v>郑立雄</v>
          </cell>
          <cell r="D5687" t="str">
            <v>男</v>
          </cell>
          <cell r="E5687" t="str">
            <v>2001-06-01</v>
          </cell>
          <cell r="F5687" t="str">
            <v>440582200106010910</v>
          </cell>
          <cell r="G5687" t="str">
            <v>共青团员</v>
          </cell>
          <cell r="H5687" t="str">
            <v>汉</v>
          </cell>
          <cell r="I5687" t="str">
            <v>广东省汕头市潮阳区</v>
          </cell>
          <cell r="J5687" t="str">
            <v>2020-10-10</v>
          </cell>
          <cell r="K5687" t="str">
            <v>20计算机网络技术4班</v>
          </cell>
          <cell r="L5687" t="str">
            <v>计算机网络技术</v>
          </cell>
          <cell r="M5687" t="str">
            <v>信息工程学院</v>
          </cell>
        </row>
        <row r="5688">
          <cell r="B5688" t="str">
            <v>20662080504</v>
          </cell>
          <cell r="C5688" t="str">
            <v>何荣</v>
          </cell>
          <cell r="D5688" t="str">
            <v>男</v>
          </cell>
          <cell r="E5688" t="str">
            <v>2002-01-24</v>
          </cell>
          <cell r="F5688" t="str">
            <v>440923200201246130</v>
          </cell>
          <cell r="G5688" t="str">
            <v>共青团员</v>
          </cell>
          <cell r="H5688" t="str">
            <v>汉</v>
          </cell>
          <cell r="I5688" t="str">
            <v>茂名电白</v>
          </cell>
          <cell r="J5688" t="str">
            <v>2020-10-10</v>
          </cell>
          <cell r="K5688" t="str">
            <v>20计算机网络技术5班</v>
          </cell>
          <cell r="L5688" t="str">
            <v>计算机网络技术</v>
          </cell>
          <cell r="M5688" t="str">
            <v>信息工程学院</v>
          </cell>
        </row>
        <row r="5689">
          <cell r="B5689" t="str">
            <v>20662080507</v>
          </cell>
          <cell r="C5689" t="str">
            <v>刘广淘</v>
          </cell>
          <cell r="D5689" t="str">
            <v>男</v>
          </cell>
          <cell r="E5689" t="str">
            <v>2000-10-24</v>
          </cell>
          <cell r="F5689" t="str">
            <v>445222200010241855</v>
          </cell>
          <cell r="G5689" t="str">
            <v>共青团员</v>
          </cell>
          <cell r="H5689" t="str">
            <v>汉</v>
          </cell>
          <cell r="I5689" t="str">
            <v>广东省揭阳市揭西县</v>
          </cell>
          <cell r="J5689" t="str">
            <v>2020-10-10</v>
          </cell>
          <cell r="K5689" t="str">
            <v>20计算机网络技术5班</v>
          </cell>
          <cell r="L5689" t="str">
            <v>计算机网络技术</v>
          </cell>
          <cell r="M5689" t="str">
            <v>信息工程学院</v>
          </cell>
        </row>
        <row r="5690">
          <cell r="B5690" t="str">
            <v>20662080508</v>
          </cell>
          <cell r="C5690" t="str">
            <v>刘景楠</v>
          </cell>
          <cell r="D5690" t="str">
            <v>男</v>
          </cell>
          <cell r="E5690" t="str">
            <v>2003-04-17</v>
          </cell>
          <cell r="F5690" t="str">
            <v>445221200304171614</v>
          </cell>
          <cell r="G5690" t="str">
            <v>共青团员</v>
          </cell>
          <cell r="H5690" t="str">
            <v>汉</v>
          </cell>
          <cell r="I5690" t="str">
            <v>揭阳霖磐</v>
          </cell>
          <cell r="J5690" t="str">
            <v>2020-10-10</v>
          </cell>
          <cell r="K5690" t="str">
            <v>20计算机网络技术5班</v>
          </cell>
          <cell r="L5690" t="str">
            <v>计算机网络技术</v>
          </cell>
          <cell r="M5690" t="str">
            <v>信息工程学院</v>
          </cell>
        </row>
        <row r="5691">
          <cell r="B5691" t="str">
            <v>20662080516</v>
          </cell>
          <cell r="C5691" t="str">
            <v>官小杰</v>
          </cell>
          <cell r="D5691" t="str">
            <v>男</v>
          </cell>
          <cell r="E5691" t="str">
            <v>2001-03-22</v>
          </cell>
          <cell r="F5691" t="str">
            <v>440923200103225731</v>
          </cell>
          <cell r="G5691" t="str">
            <v>共青团员</v>
          </cell>
          <cell r="H5691" t="str">
            <v>汉</v>
          </cell>
          <cell r="I5691" t="str">
            <v>茂名电白</v>
          </cell>
          <cell r="J5691" t="str">
            <v>2020-10-10</v>
          </cell>
          <cell r="K5691" t="str">
            <v>20计算机网络技术5班</v>
          </cell>
          <cell r="L5691" t="str">
            <v>计算机网络技术</v>
          </cell>
          <cell r="M5691" t="str">
            <v>信息工程学院</v>
          </cell>
        </row>
        <row r="5692">
          <cell r="B5692" t="str">
            <v>20662080520</v>
          </cell>
          <cell r="C5692" t="str">
            <v>李嘉权</v>
          </cell>
          <cell r="D5692" t="str">
            <v>男</v>
          </cell>
          <cell r="E5692" t="str">
            <v>2001-08-12</v>
          </cell>
          <cell r="F5692" t="str">
            <v>44088220010812503X</v>
          </cell>
          <cell r="G5692" t="str">
            <v>共青团员</v>
          </cell>
          <cell r="H5692" t="str">
            <v>汉</v>
          </cell>
          <cell r="I5692" t="str">
            <v>广东省湛江市雷州市</v>
          </cell>
          <cell r="J5692" t="str">
            <v>2020-10-10</v>
          </cell>
          <cell r="K5692" t="str">
            <v>20计算机网络技术5班</v>
          </cell>
          <cell r="L5692" t="str">
            <v>计算机网络技术</v>
          </cell>
          <cell r="M5692" t="str">
            <v>信息工程学院</v>
          </cell>
        </row>
        <row r="5693">
          <cell r="B5693" t="str">
            <v>20662080521</v>
          </cell>
          <cell r="C5693" t="str">
            <v>李坤明</v>
          </cell>
          <cell r="D5693" t="str">
            <v>男</v>
          </cell>
          <cell r="E5693" t="str">
            <v>2002-02-09</v>
          </cell>
          <cell r="F5693" t="str">
            <v>441721200202091510</v>
          </cell>
          <cell r="G5693" t="str">
            <v>共青团员</v>
          </cell>
          <cell r="H5693" t="str">
            <v>汉</v>
          </cell>
          <cell r="I5693" t="str">
            <v>广东省阳江市阳西县</v>
          </cell>
          <cell r="J5693" t="str">
            <v>2020-10-10</v>
          </cell>
          <cell r="K5693" t="str">
            <v>20计算机网络技术5班</v>
          </cell>
          <cell r="L5693" t="str">
            <v>计算机网络技术</v>
          </cell>
          <cell r="M5693" t="str">
            <v>信息工程学院</v>
          </cell>
        </row>
        <row r="5694">
          <cell r="B5694" t="str">
            <v>20662080522</v>
          </cell>
          <cell r="C5694" t="str">
            <v>李文敏</v>
          </cell>
          <cell r="D5694" t="str">
            <v>女</v>
          </cell>
          <cell r="E5694" t="str">
            <v>2002-05-08</v>
          </cell>
          <cell r="F5694" t="str">
            <v>441881200205088087</v>
          </cell>
          <cell r="G5694" t="str">
            <v>共青团员</v>
          </cell>
          <cell r="H5694" t="str">
            <v>汉</v>
          </cell>
          <cell r="I5694" t="str">
            <v>广东省清远市英德市</v>
          </cell>
          <cell r="J5694" t="str">
            <v>2020-10-10</v>
          </cell>
          <cell r="K5694" t="str">
            <v>20计算机网络技术5班</v>
          </cell>
          <cell r="L5694" t="str">
            <v>计算机网络技术</v>
          </cell>
          <cell r="M5694" t="str">
            <v>信息工程学院</v>
          </cell>
        </row>
        <row r="5695">
          <cell r="B5695" t="str">
            <v>20662080523</v>
          </cell>
          <cell r="C5695" t="str">
            <v>李柏华</v>
          </cell>
          <cell r="D5695" t="str">
            <v>男</v>
          </cell>
          <cell r="E5695" t="str">
            <v>2002-06-08</v>
          </cell>
          <cell r="F5695" t="str">
            <v>440921200206081213</v>
          </cell>
          <cell r="G5695" t="str">
            <v>共青团员</v>
          </cell>
          <cell r="H5695" t="str">
            <v>汉</v>
          </cell>
          <cell r="I5695" t="str">
            <v>广东省茂名市信宜市</v>
          </cell>
          <cell r="J5695" t="str">
            <v>2020-10-10</v>
          </cell>
          <cell r="K5695" t="str">
            <v>20计算机网络技术5班</v>
          </cell>
          <cell r="L5695" t="str">
            <v>计算机网络技术</v>
          </cell>
          <cell r="M5695" t="str">
            <v>信息工程学院</v>
          </cell>
        </row>
        <row r="5696">
          <cell r="B5696" t="str">
            <v>20662080524</v>
          </cell>
          <cell r="C5696" t="str">
            <v>李泽凯</v>
          </cell>
          <cell r="D5696" t="str">
            <v>男</v>
          </cell>
          <cell r="E5696" t="str">
            <v>2000-08-22</v>
          </cell>
          <cell r="F5696" t="str">
            <v>44051320000822295X</v>
          </cell>
          <cell r="G5696" t="str">
            <v>共青团员</v>
          </cell>
          <cell r="H5696" t="str">
            <v>汉</v>
          </cell>
          <cell r="I5696" t="str">
            <v>广东省汕头市潮阳区</v>
          </cell>
          <cell r="J5696" t="str">
            <v>2020-10-10</v>
          </cell>
          <cell r="K5696" t="str">
            <v>20计算机网络技术5班</v>
          </cell>
          <cell r="L5696" t="str">
            <v>计算机网络技术</v>
          </cell>
          <cell r="M5696" t="str">
            <v>信息工程学院</v>
          </cell>
        </row>
        <row r="5697">
          <cell r="B5697" t="str">
            <v>20662080527</v>
          </cell>
          <cell r="C5697" t="str">
            <v>杨立东</v>
          </cell>
          <cell r="D5697" t="str">
            <v>男</v>
          </cell>
          <cell r="E5697" t="str">
            <v>2001-12-29</v>
          </cell>
          <cell r="F5697" t="str">
            <v>440883200112292611</v>
          </cell>
          <cell r="G5697" t="str">
            <v>共青团员</v>
          </cell>
          <cell r="H5697" t="str">
            <v>汉</v>
          </cell>
          <cell r="I5697" t="str">
            <v>广东省湛江市</v>
          </cell>
          <cell r="J5697" t="str">
            <v>2020-10-10</v>
          </cell>
          <cell r="K5697" t="str">
            <v>20计算机网络技术5班</v>
          </cell>
          <cell r="L5697" t="str">
            <v>计算机网络技术</v>
          </cell>
          <cell r="M5697" t="str">
            <v>信息工程学院</v>
          </cell>
        </row>
        <row r="5698">
          <cell r="B5698" t="str">
            <v>20662080528</v>
          </cell>
          <cell r="C5698" t="str">
            <v>林嘉鸿</v>
          </cell>
          <cell r="D5698" t="str">
            <v>男</v>
          </cell>
          <cell r="E5698" t="str">
            <v>2001-09-29</v>
          </cell>
          <cell r="F5698" t="str">
            <v>445122200109295612</v>
          </cell>
          <cell r="G5698" t="str">
            <v>共青团员</v>
          </cell>
          <cell r="H5698" t="str">
            <v>汉</v>
          </cell>
          <cell r="I5698" t="str">
            <v>广东省潮州市饶平县</v>
          </cell>
          <cell r="J5698" t="str">
            <v>2020-10-10</v>
          </cell>
          <cell r="K5698" t="str">
            <v>20计算机网络技术5班</v>
          </cell>
          <cell r="L5698" t="str">
            <v>计算机网络技术</v>
          </cell>
          <cell r="M5698" t="str">
            <v>信息工程学院</v>
          </cell>
        </row>
        <row r="5699">
          <cell r="B5699" t="str">
            <v>20662080529</v>
          </cell>
          <cell r="C5699" t="str">
            <v>林慧雅</v>
          </cell>
          <cell r="D5699" t="str">
            <v>女</v>
          </cell>
          <cell r="E5699" t="str">
            <v>2001-01-30</v>
          </cell>
          <cell r="F5699" t="str">
            <v>441323200101305322</v>
          </cell>
          <cell r="G5699" t="str">
            <v>共青团员</v>
          </cell>
          <cell r="H5699" t="str">
            <v>汉</v>
          </cell>
          <cell r="I5699" t="str">
            <v>广东省惠州市惠东县</v>
          </cell>
          <cell r="J5699" t="str">
            <v>2020-10-10</v>
          </cell>
          <cell r="K5699" t="str">
            <v>20计算机网络技术5班</v>
          </cell>
          <cell r="L5699" t="str">
            <v>计算机网络技术</v>
          </cell>
          <cell r="M5699" t="str">
            <v>信息工程学院</v>
          </cell>
        </row>
        <row r="5700">
          <cell r="B5700" t="str">
            <v>20662080530</v>
          </cell>
          <cell r="C5700" t="str">
            <v>林纯坤</v>
          </cell>
          <cell r="D5700" t="str">
            <v>男</v>
          </cell>
          <cell r="E5700" t="str">
            <v>2001-10-10</v>
          </cell>
          <cell r="F5700" t="str">
            <v>440881200110105533</v>
          </cell>
          <cell r="G5700" t="str">
            <v>共青团员</v>
          </cell>
          <cell r="H5700" t="str">
            <v>汉</v>
          </cell>
          <cell r="I5700" t="str">
            <v>广东省湛江市廉江市</v>
          </cell>
          <cell r="J5700" t="str">
            <v>2020-10-10</v>
          </cell>
          <cell r="K5700" t="str">
            <v>20计算机网络技术5班</v>
          </cell>
          <cell r="L5700" t="str">
            <v>计算机网络技术</v>
          </cell>
          <cell r="M5700" t="str">
            <v>信息工程学院</v>
          </cell>
        </row>
        <row r="5701">
          <cell r="B5701" t="str">
            <v>20662080513</v>
          </cell>
          <cell r="C5701" t="str">
            <v>吴丽霞</v>
          </cell>
          <cell r="D5701" t="str">
            <v>女</v>
          </cell>
          <cell r="E5701" t="str">
            <v>2000-09-12</v>
          </cell>
          <cell r="F5701" t="str">
            <v>441882200009123320</v>
          </cell>
          <cell r="G5701" t="str">
            <v>共青团员</v>
          </cell>
          <cell r="H5701" t="str">
            <v>汉</v>
          </cell>
          <cell r="I5701" t="str">
            <v>广东省清远市连州市</v>
          </cell>
          <cell r="J5701" t="str">
            <v>2020-10-10</v>
          </cell>
          <cell r="K5701" t="str">
            <v>20计算机网络技术5班</v>
          </cell>
          <cell r="L5701" t="str">
            <v>计算机网络技术</v>
          </cell>
          <cell r="M5701" t="str">
            <v>信息工程学院</v>
          </cell>
        </row>
        <row r="5702">
          <cell r="B5702" t="str">
            <v>20662080533</v>
          </cell>
          <cell r="C5702" t="str">
            <v>翟明洋</v>
          </cell>
          <cell r="D5702" t="str">
            <v>男</v>
          </cell>
          <cell r="E5702" t="str">
            <v>2003-03-04</v>
          </cell>
          <cell r="F5702" t="str">
            <v>341225200303045577</v>
          </cell>
          <cell r="G5702" t="str">
            <v>共青团员</v>
          </cell>
          <cell r="H5702" t="str">
            <v>汉</v>
          </cell>
          <cell r="I5702" t="str">
            <v>安徽省阜阳市阜南县</v>
          </cell>
          <cell r="J5702" t="str">
            <v>2020-10-10</v>
          </cell>
          <cell r="K5702" t="str">
            <v>20计算机网络技术5班</v>
          </cell>
          <cell r="L5702" t="str">
            <v>计算机网络技术</v>
          </cell>
          <cell r="M5702" t="str">
            <v>信息工程学院</v>
          </cell>
        </row>
        <row r="5703">
          <cell r="B5703" t="str">
            <v>20662080535</v>
          </cell>
          <cell r="C5703" t="str">
            <v>范喆</v>
          </cell>
          <cell r="D5703" t="str">
            <v>女</v>
          </cell>
          <cell r="E5703" t="str">
            <v>2002-06-12</v>
          </cell>
          <cell r="F5703" t="str">
            <v>441224200206123227</v>
          </cell>
          <cell r="G5703" t="str">
            <v>共青团员</v>
          </cell>
          <cell r="H5703" t="str">
            <v>汉</v>
          </cell>
          <cell r="I5703" t="str">
            <v>广东省肇庆市怀集县</v>
          </cell>
          <cell r="J5703" t="str">
            <v>2020-10-10</v>
          </cell>
          <cell r="K5703" t="str">
            <v>20计算机网络技术5班</v>
          </cell>
          <cell r="L5703" t="str">
            <v>计算机网络技术</v>
          </cell>
          <cell r="M5703" t="str">
            <v>信息工程学院</v>
          </cell>
        </row>
        <row r="5704">
          <cell r="B5704" t="str">
            <v>20662080536</v>
          </cell>
          <cell r="C5704" t="str">
            <v>蔡兆轩</v>
          </cell>
          <cell r="D5704" t="str">
            <v>男</v>
          </cell>
          <cell r="E5704" t="str">
            <v>2002-03-27</v>
          </cell>
          <cell r="F5704" t="str">
            <v>440607200203270058</v>
          </cell>
          <cell r="G5704" t="str">
            <v>共青团员</v>
          </cell>
          <cell r="H5704" t="str">
            <v>汉</v>
          </cell>
          <cell r="I5704" t="str">
            <v>广东省清远市清城区</v>
          </cell>
          <cell r="J5704" t="str">
            <v>2020-10-10</v>
          </cell>
          <cell r="K5704" t="str">
            <v>20计算机网络技术5班</v>
          </cell>
          <cell r="L5704" t="str">
            <v>计算机网络技术</v>
          </cell>
          <cell r="M5704" t="str">
            <v>信息工程学院</v>
          </cell>
        </row>
        <row r="5705">
          <cell r="B5705" t="str">
            <v>21665041427</v>
          </cell>
          <cell r="C5705" t="str">
            <v>郑冬雪</v>
          </cell>
          <cell r="D5705" t="str">
            <v>女</v>
          </cell>
          <cell r="E5705" t="str">
            <v>2002-11-29</v>
          </cell>
          <cell r="F5705" t="str">
            <v>440233200211298000</v>
          </cell>
          <cell r="G5705" t="str">
            <v>共青团员</v>
          </cell>
          <cell r="H5705" t="str">
            <v>汉</v>
          </cell>
        </row>
        <row r="5705">
          <cell r="J5705" t="str">
            <v>2021-09-01</v>
          </cell>
          <cell r="K5705" t="str">
            <v>21护理14班</v>
          </cell>
          <cell r="L5705" t="str">
            <v>护理</v>
          </cell>
          <cell r="M5705" t="str">
            <v>护理与健康学院</v>
          </cell>
        </row>
        <row r="5706">
          <cell r="B5706" t="str">
            <v>20662050233</v>
          </cell>
          <cell r="C5706" t="str">
            <v>肖凱剛</v>
          </cell>
          <cell r="D5706" t="str">
            <v>男</v>
          </cell>
          <cell r="E5706" t="str">
            <v>2001-10-16</v>
          </cell>
          <cell r="F5706" t="str">
            <v>440183200110160019</v>
          </cell>
          <cell r="G5706" t="str">
            <v>共青团员</v>
          </cell>
          <cell r="H5706" t="str">
            <v>汉</v>
          </cell>
          <cell r="I5706" t="str">
            <v>广州市</v>
          </cell>
          <cell r="J5706" t="str">
            <v>2020-12-08</v>
          </cell>
          <cell r="K5706" t="str">
            <v>20云计算技术与应用2班</v>
          </cell>
          <cell r="L5706" t="str">
            <v>云计算技术与应用</v>
          </cell>
          <cell r="M5706" t="str">
            <v>信息工程学院</v>
          </cell>
        </row>
        <row r="5707">
          <cell r="B5707" t="str">
            <v>21668020101</v>
          </cell>
          <cell r="C5707" t="str">
            <v>何嘉瑜</v>
          </cell>
          <cell r="D5707" t="str">
            <v>女</v>
          </cell>
          <cell r="E5707" t="str">
            <v>2004-07-12</v>
          </cell>
          <cell r="F5707" t="str">
            <v>441621200407123541</v>
          </cell>
          <cell r="G5707" t="str">
            <v>共青团员</v>
          </cell>
          <cell r="H5707" t="str">
            <v>汉</v>
          </cell>
        </row>
        <row r="5707">
          <cell r="J5707" t="str">
            <v>2021-09-01</v>
          </cell>
          <cell r="K5707" t="str">
            <v>21商务日语班</v>
          </cell>
          <cell r="L5707" t="str">
            <v>商务日语</v>
          </cell>
          <cell r="M5707" t="str">
            <v>外语与国际发展学院</v>
          </cell>
        </row>
        <row r="5708">
          <cell r="B5708" t="str">
            <v>21668020106</v>
          </cell>
          <cell r="C5708" t="str">
            <v>廖康华</v>
          </cell>
          <cell r="D5708" t="str">
            <v>女</v>
          </cell>
          <cell r="E5708" t="str">
            <v>2003-07-21</v>
          </cell>
          <cell r="F5708" t="str">
            <v>441623200307211328</v>
          </cell>
          <cell r="G5708" t="str">
            <v>共青团员</v>
          </cell>
          <cell r="H5708" t="str">
            <v>汉</v>
          </cell>
        </row>
        <row r="5708">
          <cell r="J5708" t="str">
            <v>2021-09-01</v>
          </cell>
          <cell r="K5708" t="str">
            <v>21商务日语班</v>
          </cell>
          <cell r="L5708" t="str">
            <v>商务日语</v>
          </cell>
          <cell r="M5708" t="str">
            <v>外语与国际发展学院</v>
          </cell>
        </row>
        <row r="5709">
          <cell r="B5709" t="str">
            <v>21668020107</v>
          </cell>
          <cell r="C5709" t="str">
            <v>张怡风</v>
          </cell>
          <cell r="D5709" t="str">
            <v>女</v>
          </cell>
          <cell r="E5709" t="str">
            <v>2003-06-02</v>
          </cell>
          <cell r="F5709" t="str">
            <v>441602200306020421</v>
          </cell>
          <cell r="G5709" t="str">
            <v>共青团员</v>
          </cell>
          <cell r="H5709" t="str">
            <v>汉</v>
          </cell>
        </row>
        <row r="5709">
          <cell r="J5709" t="str">
            <v>2021-09-01</v>
          </cell>
          <cell r="K5709" t="str">
            <v>21商务日语班</v>
          </cell>
          <cell r="L5709" t="str">
            <v>商务日语</v>
          </cell>
          <cell r="M5709" t="str">
            <v>外语与国际发展学院</v>
          </cell>
        </row>
        <row r="5710">
          <cell r="B5710" t="str">
            <v>20662030247</v>
          </cell>
          <cell r="C5710" t="str">
            <v>陈国天</v>
          </cell>
          <cell r="D5710" t="str">
            <v>男</v>
          </cell>
          <cell r="E5710" t="str">
            <v>2002-01-24</v>
          </cell>
          <cell r="F5710" t="str">
            <v>441223200201240815</v>
          </cell>
          <cell r="G5710" t="str">
            <v>共青团员</v>
          </cell>
          <cell r="H5710" t="str">
            <v>汉</v>
          </cell>
          <cell r="I5710" t="str">
            <v>广东省佛山市南海区</v>
          </cell>
          <cell r="J5710" t="str">
            <v>2020-10-10</v>
          </cell>
          <cell r="K5710" t="str">
            <v>20软件技术前端开发设计1班</v>
          </cell>
          <cell r="L5710" t="str">
            <v>软件技术(前端开发设计)</v>
          </cell>
          <cell r="M5710" t="str">
            <v>信息工程学院</v>
          </cell>
        </row>
        <row r="5711">
          <cell r="B5711" t="str">
            <v>20662030248</v>
          </cell>
          <cell r="C5711" t="str">
            <v>陈志锋</v>
          </cell>
          <cell r="D5711" t="str">
            <v>男</v>
          </cell>
          <cell r="E5711" t="str">
            <v>2001-10-08</v>
          </cell>
          <cell r="F5711" t="str">
            <v>450922200110081997</v>
          </cell>
          <cell r="G5711" t="str">
            <v>共青团员</v>
          </cell>
          <cell r="H5711" t="str">
            <v>汉</v>
          </cell>
          <cell r="I5711" t="str">
            <v>广西玉林市陆川县大桥镇大塘村</v>
          </cell>
          <cell r="J5711" t="str">
            <v>2020-10-10</v>
          </cell>
          <cell r="K5711" t="str">
            <v>20软件技术大数据应用开发班</v>
          </cell>
          <cell r="L5711" t="str">
            <v>软件技术(大数据应用开发)</v>
          </cell>
          <cell r="M5711" t="str">
            <v>信息工程学院</v>
          </cell>
        </row>
        <row r="5712">
          <cell r="B5712" t="str">
            <v>21662160115</v>
          </cell>
          <cell r="C5712" t="str">
            <v>许凯滨</v>
          </cell>
          <cell r="D5712" t="str">
            <v>男</v>
          </cell>
          <cell r="E5712" t="str">
            <v>2001-12-02</v>
          </cell>
          <cell r="F5712" t="str">
            <v>441581200112200010</v>
          </cell>
          <cell r="G5712" t="str">
            <v>共青团员</v>
          </cell>
          <cell r="H5712" t="str">
            <v>汉</v>
          </cell>
        </row>
        <row r="5712">
          <cell r="J5712" t="str">
            <v>2021-09-01</v>
          </cell>
          <cell r="K5712" t="str">
            <v>21云计算技术应用班</v>
          </cell>
          <cell r="L5712" t="str">
            <v>云计算技术应用</v>
          </cell>
          <cell r="M5712" t="str">
            <v>信息工程学院</v>
          </cell>
        </row>
        <row r="5713">
          <cell r="B5713" t="str">
            <v>21662160117</v>
          </cell>
          <cell r="C5713" t="str">
            <v>邓荣帅</v>
          </cell>
          <cell r="D5713" t="str">
            <v>男</v>
          </cell>
          <cell r="E5713" t="str">
            <v>1900-01-01</v>
          </cell>
          <cell r="F5713" t="str">
            <v>440222200211020317</v>
          </cell>
          <cell r="G5713" t="str">
            <v>共青团员</v>
          </cell>
          <cell r="H5713" t="str">
            <v>汉</v>
          </cell>
        </row>
        <row r="5713">
          <cell r="J5713" t="str">
            <v>2021-09-01</v>
          </cell>
          <cell r="K5713" t="str">
            <v>21云计算技术应用班</v>
          </cell>
          <cell r="L5713" t="str">
            <v>云计算技术应用</v>
          </cell>
          <cell r="M5713" t="str">
            <v>信息工程学院</v>
          </cell>
        </row>
        <row r="5714">
          <cell r="B5714" t="str">
            <v>21662160118</v>
          </cell>
          <cell r="C5714" t="str">
            <v>邱宇超</v>
          </cell>
          <cell r="D5714" t="str">
            <v>男</v>
          </cell>
          <cell r="E5714" t="str">
            <v>2002-10-02</v>
          </cell>
          <cell r="F5714" t="str">
            <v>44088320021028261X</v>
          </cell>
          <cell r="G5714" t="str">
            <v>共青团员</v>
          </cell>
          <cell r="H5714" t="str">
            <v>汉</v>
          </cell>
        </row>
        <row r="5714">
          <cell r="J5714" t="str">
            <v>2021-09-01</v>
          </cell>
          <cell r="K5714" t="str">
            <v>21云计算技术应用班</v>
          </cell>
          <cell r="L5714" t="str">
            <v>云计算技术应用</v>
          </cell>
          <cell r="M5714" t="str">
            <v>信息工程学院</v>
          </cell>
        </row>
        <row r="5715">
          <cell r="B5715" t="str">
            <v>21662160119</v>
          </cell>
          <cell r="C5715" t="str">
            <v>钟坚期</v>
          </cell>
          <cell r="D5715" t="str">
            <v>男</v>
          </cell>
          <cell r="E5715" t="str">
            <v>2003-10-01</v>
          </cell>
          <cell r="F5715" t="str">
            <v>441521200310131814</v>
          </cell>
          <cell r="G5715" t="str">
            <v>共青团员</v>
          </cell>
          <cell r="H5715" t="str">
            <v>汉</v>
          </cell>
        </row>
        <row r="5715">
          <cell r="J5715" t="str">
            <v>2021-09-01</v>
          </cell>
          <cell r="K5715" t="str">
            <v>21云计算技术应用班</v>
          </cell>
          <cell r="L5715" t="str">
            <v>云计算技术应用</v>
          </cell>
          <cell r="M5715" t="str">
            <v>信息工程学院</v>
          </cell>
        </row>
        <row r="5716">
          <cell r="B5716" t="str">
            <v>21662160123</v>
          </cell>
          <cell r="C5716" t="str">
            <v>陈本臻</v>
          </cell>
          <cell r="D5716" t="str">
            <v>男</v>
          </cell>
          <cell r="E5716" t="str">
            <v>1900-01-01</v>
          </cell>
          <cell r="F5716" t="str">
            <v>441581200304050379</v>
          </cell>
          <cell r="G5716" t="str">
            <v>共青团员</v>
          </cell>
          <cell r="H5716" t="str">
            <v>汉</v>
          </cell>
        </row>
        <row r="5716">
          <cell r="J5716" t="str">
            <v>2021-09-01</v>
          </cell>
          <cell r="K5716" t="str">
            <v>21云计算技术应用班</v>
          </cell>
          <cell r="L5716" t="str">
            <v>云计算技术应用</v>
          </cell>
          <cell r="M5716" t="str">
            <v>信息工程学院</v>
          </cell>
        </row>
        <row r="5717">
          <cell r="B5717" t="str">
            <v>21662160124</v>
          </cell>
          <cell r="C5717" t="str">
            <v>陈极桐</v>
          </cell>
          <cell r="D5717" t="str">
            <v>男</v>
          </cell>
          <cell r="E5717" t="str">
            <v>2003-03-02</v>
          </cell>
          <cell r="F5717" t="str">
            <v>441521200303217716</v>
          </cell>
          <cell r="G5717" t="str">
            <v>共青团员</v>
          </cell>
          <cell r="H5717" t="str">
            <v>汉</v>
          </cell>
        </row>
        <row r="5717">
          <cell r="J5717" t="str">
            <v>2021-09-01</v>
          </cell>
          <cell r="K5717" t="str">
            <v>21云计算技术应用班</v>
          </cell>
          <cell r="L5717" t="str">
            <v>云计算技术应用</v>
          </cell>
          <cell r="M5717" t="str">
            <v>信息工程学院</v>
          </cell>
        </row>
        <row r="5718">
          <cell r="B5718" t="str">
            <v>21662160121</v>
          </cell>
          <cell r="C5718" t="str">
            <v>陈新炜</v>
          </cell>
          <cell r="D5718" t="str">
            <v>男</v>
          </cell>
          <cell r="E5718" t="str">
            <v>2003-08-02</v>
          </cell>
          <cell r="F5718" t="str">
            <v>440513200308234530</v>
          </cell>
          <cell r="G5718" t="str">
            <v>共青团员</v>
          </cell>
          <cell r="H5718" t="str">
            <v>汉</v>
          </cell>
        </row>
        <row r="5718">
          <cell r="J5718" t="str">
            <v>2021-09-01</v>
          </cell>
          <cell r="K5718" t="str">
            <v>21云计算技术应用班</v>
          </cell>
          <cell r="L5718" t="str">
            <v>云计算技术应用</v>
          </cell>
          <cell r="M5718" t="str">
            <v>信息工程学院</v>
          </cell>
        </row>
        <row r="5719">
          <cell r="B5719" t="str">
            <v>21662160127</v>
          </cell>
          <cell r="C5719" t="str">
            <v>黄嘉仪</v>
          </cell>
          <cell r="D5719" t="str">
            <v>女</v>
          </cell>
          <cell r="E5719" t="str">
            <v>2002-08-01</v>
          </cell>
          <cell r="F5719" t="str">
            <v>440224200208181606</v>
          </cell>
          <cell r="G5719" t="str">
            <v>共青团员</v>
          </cell>
          <cell r="H5719" t="str">
            <v>汉</v>
          </cell>
        </row>
        <row r="5719">
          <cell r="J5719" t="str">
            <v>2021-09-01</v>
          </cell>
          <cell r="K5719" t="str">
            <v>21云计算技术应用班</v>
          </cell>
          <cell r="L5719" t="str">
            <v>云计算技术应用</v>
          </cell>
          <cell r="M5719" t="str">
            <v>信息工程学院</v>
          </cell>
        </row>
        <row r="5720">
          <cell r="B5720" t="str">
            <v>21662170102</v>
          </cell>
          <cell r="C5720" t="str">
            <v>余伯谦</v>
          </cell>
          <cell r="D5720" t="str">
            <v>男</v>
          </cell>
          <cell r="E5720" t="str">
            <v>2002-06-09</v>
          </cell>
          <cell r="F5720" t="str">
            <v>445122200206090037</v>
          </cell>
          <cell r="G5720" t="str">
            <v>共青团员</v>
          </cell>
          <cell r="H5720" t="str">
            <v>汉</v>
          </cell>
        </row>
        <row r="5720">
          <cell r="J5720" t="str">
            <v>2021-09-01</v>
          </cell>
          <cell r="K5720" t="str">
            <v>21软件技术（专升本）1班</v>
          </cell>
          <cell r="L5720" t="str">
            <v>软件技术（专本三二分段）</v>
          </cell>
          <cell r="M5720" t="str">
            <v>信息工程学院</v>
          </cell>
        </row>
        <row r="5721">
          <cell r="B5721" t="str">
            <v>21662170103</v>
          </cell>
          <cell r="C5721" t="str">
            <v>傅业峰</v>
          </cell>
          <cell r="D5721" t="str">
            <v>男</v>
          </cell>
          <cell r="E5721" t="str">
            <v>2002-11-03</v>
          </cell>
          <cell r="F5721" t="str">
            <v>440921200211032133</v>
          </cell>
          <cell r="G5721" t="str">
            <v>共青团员</v>
          </cell>
          <cell r="H5721" t="str">
            <v>汉</v>
          </cell>
        </row>
        <row r="5721">
          <cell r="J5721" t="str">
            <v>2021-09-01</v>
          </cell>
          <cell r="K5721" t="str">
            <v>21软件技术（专升本）1班</v>
          </cell>
          <cell r="L5721" t="str">
            <v>软件技术（专本三二分段）</v>
          </cell>
          <cell r="M5721" t="str">
            <v>信息工程学院</v>
          </cell>
        </row>
        <row r="5722">
          <cell r="B5722" t="str">
            <v>21662170104</v>
          </cell>
          <cell r="C5722" t="str">
            <v>刘俊轩</v>
          </cell>
          <cell r="D5722" t="str">
            <v>男</v>
          </cell>
          <cell r="E5722" t="str">
            <v>2002-06-17</v>
          </cell>
          <cell r="F5722" t="str">
            <v>442000200206172036</v>
          </cell>
          <cell r="G5722" t="str">
            <v>共青团员</v>
          </cell>
          <cell r="H5722" t="str">
            <v>汉</v>
          </cell>
        </row>
        <row r="5722">
          <cell r="J5722" t="str">
            <v>2021-09-01</v>
          </cell>
          <cell r="K5722" t="str">
            <v>21软件技术（专升本）1班</v>
          </cell>
          <cell r="L5722" t="str">
            <v>软件技术（专本三二分段）</v>
          </cell>
          <cell r="M5722" t="str">
            <v>信息工程学院</v>
          </cell>
        </row>
        <row r="5723">
          <cell r="B5723" t="str">
            <v>21662170105</v>
          </cell>
          <cell r="C5723" t="str">
            <v>刘广基</v>
          </cell>
          <cell r="D5723" t="str">
            <v>男</v>
          </cell>
          <cell r="E5723" t="str">
            <v>2002-04-22</v>
          </cell>
          <cell r="F5723" t="str">
            <v>441481200204225658</v>
          </cell>
          <cell r="G5723" t="str">
            <v>共青团员</v>
          </cell>
          <cell r="H5723" t="str">
            <v>汉</v>
          </cell>
        </row>
        <row r="5723">
          <cell r="J5723" t="str">
            <v>2021-09-01</v>
          </cell>
          <cell r="K5723" t="str">
            <v>21软件技术（专升本）1班</v>
          </cell>
          <cell r="L5723" t="str">
            <v>软件技术（专本三二分段）</v>
          </cell>
          <cell r="M5723" t="str">
            <v>信息工程学院</v>
          </cell>
        </row>
        <row r="5724">
          <cell r="B5724" t="str">
            <v>21662170107</v>
          </cell>
          <cell r="C5724" t="str">
            <v>刘江锋</v>
          </cell>
          <cell r="D5724" t="str">
            <v>男</v>
          </cell>
          <cell r="E5724" t="str">
            <v>2002-02-15</v>
          </cell>
          <cell r="F5724" t="str">
            <v>440923200202150253</v>
          </cell>
          <cell r="G5724" t="str">
            <v>共青团员</v>
          </cell>
          <cell r="H5724" t="str">
            <v>汉</v>
          </cell>
        </row>
        <row r="5724">
          <cell r="J5724" t="str">
            <v>2021-09-01</v>
          </cell>
          <cell r="K5724" t="str">
            <v>21软件技术（专升本）1班</v>
          </cell>
          <cell r="L5724" t="str">
            <v>软件技术（专本三二分段）</v>
          </cell>
          <cell r="M5724" t="str">
            <v>信息工程学院</v>
          </cell>
        </row>
        <row r="5725">
          <cell r="B5725" t="str">
            <v>21662170110</v>
          </cell>
          <cell r="C5725" t="str">
            <v>吴宏</v>
          </cell>
          <cell r="D5725" t="str">
            <v>男</v>
          </cell>
          <cell r="E5725" t="str">
            <v>2003-10-02</v>
          </cell>
          <cell r="F5725" t="str">
            <v>440981200310026114</v>
          </cell>
          <cell r="G5725" t="str">
            <v>共青团员</v>
          </cell>
          <cell r="H5725" t="str">
            <v>汉</v>
          </cell>
        </row>
        <row r="5725">
          <cell r="J5725" t="str">
            <v>2021-09-01</v>
          </cell>
          <cell r="K5725" t="str">
            <v>21软件技术（专升本）1班</v>
          </cell>
          <cell r="L5725" t="str">
            <v>软件技术（专本三二分段）</v>
          </cell>
          <cell r="M5725" t="str">
            <v>信息工程学院</v>
          </cell>
        </row>
        <row r="5726">
          <cell r="B5726" t="str">
            <v>21662170111</v>
          </cell>
          <cell r="C5726" t="str">
            <v>岑柏霆</v>
          </cell>
          <cell r="D5726" t="str">
            <v>男</v>
          </cell>
          <cell r="E5726" t="str">
            <v>2003-04-30</v>
          </cell>
          <cell r="F5726" t="str">
            <v>440902200304300070</v>
          </cell>
          <cell r="G5726" t="str">
            <v>共青团员</v>
          </cell>
          <cell r="H5726" t="str">
            <v>汉</v>
          </cell>
        </row>
        <row r="5726">
          <cell r="J5726" t="str">
            <v>2021-09-01</v>
          </cell>
          <cell r="K5726" t="str">
            <v>21软件技术（专升本）1班</v>
          </cell>
          <cell r="L5726" t="str">
            <v>软件技术（专本三二分段）</v>
          </cell>
          <cell r="M5726" t="str">
            <v>信息工程学院</v>
          </cell>
        </row>
        <row r="5727">
          <cell r="B5727" t="str">
            <v>21662170113</v>
          </cell>
          <cell r="C5727" t="str">
            <v>庄栩萃</v>
          </cell>
          <cell r="D5727" t="str">
            <v>女</v>
          </cell>
          <cell r="E5727" t="str">
            <v>2003-09-24</v>
          </cell>
          <cell r="F5727" t="str">
            <v>44130120030924062X</v>
          </cell>
          <cell r="G5727" t="str">
            <v>共青团员</v>
          </cell>
          <cell r="H5727" t="str">
            <v>汉</v>
          </cell>
        </row>
        <row r="5727">
          <cell r="J5727" t="str">
            <v>2021-09-01</v>
          </cell>
          <cell r="K5727" t="str">
            <v>21软件技术（专升本）1班</v>
          </cell>
          <cell r="L5727" t="str">
            <v>软件技术（专本三二分段）</v>
          </cell>
          <cell r="M5727" t="str">
            <v>信息工程学院</v>
          </cell>
        </row>
        <row r="5728">
          <cell r="B5728" t="str">
            <v>21662170118</v>
          </cell>
          <cell r="C5728" t="str">
            <v>杨雄森</v>
          </cell>
          <cell r="D5728" t="str">
            <v>男</v>
          </cell>
          <cell r="E5728" t="str">
            <v>2003-07-09</v>
          </cell>
          <cell r="F5728" t="str">
            <v>440921200307090012</v>
          </cell>
          <cell r="G5728" t="str">
            <v>共青团员</v>
          </cell>
          <cell r="H5728" t="str">
            <v>汉</v>
          </cell>
        </row>
        <row r="5728">
          <cell r="J5728" t="str">
            <v>2021-09-01</v>
          </cell>
          <cell r="K5728" t="str">
            <v>21软件技术（专升本）1班</v>
          </cell>
          <cell r="L5728" t="str">
            <v>软件技术（专本三二分段）</v>
          </cell>
          <cell r="M5728" t="str">
            <v>信息工程学院</v>
          </cell>
        </row>
        <row r="5729">
          <cell r="B5729" t="str">
            <v>21662170120</v>
          </cell>
          <cell r="C5729" t="str">
            <v>欧蔡禹佳</v>
          </cell>
          <cell r="D5729" t="str">
            <v>男</v>
          </cell>
          <cell r="E5729" t="str">
            <v>2003-03-10</v>
          </cell>
          <cell r="F5729" t="str">
            <v>441581200303102456</v>
          </cell>
          <cell r="G5729" t="str">
            <v>共青团员</v>
          </cell>
          <cell r="H5729" t="str">
            <v>汉</v>
          </cell>
        </row>
        <row r="5729">
          <cell r="J5729" t="str">
            <v>2021-09-01</v>
          </cell>
          <cell r="K5729" t="str">
            <v>21软件技术（专升本）1班</v>
          </cell>
          <cell r="L5729" t="str">
            <v>软件技术（专本三二分段）</v>
          </cell>
          <cell r="M5729" t="str">
            <v>信息工程学院</v>
          </cell>
        </row>
        <row r="5730">
          <cell r="B5730" t="str">
            <v>21662170122</v>
          </cell>
          <cell r="C5730" t="str">
            <v>王嘉竟</v>
          </cell>
          <cell r="D5730" t="str">
            <v>男</v>
          </cell>
          <cell r="E5730" t="str">
            <v>2002-10-16</v>
          </cell>
          <cell r="F5730" t="str">
            <v>440825200210160010</v>
          </cell>
          <cell r="G5730" t="str">
            <v>共青团员</v>
          </cell>
          <cell r="H5730" t="str">
            <v>汉</v>
          </cell>
        </row>
        <row r="5730">
          <cell r="J5730" t="str">
            <v>2021-09-01</v>
          </cell>
          <cell r="K5730" t="str">
            <v>21软件技术（专升本）1班</v>
          </cell>
          <cell r="L5730" t="str">
            <v>软件技术（专本三二分段）</v>
          </cell>
          <cell r="M5730" t="str">
            <v>信息工程学院</v>
          </cell>
        </row>
        <row r="5731">
          <cell r="B5731" t="str">
            <v>21662170133</v>
          </cell>
          <cell r="C5731" t="str">
            <v>郑盈盈</v>
          </cell>
          <cell r="D5731" t="str">
            <v>女</v>
          </cell>
          <cell r="E5731" t="str">
            <v>2002-09-14</v>
          </cell>
          <cell r="F5731" t="str">
            <v>445221200209147827</v>
          </cell>
          <cell r="G5731" t="str">
            <v>共青团员</v>
          </cell>
          <cell r="H5731" t="str">
            <v>汉</v>
          </cell>
        </row>
        <row r="5731">
          <cell r="J5731" t="str">
            <v>2021-09-01</v>
          </cell>
          <cell r="K5731" t="str">
            <v>21软件技术（专升本）1班</v>
          </cell>
          <cell r="L5731" t="str">
            <v>软件技术（专本三二分段）</v>
          </cell>
          <cell r="M5731" t="str">
            <v>信息工程学院</v>
          </cell>
        </row>
        <row r="5732">
          <cell r="B5732" t="str">
            <v>21662170134</v>
          </cell>
          <cell r="C5732" t="str">
            <v>钟煜骏</v>
          </cell>
          <cell r="D5732" t="str">
            <v>男</v>
          </cell>
          <cell r="E5732" t="str">
            <v>2002-10-27</v>
          </cell>
          <cell r="F5732" t="str">
            <v>440903200210277179</v>
          </cell>
          <cell r="G5732" t="str">
            <v>共青团员</v>
          </cell>
          <cell r="H5732" t="str">
            <v>汉</v>
          </cell>
        </row>
        <row r="5732">
          <cell r="J5732" t="str">
            <v>2021-09-01</v>
          </cell>
          <cell r="K5732" t="str">
            <v>21软件技术（专升本）1班</v>
          </cell>
          <cell r="L5732" t="str">
            <v>软件技术（专本三二分段）</v>
          </cell>
          <cell r="M5732" t="str">
            <v>信息工程学院</v>
          </cell>
        </row>
        <row r="5733">
          <cell r="B5733" t="str">
            <v>21662170135</v>
          </cell>
          <cell r="C5733" t="str">
            <v>陈培铭</v>
          </cell>
          <cell r="D5733" t="str">
            <v>男</v>
          </cell>
          <cell r="E5733" t="str">
            <v>2002-10-16</v>
          </cell>
          <cell r="F5733" t="str">
            <v>441581200210164332</v>
          </cell>
          <cell r="G5733" t="str">
            <v>共青团员</v>
          </cell>
          <cell r="H5733" t="str">
            <v>汉</v>
          </cell>
        </row>
        <row r="5733">
          <cell r="J5733" t="str">
            <v>2021-09-01</v>
          </cell>
          <cell r="K5733" t="str">
            <v>21软件技术（专升本）1班</v>
          </cell>
          <cell r="L5733" t="str">
            <v>软件技术（专本三二分段）</v>
          </cell>
          <cell r="M5733" t="str">
            <v>信息工程学院</v>
          </cell>
        </row>
        <row r="5734">
          <cell r="B5734" t="str">
            <v>21662170137</v>
          </cell>
          <cell r="C5734" t="str">
            <v>陈振康</v>
          </cell>
          <cell r="D5734" t="str">
            <v>男</v>
          </cell>
          <cell r="E5734" t="str">
            <v>2002-11-04</v>
          </cell>
          <cell r="F5734" t="str">
            <v>440983200211047158</v>
          </cell>
          <cell r="G5734" t="str">
            <v>共青团员</v>
          </cell>
          <cell r="H5734" t="str">
            <v>汉</v>
          </cell>
        </row>
        <row r="5734">
          <cell r="J5734" t="str">
            <v>2021-09-01</v>
          </cell>
          <cell r="K5734" t="str">
            <v>21软件技术（专升本）1班</v>
          </cell>
          <cell r="L5734" t="str">
            <v>软件技术（专本三二分段）</v>
          </cell>
          <cell r="M5734" t="str">
            <v>信息工程学院</v>
          </cell>
        </row>
        <row r="5735">
          <cell r="B5735" t="str">
            <v>21662170139</v>
          </cell>
          <cell r="C5735" t="str">
            <v>陈钰涛</v>
          </cell>
          <cell r="D5735" t="str">
            <v>男</v>
          </cell>
          <cell r="E5735" t="str">
            <v>2002-04-21</v>
          </cell>
          <cell r="F5735" t="str">
            <v>445121200204213113</v>
          </cell>
          <cell r="G5735" t="str">
            <v>共青团员</v>
          </cell>
          <cell r="H5735" t="str">
            <v>汉</v>
          </cell>
        </row>
        <row r="5735">
          <cell r="J5735" t="str">
            <v>2021-09-01</v>
          </cell>
          <cell r="K5735" t="str">
            <v>21软件技术（专升本）1班</v>
          </cell>
          <cell r="L5735" t="str">
            <v>软件技术（专本三二分段）</v>
          </cell>
          <cell r="M5735" t="str">
            <v>信息工程学院</v>
          </cell>
        </row>
        <row r="5736">
          <cell r="B5736" t="str">
            <v>21662170141</v>
          </cell>
          <cell r="C5736" t="str">
            <v>骆浩然</v>
          </cell>
          <cell r="D5736" t="str">
            <v>男</v>
          </cell>
          <cell r="E5736" t="str">
            <v>2003-01-29</v>
          </cell>
          <cell r="F5736" t="str">
            <v>440202200301290913</v>
          </cell>
          <cell r="G5736" t="str">
            <v>共青团员</v>
          </cell>
          <cell r="H5736" t="str">
            <v>汉</v>
          </cell>
        </row>
        <row r="5736">
          <cell r="J5736" t="str">
            <v>2021-09-01</v>
          </cell>
          <cell r="K5736" t="str">
            <v>21软件技术（专升本）1班</v>
          </cell>
          <cell r="L5736" t="str">
            <v>软件技术（专本三二分段）</v>
          </cell>
          <cell r="M5736" t="str">
            <v>信息工程学院</v>
          </cell>
        </row>
        <row r="5737">
          <cell r="B5737" t="str">
            <v>21662170142</v>
          </cell>
          <cell r="C5737" t="str">
            <v>黄元昱</v>
          </cell>
          <cell r="D5737" t="str">
            <v>男</v>
          </cell>
          <cell r="E5737" t="str">
            <v>2003-04-02</v>
          </cell>
          <cell r="F5737" t="str">
            <v>445122200304021713</v>
          </cell>
          <cell r="G5737" t="str">
            <v>共青团员</v>
          </cell>
          <cell r="H5737" t="str">
            <v>汉</v>
          </cell>
        </row>
        <row r="5737">
          <cell r="J5737" t="str">
            <v>2021-09-01</v>
          </cell>
          <cell r="K5737" t="str">
            <v>21软件技术（专升本）1班</v>
          </cell>
          <cell r="L5737" t="str">
            <v>软件技术（专本三二分段）</v>
          </cell>
          <cell r="M5737" t="str">
            <v>信息工程学院</v>
          </cell>
        </row>
        <row r="5738">
          <cell r="B5738" t="str">
            <v>21662170143</v>
          </cell>
          <cell r="C5738" t="str">
            <v>黄冠希</v>
          </cell>
          <cell r="D5738" t="str">
            <v>男</v>
          </cell>
          <cell r="E5738" t="str">
            <v>2003-08-26</v>
          </cell>
          <cell r="F5738" t="str">
            <v>440182200308261230</v>
          </cell>
          <cell r="G5738" t="str">
            <v>共青团员</v>
          </cell>
          <cell r="H5738" t="str">
            <v>汉</v>
          </cell>
        </row>
        <row r="5738">
          <cell r="J5738" t="str">
            <v>2021-09-01</v>
          </cell>
          <cell r="K5738" t="str">
            <v>21软件技术（专升本）1班</v>
          </cell>
          <cell r="L5738" t="str">
            <v>软件技术（专本三二分段）</v>
          </cell>
          <cell r="M5738" t="str">
            <v>信息工程学院</v>
          </cell>
        </row>
        <row r="5739">
          <cell r="B5739" t="str">
            <v>21662170201</v>
          </cell>
          <cell r="C5739" t="str">
            <v>冯艺</v>
          </cell>
          <cell r="D5739" t="str">
            <v>男</v>
          </cell>
          <cell r="E5739" t="str">
            <v>2002-03-24</v>
          </cell>
          <cell r="F5739" t="str">
            <v>441622200203245172</v>
          </cell>
          <cell r="G5739" t="str">
            <v>共青团员</v>
          </cell>
          <cell r="H5739" t="str">
            <v>汉</v>
          </cell>
        </row>
        <row r="5739">
          <cell r="J5739" t="str">
            <v>2021-09-01</v>
          </cell>
          <cell r="K5739" t="str">
            <v>21软件技术（专升本）2班</v>
          </cell>
          <cell r="L5739" t="str">
            <v>软件技术（专本三二分段）</v>
          </cell>
          <cell r="M5739" t="str">
            <v>信息工程学院</v>
          </cell>
        </row>
        <row r="5740">
          <cell r="B5740" t="str">
            <v>21662170204</v>
          </cell>
          <cell r="C5740" t="str">
            <v>向梓烨</v>
          </cell>
          <cell r="D5740" t="str">
            <v>男</v>
          </cell>
          <cell r="E5740" t="str">
            <v>2003-01-22</v>
          </cell>
          <cell r="F5740" t="str">
            <v>441802200301223212</v>
          </cell>
          <cell r="G5740" t="str">
            <v>共青团员</v>
          </cell>
          <cell r="H5740" t="str">
            <v>汉</v>
          </cell>
        </row>
        <row r="5740">
          <cell r="J5740" t="str">
            <v>2021-09-01</v>
          </cell>
          <cell r="K5740" t="str">
            <v>21软件技术（专升本）2班</v>
          </cell>
          <cell r="L5740" t="str">
            <v>软件技术（专本三二分段）</v>
          </cell>
          <cell r="M5740" t="str">
            <v>信息工程学院</v>
          </cell>
        </row>
        <row r="5741">
          <cell r="B5741" t="str">
            <v>21662170207</v>
          </cell>
          <cell r="C5741" t="str">
            <v>庄镰发</v>
          </cell>
          <cell r="D5741" t="str">
            <v>男</v>
          </cell>
          <cell r="E5741" t="str">
            <v>2003-03-09</v>
          </cell>
          <cell r="F5741" t="str">
            <v>445222200303090632</v>
          </cell>
          <cell r="G5741" t="str">
            <v>共青团员</v>
          </cell>
          <cell r="H5741" t="str">
            <v>汉</v>
          </cell>
        </row>
        <row r="5741">
          <cell r="J5741" t="str">
            <v>2021-09-01</v>
          </cell>
          <cell r="K5741" t="str">
            <v>21软件技术（专升本）2班</v>
          </cell>
          <cell r="L5741" t="str">
            <v>软件技术（专本三二分段）</v>
          </cell>
          <cell r="M5741" t="str">
            <v>信息工程学院</v>
          </cell>
        </row>
        <row r="5742">
          <cell r="B5742" t="str">
            <v>21662170209</v>
          </cell>
          <cell r="C5742" t="str">
            <v>彭建润</v>
          </cell>
          <cell r="D5742" t="str">
            <v>男</v>
          </cell>
          <cell r="E5742" t="str">
            <v>2001-10-04</v>
          </cell>
          <cell r="F5742" t="str">
            <v>440982200110044752</v>
          </cell>
          <cell r="G5742" t="str">
            <v>共青团员</v>
          </cell>
          <cell r="H5742" t="str">
            <v>汉</v>
          </cell>
        </row>
        <row r="5742">
          <cell r="J5742" t="str">
            <v>2021-09-01</v>
          </cell>
          <cell r="K5742" t="str">
            <v>21软件技术（专升本）2班</v>
          </cell>
          <cell r="L5742" t="str">
            <v>软件技术（专本三二分段）</v>
          </cell>
          <cell r="M5742" t="str">
            <v>信息工程学院</v>
          </cell>
        </row>
        <row r="5743">
          <cell r="B5743" t="str">
            <v>21662170212</v>
          </cell>
          <cell r="C5743" t="str">
            <v>李创彬</v>
          </cell>
          <cell r="D5743" t="str">
            <v>男</v>
          </cell>
          <cell r="E5743" t="str">
            <v>2001-07-03</v>
          </cell>
          <cell r="F5743" t="str">
            <v>445224200107033035</v>
          </cell>
          <cell r="G5743" t="str">
            <v>共青团员</v>
          </cell>
          <cell r="H5743" t="str">
            <v>汉</v>
          </cell>
        </row>
        <row r="5743">
          <cell r="J5743" t="str">
            <v>2021-09-01</v>
          </cell>
          <cell r="K5743" t="str">
            <v>21软件技术（专升本）2班</v>
          </cell>
          <cell r="L5743" t="str">
            <v>软件技术（专本三二分段）</v>
          </cell>
          <cell r="M5743" t="str">
            <v>信息工程学院</v>
          </cell>
        </row>
        <row r="5744">
          <cell r="B5744" t="str">
            <v>21662170213</v>
          </cell>
          <cell r="C5744" t="str">
            <v>李慧芸</v>
          </cell>
          <cell r="D5744" t="str">
            <v>女</v>
          </cell>
          <cell r="E5744" t="str">
            <v>2004-05-24</v>
          </cell>
          <cell r="F5744" t="str">
            <v>421087200405244225</v>
          </cell>
          <cell r="G5744" t="str">
            <v>共青团员</v>
          </cell>
          <cell r="H5744" t="str">
            <v>汉</v>
          </cell>
        </row>
        <row r="5744">
          <cell r="J5744" t="str">
            <v>2021-09-01</v>
          </cell>
          <cell r="K5744" t="str">
            <v>21软件技术（专升本）2班</v>
          </cell>
          <cell r="L5744" t="str">
            <v>软件技术（专本三二分段）</v>
          </cell>
          <cell r="M5744" t="str">
            <v>信息工程学院</v>
          </cell>
        </row>
        <row r="5745">
          <cell r="B5745" t="str">
            <v>21662170215</v>
          </cell>
          <cell r="C5745" t="str">
            <v>李秋楚</v>
          </cell>
          <cell r="D5745" t="str">
            <v>男</v>
          </cell>
          <cell r="E5745" t="str">
            <v>2000-04-29</v>
          </cell>
          <cell r="F5745" t="str">
            <v>441581200004292376</v>
          </cell>
          <cell r="G5745" t="str">
            <v>共青团员</v>
          </cell>
          <cell r="H5745" t="str">
            <v>汉</v>
          </cell>
        </row>
        <row r="5745">
          <cell r="J5745" t="str">
            <v>2021-09-01</v>
          </cell>
          <cell r="K5745" t="str">
            <v>21软件技术（专升本）2班</v>
          </cell>
          <cell r="L5745" t="str">
            <v>软件技术（专本三二分段）</v>
          </cell>
          <cell r="M5745" t="str">
            <v>信息工程学院</v>
          </cell>
        </row>
        <row r="5746">
          <cell r="B5746" t="str">
            <v>21662170225</v>
          </cell>
          <cell r="C5746" t="str">
            <v>王钰钧</v>
          </cell>
          <cell r="D5746" t="str">
            <v>男</v>
          </cell>
          <cell r="E5746" t="str">
            <v>2001-07-18</v>
          </cell>
          <cell r="F5746" t="str">
            <v>440882200107182315</v>
          </cell>
          <cell r="G5746" t="str">
            <v>共青团员</v>
          </cell>
          <cell r="H5746" t="str">
            <v>汉</v>
          </cell>
        </row>
        <row r="5746">
          <cell r="J5746" t="str">
            <v>2021-09-01</v>
          </cell>
          <cell r="K5746" t="str">
            <v>21软件技术（专升本）2班</v>
          </cell>
          <cell r="L5746" t="str">
            <v>软件技术（专本三二分段）</v>
          </cell>
          <cell r="M5746" t="str">
            <v>信息工程学院</v>
          </cell>
        </row>
        <row r="5747">
          <cell r="B5747" t="str">
            <v>21662170226</v>
          </cell>
          <cell r="C5747" t="str">
            <v>罗芷欣</v>
          </cell>
          <cell r="D5747" t="str">
            <v>女</v>
          </cell>
          <cell r="E5747" t="str">
            <v>2000-10-11</v>
          </cell>
          <cell r="F5747" t="str">
            <v>440421200010118048</v>
          </cell>
          <cell r="G5747" t="str">
            <v>共青团员</v>
          </cell>
          <cell r="H5747" t="str">
            <v>汉</v>
          </cell>
        </row>
        <row r="5747">
          <cell r="J5747" t="str">
            <v>2021-09-01</v>
          </cell>
          <cell r="K5747" t="str">
            <v>21软件技术（专升本）2班</v>
          </cell>
          <cell r="L5747" t="str">
            <v>软件技术（专本三二分段）</v>
          </cell>
          <cell r="M5747" t="str">
            <v>信息工程学院</v>
          </cell>
        </row>
        <row r="5748">
          <cell r="B5748" t="str">
            <v>21662170220</v>
          </cell>
          <cell r="C5748" t="str">
            <v>柯创斌</v>
          </cell>
          <cell r="D5748" t="str">
            <v>男</v>
          </cell>
          <cell r="E5748" t="str">
            <v>2002-07-28</v>
          </cell>
          <cell r="F5748" t="str">
            <v>440981200207280018</v>
          </cell>
          <cell r="G5748" t="str">
            <v>共青团员</v>
          </cell>
          <cell r="H5748" t="str">
            <v>汉</v>
          </cell>
        </row>
        <row r="5748">
          <cell r="J5748" t="str">
            <v>2021-09-01</v>
          </cell>
          <cell r="K5748" t="str">
            <v>21软件技术（专升本）2班</v>
          </cell>
          <cell r="L5748" t="str">
            <v>软件技术（专本三二分段）</v>
          </cell>
          <cell r="M5748" t="str">
            <v>信息工程学院</v>
          </cell>
        </row>
        <row r="5749">
          <cell r="B5749" t="str">
            <v>21662170222</v>
          </cell>
          <cell r="C5749" t="str">
            <v>欧东柯</v>
          </cell>
          <cell r="D5749" t="str">
            <v>男</v>
          </cell>
          <cell r="E5749" t="str">
            <v>2002-01-03</v>
          </cell>
          <cell r="F5749" t="str">
            <v>441581200201031757</v>
          </cell>
          <cell r="G5749" t="str">
            <v>共青团员</v>
          </cell>
          <cell r="H5749" t="str">
            <v>汉</v>
          </cell>
        </row>
        <row r="5749">
          <cell r="J5749" t="str">
            <v>2021-09-01</v>
          </cell>
          <cell r="K5749" t="str">
            <v>21软件技术（专升本）2班</v>
          </cell>
          <cell r="L5749" t="str">
            <v>软件技术（专本三二分段）</v>
          </cell>
          <cell r="M5749" t="str">
            <v>信息工程学院</v>
          </cell>
        </row>
        <row r="5750">
          <cell r="B5750" t="str">
            <v>21662170238</v>
          </cell>
          <cell r="C5750" t="str">
            <v>黄静姗</v>
          </cell>
          <cell r="D5750" t="str">
            <v>女</v>
          </cell>
          <cell r="E5750" t="str">
            <v>2002-11-29</v>
          </cell>
          <cell r="F5750" t="str">
            <v>440711200211296928</v>
          </cell>
          <cell r="G5750" t="str">
            <v>共青团员</v>
          </cell>
          <cell r="H5750" t="str">
            <v>汉</v>
          </cell>
        </row>
        <row r="5750">
          <cell r="J5750" t="str">
            <v>2021-09-01</v>
          </cell>
          <cell r="K5750" t="str">
            <v>21软件技术（专升本）2班</v>
          </cell>
          <cell r="L5750" t="str">
            <v>软件技术（专本三二分段）</v>
          </cell>
          <cell r="M5750" t="str">
            <v>信息工程学院</v>
          </cell>
        </row>
        <row r="5751">
          <cell r="B5751" t="str">
            <v>21662170239</v>
          </cell>
          <cell r="C5751" t="str">
            <v>龙梓骏</v>
          </cell>
          <cell r="D5751" t="str">
            <v>男</v>
          </cell>
          <cell r="E5751" t="str">
            <v>2003-01-10</v>
          </cell>
          <cell r="F5751" t="str">
            <v>441284200301100038</v>
          </cell>
          <cell r="G5751" t="str">
            <v>共青团员</v>
          </cell>
          <cell r="H5751" t="str">
            <v>汉</v>
          </cell>
        </row>
        <row r="5751">
          <cell r="J5751" t="str">
            <v>2021-09-01</v>
          </cell>
          <cell r="K5751" t="str">
            <v>21软件技术（专升本）2班</v>
          </cell>
          <cell r="L5751" t="str">
            <v>软件技术（专本三二分段）</v>
          </cell>
          <cell r="M5751" t="str">
            <v>信息工程学院</v>
          </cell>
        </row>
        <row r="5752">
          <cell r="B5752" t="str">
            <v>21663010104</v>
          </cell>
          <cell r="C5752" t="str">
            <v>冯谕昇</v>
          </cell>
          <cell r="D5752" t="str">
            <v>男</v>
          </cell>
          <cell r="E5752" t="str">
            <v>2003-07-28</v>
          </cell>
          <cell r="F5752" t="str">
            <v>440823200307282038</v>
          </cell>
          <cell r="G5752" t="str">
            <v>共青团员</v>
          </cell>
          <cell r="H5752" t="str">
            <v>汉</v>
          </cell>
        </row>
        <row r="5752">
          <cell r="J5752" t="str">
            <v>2021-09-01</v>
          </cell>
          <cell r="K5752" t="str">
            <v>21机电一体化技术1班</v>
          </cell>
          <cell r="L5752" t="str">
            <v>机电一体化技术</v>
          </cell>
          <cell r="M5752" t="str">
            <v>智能制造学院</v>
          </cell>
        </row>
        <row r="5753">
          <cell r="B5753" t="str">
            <v>21663010110</v>
          </cell>
          <cell r="C5753" t="str">
            <v>卢志俭</v>
          </cell>
          <cell r="D5753" t="str">
            <v>男</v>
          </cell>
          <cell r="E5753" t="str">
            <v>2003-04-30</v>
          </cell>
          <cell r="F5753" t="str">
            <v>441721200304301013</v>
          </cell>
          <cell r="G5753" t="str">
            <v>共青团员</v>
          </cell>
          <cell r="H5753" t="str">
            <v>汉</v>
          </cell>
        </row>
        <row r="5753">
          <cell r="J5753" t="str">
            <v>2021-09-01</v>
          </cell>
          <cell r="K5753" t="str">
            <v>21机电一体化技术1班</v>
          </cell>
          <cell r="L5753" t="str">
            <v>机电一体化技术</v>
          </cell>
          <cell r="M5753" t="str">
            <v>智能制造学院</v>
          </cell>
        </row>
        <row r="5754">
          <cell r="B5754" t="str">
            <v>21663010116</v>
          </cell>
          <cell r="C5754" t="str">
            <v>庄骏鹏</v>
          </cell>
          <cell r="D5754" t="str">
            <v>男</v>
          </cell>
          <cell r="E5754" t="str">
            <v>2002-12-28</v>
          </cell>
          <cell r="F5754" t="str">
            <v>441523200212287375</v>
          </cell>
          <cell r="G5754" t="str">
            <v>共青团员</v>
          </cell>
          <cell r="H5754" t="str">
            <v>汉</v>
          </cell>
        </row>
        <row r="5754">
          <cell r="J5754" t="str">
            <v>2021-09-01</v>
          </cell>
          <cell r="K5754" t="str">
            <v>21机电一体化技术1班</v>
          </cell>
          <cell r="L5754" t="str">
            <v>机电一体化技术</v>
          </cell>
          <cell r="M5754" t="str">
            <v>智能制造学院</v>
          </cell>
        </row>
        <row r="5755">
          <cell r="B5755" t="str">
            <v>21663010117</v>
          </cell>
          <cell r="C5755" t="str">
            <v>彭泉强</v>
          </cell>
          <cell r="D5755" t="str">
            <v>男</v>
          </cell>
          <cell r="E5755" t="str">
            <v>2002-10-17</v>
          </cell>
          <cell r="F5755" t="str">
            <v>440921200210170817</v>
          </cell>
          <cell r="G5755" t="str">
            <v>共青团员</v>
          </cell>
          <cell r="H5755" t="str">
            <v>汉</v>
          </cell>
        </row>
        <row r="5755">
          <cell r="J5755" t="str">
            <v>2021-09-01</v>
          </cell>
          <cell r="K5755" t="str">
            <v>21机电一体化技术1班</v>
          </cell>
          <cell r="L5755" t="str">
            <v>机电一体化技术</v>
          </cell>
          <cell r="M5755" t="str">
            <v>智能制造学院</v>
          </cell>
        </row>
        <row r="5756">
          <cell r="B5756" t="str">
            <v>21663010118</v>
          </cell>
          <cell r="C5756" t="str">
            <v>曾智锐</v>
          </cell>
          <cell r="D5756" t="str">
            <v>男</v>
          </cell>
          <cell r="E5756" t="str">
            <v>2003-01-10</v>
          </cell>
          <cell r="F5756" t="str">
            <v>441881200301101413</v>
          </cell>
          <cell r="G5756" t="str">
            <v>共青团员</v>
          </cell>
          <cell r="H5756" t="str">
            <v>汉</v>
          </cell>
        </row>
        <row r="5756">
          <cell r="J5756" t="str">
            <v>2021-09-01</v>
          </cell>
          <cell r="K5756" t="str">
            <v>21机电一体化技术1班</v>
          </cell>
          <cell r="L5756" t="str">
            <v>机电一体化技术</v>
          </cell>
          <cell r="M5756" t="str">
            <v>智能制造学院</v>
          </cell>
        </row>
        <row r="5757">
          <cell r="B5757" t="str">
            <v>21663010119</v>
          </cell>
          <cell r="C5757" t="str">
            <v>李一凡</v>
          </cell>
          <cell r="D5757" t="str">
            <v>男</v>
          </cell>
          <cell r="E5757" t="str">
            <v>2003-05-08</v>
          </cell>
          <cell r="F5757" t="str">
            <v>320829200305081639</v>
          </cell>
          <cell r="G5757" t="str">
            <v>共青团员</v>
          </cell>
          <cell r="H5757" t="str">
            <v>汉</v>
          </cell>
        </row>
        <row r="5757">
          <cell r="J5757" t="str">
            <v>2021-09-01</v>
          </cell>
          <cell r="K5757" t="str">
            <v>21机电一体化技术1班</v>
          </cell>
          <cell r="L5757" t="str">
            <v>机电一体化技术</v>
          </cell>
          <cell r="M5757" t="str">
            <v>智能制造学院</v>
          </cell>
        </row>
        <row r="5758">
          <cell r="B5758" t="str">
            <v>21663010121</v>
          </cell>
          <cell r="C5758" t="str">
            <v>李秋孟</v>
          </cell>
          <cell r="D5758" t="str">
            <v>男</v>
          </cell>
          <cell r="E5758" t="str">
            <v>2002-12-01</v>
          </cell>
          <cell r="F5758" t="str">
            <v>445222200212012014</v>
          </cell>
          <cell r="G5758" t="str">
            <v>共青团员</v>
          </cell>
          <cell r="H5758" t="str">
            <v>汉</v>
          </cell>
        </row>
        <row r="5758">
          <cell r="J5758" t="str">
            <v>2021-09-01</v>
          </cell>
          <cell r="K5758" t="str">
            <v>21机电一体化技术1班</v>
          </cell>
          <cell r="L5758" t="str">
            <v>机电一体化技术</v>
          </cell>
          <cell r="M5758" t="str">
            <v>智能制造学院</v>
          </cell>
        </row>
        <row r="5759">
          <cell r="B5759" t="str">
            <v>21663010123</v>
          </cell>
          <cell r="C5759" t="str">
            <v>杨华权</v>
          </cell>
          <cell r="D5759" t="str">
            <v>男</v>
          </cell>
          <cell r="E5759" t="str">
            <v>2002-04-24</v>
          </cell>
          <cell r="F5759" t="str">
            <v>440803200204241131</v>
          </cell>
          <cell r="G5759" t="str">
            <v>共青团员</v>
          </cell>
          <cell r="H5759" t="str">
            <v>汉</v>
          </cell>
        </row>
        <row r="5759">
          <cell r="J5759" t="str">
            <v>2021-09-01</v>
          </cell>
          <cell r="K5759" t="str">
            <v>21机电一体化技术1班</v>
          </cell>
          <cell r="L5759" t="str">
            <v>机电一体化技术</v>
          </cell>
          <cell r="M5759" t="str">
            <v>智能制造学院</v>
          </cell>
        </row>
        <row r="5760">
          <cell r="B5760" t="str">
            <v>21663010124</v>
          </cell>
          <cell r="C5760" t="str">
            <v>林神坤</v>
          </cell>
          <cell r="D5760" t="str">
            <v>男</v>
          </cell>
          <cell r="E5760" t="str">
            <v>2003-09-11</v>
          </cell>
          <cell r="F5760" t="str">
            <v>440513200309113511</v>
          </cell>
          <cell r="G5760" t="str">
            <v>共青团员</v>
          </cell>
          <cell r="H5760" t="str">
            <v>汉</v>
          </cell>
        </row>
        <row r="5760">
          <cell r="J5760" t="str">
            <v>2021-09-01</v>
          </cell>
          <cell r="K5760" t="str">
            <v>21机电一体化技术1班</v>
          </cell>
          <cell r="L5760" t="str">
            <v>机电一体化技术</v>
          </cell>
          <cell r="M5760" t="str">
            <v>智能制造学院</v>
          </cell>
        </row>
        <row r="5761">
          <cell r="B5761" t="str">
            <v>21663010133</v>
          </cell>
          <cell r="C5761" t="str">
            <v>许俊华</v>
          </cell>
          <cell r="D5761" t="str">
            <v>男</v>
          </cell>
          <cell r="E5761" t="str">
            <v>2002-12-20</v>
          </cell>
          <cell r="F5761" t="str">
            <v>440183200212203411</v>
          </cell>
          <cell r="G5761" t="str">
            <v>共青团员</v>
          </cell>
          <cell r="H5761" t="str">
            <v>汉</v>
          </cell>
        </row>
        <row r="5761">
          <cell r="J5761" t="str">
            <v>2021-09-01</v>
          </cell>
          <cell r="K5761" t="str">
            <v>21机电一体化技术1班</v>
          </cell>
          <cell r="L5761" t="str">
            <v>机电一体化技术</v>
          </cell>
          <cell r="M5761" t="str">
            <v>智能制造学院</v>
          </cell>
        </row>
        <row r="5762">
          <cell r="B5762" t="str">
            <v>21663010126</v>
          </cell>
          <cell r="C5762" t="str">
            <v>潘成林</v>
          </cell>
          <cell r="D5762" t="str">
            <v>男</v>
          </cell>
          <cell r="E5762" t="str">
            <v>2003-02-23</v>
          </cell>
          <cell r="F5762" t="str">
            <v>440921200302234216</v>
          </cell>
          <cell r="G5762" t="str">
            <v>共青团员</v>
          </cell>
          <cell r="H5762" t="str">
            <v>汉</v>
          </cell>
        </row>
        <row r="5762">
          <cell r="J5762" t="str">
            <v>2021-09-01</v>
          </cell>
          <cell r="K5762" t="str">
            <v>21机电一体化技术1班</v>
          </cell>
          <cell r="L5762" t="str">
            <v>机电一体化技术</v>
          </cell>
          <cell r="M5762" t="str">
            <v>智能制造学院</v>
          </cell>
        </row>
        <row r="5763">
          <cell r="B5763" t="str">
            <v>21663010127</v>
          </cell>
          <cell r="C5763" t="str">
            <v>练茂炜</v>
          </cell>
          <cell r="D5763" t="str">
            <v>男</v>
          </cell>
          <cell r="E5763" t="str">
            <v>2003-08-11</v>
          </cell>
          <cell r="F5763" t="str">
            <v>441523200308115519</v>
          </cell>
          <cell r="G5763" t="str">
            <v>共青团员</v>
          </cell>
          <cell r="H5763" t="str">
            <v>汉</v>
          </cell>
        </row>
        <row r="5763">
          <cell r="J5763" t="str">
            <v>2021-09-01</v>
          </cell>
          <cell r="K5763" t="str">
            <v>21机电一体化技术1班</v>
          </cell>
          <cell r="L5763" t="str">
            <v>机电一体化技术</v>
          </cell>
          <cell r="M5763" t="str">
            <v>智能制造学院</v>
          </cell>
        </row>
        <row r="5764">
          <cell r="B5764" t="str">
            <v>21663010143</v>
          </cell>
          <cell r="C5764" t="str">
            <v>马宁</v>
          </cell>
          <cell r="D5764" t="str">
            <v>男</v>
          </cell>
          <cell r="E5764" t="str">
            <v>2003-01-19</v>
          </cell>
          <cell r="F5764" t="str">
            <v>441521200301198232</v>
          </cell>
          <cell r="G5764" t="str">
            <v>共青团员</v>
          </cell>
          <cell r="H5764" t="str">
            <v>汉</v>
          </cell>
        </row>
        <row r="5764">
          <cell r="J5764" t="str">
            <v>2021-09-01</v>
          </cell>
          <cell r="K5764" t="str">
            <v>21机电一体化技术1班</v>
          </cell>
          <cell r="L5764" t="str">
            <v>机电一体化技术</v>
          </cell>
          <cell r="M5764" t="str">
            <v>智能制造学院</v>
          </cell>
        </row>
        <row r="5765">
          <cell r="B5765" t="str">
            <v>21663010203</v>
          </cell>
          <cell r="C5765" t="str">
            <v>刘智德</v>
          </cell>
          <cell r="D5765" t="str">
            <v>男</v>
          </cell>
          <cell r="E5765" t="str">
            <v>2001-07-15</v>
          </cell>
          <cell r="F5765" t="str">
            <v>445222200107151215</v>
          </cell>
          <cell r="G5765" t="str">
            <v>共青团员</v>
          </cell>
          <cell r="H5765" t="str">
            <v>汉</v>
          </cell>
        </row>
        <row r="5765">
          <cell r="J5765" t="str">
            <v>2021-09-01</v>
          </cell>
          <cell r="K5765" t="str">
            <v>21机电一体化技术2班</v>
          </cell>
          <cell r="L5765" t="str">
            <v>机电一体化技术</v>
          </cell>
          <cell r="M5765" t="str">
            <v>智能制造学院</v>
          </cell>
        </row>
        <row r="5766">
          <cell r="B5766" t="str">
            <v>21663010201</v>
          </cell>
          <cell r="C5766" t="str">
            <v>丘伟辉</v>
          </cell>
          <cell r="D5766" t="str">
            <v>男</v>
          </cell>
          <cell r="E5766" t="str">
            <v>2002-03-06</v>
          </cell>
          <cell r="F5766" t="str">
            <v>441481200203063335</v>
          </cell>
          <cell r="G5766" t="str">
            <v>共青团员</v>
          </cell>
          <cell r="H5766" t="str">
            <v>汉</v>
          </cell>
        </row>
        <row r="5766">
          <cell r="J5766" t="str">
            <v>2021-09-01</v>
          </cell>
          <cell r="K5766" t="str">
            <v>21机电一体化技术2班</v>
          </cell>
          <cell r="L5766" t="str">
            <v>机电一体化技术</v>
          </cell>
          <cell r="M5766" t="str">
            <v>智能制造学院</v>
          </cell>
        </row>
        <row r="5767">
          <cell r="B5767" t="str">
            <v>21663010214</v>
          </cell>
          <cell r="C5767" t="str">
            <v>杨树锋</v>
          </cell>
          <cell r="D5767" t="str">
            <v>男</v>
          </cell>
          <cell r="E5767" t="str">
            <v>2002-12-07</v>
          </cell>
          <cell r="F5767" t="str">
            <v>440902200212073616</v>
          </cell>
          <cell r="G5767" t="str">
            <v>共青团员</v>
          </cell>
          <cell r="H5767" t="str">
            <v>汉</v>
          </cell>
        </row>
        <row r="5767">
          <cell r="J5767" t="str">
            <v>2021-09-01</v>
          </cell>
          <cell r="K5767" t="str">
            <v>21机电一体化技术2班</v>
          </cell>
          <cell r="L5767" t="str">
            <v>机电一体化技术</v>
          </cell>
          <cell r="M5767" t="str">
            <v>智能制造学院</v>
          </cell>
        </row>
        <row r="5768">
          <cell r="B5768" t="str">
            <v>21663010216</v>
          </cell>
          <cell r="C5768" t="str">
            <v>梁嘉荣</v>
          </cell>
          <cell r="D5768" t="str">
            <v>男</v>
          </cell>
          <cell r="E5768" t="str">
            <v>2002-08-29</v>
          </cell>
          <cell r="F5768" t="str">
            <v>44078320020830153X</v>
          </cell>
          <cell r="G5768" t="str">
            <v>共青团员</v>
          </cell>
          <cell r="H5768" t="str">
            <v>汉</v>
          </cell>
        </row>
        <row r="5768">
          <cell r="J5768" t="str">
            <v>2021-09-01</v>
          </cell>
          <cell r="K5768" t="str">
            <v>21机电一体化技术2班</v>
          </cell>
          <cell r="L5768" t="str">
            <v>机电一体化技术</v>
          </cell>
          <cell r="M5768" t="str">
            <v>智能制造学院</v>
          </cell>
        </row>
        <row r="5769">
          <cell r="B5769" t="str">
            <v>21663010220</v>
          </cell>
          <cell r="C5769" t="str">
            <v>梁郁伟</v>
          </cell>
          <cell r="D5769" t="str">
            <v>男</v>
          </cell>
          <cell r="E5769" t="str">
            <v>2002-04-09</v>
          </cell>
          <cell r="F5769" t="str">
            <v>440981200204096418</v>
          </cell>
          <cell r="G5769" t="str">
            <v>共青团员</v>
          </cell>
          <cell r="H5769" t="str">
            <v>汉</v>
          </cell>
        </row>
        <row r="5769">
          <cell r="J5769" t="str">
            <v>2021-09-01</v>
          </cell>
          <cell r="K5769" t="str">
            <v>21机电一体化技术2班</v>
          </cell>
          <cell r="L5769" t="str">
            <v>机电一体化技术</v>
          </cell>
          <cell r="M5769" t="str">
            <v>智能制造学院</v>
          </cell>
        </row>
        <row r="5770">
          <cell r="B5770" t="str">
            <v>21663010224</v>
          </cell>
          <cell r="C5770" t="str">
            <v>管子轩</v>
          </cell>
          <cell r="D5770" t="str">
            <v>男</v>
          </cell>
          <cell r="E5770" t="str">
            <v>2003-05-01</v>
          </cell>
          <cell r="F5770" t="str">
            <v>44132420030501235X</v>
          </cell>
          <cell r="G5770" t="str">
            <v>共青团员</v>
          </cell>
          <cell r="H5770" t="str">
            <v>汉</v>
          </cell>
        </row>
        <row r="5770">
          <cell r="J5770" t="str">
            <v>2021-09-01</v>
          </cell>
          <cell r="K5770" t="str">
            <v>21机电一体化技术2班</v>
          </cell>
          <cell r="L5770" t="str">
            <v>机电一体化技术</v>
          </cell>
          <cell r="M5770" t="str">
            <v>智能制造学院</v>
          </cell>
        </row>
        <row r="5771">
          <cell r="B5771" t="str">
            <v>21663010229</v>
          </cell>
          <cell r="C5771" t="str">
            <v>胡荣光</v>
          </cell>
          <cell r="D5771" t="str">
            <v>男</v>
          </cell>
          <cell r="E5771" t="str">
            <v>2003-07-14</v>
          </cell>
          <cell r="F5771" t="str">
            <v>44158120030714213X</v>
          </cell>
          <cell r="G5771" t="str">
            <v>共青团员</v>
          </cell>
          <cell r="H5771" t="str">
            <v>汉</v>
          </cell>
        </row>
        <row r="5771">
          <cell r="J5771" t="str">
            <v>2021-09-01</v>
          </cell>
          <cell r="K5771" t="str">
            <v>21机电一体化技术2班</v>
          </cell>
          <cell r="L5771" t="str">
            <v>机电一体化技术</v>
          </cell>
          <cell r="M5771" t="str">
            <v>智能制造学院</v>
          </cell>
        </row>
        <row r="5772">
          <cell r="B5772" t="str">
            <v>21663010233</v>
          </cell>
          <cell r="C5772" t="str">
            <v>蔡伯奇</v>
          </cell>
          <cell r="D5772" t="str">
            <v>男</v>
          </cell>
          <cell r="E5772" t="str">
            <v>2003-01-10</v>
          </cell>
          <cell r="F5772" t="str">
            <v>440882200301100635</v>
          </cell>
          <cell r="G5772" t="str">
            <v>共青团员</v>
          </cell>
          <cell r="H5772" t="str">
            <v>汉</v>
          </cell>
        </row>
        <row r="5772">
          <cell r="J5772" t="str">
            <v>2021-09-01</v>
          </cell>
          <cell r="K5772" t="str">
            <v>21机电一体化技术2班</v>
          </cell>
          <cell r="L5772" t="str">
            <v>机电一体化技术</v>
          </cell>
          <cell r="M5772" t="str">
            <v>智能制造学院</v>
          </cell>
        </row>
        <row r="5773">
          <cell r="B5773" t="str">
            <v>21663010236</v>
          </cell>
          <cell r="C5773" t="str">
            <v>赖锦雄</v>
          </cell>
          <cell r="D5773" t="str">
            <v>男</v>
          </cell>
          <cell r="E5773" t="str">
            <v>2003-11-10</v>
          </cell>
          <cell r="F5773" t="str">
            <v>441424200311102859</v>
          </cell>
          <cell r="G5773" t="str">
            <v>共青团员</v>
          </cell>
          <cell r="H5773" t="str">
            <v>汉</v>
          </cell>
        </row>
        <row r="5773">
          <cell r="J5773" t="str">
            <v>2021-09-01</v>
          </cell>
          <cell r="K5773" t="str">
            <v>21机电一体化技术2班</v>
          </cell>
          <cell r="L5773" t="str">
            <v>机电一体化技术</v>
          </cell>
          <cell r="M5773" t="str">
            <v>智能制造学院</v>
          </cell>
        </row>
        <row r="5774">
          <cell r="B5774" t="str">
            <v>21663010239</v>
          </cell>
          <cell r="C5774" t="str">
            <v>郑辉元</v>
          </cell>
          <cell r="D5774" t="str">
            <v>男</v>
          </cell>
          <cell r="E5774" t="str">
            <v>2003-01-01</v>
          </cell>
          <cell r="F5774" t="str">
            <v>440223200301014718</v>
          </cell>
          <cell r="G5774" t="str">
            <v>共青团员</v>
          </cell>
          <cell r="H5774" t="str">
            <v>汉</v>
          </cell>
        </row>
        <row r="5774">
          <cell r="J5774" t="str">
            <v>2021-09-01</v>
          </cell>
          <cell r="K5774" t="str">
            <v>21机电一体化技术2班</v>
          </cell>
          <cell r="L5774" t="str">
            <v>机电一体化技术</v>
          </cell>
          <cell r="M5774" t="str">
            <v>智能制造学院</v>
          </cell>
        </row>
        <row r="5775">
          <cell r="B5775" t="str">
            <v>21663010242</v>
          </cell>
          <cell r="C5775" t="str">
            <v>陈列广</v>
          </cell>
          <cell r="D5775" t="str">
            <v>男</v>
          </cell>
          <cell r="E5775" t="str">
            <v>2003-07-14</v>
          </cell>
          <cell r="F5775" t="str">
            <v>440881200307144616</v>
          </cell>
          <cell r="G5775" t="str">
            <v>共青团员</v>
          </cell>
          <cell r="H5775" t="str">
            <v>汉</v>
          </cell>
        </row>
        <row r="5775">
          <cell r="J5775" t="str">
            <v>2021-09-01</v>
          </cell>
          <cell r="K5775" t="str">
            <v>21机电一体化技术2班</v>
          </cell>
          <cell r="L5775" t="str">
            <v>机电一体化技术</v>
          </cell>
          <cell r="M5775" t="str">
            <v>智能制造学院</v>
          </cell>
        </row>
        <row r="5776">
          <cell r="B5776" t="str">
            <v>21663010248</v>
          </cell>
          <cell r="C5776" t="str">
            <v>黄雄祥</v>
          </cell>
          <cell r="D5776" t="str">
            <v>男</v>
          </cell>
          <cell r="E5776" t="str">
            <v>2002-09-23</v>
          </cell>
          <cell r="F5776" t="str">
            <v>441622200209235178</v>
          </cell>
          <cell r="G5776" t="str">
            <v>共青团员</v>
          </cell>
          <cell r="H5776" t="str">
            <v>汉</v>
          </cell>
        </row>
        <row r="5776">
          <cell r="J5776" t="str">
            <v>2021-09-01</v>
          </cell>
          <cell r="K5776" t="str">
            <v>21机电一体化技术2班</v>
          </cell>
          <cell r="L5776" t="str">
            <v>机电一体化技术</v>
          </cell>
          <cell r="M5776" t="str">
            <v>智能制造学院</v>
          </cell>
        </row>
        <row r="5777">
          <cell r="B5777" t="str">
            <v>21663010249</v>
          </cell>
          <cell r="C5777" t="str">
            <v>龚健</v>
          </cell>
          <cell r="D5777" t="str">
            <v>男</v>
          </cell>
          <cell r="E5777" t="str">
            <v>2003-01-23</v>
          </cell>
          <cell r="F5777" t="str">
            <v>361025200301231213</v>
          </cell>
          <cell r="G5777" t="str">
            <v>共青团员</v>
          </cell>
          <cell r="H5777" t="str">
            <v>汉</v>
          </cell>
        </row>
        <row r="5777">
          <cell r="J5777" t="str">
            <v>2021-09-01</v>
          </cell>
          <cell r="K5777" t="str">
            <v>21机电一体化技术2班</v>
          </cell>
          <cell r="L5777" t="str">
            <v>机电一体化技术</v>
          </cell>
          <cell r="M5777" t="str">
            <v>智能制造学院</v>
          </cell>
        </row>
        <row r="5778">
          <cell r="B5778" t="str">
            <v>21663020108</v>
          </cell>
          <cell r="C5778" t="str">
            <v>林舒琴</v>
          </cell>
          <cell r="D5778" t="str">
            <v>女</v>
          </cell>
          <cell r="E5778" t="str">
            <v>2003-06-16</v>
          </cell>
          <cell r="F5778" t="str">
            <v>441581200306163027</v>
          </cell>
          <cell r="G5778" t="str">
            <v>共青团员</v>
          </cell>
          <cell r="H5778" t="str">
            <v>汉</v>
          </cell>
        </row>
        <row r="5778">
          <cell r="J5778" t="str">
            <v>2021-09-01</v>
          </cell>
          <cell r="K5778" t="str">
            <v>21数控技术班</v>
          </cell>
          <cell r="L5778" t="str">
            <v>数控技术</v>
          </cell>
          <cell r="M5778" t="str">
            <v>智能制造学院</v>
          </cell>
        </row>
        <row r="5779">
          <cell r="B5779" t="str">
            <v>21663010245</v>
          </cell>
          <cell r="C5779" t="str">
            <v>黄文龙</v>
          </cell>
          <cell r="D5779" t="str">
            <v>男</v>
          </cell>
          <cell r="E5779" t="str">
            <v>2002-02-23</v>
          </cell>
          <cell r="F5779" t="str">
            <v>441624200202234431</v>
          </cell>
          <cell r="G5779" t="str">
            <v>共青团员</v>
          </cell>
          <cell r="H5779" t="str">
            <v>汉</v>
          </cell>
        </row>
        <row r="5779">
          <cell r="J5779" t="str">
            <v>2021-09-01</v>
          </cell>
          <cell r="K5779" t="str">
            <v>21机电一体化技术2班</v>
          </cell>
          <cell r="L5779" t="str">
            <v>机电一体化技术</v>
          </cell>
          <cell r="M5779" t="str">
            <v>智能制造学院</v>
          </cell>
        </row>
        <row r="5780">
          <cell r="B5780" t="str">
            <v>21663020106</v>
          </cell>
          <cell r="C5780" t="str">
            <v>张家衡</v>
          </cell>
          <cell r="D5780" t="str">
            <v>男</v>
          </cell>
          <cell r="E5780" t="str">
            <v>2002-02-28</v>
          </cell>
          <cell r="F5780" t="str">
            <v>441424200202283611</v>
          </cell>
          <cell r="G5780" t="str">
            <v>共青团员</v>
          </cell>
          <cell r="H5780" t="str">
            <v>汉</v>
          </cell>
        </row>
        <row r="5780">
          <cell r="J5780" t="str">
            <v>2021-09-01</v>
          </cell>
          <cell r="K5780" t="str">
            <v>21数控技术班</v>
          </cell>
          <cell r="L5780" t="str">
            <v>数控技术</v>
          </cell>
          <cell r="M5780" t="str">
            <v>智能制造学院</v>
          </cell>
        </row>
        <row r="5781">
          <cell r="B5781" t="str">
            <v>21663030105</v>
          </cell>
          <cell r="C5781" t="str">
            <v>刘睿哲</v>
          </cell>
          <cell r="D5781" t="str">
            <v>男</v>
          </cell>
          <cell r="E5781" t="str">
            <v>2002-12-26</v>
          </cell>
          <cell r="F5781" t="str">
            <v>37078120021226147X</v>
          </cell>
          <cell r="G5781" t="str">
            <v>共青团员</v>
          </cell>
          <cell r="H5781" t="str">
            <v>汉</v>
          </cell>
        </row>
        <row r="5781">
          <cell r="J5781" t="str">
            <v>2021-09-01</v>
          </cell>
          <cell r="K5781" t="str">
            <v>21模具设计与制造班</v>
          </cell>
          <cell r="L5781" t="str">
            <v>模具设计与制造</v>
          </cell>
          <cell r="M5781" t="str">
            <v>智能制造学院</v>
          </cell>
        </row>
        <row r="5782">
          <cell r="B5782" t="str">
            <v>21663030107</v>
          </cell>
          <cell r="C5782" t="str">
            <v>张子锋</v>
          </cell>
          <cell r="D5782" t="str">
            <v>男</v>
          </cell>
          <cell r="E5782" t="str">
            <v>2002-02-27</v>
          </cell>
          <cell r="F5782" t="str">
            <v>441426200202271832</v>
          </cell>
          <cell r="G5782" t="str">
            <v>共青团员</v>
          </cell>
          <cell r="H5782" t="str">
            <v>汉</v>
          </cell>
        </row>
        <row r="5782">
          <cell r="J5782" t="str">
            <v>2021-09-01</v>
          </cell>
          <cell r="K5782" t="str">
            <v>21模具设计与制造班</v>
          </cell>
          <cell r="L5782" t="str">
            <v>模具设计与制造</v>
          </cell>
          <cell r="M5782" t="str">
            <v>智能制造学院</v>
          </cell>
        </row>
        <row r="5783">
          <cell r="B5783" t="str">
            <v>21663030109</v>
          </cell>
          <cell r="C5783" t="str">
            <v>曾文浩</v>
          </cell>
          <cell r="D5783" t="str">
            <v>男</v>
          </cell>
          <cell r="E5783" t="str">
            <v>2002-03-10</v>
          </cell>
          <cell r="F5783" t="str">
            <v>441481200203102912</v>
          </cell>
          <cell r="G5783" t="str">
            <v>共青团员</v>
          </cell>
          <cell r="H5783" t="str">
            <v>汉</v>
          </cell>
        </row>
        <row r="5783">
          <cell r="J5783" t="str">
            <v>2021-09-01</v>
          </cell>
          <cell r="K5783" t="str">
            <v>21模具设计与制造班</v>
          </cell>
          <cell r="L5783" t="str">
            <v>模具设计与制造</v>
          </cell>
          <cell r="M5783" t="str">
            <v>智能制造学院</v>
          </cell>
        </row>
        <row r="5784">
          <cell r="B5784" t="str">
            <v>21663030125</v>
          </cell>
          <cell r="C5784" t="str">
            <v>陈宇恒</v>
          </cell>
          <cell r="D5784" t="str">
            <v>男</v>
          </cell>
          <cell r="E5784" t="str">
            <v>2001-11-02</v>
          </cell>
          <cell r="F5784" t="str">
            <v>440823200111022031</v>
          </cell>
          <cell r="G5784" t="str">
            <v>共青团员</v>
          </cell>
          <cell r="H5784" t="str">
            <v>汉</v>
          </cell>
        </row>
        <row r="5784">
          <cell r="J5784" t="str">
            <v>2021-09-01</v>
          </cell>
          <cell r="K5784" t="str">
            <v>21模具设计与制造班</v>
          </cell>
          <cell r="L5784" t="str">
            <v>模具设计与制造</v>
          </cell>
          <cell r="M5784" t="str">
            <v>智能制造学院</v>
          </cell>
        </row>
        <row r="5785">
          <cell r="B5785" t="str">
            <v>21663030126</v>
          </cell>
          <cell r="C5785" t="str">
            <v>黄志成</v>
          </cell>
          <cell r="D5785" t="str">
            <v>男</v>
          </cell>
          <cell r="E5785" t="str">
            <v>2002-06-15</v>
          </cell>
          <cell r="F5785" t="str">
            <v>441721200206154515</v>
          </cell>
          <cell r="G5785" t="str">
            <v>共青团员</v>
          </cell>
          <cell r="H5785" t="str">
            <v>汉</v>
          </cell>
        </row>
        <row r="5785">
          <cell r="J5785" t="str">
            <v>2021-09-01</v>
          </cell>
          <cell r="K5785" t="str">
            <v>21模具设计与制造班</v>
          </cell>
          <cell r="L5785" t="str">
            <v>模具设计与制造</v>
          </cell>
          <cell r="M5785" t="str">
            <v>智能制造学院</v>
          </cell>
        </row>
        <row r="5786">
          <cell r="B5786" t="str">
            <v>21663040101</v>
          </cell>
          <cell r="C5786" t="str">
            <v>古建达</v>
          </cell>
          <cell r="D5786" t="str">
            <v>男</v>
          </cell>
          <cell r="E5786" t="str">
            <v>2003-01-16</v>
          </cell>
          <cell r="F5786" t="str">
            <v>440981200301161736</v>
          </cell>
          <cell r="G5786" t="str">
            <v>共青团员</v>
          </cell>
          <cell r="H5786" t="str">
            <v>汉</v>
          </cell>
        </row>
        <row r="5786">
          <cell r="J5786" t="str">
            <v>2021-09-01</v>
          </cell>
          <cell r="K5786" t="str">
            <v>21工业机器人技术班</v>
          </cell>
          <cell r="L5786" t="str">
            <v>工业机器人技术</v>
          </cell>
          <cell r="M5786" t="str">
            <v>智能制造学院</v>
          </cell>
        </row>
        <row r="5787">
          <cell r="B5787" t="str">
            <v>21663040102</v>
          </cell>
          <cell r="C5787" t="str">
            <v>古志鹏</v>
          </cell>
          <cell r="D5787" t="str">
            <v>男</v>
          </cell>
          <cell r="E5787" t="str">
            <v>2003-04-04</v>
          </cell>
          <cell r="F5787" t="str">
            <v>441424200304046035</v>
          </cell>
          <cell r="G5787" t="str">
            <v>共青团员</v>
          </cell>
          <cell r="H5787" t="str">
            <v>汉</v>
          </cell>
        </row>
        <row r="5787">
          <cell r="J5787" t="str">
            <v>2021-09-01</v>
          </cell>
          <cell r="K5787" t="str">
            <v>21工业机器人技术班</v>
          </cell>
          <cell r="L5787" t="str">
            <v>工业机器人技术</v>
          </cell>
          <cell r="M5787" t="str">
            <v>智能制造学院</v>
          </cell>
        </row>
        <row r="5788">
          <cell r="B5788" t="str">
            <v>21663030121</v>
          </cell>
          <cell r="C5788" t="str">
            <v>邱国亮</v>
          </cell>
          <cell r="D5788" t="str">
            <v>男</v>
          </cell>
          <cell r="E5788" t="str">
            <v>2002-04-28</v>
          </cell>
          <cell r="F5788" t="str">
            <v>360428200204281833</v>
          </cell>
          <cell r="G5788" t="str">
            <v>共青团员</v>
          </cell>
          <cell r="H5788" t="str">
            <v>汉</v>
          </cell>
        </row>
        <row r="5788">
          <cell r="J5788" t="str">
            <v>2021-09-01</v>
          </cell>
          <cell r="K5788" t="str">
            <v>21模具设计与制造班</v>
          </cell>
          <cell r="L5788" t="str">
            <v>模具设计与制造</v>
          </cell>
          <cell r="M5788" t="str">
            <v>智能制造学院</v>
          </cell>
        </row>
        <row r="5789">
          <cell r="B5789" t="str">
            <v>21663040111</v>
          </cell>
          <cell r="C5789" t="str">
            <v>蔡厚鑫</v>
          </cell>
          <cell r="D5789" t="str">
            <v>男</v>
          </cell>
          <cell r="E5789" t="str">
            <v>2001-04-21</v>
          </cell>
          <cell r="F5789" t="str">
            <v>445222200104210013</v>
          </cell>
          <cell r="G5789" t="str">
            <v>共青团员</v>
          </cell>
          <cell r="H5789" t="str">
            <v>汉</v>
          </cell>
        </row>
        <row r="5789">
          <cell r="J5789" t="str">
            <v>2021-09-01</v>
          </cell>
          <cell r="K5789" t="str">
            <v>21工业机器人技术班</v>
          </cell>
          <cell r="L5789" t="str">
            <v>工业机器人技术</v>
          </cell>
          <cell r="M5789" t="str">
            <v>智能制造学院</v>
          </cell>
        </row>
        <row r="5790">
          <cell r="B5790" t="str">
            <v>21663040115</v>
          </cell>
          <cell r="C5790" t="str">
            <v>陈文豪</v>
          </cell>
          <cell r="D5790" t="str">
            <v>男</v>
          </cell>
          <cell r="E5790" t="str">
            <v>2003-01-04</v>
          </cell>
          <cell r="F5790" t="str">
            <v>440825200301042837</v>
          </cell>
          <cell r="G5790" t="str">
            <v>共青团员</v>
          </cell>
          <cell r="H5790" t="str">
            <v>汉</v>
          </cell>
        </row>
        <row r="5790">
          <cell r="J5790" t="str">
            <v>2021-09-01</v>
          </cell>
          <cell r="K5790" t="str">
            <v>21工业机器人技术班</v>
          </cell>
          <cell r="L5790" t="str">
            <v>工业机器人技术</v>
          </cell>
          <cell r="M5790" t="str">
            <v>智能制造学院</v>
          </cell>
        </row>
        <row r="5791">
          <cell r="B5791" t="str">
            <v>21663040116</v>
          </cell>
          <cell r="C5791" t="str">
            <v>陈观荣</v>
          </cell>
          <cell r="D5791" t="str">
            <v>男</v>
          </cell>
          <cell r="E5791" t="str">
            <v>2002-03-14</v>
          </cell>
          <cell r="F5791" t="str">
            <v>440883200203143515</v>
          </cell>
          <cell r="G5791" t="str">
            <v>共青团员</v>
          </cell>
          <cell r="H5791" t="str">
            <v>汉</v>
          </cell>
        </row>
        <row r="5791">
          <cell r="J5791" t="str">
            <v>2021-09-01</v>
          </cell>
          <cell r="K5791" t="str">
            <v>21工业机器人技术班</v>
          </cell>
          <cell r="L5791" t="str">
            <v>工业机器人技术</v>
          </cell>
          <cell r="M5791" t="str">
            <v>智能制造学院</v>
          </cell>
        </row>
        <row r="5792">
          <cell r="B5792" t="str">
            <v>21663040109</v>
          </cell>
          <cell r="C5792" t="str">
            <v>罗伟诚</v>
          </cell>
          <cell r="D5792" t="str">
            <v>男</v>
          </cell>
          <cell r="E5792" t="str">
            <v>2003-03-12</v>
          </cell>
          <cell r="F5792" t="str">
            <v>440921200303129215</v>
          </cell>
          <cell r="G5792" t="str">
            <v>共青团员</v>
          </cell>
          <cell r="H5792" t="str">
            <v>汉</v>
          </cell>
        </row>
        <row r="5792">
          <cell r="J5792" t="str">
            <v>2021-09-01</v>
          </cell>
          <cell r="K5792" t="str">
            <v>21工业机器人技术班</v>
          </cell>
          <cell r="L5792" t="str">
            <v>工业机器人技术</v>
          </cell>
          <cell r="M5792" t="str">
            <v>智能制造学院</v>
          </cell>
        </row>
        <row r="5793">
          <cell r="B5793" t="str">
            <v>21663070102</v>
          </cell>
          <cell r="C5793" t="str">
            <v>冯博</v>
          </cell>
          <cell r="D5793" t="str">
            <v>男</v>
          </cell>
          <cell r="E5793" t="str">
            <v>2002-12-03</v>
          </cell>
          <cell r="F5793" t="str">
            <v>440981200212037514</v>
          </cell>
          <cell r="G5793" t="str">
            <v>共青团员</v>
          </cell>
          <cell r="H5793" t="str">
            <v>汉</v>
          </cell>
        </row>
        <row r="5793">
          <cell r="J5793" t="str">
            <v>2021-09-01</v>
          </cell>
          <cell r="K5793" t="str">
            <v>21工业设计班</v>
          </cell>
          <cell r="L5793" t="str">
            <v>工业设计</v>
          </cell>
          <cell r="M5793" t="str">
            <v>智能制造学院</v>
          </cell>
        </row>
        <row r="5794">
          <cell r="B5794" t="str">
            <v>21663070104</v>
          </cell>
          <cell r="C5794" t="str">
            <v>刘志敏</v>
          </cell>
          <cell r="D5794" t="str">
            <v>女</v>
          </cell>
          <cell r="E5794" t="str">
            <v>2003-08-06</v>
          </cell>
          <cell r="F5794" t="str">
            <v>440883200308062922</v>
          </cell>
          <cell r="G5794" t="str">
            <v>共青团员</v>
          </cell>
          <cell r="H5794" t="str">
            <v>汉</v>
          </cell>
        </row>
        <row r="5794">
          <cell r="J5794" t="str">
            <v>2021-09-01</v>
          </cell>
          <cell r="K5794" t="str">
            <v>21工业设计班</v>
          </cell>
          <cell r="L5794" t="str">
            <v>工业设计</v>
          </cell>
          <cell r="M5794" t="str">
            <v>智能制造学院</v>
          </cell>
        </row>
        <row r="5795">
          <cell r="B5795" t="str">
            <v>21663070107</v>
          </cell>
          <cell r="C5795" t="str">
            <v>吴紫棋</v>
          </cell>
          <cell r="D5795" t="str">
            <v>女</v>
          </cell>
          <cell r="E5795" t="str">
            <v>2003-05-29</v>
          </cell>
          <cell r="F5795" t="str">
            <v>441623200305291328</v>
          </cell>
          <cell r="G5795" t="str">
            <v>共青团员</v>
          </cell>
          <cell r="H5795" t="str">
            <v>汉</v>
          </cell>
        </row>
        <row r="5795">
          <cell r="J5795" t="str">
            <v>2021-09-01</v>
          </cell>
          <cell r="K5795" t="str">
            <v>21工业设计班</v>
          </cell>
          <cell r="L5795" t="str">
            <v>工业设计</v>
          </cell>
          <cell r="M5795" t="str">
            <v>智能制造学院</v>
          </cell>
        </row>
        <row r="5796">
          <cell r="B5796" t="str">
            <v>21663070109</v>
          </cell>
          <cell r="C5796" t="str">
            <v>姚钧宝</v>
          </cell>
          <cell r="D5796" t="str">
            <v>男</v>
          </cell>
          <cell r="E5796" t="str">
            <v>2003-04-14</v>
          </cell>
          <cell r="F5796" t="str">
            <v>440981200304148318</v>
          </cell>
          <cell r="G5796" t="str">
            <v>共青团员</v>
          </cell>
          <cell r="H5796" t="str">
            <v>汉</v>
          </cell>
        </row>
        <row r="5796">
          <cell r="J5796" t="str">
            <v>2021-09-01</v>
          </cell>
          <cell r="K5796" t="str">
            <v>21工业设计班</v>
          </cell>
          <cell r="L5796" t="str">
            <v>工业设计</v>
          </cell>
          <cell r="M5796" t="str">
            <v>智能制造学院</v>
          </cell>
        </row>
        <row r="5797">
          <cell r="B5797" t="str">
            <v>21662080106</v>
          </cell>
          <cell r="C5797" t="str">
            <v>唐汉</v>
          </cell>
          <cell r="D5797" t="str">
            <v>男</v>
          </cell>
          <cell r="E5797" t="str">
            <v>2002-04-11</v>
          </cell>
          <cell r="F5797" t="str">
            <v>440923200204114811</v>
          </cell>
          <cell r="G5797" t="str">
            <v>共青团员</v>
          </cell>
          <cell r="H5797" t="str">
            <v>汉</v>
          </cell>
        </row>
        <row r="5797">
          <cell r="J5797" t="str">
            <v>2021-09-01</v>
          </cell>
          <cell r="K5797" t="str">
            <v>21计算机网络技术1班（清远）</v>
          </cell>
          <cell r="L5797" t="str">
            <v>计算机网络技术</v>
          </cell>
          <cell r="M5797" t="str">
            <v>信息工程学院</v>
          </cell>
        </row>
        <row r="5798">
          <cell r="B5798" t="str">
            <v>21662080108</v>
          </cell>
          <cell r="C5798" t="str">
            <v>岑己异</v>
          </cell>
          <cell r="D5798" t="str">
            <v>男</v>
          </cell>
          <cell r="E5798" t="str">
            <v>2002-11-09</v>
          </cell>
          <cell r="F5798" t="str">
            <v>440785200211090019</v>
          </cell>
          <cell r="G5798" t="str">
            <v>共青团员</v>
          </cell>
          <cell r="H5798" t="str">
            <v>汉</v>
          </cell>
        </row>
        <row r="5798">
          <cell r="J5798" t="str">
            <v>2021-09-01</v>
          </cell>
          <cell r="K5798" t="str">
            <v>21计算机网络技术1班（清远）</v>
          </cell>
          <cell r="L5798" t="str">
            <v>计算机网络技术</v>
          </cell>
          <cell r="M5798" t="str">
            <v>信息工程学院</v>
          </cell>
        </row>
        <row r="5799">
          <cell r="B5799" t="str">
            <v>21662080136</v>
          </cell>
          <cell r="C5799" t="str">
            <v>黄俊宏</v>
          </cell>
          <cell r="D5799" t="str">
            <v>男</v>
          </cell>
          <cell r="E5799" t="str">
            <v>2002-02-26</v>
          </cell>
          <cell r="F5799" t="str">
            <v>440825200202260775</v>
          </cell>
          <cell r="G5799" t="str">
            <v>共青团员</v>
          </cell>
          <cell r="H5799" t="str">
            <v>汉</v>
          </cell>
        </row>
        <row r="5799">
          <cell r="J5799" t="str">
            <v>2021-09-01</v>
          </cell>
          <cell r="K5799" t="str">
            <v>21计算机网络技术1班（清远）</v>
          </cell>
          <cell r="L5799" t="str">
            <v>计算机网络技术</v>
          </cell>
          <cell r="M5799" t="str">
            <v>信息工程学院</v>
          </cell>
        </row>
        <row r="5800">
          <cell r="B5800" t="str">
            <v>21662080132</v>
          </cell>
          <cell r="C5800" t="str">
            <v>陈家辉</v>
          </cell>
          <cell r="D5800" t="str">
            <v>男</v>
          </cell>
          <cell r="E5800" t="str">
            <v>2002-08-13</v>
          </cell>
          <cell r="F5800" t="str">
            <v>441283200208132397</v>
          </cell>
          <cell r="G5800" t="str">
            <v>共青团员</v>
          </cell>
          <cell r="H5800" t="str">
            <v>汉</v>
          </cell>
        </row>
        <row r="5800">
          <cell r="J5800" t="str">
            <v>2021-09-01</v>
          </cell>
          <cell r="K5800" t="str">
            <v>21计算机网络技术1班（清远）</v>
          </cell>
          <cell r="L5800" t="str">
            <v>计算机网络技术</v>
          </cell>
          <cell r="M5800" t="str">
            <v>信息工程学院</v>
          </cell>
        </row>
        <row r="5801">
          <cell r="B5801" t="str">
            <v>21662080210</v>
          </cell>
          <cell r="C5801" t="str">
            <v>李振宇</v>
          </cell>
          <cell r="D5801" t="str">
            <v>男</v>
          </cell>
          <cell r="E5801" t="str">
            <v>2003-05-07</v>
          </cell>
          <cell r="F5801" t="str">
            <v>440923200305076316</v>
          </cell>
          <cell r="G5801" t="str">
            <v>共青团员</v>
          </cell>
          <cell r="H5801" t="str">
            <v>汉</v>
          </cell>
        </row>
        <row r="5801">
          <cell r="J5801" t="str">
            <v>2021-09-01</v>
          </cell>
          <cell r="K5801" t="str">
            <v>21计算机网络技术2班（清远）</v>
          </cell>
          <cell r="L5801" t="str">
            <v>计算机网络技术</v>
          </cell>
          <cell r="M5801" t="str">
            <v>信息工程学院</v>
          </cell>
        </row>
        <row r="5802">
          <cell r="B5802" t="str">
            <v>21662080211</v>
          </cell>
          <cell r="C5802" t="str">
            <v>李明用</v>
          </cell>
          <cell r="D5802" t="str">
            <v>男</v>
          </cell>
          <cell r="E5802" t="str">
            <v>2003-06-27</v>
          </cell>
          <cell r="F5802" t="str">
            <v>440825200306270599</v>
          </cell>
          <cell r="G5802" t="str">
            <v>共青团员</v>
          </cell>
          <cell r="H5802" t="str">
            <v>汉</v>
          </cell>
        </row>
        <row r="5802">
          <cell r="J5802" t="str">
            <v>2021-09-01</v>
          </cell>
          <cell r="K5802" t="str">
            <v>21计算机网络技术2班（清远）</v>
          </cell>
          <cell r="L5802" t="str">
            <v>计算机网络技术</v>
          </cell>
          <cell r="M5802" t="str">
            <v>信息工程学院</v>
          </cell>
        </row>
        <row r="5803">
          <cell r="B5803" t="str">
            <v>21662080212</v>
          </cell>
          <cell r="C5803" t="str">
            <v>李盛潮</v>
          </cell>
          <cell r="D5803" t="str">
            <v>男</v>
          </cell>
          <cell r="E5803" t="str">
            <v>2002-10-28</v>
          </cell>
          <cell r="F5803" t="str">
            <v>44522220021028311X</v>
          </cell>
          <cell r="G5803" t="str">
            <v>共青团员</v>
          </cell>
          <cell r="H5803" t="str">
            <v>汉</v>
          </cell>
        </row>
        <row r="5803">
          <cell r="J5803" t="str">
            <v>2021-09-01</v>
          </cell>
          <cell r="K5803" t="str">
            <v>21计算机网络技术2班（清远）</v>
          </cell>
          <cell r="L5803" t="str">
            <v>计算机网络技术</v>
          </cell>
          <cell r="M5803" t="str">
            <v>信息工程学院</v>
          </cell>
        </row>
        <row r="5804">
          <cell r="B5804" t="str">
            <v>21662080207</v>
          </cell>
          <cell r="C5804" t="str">
            <v>曾晓辉</v>
          </cell>
          <cell r="D5804" t="str">
            <v>男</v>
          </cell>
          <cell r="E5804" t="str">
            <v>2002-09-23</v>
          </cell>
          <cell r="F5804" t="str">
            <v>445121200209247312</v>
          </cell>
          <cell r="G5804" t="str">
            <v>共青团员</v>
          </cell>
          <cell r="H5804" t="str">
            <v>汉</v>
          </cell>
        </row>
        <row r="5804">
          <cell r="J5804" t="str">
            <v>2021-09-01</v>
          </cell>
          <cell r="K5804" t="str">
            <v>21计算机网络技术2班（清远）</v>
          </cell>
          <cell r="L5804" t="str">
            <v>计算机网络技术</v>
          </cell>
          <cell r="M5804" t="str">
            <v>信息工程学院</v>
          </cell>
        </row>
        <row r="5805">
          <cell r="B5805" t="str">
            <v>21662080214</v>
          </cell>
          <cell r="C5805" t="str">
            <v>林后山</v>
          </cell>
          <cell r="D5805" t="str">
            <v>男</v>
          </cell>
          <cell r="E5805" t="str">
            <v>2003-05-24</v>
          </cell>
          <cell r="F5805" t="str">
            <v>440825200305243732</v>
          </cell>
          <cell r="G5805" t="str">
            <v>共青团员</v>
          </cell>
          <cell r="H5805" t="str">
            <v>汉</v>
          </cell>
        </row>
        <row r="5805">
          <cell r="J5805" t="str">
            <v>2021-09-01</v>
          </cell>
          <cell r="K5805" t="str">
            <v>21计算机网络技术2班（清远）</v>
          </cell>
          <cell r="L5805" t="str">
            <v>计算机网络技术</v>
          </cell>
          <cell r="M5805" t="str">
            <v>信息工程学院</v>
          </cell>
        </row>
        <row r="5806">
          <cell r="B5806" t="str">
            <v>21662080219</v>
          </cell>
          <cell r="C5806" t="str">
            <v>程雅欣</v>
          </cell>
          <cell r="D5806" t="str">
            <v>女</v>
          </cell>
          <cell r="E5806" t="str">
            <v>2002-06-12</v>
          </cell>
          <cell r="F5806" t="str">
            <v>441502200206122628</v>
          </cell>
          <cell r="G5806" t="str">
            <v>共青团员</v>
          </cell>
          <cell r="H5806" t="str">
            <v>汉</v>
          </cell>
        </row>
        <row r="5806">
          <cell r="J5806" t="str">
            <v>2021-09-01</v>
          </cell>
          <cell r="K5806" t="str">
            <v>21计算机网络技术2班（清远）</v>
          </cell>
          <cell r="L5806" t="str">
            <v>计算机网络技术</v>
          </cell>
          <cell r="M5806" t="str">
            <v>信息工程学院</v>
          </cell>
        </row>
        <row r="5807">
          <cell r="B5807" t="str">
            <v>21662080226</v>
          </cell>
          <cell r="C5807" t="str">
            <v>蔡旭鉴</v>
          </cell>
          <cell r="D5807" t="str">
            <v>男</v>
          </cell>
          <cell r="E5807" t="str">
            <v>2003-06-18</v>
          </cell>
          <cell r="F5807" t="str">
            <v>440921200306188317</v>
          </cell>
          <cell r="G5807" t="str">
            <v>共青团员</v>
          </cell>
          <cell r="H5807" t="str">
            <v>汉</v>
          </cell>
        </row>
        <row r="5807">
          <cell r="J5807" t="str">
            <v>2021-09-01</v>
          </cell>
          <cell r="K5807" t="str">
            <v>21计算机网络技术2班（清远）</v>
          </cell>
          <cell r="L5807" t="str">
            <v>计算机网络技术</v>
          </cell>
          <cell r="M5807" t="str">
            <v>信息工程学院</v>
          </cell>
        </row>
        <row r="5808">
          <cell r="B5808" t="str">
            <v>21662080227</v>
          </cell>
          <cell r="C5808" t="str">
            <v>许钊栩</v>
          </cell>
          <cell r="D5808" t="str">
            <v>男</v>
          </cell>
          <cell r="E5808" t="str">
            <v>2002-02-22</v>
          </cell>
          <cell r="F5808" t="str">
            <v>445121200202223115</v>
          </cell>
          <cell r="G5808" t="str">
            <v>共青团员</v>
          </cell>
          <cell r="H5808" t="str">
            <v>汉</v>
          </cell>
        </row>
        <row r="5808">
          <cell r="J5808" t="str">
            <v>2021-09-01</v>
          </cell>
          <cell r="K5808" t="str">
            <v>21计算机网络技术2班（清远）</v>
          </cell>
          <cell r="L5808" t="str">
            <v>计算机网络技术</v>
          </cell>
          <cell r="M5808" t="str">
            <v>信息工程学院</v>
          </cell>
        </row>
        <row r="5809">
          <cell r="B5809" t="str">
            <v>21662080228</v>
          </cell>
          <cell r="C5809" t="str">
            <v>赖绎童</v>
          </cell>
          <cell r="D5809" t="str">
            <v>女</v>
          </cell>
          <cell r="E5809" t="str">
            <v>2002-08-26</v>
          </cell>
          <cell r="F5809" t="str">
            <v>441402200208260228</v>
          </cell>
          <cell r="G5809" t="str">
            <v>共青团员</v>
          </cell>
          <cell r="H5809" t="str">
            <v>汉</v>
          </cell>
        </row>
        <row r="5809">
          <cell r="J5809" t="str">
            <v>2021-09-01</v>
          </cell>
          <cell r="K5809" t="str">
            <v>21计算机网络技术2班（清远）</v>
          </cell>
          <cell r="L5809" t="str">
            <v>计算机网络技术</v>
          </cell>
          <cell r="M5809" t="str">
            <v>信息工程学院</v>
          </cell>
        </row>
        <row r="5810">
          <cell r="B5810" t="str">
            <v>21662080229</v>
          </cell>
          <cell r="C5810" t="str">
            <v>邱益祥</v>
          </cell>
          <cell r="D5810" t="str">
            <v>男</v>
          </cell>
          <cell r="E5810" t="str">
            <v>2003-03-09</v>
          </cell>
          <cell r="F5810" t="str">
            <v>441581200303105999</v>
          </cell>
          <cell r="G5810" t="str">
            <v>共青团员</v>
          </cell>
          <cell r="H5810" t="str">
            <v>汉</v>
          </cell>
        </row>
        <row r="5810">
          <cell r="J5810" t="str">
            <v>2021-09-01</v>
          </cell>
          <cell r="K5810" t="str">
            <v>21计算机网络技术2班（清远）</v>
          </cell>
          <cell r="L5810" t="str">
            <v>计算机网络技术</v>
          </cell>
          <cell r="M5810" t="str">
            <v>信息工程学院</v>
          </cell>
        </row>
        <row r="5811">
          <cell r="B5811" t="str">
            <v>21662080230</v>
          </cell>
          <cell r="C5811" t="str">
            <v>郑友兴</v>
          </cell>
          <cell r="D5811" t="str">
            <v>男</v>
          </cell>
          <cell r="E5811" t="str">
            <v>2003-03-08</v>
          </cell>
          <cell r="F5811" t="str">
            <v>445281200303085198</v>
          </cell>
          <cell r="G5811" t="str">
            <v>共青团员</v>
          </cell>
          <cell r="H5811" t="str">
            <v>汉</v>
          </cell>
        </row>
        <row r="5811">
          <cell r="J5811" t="str">
            <v>2021-09-01</v>
          </cell>
          <cell r="K5811" t="str">
            <v>21计算机网络技术2班（清远）</v>
          </cell>
          <cell r="L5811" t="str">
            <v>计算机网络技术</v>
          </cell>
          <cell r="M5811" t="str">
            <v>信息工程学院</v>
          </cell>
        </row>
        <row r="5812">
          <cell r="B5812" t="str">
            <v>21662080237</v>
          </cell>
          <cell r="C5812" t="str">
            <v>陈威宏</v>
          </cell>
          <cell r="D5812" t="str">
            <v>男</v>
          </cell>
          <cell r="E5812" t="str">
            <v>2001-10-30</v>
          </cell>
          <cell r="F5812" t="str">
            <v>445122200110303712</v>
          </cell>
          <cell r="G5812" t="str">
            <v>共青团员</v>
          </cell>
          <cell r="H5812" t="str">
            <v>汉</v>
          </cell>
        </row>
        <row r="5812">
          <cell r="J5812" t="str">
            <v>2021-09-01</v>
          </cell>
          <cell r="K5812" t="str">
            <v>21计算机网络技术2班（清远）</v>
          </cell>
          <cell r="L5812" t="str">
            <v>计算机网络技术</v>
          </cell>
          <cell r="M5812" t="str">
            <v>信息工程学院</v>
          </cell>
        </row>
        <row r="5813">
          <cell r="B5813" t="str">
            <v>21662080238</v>
          </cell>
          <cell r="C5813" t="str">
            <v>陈明宇</v>
          </cell>
          <cell r="D5813" t="str">
            <v>男</v>
          </cell>
          <cell r="E5813" t="str">
            <v>2003-09-17</v>
          </cell>
          <cell r="F5813" t="str">
            <v>441721200309173014</v>
          </cell>
          <cell r="G5813" t="str">
            <v>共青团员</v>
          </cell>
          <cell r="H5813" t="str">
            <v>汉</v>
          </cell>
        </row>
        <row r="5813">
          <cell r="J5813" t="str">
            <v>2021-09-01</v>
          </cell>
          <cell r="K5813" t="str">
            <v>21计算机网络技术2班（清远）</v>
          </cell>
          <cell r="L5813" t="str">
            <v>计算机网络技术</v>
          </cell>
          <cell r="M5813" t="str">
            <v>信息工程学院</v>
          </cell>
        </row>
        <row r="5814">
          <cell r="B5814" t="str">
            <v>21662080217</v>
          </cell>
          <cell r="C5814" t="str">
            <v>王云昌</v>
          </cell>
          <cell r="D5814" t="str">
            <v>男</v>
          </cell>
          <cell r="E5814" t="str">
            <v>2001-11-10</v>
          </cell>
          <cell r="F5814" t="str">
            <v>440184200111111215</v>
          </cell>
          <cell r="G5814" t="str">
            <v>共青团员</v>
          </cell>
          <cell r="H5814" t="str">
            <v>汉</v>
          </cell>
        </row>
        <row r="5814">
          <cell r="J5814" t="str">
            <v>2021-09-01</v>
          </cell>
          <cell r="K5814" t="str">
            <v>21计算机网络技术2班（清远）</v>
          </cell>
          <cell r="L5814" t="str">
            <v>计算机网络技术</v>
          </cell>
          <cell r="M5814" t="str">
            <v>信息工程学院</v>
          </cell>
        </row>
        <row r="5815">
          <cell r="B5815" t="str">
            <v>21662080224</v>
          </cell>
          <cell r="C5815" t="str">
            <v>苏镇隆</v>
          </cell>
          <cell r="D5815" t="str">
            <v>男</v>
          </cell>
          <cell r="E5815" t="str">
            <v>2000-03-01</v>
          </cell>
          <cell r="F5815" t="str">
            <v>441223200003023211</v>
          </cell>
          <cell r="G5815" t="str">
            <v>共青团员</v>
          </cell>
          <cell r="H5815" t="str">
            <v>汉</v>
          </cell>
        </row>
        <row r="5815">
          <cell r="J5815" t="str">
            <v>2021-09-01</v>
          </cell>
          <cell r="K5815" t="str">
            <v>21计算机网络技术2班（清远）</v>
          </cell>
          <cell r="L5815" t="str">
            <v>计算机网络技术</v>
          </cell>
          <cell r="M5815" t="str">
            <v>信息工程学院</v>
          </cell>
        </row>
        <row r="5816">
          <cell r="B5816" t="str">
            <v>21662080235</v>
          </cell>
          <cell r="C5816" t="str">
            <v>陈培元</v>
          </cell>
          <cell r="D5816" t="str">
            <v>男</v>
          </cell>
          <cell r="E5816" t="str">
            <v>2001-05-07</v>
          </cell>
          <cell r="F5816" t="str">
            <v>445121200105075915</v>
          </cell>
          <cell r="G5816" t="str">
            <v>共青团员</v>
          </cell>
          <cell r="H5816" t="str">
            <v>汉</v>
          </cell>
        </row>
        <row r="5816">
          <cell r="J5816" t="str">
            <v>2021-09-01</v>
          </cell>
          <cell r="K5816" t="str">
            <v>21计算机网络技术2班（清远）</v>
          </cell>
          <cell r="L5816" t="str">
            <v>计算机网络技术</v>
          </cell>
          <cell r="M5816" t="str">
            <v>信息工程学院</v>
          </cell>
        </row>
        <row r="5817">
          <cell r="B5817" t="str">
            <v>21663070120</v>
          </cell>
          <cell r="C5817" t="str">
            <v>赖海燕</v>
          </cell>
          <cell r="D5817" t="str">
            <v>男</v>
          </cell>
          <cell r="E5817" t="str">
            <v>2002-08-29</v>
          </cell>
          <cell r="F5817" t="str">
            <v>440281200208296013</v>
          </cell>
          <cell r="G5817" t="str">
            <v>共青团员</v>
          </cell>
          <cell r="H5817" t="str">
            <v>汉</v>
          </cell>
        </row>
        <row r="5817">
          <cell r="J5817" t="str">
            <v>2021-09-01</v>
          </cell>
          <cell r="K5817" t="str">
            <v>21工业设计班</v>
          </cell>
          <cell r="L5817" t="str">
            <v>工业设计</v>
          </cell>
          <cell r="M5817" t="str">
            <v>智能制造学院</v>
          </cell>
        </row>
        <row r="5818">
          <cell r="B5818" t="str">
            <v>21663080102</v>
          </cell>
          <cell r="C5818" t="str">
            <v>周由文</v>
          </cell>
          <cell r="D5818" t="str">
            <v>男</v>
          </cell>
          <cell r="E5818" t="str">
            <v>2001-11-27</v>
          </cell>
          <cell r="F5818" t="str">
            <v>44088220011127153X</v>
          </cell>
          <cell r="G5818" t="str">
            <v>共青团员</v>
          </cell>
          <cell r="H5818" t="str">
            <v>汉</v>
          </cell>
        </row>
        <row r="5818">
          <cell r="J5818" t="str">
            <v>2021-09-01</v>
          </cell>
          <cell r="K5818" t="str">
            <v>21模具设计与制造（专升本）班</v>
          </cell>
          <cell r="L5818" t="str">
            <v>模具设计与制造（专本三二分段）</v>
          </cell>
          <cell r="M5818" t="str">
            <v>智能制造学院</v>
          </cell>
        </row>
        <row r="5819">
          <cell r="B5819" t="str">
            <v>21663070126</v>
          </cell>
          <cell r="C5819" t="str">
            <v>黄毓琨</v>
          </cell>
          <cell r="D5819" t="str">
            <v>男</v>
          </cell>
          <cell r="E5819" t="str">
            <v>2003-02-06</v>
          </cell>
          <cell r="F5819" t="str">
            <v>440523200302060018</v>
          </cell>
          <cell r="G5819" t="str">
            <v>共青团员</v>
          </cell>
          <cell r="H5819" t="str">
            <v>汉</v>
          </cell>
        </row>
        <row r="5819">
          <cell r="J5819" t="str">
            <v>2021-09-01</v>
          </cell>
          <cell r="K5819" t="str">
            <v>21工业设计班</v>
          </cell>
          <cell r="L5819" t="str">
            <v>工业设计</v>
          </cell>
          <cell r="M5819" t="str">
            <v>智能制造学院</v>
          </cell>
        </row>
        <row r="5820">
          <cell r="B5820" t="str">
            <v>21663070123</v>
          </cell>
          <cell r="C5820" t="str">
            <v>陈泽玺</v>
          </cell>
          <cell r="D5820" t="str">
            <v>男</v>
          </cell>
          <cell r="E5820" t="str">
            <v>2003-07-03</v>
          </cell>
          <cell r="F5820" t="str">
            <v>440825200307033253</v>
          </cell>
          <cell r="G5820" t="str">
            <v>共青团员</v>
          </cell>
          <cell r="H5820" t="str">
            <v>汉</v>
          </cell>
        </row>
        <row r="5820">
          <cell r="J5820" t="str">
            <v>2021-09-01</v>
          </cell>
          <cell r="K5820" t="str">
            <v>21工业设计班</v>
          </cell>
          <cell r="L5820" t="str">
            <v>工业设计</v>
          </cell>
          <cell r="M5820" t="str">
            <v>智能制造学院</v>
          </cell>
        </row>
        <row r="5821">
          <cell r="B5821" t="str">
            <v>21663070124</v>
          </cell>
          <cell r="C5821" t="str">
            <v>陈进雄</v>
          </cell>
          <cell r="D5821" t="str">
            <v>男</v>
          </cell>
          <cell r="E5821" t="str">
            <v>2002-09-16</v>
          </cell>
          <cell r="F5821" t="str">
            <v>440881200209163135</v>
          </cell>
          <cell r="G5821" t="str">
            <v>共青团员</v>
          </cell>
          <cell r="H5821" t="str">
            <v>汉</v>
          </cell>
        </row>
        <row r="5821">
          <cell r="J5821" t="str">
            <v>2021-09-01</v>
          </cell>
          <cell r="K5821" t="str">
            <v>21工业设计班</v>
          </cell>
          <cell r="L5821" t="str">
            <v>工业设计</v>
          </cell>
          <cell r="M5821" t="str">
            <v>智能制造学院</v>
          </cell>
        </row>
        <row r="5822">
          <cell r="B5822" t="str">
            <v>20662030421</v>
          </cell>
          <cell r="C5822" t="str">
            <v>李含飞</v>
          </cell>
          <cell r="D5822" t="str">
            <v>男</v>
          </cell>
          <cell r="E5822" t="str">
            <v>2002-01-23</v>
          </cell>
          <cell r="F5822" t="str">
            <v>210423200201231414</v>
          </cell>
          <cell r="G5822" t="str">
            <v>群众</v>
          </cell>
          <cell r="H5822" t="str">
            <v>满</v>
          </cell>
          <cell r="I5822" t="str">
            <v>山东省汶上县</v>
          </cell>
          <cell r="J5822" t="str">
            <v>2020-10-10</v>
          </cell>
          <cell r="K5822" t="str">
            <v>20软件技术前端开发设计3班</v>
          </cell>
          <cell r="L5822" t="str">
            <v>软件技术(前端开发设计)</v>
          </cell>
          <cell r="M5822" t="str">
            <v>信息工程学院</v>
          </cell>
        </row>
        <row r="5823">
          <cell r="B5823" t="str">
            <v>20662050222</v>
          </cell>
          <cell r="C5823" t="str">
            <v>覃俊杰</v>
          </cell>
          <cell r="D5823" t="str">
            <v>男</v>
          </cell>
          <cell r="E5823" t="str">
            <v>2002-04-23</v>
          </cell>
          <cell r="F5823" t="str">
            <v>452402200204233014</v>
          </cell>
          <cell r="G5823" t="str">
            <v>群众</v>
          </cell>
          <cell r="H5823" t="str">
            <v>壮</v>
          </cell>
          <cell r="I5823" t="str">
            <v>广东省东莞市</v>
          </cell>
          <cell r="J5823" t="str">
            <v>2020-10-10</v>
          </cell>
          <cell r="K5823" t="str">
            <v>20云计算技术与应用2班</v>
          </cell>
          <cell r="L5823" t="str">
            <v>云计算技术与应用</v>
          </cell>
          <cell r="M5823" t="str">
            <v>信息工程学院</v>
          </cell>
        </row>
        <row r="5824">
          <cell r="B5824" t="str">
            <v>20662030352</v>
          </cell>
          <cell r="C5824" t="str">
            <v>韦千祥</v>
          </cell>
          <cell r="D5824" t="str">
            <v>男</v>
          </cell>
          <cell r="E5824" t="str">
            <v>2001-02-24</v>
          </cell>
          <cell r="F5824" t="str">
            <v>452227200102243912</v>
          </cell>
          <cell r="G5824" t="str">
            <v>群众</v>
          </cell>
          <cell r="H5824" t="str">
            <v>壮</v>
          </cell>
          <cell r="I5824" t="str">
            <v>广东省珠海市斗门区</v>
          </cell>
          <cell r="J5824" t="str">
            <v>2020-10-10</v>
          </cell>
          <cell r="K5824" t="str">
            <v>20软件技术后端开发设计2班</v>
          </cell>
          <cell r="L5824" t="str">
            <v>软件技术(后端开发设计)</v>
          </cell>
          <cell r="M5824" t="str">
            <v>信息工程学院</v>
          </cell>
        </row>
        <row r="5825">
          <cell r="B5825" t="str">
            <v>20662080409</v>
          </cell>
          <cell r="C5825" t="str">
            <v>廖忠利</v>
          </cell>
          <cell r="D5825" t="str">
            <v>男</v>
          </cell>
          <cell r="E5825" t="str">
            <v>2001-08-16</v>
          </cell>
          <cell r="F5825" t="str">
            <v>452723200108162576</v>
          </cell>
          <cell r="G5825" t="str">
            <v>群众</v>
          </cell>
          <cell r="H5825" t="str">
            <v>壮</v>
          </cell>
          <cell r="I5825" t="str">
            <v>广西壮族自治区河池市罗城仫佬族自治县</v>
          </cell>
          <cell r="J5825" t="str">
            <v>2020-10-10</v>
          </cell>
          <cell r="K5825" t="str">
            <v>20计算机网络技术4班</v>
          </cell>
          <cell r="L5825" t="str">
            <v>计算机网络技术</v>
          </cell>
          <cell r="M5825" t="str">
            <v>信息工程学院</v>
          </cell>
        </row>
        <row r="5826">
          <cell r="B5826" t="str">
            <v>20662030245</v>
          </cell>
          <cell r="C5826" t="str">
            <v>陆宝添</v>
          </cell>
          <cell r="D5826" t="str">
            <v>男</v>
          </cell>
          <cell r="E5826" t="str">
            <v>2001-04-02</v>
          </cell>
          <cell r="F5826" t="str">
            <v>450123200104021210</v>
          </cell>
          <cell r="G5826" t="str">
            <v>群众</v>
          </cell>
          <cell r="H5826" t="str">
            <v>壮</v>
          </cell>
          <cell r="I5826" t="str">
            <v>广西壮族自治区南宁市隆安县</v>
          </cell>
          <cell r="J5826" t="str">
            <v>2020-10-10</v>
          </cell>
          <cell r="K5826" t="str">
            <v>20软件技术前端开发设计1班</v>
          </cell>
          <cell r="L5826" t="str">
            <v>软件技术(前端开发设计)</v>
          </cell>
          <cell r="M5826" t="str">
            <v>信息工程学院</v>
          </cell>
        </row>
        <row r="5827">
          <cell r="B5827" t="str">
            <v>21662180105</v>
          </cell>
          <cell r="C5827" t="str">
            <v>梁健</v>
          </cell>
          <cell r="D5827" t="str">
            <v>男</v>
          </cell>
          <cell r="E5827" t="str">
            <v>2003-05-26</v>
          </cell>
          <cell r="F5827" t="str">
            <v>452622200305260878</v>
          </cell>
          <cell r="G5827" t="str">
            <v>群众</v>
          </cell>
          <cell r="H5827" t="str">
            <v>壮</v>
          </cell>
        </row>
        <row r="5827">
          <cell r="J5827" t="str">
            <v>2021-09-01</v>
          </cell>
          <cell r="K5827" t="str">
            <v>20计算机网络技术7班</v>
          </cell>
          <cell r="L5827" t="str">
            <v>计算机网络技术</v>
          </cell>
          <cell r="M5827" t="str">
            <v>信息工程学院</v>
          </cell>
        </row>
        <row r="5828">
          <cell r="B5828" t="str">
            <v>20662030453</v>
          </cell>
          <cell r="C5828" t="str">
            <v>黄泽</v>
          </cell>
          <cell r="D5828" t="str">
            <v>男</v>
          </cell>
          <cell r="E5828" t="str">
            <v>2000-11-15</v>
          </cell>
          <cell r="F5828" t="str">
            <v>440106200011155617</v>
          </cell>
          <cell r="G5828" t="str">
            <v>共青团员</v>
          </cell>
          <cell r="H5828" t="str">
            <v>壮</v>
          </cell>
          <cell r="I5828" t="str">
            <v>广东省广州市天河区</v>
          </cell>
          <cell r="J5828" t="str">
            <v>2020-10-10</v>
          </cell>
          <cell r="K5828" t="str">
            <v>20软件技术前端开发设计3班</v>
          </cell>
          <cell r="L5828" t="str">
            <v>软件技术(前端开发设计)</v>
          </cell>
          <cell r="M5828" t="str">
            <v>信息工程学院</v>
          </cell>
        </row>
        <row r="5829">
          <cell r="B5829" t="str">
            <v>21662160109</v>
          </cell>
          <cell r="C5829" t="str">
            <v>林学钦</v>
          </cell>
          <cell r="D5829" t="str">
            <v>男</v>
          </cell>
          <cell r="E5829" t="str">
            <v>2002-07-01</v>
          </cell>
          <cell r="F5829" t="str">
            <v>445381200207195712</v>
          </cell>
          <cell r="G5829" t="str">
            <v>共青团员</v>
          </cell>
          <cell r="H5829" t="str">
            <v>汉</v>
          </cell>
        </row>
        <row r="5829">
          <cell r="J5829" t="str">
            <v>2021-09-01</v>
          </cell>
          <cell r="K5829" t="str">
            <v>21云计算技术应用班</v>
          </cell>
          <cell r="L5829" t="str">
            <v>云计算技术应用</v>
          </cell>
          <cell r="M5829" t="str">
            <v>信息工程学院</v>
          </cell>
        </row>
        <row r="5830">
          <cell r="B5830" t="str">
            <v>21662160110</v>
          </cell>
          <cell r="C5830" t="str">
            <v>洪萱茹</v>
          </cell>
          <cell r="D5830" t="str">
            <v>女</v>
          </cell>
          <cell r="E5830" t="str">
            <v>2002-04-01</v>
          </cell>
          <cell r="F5830" t="str">
            <v>440883200204110328</v>
          </cell>
          <cell r="G5830" t="str">
            <v>共青团员</v>
          </cell>
          <cell r="H5830" t="str">
            <v>汉</v>
          </cell>
        </row>
        <row r="5830">
          <cell r="J5830" t="str">
            <v>2021-09-01</v>
          </cell>
          <cell r="K5830" t="str">
            <v>21云计算技术应用班</v>
          </cell>
          <cell r="L5830" t="str">
            <v>云计算技术应用</v>
          </cell>
          <cell r="M5830" t="str">
            <v>信息工程学院</v>
          </cell>
        </row>
        <row r="5831">
          <cell r="B5831" t="str">
            <v>21662080101</v>
          </cell>
          <cell r="C5831" t="str">
            <v>何光瑞</v>
          </cell>
          <cell r="D5831" t="str">
            <v>男</v>
          </cell>
          <cell r="E5831" t="str">
            <v>2002-12-19</v>
          </cell>
          <cell r="F5831" t="str">
            <v>44090220021220361X</v>
          </cell>
          <cell r="G5831" t="str">
            <v>共青团员</v>
          </cell>
          <cell r="H5831" t="str">
            <v>汉</v>
          </cell>
        </row>
        <row r="5831">
          <cell r="J5831" t="str">
            <v>2021-09-01</v>
          </cell>
          <cell r="K5831" t="str">
            <v>21计算机网络技术1班（清远）</v>
          </cell>
          <cell r="L5831" t="str">
            <v>计算机网络技术</v>
          </cell>
          <cell r="M5831" t="str">
            <v>信息工程学院</v>
          </cell>
        </row>
        <row r="5832">
          <cell r="B5832" t="str">
            <v>21662020145</v>
          </cell>
          <cell r="C5832" t="str">
            <v>陈享杰</v>
          </cell>
          <cell r="D5832" t="str">
            <v>男</v>
          </cell>
          <cell r="E5832" t="str">
            <v>2001-03-28</v>
          </cell>
          <cell r="F5832" t="str">
            <v>445224200103283918</v>
          </cell>
          <cell r="G5832" t="str">
            <v>共青团员</v>
          </cell>
          <cell r="H5832" t="str">
            <v>汉</v>
          </cell>
        </row>
        <row r="5832">
          <cell r="J5832" t="str">
            <v>2021-09-01</v>
          </cell>
          <cell r="K5832" t="str">
            <v>21物联网应用技术班</v>
          </cell>
          <cell r="L5832" t="str">
            <v>物联网应用技术</v>
          </cell>
          <cell r="M5832" t="str">
            <v>信息工程学院</v>
          </cell>
        </row>
        <row r="5833">
          <cell r="B5833" t="str">
            <v>21658010102</v>
          </cell>
          <cell r="C5833" t="str">
            <v>刘施欣</v>
          </cell>
          <cell r="D5833" t="str">
            <v>女</v>
          </cell>
          <cell r="E5833" t="str">
            <v>2002-11-16</v>
          </cell>
          <cell r="F5833" t="str">
            <v>441826200211161725</v>
          </cell>
          <cell r="G5833" t="str">
            <v>共青团员</v>
          </cell>
          <cell r="H5833" t="str">
            <v>汉</v>
          </cell>
        </row>
        <row r="5833">
          <cell r="J5833" t="str">
            <v>2021-09-01</v>
          </cell>
          <cell r="K5833" t="str">
            <v>21商务英语班</v>
          </cell>
          <cell r="L5833" t="str">
            <v>商务英语</v>
          </cell>
          <cell r="M5833" t="str">
            <v>外语与国际发展学院</v>
          </cell>
        </row>
        <row r="5834">
          <cell r="B5834" t="str">
            <v>21658010103</v>
          </cell>
          <cell r="C5834" t="str">
            <v>刘若滢</v>
          </cell>
          <cell r="D5834" t="str">
            <v>女</v>
          </cell>
          <cell r="E5834" t="str">
            <v>2002-06-22</v>
          </cell>
          <cell r="F5834" t="str">
            <v>440114200206222429</v>
          </cell>
          <cell r="G5834" t="str">
            <v>共青团员</v>
          </cell>
          <cell r="H5834" t="str">
            <v>汉</v>
          </cell>
        </row>
        <row r="5834">
          <cell r="J5834" t="str">
            <v>2021-09-01</v>
          </cell>
          <cell r="K5834" t="str">
            <v>21商务英语班</v>
          </cell>
          <cell r="L5834" t="str">
            <v>商务英语</v>
          </cell>
          <cell r="M5834" t="str">
            <v>外语与国际发展学院</v>
          </cell>
        </row>
        <row r="5835">
          <cell r="B5835" t="str">
            <v>21658010105</v>
          </cell>
          <cell r="C5835" t="str">
            <v>古楚文</v>
          </cell>
          <cell r="D5835" t="str">
            <v>男</v>
          </cell>
          <cell r="E5835" t="str">
            <v>2002-11-26</v>
          </cell>
          <cell r="F5835" t="str">
            <v>441402200211260413</v>
          </cell>
          <cell r="G5835" t="str">
            <v>共青团员</v>
          </cell>
          <cell r="H5835" t="str">
            <v>汉</v>
          </cell>
        </row>
        <row r="5835">
          <cell r="J5835" t="str">
            <v>2021-09-01</v>
          </cell>
          <cell r="K5835" t="str">
            <v>21商务英语班</v>
          </cell>
          <cell r="L5835" t="str">
            <v>商务英语</v>
          </cell>
          <cell r="M5835" t="str">
            <v>外语与国际发展学院</v>
          </cell>
        </row>
        <row r="5836">
          <cell r="B5836" t="str">
            <v>21658010107</v>
          </cell>
          <cell r="C5836" t="str">
            <v>吴嘉媛</v>
          </cell>
          <cell r="D5836" t="str">
            <v>女</v>
          </cell>
          <cell r="E5836" t="str">
            <v>2003-07-29</v>
          </cell>
          <cell r="F5836" t="str">
            <v>440402200307299100</v>
          </cell>
          <cell r="G5836" t="str">
            <v>共青团员</v>
          </cell>
          <cell r="H5836" t="str">
            <v>汉</v>
          </cell>
        </row>
        <row r="5836">
          <cell r="J5836" t="str">
            <v>2021-09-01</v>
          </cell>
          <cell r="K5836" t="str">
            <v>21商务英语班</v>
          </cell>
          <cell r="L5836" t="str">
            <v>商务英语</v>
          </cell>
          <cell r="M5836" t="str">
            <v>外语与国际发展学院</v>
          </cell>
        </row>
        <row r="5837">
          <cell r="B5837" t="str">
            <v>21658010110</v>
          </cell>
          <cell r="C5837" t="str">
            <v>岑嘉</v>
          </cell>
          <cell r="D5837" t="str">
            <v>女</v>
          </cell>
          <cell r="E5837" t="str">
            <v>2003-05-22</v>
          </cell>
          <cell r="F5837" t="str">
            <v>360426200305224720</v>
          </cell>
          <cell r="G5837" t="str">
            <v>共青团员</v>
          </cell>
          <cell r="H5837" t="str">
            <v>汉</v>
          </cell>
        </row>
        <row r="5837">
          <cell r="J5837" t="str">
            <v>2021-09-01</v>
          </cell>
          <cell r="K5837" t="str">
            <v>21商务英语班</v>
          </cell>
          <cell r="L5837" t="str">
            <v>商务英语</v>
          </cell>
          <cell r="M5837" t="str">
            <v>外语与国际发展学院</v>
          </cell>
        </row>
        <row r="5838">
          <cell r="B5838" t="str">
            <v>21658010118</v>
          </cell>
          <cell r="C5838" t="str">
            <v>杨堉珍</v>
          </cell>
          <cell r="D5838" t="str">
            <v>女</v>
          </cell>
          <cell r="E5838" t="str">
            <v>2003-03-01</v>
          </cell>
          <cell r="F5838" t="str">
            <v>44520220030301276X</v>
          </cell>
          <cell r="G5838" t="str">
            <v>共青团员</v>
          </cell>
          <cell r="H5838" t="str">
            <v>汉</v>
          </cell>
        </row>
        <row r="5838">
          <cell r="J5838" t="str">
            <v>2021-09-01</v>
          </cell>
          <cell r="K5838" t="str">
            <v>21商务英语班</v>
          </cell>
          <cell r="L5838" t="str">
            <v>商务英语</v>
          </cell>
          <cell r="M5838" t="str">
            <v>外语与国际发展学院</v>
          </cell>
        </row>
        <row r="5839">
          <cell r="B5839" t="str">
            <v>21658010119</v>
          </cell>
          <cell r="C5839" t="str">
            <v>杨木娇</v>
          </cell>
          <cell r="D5839" t="str">
            <v>女</v>
          </cell>
          <cell r="E5839" t="str">
            <v>2002-05-01</v>
          </cell>
          <cell r="F5839" t="str">
            <v>440983200205016523</v>
          </cell>
          <cell r="G5839" t="str">
            <v>共青团员</v>
          </cell>
          <cell r="H5839" t="str">
            <v>汉</v>
          </cell>
        </row>
        <row r="5839">
          <cell r="J5839" t="str">
            <v>2021-09-01</v>
          </cell>
          <cell r="K5839" t="str">
            <v>21商务英语班</v>
          </cell>
          <cell r="L5839" t="str">
            <v>商务英语</v>
          </cell>
          <cell r="M5839" t="str">
            <v>外语与国际发展学院</v>
          </cell>
        </row>
        <row r="5840">
          <cell r="B5840" t="str">
            <v>21658010115</v>
          </cell>
          <cell r="C5840" t="str">
            <v>李岱煣</v>
          </cell>
          <cell r="D5840" t="str">
            <v>女</v>
          </cell>
          <cell r="E5840" t="str">
            <v>2003-03-12</v>
          </cell>
          <cell r="F5840" t="str">
            <v>445281200303123801</v>
          </cell>
          <cell r="G5840" t="str">
            <v>共青团员</v>
          </cell>
          <cell r="H5840" t="str">
            <v>汉</v>
          </cell>
        </row>
        <row r="5840">
          <cell r="J5840" t="str">
            <v>2021-09-01</v>
          </cell>
          <cell r="K5840" t="str">
            <v>21商务英语班</v>
          </cell>
          <cell r="L5840" t="str">
            <v>商务英语</v>
          </cell>
          <cell r="M5840" t="str">
            <v>外语与国际发展学院</v>
          </cell>
        </row>
        <row r="5841">
          <cell r="B5841" t="str">
            <v>21658010124</v>
          </cell>
          <cell r="C5841" t="str">
            <v>柯培纯</v>
          </cell>
          <cell r="D5841" t="str">
            <v>女</v>
          </cell>
          <cell r="E5841" t="str">
            <v>2002-06-21</v>
          </cell>
          <cell r="F5841" t="str">
            <v>44510220020621142X</v>
          </cell>
          <cell r="G5841" t="str">
            <v>共青团员</v>
          </cell>
          <cell r="H5841" t="str">
            <v>汉</v>
          </cell>
        </row>
        <row r="5841">
          <cell r="J5841" t="str">
            <v>2021-09-01</v>
          </cell>
          <cell r="K5841" t="str">
            <v>21商务英语班</v>
          </cell>
          <cell r="L5841" t="str">
            <v>商务英语</v>
          </cell>
          <cell r="M5841" t="str">
            <v>外语与国际发展学院</v>
          </cell>
        </row>
        <row r="5842">
          <cell r="B5842" t="str">
            <v>21658010129</v>
          </cell>
          <cell r="C5842" t="str">
            <v>邓嘉琪</v>
          </cell>
          <cell r="D5842" t="str">
            <v>女</v>
          </cell>
          <cell r="E5842" t="str">
            <v>2003-05-31</v>
          </cell>
          <cell r="F5842" t="str">
            <v>441303200305313521</v>
          </cell>
          <cell r="G5842" t="str">
            <v>共青团员</v>
          </cell>
          <cell r="H5842" t="str">
            <v>汉</v>
          </cell>
        </row>
        <row r="5842">
          <cell r="J5842" t="str">
            <v>2021-09-01</v>
          </cell>
          <cell r="K5842" t="str">
            <v>21商务英语班</v>
          </cell>
          <cell r="L5842" t="str">
            <v>商务英语</v>
          </cell>
          <cell r="M5842" t="str">
            <v>外语与国际发展学院</v>
          </cell>
        </row>
        <row r="5843">
          <cell r="B5843" t="str">
            <v>21658010133</v>
          </cell>
          <cell r="C5843" t="str">
            <v>郭依苹</v>
          </cell>
          <cell r="D5843" t="str">
            <v>女</v>
          </cell>
          <cell r="E5843" t="str">
            <v>2003-06-25</v>
          </cell>
          <cell r="F5843" t="str">
            <v>441521200306253827</v>
          </cell>
          <cell r="G5843" t="str">
            <v>共青团员</v>
          </cell>
          <cell r="H5843" t="str">
            <v>汉</v>
          </cell>
        </row>
        <row r="5843">
          <cell r="J5843" t="str">
            <v>2021-09-01</v>
          </cell>
          <cell r="K5843" t="str">
            <v>21商务英语班</v>
          </cell>
          <cell r="L5843" t="str">
            <v>商务英语</v>
          </cell>
          <cell r="M5843" t="str">
            <v>外语与国际发展学院</v>
          </cell>
        </row>
        <row r="5844">
          <cell r="B5844" t="str">
            <v>21658010134</v>
          </cell>
          <cell r="C5844" t="str">
            <v>陈佳莉</v>
          </cell>
          <cell r="D5844" t="str">
            <v>女</v>
          </cell>
          <cell r="E5844" t="str">
            <v>2003-09-16</v>
          </cell>
          <cell r="F5844" t="str">
            <v>441322200309165529</v>
          </cell>
          <cell r="G5844" t="str">
            <v>共青团员</v>
          </cell>
          <cell r="H5844" t="str">
            <v>汉</v>
          </cell>
        </row>
        <row r="5844">
          <cell r="J5844" t="str">
            <v>2021-09-01</v>
          </cell>
          <cell r="K5844" t="str">
            <v>21商务英语班</v>
          </cell>
          <cell r="L5844" t="str">
            <v>商务英语</v>
          </cell>
          <cell r="M5844" t="str">
            <v>外语与国际发展学院</v>
          </cell>
        </row>
        <row r="5845">
          <cell r="B5845" t="str">
            <v>21658010135</v>
          </cell>
          <cell r="C5845" t="str">
            <v>陈喆</v>
          </cell>
          <cell r="D5845" t="str">
            <v>男</v>
          </cell>
          <cell r="E5845" t="str">
            <v>2002-11-04</v>
          </cell>
          <cell r="F5845" t="str">
            <v>441223200211043217</v>
          </cell>
          <cell r="G5845" t="str">
            <v>共青团员</v>
          </cell>
          <cell r="H5845" t="str">
            <v>汉</v>
          </cell>
        </row>
        <row r="5845">
          <cell r="J5845" t="str">
            <v>2021-09-01</v>
          </cell>
          <cell r="K5845" t="str">
            <v>21商务英语班</v>
          </cell>
          <cell r="L5845" t="str">
            <v>商务英语</v>
          </cell>
          <cell r="M5845" t="str">
            <v>外语与国际发展学院</v>
          </cell>
        </row>
        <row r="5846">
          <cell r="B5846" t="str">
            <v>21658010136</v>
          </cell>
          <cell r="C5846" t="str">
            <v>陈明姗</v>
          </cell>
          <cell r="D5846" t="str">
            <v>女</v>
          </cell>
          <cell r="E5846" t="str">
            <v>2003-06-25</v>
          </cell>
          <cell r="F5846" t="str">
            <v>450821200306254026</v>
          </cell>
          <cell r="G5846" t="str">
            <v>共青团员</v>
          </cell>
          <cell r="H5846" t="str">
            <v>汉</v>
          </cell>
        </row>
        <row r="5846">
          <cell r="J5846" t="str">
            <v>2021-09-01</v>
          </cell>
          <cell r="K5846" t="str">
            <v>21商务英语班</v>
          </cell>
          <cell r="L5846" t="str">
            <v>商务英语</v>
          </cell>
          <cell r="M5846" t="str">
            <v>外语与国际发展学院</v>
          </cell>
        </row>
        <row r="5847">
          <cell r="B5847" t="str">
            <v>21658010137</v>
          </cell>
          <cell r="C5847" t="str">
            <v>陈紫琳</v>
          </cell>
          <cell r="D5847" t="str">
            <v>女</v>
          </cell>
          <cell r="E5847" t="str">
            <v>2003-07-23</v>
          </cell>
          <cell r="F5847" t="str">
            <v>440903200307230641</v>
          </cell>
          <cell r="G5847" t="str">
            <v>共青团员</v>
          </cell>
          <cell r="H5847" t="str">
            <v>汉</v>
          </cell>
        </row>
        <row r="5847">
          <cell r="J5847" t="str">
            <v>2021-09-01</v>
          </cell>
          <cell r="K5847" t="str">
            <v>21商务英语班</v>
          </cell>
          <cell r="L5847" t="str">
            <v>商务英语</v>
          </cell>
          <cell r="M5847" t="str">
            <v>外语与国际发展学院</v>
          </cell>
        </row>
        <row r="5848">
          <cell r="B5848" t="str">
            <v>21658010138</v>
          </cell>
          <cell r="C5848" t="str">
            <v>黄佳欣</v>
          </cell>
          <cell r="D5848" t="str">
            <v>女</v>
          </cell>
          <cell r="E5848" t="str">
            <v>2002-03-12</v>
          </cell>
          <cell r="F5848" t="str">
            <v>445224200203121262</v>
          </cell>
          <cell r="G5848" t="str">
            <v>共青团员</v>
          </cell>
          <cell r="H5848" t="str">
            <v>汉</v>
          </cell>
        </row>
        <row r="5848">
          <cell r="J5848" t="str">
            <v>2021-09-01</v>
          </cell>
          <cell r="K5848" t="str">
            <v>21商务英语班</v>
          </cell>
          <cell r="L5848" t="str">
            <v>商务英语</v>
          </cell>
          <cell r="M5848" t="str">
            <v>外语与国际发展学院</v>
          </cell>
        </row>
        <row r="5849">
          <cell r="B5849" t="str">
            <v>21658010126</v>
          </cell>
          <cell r="C5849" t="str">
            <v>许健儿</v>
          </cell>
          <cell r="D5849" t="str">
            <v>女</v>
          </cell>
          <cell r="E5849" t="str">
            <v>2002-07-29</v>
          </cell>
          <cell r="F5849" t="str">
            <v>440783200207290648</v>
          </cell>
          <cell r="G5849" t="str">
            <v>共青团员</v>
          </cell>
          <cell r="H5849" t="str">
            <v>汉</v>
          </cell>
        </row>
        <row r="5849">
          <cell r="J5849" t="str">
            <v>2021-09-01</v>
          </cell>
          <cell r="K5849" t="str">
            <v>21商务英语班</v>
          </cell>
          <cell r="L5849" t="str">
            <v>商务英语</v>
          </cell>
          <cell r="M5849" t="str">
            <v>外语与国际发展学院</v>
          </cell>
        </row>
        <row r="5850">
          <cell r="B5850" t="str">
            <v>21658010127</v>
          </cell>
          <cell r="C5850" t="str">
            <v>谭卓儿</v>
          </cell>
          <cell r="D5850" t="str">
            <v>女</v>
          </cell>
          <cell r="E5850" t="str">
            <v>2002-10-04</v>
          </cell>
          <cell r="F5850" t="str">
            <v>440783200210044827</v>
          </cell>
          <cell r="G5850" t="str">
            <v>共青团员</v>
          </cell>
          <cell r="H5850" t="str">
            <v>汉</v>
          </cell>
        </row>
        <row r="5850">
          <cell r="J5850" t="str">
            <v>2021-09-01</v>
          </cell>
          <cell r="K5850" t="str">
            <v>21商务英语班</v>
          </cell>
          <cell r="L5850" t="str">
            <v>商务英语</v>
          </cell>
          <cell r="M5850" t="str">
            <v>外语与国际发展学院</v>
          </cell>
        </row>
        <row r="5851">
          <cell r="B5851" t="str">
            <v>21658020102</v>
          </cell>
          <cell r="C5851" t="str">
            <v>何彦熹</v>
          </cell>
          <cell r="D5851" t="str">
            <v>男</v>
          </cell>
          <cell r="E5851" t="str">
            <v>2003-04-01</v>
          </cell>
          <cell r="F5851" t="str">
            <v>440105200304141511</v>
          </cell>
          <cell r="G5851" t="str">
            <v>共青团员</v>
          </cell>
          <cell r="H5851" t="str">
            <v>汉</v>
          </cell>
        </row>
        <row r="5851">
          <cell r="J5851" t="str">
            <v>2021-09-01</v>
          </cell>
          <cell r="K5851" t="str">
            <v>21应用英语班</v>
          </cell>
          <cell r="L5851" t="str">
            <v>应用英语</v>
          </cell>
          <cell r="M5851" t="str">
            <v>外语与国际发展学院</v>
          </cell>
        </row>
        <row r="5852">
          <cell r="B5852" t="str">
            <v>21658020105</v>
          </cell>
          <cell r="C5852" t="str">
            <v>李键威</v>
          </cell>
          <cell r="D5852" t="str">
            <v>男</v>
          </cell>
          <cell r="E5852" t="str">
            <v>2002-12-01</v>
          </cell>
          <cell r="F5852" t="str">
            <v>440783200212104811</v>
          </cell>
          <cell r="G5852" t="str">
            <v>共青团员</v>
          </cell>
          <cell r="H5852" t="str">
            <v>汉</v>
          </cell>
        </row>
        <row r="5852">
          <cell r="J5852" t="str">
            <v>2021-09-01</v>
          </cell>
          <cell r="K5852" t="str">
            <v>21应用英语班</v>
          </cell>
          <cell r="L5852" t="str">
            <v>应用英语</v>
          </cell>
          <cell r="M5852" t="str">
            <v>外语与国际发展学院</v>
          </cell>
        </row>
        <row r="5853">
          <cell r="B5853" t="str">
            <v>21658020106</v>
          </cell>
          <cell r="C5853" t="str">
            <v>林希键</v>
          </cell>
          <cell r="D5853" t="str">
            <v>男</v>
          </cell>
          <cell r="E5853" t="str">
            <v>2003-02-01</v>
          </cell>
          <cell r="F5853" t="str">
            <v>441521200302141115</v>
          </cell>
          <cell r="G5853" t="str">
            <v>共青团员</v>
          </cell>
          <cell r="H5853" t="str">
            <v>汉</v>
          </cell>
        </row>
        <row r="5853">
          <cell r="J5853" t="str">
            <v>2021-09-01</v>
          </cell>
          <cell r="K5853" t="str">
            <v>21应用英语班</v>
          </cell>
          <cell r="L5853" t="str">
            <v>应用英语</v>
          </cell>
          <cell r="M5853" t="str">
            <v>外语与国际发展学院</v>
          </cell>
        </row>
        <row r="5854">
          <cell r="B5854" t="str">
            <v>21658020110</v>
          </cell>
          <cell r="C5854" t="str">
            <v>龙诗蓥</v>
          </cell>
          <cell r="D5854" t="str">
            <v>女</v>
          </cell>
          <cell r="E5854" t="str">
            <v>2003-01-02</v>
          </cell>
          <cell r="F5854" t="str">
            <v>440111200301248425</v>
          </cell>
          <cell r="G5854" t="str">
            <v>共青团员</v>
          </cell>
          <cell r="H5854" t="str">
            <v>汉</v>
          </cell>
        </row>
        <row r="5854">
          <cell r="J5854" t="str">
            <v>2021-09-01</v>
          </cell>
          <cell r="K5854" t="str">
            <v>21应用英语班</v>
          </cell>
          <cell r="L5854" t="str">
            <v>应用英语</v>
          </cell>
          <cell r="M5854" t="str">
            <v>外语与国际发展学院</v>
          </cell>
        </row>
        <row r="5855">
          <cell r="B5855" t="str">
            <v>21662010104</v>
          </cell>
          <cell r="C5855" t="str">
            <v>吴嘉诚</v>
          </cell>
          <cell r="D5855" t="str">
            <v>男</v>
          </cell>
          <cell r="E5855" t="str">
            <v>2002-12-01</v>
          </cell>
          <cell r="F5855" t="str">
            <v>441302200212010517</v>
          </cell>
          <cell r="G5855" t="str">
            <v>共青团员</v>
          </cell>
          <cell r="H5855" t="str">
            <v>汉</v>
          </cell>
        </row>
        <row r="5855">
          <cell r="J5855" t="str">
            <v>2021-09-01</v>
          </cell>
          <cell r="K5855" t="str">
            <v>21电子信息工程技术班</v>
          </cell>
          <cell r="L5855" t="str">
            <v>电子信息工程技术</v>
          </cell>
          <cell r="M5855" t="str">
            <v>信息工程学院</v>
          </cell>
        </row>
        <row r="5856">
          <cell r="B5856" t="str">
            <v>21662010105</v>
          </cell>
          <cell r="C5856" t="str">
            <v>吴祉锋</v>
          </cell>
          <cell r="D5856" t="str">
            <v>男</v>
          </cell>
          <cell r="E5856" t="str">
            <v>2002-06-30</v>
          </cell>
          <cell r="F5856" t="str">
            <v>440923200206300255</v>
          </cell>
          <cell r="G5856" t="str">
            <v>共青团员</v>
          </cell>
          <cell r="H5856" t="str">
            <v>汉</v>
          </cell>
        </row>
        <row r="5856">
          <cell r="J5856" t="str">
            <v>2021-09-01</v>
          </cell>
          <cell r="K5856" t="str">
            <v>21电子信息工程技术班</v>
          </cell>
          <cell r="L5856" t="str">
            <v>电子信息工程技术</v>
          </cell>
          <cell r="M5856" t="str">
            <v>信息工程学院</v>
          </cell>
        </row>
        <row r="5857">
          <cell r="B5857" t="str">
            <v>21662010106</v>
          </cell>
          <cell r="C5857" t="str">
            <v>吴荆章</v>
          </cell>
          <cell r="D5857" t="str">
            <v>男</v>
          </cell>
          <cell r="E5857" t="str">
            <v>2002-06-09</v>
          </cell>
          <cell r="F5857" t="str">
            <v>421223200206097014</v>
          </cell>
          <cell r="G5857" t="str">
            <v>共青团员</v>
          </cell>
          <cell r="H5857" t="str">
            <v>汉</v>
          </cell>
        </row>
        <row r="5857">
          <cell r="J5857" t="str">
            <v>2021-09-01</v>
          </cell>
          <cell r="K5857" t="str">
            <v>21电子信息工程技术班</v>
          </cell>
          <cell r="L5857" t="str">
            <v>电子信息工程技术</v>
          </cell>
          <cell r="M5857" t="str">
            <v>信息工程学院</v>
          </cell>
        </row>
        <row r="5858">
          <cell r="B5858" t="str">
            <v>21662010109</v>
          </cell>
          <cell r="C5858" t="str">
            <v>方桂熊</v>
          </cell>
          <cell r="D5858" t="str">
            <v>男</v>
          </cell>
          <cell r="E5858" t="str">
            <v>2003-09-14</v>
          </cell>
          <cell r="F5858" t="str">
            <v>445281200309142771</v>
          </cell>
          <cell r="G5858" t="str">
            <v>共青团员</v>
          </cell>
          <cell r="H5858" t="str">
            <v>汉</v>
          </cell>
        </row>
        <row r="5858">
          <cell r="J5858" t="str">
            <v>2021-09-01</v>
          </cell>
          <cell r="K5858" t="str">
            <v>21电子信息工程技术班</v>
          </cell>
          <cell r="L5858" t="str">
            <v>电子信息工程技术</v>
          </cell>
          <cell r="M5858" t="str">
            <v>信息工程学院</v>
          </cell>
        </row>
        <row r="5859">
          <cell r="B5859" t="str">
            <v>21662010114</v>
          </cell>
          <cell r="C5859" t="str">
            <v>李浩然</v>
          </cell>
          <cell r="D5859" t="str">
            <v>男</v>
          </cell>
          <cell r="E5859" t="str">
            <v>2001-11-10</v>
          </cell>
          <cell r="F5859" t="str">
            <v>440883200111103516</v>
          </cell>
          <cell r="G5859" t="str">
            <v>共青团员</v>
          </cell>
          <cell r="H5859" t="str">
            <v>汉</v>
          </cell>
        </row>
        <row r="5859">
          <cell r="J5859" t="str">
            <v>2021-09-01</v>
          </cell>
          <cell r="K5859" t="str">
            <v>21电子信息工程技术班</v>
          </cell>
          <cell r="L5859" t="str">
            <v>电子信息工程技术</v>
          </cell>
          <cell r="M5859" t="str">
            <v>信息工程学院</v>
          </cell>
        </row>
        <row r="5860">
          <cell r="B5860" t="str">
            <v>21662010119</v>
          </cell>
          <cell r="C5860" t="str">
            <v>林益圳</v>
          </cell>
          <cell r="D5860" t="str">
            <v>男</v>
          </cell>
          <cell r="E5860" t="str">
            <v>2002-02-18</v>
          </cell>
          <cell r="F5860" t="str">
            <v>445224200202182418</v>
          </cell>
          <cell r="G5860" t="str">
            <v>共青团员</v>
          </cell>
          <cell r="H5860" t="str">
            <v>汉</v>
          </cell>
        </row>
        <row r="5860">
          <cell r="J5860" t="str">
            <v>2021-09-01</v>
          </cell>
          <cell r="K5860" t="str">
            <v>21电子信息工程技术班</v>
          </cell>
          <cell r="L5860" t="str">
            <v>电子信息工程技术</v>
          </cell>
          <cell r="M5860" t="str">
            <v>信息工程学院</v>
          </cell>
        </row>
        <row r="5861">
          <cell r="B5861" t="str">
            <v>21662010126</v>
          </cell>
          <cell r="C5861" t="str">
            <v>罗宏俊</v>
          </cell>
          <cell r="D5861" t="str">
            <v>男</v>
          </cell>
          <cell r="E5861" t="str">
            <v>2003-08-18</v>
          </cell>
          <cell r="F5861" t="str">
            <v>440104200308184133</v>
          </cell>
          <cell r="G5861" t="str">
            <v>共青团员</v>
          </cell>
          <cell r="H5861" t="str">
            <v>汉</v>
          </cell>
        </row>
        <row r="5861">
          <cell r="J5861" t="str">
            <v>2021-09-01</v>
          </cell>
          <cell r="K5861" t="str">
            <v>21电子信息工程技术班</v>
          </cell>
          <cell r="L5861" t="str">
            <v>电子信息工程技术</v>
          </cell>
          <cell r="M5861" t="str">
            <v>信息工程学院</v>
          </cell>
        </row>
        <row r="5862">
          <cell r="B5862" t="str">
            <v>21662010127</v>
          </cell>
          <cell r="C5862" t="str">
            <v>罗瑞麟</v>
          </cell>
          <cell r="D5862" t="str">
            <v>男</v>
          </cell>
          <cell r="E5862" t="str">
            <v>2001-05-28</v>
          </cell>
          <cell r="F5862" t="str">
            <v>441523200105286799</v>
          </cell>
          <cell r="G5862" t="str">
            <v>共青团员</v>
          </cell>
          <cell r="H5862" t="str">
            <v>汉</v>
          </cell>
        </row>
        <row r="5862">
          <cell r="J5862" t="str">
            <v>2021-09-01</v>
          </cell>
          <cell r="K5862" t="str">
            <v>21电子信息工程技术班</v>
          </cell>
          <cell r="L5862" t="str">
            <v>电子信息工程技术</v>
          </cell>
          <cell r="M5862" t="str">
            <v>信息工程学院</v>
          </cell>
        </row>
        <row r="5863">
          <cell r="B5863" t="str">
            <v>21662010128</v>
          </cell>
          <cell r="C5863" t="str">
            <v>肖辉创</v>
          </cell>
          <cell r="D5863" t="str">
            <v>男</v>
          </cell>
          <cell r="E5863" t="str">
            <v>2002-08-20</v>
          </cell>
          <cell r="F5863" t="str">
            <v>440582200208200432</v>
          </cell>
          <cell r="G5863" t="str">
            <v>共青团员</v>
          </cell>
          <cell r="H5863" t="str">
            <v>汉</v>
          </cell>
        </row>
        <row r="5863">
          <cell r="J5863" t="str">
            <v>2021-09-01</v>
          </cell>
          <cell r="K5863" t="str">
            <v>21电子信息工程技术班</v>
          </cell>
          <cell r="L5863" t="str">
            <v>电子信息工程技术</v>
          </cell>
          <cell r="M5863" t="str">
            <v>信息工程学院</v>
          </cell>
        </row>
        <row r="5864">
          <cell r="B5864" t="str">
            <v>21662010123</v>
          </cell>
          <cell r="C5864" t="str">
            <v>江贤朕</v>
          </cell>
          <cell r="D5864" t="str">
            <v>男</v>
          </cell>
          <cell r="E5864" t="str">
            <v>2002-11-11</v>
          </cell>
          <cell r="F5864" t="str">
            <v>440825200211113718</v>
          </cell>
          <cell r="G5864" t="str">
            <v>共青团员</v>
          </cell>
          <cell r="H5864" t="str">
            <v>汉</v>
          </cell>
        </row>
        <row r="5864">
          <cell r="J5864" t="str">
            <v>2021-09-01</v>
          </cell>
          <cell r="K5864" t="str">
            <v>21电子信息工程技术班</v>
          </cell>
          <cell r="L5864" t="str">
            <v>电子信息工程技术</v>
          </cell>
          <cell r="M5864" t="str">
            <v>信息工程学院</v>
          </cell>
        </row>
        <row r="5865">
          <cell r="B5865" t="str">
            <v>21662010140</v>
          </cell>
          <cell r="C5865" t="str">
            <v>黄建豪</v>
          </cell>
          <cell r="D5865" t="str">
            <v>男</v>
          </cell>
          <cell r="E5865" t="str">
            <v>2002-08-11</v>
          </cell>
          <cell r="F5865" t="str">
            <v>445281200208110017</v>
          </cell>
          <cell r="G5865" t="str">
            <v>共青团员</v>
          </cell>
          <cell r="H5865" t="str">
            <v>汉</v>
          </cell>
        </row>
        <row r="5865">
          <cell r="J5865" t="str">
            <v>2021-09-01</v>
          </cell>
          <cell r="K5865" t="str">
            <v>21电子信息工程技术班</v>
          </cell>
          <cell r="L5865" t="str">
            <v>电子信息工程技术</v>
          </cell>
          <cell r="M5865" t="str">
            <v>信息工程学院</v>
          </cell>
        </row>
        <row r="5866">
          <cell r="B5866" t="str">
            <v>21662010142</v>
          </cell>
          <cell r="C5866" t="str">
            <v>龚忠斌</v>
          </cell>
          <cell r="D5866" t="str">
            <v>男</v>
          </cell>
          <cell r="E5866" t="str">
            <v>2000-09-12</v>
          </cell>
          <cell r="F5866" t="str">
            <v>44022220000913031X</v>
          </cell>
          <cell r="G5866" t="str">
            <v>共青团员</v>
          </cell>
          <cell r="H5866" t="str">
            <v>汉</v>
          </cell>
        </row>
        <row r="5866">
          <cell r="J5866" t="str">
            <v>2021-09-01</v>
          </cell>
          <cell r="K5866" t="str">
            <v>21电子信息工程技术班</v>
          </cell>
          <cell r="L5866" t="str">
            <v>电子信息工程技术</v>
          </cell>
          <cell r="M5866" t="str">
            <v>信息工程学院</v>
          </cell>
        </row>
        <row r="5867">
          <cell r="B5867" t="str">
            <v>21662020101</v>
          </cell>
          <cell r="C5867" t="str">
            <v>严才伟</v>
          </cell>
          <cell r="D5867" t="str">
            <v>男</v>
          </cell>
          <cell r="E5867" t="str">
            <v>2002-10-10</v>
          </cell>
          <cell r="F5867" t="str">
            <v>441781200210102239</v>
          </cell>
          <cell r="G5867" t="str">
            <v>共青团员</v>
          </cell>
          <cell r="H5867" t="str">
            <v>汉</v>
          </cell>
        </row>
        <row r="5867">
          <cell r="J5867" t="str">
            <v>2021-09-01</v>
          </cell>
          <cell r="K5867" t="str">
            <v>21物联网应用技术班</v>
          </cell>
          <cell r="L5867" t="str">
            <v>物联网应用技术</v>
          </cell>
          <cell r="M5867" t="str">
            <v>信息工程学院</v>
          </cell>
        </row>
        <row r="5868">
          <cell r="B5868" t="str">
            <v>21662020107</v>
          </cell>
          <cell r="C5868" t="str">
            <v>刘苑娴</v>
          </cell>
          <cell r="D5868" t="str">
            <v>女</v>
          </cell>
          <cell r="E5868" t="str">
            <v>2003-08-14</v>
          </cell>
          <cell r="F5868" t="str">
            <v>440982200308144986</v>
          </cell>
          <cell r="G5868" t="str">
            <v>共青团员</v>
          </cell>
          <cell r="H5868" t="str">
            <v>汉</v>
          </cell>
        </row>
        <row r="5868">
          <cell r="J5868" t="str">
            <v>2021-09-01</v>
          </cell>
          <cell r="K5868" t="str">
            <v>21物联网应用技术班</v>
          </cell>
          <cell r="L5868" t="str">
            <v>物联网应用技术</v>
          </cell>
          <cell r="M5868" t="str">
            <v>信息工程学院</v>
          </cell>
        </row>
        <row r="5869">
          <cell r="B5869" t="str">
            <v>21662020105</v>
          </cell>
          <cell r="C5869" t="str">
            <v>凌志远</v>
          </cell>
          <cell r="D5869" t="str">
            <v>男</v>
          </cell>
          <cell r="E5869" t="str">
            <v>2001-01-21</v>
          </cell>
          <cell r="F5869" t="str">
            <v>440883200101212639</v>
          </cell>
          <cell r="G5869" t="str">
            <v>共青团员</v>
          </cell>
          <cell r="H5869" t="str">
            <v>汉</v>
          </cell>
        </row>
        <row r="5869">
          <cell r="J5869" t="str">
            <v>2021-09-01</v>
          </cell>
          <cell r="K5869" t="str">
            <v>21物联网应用技术班</v>
          </cell>
          <cell r="L5869" t="str">
            <v>物联网应用技术</v>
          </cell>
          <cell r="M5869" t="str">
            <v>信息工程学院</v>
          </cell>
        </row>
        <row r="5870">
          <cell r="B5870" t="str">
            <v>21662020111</v>
          </cell>
          <cell r="C5870" t="str">
            <v>夏培富</v>
          </cell>
          <cell r="D5870" t="str">
            <v>男</v>
          </cell>
          <cell r="E5870" t="str">
            <v>2001-12-16</v>
          </cell>
          <cell r="F5870" t="str">
            <v>440981200112166634</v>
          </cell>
          <cell r="G5870" t="str">
            <v>共青团员</v>
          </cell>
          <cell r="H5870" t="str">
            <v>汉</v>
          </cell>
        </row>
        <row r="5870">
          <cell r="J5870" t="str">
            <v>2021-09-01</v>
          </cell>
          <cell r="K5870" t="str">
            <v>21物联网应用技术班</v>
          </cell>
          <cell r="L5870" t="str">
            <v>物联网应用技术</v>
          </cell>
          <cell r="M5870" t="str">
            <v>信息工程学院</v>
          </cell>
        </row>
        <row r="5871">
          <cell r="B5871" t="str">
            <v>21662020114</v>
          </cell>
          <cell r="C5871" t="str">
            <v>张丽</v>
          </cell>
          <cell r="D5871" t="str">
            <v>女</v>
          </cell>
          <cell r="E5871" t="str">
            <v>2002-10-17</v>
          </cell>
          <cell r="F5871" t="str">
            <v>440983200210175764</v>
          </cell>
          <cell r="G5871" t="str">
            <v>共青团员</v>
          </cell>
          <cell r="H5871" t="str">
            <v>汉</v>
          </cell>
        </row>
        <row r="5871">
          <cell r="J5871" t="str">
            <v>2021-09-01</v>
          </cell>
          <cell r="K5871" t="str">
            <v>21物联网应用技术班</v>
          </cell>
          <cell r="L5871" t="str">
            <v>物联网应用技术</v>
          </cell>
          <cell r="M5871" t="str">
            <v>信息工程学院</v>
          </cell>
        </row>
        <row r="5872">
          <cell r="B5872" t="str">
            <v>21662020115</v>
          </cell>
          <cell r="C5872" t="str">
            <v>张家浩</v>
          </cell>
          <cell r="D5872" t="str">
            <v>男</v>
          </cell>
          <cell r="E5872" t="str">
            <v>2001-09-21</v>
          </cell>
          <cell r="F5872" t="str">
            <v>440981200109212855</v>
          </cell>
          <cell r="G5872" t="str">
            <v>共青团员</v>
          </cell>
          <cell r="H5872" t="str">
            <v>汉</v>
          </cell>
        </row>
        <row r="5872">
          <cell r="J5872" t="str">
            <v>2021-09-01</v>
          </cell>
          <cell r="K5872" t="str">
            <v>21物联网应用技术班</v>
          </cell>
          <cell r="L5872" t="str">
            <v>物联网应用技术</v>
          </cell>
          <cell r="M5872" t="str">
            <v>信息工程学院</v>
          </cell>
        </row>
        <row r="5873">
          <cell r="B5873" t="str">
            <v>21662020116</v>
          </cell>
          <cell r="C5873" t="str">
            <v>张满</v>
          </cell>
          <cell r="D5873" t="str">
            <v>男</v>
          </cell>
          <cell r="E5873" t="str">
            <v>2002-06-10</v>
          </cell>
          <cell r="F5873" t="str">
            <v>440883200206100158</v>
          </cell>
          <cell r="G5873" t="str">
            <v>共青团员</v>
          </cell>
          <cell r="H5873" t="str">
            <v>汉</v>
          </cell>
        </row>
        <row r="5873">
          <cell r="J5873" t="str">
            <v>2021-09-01</v>
          </cell>
          <cell r="K5873" t="str">
            <v>21物联网应用技术班</v>
          </cell>
          <cell r="L5873" t="str">
            <v>物联网应用技术</v>
          </cell>
          <cell r="M5873" t="str">
            <v>信息工程学院</v>
          </cell>
        </row>
        <row r="5874">
          <cell r="B5874" t="str">
            <v>21662020121</v>
          </cell>
          <cell r="C5874" t="str">
            <v>曾建俊</v>
          </cell>
          <cell r="D5874" t="str">
            <v>男</v>
          </cell>
          <cell r="E5874" t="str">
            <v>2002-12-13</v>
          </cell>
          <cell r="F5874" t="str">
            <v>44522220021213381X</v>
          </cell>
          <cell r="G5874" t="str">
            <v>共青团员</v>
          </cell>
          <cell r="H5874" t="str">
            <v>汉</v>
          </cell>
        </row>
        <row r="5874">
          <cell r="J5874" t="str">
            <v>2021-09-01</v>
          </cell>
          <cell r="K5874" t="str">
            <v>21物联网应用技术班</v>
          </cell>
          <cell r="L5874" t="str">
            <v>物联网应用技术</v>
          </cell>
          <cell r="M5874" t="str">
            <v>信息工程学院</v>
          </cell>
        </row>
        <row r="5875">
          <cell r="B5875" t="str">
            <v>21662020118</v>
          </cell>
          <cell r="C5875" t="str">
            <v>张鸿杰</v>
          </cell>
          <cell r="D5875" t="str">
            <v>男</v>
          </cell>
          <cell r="E5875" t="str">
            <v>2002-10-23</v>
          </cell>
          <cell r="F5875" t="str">
            <v>440982200210231870</v>
          </cell>
          <cell r="G5875" t="str">
            <v>共青团员</v>
          </cell>
          <cell r="H5875" t="str">
            <v>汉</v>
          </cell>
        </row>
        <row r="5875">
          <cell r="J5875" t="str">
            <v>2021-09-01</v>
          </cell>
          <cell r="K5875" t="str">
            <v>21物联网应用技术班</v>
          </cell>
          <cell r="L5875" t="str">
            <v>物联网应用技术</v>
          </cell>
          <cell r="M5875" t="str">
            <v>信息工程学院</v>
          </cell>
        </row>
        <row r="5876">
          <cell r="B5876" t="str">
            <v>21662020119</v>
          </cell>
          <cell r="C5876" t="str">
            <v>彭新</v>
          </cell>
          <cell r="D5876" t="str">
            <v>男</v>
          </cell>
          <cell r="E5876" t="str">
            <v>2003-08-16</v>
          </cell>
          <cell r="F5876" t="str">
            <v>440921200308162137</v>
          </cell>
          <cell r="G5876" t="str">
            <v>共青团员</v>
          </cell>
          <cell r="H5876" t="str">
            <v>汉</v>
          </cell>
        </row>
        <row r="5876">
          <cell r="J5876" t="str">
            <v>2021-09-01</v>
          </cell>
          <cell r="K5876" t="str">
            <v>21物联网应用技术班</v>
          </cell>
          <cell r="L5876" t="str">
            <v>物联网应用技术</v>
          </cell>
          <cell r="M5876" t="str">
            <v>信息工程学院</v>
          </cell>
        </row>
        <row r="5877">
          <cell r="B5877" t="str">
            <v>21662020126</v>
          </cell>
          <cell r="C5877" t="str">
            <v>李学胤</v>
          </cell>
          <cell r="D5877" t="str">
            <v>男</v>
          </cell>
          <cell r="E5877" t="str">
            <v>2002-10-21</v>
          </cell>
          <cell r="F5877" t="str">
            <v>440306200210211336</v>
          </cell>
          <cell r="G5877" t="str">
            <v>共青团员</v>
          </cell>
          <cell r="H5877" t="str">
            <v>汉</v>
          </cell>
        </row>
        <row r="5877">
          <cell r="J5877" t="str">
            <v>2021-09-01</v>
          </cell>
          <cell r="K5877" t="str">
            <v>21物联网应用技术班</v>
          </cell>
          <cell r="L5877" t="str">
            <v>物联网应用技术</v>
          </cell>
          <cell r="M5877" t="str">
            <v>信息工程学院</v>
          </cell>
        </row>
        <row r="5878">
          <cell r="B5878" t="str">
            <v>21662020128</v>
          </cell>
          <cell r="C5878" t="str">
            <v>李柏莹</v>
          </cell>
          <cell r="D5878" t="str">
            <v>女</v>
          </cell>
          <cell r="E5878" t="str">
            <v>2003-10-12</v>
          </cell>
          <cell r="F5878" t="str">
            <v>440982200310123463</v>
          </cell>
          <cell r="G5878" t="str">
            <v>共青团员</v>
          </cell>
          <cell r="H5878" t="str">
            <v>汉</v>
          </cell>
        </row>
        <row r="5878">
          <cell r="J5878" t="str">
            <v>2021-09-01</v>
          </cell>
          <cell r="K5878" t="str">
            <v>21物联网应用技术班</v>
          </cell>
          <cell r="L5878" t="str">
            <v>物联网应用技术</v>
          </cell>
          <cell r="M5878" t="str">
            <v>信息工程学院</v>
          </cell>
        </row>
        <row r="5879">
          <cell r="B5879" t="str">
            <v>21662020133</v>
          </cell>
          <cell r="C5879" t="str">
            <v>温志杰</v>
          </cell>
          <cell r="D5879" t="str">
            <v>男</v>
          </cell>
          <cell r="E5879" t="str">
            <v>2002-04-13</v>
          </cell>
          <cell r="F5879" t="str">
            <v>445281200204135815</v>
          </cell>
          <cell r="G5879" t="str">
            <v>共青团员</v>
          </cell>
          <cell r="H5879" t="str">
            <v>汉</v>
          </cell>
        </row>
        <row r="5879">
          <cell r="J5879" t="str">
            <v>2021-09-01</v>
          </cell>
          <cell r="K5879" t="str">
            <v>21物联网应用技术班</v>
          </cell>
          <cell r="L5879" t="str">
            <v>物联网应用技术</v>
          </cell>
          <cell r="M5879" t="str">
            <v>信息工程学院</v>
          </cell>
        </row>
        <row r="5880">
          <cell r="B5880" t="str">
            <v>21662020134</v>
          </cell>
          <cell r="C5880" t="str">
            <v>罗才宏</v>
          </cell>
          <cell r="D5880" t="str">
            <v>男</v>
          </cell>
          <cell r="E5880" t="str">
            <v>2002-09-08</v>
          </cell>
          <cell r="F5880" t="str">
            <v>440281200209087918</v>
          </cell>
          <cell r="G5880" t="str">
            <v>共青团员</v>
          </cell>
          <cell r="H5880" t="str">
            <v>汉</v>
          </cell>
        </row>
        <row r="5880">
          <cell r="J5880" t="str">
            <v>2021-09-01</v>
          </cell>
          <cell r="K5880" t="str">
            <v>21物联网应用技术班</v>
          </cell>
          <cell r="L5880" t="str">
            <v>物联网应用技术</v>
          </cell>
          <cell r="M5880" t="str">
            <v>信息工程学院</v>
          </cell>
        </row>
        <row r="5881">
          <cell r="B5881" t="str">
            <v>21662020140</v>
          </cell>
          <cell r="C5881" t="str">
            <v>郑树壕</v>
          </cell>
          <cell r="D5881" t="str">
            <v>男</v>
          </cell>
          <cell r="E5881" t="str">
            <v>2002-12-28</v>
          </cell>
          <cell r="F5881" t="str">
            <v>445202200212283038</v>
          </cell>
          <cell r="G5881" t="str">
            <v>共青团员</v>
          </cell>
          <cell r="H5881" t="str">
            <v>汉</v>
          </cell>
        </row>
        <row r="5881">
          <cell r="J5881" t="str">
            <v>2021-09-01</v>
          </cell>
          <cell r="K5881" t="str">
            <v>21物联网应用技术班</v>
          </cell>
          <cell r="L5881" t="str">
            <v>物联网应用技术</v>
          </cell>
          <cell r="M5881" t="str">
            <v>信息工程学院</v>
          </cell>
        </row>
        <row r="5882">
          <cell r="B5882" t="str">
            <v>21662020148</v>
          </cell>
          <cell r="C5882" t="str">
            <v>陈荣恒</v>
          </cell>
          <cell r="D5882" t="str">
            <v>男</v>
          </cell>
          <cell r="E5882" t="str">
            <v>2002-08-27</v>
          </cell>
          <cell r="F5882" t="str">
            <v>441823200208281110</v>
          </cell>
          <cell r="G5882" t="str">
            <v>共青团员</v>
          </cell>
          <cell r="H5882" t="str">
            <v>汉</v>
          </cell>
        </row>
        <row r="5882">
          <cell r="J5882" t="str">
            <v>2021-09-01</v>
          </cell>
          <cell r="K5882" t="str">
            <v>21物联网应用技术班</v>
          </cell>
          <cell r="L5882" t="str">
            <v>物联网应用技术</v>
          </cell>
          <cell r="M5882" t="str">
            <v>信息工程学院</v>
          </cell>
        </row>
        <row r="5883">
          <cell r="B5883" t="str">
            <v>21662020149</v>
          </cell>
          <cell r="C5883" t="str">
            <v>陈龙杰</v>
          </cell>
          <cell r="D5883" t="str">
            <v>男</v>
          </cell>
          <cell r="E5883" t="str">
            <v>2003-09-08</v>
          </cell>
          <cell r="F5883" t="str">
            <v>445281200309083732</v>
          </cell>
          <cell r="G5883" t="str">
            <v>共青团员</v>
          </cell>
          <cell r="H5883" t="str">
            <v>汉</v>
          </cell>
        </row>
        <row r="5883">
          <cell r="J5883" t="str">
            <v>2021-09-01</v>
          </cell>
          <cell r="K5883" t="str">
            <v>21物联网应用技术班</v>
          </cell>
          <cell r="L5883" t="str">
            <v>物联网应用技术</v>
          </cell>
          <cell r="M5883" t="str">
            <v>信息工程学院</v>
          </cell>
        </row>
        <row r="5884">
          <cell r="B5884" t="str">
            <v>21662030103</v>
          </cell>
          <cell r="C5884" t="str">
            <v>吴建豪</v>
          </cell>
          <cell r="D5884" t="str">
            <v>男</v>
          </cell>
          <cell r="E5884" t="str">
            <v>2003-07-24</v>
          </cell>
          <cell r="F5884" t="str">
            <v>441521200307241318</v>
          </cell>
          <cell r="G5884" t="str">
            <v>共青团员</v>
          </cell>
          <cell r="H5884" t="str">
            <v>汉</v>
          </cell>
        </row>
        <row r="5884">
          <cell r="J5884" t="str">
            <v>2021-09-01</v>
          </cell>
          <cell r="K5884" t="str">
            <v>21软件技术1班（清远）</v>
          </cell>
          <cell r="L5884" t="str">
            <v>软件技术</v>
          </cell>
          <cell r="M5884" t="str">
            <v>信息工程学院</v>
          </cell>
        </row>
        <row r="5885">
          <cell r="B5885" t="str">
            <v>21662030107</v>
          </cell>
          <cell r="C5885" t="str">
            <v>杜敏</v>
          </cell>
          <cell r="D5885" t="str">
            <v>女</v>
          </cell>
          <cell r="E5885" t="str">
            <v>2002-02-17</v>
          </cell>
          <cell r="F5885" t="str">
            <v>445281200202170027</v>
          </cell>
          <cell r="G5885" t="str">
            <v>共青团员</v>
          </cell>
          <cell r="H5885" t="str">
            <v>汉</v>
          </cell>
        </row>
        <row r="5885">
          <cell r="J5885" t="str">
            <v>2021-09-01</v>
          </cell>
          <cell r="K5885" t="str">
            <v>21软件技术1班（清远）</v>
          </cell>
          <cell r="L5885" t="str">
            <v>软件技术</v>
          </cell>
          <cell r="M5885" t="str">
            <v>信息工程学院</v>
          </cell>
        </row>
        <row r="5886">
          <cell r="B5886" t="str">
            <v>21662030111</v>
          </cell>
          <cell r="C5886" t="str">
            <v>潘发林</v>
          </cell>
          <cell r="D5886" t="str">
            <v>男</v>
          </cell>
          <cell r="E5886" t="str">
            <v>2002-09-16</v>
          </cell>
          <cell r="F5886" t="str">
            <v>44178120020916351X</v>
          </cell>
          <cell r="G5886" t="str">
            <v>共青团员</v>
          </cell>
          <cell r="H5886" t="str">
            <v>汉</v>
          </cell>
        </row>
        <row r="5886">
          <cell r="J5886" t="str">
            <v>2021-09-01</v>
          </cell>
          <cell r="K5886" t="str">
            <v>21软件技术1班（清远）</v>
          </cell>
          <cell r="L5886" t="str">
            <v>软件技术</v>
          </cell>
          <cell r="M5886" t="str">
            <v>信息工程学院</v>
          </cell>
        </row>
        <row r="5887">
          <cell r="B5887" t="str">
            <v>21662030116</v>
          </cell>
          <cell r="C5887" t="str">
            <v>陈景杰</v>
          </cell>
          <cell r="D5887" t="str">
            <v>男</v>
          </cell>
          <cell r="E5887" t="str">
            <v>2002-12-08</v>
          </cell>
          <cell r="F5887" t="str">
            <v>440923200212086857</v>
          </cell>
          <cell r="G5887" t="str">
            <v>共青团员</v>
          </cell>
          <cell r="H5887" t="str">
            <v>汉</v>
          </cell>
        </row>
        <row r="5887">
          <cell r="J5887" t="str">
            <v>2021-09-01</v>
          </cell>
          <cell r="K5887" t="str">
            <v>21软件技术1班（清远）</v>
          </cell>
          <cell r="L5887" t="str">
            <v>软件技术</v>
          </cell>
          <cell r="M5887" t="str">
            <v>信息工程学院</v>
          </cell>
        </row>
        <row r="5888">
          <cell r="B5888" t="str">
            <v>21662030117</v>
          </cell>
          <cell r="C5888" t="str">
            <v>陈梓濠</v>
          </cell>
          <cell r="D5888" t="str">
            <v>男</v>
          </cell>
          <cell r="E5888" t="str">
            <v>2001-08-10</v>
          </cell>
          <cell r="F5888" t="str">
            <v>445381200108104010</v>
          </cell>
          <cell r="G5888" t="str">
            <v>共青团员</v>
          </cell>
          <cell r="H5888" t="str">
            <v>汉</v>
          </cell>
        </row>
        <row r="5888">
          <cell r="J5888" t="str">
            <v>2021-09-01</v>
          </cell>
          <cell r="K5888" t="str">
            <v>21软件技术1班（清远）</v>
          </cell>
          <cell r="L5888" t="str">
            <v>软件技术</v>
          </cell>
          <cell r="M5888" t="str">
            <v>信息工程学院</v>
          </cell>
        </row>
        <row r="5889">
          <cell r="B5889" t="str">
            <v>21662030121</v>
          </cell>
          <cell r="C5889" t="str">
            <v>黄奕群</v>
          </cell>
          <cell r="D5889" t="str">
            <v>男</v>
          </cell>
          <cell r="E5889" t="str">
            <v>2002-03-21</v>
          </cell>
          <cell r="F5889" t="str">
            <v>445281200203217018</v>
          </cell>
          <cell r="G5889" t="str">
            <v>共青团员</v>
          </cell>
          <cell r="H5889" t="str">
            <v>汉</v>
          </cell>
        </row>
        <row r="5889">
          <cell r="J5889" t="str">
            <v>2021-09-01</v>
          </cell>
          <cell r="K5889" t="str">
            <v>21软件技术1班（清远）</v>
          </cell>
          <cell r="L5889" t="str">
            <v>软件技术</v>
          </cell>
          <cell r="M5889" t="str">
            <v>信息工程学院</v>
          </cell>
        </row>
        <row r="5890">
          <cell r="B5890" t="str">
            <v>21662170132</v>
          </cell>
          <cell r="C5890" t="str">
            <v>郑文超</v>
          </cell>
          <cell r="D5890" t="str">
            <v>男</v>
          </cell>
          <cell r="E5890" t="str">
            <v>2003-09-02</v>
          </cell>
          <cell r="F5890" t="str">
            <v>445281200309025356</v>
          </cell>
          <cell r="G5890" t="str">
            <v>群众</v>
          </cell>
          <cell r="H5890" t="str">
            <v>土家</v>
          </cell>
        </row>
        <row r="5890">
          <cell r="J5890" t="str">
            <v>2021-09-01</v>
          </cell>
          <cell r="K5890" t="str">
            <v>21软件技术（专升本）1班</v>
          </cell>
          <cell r="L5890" t="str">
            <v>软件技术（专本三二分段）</v>
          </cell>
          <cell r="M5890" t="str">
            <v>信息工程学院</v>
          </cell>
        </row>
        <row r="5891">
          <cell r="B5891" t="str">
            <v>20662080643</v>
          </cell>
          <cell r="C5891" t="str">
            <v>陈嘉豪</v>
          </cell>
          <cell r="D5891" t="str">
            <v>男</v>
          </cell>
          <cell r="E5891" t="str">
            <v>2002-03-16</v>
          </cell>
          <cell r="F5891" t="str">
            <v>522227200203166897</v>
          </cell>
          <cell r="G5891" t="str">
            <v>群众</v>
          </cell>
          <cell r="H5891" t="str">
            <v>土家</v>
          </cell>
          <cell r="I5891" t="str">
            <v>贵州省铜仁市德江县</v>
          </cell>
          <cell r="J5891" t="str">
            <v>2020-10-10</v>
          </cell>
          <cell r="K5891" t="str">
            <v>20计算机网络技术6班</v>
          </cell>
          <cell r="L5891" t="str">
            <v>计算机网络技术</v>
          </cell>
          <cell r="M5891" t="str">
            <v>信息工程学院</v>
          </cell>
        </row>
        <row r="5892">
          <cell r="B5892" t="str">
            <v>20662090319</v>
          </cell>
          <cell r="C5892" t="str">
            <v>杨宝棚</v>
          </cell>
          <cell r="D5892" t="str">
            <v>男</v>
          </cell>
          <cell r="E5892" t="str">
            <v>2002-05-15</v>
          </cell>
          <cell r="F5892" t="str">
            <v>532623200205150352</v>
          </cell>
          <cell r="G5892" t="str">
            <v>共青团员</v>
          </cell>
          <cell r="H5892" t="str">
            <v>苗</v>
          </cell>
          <cell r="I5892" t="str">
            <v>广东省阳江市阳春市</v>
          </cell>
          <cell r="J5892" t="str">
            <v>2020-10-10</v>
          </cell>
          <cell r="K5892" t="str">
            <v>20计算机网络技术（云计算）3班</v>
          </cell>
          <cell r="L5892" t="str">
            <v>计算机网络技术（云计算）</v>
          </cell>
          <cell r="M5892" t="str">
            <v>信息工程学院</v>
          </cell>
        </row>
        <row r="5893">
          <cell r="B5893" t="str">
            <v>21663070115</v>
          </cell>
          <cell r="C5893" t="str">
            <v>杨培琛</v>
          </cell>
          <cell r="D5893" t="str">
            <v>男</v>
          </cell>
          <cell r="E5893" t="str">
            <v>2003-02-14</v>
          </cell>
          <cell r="F5893" t="str">
            <v>452402200302144517</v>
          </cell>
          <cell r="G5893" t="str">
            <v>群众</v>
          </cell>
          <cell r="H5893" t="str">
            <v>瑶</v>
          </cell>
        </row>
        <row r="5893">
          <cell r="J5893" t="str">
            <v>2021-09-01</v>
          </cell>
          <cell r="K5893" t="str">
            <v>21工业设计班</v>
          </cell>
          <cell r="L5893" t="str">
            <v>工业设计</v>
          </cell>
          <cell r="M5893" t="str">
            <v>智能制造学院</v>
          </cell>
        </row>
        <row r="5894">
          <cell r="B5894" t="str">
            <v>21662080203</v>
          </cell>
          <cell r="C5894" t="str">
            <v>唐克勤</v>
          </cell>
          <cell r="D5894" t="str">
            <v>男</v>
          </cell>
          <cell r="E5894" t="str">
            <v>2003-02-28</v>
          </cell>
          <cell r="F5894" t="str">
            <v>441826200302280738</v>
          </cell>
          <cell r="G5894" t="str">
            <v>群众</v>
          </cell>
          <cell r="H5894" t="str">
            <v>瑶</v>
          </cell>
        </row>
        <row r="5894">
          <cell r="J5894" t="str">
            <v>2021-09-01</v>
          </cell>
          <cell r="K5894" t="str">
            <v>21计算机网络技术2班（清远）</v>
          </cell>
          <cell r="L5894" t="str">
            <v>计算机网络技术</v>
          </cell>
          <cell r="M5894" t="str">
            <v>信息工程学院</v>
          </cell>
        </row>
        <row r="5895">
          <cell r="B5895" t="str">
            <v>20662080616</v>
          </cell>
          <cell r="C5895" t="str">
            <v>易旺霞</v>
          </cell>
          <cell r="D5895" t="str">
            <v>女</v>
          </cell>
          <cell r="E5895" t="str">
            <v>2001-09-03</v>
          </cell>
          <cell r="F5895" t="str">
            <v>450821200109034921</v>
          </cell>
          <cell r="G5895" t="str">
            <v>共青团员</v>
          </cell>
          <cell r="H5895" t="str">
            <v>瑶</v>
          </cell>
          <cell r="I5895" t="str">
            <v>广西省平南县马练</v>
          </cell>
          <cell r="J5895" t="str">
            <v>2020-10-10</v>
          </cell>
          <cell r="K5895" t="str">
            <v>20计算机网络技术6班</v>
          </cell>
          <cell r="L5895" t="str">
            <v>计算机网络技术</v>
          </cell>
          <cell r="M5895" t="str">
            <v>信息工程学院</v>
          </cell>
        </row>
        <row r="5896">
          <cell r="B5896" t="str">
            <v>21668020117</v>
          </cell>
          <cell r="C5896" t="str">
            <v>江俊怡</v>
          </cell>
          <cell r="D5896" t="str">
            <v>女</v>
          </cell>
          <cell r="E5896" t="str">
            <v>2003-06-18</v>
          </cell>
          <cell r="F5896" t="str">
            <v>530103200306182922</v>
          </cell>
          <cell r="G5896" t="str">
            <v>群众</v>
          </cell>
          <cell r="H5896" t="str">
            <v>傣</v>
          </cell>
        </row>
        <row r="5896">
          <cell r="J5896" t="str">
            <v>2021-09-01</v>
          </cell>
          <cell r="K5896" t="str">
            <v>21商务日语班</v>
          </cell>
          <cell r="L5896" t="str">
            <v>商务日语</v>
          </cell>
          <cell r="M5896" t="str">
            <v>外语与国际发展学院</v>
          </cell>
        </row>
        <row r="5897">
          <cell r="B5897" t="str">
            <v>20662030249</v>
          </cell>
          <cell r="C5897" t="str">
            <v>陶朝泽</v>
          </cell>
          <cell r="D5897" t="str">
            <v>男</v>
          </cell>
          <cell r="E5897" t="str">
            <v>2001-06-30</v>
          </cell>
          <cell r="F5897" t="str">
            <v>452427200106300014</v>
          </cell>
          <cell r="G5897" t="str">
            <v>共青团员</v>
          </cell>
          <cell r="H5897" t="str">
            <v>瑶</v>
          </cell>
          <cell r="I5897" t="str">
            <v>广西壮族自治区贺州市钟山县</v>
          </cell>
          <cell r="J5897" t="str">
            <v>2020-10-10</v>
          </cell>
          <cell r="K5897" t="str">
            <v>20软件技术后端开发设计1班</v>
          </cell>
          <cell r="L5897" t="str">
            <v>软件技术(后端开发设计)</v>
          </cell>
          <cell r="M5897" t="str">
            <v>信息工程学院</v>
          </cell>
        </row>
        <row r="5898">
          <cell r="B5898" t="str">
            <v>20669020123</v>
          </cell>
          <cell r="C5898" t="str">
            <v>蒙静娴</v>
          </cell>
          <cell r="D5898" t="str">
            <v>女</v>
          </cell>
          <cell r="E5898" t="str">
            <v>2002-02-23</v>
          </cell>
          <cell r="F5898" t="str">
            <v>44080220020223082X</v>
          </cell>
          <cell r="G5898" t="str">
            <v>群众</v>
          </cell>
          <cell r="H5898" t="str">
            <v>水</v>
          </cell>
          <cell r="I5898" t="str">
            <v>广东省湛江市霞山区</v>
          </cell>
          <cell r="J5898" t="str">
            <v>2020-10-10</v>
          </cell>
          <cell r="K5898" t="str">
            <v>20电子商务技术班</v>
          </cell>
          <cell r="L5898" t="str">
            <v>电子商务技术</v>
          </cell>
          <cell r="M5898" t="str">
            <v>电商学院</v>
          </cell>
        </row>
        <row r="5899">
          <cell r="B5899" t="str">
            <v>20656030629</v>
          </cell>
          <cell r="C5899" t="str">
            <v>蓝彩婷</v>
          </cell>
          <cell r="D5899" t="str">
            <v>女</v>
          </cell>
          <cell r="E5899" t="str">
            <v>2001-08-09</v>
          </cell>
          <cell r="F5899" t="str">
            <v>441624200108095527</v>
          </cell>
          <cell r="G5899" t="str">
            <v>共青团员</v>
          </cell>
          <cell r="H5899" t="str">
            <v>畲</v>
          </cell>
          <cell r="I5899" t="str">
            <v>广东省河源市和平县</v>
          </cell>
          <cell r="J5899" t="str">
            <v>2020-10-10</v>
          </cell>
          <cell r="K5899" t="str">
            <v>20电子商务6班</v>
          </cell>
          <cell r="L5899" t="str">
            <v>电子商务</v>
          </cell>
          <cell r="M5899" t="str">
            <v>电商学院</v>
          </cell>
        </row>
        <row r="5900">
          <cell r="B5900" t="str">
            <v>20665040310</v>
          </cell>
          <cell r="C5900" t="str">
            <v>唐樱倩</v>
          </cell>
          <cell r="D5900" t="str">
            <v>女</v>
          </cell>
          <cell r="E5900" t="str">
            <v>2002-01-23</v>
          </cell>
          <cell r="F5900" t="str">
            <v>441825200201230428</v>
          </cell>
          <cell r="G5900" t="str">
            <v>共青团员</v>
          </cell>
          <cell r="H5900" t="str">
            <v>瑶</v>
          </cell>
          <cell r="I5900" t="str">
            <v>广东省清远市连山县</v>
          </cell>
          <cell r="J5900" t="str">
            <v>2020-10-10</v>
          </cell>
          <cell r="K5900" t="str">
            <v>20护理3班</v>
          </cell>
          <cell r="L5900" t="str">
            <v>护理</v>
          </cell>
          <cell r="M5900" t="str">
            <v>护理与健康学院</v>
          </cell>
        </row>
        <row r="5901">
          <cell r="B5901" t="str">
            <v>20665010112</v>
          </cell>
          <cell r="C5901" t="str">
            <v>刘颍</v>
          </cell>
          <cell r="D5901" t="str">
            <v>女</v>
          </cell>
          <cell r="E5901" t="str">
            <v>2002-02-11</v>
          </cell>
          <cell r="F5901" t="str">
            <v>441324200202111021</v>
          </cell>
          <cell r="G5901" t="str">
            <v>共青团员</v>
          </cell>
          <cell r="H5901" t="str">
            <v>瑶</v>
          </cell>
          <cell r="I5901" t="str">
            <v>广东省惠州市龙门县</v>
          </cell>
          <cell r="J5901" t="str">
            <v>2020-10-10</v>
          </cell>
          <cell r="K5901" t="str">
            <v>20护理（高中生源）1班</v>
          </cell>
          <cell r="L5901" t="str">
            <v>护理（高中生源）</v>
          </cell>
          <cell r="M5901" t="str">
            <v>护理与健康学院</v>
          </cell>
        </row>
        <row r="5902">
          <cell r="B5902" t="str">
            <v>20665010151</v>
          </cell>
          <cell r="C5902" t="str">
            <v>黄紫英</v>
          </cell>
          <cell r="D5902" t="str">
            <v>女</v>
          </cell>
          <cell r="E5902" t="str">
            <v>2000-09-03</v>
          </cell>
          <cell r="F5902" t="str">
            <v>441825200009031824</v>
          </cell>
          <cell r="G5902" t="str">
            <v>共青团员</v>
          </cell>
          <cell r="H5902" t="str">
            <v>瑶</v>
          </cell>
          <cell r="I5902" t="str">
            <v>广东省清远市连山壮族瑶族自治县</v>
          </cell>
          <cell r="J5902" t="str">
            <v>2020-10-10</v>
          </cell>
          <cell r="K5902" t="str">
            <v>20护理（高中生源）1班</v>
          </cell>
          <cell r="L5902" t="str">
            <v>护理（高中生源）</v>
          </cell>
          <cell r="M5902" t="str">
            <v>护理与健康学院</v>
          </cell>
        </row>
        <row r="5903">
          <cell r="B5903" t="str">
            <v>20658010216</v>
          </cell>
          <cell r="C5903" t="str">
            <v>房金燕</v>
          </cell>
          <cell r="D5903" t="str">
            <v>女</v>
          </cell>
          <cell r="E5903" t="str">
            <v>2001-06-29</v>
          </cell>
          <cell r="F5903" t="str">
            <v>441826200106291747</v>
          </cell>
          <cell r="G5903" t="str">
            <v>共青团员</v>
          </cell>
          <cell r="H5903" t="str">
            <v>瑶</v>
          </cell>
          <cell r="I5903" t="str">
            <v>广东省清远市连南瑶族自治县</v>
          </cell>
          <cell r="J5903" t="str">
            <v>2020-10-10</v>
          </cell>
          <cell r="K5903" t="str">
            <v>20商务英语2班</v>
          </cell>
          <cell r="L5903" t="str">
            <v>商务英语</v>
          </cell>
          <cell r="M5903" t="str">
            <v>外语与国际发展学院</v>
          </cell>
        </row>
        <row r="5904">
          <cell r="B5904" t="str">
            <v>21665040125</v>
          </cell>
          <cell r="C5904" t="str">
            <v>潘秋萍</v>
          </cell>
          <cell r="D5904" t="str">
            <v>女</v>
          </cell>
          <cell r="E5904" t="str">
            <v>2003-08-04</v>
          </cell>
          <cell r="F5904" t="str">
            <v>441826200308040022</v>
          </cell>
          <cell r="G5904" t="str">
            <v>群众</v>
          </cell>
          <cell r="H5904" t="str">
            <v>瑶</v>
          </cell>
        </row>
        <row r="5904">
          <cell r="J5904" t="str">
            <v>2021-09-01</v>
          </cell>
          <cell r="K5904" t="str">
            <v>21护理1班</v>
          </cell>
          <cell r="L5904" t="str">
            <v>护理</v>
          </cell>
          <cell r="M5904" t="str">
            <v>护理与健康学院</v>
          </cell>
        </row>
        <row r="5905">
          <cell r="B5905" t="str">
            <v>20665010708</v>
          </cell>
          <cell r="C5905" t="str">
            <v>唐晓梅</v>
          </cell>
          <cell r="D5905" t="str">
            <v>女</v>
          </cell>
          <cell r="E5905" t="str">
            <v>2001-04-19</v>
          </cell>
          <cell r="F5905" t="str">
            <v>441826200104191128</v>
          </cell>
          <cell r="G5905" t="str">
            <v>共青团员</v>
          </cell>
          <cell r="H5905" t="str">
            <v>瑶</v>
          </cell>
          <cell r="I5905" t="str">
            <v>广东省清远市连南瑶族自治县</v>
          </cell>
          <cell r="J5905" t="str">
            <v>2020-10-10</v>
          </cell>
          <cell r="K5905" t="str">
            <v>20护理（高中生源）7班</v>
          </cell>
          <cell r="L5905" t="str">
            <v>护理（高中生源）</v>
          </cell>
          <cell r="M5905" t="str">
            <v>护理与健康学院</v>
          </cell>
        </row>
        <row r="5906">
          <cell r="B5906" t="str">
            <v>21665040716</v>
          </cell>
          <cell r="C5906" t="str">
            <v>李慧琳</v>
          </cell>
          <cell r="D5906" t="str">
            <v>女</v>
          </cell>
          <cell r="E5906" t="str">
            <v>2001-09-21</v>
          </cell>
          <cell r="F5906" t="str">
            <v>441825200109220227</v>
          </cell>
          <cell r="G5906" t="str">
            <v>共青团员</v>
          </cell>
          <cell r="H5906" t="str">
            <v>瑶</v>
          </cell>
        </row>
        <row r="5906">
          <cell r="J5906" t="str">
            <v>2021-09-01</v>
          </cell>
          <cell r="K5906" t="str">
            <v>21护理7班</v>
          </cell>
          <cell r="L5906" t="str">
            <v>护理</v>
          </cell>
          <cell r="M5906" t="str">
            <v>护理与健康学院</v>
          </cell>
        </row>
        <row r="5907">
          <cell r="B5907" t="str">
            <v>21665040515</v>
          </cell>
          <cell r="C5907" t="str">
            <v>曾玖妹</v>
          </cell>
          <cell r="D5907" t="str">
            <v>女</v>
          </cell>
          <cell r="E5907" t="str">
            <v>2002-10-13</v>
          </cell>
          <cell r="F5907" t="str">
            <v>440232200210142729</v>
          </cell>
          <cell r="G5907" t="str">
            <v>共青团员</v>
          </cell>
          <cell r="H5907" t="str">
            <v>瑶</v>
          </cell>
        </row>
        <row r="5907">
          <cell r="J5907" t="str">
            <v>2021-09-01</v>
          </cell>
          <cell r="K5907" t="str">
            <v>21护理5班</v>
          </cell>
          <cell r="L5907" t="str">
            <v>护理</v>
          </cell>
          <cell r="M5907" t="str">
            <v>护理与健康学院</v>
          </cell>
        </row>
        <row r="5908">
          <cell r="B5908" t="str">
            <v>20665040906</v>
          </cell>
          <cell r="C5908" t="str">
            <v>刘洁萍</v>
          </cell>
          <cell r="D5908" t="str">
            <v>女</v>
          </cell>
          <cell r="E5908" t="str">
            <v>2002-02-08</v>
          </cell>
          <cell r="F5908" t="str">
            <v>441324200202081029</v>
          </cell>
          <cell r="G5908" t="str">
            <v>共青团员</v>
          </cell>
          <cell r="H5908" t="str">
            <v>瑶</v>
          </cell>
          <cell r="I5908" t="str">
            <v>广东省惠州市龙门县</v>
          </cell>
          <cell r="J5908" t="str">
            <v>2020-10-10</v>
          </cell>
          <cell r="K5908" t="str">
            <v>20护理9班</v>
          </cell>
          <cell r="L5908" t="str">
            <v>护理</v>
          </cell>
          <cell r="M5908" t="str">
            <v>护理与健康学院</v>
          </cell>
        </row>
        <row r="5909">
          <cell r="B5909" t="str">
            <v>20665040528</v>
          </cell>
          <cell r="C5909" t="str">
            <v>赵思诗</v>
          </cell>
          <cell r="D5909" t="str">
            <v>女</v>
          </cell>
          <cell r="E5909" t="str">
            <v>2001-04-29</v>
          </cell>
          <cell r="F5909" t="str">
            <v>440232200104293048</v>
          </cell>
          <cell r="G5909" t="str">
            <v>共青团员</v>
          </cell>
          <cell r="H5909" t="str">
            <v>瑶</v>
          </cell>
          <cell r="I5909" t="str">
            <v>韶关市辖</v>
          </cell>
          <cell r="J5909" t="str">
            <v>2020-10-10</v>
          </cell>
          <cell r="K5909" t="str">
            <v>20护理5班</v>
          </cell>
          <cell r="L5909" t="str">
            <v>护理</v>
          </cell>
          <cell r="M5909" t="str">
            <v>护理与健康学院</v>
          </cell>
        </row>
        <row r="5910">
          <cell r="B5910" t="str">
            <v>20665020312</v>
          </cell>
          <cell r="C5910" t="str">
            <v>彭爱善</v>
          </cell>
          <cell r="D5910" t="str">
            <v>女</v>
          </cell>
          <cell r="E5910" t="str">
            <v>1999-05-13</v>
          </cell>
          <cell r="F5910" t="str">
            <v>441825199905130024</v>
          </cell>
          <cell r="G5910" t="str">
            <v>共青团员</v>
          </cell>
          <cell r="H5910" t="str">
            <v>瑶</v>
          </cell>
          <cell r="I5910" t="str">
            <v>广东省清远市连州市</v>
          </cell>
          <cell r="J5910" t="str">
            <v>2020-10-10</v>
          </cell>
          <cell r="K5910" t="str">
            <v>20助产3班</v>
          </cell>
          <cell r="L5910" t="str">
            <v>助产</v>
          </cell>
          <cell r="M5910" t="str">
            <v>护理与健康学院</v>
          </cell>
        </row>
        <row r="5911">
          <cell r="B5911" t="str">
            <v>20665040426</v>
          </cell>
          <cell r="C5911" t="str">
            <v>盘永晰</v>
          </cell>
          <cell r="D5911" t="str">
            <v>女</v>
          </cell>
          <cell r="E5911" t="str">
            <v>2000-09-02</v>
          </cell>
          <cell r="F5911" t="str">
            <v>440232200009022725</v>
          </cell>
          <cell r="G5911" t="str">
            <v>共青团员</v>
          </cell>
          <cell r="H5911" t="str">
            <v>瑶</v>
          </cell>
          <cell r="I5911" t="str">
            <v>韶关市辖</v>
          </cell>
          <cell r="J5911" t="str">
            <v>2020-10-10</v>
          </cell>
          <cell r="K5911" t="str">
            <v>20护理4班</v>
          </cell>
          <cell r="L5911" t="str">
            <v>护理</v>
          </cell>
          <cell r="M5911" t="str">
            <v>护理与健康学院</v>
          </cell>
        </row>
        <row r="5912">
          <cell r="B5912" t="str">
            <v>20665040522</v>
          </cell>
          <cell r="C5912" t="str">
            <v>盘秋燕</v>
          </cell>
          <cell r="D5912" t="str">
            <v>女</v>
          </cell>
          <cell r="E5912" t="str">
            <v>2001-09-14</v>
          </cell>
          <cell r="F5912" t="str">
            <v>440232200109142724</v>
          </cell>
          <cell r="G5912" t="str">
            <v>群众</v>
          </cell>
          <cell r="H5912" t="str">
            <v>瑶</v>
          </cell>
          <cell r="I5912" t="str">
            <v>韶关市辖</v>
          </cell>
          <cell r="J5912" t="str">
            <v>2020-10-10</v>
          </cell>
          <cell r="K5912" t="str">
            <v>20护理5班</v>
          </cell>
          <cell r="L5912" t="str">
            <v>护理</v>
          </cell>
          <cell r="M5912" t="str">
            <v>护理与健康学院</v>
          </cell>
        </row>
        <row r="5913">
          <cell r="B5913" t="str">
            <v>20656030620</v>
          </cell>
          <cell r="C5913" t="str">
            <v>李艳红</v>
          </cell>
          <cell r="D5913" t="str">
            <v>女</v>
          </cell>
          <cell r="E5913" t="str">
            <v>2001-03-29</v>
          </cell>
          <cell r="F5913" t="str">
            <v>441826200103291522</v>
          </cell>
          <cell r="G5913" t="str">
            <v>群众</v>
          </cell>
          <cell r="H5913" t="str">
            <v>瑶</v>
          </cell>
          <cell r="I5913" t="str">
            <v>广东省清远市连南瑶族自治县</v>
          </cell>
          <cell r="J5913" t="str">
            <v>2020-10-10</v>
          </cell>
          <cell r="K5913" t="str">
            <v>20电子商务6班</v>
          </cell>
          <cell r="L5913" t="str">
            <v>电子商务</v>
          </cell>
          <cell r="M5913" t="str">
            <v>电商学院</v>
          </cell>
        </row>
        <row r="5914">
          <cell r="B5914" t="str">
            <v>20656030610</v>
          </cell>
          <cell r="C5914" t="str">
            <v>唐娇妹</v>
          </cell>
          <cell r="D5914" t="str">
            <v>女</v>
          </cell>
          <cell r="E5914" t="str">
            <v>2001-12-01</v>
          </cell>
          <cell r="F5914" t="str">
            <v>441826200112012345</v>
          </cell>
          <cell r="G5914" t="str">
            <v>群众</v>
          </cell>
          <cell r="H5914" t="str">
            <v>瑶</v>
          </cell>
          <cell r="I5914" t="str">
            <v>广东省清远市连南瑶族自治县</v>
          </cell>
          <cell r="J5914" t="str">
            <v>2020-10-10</v>
          </cell>
          <cell r="K5914" t="str">
            <v>20电子商务6班</v>
          </cell>
          <cell r="L5914" t="str">
            <v>电子商务</v>
          </cell>
          <cell r="M5914" t="str">
            <v>电商学院</v>
          </cell>
        </row>
        <row r="5915">
          <cell r="B5915" t="str">
            <v>20656030602</v>
          </cell>
          <cell r="C5915" t="str">
            <v>刘懋标</v>
          </cell>
          <cell r="D5915" t="str">
            <v>男</v>
          </cell>
          <cell r="E5915" t="str">
            <v>2001-08-18</v>
          </cell>
          <cell r="F5915" t="str">
            <v>441781200108180118</v>
          </cell>
          <cell r="G5915" t="str">
            <v>群众</v>
          </cell>
          <cell r="H5915" t="str">
            <v>瑶</v>
          </cell>
          <cell r="I5915" t="str">
            <v>阳江市辖</v>
          </cell>
          <cell r="J5915" t="str">
            <v>2020-10-10</v>
          </cell>
          <cell r="K5915" t="str">
            <v>20电子商务6班</v>
          </cell>
          <cell r="L5915" t="str">
            <v>电子商务</v>
          </cell>
          <cell r="M5915" t="str">
            <v>电商学院</v>
          </cell>
        </row>
        <row r="5916">
          <cell r="B5916" t="str">
            <v>20665010919</v>
          </cell>
          <cell r="C5916" t="str">
            <v>房水睿</v>
          </cell>
          <cell r="D5916" t="str">
            <v>女</v>
          </cell>
          <cell r="E5916" t="str">
            <v>2001-12-14</v>
          </cell>
          <cell r="F5916" t="str">
            <v>441826200112140021</v>
          </cell>
          <cell r="G5916" t="str">
            <v>群众</v>
          </cell>
          <cell r="H5916" t="str">
            <v>瑶</v>
          </cell>
          <cell r="I5916" t="str">
            <v>广东省清远市连南瑶族自治县</v>
          </cell>
          <cell r="J5916" t="str">
            <v>2020-10-10</v>
          </cell>
          <cell r="K5916" t="str">
            <v>20护理（高中生源）9班</v>
          </cell>
          <cell r="L5916" t="str">
            <v>护理（高中生源）</v>
          </cell>
          <cell r="M5916" t="str">
            <v>护理与健康学院</v>
          </cell>
        </row>
        <row r="5917">
          <cell r="B5917" t="str">
            <v>20656030137</v>
          </cell>
          <cell r="C5917" t="str">
            <v>覃秋玲</v>
          </cell>
          <cell r="D5917" t="str">
            <v>女</v>
          </cell>
          <cell r="E5917" t="str">
            <v>2001-12-31</v>
          </cell>
          <cell r="F5917" t="str">
            <v>450821200112313649</v>
          </cell>
          <cell r="G5917" t="str">
            <v>群众</v>
          </cell>
          <cell r="H5917" t="str">
            <v>瑶</v>
          </cell>
          <cell r="I5917" t="str">
            <v>广西壮族自治区梧州市藤县</v>
          </cell>
          <cell r="J5917" t="str">
            <v>2020-10-10</v>
          </cell>
          <cell r="K5917" t="str">
            <v>20电子商务1班</v>
          </cell>
          <cell r="L5917" t="str">
            <v>电子商务</v>
          </cell>
          <cell r="M5917" t="str">
            <v>电商学院</v>
          </cell>
        </row>
        <row r="5918">
          <cell r="B5918" t="str">
            <v>20665010124</v>
          </cell>
          <cell r="C5918" t="str">
            <v>杨秋怡</v>
          </cell>
          <cell r="D5918" t="str">
            <v>女</v>
          </cell>
          <cell r="E5918" t="str">
            <v>2002-12-12</v>
          </cell>
          <cell r="F5918" t="str">
            <v>441324200212121020</v>
          </cell>
          <cell r="G5918" t="str">
            <v>群众</v>
          </cell>
          <cell r="H5918" t="str">
            <v>瑶</v>
          </cell>
          <cell r="I5918" t="str">
            <v>广东省惠州市龙门县</v>
          </cell>
          <cell r="J5918" t="str">
            <v>2020-10-10</v>
          </cell>
          <cell r="K5918" t="str">
            <v>20护理（高中生源）1班</v>
          </cell>
          <cell r="L5918" t="str">
            <v>护理（高中生源）</v>
          </cell>
          <cell r="M5918" t="str">
            <v>护理与健康学院</v>
          </cell>
        </row>
        <row r="5919">
          <cell r="B5919" t="str">
            <v>21665040441</v>
          </cell>
          <cell r="C5919" t="str">
            <v>赵思琪</v>
          </cell>
          <cell r="D5919" t="str">
            <v>女</v>
          </cell>
          <cell r="E5919" t="str">
            <v>2002-03-20</v>
          </cell>
          <cell r="F5919" t="str">
            <v>440232200203213023</v>
          </cell>
          <cell r="G5919" t="str">
            <v>群众</v>
          </cell>
          <cell r="H5919" t="str">
            <v>瑶</v>
          </cell>
        </row>
        <row r="5919">
          <cell r="J5919" t="str">
            <v>2021-09-01</v>
          </cell>
          <cell r="K5919" t="str">
            <v>21护理4班</v>
          </cell>
          <cell r="L5919" t="str">
            <v>护理</v>
          </cell>
          <cell r="M5919" t="str">
            <v>护理与健康学院</v>
          </cell>
        </row>
        <row r="5920">
          <cell r="B5920" t="str">
            <v>21665040733</v>
          </cell>
          <cell r="C5920" t="str">
            <v>邓乐忠</v>
          </cell>
          <cell r="D5920" t="str">
            <v>男</v>
          </cell>
          <cell r="E5920" t="str">
            <v>2000-09-22</v>
          </cell>
          <cell r="F5920" t="str">
            <v>441826200009221317</v>
          </cell>
          <cell r="G5920" t="str">
            <v>群众</v>
          </cell>
          <cell r="H5920" t="str">
            <v>瑶</v>
          </cell>
        </row>
        <row r="5920">
          <cell r="J5920" t="str">
            <v>2021-09-01</v>
          </cell>
          <cell r="K5920" t="str">
            <v>21护理7班</v>
          </cell>
          <cell r="L5920" t="str">
            <v>护理</v>
          </cell>
          <cell r="M5920" t="str">
            <v>护理与健康学院</v>
          </cell>
        </row>
        <row r="5921">
          <cell r="B5921" t="str">
            <v>21665010509</v>
          </cell>
          <cell r="C5921" t="str">
            <v>唐春梅</v>
          </cell>
          <cell r="D5921" t="str">
            <v>女</v>
          </cell>
          <cell r="E5921" t="str">
            <v>2001-12-08</v>
          </cell>
          <cell r="F5921" t="str">
            <v>441826200112080727</v>
          </cell>
          <cell r="G5921" t="str">
            <v>群众</v>
          </cell>
          <cell r="H5921" t="str">
            <v>瑶</v>
          </cell>
        </row>
        <row r="5921">
          <cell r="J5921" t="str">
            <v>2021-09-01</v>
          </cell>
          <cell r="K5921" t="str">
            <v>21护理(高中生源)5班</v>
          </cell>
          <cell r="L5921" t="str">
            <v>护理（高中生源）</v>
          </cell>
          <cell r="M5921" t="str">
            <v>护理与健康学院</v>
          </cell>
        </row>
        <row r="5922">
          <cell r="B5922" t="str">
            <v>20665040327</v>
          </cell>
          <cell r="C5922" t="str">
            <v>梁红</v>
          </cell>
          <cell r="D5922" t="str">
            <v>女</v>
          </cell>
          <cell r="E5922" t="str">
            <v>2000-01-24</v>
          </cell>
          <cell r="F5922" t="str">
            <v>450881200001241482</v>
          </cell>
          <cell r="G5922" t="str">
            <v>共青团员</v>
          </cell>
          <cell r="H5922" t="str">
            <v>蒙古</v>
          </cell>
          <cell r="I5922" t="str">
            <v>江门市辖</v>
          </cell>
          <cell r="J5922" t="str">
            <v>2020-10-10</v>
          </cell>
          <cell r="K5922" t="str">
            <v>20护理3班</v>
          </cell>
          <cell r="L5922" t="str">
            <v>护理</v>
          </cell>
          <cell r="M5922" t="str">
            <v>护理与健康学院</v>
          </cell>
        </row>
        <row r="5923">
          <cell r="B5923" t="str">
            <v>20665040814</v>
          </cell>
          <cell r="C5923" t="str">
            <v>彭雪莉</v>
          </cell>
          <cell r="D5923" t="str">
            <v>女</v>
          </cell>
          <cell r="E5923" t="str">
            <v>2001-12-16</v>
          </cell>
          <cell r="F5923" t="str">
            <v>433130200112168389</v>
          </cell>
          <cell r="G5923" t="str">
            <v>群众</v>
          </cell>
          <cell r="H5923" t="str">
            <v>土家</v>
          </cell>
          <cell r="I5923" t="str">
            <v>江门市辖</v>
          </cell>
          <cell r="J5923" t="str">
            <v>2020-10-10</v>
          </cell>
          <cell r="K5923" t="str">
            <v>20护理8班</v>
          </cell>
          <cell r="L5923" t="str">
            <v>护理</v>
          </cell>
          <cell r="M5923" t="str">
            <v>护理与健康学院</v>
          </cell>
        </row>
        <row r="5924">
          <cell r="B5924" t="str">
            <v>20665010307</v>
          </cell>
          <cell r="C5924" t="str">
            <v>唐安妮</v>
          </cell>
          <cell r="D5924" t="str">
            <v>女</v>
          </cell>
          <cell r="E5924" t="str">
            <v>2002-01-30</v>
          </cell>
          <cell r="F5924" t="str">
            <v>430821200201300029</v>
          </cell>
          <cell r="G5924" t="str">
            <v>共青团员</v>
          </cell>
          <cell r="H5924" t="str">
            <v>土家</v>
          </cell>
          <cell r="I5924" t="str">
            <v>广东省清远市清城区</v>
          </cell>
          <cell r="J5924" t="str">
            <v>2020-10-10</v>
          </cell>
          <cell r="K5924" t="str">
            <v>20护理（高中生源）3班</v>
          </cell>
          <cell r="L5924" t="str">
            <v>护理（高中生源）</v>
          </cell>
          <cell r="M5924" t="str">
            <v>护理与健康学院</v>
          </cell>
        </row>
        <row r="5925">
          <cell r="B5925" t="str">
            <v>20658010226</v>
          </cell>
          <cell r="C5925" t="str">
            <v>梁梓乐</v>
          </cell>
          <cell r="D5925" t="str">
            <v>男</v>
          </cell>
          <cell r="E5925" t="str">
            <v>2002-04-14</v>
          </cell>
          <cell r="F5925" t="str">
            <v>522125200204140033</v>
          </cell>
          <cell r="G5925" t="str">
            <v>共青团员</v>
          </cell>
          <cell r="H5925" t="str">
            <v>苗</v>
          </cell>
          <cell r="I5925" t="str">
            <v>广东省中山市</v>
          </cell>
          <cell r="J5925" t="str">
            <v>2020-10-10</v>
          </cell>
          <cell r="K5925" t="str">
            <v>20商务英语2班</v>
          </cell>
          <cell r="L5925" t="str">
            <v>商务英语</v>
          </cell>
          <cell r="M5925" t="str">
            <v>外语与国际发展学院</v>
          </cell>
        </row>
        <row r="5926">
          <cell r="B5926" t="str">
            <v>20665020304</v>
          </cell>
          <cell r="C5926" t="str">
            <v>农雨菁</v>
          </cell>
          <cell r="D5926" t="str">
            <v>女</v>
          </cell>
          <cell r="E5926" t="str">
            <v>2002-08-15</v>
          </cell>
          <cell r="F5926" t="str">
            <v>452622200208150327</v>
          </cell>
          <cell r="G5926" t="str">
            <v>共青团员</v>
          </cell>
          <cell r="H5926" t="str">
            <v>壮</v>
          </cell>
          <cell r="I5926" t="str">
            <v>广西省田阳县</v>
          </cell>
          <cell r="J5926" t="str">
            <v>2020-10-10</v>
          </cell>
          <cell r="K5926" t="str">
            <v>20助产3班</v>
          </cell>
          <cell r="L5926" t="str">
            <v>助产</v>
          </cell>
          <cell r="M5926" t="str">
            <v>护理与健康学院</v>
          </cell>
        </row>
        <row r="5927">
          <cell r="B5927" t="str">
            <v>20665010829</v>
          </cell>
          <cell r="C5927" t="str">
            <v>梁丽敏</v>
          </cell>
          <cell r="D5927" t="str">
            <v>女</v>
          </cell>
          <cell r="E5927" t="str">
            <v>2001-09-08</v>
          </cell>
          <cell r="F5927" t="str">
            <v>441825200109081829</v>
          </cell>
          <cell r="G5927" t="str">
            <v>共青团员</v>
          </cell>
          <cell r="H5927" t="str">
            <v>壮</v>
          </cell>
          <cell r="I5927" t="str">
            <v>广东省清远市连山壮族瑶族自治县</v>
          </cell>
          <cell r="J5927" t="str">
            <v>2020-10-10</v>
          </cell>
          <cell r="K5927" t="str">
            <v>20护理（高中生源）8班</v>
          </cell>
          <cell r="L5927" t="str">
            <v>护理（高中生源）</v>
          </cell>
          <cell r="M5927" t="str">
            <v>护理与健康学院</v>
          </cell>
        </row>
        <row r="5928">
          <cell r="B5928" t="str">
            <v>20665020316</v>
          </cell>
          <cell r="C5928" t="str">
            <v>曾美晴</v>
          </cell>
          <cell r="D5928" t="str">
            <v>女</v>
          </cell>
          <cell r="E5928" t="str">
            <v>2000-10-22</v>
          </cell>
          <cell r="F5928" t="str">
            <v>441825200010222222</v>
          </cell>
          <cell r="G5928" t="str">
            <v>共青团员</v>
          </cell>
          <cell r="H5928" t="str">
            <v>壮</v>
          </cell>
          <cell r="I5928" t="str">
            <v>广东省清远市连山壮族瑶族自治县</v>
          </cell>
          <cell r="J5928" t="str">
            <v>2020-10-10</v>
          </cell>
          <cell r="K5928" t="str">
            <v>20助产3班</v>
          </cell>
          <cell r="L5928" t="str">
            <v>助产</v>
          </cell>
          <cell r="M5928" t="str">
            <v>护理与健康学院</v>
          </cell>
        </row>
        <row r="5929">
          <cell r="B5929" t="str">
            <v>20656030647</v>
          </cell>
          <cell r="C5929" t="str">
            <v>黄妹</v>
          </cell>
          <cell r="D5929" t="str">
            <v>女</v>
          </cell>
          <cell r="E5929" t="str">
            <v>2001-01-20</v>
          </cell>
          <cell r="F5929" t="str">
            <v>441825200101200045</v>
          </cell>
          <cell r="G5929" t="str">
            <v>共青团员</v>
          </cell>
          <cell r="H5929" t="str">
            <v>壮</v>
          </cell>
          <cell r="I5929" t="str">
            <v>广东省清远市连山壮族瑶族自治县</v>
          </cell>
          <cell r="J5929" t="str">
            <v>2020-10-10</v>
          </cell>
          <cell r="K5929" t="str">
            <v>20电子商务6班</v>
          </cell>
          <cell r="L5929" t="str">
            <v>电子商务</v>
          </cell>
          <cell r="M5929" t="str">
            <v>电商学院</v>
          </cell>
        </row>
        <row r="5930">
          <cell r="B5930" t="str">
            <v>21665010253</v>
          </cell>
          <cell r="C5930" t="str">
            <v>黎青芸</v>
          </cell>
          <cell r="D5930" t="str">
            <v>女</v>
          </cell>
          <cell r="E5930" t="str">
            <v>2002-11-13</v>
          </cell>
          <cell r="F5930" t="str">
            <v>441825200211132020</v>
          </cell>
          <cell r="G5930" t="str">
            <v>共青团员</v>
          </cell>
          <cell r="H5930" t="str">
            <v>壮</v>
          </cell>
        </row>
        <row r="5930">
          <cell r="J5930" t="str">
            <v>2021-09-01</v>
          </cell>
          <cell r="K5930" t="str">
            <v>21护理(高中生源)2班</v>
          </cell>
          <cell r="L5930" t="str">
            <v>护理（高中生源）</v>
          </cell>
          <cell r="M5930" t="str">
            <v>护理与健康学院</v>
          </cell>
        </row>
        <row r="5931">
          <cell r="B5931" t="str">
            <v>21665010645</v>
          </cell>
          <cell r="C5931" t="str">
            <v>马川</v>
          </cell>
          <cell r="D5931" t="str">
            <v>男</v>
          </cell>
          <cell r="E5931" t="str">
            <v>2002-11-28</v>
          </cell>
          <cell r="F5931" t="str">
            <v>411322200211285738</v>
          </cell>
          <cell r="G5931" t="str">
            <v>群众</v>
          </cell>
          <cell r="H5931" t="str">
            <v>回</v>
          </cell>
        </row>
        <row r="5931">
          <cell r="J5931" t="str">
            <v>2021-09-01</v>
          </cell>
          <cell r="K5931" t="str">
            <v>21护理(高中生源)6班</v>
          </cell>
          <cell r="L5931" t="str">
            <v>护理（高中生源）</v>
          </cell>
          <cell r="M5931" t="str">
            <v>护理与健康学院</v>
          </cell>
        </row>
        <row r="5932">
          <cell r="B5932" t="str">
            <v>21665010315</v>
          </cell>
          <cell r="C5932" t="str">
            <v>张梓轩</v>
          </cell>
          <cell r="D5932" t="str">
            <v>男</v>
          </cell>
          <cell r="E5932" t="str">
            <v>2001-09-06</v>
          </cell>
          <cell r="F5932" t="str">
            <v>440111200109060617</v>
          </cell>
          <cell r="G5932" t="str">
            <v>群众</v>
          </cell>
          <cell r="H5932" t="str">
            <v>回</v>
          </cell>
        </row>
        <row r="5932">
          <cell r="J5932" t="str">
            <v>2021-09-01</v>
          </cell>
          <cell r="K5932" t="str">
            <v>21护理(高中生源)3班</v>
          </cell>
          <cell r="L5932" t="str">
            <v>护理（高中生源）</v>
          </cell>
          <cell r="M5932" t="str">
            <v>护理与健康学院</v>
          </cell>
        </row>
        <row r="5933">
          <cell r="B5933" t="str">
            <v>20656030318</v>
          </cell>
          <cell r="C5933" t="str">
            <v>杜秉聪</v>
          </cell>
          <cell r="D5933" t="str">
            <v>男</v>
          </cell>
          <cell r="E5933" t="str">
            <v>2001-06-23</v>
          </cell>
          <cell r="F5933" t="str">
            <v>452225200106230016</v>
          </cell>
          <cell r="G5933" t="str">
            <v>群众</v>
          </cell>
          <cell r="H5933" t="str">
            <v>苗</v>
          </cell>
          <cell r="I5933" t="str">
            <v>广西融水</v>
          </cell>
          <cell r="J5933" t="str">
            <v>2020-10-10</v>
          </cell>
          <cell r="K5933" t="str">
            <v>20电子商务3班</v>
          </cell>
          <cell r="L5933" t="str">
            <v>电子商务</v>
          </cell>
          <cell r="M5933" t="str">
            <v>电商学院</v>
          </cell>
        </row>
        <row r="5934">
          <cell r="B5934" t="str">
            <v>20663030108</v>
          </cell>
          <cell r="C5934" t="str">
            <v>岑兴文</v>
          </cell>
          <cell r="D5934" t="str">
            <v>男</v>
          </cell>
          <cell r="E5934" t="str">
            <v>2000-07-22</v>
          </cell>
          <cell r="F5934" t="str">
            <v>441825200007221413</v>
          </cell>
          <cell r="G5934" t="str">
            <v>共青团员</v>
          </cell>
          <cell r="H5934" t="str">
            <v>壮</v>
          </cell>
          <cell r="I5934" t="str">
            <v>广东省清远市连山壮族瑶族自治县</v>
          </cell>
          <cell r="J5934" t="str">
            <v>2020-10-10</v>
          </cell>
          <cell r="K5934" t="str">
            <v>20模具设计与制造班</v>
          </cell>
          <cell r="L5934" t="str">
            <v>模具设计与制造</v>
          </cell>
          <cell r="M5934" t="str">
            <v>智能制造学院</v>
          </cell>
        </row>
        <row r="5935">
          <cell r="B5935" t="str">
            <v>20665010231</v>
          </cell>
          <cell r="C5935" t="str">
            <v>莫梓桦</v>
          </cell>
          <cell r="D5935" t="str">
            <v>女</v>
          </cell>
          <cell r="E5935" t="str">
            <v>2001-12-28</v>
          </cell>
          <cell r="F5935" t="str">
            <v>441302200112286225</v>
          </cell>
          <cell r="G5935" t="str">
            <v>共青团员</v>
          </cell>
          <cell r="H5935" t="str">
            <v>壮</v>
          </cell>
          <cell r="I5935" t="str">
            <v>广东省惠州市惠城区</v>
          </cell>
          <cell r="J5935" t="str">
            <v>2020-10-10</v>
          </cell>
          <cell r="K5935" t="str">
            <v>20护理（高中生源）2班</v>
          </cell>
          <cell r="L5935" t="str">
            <v>护理（高中生源）</v>
          </cell>
          <cell r="M5935" t="str">
            <v>护理与健康学院</v>
          </cell>
        </row>
        <row r="5936">
          <cell r="B5936" t="str">
            <v>21669030132</v>
          </cell>
          <cell r="C5936" t="str">
            <v>樊家伟</v>
          </cell>
          <cell r="D5936" t="str">
            <v>男</v>
          </cell>
          <cell r="E5936" t="str">
            <v>2001-06-17</v>
          </cell>
          <cell r="F5936" t="str">
            <v>452124200106172416</v>
          </cell>
          <cell r="G5936" t="str">
            <v>共青团员</v>
          </cell>
          <cell r="H5936" t="str">
            <v>壮</v>
          </cell>
        </row>
        <row r="5936">
          <cell r="J5936" t="str">
            <v>2021-09-01</v>
          </cell>
          <cell r="K5936" t="str">
            <v>21电子商务（三二两年制）1班</v>
          </cell>
          <cell r="L5936" t="str">
            <v>电子商务（三二分段两年制）</v>
          </cell>
          <cell r="M5936" t="str">
            <v>电商学院</v>
          </cell>
        </row>
        <row r="5937">
          <cell r="B5937" t="str">
            <v>20665040737</v>
          </cell>
          <cell r="C5937" t="str">
            <v>陈勇仁</v>
          </cell>
          <cell r="D5937" t="str">
            <v>女</v>
          </cell>
          <cell r="E5937" t="str">
            <v>2002-09-18</v>
          </cell>
          <cell r="F5937" t="str">
            <v>450105200209185526</v>
          </cell>
          <cell r="G5937" t="str">
            <v>群众</v>
          </cell>
          <cell r="H5937" t="str">
            <v>壮</v>
          </cell>
          <cell r="I5937" t="str">
            <v>广西南宁市江南区</v>
          </cell>
          <cell r="J5937" t="str">
            <v>2020-10-10</v>
          </cell>
          <cell r="K5937" t="str">
            <v>20护理7班</v>
          </cell>
          <cell r="L5937" t="str">
            <v>护理</v>
          </cell>
          <cell r="M5937" t="str">
            <v>护理与健康学院</v>
          </cell>
        </row>
        <row r="5938">
          <cell r="B5938" t="str">
            <v>20665040911</v>
          </cell>
          <cell r="C5938" t="str">
            <v>庄彩凤</v>
          </cell>
          <cell r="D5938" t="str">
            <v>女</v>
          </cell>
          <cell r="E5938" t="str">
            <v>2000-06-28</v>
          </cell>
          <cell r="F5938" t="str">
            <v>532622200006281740</v>
          </cell>
          <cell r="G5938" t="str">
            <v>群众</v>
          </cell>
          <cell r="H5938" t="str">
            <v>壮</v>
          </cell>
          <cell r="I5938" t="str">
            <v>阳江阳东</v>
          </cell>
          <cell r="J5938" t="str">
            <v>2020-10-10</v>
          </cell>
          <cell r="K5938" t="str">
            <v>20护理9班</v>
          </cell>
          <cell r="L5938" t="str">
            <v>护理</v>
          </cell>
          <cell r="M5938" t="str">
            <v>护理与健康学院</v>
          </cell>
        </row>
        <row r="5939">
          <cell r="B5939" t="str">
            <v>21669030230</v>
          </cell>
          <cell r="C5939" t="str">
            <v>黄国缘</v>
          </cell>
          <cell r="D5939" t="str">
            <v>男</v>
          </cell>
          <cell r="E5939" t="str">
            <v>2002-09-15</v>
          </cell>
          <cell r="F5939" t="str">
            <v>452224200209154013</v>
          </cell>
          <cell r="G5939" t="str">
            <v>共青团员</v>
          </cell>
          <cell r="H5939" t="str">
            <v>壮</v>
          </cell>
        </row>
        <row r="5939">
          <cell r="J5939" t="str">
            <v>2021-09-01</v>
          </cell>
          <cell r="K5939" t="str">
            <v>21电子商务（三二两年制）2班</v>
          </cell>
          <cell r="L5939" t="str">
            <v>电子商务（三二分段两年制）</v>
          </cell>
          <cell r="M5939" t="str">
            <v>电商学院</v>
          </cell>
        </row>
        <row r="5940">
          <cell r="B5940" t="str">
            <v>21669030221</v>
          </cell>
          <cell r="C5940" t="str">
            <v>郑雄健</v>
          </cell>
          <cell r="D5940" t="str">
            <v>男</v>
          </cell>
          <cell r="E5940" t="str">
            <v>2003-10-22</v>
          </cell>
          <cell r="F5940" t="str">
            <v>452402200310221295</v>
          </cell>
          <cell r="G5940" t="str">
            <v>共青团员</v>
          </cell>
          <cell r="H5940" t="str">
            <v>壮</v>
          </cell>
        </row>
        <row r="5940">
          <cell r="J5940" t="str">
            <v>2021-09-01</v>
          </cell>
          <cell r="K5940" t="str">
            <v>21电子商务（三二两年制）2班</v>
          </cell>
          <cell r="L5940" t="str">
            <v>电子商务（三二分段两年制）</v>
          </cell>
          <cell r="M5940" t="str">
            <v>电商学院</v>
          </cell>
        </row>
        <row r="5941">
          <cell r="B5941" t="str">
            <v>21665041143</v>
          </cell>
          <cell r="C5941" t="str">
            <v>黄明思</v>
          </cell>
          <cell r="D5941" t="str">
            <v>女</v>
          </cell>
          <cell r="E5941" t="str">
            <v>2001-03-07</v>
          </cell>
          <cell r="F5941" t="str">
            <v>441825200103081027</v>
          </cell>
          <cell r="G5941" t="str">
            <v>共青团员</v>
          </cell>
          <cell r="H5941" t="str">
            <v>壮</v>
          </cell>
        </row>
        <row r="5941">
          <cell r="J5941" t="str">
            <v>2021-09-01</v>
          </cell>
          <cell r="K5941" t="str">
            <v>21护理11班</v>
          </cell>
          <cell r="L5941" t="str">
            <v>护理</v>
          </cell>
          <cell r="M5941" t="str">
            <v>护理与健康学院</v>
          </cell>
        </row>
        <row r="5942">
          <cell r="B5942" t="str">
            <v>21665041007</v>
          </cell>
          <cell r="C5942" t="str">
            <v>宋思琪</v>
          </cell>
          <cell r="D5942" t="str">
            <v>女</v>
          </cell>
          <cell r="E5942" t="str">
            <v>2002-04-19</v>
          </cell>
          <cell r="F5942" t="str">
            <v>45132420020420352X</v>
          </cell>
          <cell r="G5942" t="str">
            <v>共青团员</v>
          </cell>
          <cell r="H5942" t="str">
            <v>壮</v>
          </cell>
        </row>
        <row r="5942">
          <cell r="J5942" t="str">
            <v>2021-09-01</v>
          </cell>
          <cell r="K5942" t="str">
            <v>21护理10班</v>
          </cell>
          <cell r="L5942" t="str">
            <v>护理</v>
          </cell>
          <cell r="M5942" t="str">
            <v>护理与健康学院</v>
          </cell>
        </row>
        <row r="5943">
          <cell r="B5943" t="str">
            <v>21665040531</v>
          </cell>
          <cell r="C5943" t="str">
            <v>郎西宁</v>
          </cell>
          <cell r="D5943" t="str">
            <v>女</v>
          </cell>
          <cell r="E5943" t="str">
            <v>2000-09-14</v>
          </cell>
          <cell r="F5943" t="str">
            <v>440204200009150027</v>
          </cell>
          <cell r="G5943" t="str">
            <v>群众</v>
          </cell>
          <cell r="H5943" t="str">
            <v>满</v>
          </cell>
        </row>
        <row r="5943">
          <cell r="J5943" t="str">
            <v>2021-09-01</v>
          </cell>
          <cell r="K5943" t="str">
            <v>21护理5班</v>
          </cell>
          <cell r="L5943" t="str">
            <v>护理</v>
          </cell>
          <cell r="M5943" t="str">
            <v>护理与健康学院</v>
          </cell>
        </row>
        <row r="5944">
          <cell r="B5944" t="str">
            <v>20665010204</v>
          </cell>
          <cell r="C5944" t="str">
            <v>刘维佳</v>
          </cell>
          <cell r="D5944" t="str">
            <v>女</v>
          </cell>
          <cell r="E5944" t="str">
            <v>2002-01-20</v>
          </cell>
          <cell r="F5944" t="str">
            <v>220502200201200621</v>
          </cell>
          <cell r="G5944" t="str">
            <v>群众</v>
          </cell>
          <cell r="H5944" t="str">
            <v>满</v>
          </cell>
          <cell r="I5944" t="str">
            <v>广东省深圳市光明区</v>
          </cell>
          <cell r="J5944" t="str">
            <v>2020-10-10</v>
          </cell>
          <cell r="K5944" t="str">
            <v>20护理（高中生源）2班</v>
          </cell>
          <cell r="L5944" t="str">
            <v>护理（高中生源）</v>
          </cell>
          <cell r="M5944" t="str">
            <v>护理与健康学院</v>
          </cell>
        </row>
        <row r="5945">
          <cell r="B5945" t="str">
            <v>20656030512</v>
          </cell>
          <cell r="C5945" t="str">
            <v>曹骏宇</v>
          </cell>
          <cell r="D5945" t="str">
            <v>男</v>
          </cell>
          <cell r="E5945" t="str">
            <v>2002-07-24</v>
          </cell>
          <cell r="F5945" t="str">
            <v>450104200207240513</v>
          </cell>
          <cell r="G5945" t="str">
            <v>群众</v>
          </cell>
          <cell r="H5945" t="str">
            <v>壮</v>
          </cell>
          <cell r="I5945" t="str">
            <v>广东省中山市</v>
          </cell>
          <cell r="J5945" t="str">
            <v>2020-10-10</v>
          </cell>
          <cell r="K5945" t="str">
            <v>20电子商务5班</v>
          </cell>
          <cell r="L5945" t="str">
            <v>电子商务</v>
          </cell>
          <cell r="M5945" t="str">
            <v>电商学院</v>
          </cell>
        </row>
        <row r="5946">
          <cell r="B5946" t="str">
            <v>21665010626</v>
          </cell>
          <cell r="C5946" t="str">
            <v>罗尚高</v>
          </cell>
          <cell r="D5946" t="str">
            <v>男</v>
          </cell>
          <cell r="E5946" t="str">
            <v>2002-08-12</v>
          </cell>
          <cell r="F5946" t="str">
            <v>44092120020812351X</v>
          </cell>
          <cell r="G5946" t="str">
            <v>共青团员</v>
          </cell>
          <cell r="H5946" t="str">
            <v>汉</v>
          </cell>
        </row>
        <row r="5946">
          <cell r="J5946" t="str">
            <v>2021-09-01</v>
          </cell>
          <cell r="K5946" t="str">
            <v>21护理(高中生源)6班</v>
          </cell>
          <cell r="L5946" t="str">
            <v>护理（高中生源）</v>
          </cell>
          <cell r="M5946" t="str">
            <v>护理与健康学院</v>
          </cell>
        </row>
        <row r="5947">
          <cell r="B5947" t="str">
            <v>21665010633</v>
          </cell>
          <cell r="C5947" t="str">
            <v>郭佳宜</v>
          </cell>
          <cell r="D5947" t="str">
            <v>女</v>
          </cell>
          <cell r="E5947" t="str">
            <v>2003-03-03</v>
          </cell>
          <cell r="F5947" t="str">
            <v>441581200303030069</v>
          </cell>
          <cell r="G5947" t="str">
            <v>共青团员</v>
          </cell>
          <cell r="H5947" t="str">
            <v>汉</v>
          </cell>
        </row>
        <row r="5947">
          <cell r="J5947" t="str">
            <v>2021-09-01</v>
          </cell>
          <cell r="K5947" t="str">
            <v>21护理(高中生源)6班</v>
          </cell>
          <cell r="L5947" t="str">
            <v>护理（高中生源）</v>
          </cell>
          <cell r="M5947" t="str">
            <v>护理与健康学院</v>
          </cell>
        </row>
        <row r="5948">
          <cell r="B5948" t="str">
            <v>21665010634</v>
          </cell>
          <cell r="C5948" t="str">
            <v>郭友婷</v>
          </cell>
          <cell r="D5948" t="str">
            <v>女</v>
          </cell>
          <cell r="E5948" t="str">
            <v>2002-12-20</v>
          </cell>
          <cell r="F5948" t="str">
            <v>441323200212206343</v>
          </cell>
          <cell r="G5948" t="str">
            <v>共青团员</v>
          </cell>
          <cell r="H5948" t="str">
            <v>汉</v>
          </cell>
        </row>
        <row r="5948">
          <cell r="J5948" t="str">
            <v>2021-09-01</v>
          </cell>
          <cell r="K5948" t="str">
            <v>21护理(高中生源)6班</v>
          </cell>
          <cell r="L5948" t="str">
            <v>护理（高中生源）</v>
          </cell>
          <cell r="M5948" t="str">
            <v>护理与健康学院</v>
          </cell>
        </row>
        <row r="5949">
          <cell r="B5949" t="str">
            <v>21665010635</v>
          </cell>
          <cell r="C5949" t="str">
            <v>郭柔倩</v>
          </cell>
          <cell r="D5949" t="str">
            <v>女</v>
          </cell>
          <cell r="E5949" t="str">
            <v>2002-11-09</v>
          </cell>
          <cell r="F5949" t="str">
            <v>440181200211091224</v>
          </cell>
          <cell r="G5949" t="str">
            <v>共青团员</v>
          </cell>
          <cell r="H5949" t="str">
            <v>汉</v>
          </cell>
        </row>
        <row r="5949">
          <cell r="J5949" t="str">
            <v>2021-09-01</v>
          </cell>
          <cell r="K5949" t="str">
            <v>21护理(高中生源)6班</v>
          </cell>
          <cell r="L5949" t="str">
            <v>护理（高中生源）</v>
          </cell>
          <cell r="M5949" t="str">
            <v>护理与健康学院</v>
          </cell>
        </row>
        <row r="5950">
          <cell r="B5950" t="str">
            <v>21665010636</v>
          </cell>
          <cell r="C5950" t="str">
            <v>郭玮</v>
          </cell>
          <cell r="D5950" t="str">
            <v>男</v>
          </cell>
          <cell r="E5950" t="str">
            <v>2002-09-10</v>
          </cell>
          <cell r="F5950" t="str">
            <v>44022920020910425X</v>
          </cell>
          <cell r="G5950" t="str">
            <v>共青团员</v>
          </cell>
          <cell r="H5950" t="str">
            <v>汉</v>
          </cell>
        </row>
        <row r="5950">
          <cell r="J5950" t="str">
            <v>2021-09-01</v>
          </cell>
          <cell r="K5950" t="str">
            <v>21护理(高中生源)6班</v>
          </cell>
          <cell r="L5950" t="str">
            <v>护理（高中生源）</v>
          </cell>
          <cell r="M5950" t="str">
            <v>护理与健康学院</v>
          </cell>
        </row>
        <row r="5951">
          <cell r="B5951" t="str">
            <v>21665010638</v>
          </cell>
          <cell r="C5951" t="str">
            <v>钟美婷</v>
          </cell>
          <cell r="D5951" t="str">
            <v>女</v>
          </cell>
          <cell r="E5951" t="str">
            <v>2003-11-10</v>
          </cell>
          <cell r="F5951" t="str">
            <v>44098120031110724X</v>
          </cell>
          <cell r="G5951" t="str">
            <v>共青团员</v>
          </cell>
          <cell r="H5951" t="str">
            <v>汉</v>
          </cell>
        </row>
        <row r="5951">
          <cell r="J5951" t="str">
            <v>2021-09-01</v>
          </cell>
          <cell r="K5951" t="str">
            <v>21护理(高中生源)6班</v>
          </cell>
          <cell r="L5951" t="str">
            <v>护理（高中生源）</v>
          </cell>
          <cell r="M5951" t="str">
            <v>护理与健康学院</v>
          </cell>
        </row>
        <row r="5952">
          <cell r="B5952" t="str">
            <v>21665010640</v>
          </cell>
          <cell r="C5952" t="str">
            <v>陈依婷</v>
          </cell>
          <cell r="D5952" t="str">
            <v>女</v>
          </cell>
          <cell r="E5952" t="str">
            <v>2003-03-10</v>
          </cell>
          <cell r="F5952" t="str">
            <v>440881200303100229</v>
          </cell>
          <cell r="G5952" t="str">
            <v>共青团员</v>
          </cell>
          <cell r="H5952" t="str">
            <v>汉</v>
          </cell>
        </row>
        <row r="5952">
          <cell r="J5952" t="str">
            <v>2021-09-01</v>
          </cell>
          <cell r="K5952" t="str">
            <v>21护理(高中生源)6班</v>
          </cell>
          <cell r="L5952" t="str">
            <v>护理（高中生源）</v>
          </cell>
          <cell r="M5952" t="str">
            <v>护理与健康学院</v>
          </cell>
        </row>
        <row r="5953">
          <cell r="B5953" t="str">
            <v>21665010641</v>
          </cell>
          <cell r="C5953" t="str">
            <v>陈敏婷</v>
          </cell>
          <cell r="D5953" t="str">
            <v>女</v>
          </cell>
          <cell r="E5953" t="str">
            <v>2003-04-13</v>
          </cell>
          <cell r="F5953" t="str">
            <v>445323200304130925</v>
          </cell>
          <cell r="G5953" t="str">
            <v>共青团员</v>
          </cell>
          <cell r="H5953" t="str">
            <v>汉</v>
          </cell>
        </row>
        <row r="5953">
          <cell r="J5953" t="str">
            <v>2021-09-01</v>
          </cell>
          <cell r="K5953" t="str">
            <v>21护理(高中生源)6班</v>
          </cell>
          <cell r="L5953" t="str">
            <v>护理（高中生源）</v>
          </cell>
          <cell r="M5953" t="str">
            <v>护理与健康学院</v>
          </cell>
        </row>
        <row r="5954">
          <cell r="B5954" t="str">
            <v>21665010643</v>
          </cell>
          <cell r="C5954" t="str">
            <v>陈美辰</v>
          </cell>
          <cell r="D5954" t="str">
            <v>女</v>
          </cell>
          <cell r="E5954" t="str">
            <v>2003-10-12</v>
          </cell>
          <cell r="F5954" t="str">
            <v>441781200310122720</v>
          </cell>
          <cell r="G5954" t="str">
            <v>共青团员</v>
          </cell>
          <cell r="H5954" t="str">
            <v>汉</v>
          </cell>
        </row>
        <row r="5954">
          <cell r="J5954" t="str">
            <v>2021-09-01</v>
          </cell>
          <cell r="K5954" t="str">
            <v>21护理(高中生源)6班</v>
          </cell>
          <cell r="L5954" t="str">
            <v>护理（高中生源）</v>
          </cell>
          <cell r="M5954" t="str">
            <v>护理与健康学院</v>
          </cell>
        </row>
        <row r="5955">
          <cell r="B5955" t="str">
            <v>21665010644</v>
          </cell>
          <cell r="C5955" t="str">
            <v>陈资灿</v>
          </cell>
          <cell r="D5955" t="str">
            <v>女</v>
          </cell>
          <cell r="E5955" t="str">
            <v>2003-08-31</v>
          </cell>
          <cell r="F5955" t="str">
            <v>440882200308312729</v>
          </cell>
          <cell r="G5955" t="str">
            <v>共青团员</v>
          </cell>
          <cell r="H5955" t="str">
            <v>汉</v>
          </cell>
        </row>
        <row r="5955">
          <cell r="J5955" t="str">
            <v>2021-09-01</v>
          </cell>
          <cell r="K5955" t="str">
            <v>21护理(高中生源)6班</v>
          </cell>
          <cell r="L5955" t="str">
            <v>护理（高中生源）</v>
          </cell>
          <cell r="M5955" t="str">
            <v>护理与健康学院</v>
          </cell>
        </row>
        <row r="5956">
          <cell r="B5956" t="str">
            <v>21664010729</v>
          </cell>
          <cell r="C5956" t="str">
            <v>谢嘉宜</v>
          </cell>
          <cell r="D5956" t="str">
            <v>女</v>
          </cell>
          <cell r="E5956" t="str">
            <v>2002-06-02</v>
          </cell>
          <cell r="F5956" t="str">
            <v>441881200206260424</v>
          </cell>
          <cell r="G5956" t="str">
            <v>共青团员</v>
          </cell>
          <cell r="H5956" t="str">
            <v>汉</v>
          </cell>
        </row>
        <row r="5956">
          <cell r="J5956" t="str">
            <v>2021-09-01</v>
          </cell>
          <cell r="K5956" t="str">
            <v>21护理5班</v>
          </cell>
          <cell r="L5956" t="str">
            <v>护理</v>
          </cell>
          <cell r="M5956" t="str">
            <v>护理与健康学院</v>
          </cell>
        </row>
        <row r="5957">
          <cell r="B5957" t="str">
            <v>21645010103</v>
          </cell>
          <cell r="C5957" t="str">
            <v>周振锋</v>
          </cell>
          <cell r="D5957" t="str">
            <v>男</v>
          </cell>
          <cell r="E5957" t="str">
            <v>2002-05-01</v>
          </cell>
          <cell r="F5957" t="str">
            <v>441823200205185916</v>
          </cell>
          <cell r="G5957" t="str">
            <v>共青团员</v>
          </cell>
          <cell r="H5957" t="str">
            <v>汉</v>
          </cell>
        </row>
        <row r="5957">
          <cell r="J5957" t="str">
            <v>2021-09-01</v>
          </cell>
          <cell r="K5957" t="str">
            <v>21中小企业创业与经营班</v>
          </cell>
          <cell r="L5957" t="str">
            <v>中小企业创业与经营</v>
          </cell>
          <cell r="M5957" t="str">
            <v>管理工程学院</v>
          </cell>
        </row>
        <row r="5958">
          <cell r="B5958" t="str">
            <v>21645010104</v>
          </cell>
          <cell r="C5958" t="str">
            <v>李哿哿</v>
          </cell>
          <cell r="D5958" t="str">
            <v>女</v>
          </cell>
          <cell r="E5958" t="str">
            <v>2003-06-01</v>
          </cell>
          <cell r="F5958" t="str">
            <v>440921200306112929</v>
          </cell>
          <cell r="G5958" t="str">
            <v>共青团员</v>
          </cell>
          <cell r="H5958" t="str">
            <v>汉</v>
          </cell>
        </row>
        <row r="5958">
          <cell r="J5958" t="str">
            <v>2021-09-01</v>
          </cell>
          <cell r="K5958" t="str">
            <v>21中小企业创业与经营班</v>
          </cell>
          <cell r="L5958" t="str">
            <v>中小企业创业与经营</v>
          </cell>
          <cell r="M5958" t="str">
            <v>管理工程学院</v>
          </cell>
        </row>
        <row r="5959">
          <cell r="B5959" t="str">
            <v>21645010113</v>
          </cell>
          <cell r="C5959" t="str">
            <v>黄基贤</v>
          </cell>
          <cell r="D5959" t="str">
            <v>男</v>
          </cell>
          <cell r="E5959" t="str">
            <v>1900-01-01</v>
          </cell>
          <cell r="F5959" t="str">
            <v>441721200301052314</v>
          </cell>
          <cell r="G5959" t="str">
            <v>共青团员</v>
          </cell>
          <cell r="H5959" t="str">
            <v>汉</v>
          </cell>
        </row>
        <row r="5959">
          <cell r="J5959" t="str">
            <v>2021-09-01</v>
          </cell>
          <cell r="K5959" t="str">
            <v>21中小企业创业与经营班</v>
          </cell>
          <cell r="L5959" t="str">
            <v>中小企业创业与经营</v>
          </cell>
          <cell r="M5959" t="str">
            <v>管理工程学院</v>
          </cell>
        </row>
        <row r="5960">
          <cell r="B5960" t="str">
            <v>21656030113</v>
          </cell>
          <cell r="C5960" t="str">
            <v>潘俏楠</v>
          </cell>
          <cell r="D5960" t="str">
            <v>女</v>
          </cell>
          <cell r="E5960" t="str">
            <v>2002-06-22</v>
          </cell>
          <cell r="F5960" t="str">
            <v>440583200206221922</v>
          </cell>
          <cell r="G5960" t="str">
            <v>共青团员</v>
          </cell>
          <cell r="H5960" t="str">
            <v>汉</v>
          </cell>
        </row>
        <row r="5960">
          <cell r="J5960" t="str">
            <v>2021-09-01</v>
          </cell>
          <cell r="K5960" t="str">
            <v>21电子商务1班（清远）</v>
          </cell>
          <cell r="L5960" t="str">
            <v>电子商务</v>
          </cell>
          <cell r="M5960" t="str">
            <v>电商学院</v>
          </cell>
        </row>
        <row r="5961">
          <cell r="B5961" t="str">
            <v>21656030114</v>
          </cell>
          <cell r="C5961" t="str">
            <v>范佩铃</v>
          </cell>
          <cell r="D5961" t="str">
            <v>女</v>
          </cell>
          <cell r="E5961" t="str">
            <v>2003-04-21</v>
          </cell>
          <cell r="F5961" t="str">
            <v>440181200304215126</v>
          </cell>
          <cell r="G5961" t="str">
            <v>共青团员</v>
          </cell>
          <cell r="H5961" t="str">
            <v>汉</v>
          </cell>
        </row>
        <row r="5961">
          <cell r="J5961" t="str">
            <v>2021-09-01</v>
          </cell>
          <cell r="K5961" t="str">
            <v>21电子商务1班（清远）</v>
          </cell>
          <cell r="L5961" t="str">
            <v>电子商务</v>
          </cell>
          <cell r="M5961" t="str">
            <v>电商学院</v>
          </cell>
        </row>
        <row r="5962">
          <cell r="B5962" t="str">
            <v>21656030103</v>
          </cell>
          <cell r="C5962" t="str">
            <v>冯雪阳</v>
          </cell>
          <cell r="D5962" t="str">
            <v>男</v>
          </cell>
          <cell r="E5962" t="str">
            <v>2003-02-20</v>
          </cell>
          <cell r="F5962" t="str">
            <v>420682200302201513</v>
          </cell>
          <cell r="G5962" t="str">
            <v>共青团员</v>
          </cell>
          <cell r="H5962" t="str">
            <v>汉</v>
          </cell>
        </row>
        <row r="5962">
          <cell r="J5962" t="str">
            <v>2021-09-01</v>
          </cell>
          <cell r="K5962" t="str">
            <v>21电子商务1班（清远）</v>
          </cell>
          <cell r="L5962" t="str">
            <v>电子商务</v>
          </cell>
          <cell r="M5962" t="str">
            <v>电商学院</v>
          </cell>
        </row>
        <row r="5963">
          <cell r="B5963" t="str">
            <v>21656030104</v>
          </cell>
          <cell r="C5963" t="str">
            <v>刘付俊宝</v>
          </cell>
          <cell r="D5963" t="str">
            <v>男</v>
          </cell>
          <cell r="E5963" t="str">
            <v>2003-10-08</v>
          </cell>
          <cell r="F5963" t="str">
            <v>440881200310092212</v>
          </cell>
          <cell r="G5963" t="str">
            <v>共青团员</v>
          </cell>
          <cell r="H5963" t="str">
            <v>汉</v>
          </cell>
        </row>
        <row r="5963">
          <cell r="J5963" t="str">
            <v>2021-09-01</v>
          </cell>
          <cell r="K5963" t="str">
            <v>21电子商务1班（清远）</v>
          </cell>
          <cell r="L5963" t="str">
            <v>电子商务</v>
          </cell>
          <cell r="M5963" t="str">
            <v>电商学院</v>
          </cell>
        </row>
        <row r="5964">
          <cell r="B5964" t="str">
            <v>21656030122</v>
          </cell>
          <cell r="C5964" t="str">
            <v>钟伟钰</v>
          </cell>
          <cell r="D5964" t="str">
            <v>男</v>
          </cell>
          <cell r="E5964" t="str">
            <v>2003-05-02</v>
          </cell>
          <cell r="F5964" t="str">
            <v>441881200305028516</v>
          </cell>
          <cell r="G5964" t="str">
            <v>共青团员</v>
          </cell>
          <cell r="H5964" t="str">
            <v>汉</v>
          </cell>
        </row>
        <row r="5964">
          <cell r="J5964" t="str">
            <v>2021-09-01</v>
          </cell>
          <cell r="K5964" t="str">
            <v>21电子商务1班（清远）</v>
          </cell>
          <cell r="L5964" t="str">
            <v>电子商务</v>
          </cell>
          <cell r="M5964" t="str">
            <v>电商学院</v>
          </cell>
        </row>
        <row r="5965">
          <cell r="B5965" t="str">
            <v>21656030129</v>
          </cell>
          <cell r="C5965" t="str">
            <v>韦烨熳</v>
          </cell>
          <cell r="D5965" t="str">
            <v>女</v>
          </cell>
          <cell r="E5965" t="str">
            <v>2001-01-12</v>
          </cell>
          <cell r="F5965" t="str">
            <v>45042220010112082X</v>
          </cell>
          <cell r="G5965" t="str">
            <v>共青团员</v>
          </cell>
          <cell r="H5965" t="str">
            <v>汉</v>
          </cell>
        </row>
        <row r="5965">
          <cell r="J5965" t="str">
            <v>2021-09-01</v>
          </cell>
          <cell r="K5965" t="str">
            <v>21电子商务1班（清远）</v>
          </cell>
          <cell r="L5965" t="str">
            <v>电子商务</v>
          </cell>
          <cell r="M5965" t="str">
            <v>电商学院</v>
          </cell>
        </row>
        <row r="5966">
          <cell r="B5966" t="str">
            <v>21656030130</v>
          </cell>
          <cell r="C5966" t="str">
            <v>马振武</v>
          </cell>
          <cell r="D5966" t="str">
            <v>男</v>
          </cell>
          <cell r="E5966" t="str">
            <v>2002-09-15</v>
          </cell>
          <cell r="F5966" t="str">
            <v>441521200209153410</v>
          </cell>
          <cell r="G5966" t="str">
            <v>共青团员</v>
          </cell>
          <cell r="H5966" t="str">
            <v>汉</v>
          </cell>
        </row>
        <row r="5966">
          <cell r="J5966" t="str">
            <v>2021-09-01</v>
          </cell>
          <cell r="K5966" t="str">
            <v>21电子商务1班（清远）</v>
          </cell>
          <cell r="L5966" t="str">
            <v>电子商务</v>
          </cell>
          <cell r="M5966" t="str">
            <v>电商学院</v>
          </cell>
        </row>
        <row r="5967">
          <cell r="B5967" t="str">
            <v>21656030131</v>
          </cell>
          <cell r="C5967" t="str">
            <v>高钲楚</v>
          </cell>
          <cell r="D5967" t="str">
            <v>男</v>
          </cell>
          <cell r="E5967" t="str">
            <v>2002-12-14</v>
          </cell>
          <cell r="F5967" t="str">
            <v>330382200212141731</v>
          </cell>
          <cell r="G5967" t="str">
            <v>共青团员</v>
          </cell>
          <cell r="H5967" t="str">
            <v>汉</v>
          </cell>
        </row>
        <row r="5967">
          <cell r="J5967" t="str">
            <v>2021-09-01</v>
          </cell>
          <cell r="K5967" t="str">
            <v>21电子商务1班（清远）</v>
          </cell>
          <cell r="L5967" t="str">
            <v>电子商务</v>
          </cell>
          <cell r="M5967" t="str">
            <v>电商学院</v>
          </cell>
        </row>
        <row r="5968">
          <cell r="B5968" t="str">
            <v>21656030201</v>
          </cell>
          <cell r="C5968" t="str">
            <v>吴妍芳</v>
          </cell>
          <cell r="D5968" t="str">
            <v>女</v>
          </cell>
          <cell r="E5968" t="str">
            <v>2002-08-10</v>
          </cell>
          <cell r="F5968" t="str">
            <v>440582200208106366</v>
          </cell>
          <cell r="G5968" t="str">
            <v>共青团员</v>
          </cell>
          <cell r="H5968" t="str">
            <v>汉</v>
          </cell>
        </row>
        <row r="5968">
          <cell r="J5968" t="str">
            <v>2021-09-01</v>
          </cell>
          <cell r="K5968" t="str">
            <v>21电子商务2班（清远）</v>
          </cell>
          <cell r="L5968" t="str">
            <v>电子商务</v>
          </cell>
          <cell r="M5968" t="str">
            <v>电商学院</v>
          </cell>
        </row>
        <row r="5969">
          <cell r="B5969" t="str">
            <v>21656030202</v>
          </cell>
          <cell r="C5969" t="str">
            <v>张宇航</v>
          </cell>
          <cell r="D5969" t="str">
            <v>男</v>
          </cell>
          <cell r="E5969" t="str">
            <v>2002-11-22</v>
          </cell>
          <cell r="F5969" t="str">
            <v>441481200211221970</v>
          </cell>
          <cell r="G5969" t="str">
            <v>共青团员</v>
          </cell>
          <cell r="H5969" t="str">
            <v>汉</v>
          </cell>
        </row>
        <row r="5969">
          <cell r="J5969" t="str">
            <v>2021-09-01</v>
          </cell>
          <cell r="K5969" t="str">
            <v>21电子商务2班（清远）</v>
          </cell>
          <cell r="L5969" t="str">
            <v>电子商务</v>
          </cell>
          <cell r="M5969" t="str">
            <v>电商学院</v>
          </cell>
        </row>
        <row r="5970">
          <cell r="B5970" t="str">
            <v>21656030205</v>
          </cell>
          <cell r="C5970" t="str">
            <v>李心如</v>
          </cell>
          <cell r="D5970" t="str">
            <v>女</v>
          </cell>
          <cell r="E5970" t="str">
            <v>2005-10-15</v>
          </cell>
          <cell r="F5970" t="str">
            <v>441821200510160421</v>
          </cell>
          <cell r="G5970" t="str">
            <v>共青团员</v>
          </cell>
          <cell r="H5970" t="str">
            <v>汉</v>
          </cell>
        </row>
        <row r="5970">
          <cell r="J5970" t="str">
            <v>2021-09-01</v>
          </cell>
          <cell r="K5970" t="str">
            <v>21电子商务2班（清远）</v>
          </cell>
          <cell r="L5970" t="str">
            <v>电子商务</v>
          </cell>
          <cell r="M5970" t="str">
            <v>电商学院</v>
          </cell>
        </row>
        <row r="5971">
          <cell r="B5971" t="str">
            <v>21656030110</v>
          </cell>
          <cell r="C5971" t="str">
            <v>林惠雪</v>
          </cell>
          <cell r="D5971" t="str">
            <v>女</v>
          </cell>
          <cell r="E5971" t="str">
            <v>2003-11-21</v>
          </cell>
          <cell r="F5971" t="str">
            <v>44512220031121592X</v>
          </cell>
          <cell r="G5971" t="str">
            <v>共青团员</v>
          </cell>
          <cell r="H5971" t="str">
            <v>汉</v>
          </cell>
        </row>
        <row r="5971">
          <cell r="J5971" t="str">
            <v>2021-09-01</v>
          </cell>
          <cell r="K5971" t="str">
            <v>21电子商务1班（清远）</v>
          </cell>
          <cell r="L5971" t="str">
            <v>电子商务</v>
          </cell>
          <cell r="M5971" t="str">
            <v>电商学院</v>
          </cell>
        </row>
        <row r="5972">
          <cell r="B5972" t="str">
            <v>21656030214</v>
          </cell>
          <cell r="C5972" t="str">
            <v>王锐坤</v>
          </cell>
          <cell r="D5972" t="str">
            <v>男</v>
          </cell>
          <cell r="E5972" t="str">
            <v>2003-05-09</v>
          </cell>
          <cell r="F5972" t="str">
            <v>440507200305092410</v>
          </cell>
          <cell r="G5972" t="str">
            <v>共青团员</v>
          </cell>
          <cell r="H5972" t="str">
            <v>汉</v>
          </cell>
        </row>
        <row r="5972">
          <cell r="J5972" t="str">
            <v>2021-09-01</v>
          </cell>
          <cell r="K5972" t="str">
            <v>21电子商务2班（清远）</v>
          </cell>
          <cell r="L5972" t="str">
            <v>电子商务</v>
          </cell>
          <cell r="M5972" t="str">
            <v>电商学院</v>
          </cell>
        </row>
        <row r="5973">
          <cell r="B5973" t="str">
            <v>21656030217</v>
          </cell>
          <cell r="C5973" t="str">
            <v>董晓吟</v>
          </cell>
          <cell r="D5973" t="str">
            <v>女</v>
          </cell>
          <cell r="E5973" t="str">
            <v>2002-04-08</v>
          </cell>
          <cell r="F5973" t="str">
            <v>445121200204084542</v>
          </cell>
          <cell r="G5973" t="str">
            <v>共青团员</v>
          </cell>
          <cell r="H5973" t="str">
            <v>汉</v>
          </cell>
        </row>
        <row r="5973">
          <cell r="J5973" t="str">
            <v>2021-09-01</v>
          </cell>
          <cell r="K5973" t="str">
            <v>21电子商务2班（清远）</v>
          </cell>
          <cell r="L5973" t="str">
            <v>电子商务</v>
          </cell>
          <cell r="M5973" t="str">
            <v>电商学院</v>
          </cell>
        </row>
        <row r="5974">
          <cell r="B5974" t="str">
            <v>21656030224</v>
          </cell>
          <cell r="C5974" t="str">
            <v>黄定期</v>
          </cell>
          <cell r="D5974" t="str">
            <v>男</v>
          </cell>
          <cell r="E5974" t="str">
            <v>2003-12-22</v>
          </cell>
          <cell r="F5974" t="str">
            <v>44162120031222143X</v>
          </cell>
          <cell r="G5974" t="str">
            <v>共青团员</v>
          </cell>
          <cell r="H5974" t="str">
            <v>汉</v>
          </cell>
        </row>
        <row r="5974">
          <cell r="J5974" t="str">
            <v>2021-09-01</v>
          </cell>
          <cell r="K5974" t="str">
            <v>21电子商务2班（清远）</v>
          </cell>
          <cell r="L5974" t="str">
            <v>电子商务</v>
          </cell>
          <cell r="M5974" t="str">
            <v>电商学院</v>
          </cell>
        </row>
        <row r="5975">
          <cell r="B5975" t="str">
            <v>20666050314</v>
          </cell>
          <cell r="C5975" t="str">
            <v>彭文文</v>
          </cell>
          <cell r="D5975" t="str">
            <v>女</v>
          </cell>
          <cell r="E5975" t="str">
            <v>2000-06-20</v>
          </cell>
          <cell r="F5975" t="str">
            <v>445222200006200049</v>
          </cell>
          <cell r="G5975" t="str">
            <v>共青团员</v>
          </cell>
          <cell r="H5975" t="str">
            <v>汉</v>
          </cell>
          <cell r="I5975" t="str">
            <v>广东省揭阳市揭西县</v>
          </cell>
          <cell r="J5975" t="str">
            <v>2020-10-10</v>
          </cell>
          <cell r="K5975" t="str">
            <v>20电子商务3班</v>
          </cell>
          <cell r="L5975" t="str">
            <v>电子商务</v>
          </cell>
          <cell r="M5975" t="str">
            <v>电商学院</v>
          </cell>
        </row>
        <row r="5976">
          <cell r="B5976" t="str">
            <v>21665010246</v>
          </cell>
          <cell r="C5976" t="str">
            <v>黄庆凤</v>
          </cell>
          <cell r="D5976" t="str">
            <v>女</v>
          </cell>
          <cell r="E5976" t="str">
            <v>2001-12-11</v>
          </cell>
          <cell r="F5976" t="str">
            <v>441624200112114444</v>
          </cell>
          <cell r="G5976" t="str">
            <v>共青团员</v>
          </cell>
          <cell r="H5976" t="str">
            <v>汉</v>
          </cell>
        </row>
        <row r="5976">
          <cell r="J5976" t="str">
            <v>2021-09-01</v>
          </cell>
          <cell r="K5976" t="str">
            <v>21护理(高中生源)2班</v>
          </cell>
          <cell r="L5976" t="str">
            <v>护理（高中生源）</v>
          </cell>
          <cell r="M5976" t="str">
            <v>护理与健康学院</v>
          </cell>
        </row>
        <row r="5977">
          <cell r="B5977" t="str">
            <v>20665010214</v>
          </cell>
          <cell r="C5977" t="str">
            <v>曹进</v>
          </cell>
          <cell r="D5977" t="str">
            <v>女</v>
          </cell>
          <cell r="E5977" t="str">
            <v>2001-05-21</v>
          </cell>
          <cell r="F5977" t="str">
            <v>441622200105210320</v>
          </cell>
          <cell r="G5977" t="str">
            <v>共青团员</v>
          </cell>
          <cell r="H5977" t="str">
            <v>汉</v>
          </cell>
          <cell r="I5977" t="str">
            <v>广东省河源市龙川县</v>
          </cell>
          <cell r="J5977" t="str">
            <v>2020-10-10</v>
          </cell>
          <cell r="K5977" t="str">
            <v>20护理（高中生源）2班</v>
          </cell>
          <cell r="L5977" t="str">
            <v>护理（高中生源）</v>
          </cell>
          <cell r="M5977" t="str">
            <v>护理与健康学院</v>
          </cell>
        </row>
        <row r="5978">
          <cell r="B5978" t="str">
            <v>20665010215</v>
          </cell>
          <cell r="C5978" t="str">
            <v>曾慧慈</v>
          </cell>
          <cell r="D5978" t="str">
            <v>女</v>
          </cell>
          <cell r="E5978" t="str">
            <v>2002-01-06</v>
          </cell>
          <cell r="F5978" t="str">
            <v>441322200201060485</v>
          </cell>
          <cell r="G5978" t="str">
            <v>共青团员</v>
          </cell>
          <cell r="H5978" t="str">
            <v>汉</v>
          </cell>
          <cell r="I5978" t="str">
            <v>广东省惠州市博罗县</v>
          </cell>
          <cell r="J5978" t="str">
            <v>2020-10-10</v>
          </cell>
          <cell r="K5978" t="str">
            <v>20护理（高中生源）2班</v>
          </cell>
          <cell r="L5978" t="str">
            <v>护理（高中生源）</v>
          </cell>
          <cell r="M5978" t="str">
            <v>护理与健康学院</v>
          </cell>
        </row>
        <row r="5979">
          <cell r="B5979" t="str">
            <v>20665010217</v>
          </cell>
          <cell r="C5979" t="str">
            <v>李志达</v>
          </cell>
          <cell r="D5979" t="str">
            <v>男</v>
          </cell>
          <cell r="E5979" t="str">
            <v>1999-08-07</v>
          </cell>
          <cell r="F5979" t="str">
            <v>441423199908072734</v>
          </cell>
          <cell r="G5979" t="str">
            <v>共青团员</v>
          </cell>
          <cell r="H5979" t="str">
            <v>汉</v>
          </cell>
          <cell r="I5979" t="str">
            <v>广东省梅州市丰顺县</v>
          </cell>
          <cell r="J5979" t="str">
            <v>2020-10-10</v>
          </cell>
          <cell r="K5979" t="str">
            <v>20护理（高中生源）2班</v>
          </cell>
          <cell r="L5979" t="str">
            <v>护理（高中生源）</v>
          </cell>
          <cell r="M5979" t="str">
            <v>护理与健康学院</v>
          </cell>
        </row>
        <row r="5980">
          <cell r="B5980" t="str">
            <v>20665010218</v>
          </cell>
          <cell r="C5980" t="str">
            <v>李明思</v>
          </cell>
          <cell r="D5980" t="str">
            <v>女</v>
          </cell>
          <cell r="E5980" t="str">
            <v>2002-03-28</v>
          </cell>
          <cell r="F5980" t="str">
            <v>440881200203285940</v>
          </cell>
          <cell r="G5980" t="str">
            <v>共青团员</v>
          </cell>
          <cell r="H5980" t="str">
            <v>汉</v>
          </cell>
          <cell r="I5980" t="str">
            <v>广东省湛江市廉江市</v>
          </cell>
          <cell r="J5980" t="str">
            <v>2020-10-10</v>
          </cell>
          <cell r="K5980" t="str">
            <v>20护理（高中生源）2班</v>
          </cell>
          <cell r="L5980" t="str">
            <v>护理（高中生源）</v>
          </cell>
          <cell r="M5980" t="str">
            <v>护理与健康学院</v>
          </cell>
        </row>
        <row r="5981">
          <cell r="B5981" t="str">
            <v>20665010223</v>
          </cell>
          <cell r="C5981" t="str">
            <v>杨洁</v>
          </cell>
          <cell r="D5981" t="str">
            <v>女</v>
          </cell>
          <cell r="E5981" t="str">
            <v>2001-08-31</v>
          </cell>
          <cell r="F5981" t="str">
            <v>440883200108310362</v>
          </cell>
          <cell r="G5981" t="str">
            <v>共青团员</v>
          </cell>
          <cell r="H5981" t="str">
            <v>汉</v>
          </cell>
          <cell r="I5981" t="str">
            <v>广东省湛江市吴川市</v>
          </cell>
          <cell r="J5981" t="str">
            <v>2020-10-10</v>
          </cell>
          <cell r="K5981" t="str">
            <v>20护理（高中生源）2班</v>
          </cell>
          <cell r="L5981" t="str">
            <v>护理（高中生源）</v>
          </cell>
          <cell r="M5981" t="str">
            <v>护理与健康学院</v>
          </cell>
        </row>
        <row r="5982">
          <cell r="B5982" t="str">
            <v>20665010224</v>
          </cell>
          <cell r="C5982" t="str">
            <v>杨远洋</v>
          </cell>
          <cell r="D5982" t="str">
            <v>男</v>
          </cell>
          <cell r="E5982" t="str">
            <v>2002-08-29</v>
          </cell>
          <cell r="F5982" t="str">
            <v>441322200208293353</v>
          </cell>
          <cell r="G5982" t="str">
            <v>共青团员</v>
          </cell>
          <cell r="H5982" t="str">
            <v>汉</v>
          </cell>
          <cell r="I5982" t="str">
            <v>广东省惠州市博罗县</v>
          </cell>
          <cell r="J5982" t="str">
            <v>2020-10-10</v>
          </cell>
          <cell r="K5982" t="str">
            <v>20护理（高中生源）2班</v>
          </cell>
          <cell r="L5982" t="str">
            <v>护理（高中生源）</v>
          </cell>
          <cell r="M5982" t="str">
            <v>护理与健康学院</v>
          </cell>
        </row>
        <row r="5983">
          <cell r="B5983" t="str">
            <v>20665010225</v>
          </cell>
          <cell r="C5983" t="str">
            <v>林倩如</v>
          </cell>
          <cell r="D5983" t="str">
            <v>女</v>
          </cell>
          <cell r="E5983" t="str">
            <v>2000-04-09</v>
          </cell>
          <cell r="F5983" t="str">
            <v>440983200004095122</v>
          </cell>
          <cell r="G5983" t="str">
            <v>共青团员</v>
          </cell>
          <cell r="H5983" t="str">
            <v>汉</v>
          </cell>
          <cell r="I5983" t="str">
            <v>广东省茂名市信宜市</v>
          </cell>
          <cell r="J5983" t="str">
            <v>2020-10-10</v>
          </cell>
          <cell r="K5983" t="str">
            <v>20护理（高中生源）2班</v>
          </cell>
          <cell r="L5983" t="str">
            <v>护理（高中生源）</v>
          </cell>
          <cell r="M5983" t="str">
            <v>护理与健康学院</v>
          </cell>
        </row>
        <row r="5984">
          <cell r="B5984" t="str">
            <v>20665010226</v>
          </cell>
          <cell r="C5984" t="str">
            <v>林已莎</v>
          </cell>
          <cell r="D5984" t="str">
            <v>女</v>
          </cell>
          <cell r="E5984" t="str">
            <v>2002-03-31</v>
          </cell>
          <cell r="F5984" t="str">
            <v>441781200203312721</v>
          </cell>
          <cell r="G5984" t="str">
            <v>共青团员</v>
          </cell>
          <cell r="H5984" t="str">
            <v>汉</v>
          </cell>
          <cell r="I5984" t="str">
            <v>广东省阳江市阳春市</v>
          </cell>
          <cell r="J5984" t="str">
            <v>2020-10-10</v>
          </cell>
          <cell r="K5984" t="str">
            <v>20护理（高中生源）2班</v>
          </cell>
          <cell r="L5984" t="str">
            <v>护理（高中生源）</v>
          </cell>
          <cell r="M5984" t="str">
            <v>护理与健康学院</v>
          </cell>
        </row>
        <row r="5985">
          <cell r="B5985" t="str">
            <v>20665010227</v>
          </cell>
          <cell r="C5985" t="str">
            <v>林诗怡</v>
          </cell>
          <cell r="D5985" t="str">
            <v>女</v>
          </cell>
          <cell r="E5985" t="str">
            <v>2002-08-23</v>
          </cell>
          <cell r="F5985" t="str">
            <v>44022920020823006X</v>
          </cell>
          <cell r="G5985" t="str">
            <v>共青团员</v>
          </cell>
          <cell r="H5985" t="str">
            <v>汉</v>
          </cell>
          <cell r="I5985" t="str">
            <v>广东省韶关市翁源县</v>
          </cell>
          <cell r="J5985" t="str">
            <v>2020-10-10</v>
          </cell>
          <cell r="K5985" t="str">
            <v>20护理（高中生源）2班</v>
          </cell>
          <cell r="L5985" t="str">
            <v>护理（高中生源）</v>
          </cell>
          <cell r="M5985" t="str">
            <v>护理与健康学院</v>
          </cell>
        </row>
        <row r="5986">
          <cell r="B5986" t="str">
            <v>20665010228</v>
          </cell>
          <cell r="C5986" t="str">
            <v>梁晓莹</v>
          </cell>
          <cell r="D5986" t="str">
            <v>女</v>
          </cell>
          <cell r="E5986" t="str">
            <v>2001-06-26</v>
          </cell>
          <cell r="F5986" t="str">
            <v>440782200106261120</v>
          </cell>
          <cell r="G5986" t="str">
            <v>共青团员</v>
          </cell>
          <cell r="H5986" t="str">
            <v>汉</v>
          </cell>
          <cell r="I5986" t="str">
            <v>广东省江门市新会区</v>
          </cell>
          <cell r="J5986" t="str">
            <v>2020-10-10</v>
          </cell>
          <cell r="K5986" t="str">
            <v>20护理（高中生源）2班</v>
          </cell>
          <cell r="L5986" t="str">
            <v>护理（高中生源）</v>
          </cell>
          <cell r="M5986" t="str">
            <v>护理与健康学院</v>
          </cell>
        </row>
        <row r="5987">
          <cell r="B5987" t="str">
            <v>20665010230</v>
          </cell>
          <cell r="C5987" t="str">
            <v>苏章悦</v>
          </cell>
          <cell r="D5987" t="str">
            <v>男</v>
          </cell>
          <cell r="E5987" t="str">
            <v>2001-12-29</v>
          </cell>
          <cell r="F5987" t="str">
            <v>441781200112295436</v>
          </cell>
          <cell r="G5987" t="str">
            <v>共青团员</v>
          </cell>
          <cell r="H5987" t="str">
            <v>汉</v>
          </cell>
          <cell r="I5987" t="str">
            <v>广东省阳江市阳春市</v>
          </cell>
          <cell r="J5987" t="str">
            <v>2020-10-10</v>
          </cell>
          <cell r="K5987" t="str">
            <v>20护理（高中生源）2班</v>
          </cell>
          <cell r="L5987" t="str">
            <v>护理（高中生源）</v>
          </cell>
          <cell r="M5987" t="str">
            <v>护理与健康学院</v>
          </cell>
        </row>
        <row r="5988">
          <cell r="B5988" t="str">
            <v>20665010240</v>
          </cell>
          <cell r="C5988" t="str">
            <v>陈晓如</v>
          </cell>
          <cell r="D5988" t="str">
            <v>女</v>
          </cell>
          <cell r="E5988" t="str">
            <v>2001-09-13</v>
          </cell>
          <cell r="F5988" t="str">
            <v>445224200109130680</v>
          </cell>
          <cell r="G5988" t="str">
            <v>共青团员</v>
          </cell>
          <cell r="H5988" t="str">
            <v>汉</v>
          </cell>
          <cell r="I5988" t="str">
            <v>广东省揭阳市惠来县</v>
          </cell>
          <cell r="J5988" t="str">
            <v>2020-10-10</v>
          </cell>
          <cell r="K5988" t="str">
            <v>20护理（高中生源）2班</v>
          </cell>
          <cell r="L5988" t="str">
            <v>护理（高中生源）</v>
          </cell>
          <cell r="M5988" t="str">
            <v>护理与健康学院</v>
          </cell>
        </row>
        <row r="5989">
          <cell r="B5989" t="str">
            <v>20665010241</v>
          </cell>
          <cell r="C5989" t="str">
            <v>陈蕾帆</v>
          </cell>
          <cell r="D5989" t="str">
            <v>男</v>
          </cell>
          <cell r="E5989" t="str">
            <v>2002-09-03</v>
          </cell>
          <cell r="F5989" t="str">
            <v>440882200209035770</v>
          </cell>
          <cell r="G5989" t="str">
            <v>共青团员</v>
          </cell>
          <cell r="H5989" t="str">
            <v>汉</v>
          </cell>
          <cell r="I5989" t="str">
            <v>广东省湛江市雷州市</v>
          </cell>
          <cell r="J5989" t="str">
            <v>2020-10-10</v>
          </cell>
          <cell r="K5989" t="str">
            <v>20护理（高中生源）2班</v>
          </cell>
          <cell r="L5989" t="str">
            <v>护理（高中生源）</v>
          </cell>
          <cell r="M5989" t="str">
            <v>护理与健康学院</v>
          </cell>
        </row>
        <row r="5990">
          <cell r="B5990" t="str">
            <v>20665010242</v>
          </cell>
          <cell r="C5990" t="str">
            <v>陈霜梅</v>
          </cell>
          <cell r="D5990" t="str">
            <v>女</v>
          </cell>
          <cell r="E5990" t="str">
            <v>2001-12-20</v>
          </cell>
          <cell r="F5990" t="str">
            <v>440902200112204826</v>
          </cell>
          <cell r="G5990" t="str">
            <v>共青团员</v>
          </cell>
          <cell r="H5990" t="str">
            <v>汉</v>
          </cell>
          <cell r="I5990" t="str">
            <v>广东省广州市天河区</v>
          </cell>
          <cell r="J5990" t="str">
            <v>2020-10-10</v>
          </cell>
          <cell r="K5990" t="str">
            <v>20护理（高中生源）2班</v>
          </cell>
          <cell r="L5990" t="str">
            <v>护理（高中生源）</v>
          </cell>
          <cell r="M5990" t="str">
            <v>护理与健康学院</v>
          </cell>
        </row>
        <row r="5991">
          <cell r="B5991" t="str">
            <v>20665010243</v>
          </cell>
          <cell r="C5991" t="str">
            <v>霍芷晴</v>
          </cell>
          <cell r="D5991" t="str">
            <v>女</v>
          </cell>
          <cell r="E5991" t="str">
            <v>2002-02-03</v>
          </cell>
          <cell r="F5991" t="str">
            <v>441203200202030726</v>
          </cell>
          <cell r="G5991" t="str">
            <v>共青团员</v>
          </cell>
          <cell r="H5991" t="str">
            <v>汉</v>
          </cell>
          <cell r="I5991" t="str">
            <v>广东省肇庆市鼎湖区</v>
          </cell>
          <cell r="J5991" t="str">
            <v>2020-10-10</v>
          </cell>
          <cell r="K5991" t="str">
            <v>20护理（高中生源）2班</v>
          </cell>
          <cell r="L5991" t="str">
            <v>护理（高中生源）</v>
          </cell>
          <cell r="M5991" t="str">
            <v>护理与健康学院</v>
          </cell>
        </row>
        <row r="5992">
          <cell r="B5992" t="str">
            <v>20665010244</v>
          </cell>
          <cell r="C5992" t="str">
            <v>韩江敏</v>
          </cell>
          <cell r="D5992" t="str">
            <v>女</v>
          </cell>
          <cell r="E5992" t="str">
            <v>2001-06-15</v>
          </cell>
          <cell r="F5992" t="str">
            <v>440923200106154342</v>
          </cell>
          <cell r="G5992" t="str">
            <v>共青团员</v>
          </cell>
          <cell r="H5992" t="str">
            <v>汉</v>
          </cell>
          <cell r="I5992" t="str">
            <v>茂名电白</v>
          </cell>
          <cell r="J5992" t="str">
            <v>2020-10-10</v>
          </cell>
          <cell r="K5992" t="str">
            <v>20护理（高中生源）2班</v>
          </cell>
          <cell r="L5992" t="str">
            <v>护理（高中生源）</v>
          </cell>
          <cell r="M5992" t="str">
            <v>护理与健康学院</v>
          </cell>
        </row>
        <row r="5993">
          <cell r="B5993" t="str">
            <v>20665010245</v>
          </cell>
          <cell r="C5993" t="str">
            <v>黄乔文</v>
          </cell>
          <cell r="D5993" t="str">
            <v>男</v>
          </cell>
          <cell r="E5993" t="str">
            <v>2003-09-18</v>
          </cell>
          <cell r="F5993" t="str">
            <v>440982200309183418</v>
          </cell>
          <cell r="G5993" t="str">
            <v>共青团员</v>
          </cell>
          <cell r="H5993" t="str">
            <v>汉</v>
          </cell>
          <cell r="I5993" t="str">
            <v>广东省茂名市化州市</v>
          </cell>
          <cell r="J5993" t="str">
            <v>2020-10-10</v>
          </cell>
          <cell r="K5993" t="str">
            <v>20护理（高中生源）2班</v>
          </cell>
          <cell r="L5993" t="str">
            <v>护理（高中生源）</v>
          </cell>
          <cell r="M5993" t="str">
            <v>护理与健康学院</v>
          </cell>
        </row>
        <row r="5994">
          <cell r="B5994" t="str">
            <v>20665010246</v>
          </cell>
          <cell r="C5994" t="str">
            <v>黄海琳</v>
          </cell>
          <cell r="D5994" t="str">
            <v>女</v>
          </cell>
          <cell r="E5994" t="str">
            <v>2001-10-08</v>
          </cell>
          <cell r="F5994" t="str">
            <v>44071120011008394X</v>
          </cell>
          <cell r="G5994" t="str">
            <v>共青团员</v>
          </cell>
          <cell r="H5994" t="str">
            <v>汉</v>
          </cell>
          <cell r="I5994" t="str">
            <v>江门市辖</v>
          </cell>
          <cell r="J5994" t="str">
            <v>2020-10-10</v>
          </cell>
          <cell r="K5994" t="str">
            <v>20护理（高中生源）2班</v>
          </cell>
          <cell r="L5994" t="str">
            <v>护理（高中生源）</v>
          </cell>
          <cell r="M5994" t="str">
            <v>护理与健康学院</v>
          </cell>
        </row>
        <row r="5995">
          <cell r="B5995" t="str">
            <v>20665010247</v>
          </cell>
          <cell r="C5995" t="str">
            <v>黄熙樱</v>
          </cell>
          <cell r="D5995" t="str">
            <v>女</v>
          </cell>
          <cell r="E5995" t="str">
            <v>2000-09-07</v>
          </cell>
          <cell r="F5995" t="str">
            <v>441623200009073748</v>
          </cell>
          <cell r="G5995" t="str">
            <v>共青团员</v>
          </cell>
          <cell r="H5995" t="str">
            <v>汉</v>
          </cell>
          <cell r="I5995" t="str">
            <v>广东省河源市连平县</v>
          </cell>
          <cell r="J5995" t="str">
            <v>2020-10-10</v>
          </cell>
          <cell r="K5995" t="str">
            <v>20护理（高中生源）2班</v>
          </cell>
          <cell r="L5995" t="str">
            <v>护理（高中生源）</v>
          </cell>
          <cell r="M5995" t="str">
            <v>护理与健康学院</v>
          </cell>
        </row>
        <row r="5996">
          <cell r="B5996" t="str">
            <v>20665010248</v>
          </cell>
          <cell r="C5996" t="str">
            <v>黄珊珊</v>
          </cell>
          <cell r="D5996" t="str">
            <v>女</v>
          </cell>
          <cell r="E5996" t="str">
            <v>2001-06-14</v>
          </cell>
          <cell r="F5996" t="str">
            <v>441424200106140987</v>
          </cell>
          <cell r="G5996" t="str">
            <v>共青团员</v>
          </cell>
          <cell r="H5996" t="str">
            <v>汉</v>
          </cell>
          <cell r="I5996" t="str">
            <v>广东省梅州市五华县</v>
          </cell>
          <cell r="J5996" t="str">
            <v>2020-10-10</v>
          </cell>
          <cell r="K5996" t="str">
            <v>20护理（高中生源）2班</v>
          </cell>
          <cell r="L5996" t="str">
            <v>护理（高中生源）</v>
          </cell>
          <cell r="M5996" t="str">
            <v>护理与健康学院</v>
          </cell>
        </row>
        <row r="5997">
          <cell r="B5997" t="str">
            <v>20665010236</v>
          </cell>
          <cell r="C5997" t="str">
            <v>邝瑾瑜</v>
          </cell>
          <cell r="D5997" t="str">
            <v>女</v>
          </cell>
          <cell r="E5997" t="str">
            <v>2002-03-06</v>
          </cell>
          <cell r="F5997" t="str">
            <v>441625200203063829</v>
          </cell>
          <cell r="G5997" t="str">
            <v>共青团员</v>
          </cell>
          <cell r="H5997" t="str">
            <v>汉</v>
          </cell>
          <cell r="I5997" t="str">
            <v>广东省河源市东源县</v>
          </cell>
          <cell r="J5997" t="str">
            <v>2020-10-10</v>
          </cell>
          <cell r="K5997" t="str">
            <v>20护理（高中生源）2班</v>
          </cell>
          <cell r="L5997" t="str">
            <v>护理（高中生源）</v>
          </cell>
          <cell r="M5997" t="str">
            <v>护理与健康学院</v>
          </cell>
        </row>
        <row r="5998">
          <cell r="B5998" t="str">
            <v>20665010237</v>
          </cell>
          <cell r="C5998" t="str">
            <v>邹荣荣</v>
          </cell>
          <cell r="D5998" t="str">
            <v>女</v>
          </cell>
          <cell r="E5998" t="str">
            <v>2001-05-28</v>
          </cell>
          <cell r="F5998" t="str">
            <v>441424200105286044</v>
          </cell>
          <cell r="G5998" t="str">
            <v>共青团员</v>
          </cell>
          <cell r="H5998" t="str">
            <v>汉</v>
          </cell>
          <cell r="I5998" t="str">
            <v>广东省梅州市五华县</v>
          </cell>
          <cell r="J5998" t="str">
            <v>2020-10-10</v>
          </cell>
          <cell r="K5998" t="str">
            <v>20护理（高中生源）2班</v>
          </cell>
          <cell r="L5998" t="str">
            <v>护理（高中生源）</v>
          </cell>
          <cell r="M5998" t="str">
            <v>护理与健康学院</v>
          </cell>
        </row>
        <row r="5999">
          <cell r="B5999" t="str">
            <v>20665010238</v>
          </cell>
          <cell r="C5999" t="str">
            <v>钟发新</v>
          </cell>
          <cell r="D5999" t="str">
            <v>男</v>
          </cell>
          <cell r="E5999" t="str">
            <v>2002-04-18</v>
          </cell>
          <cell r="F5999" t="str">
            <v>441427200204181511</v>
          </cell>
          <cell r="G5999" t="str">
            <v>共青团员</v>
          </cell>
          <cell r="H5999" t="str">
            <v>汉</v>
          </cell>
          <cell r="I5999" t="str">
            <v>广东省梅州市蕉岭县</v>
          </cell>
          <cell r="J5999" t="str">
            <v>2020-10-10</v>
          </cell>
          <cell r="K5999" t="str">
            <v>20护理（高中生源）2班</v>
          </cell>
          <cell r="L5999" t="str">
            <v>护理（高中生源）</v>
          </cell>
          <cell r="M5999" t="str">
            <v>护理与健康学院</v>
          </cell>
        </row>
        <row r="6000">
          <cell r="B6000" t="str">
            <v>20665010301</v>
          </cell>
          <cell r="C6000" t="str">
            <v>伍欣桐</v>
          </cell>
          <cell r="D6000" t="str">
            <v>女</v>
          </cell>
          <cell r="E6000" t="str">
            <v>2002-06-05</v>
          </cell>
          <cell r="F6000" t="str">
            <v>440681200206054725</v>
          </cell>
          <cell r="G6000" t="str">
            <v>共青团员</v>
          </cell>
          <cell r="H6000" t="str">
            <v>汉</v>
          </cell>
          <cell r="I6000" t="str">
            <v>广东省佛山市顺德区</v>
          </cell>
          <cell r="J6000" t="str">
            <v>2020-10-10</v>
          </cell>
          <cell r="K6000" t="str">
            <v>20护理（高中生源）3班</v>
          </cell>
          <cell r="L6000" t="str">
            <v>护理（高中生源）</v>
          </cell>
          <cell r="M6000" t="str">
            <v>护理与健康学院</v>
          </cell>
        </row>
        <row r="6001">
          <cell r="B6001" t="str">
            <v>20665010302</v>
          </cell>
          <cell r="C6001" t="str">
            <v>卢剑鸣</v>
          </cell>
          <cell r="D6001" t="str">
            <v>男</v>
          </cell>
          <cell r="E6001" t="str">
            <v>2001-11-11</v>
          </cell>
          <cell r="F6001" t="str">
            <v>44090220011111161X</v>
          </cell>
          <cell r="G6001" t="str">
            <v>共青团员</v>
          </cell>
          <cell r="H6001" t="str">
            <v>汉</v>
          </cell>
          <cell r="I6001" t="str">
            <v>广东省茂名市茂南区</v>
          </cell>
          <cell r="J6001" t="str">
            <v>2020-10-10</v>
          </cell>
          <cell r="K6001" t="str">
            <v>20护理（高中生源）3班</v>
          </cell>
          <cell r="L6001" t="str">
            <v>护理（高中生源）</v>
          </cell>
          <cell r="M6001" t="str">
            <v>护理与健康学院</v>
          </cell>
        </row>
        <row r="6002">
          <cell r="B6002" t="str">
            <v>20665010550</v>
          </cell>
          <cell r="C6002" t="str">
            <v>龙连娣</v>
          </cell>
          <cell r="D6002" t="str">
            <v>女</v>
          </cell>
          <cell r="E6002" t="str">
            <v>2001-03-22</v>
          </cell>
          <cell r="F6002" t="str">
            <v>440883200103223227</v>
          </cell>
          <cell r="G6002" t="str">
            <v>共青团员</v>
          </cell>
          <cell r="H6002" t="str">
            <v>汉</v>
          </cell>
          <cell r="I6002" t="str">
            <v>广东省湛江市吴川市</v>
          </cell>
          <cell r="J6002" t="str">
            <v>2020-10-10</v>
          </cell>
          <cell r="K6002" t="str">
            <v>20护理（高中生源）5班</v>
          </cell>
          <cell r="L6002" t="str">
            <v>护理（高中生源）</v>
          </cell>
          <cell r="M6002" t="str">
            <v>护理与健康学院</v>
          </cell>
        </row>
        <row r="6003">
          <cell r="B6003" t="str">
            <v>20665010601</v>
          </cell>
          <cell r="C6003" t="str">
            <v>任佩琳</v>
          </cell>
          <cell r="D6003" t="str">
            <v>女</v>
          </cell>
          <cell r="E6003" t="str">
            <v>2001-11-15</v>
          </cell>
          <cell r="F6003" t="str">
            <v>440784200111151244</v>
          </cell>
          <cell r="G6003" t="str">
            <v>共青团员</v>
          </cell>
          <cell r="H6003" t="str">
            <v>汉</v>
          </cell>
          <cell r="I6003" t="str">
            <v>广东省江门市鹤山市</v>
          </cell>
          <cell r="J6003" t="str">
            <v>2020-10-10</v>
          </cell>
          <cell r="K6003" t="str">
            <v>20护理（高中生源）6班</v>
          </cell>
          <cell r="L6003" t="str">
            <v>护理（高中生源）</v>
          </cell>
          <cell r="M6003" t="str">
            <v>护理与健康学院</v>
          </cell>
        </row>
        <row r="6004">
          <cell r="B6004" t="str">
            <v>20665010602</v>
          </cell>
          <cell r="C6004" t="str">
            <v>何文惠</v>
          </cell>
          <cell r="D6004" t="str">
            <v>女</v>
          </cell>
          <cell r="E6004" t="str">
            <v>2001-06-03</v>
          </cell>
          <cell r="F6004" t="str">
            <v>441481200106032246</v>
          </cell>
          <cell r="G6004" t="str">
            <v>共青团员</v>
          </cell>
          <cell r="H6004" t="str">
            <v>汉</v>
          </cell>
          <cell r="I6004" t="str">
            <v>广东省梅州市兴宁市</v>
          </cell>
          <cell r="J6004" t="str">
            <v>2020-10-10</v>
          </cell>
          <cell r="K6004" t="str">
            <v>20护理（高中生源）6班</v>
          </cell>
          <cell r="L6004" t="str">
            <v>护理（高中生源）</v>
          </cell>
          <cell r="M6004" t="str">
            <v>护理与健康学院</v>
          </cell>
        </row>
        <row r="6005">
          <cell r="B6005" t="str">
            <v>20665010603</v>
          </cell>
          <cell r="C6005" t="str">
            <v>余国湛</v>
          </cell>
          <cell r="D6005" t="str">
            <v>男</v>
          </cell>
          <cell r="E6005" t="str">
            <v>2001-04-10</v>
          </cell>
          <cell r="F6005" t="str">
            <v>440983200104105439</v>
          </cell>
          <cell r="G6005" t="str">
            <v>共青团员</v>
          </cell>
          <cell r="H6005" t="str">
            <v>汉</v>
          </cell>
          <cell r="I6005" t="str">
            <v>广东省茂名市信宜市</v>
          </cell>
          <cell r="J6005" t="str">
            <v>2020-10-10</v>
          </cell>
          <cell r="K6005" t="str">
            <v>20护理（高中生源）6班</v>
          </cell>
          <cell r="L6005" t="str">
            <v>护理（高中生源）</v>
          </cell>
          <cell r="M6005" t="str">
            <v>护理与健康学院</v>
          </cell>
        </row>
        <row r="6006">
          <cell r="B6006" t="str">
            <v>20665010604</v>
          </cell>
          <cell r="C6006" t="str">
            <v>全静静</v>
          </cell>
          <cell r="D6006" t="str">
            <v>女</v>
          </cell>
          <cell r="E6006" t="str">
            <v>2001-04-19</v>
          </cell>
          <cell r="F6006" t="str">
            <v>440982200104193508</v>
          </cell>
          <cell r="G6006" t="str">
            <v>共青团员</v>
          </cell>
          <cell r="H6006" t="str">
            <v>汉</v>
          </cell>
          <cell r="I6006" t="str">
            <v>广东省茂名市化州市</v>
          </cell>
          <cell r="J6006" t="str">
            <v>2020-10-10</v>
          </cell>
          <cell r="K6006" t="str">
            <v>20护理（高中生源）6班</v>
          </cell>
          <cell r="L6006" t="str">
            <v>护理（高中生源）</v>
          </cell>
          <cell r="M6006" t="str">
            <v>护理与健康学院</v>
          </cell>
        </row>
        <row r="6007">
          <cell r="B6007" t="str">
            <v>20665010605</v>
          </cell>
          <cell r="C6007" t="str">
            <v>刘骅锋</v>
          </cell>
          <cell r="D6007" t="str">
            <v>男</v>
          </cell>
          <cell r="E6007" t="str">
            <v>2001-11-29</v>
          </cell>
          <cell r="F6007" t="str">
            <v>440921200111297417</v>
          </cell>
          <cell r="G6007" t="str">
            <v>共青团员</v>
          </cell>
          <cell r="H6007" t="str">
            <v>汉</v>
          </cell>
          <cell r="I6007" t="str">
            <v>广东省茂名市信宜市</v>
          </cell>
          <cell r="J6007" t="str">
            <v>2020-10-10</v>
          </cell>
          <cell r="K6007" t="str">
            <v>20护理（高中生源）6班</v>
          </cell>
          <cell r="L6007" t="str">
            <v>护理（高中生源）</v>
          </cell>
          <cell r="M6007" t="str">
            <v>护理与健康学院</v>
          </cell>
        </row>
        <row r="6008">
          <cell r="B6008" t="str">
            <v>20665010606</v>
          </cell>
          <cell r="C6008" t="str">
            <v>劳静莹</v>
          </cell>
          <cell r="D6008" t="str">
            <v>女</v>
          </cell>
          <cell r="E6008" t="str">
            <v>2001-11-03</v>
          </cell>
          <cell r="F6008" t="str">
            <v>440783200111030921</v>
          </cell>
          <cell r="G6008" t="str">
            <v>共青团员</v>
          </cell>
          <cell r="H6008" t="str">
            <v>汉</v>
          </cell>
          <cell r="I6008" t="str">
            <v>广东省江门市开平市</v>
          </cell>
          <cell r="J6008" t="str">
            <v>2020-10-10</v>
          </cell>
          <cell r="K6008" t="str">
            <v>20护理（高中生源）6班</v>
          </cell>
          <cell r="L6008" t="str">
            <v>护理（高中生源）</v>
          </cell>
          <cell r="M6008" t="str">
            <v>护理与健康学院</v>
          </cell>
        </row>
        <row r="6009">
          <cell r="B6009" t="str">
            <v>20665010221</v>
          </cell>
          <cell r="C6009" t="str">
            <v>李玉萍</v>
          </cell>
          <cell r="D6009" t="str">
            <v>女</v>
          </cell>
          <cell r="E6009" t="str">
            <v>2001-07-30</v>
          </cell>
          <cell r="F6009" t="str">
            <v>441322200107303620</v>
          </cell>
          <cell r="G6009" t="str">
            <v>共青团员</v>
          </cell>
          <cell r="H6009" t="str">
            <v>汉</v>
          </cell>
          <cell r="I6009" t="str">
            <v>广东省惠州市博罗县</v>
          </cell>
          <cell r="J6009" t="str">
            <v>2020-10-10</v>
          </cell>
          <cell r="K6009" t="str">
            <v>20护理（高中生源）2班</v>
          </cell>
          <cell r="L6009" t="str">
            <v>护理（高中生源）</v>
          </cell>
          <cell r="M6009" t="str">
            <v>护理与健康学院</v>
          </cell>
        </row>
        <row r="6010">
          <cell r="B6010" t="str">
            <v>20665010608</v>
          </cell>
          <cell r="C6010" t="str">
            <v>叶丽晶</v>
          </cell>
          <cell r="D6010" t="str">
            <v>女</v>
          </cell>
          <cell r="E6010" t="str">
            <v>2002-01-11</v>
          </cell>
          <cell r="F6010" t="str">
            <v>441900200201114126</v>
          </cell>
          <cell r="G6010" t="str">
            <v>共青团员</v>
          </cell>
          <cell r="H6010" t="str">
            <v>汉</v>
          </cell>
          <cell r="I6010" t="str">
            <v>广东省东莞市</v>
          </cell>
          <cell r="J6010" t="str">
            <v>2020-10-10</v>
          </cell>
          <cell r="K6010" t="str">
            <v>20护理（高中生源）6班</v>
          </cell>
          <cell r="L6010" t="str">
            <v>护理（高中生源）</v>
          </cell>
          <cell r="M6010" t="str">
            <v>护理与健康学院</v>
          </cell>
        </row>
        <row r="6011">
          <cell r="B6011" t="str">
            <v>20665010609</v>
          </cell>
          <cell r="C6011" t="str">
            <v>吴思琪</v>
          </cell>
          <cell r="D6011" t="str">
            <v>女</v>
          </cell>
          <cell r="E6011" t="str">
            <v>2001-08-22</v>
          </cell>
          <cell r="F6011" t="str">
            <v>440825200108220021</v>
          </cell>
          <cell r="G6011" t="str">
            <v>共青团员</v>
          </cell>
          <cell r="H6011" t="str">
            <v>汉</v>
          </cell>
          <cell r="I6011" t="str">
            <v>广东省湛江市徐闻县</v>
          </cell>
          <cell r="J6011" t="str">
            <v>2020-10-10</v>
          </cell>
          <cell r="K6011" t="str">
            <v>20护理（高中生源）6班</v>
          </cell>
          <cell r="L6011" t="str">
            <v>护理（高中生源）</v>
          </cell>
          <cell r="M6011" t="str">
            <v>护理与健康学院</v>
          </cell>
        </row>
        <row r="6012">
          <cell r="B6012" t="str">
            <v>20665010611</v>
          </cell>
          <cell r="C6012" t="str">
            <v>廖可平</v>
          </cell>
          <cell r="D6012" t="str">
            <v>女</v>
          </cell>
          <cell r="E6012" t="str">
            <v>2002-03-30</v>
          </cell>
          <cell r="F6012" t="str">
            <v>441481200203305664</v>
          </cell>
          <cell r="G6012" t="str">
            <v>共青团员</v>
          </cell>
          <cell r="H6012" t="str">
            <v>汉</v>
          </cell>
          <cell r="I6012" t="str">
            <v>广东省梅州市兴宁市</v>
          </cell>
          <cell r="J6012" t="str">
            <v>2020-10-10</v>
          </cell>
          <cell r="K6012" t="str">
            <v>20护理（高中生源）6班</v>
          </cell>
          <cell r="L6012" t="str">
            <v>护理（高中生源）</v>
          </cell>
          <cell r="M6012" t="str">
            <v>护理与健康学院</v>
          </cell>
        </row>
        <row r="6013">
          <cell r="B6013" t="str">
            <v>20665010613</v>
          </cell>
          <cell r="C6013" t="str">
            <v>张荣媚</v>
          </cell>
          <cell r="D6013" t="str">
            <v>女</v>
          </cell>
          <cell r="E6013" t="str">
            <v>2000-11-21</v>
          </cell>
          <cell r="F6013" t="str">
            <v>440883200011214526</v>
          </cell>
          <cell r="G6013" t="str">
            <v>共青团员</v>
          </cell>
          <cell r="H6013" t="str">
            <v>汉</v>
          </cell>
          <cell r="I6013" t="str">
            <v>广东省广州市白云区</v>
          </cell>
          <cell r="J6013" t="str">
            <v>2020-10-10</v>
          </cell>
          <cell r="K6013" t="str">
            <v>20护理（高中生源）6班</v>
          </cell>
          <cell r="L6013" t="str">
            <v>护理（高中生源）</v>
          </cell>
          <cell r="M6013" t="str">
            <v>护理与健康学院</v>
          </cell>
        </row>
        <row r="6014">
          <cell r="B6014" t="str">
            <v>20665010615</v>
          </cell>
          <cell r="C6014" t="str">
            <v>朱思华</v>
          </cell>
          <cell r="D6014" t="str">
            <v>男</v>
          </cell>
          <cell r="E6014" t="str">
            <v>2001-03-24</v>
          </cell>
          <cell r="F6014" t="str">
            <v>440981200103248355</v>
          </cell>
          <cell r="G6014" t="str">
            <v>共青团员</v>
          </cell>
          <cell r="H6014" t="str">
            <v>汉</v>
          </cell>
          <cell r="I6014" t="str">
            <v>广东省茂名市高州市</v>
          </cell>
          <cell r="J6014" t="str">
            <v>2020-10-10</v>
          </cell>
          <cell r="K6014" t="str">
            <v>20护理（高中生源）6班</v>
          </cell>
          <cell r="L6014" t="str">
            <v>护理（高中生源）</v>
          </cell>
          <cell r="M6014" t="str">
            <v>护理与健康学院</v>
          </cell>
        </row>
        <row r="6015">
          <cell r="B6015" t="str">
            <v>20665010616</v>
          </cell>
          <cell r="C6015" t="str">
            <v>李嘉辉</v>
          </cell>
          <cell r="D6015" t="str">
            <v>男</v>
          </cell>
          <cell r="E6015" t="str">
            <v>2000-10-05</v>
          </cell>
          <cell r="F6015" t="str">
            <v>44010620001005091X</v>
          </cell>
          <cell r="G6015" t="str">
            <v>共青团员</v>
          </cell>
          <cell r="H6015" t="str">
            <v>汉</v>
          </cell>
          <cell r="I6015" t="str">
            <v>广东省广州市天河区</v>
          </cell>
          <cell r="J6015" t="str">
            <v>2020-10-10</v>
          </cell>
          <cell r="K6015" t="str">
            <v>20护理（高中生源）6班</v>
          </cell>
          <cell r="L6015" t="str">
            <v>护理（高中生源）</v>
          </cell>
          <cell r="M6015" t="str">
            <v>护理与健康学院</v>
          </cell>
        </row>
        <row r="6016">
          <cell r="B6016" t="str">
            <v>20665010617</v>
          </cell>
          <cell r="C6016" t="str">
            <v>杜秋曼</v>
          </cell>
          <cell r="D6016" t="str">
            <v>女</v>
          </cell>
          <cell r="E6016" t="str">
            <v>2000-11-07</v>
          </cell>
          <cell r="F6016" t="str">
            <v>441423200011071046</v>
          </cell>
          <cell r="G6016" t="str">
            <v>共青团员</v>
          </cell>
          <cell r="H6016" t="str">
            <v>汉</v>
          </cell>
          <cell r="I6016" t="str">
            <v>广东省梅州市丰顺县</v>
          </cell>
          <cell r="J6016" t="str">
            <v>2020-10-10</v>
          </cell>
          <cell r="K6016" t="str">
            <v>20护理（高中生源）6班</v>
          </cell>
          <cell r="L6016" t="str">
            <v>护理（高中生源）</v>
          </cell>
          <cell r="M6016" t="str">
            <v>护理与健康学院</v>
          </cell>
        </row>
        <row r="6017">
          <cell r="B6017" t="str">
            <v>20665010618</v>
          </cell>
          <cell r="C6017" t="str">
            <v>杨思雨</v>
          </cell>
          <cell r="D6017" t="str">
            <v>女</v>
          </cell>
          <cell r="E6017" t="str">
            <v>2001-05-01</v>
          </cell>
          <cell r="F6017" t="str">
            <v>440982200105012748</v>
          </cell>
          <cell r="G6017" t="str">
            <v>共青团员</v>
          </cell>
          <cell r="H6017" t="str">
            <v>汉</v>
          </cell>
          <cell r="I6017" t="str">
            <v>广东省茂名市化州市</v>
          </cell>
          <cell r="J6017" t="str">
            <v>2020-10-10</v>
          </cell>
          <cell r="K6017" t="str">
            <v>20护理（高中生源）6班</v>
          </cell>
          <cell r="L6017" t="str">
            <v>护理（高中生源）</v>
          </cell>
          <cell r="M6017" t="str">
            <v>护理与健康学院</v>
          </cell>
        </row>
        <row r="6018">
          <cell r="B6018" t="str">
            <v>20665010619</v>
          </cell>
          <cell r="C6018" t="str">
            <v>杨绮丽</v>
          </cell>
          <cell r="D6018" t="str">
            <v>女</v>
          </cell>
          <cell r="E6018" t="str">
            <v>1998-12-11</v>
          </cell>
          <cell r="F6018" t="str">
            <v>441723199812112427</v>
          </cell>
          <cell r="G6018" t="str">
            <v>共青团员</v>
          </cell>
          <cell r="H6018" t="str">
            <v>汉</v>
          </cell>
          <cell r="I6018" t="str">
            <v>阳江阳东</v>
          </cell>
          <cell r="J6018" t="str">
            <v>2020-10-10</v>
          </cell>
          <cell r="K6018" t="str">
            <v>20护理（高中生源）6班</v>
          </cell>
          <cell r="L6018" t="str">
            <v>护理（高中生源）</v>
          </cell>
          <cell r="M6018" t="str">
            <v>护理与健康学院</v>
          </cell>
        </row>
        <row r="6019">
          <cell r="B6019" t="str">
            <v>20665010620</v>
          </cell>
          <cell r="C6019" t="str">
            <v>林丹谊</v>
          </cell>
          <cell r="D6019" t="str">
            <v>女</v>
          </cell>
          <cell r="E6019" t="str">
            <v>2000-12-12</v>
          </cell>
          <cell r="F6019" t="str">
            <v>445224200012120347</v>
          </cell>
          <cell r="G6019" t="str">
            <v>共青团员</v>
          </cell>
          <cell r="H6019" t="str">
            <v>汉</v>
          </cell>
          <cell r="I6019" t="str">
            <v>广东省揭阳市惠来县</v>
          </cell>
          <cell r="J6019" t="str">
            <v>2020-10-10</v>
          </cell>
          <cell r="K6019" t="str">
            <v>20护理（高中生源）6班</v>
          </cell>
          <cell r="L6019" t="str">
            <v>护理（高中生源）</v>
          </cell>
          <cell r="M6019" t="str">
            <v>护理与健康学院</v>
          </cell>
        </row>
        <row r="6020">
          <cell r="B6020" t="str">
            <v>20665010621</v>
          </cell>
          <cell r="C6020" t="str">
            <v>林彩云</v>
          </cell>
          <cell r="D6020" t="str">
            <v>女</v>
          </cell>
          <cell r="E6020" t="str">
            <v>2002-10-19</v>
          </cell>
          <cell r="F6020" t="str">
            <v>440825200210193023</v>
          </cell>
          <cell r="G6020" t="str">
            <v>共青团员</v>
          </cell>
          <cell r="H6020" t="str">
            <v>汉</v>
          </cell>
          <cell r="I6020" t="str">
            <v>广东省湛江市徐闻县</v>
          </cell>
          <cell r="J6020" t="str">
            <v>2020-10-10</v>
          </cell>
          <cell r="K6020" t="str">
            <v>20护理（高中生源）6班</v>
          </cell>
          <cell r="L6020" t="str">
            <v>护理（高中生源）</v>
          </cell>
          <cell r="M6020" t="str">
            <v>护理与健康学院</v>
          </cell>
        </row>
        <row r="6021">
          <cell r="B6021" t="str">
            <v>20665010623</v>
          </cell>
          <cell r="C6021" t="str">
            <v>梁嘉宜</v>
          </cell>
          <cell r="D6021" t="str">
            <v>女</v>
          </cell>
          <cell r="E6021" t="str">
            <v>2001-11-15</v>
          </cell>
          <cell r="F6021" t="str">
            <v>441223200111150429</v>
          </cell>
          <cell r="G6021" t="str">
            <v>共青团员</v>
          </cell>
          <cell r="H6021" t="str">
            <v>汉</v>
          </cell>
          <cell r="I6021" t="str">
            <v>广东省肇庆市广宁县</v>
          </cell>
          <cell r="J6021" t="str">
            <v>2020-10-10</v>
          </cell>
          <cell r="K6021" t="str">
            <v>20护理（高中生源）6班</v>
          </cell>
          <cell r="L6021" t="str">
            <v>护理（高中生源）</v>
          </cell>
          <cell r="M6021" t="str">
            <v>护理与健康学院</v>
          </cell>
        </row>
        <row r="6022">
          <cell r="B6022" t="str">
            <v>20665010624</v>
          </cell>
          <cell r="C6022" t="str">
            <v>梁映婷</v>
          </cell>
          <cell r="D6022" t="str">
            <v>女</v>
          </cell>
          <cell r="E6022" t="str">
            <v>2001-08-24</v>
          </cell>
          <cell r="F6022" t="str">
            <v>441481200108243100</v>
          </cell>
          <cell r="G6022" t="str">
            <v>共青团员</v>
          </cell>
          <cell r="H6022" t="str">
            <v>汉</v>
          </cell>
          <cell r="I6022" t="str">
            <v>广东省梅州市兴宁市</v>
          </cell>
          <cell r="J6022" t="str">
            <v>2020-10-10</v>
          </cell>
          <cell r="K6022" t="str">
            <v>20护理（高中生源）6班</v>
          </cell>
          <cell r="L6022" t="str">
            <v>护理（高中生源）</v>
          </cell>
          <cell r="M6022" t="str">
            <v>护理与健康学院</v>
          </cell>
        </row>
        <row r="6023">
          <cell r="B6023" t="str">
            <v>20665010625</v>
          </cell>
          <cell r="C6023" t="str">
            <v>梁榕容</v>
          </cell>
          <cell r="D6023" t="str">
            <v>女</v>
          </cell>
          <cell r="E6023" t="str">
            <v>2002-09-09</v>
          </cell>
          <cell r="F6023" t="str">
            <v>441721200209090043</v>
          </cell>
          <cell r="G6023" t="str">
            <v>共青团员</v>
          </cell>
          <cell r="H6023" t="str">
            <v>汉</v>
          </cell>
          <cell r="I6023" t="str">
            <v>广东省阳江市阳西县</v>
          </cell>
          <cell r="J6023" t="str">
            <v>2020-10-10</v>
          </cell>
          <cell r="K6023" t="str">
            <v>20护理（高中生源）6班</v>
          </cell>
          <cell r="L6023" t="str">
            <v>护理（高中生源）</v>
          </cell>
          <cell r="M6023" t="str">
            <v>护理与健康学院</v>
          </cell>
        </row>
        <row r="6024">
          <cell r="B6024" t="str">
            <v>20665010627</v>
          </cell>
          <cell r="C6024" t="str">
            <v>欧阳机勇</v>
          </cell>
          <cell r="D6024" t="str">
            <v>男</v>
          </cell>
          <cell r="E6024" t="str">
            <v>2000-10-21</v>
          </cell>
          <cell r="F6024" t="str">
            <v>44148120001021247X</v>
          </cell>
          <cell r="G6024" t="str">
            <v>共青团员</v>
          </cell>
          <cell r="H6024" t="str">
            <v>汉</v>
          </cell>
          <cell r="I6024" t="str">
            <v>广东省梅州市兴宁市</v>
          </cell>
          <cell r="J6024" t="str">
            <v>2020-10-10</v>
          </cell>
          <cell r="K6024" t="str">
            <v>20护理（高中生源）6班</v>
          </cell>
          <cell r="L6024" t="str">
            <v>护理（高中生源）</v>
          </cell>
          <cell r="M6024" t="str">
            <v>护理与健康学院</v>
          </cell>
        </row>
        <row r="6025">
          <cell r="B6025" t="str">
            <v>20665010628</v>
          </cell>
          <cell r="C6025" t="str">
            <v>欧阳燕</v>
          </cell>
          <cell r="D6025" t="str">
            <v>女</v>
          </cell>
          <cell r="E6025" t="str">
            <v>2003-02-20</v>
          </cell>
          <cell r="F6025" t="str">
            <v>441302200302207882</v>
          </cell>
          <cell r="G6025" t="str">
            <v>共青团员</v>
          </cell>
          <cell r="H6025" t="str">
            <v>汉</v>
          </cell>
          <cell r="I6025" t="str">
            <v>广东省惠州市惠城区</v>
          </cell>
          <cell r="J6025" t="str">
            <v>2020-10-10</v>
          </cell>
          <cell r="K6025" t="str">
            <v>20护理（高中生源）6班</v>
          </cell>
          <cell r="L6025" t="str">
            <v>护理（高中生源）</v>
          </cell>
          <cell r="M6025" t="str">
            <v>护理与健康学院</v>
          </cell>
        </row>
        <row r="6026">
          <cell r="B6026" t="str">
            <v>20665010637</v>
          </cell>
          <cell r="C6026" t="str">
            <v>邓文静</v>
          </cell>
          <cell r="D6026" t="str">
            <v>女</v>
          </cell>
          <cell r="E6026" t="str">
            <v>2001-05-28</v>
          </cell>
          <cell r="F6026" t="str">
            <v>440981200105281423</v>
          </cell>
          <cell r="G6026" t="str">
            <v>共青团员</v>
          </cell>
          <cell r="H6026" t="str">
            <v>汉</v>
          </cell>
          <cell r="I6026" t="str">
            <v>广东省茂名市高州市</v>
          </cell>
          <cell r="J6026" t="str">
            <v>2020-10-10</v>
          </cell>
          <cell r="K6026" t="str">
            <v>20护理（高中生源）6班</v>
          </cell>
          <cell r="L6026" t="str">
            <v>护理（高中生源）</v>
          </cell>
          <cell r="M6026" t="str">
            <v>护理与健康学院</v>
          </cell>
        </row>
        <row r="6027">
          <cell r="B6027" t="str">
            <v>20665010638</v>
          </cell>
          <cell r="C6027" t="str">
            <v>邹杰华</v>
          </cell>
          <cell r="D6027" t="str">
            <v>男</v>
          </cell>
          <cell r="E6027" t="str">
            <v>2002-02-01</v>
          </cell>
          <cell r="F6027" t="str">
            <v>440102200202012314</v>
          </cell>
          <cell r="G6027" t="str">
            <v>共青团员</v>
          </cell>
          <cell r="H6027" t="str">
            <v>汉</v>
          </cell>
          <cell r="I6027" t="str">
            <v>广东省广州市从化区</v>
          </cell>
          <cell r="J6027" t="str">
            <v>2020-10-10</v>
          </cell>
          <cell r="K6027" t="str">
            <v>20护理（高中生源）6班</v>
          </cell>
          <cell r="L6027" t="str">
            <v>护理（高中生源）</v>
          </cell>
          <cell r="M6027" t="str">
            <v>护理与健康学院</v>
          </cell>
        </row>
        <row r="6028">
          <cell r="B6028" t="str">
            <v>20665010639</v>
          </cell>
          <cell r="C6028" t="str">
            <v>郑文星</v>
          </cell>
          <cell r="D6028" t="str">
            <v>男</v>
          </cell>
          <cell r="E6028" t="str">
            <v>2002-06-01</v>
          </cell>
          <cell r="F6028" t="str">
            <v>44082520020601351X</v>
          </cell>
          <cell r="G6028" t="str">
            <v>共青团员</v>
          </cell>
          <cell r="H6028" t="str">
            <v>汉</v>
          </cell>
          <cell r="I6028" t="str">
            <v>广东省湛江市徐闻县</v>
          </cell>
          <cell r="J6028" t="str">
            <v>2020-10-10</v>
          </cell>
          <cell r="K6028" t="str">
            <v>20护理（高中生源）6班</v>
          </cell>
          <cell r="L6028" t="str">
            <v>护理（高中生源）</v>
          </cell>
          <cell r="M6028" t="str">
            <v>护理与健康学院</v>
          </cell>
        </row>
        <row r="6029">
          <cell r="B6029" t="str">
            <v>20665010640</v>
          </cell>
          <cell r="C6029" t="str">
            <v>郑琳</v>
          </cell>
          <cell r="D6029" t="str">
            <v>女</v>
          </cell>
          <cell r="E6029" t="str">
            <v>2002-05-05</v>
          </cell>
          <cell r="F6029" t="str">
            <v>362502200205050440</v>
          </cell>
          <cell r="G6029" t="str">
            <v>共青团员</v>
          </cell>
          <cell r="H6029" t="str">
            <v>汉</v>
          </cell>
          <cell r="I6029" t="str">
            <v>江西省抚州市</v>
          </cell>
          <cell r="J6029" t="str">
            <v>2020-10-10</v>
          </cell>
          <cell r="K6029" t="str">
            <v>20护理（高中生源）6班</v>
          </cell>
          <cell r="L6029" t="str">
            <v>护理（高中生源）</v>
          </cell>
          <cell r="M6029" t="str">
            <v>护理与健康学院</v>
          </cell>
        </row>
        <row r="6030">
          <cell r="B6030" t="str">
            <v>20665010641</v>
          </cell>
          <cell r="C6030" t="str">
            <v>陈慧钒</v>
          </cell>
          <cell r="D6030" t="str">
            <v>女</v>
          </cell>
          <cell r="E6030" t="str">
            <v>2002-08-08</v>
          </cell>
          <cell r="F6030" t="str">
            <v>441522200208088668</v>
          </cell>
          <cell r="G6030" t="str">
            <v>共青团员</v>
          </cell>
          <cell r="H6030" t="str">
            <v>汉</v>
          </cell>
          <cell r="I6030" t="str">
            <v>广东省陆丰市内湖镇</v>
          </cell>
          <cell r="J6030" t="str">
            <v>2020-10-10</v>
          </cell>
          <cell r="K6030" t="str">
            <v>20护理（高中生源）6班</v>
          </cell>
          <cell r="L6030" t="str">
            <v>护理（高中生源）</v>
          </cell>
          <cell r="M6030" t="str">
            <v>护理与健康学院</v>
          </cell>
        </row>
        <row r="6031">
          <cell r="B6031" t="str">
            <v>20665010642</v>
          </cell>
          <cell r="C6031" t="str">
            <v>陈湄</v>
          </cell>
          <cell r="D6031" t="str">
            <v>女</v>
          </cell>
          <cell r="E6031" t="str">
            <v>2001-02-05</v>
          </cell>
          <cell r="F6031" t="str">
            <v>441422200102054528</v>
          </cell>
          <cell r="G6031" t="str">
            <v>共青团员</v>
          </cell>
          <cell r="H6031" t="str">
            <v>汉</v>
          </cell>
          <cell r="I6031" t="str">
            <v>广东省梅州市大埔县</v>
          </cell>
          <cell r="J6031" t="str">
            <v>2020-10-10</v>
          </cell>
          <cell r="K6031" t="str">
            <v>20护理（高中生源）6班</v>
          </cell>
          <cell r="L6031" t="str">
            <v>护理（高中生源）</v>
          </cell>
          <cell r="M6031" t="str">
            <v>护理与健康学院</v>
          </cell>
        </row>
        <row r="6032">
          <cell r="B6032" t="str">
            <v>20665010643</v>
          </cell>
          <cell r="C6032" t="str">
            <v>魏宇楠</v>
          </cell>
          <cell r="D6032" t="str">
            <v>女</v>
          </cell>
          <cell r="E6032" t="str">
            <v>2002-10-01</v>
          </cell>
          <cell r="F6032" t="str">
            <v>441502200210013029</v>
          </cell>
          <cell r="G6032" t="str">
            <v>共青团员</v>
          </cell>
          <cell r="H6032" t="str">
            <v>汉</v>
          </cell>
          <cell r="I6032" t="str">
            <v>广东省汕尾市城区</v>
          </cell>
          <cell r="J6032" t="str">
            <v>2020-10-10</v>
          </cell>
          <cell r="K6032" t="str">
            <v>20护理（高中生源）6班</v>
          </cell>
          <cell r="L6032" t="str">
            <v>护理（高中生源）</v>
          </cell>
          <cell r="M6032" t="str">
            <v>护理与健康学院</v>
          </cell>
        </row>
        <row r="6033">
          <cell r="B6033" t="str">
            <v>20665010644</v>
          </cell>
          <cell r="C6033" t="str">
            <v>黄兰雅</v>
          </cell>
          <cell r="D6033" t="str">
            <v>女</v>
          </cell>
          <cell r="E6033" t="str">
            <v>2002-02-10</v>
          </cell>
          <cell r="F6033" t="str">
            <v>440825200202100325</v>
          </cell>
          <cell r="G6033" t="str">
            <v>共青团员</v>
          </cell>
          <cell r="H6033" t="str">
            <v>汉</v>
          </cell>
          <cell r="I6033" t="str">
            <v>广东省湛江市徐闻县</v>
          </cell>
          <cell r="J6033" t="str">
            <v>2020-10-10</v>
          </cell>
          <cell r="K6033" t="str">
            <v>20护理（高中生源）6班</v>
          </cell>
          <cell r="L6033" t="str">
            <v>护理（高中生源）</v>
          </cell>
          <cell r="M6033" t="str">
            <v>护理与健康学院</v>
          </cell>
        </row>
        <row r="6034">
          <cell r="B6034" t="str">
            <v>20665010648</v>
          </cell>
          <cell r="C6034" t="str">
            <v>黄海远</v>
          </cell>
          <cell r="D6034" t="str">
            <v>女</v>
          </cell>
          <cell r="E6034" t="str">
            <v>2002-01-31</v>
          </cell>
          <cell r="F6034" t="str">
            <v>441422200201313724</v>
          </cell>
          <cell r="G6034" t="str">
            <v>共青团员</v>
          </cell>
          <cell r="H6034" t="str">
            <v>汉</v>
          </cell>
          <cell r="I6034" t="str">
            <v>广东省梅州市大埔县</v>
          </cell>
          <cell r="J6034" t="str">
            <v>2020-10-10</v>
          </cell>
          <cell r="K6034" t="str">
            <v>20护理（高中生源）6班</v>
          </cell>
          <cell r="L6034" t="str">
            <v>护理（高中生源）</v>
          </cell>
          <cell r="M6034" t="str">
            <v>护理与健康学院</v>
          </cell>
        </row>
        <row r="6035">
          <cell r="B6035" t="str">
            <v>20665010649</v>
          </cell>
          <cell r="C6035" t="str">
            <v>黄颖欣</v>
          </cell>
          <cell r="D6035" t="str">
            <v>女</v>
          </cell>
          <cell r="E6035" t="str">
            <v>2002-01-08</v>
          </cell>
          <cell r="F6035" t="str">
            <v>440783200201087227</v>
          </cell>
          <cell r="G6035" t="str">
            <v>共青团员</v>
          </cell>
          <cell r="H6035" t="str">
            <v>汉</v>
          </cell>
          <cell r="I6035" t="str">
            <v>广东省江门市开平市</v>
          </cell>
          <cell r="J6035" t="str">
            <v>2020-10-10</v>
          </cell>
          <cell r="K6035" t="str">
            <v>20护理（高中生源）6班</v>
          </cell>
          <cell r="L6035" t="str">
            <v>护理（高中生源）</v>
          </cell>
          <cell r="M6035" t="str">
            <v>护理与健康学院</v>
          </cell>
        </row>
        <row r="6036">
          <cell r="B6036" t="str">
            <v>20665010701</v>
          </cell>
          <cell r="C6036" t="str">
            <v>伍秋艳</v>
          </cell>
          <cell r="D6036" t="str">
            <v>女</v>
          </cell>
          <cell r="E6036" t="str">
            <v>2006-03-01</v>
          </cell>
          <cell r="F6036" t="str">
            <v>440823200603011128</v>
          </cell>
          <cell r="G6036" t="str">
            <v>共青团员</v>
          </cell>
          <cell r="H6036" t="str">
            <v>汉</v>
          </cell>
          <cell r="I6036" t="str">
            <v>广东省湛江市霞山区</v>
          </cell>
          <cell r="J6036" t="str">
            <v>2020-10-10</v>
          </cell>
          <cell r="K6036" t="str">
            <v>20护理（高中生源）7班</v>
          </cell>
          <cell r="L6036" t="str">
            <v>护理（高中生源）</v>
          </cell>
          <cell r="M6036" t="str">
            <v>护理与健康学院</v>
          </cell>
        </row>
        <row r="6037">
          <cell r="B6037" t="str">
            <v>20665010702</v>
          </cell>
          <cell r="C6037" t="str">
            <v>何泽宇</v>
          </cell>
          <cell r="D6037" t="str">
            <v>男</v>
          </cell>
          <cell r="E6037" t="str">
            <v>2001-04-19</v>
          </cell>
          <cell r="F6037" t="str">
            <v>441625200104197610</v>
          </cell>
          <cell r="G6037" t="str">
            <v>共青团员</v>
          </cell>
          <cell r="H6037" t="str">
            <v>汉</v>
          </cell>
          <cell r="I6037" t="str">
            <v>广东省河源市东源县</v>
          </cell>
          <cell r="J6037" t="str">
            <v>2020-10-10</v>
          </cell>
          <cell r="K6037" t="str">
            <v>20护理（高中生源）7班</v>
          </cell>
          <cell r="L6037" t="str">
            <v>护理（高中生源）</v>
          </cell>
          <cell r="M6037" t="str">
            <v>护理与健康学院</v>
          </cell>
        </row>
        <row r="6038">
          <cell r="B6038" t="str">
            <v>20665010634</v>
          </cell>
          <cell r="C6038" t="str">
            <v>蓝绮培</v>
          </cell>
          <cell r="D6038" t="str">
            <v>女</v>
          </cell>
          <cell r="E6038" t="str">
            <v>1999-12-14</v>
          </cell>
          <cell r="F6038" t="str">
            <v>440921199912140043</v>
          </cell>
          <cell r="G6038" t="str">
            <v>共青团员</v>
          </cell>
          <cell r="H6038" t="str">
            <v>汉</v>
          </cell>
          <cell r="I6038" t="str">
            <v>广东省茂名市信宜市</v>
          </cell>
          <cell r="J6038" t="str">
            <v>2020-10-10</v>
          </cell>
          <cell r="K6038" t="str">
            <v>20护理（高中生源）6班</v>
          </cell>
          <cell r="L6038" t="str">
            <v>护理（高中生源）</v>
          </cell>
          <cell r="M6038" t="str">
            <v>护理与健康学院</v>
          </cell>
        </row>
        <row r="6039">
          <cell r="B6039" t="str">
            <v>20665010635</v>
          </cell>
          <cell r="C6039" t="str">
            <v>谭雨欣</v>
          </cell>
          <cell r="D6039" t="str">
            <v>女</v>
          </cell>
          <cell r="E6039" t="str">
            <v>2000-12-24</v>
          </cell>
          <cell r="F6039" t="str">
            <v>440981200012240024</v>
          </cell>
          <cell r="G6039" t="str">
            <v>共青团员</v>
          </cell>
          <cell r="H6039" t="str">
            <v>汉</v>
          </cell>
          <cell r="I6039" t="str">
            <v>茂名市辖</v>
          </cell>
          <cell r="J6039" t="str">
            <v>2020-10-10</v>
          </cell>
          <cell r="K6039" t="str">
            <v>20护理（高中生源）6班</v>
          </cell>
          <cell r="L6039" t="str">
            <v>护理（高中生源）</v>
          </cell>
          <cell r="M6039" t="str">
            <v>护理与健康学院</v>
          </cell>
        </row>
        <row r="6040">
          <cell r="B6040" t="str">
            <v>20665010704</v>
          </cell>
          <cell r="C6040" t="str">
            <v>冯小霜</v>
          </cell>
          <cell r="D6040" t="str">
            <v>女</v>
          </cell>
          <cell r="E6040" t="str">
            <v>2002-04-28</v>
          </cell>
          <cell r="F6040" t="str">
            <v>440825200204283022</v>
          </cell>
          <cell r="G6040" t="str">
            <v>共青团员</v>
          </cell>
          <cell r="H6040" t="str">
            <v>汉</v>
          </cell>
          <cell r="I6040" t="str">
            <v>广东省湛江市徐闻县</v>
          </cell>
          <cell r="J6040" t="str">
            <v>2020-10-10</v>
          </cell>
          <cell r="K6040" t="str">
            <v>20护理（高中生源）7班</v>
          </cell>
          <cell r="L6040" t="str">
            <v>护理（高中生源）</v>
          </cell>
          <cell r="M6040" t="str">
            <v>护理与健康学院</v>
          </cell>
        </row>
        <row r="6041">
          <cell r="B6041" t="str">
            <v>20665010706</v>
          </cell>
          <cell r="C6041" t="str">
            <v>刘茜茜</v>
          </cell>
          <cell r="D6041" t="str">
            <v>女</v>
          </cell>
          <cell r="E6041" t="str">
            <v>2002-11-18</v>
          </cell>
          <cell r="F6041" t="str">
            <v>441625200211185420</v>
          </cell>
          <cell r="G6041" t="str">
            <v>共青团员</v>
          </cell>
          <cell r="H6041" t="str">
            <v>汉</v>
          </cell>
          <cell r="I6041" t="str">
            <v>广东省河源市东源县</v>
          </cell>
          <cell r="J6041" t="str">
            <v>2020-10-10</v>
          </cell>
          <cell r="K6041" t="str">
            <v>20护理（高中生源）7班</v>
          </cell>
          <cell r="L6041" t="str">
            <v>护理（高中生源）</v>
          </cell>
          <cell r="M6041" t="str">
            <v>护理与健康学院</v>
          </cell>
        </row>
        <row r="6042">
          <cell r="B6042" t="str">
            <v>20665010707</v>
          </cell>
          <cell r="C6042" t="str">
            <v>刘诗淇</v>
          </cell>
          <cell r="D6042" t="str">
            <v>女</v>
          </cell>
          <cell r="E6042" t="str">
            <v>2001-10-18</v>
          </cell>
          <cell r="F6042" t="str">
            <v>440923200110187542</v>
          </cell>
          <cell r="G6042" t="str">
            <v>共青团员</v>
          </cell>
          <cell r="H6042" t="str">
            <v>汉</v>
          </cell>
          <cell r="I6042" t="str">
            <v>茂名电白</v>
          </cell>
          <cell r="J6042" t="str">
            <v>2020-10-10</v>
          </cell>
          <cell r="K6042" t="str">
            <v>20护理（高中生源）7班</v>
          </cell>
          <cell r="L6042" t="str">
            <v>护理（高中生源）</v>
          </cell>
          <cell r="M6042" t="str">
            <v>护理与健康学院</v>
          </cell>
        </row>
        <row r="6043">
          <cell r="B6043" t="str">
            <v>20665020317</v>
          </cell>
          <cell r="C6043" t="str">
            <v>朱宝</v>
          </cell>
          <cell r="D6043" t="str">
            <v>女</v>
          </cell>
          <cell r="E6043" t="str">
            <v>2002-11-02</v>
          </cell>
          <cell r="F6043" t="str">
            <v>441881200211025920</v>
          </cell>
          <cell r="G6043" t="str">
            <v>共青团员</v>
          </cell>
          <cell r="H6043" t="str">
            <v>汉</v>
          </cell>
          <cell r="I6043" t="str">
            <v>广东省清远市英德市</v>
          </cell>
          <cell r="J6043" t="str">
            <v>2020-10-10</v>
          </cell>
          <cell r="K6043" t="str">
            <v>20助产3班</v>
          </cell>
          <cell r="L6043" t="str">
            <v>助产</v>
          </cell>
          <cell r="M6043" t="str">
            <v>护理与健康学院</v>
          </cell>
        </row>
        <row r="6044">
          <cell r="B6044" t="str">
            <v>20665020318</v>
          </cell>
          <cell r="C6044" t="str">
            <v>朱家怡</v>
          </cell>
          <cell r="D6044" t="str">
            <v>女</v>
          </cell>
          <cell r="E6044" t="str">
            <v>2002-05-19</v>
          </cell>
          <cell r="F6044" t="str">
            <v>441625200205191621</v>
          </cell>
          <cell r="G6044" t="str">
            <v>共青团员</v>
          </cell>
          <cell r="H6044" t="str">
            <v>汉</v>
          </cell>
          <cell r="I6044" t="str">
            <v>广东省河源市连平县</v>
          </cell>
          <cell r="J6044" t="str">
            <v>2020-10-10</v>
          </cell>
          <cell r="K6044" t="str">
            <v>20助产3班</v>
          </cell>
          <cell r="L6044" t="str">
            <v>助产</v>
          </cell>
          <cell r="M6044" t="str">
            <v>护理与健康学院</v>
          </cell>
        </row>
        <row r="6045">
          <cell r="B6045" t="str">
            <v>20665020319</v>
          </cell>
          <cell r="C6045" t="str">
            <v>李慧婷</v>
          </cell>
          <cell r="D6045" t="str">
            <v>女</v>
          </cell>
          <cell r="E6045" t="str">
            <v>2002-11-28</v>
          </cell>
          <cell r="F6045" t="str">
            <v>440233200211282009</v>
          </cell>
          <cell r="G6045" t="str">
            <v>共青团员</v>
          </cell>
          <cell r="H6045" t="str">
            <v>汉</v>
          </cell>
          <cell r="I6045" t="str">
            <v>广东省梅州市兴宁市</v>
          </cell>
          <cell r="J6045" t="str">
            <v>2020-10-10</v>
          </cell>
          <cell r="K6045" t="str">
            <v>20助产3班</v>
          </cell>
          <cell r="L6045" t="str">
            <v>助产</v>
          </cell>
          <cell r="M6045" t="str">
            <v>护理与健康学院</v>
          </cell>
        </row>
        <row r="6046">
          <cell r="B6046" t="str">
            <v>20665020320</v>
          </cell>
          <cell r="C6046" t="str">
            <v>杨丽冰</v>
          </cell>
          <cell r="D6046" t="str">
            <v>女</v>
          </cell>
          <cell r="E6046" t="str">
            <v>2002-03-18</v>
          </cell>
          <cell r="F6046" t="str">
            <v>441721200203182326</v>
          </cell>
          <cell r="G6046" t="str">
            <v>共青团员</v>
          </cell>
          <cell r="H6046" t="str">
            <v>汉</v>
          </cell>
          <cell r="I6046" t="str">
            <v>广东省阳江市阳西县</v>
          </cell>
          <cell r="J6046" t="str">
            <v>2020-10-10</v>
          </cell>
          <cell r="K6046" t="str">
            <v>20助产3班</v>
          </cell>
          <cell r="L6046" t="str">
            <v>助产</v>
          </cell>
          <cell r="M6046" t="str">
            <v>护理与健康学院</v>
          </cell>
        </row>
        <row r="6047">
          <cell r="B6047" t="str">
            <v>20665020321</v>
          </cell>
          <cell r="C6047" t="str">
            <v>林依婷</v>
          </cell>
          <cell r="D6047" t="str">
            <v>女</v>
          </cell>
          <cell r="E6047" t="str">
            <v>2002-07-18</v>
          </cell>
          <cell r="F6047" t="str">
            <v>441324200207184027</v>
          </cell>
          <cell r="G6047" t="str">
            <v>共青团员</v>
          </cell>
          <cell r="H6047" t="str">
            <v>汉</v>
          </cell>
          <cell r="I6047" t="str">
            <v>广东省惠州市龙门县</v>
          </cell>
          <cell r="J6047" t="str">
            <v>2020-10-10</v>
          </cell>
          <cell r="K6047" t="str">
            <v>20助产3班</v>
          </cell>
          <cell r="L6047" t="str">
            <v>助产</v>
          </cell>
          <cell r="M6047" t="str">
            <v>护理与健康学院</v>
          </cell>
        </row>
        <row r="6048">
          <cell r="B6048" t="str">
            <v>20665020322</v>
          </cell>
          <cell r="C6048" t="str">
            <v>林樱桐</v>
          </cell>
          <cell r="D6048" t="str">
            <v>女</v>
          </cell>
          <cell r="E6048" t="str">
            <v>2001-08-15</v>
          </cell>
          <cell r="F6048" t="str">
            <v>445202200108153022</v>
          </cell>
          <cell r="G6048" t="str">
            <v>共青团员</v>
          </cell>
          <cell r="H6048" t="str">
            <v>汉</v>
          </cell>
          <cell r="I6048" t="str">
            <v>广东省揭阳市榕城区</v>
          </cell>
          <cell r="J6048" t="str">
            <v>2020-10-10</v>
          </cell>
          <cell r="K6048" t="str">
            <v>20助产3班</v>
          </cell>
          <cell r="L6048" t="str">
            <v>助产</v>
          </cell>
          <cell r="M6048" t="str">
            <v>护理与健康学院</v>
          </cell>
        </row>
        <row r="6049">
          <cell r="B6049" t="str">
            <v>20665020323</v>
          </cell>
          <cell r="C6049" t="str">
            <v>梁敏洁</v>
          </cell>
          <cell r="D6049" t="str">
            <v>女</v>
          </cell>
          <cell r="E6049" t="str">
            <v>2001-09-02</v>
          </cell>
          <cell r="F6049" t="str">
            <v>441823200109025023</v>
          </cell>
          <cell r="G6049" t="str">
            <v>共青团员</v>
          </cell>
          <cell r="H6049" t="str">
            <v>汉</v>
          </cell>
          <cell r="I6049" t="str">
            <v>广东省清远市阳山县</v>
          </cell>
          <cell r="J6049" t="str">
            <v>2020-10-10</v>
          </cell>
          <cell r="K6049" t="str">
            <v>20助产3班</v>
          </cell>
          <cell r="L6049" t="str">
            <v>助产</v>
          </cell>
          <cell r="M6049" t="str">
            <v>护理与健康学院</v>
          </cell>
        </row>
        <row r="6050">
          <cell r="B6050" t="str">
            <v>20665020324</v>
          </cell>
          <cell r="C6050" t="str">
            <v>欧素雅</v>
          </cell>
          <cell r="D6050" t="str">
            <v>女</v>
          </cell>
          <cell r="E6050" t="str">
            <v>2002-02-07</v>
          </cell>
          <cell r="F6050" t="str">
            <v>44152120020207084X</v>
          </cell>
          <cell r="G6050" t="str">
            <v>共青团员</v>
          </cell>
          <cell r="H6050" t="str">
            <v>汉</v>
          </cell>
          <cell r="I6050" t="str">
            <v>广东省汕尾市海丰县</v>
          </cell>
          <cell r="J6050" t="str">
            <v>2020-10-10</v>
          </cell>
          <cell r="K6050" t="str">
            <v>20助产3班</v>
          </cell>
          <cell r="L6050" t="str">
            <v>助产</v>
          </cell>
          <cell r="M6050" t="str">
            <v>护理与健康学院</v>
          </cell>
        </row>
        <row r="6051">
          <cell r="B6051" t="str">
            <v>20665020326</v>
          </cell>
          <cell r="C6051" t="str">
            <v>聂惠怡</v>
          </cell>
          <cell r="D6051" t="str">
            <v>女</v>
          </cell>
          <cell r="E6051" t="str">
            <v>2001-08-07</v>
          </cell>
          <cell r="F6051" t="str">
            <v>441322200108070822</v>
          </cell>
          <cell r="G6051" t="str">
            <v>共青团员</v>
          </cell>
          <cell r="H6051" t="str">
            <v>汉</v>
          </cell>
          <cell r="I6051" t="str">
            <v>广东省惠州市博罗县</v>
          </cell>
          <cell r="J6051" t="str">
            <v>2020-10-10</v>
          </cell>
          <cell r="K6051" t="str">
            <v>20助产3班</v>
          </cell>
          <cell r="L6051" t="str">
            <v>助产</v>
          </cell>
          <cell r="M6051" t="str">
            <v>护理与健康学院</v>
          </cell>
        </row>
        <row r="6052">
          <cell r="B6052" t="str">
            <v>20665020327</v>
          </cell>
          <cell r="C6052" t="str">
            <v>苏佳莉</v>
          </cell>
          <cell r="D6052" t="str">
            <v>女</v>
          </cell>
          <cell r="E6052" t="str">
            <v>2001-12-16</v>
          </cell>
          <cell r="F6052" t="str">
            <v>445281200112162146</v>
          </cell>
          <cell r="G6052" t="str">
            <v>共青团员</v>
          </cell>
          <cell r="H6052" t="str">
            <v>汉</v>
          </cell>
          <cell r="I6052" t="str">
            <v>广东省揭阳市普宁市</v>
          </cell>
          <cell r="J6052" t="str">
            <v>2020-10-10</v>
          </cell>
          <cell r="K6052" t="str">
            <v>20助产3班</v>
          </cell>
          <cell r="L6052" t="str">
            <v>助产</v>
          </cell>
          <cell r="M6052" t="str">
            <v>护理与健康学院</v>
          </cell>
        </row>
        <row r="6053">
          <cell r="B6053" t="str">
            <v>20665020328</v>
          </cell>
          <cell r="C6053" t="str">
            <v>苏晓琼</v>
          </cell>
          <cell r="D6053" t="str">
            <v>女</v>
          </cell>
          <cell r="E6053" t="str">
            <v>2002-04-21</v>
          </cell>
          <cell r="F6053" t="str">
            <v>440881200204213121</v>
          </cell>
          <cell r="G6053" t="str">
            <v>共青团员</v>
          </cell>
          <cell r="H6053" t="str">
            <v>汉</v>
          </cell>
          <cell r="I6053" t="str">
            <v>广东省湛江市廉江市</v>
          </cell>
          <cell r="J6053" t="str">
            <v>2020-10-10</v>
          </cell>
          <cell r="K6053" t="str">
            <v>20助产3班</v>
          </cell>
          <cell r="L6053" t="str">
            <v>助产</v>
          </cell>
          <cell r="M6053" t="str">
            <v>护理与健康学院</v>
          </cell>
        </row>
        <row r="6054">
          <cell r="B6054" t="str">
            <v>20665020330</v>
          </cell>
          <cell r="C6054" t="str">
            <v>谢彩凤</v>
          </cell>
          <cell r="D6054" t="str">
            <v>女</v>
          </cell>
          <cell r="E6054" t="str">
            <v>2000-12-02</v>
          </cell>
          <cell r="F6054" t="str">
            <v>440882200012022722</v>
          </cell>
          <cell r="G6054" t="str">
            <v>共青团员</v>
          </cell>
          <cell r="H6054" t="str">
            <v>汉</v>
          </cell>
          <cell r="I6054" t="str">
            <v>广东省湛江市雷州市</v>
          </cell>
          <cell r="J6054" t="str">
            <v>2020-10-10</v>
          </cell>
          <cell r="K6054" t="str">
            <v>20助产3班</v>
          </cell>
          <cell r="L6054" t="str">
            <v>助产</v>
          </cell>
          <cell r="M6054" t="str">
            <v>护理与健康学院</v>
          </cell>
        </row>
        <row r="6055">
          <cell r="B6055" t="str">
            <v>20665020331</v>
          </cell>
          <cell r="C6055" t="str">
            <v>赖晶</v>
          </cell>
          <cell r="D6055" t="str">
            <v>女</v>
          </cell>
          <cell r="E6055" t="str">
            <v>2001-12-28</v>
          </cell>
          <cell r="F6055" t="str">
            <v>44142220011228532X</v>
          </cell>
          <cell r="G6055" t="str">
            <v>共青团员</v>
          </cell>
          <cell r="H6055" t="str">
            <v>汉</v>
          </cell>
          <cell r="I6055" t="str">
            <v>广东省梅州市大埔县</v>
          </cell>
          <cell r="J6055" t="str">
            <v>2020-10-10</v>
          </cell>
          <cell r="K6055" t="str">
            <v>20助产3班</v>
          </cell>
          <cell r="L6055" t="str">
            <v>助产</v>
          </cell>
          <cell r="M6055" t="str">
            <v>护理与健康学院</v>
          </cell>
        </row>
        <row r="6056">
          <cell r="B6056" t="str">
            <v>20665020332</v>
          </cell>
          <cell r="C6056" t="str">
            <v>邓垚彤</v>
          </cell>
          <cell r="D6056" t="str">
            <v>女</v>
          </cell>
          <cell r="E6056" t="str">
            <v>2002-05-28</v>
          </cell>
          <cell r="F6056" t="str">
            <v>440183200205285842</v>
          </cell>
          <cell r="G6056" t="str">
            <v>共青团员</v>
          </cell>
          <cell r="H6056" t="str">
            <v>汉</v>
          </cell>
          <cell r="I6056" t="str">
            <v>广东省广州市</v>
          </cell>
          <cell r="J6056" t="str">
            <v>2020-10-10</v>
          </cell>
          <cell r="K6056" t="str">
            <v>20助产3班</v>
          </cell>
          <cell r="L6056" t="str">
            <v>助产</v>
          </cell>
          <cell r="M6056" t="str">
            <v>护理与健康学院</v>
          </cell>
        </row>
        <row r="6057">
          <cell r="B6057" t="str">
            <v>20665020333</v>
          </cell>
          <cell r="C6057" t="str">
            <v>郑婧</v>
          </cell>
          <cell r="D6057" t="str">
            <v>女</v>
          </cell>
          <cell r="E6057" t="str">
            <v>2002-08-13</v>
          </cell>
          <cell r="F6057" t="str">
            <v>441423200208135840</v>
          </cell>
          <cell r="G6057" t="str">
            <v>共青团员</v>
          </cell>
          <cell r="H6057" t="str">
            <v>汉</v>
          </cell>
          <cell r="I6057" t="str">
            <v>广东省梅州市丰顺县</v>
          </cell>
          <cell r="J6057" t="str">
            <v>2020-10-10</v>
          </cell>
          <cell r="K6057" t="str">
            <v>20助产3班</v>
          </cell>
          <cell r="L6057" t="str">
            <v>助产</v>
          </cell>
          <cell r="M6057" t="str">
            <v>护理与健康学院</v>
          </cell>
        </row>
        <row r="6058">
          <cell r="B6058" t="str">
            <v>20665020334</v>
          </cell>
          <cell r="C6058" t="str">
            <v>郑柔纯</v>
          </cell>
          <cell r="D6058" t="str">
            <v>女</v>
          </cell>
          <cell r="E6058" t="str">
            <v>2001-09-24</v>
          </cell>
          <cell r="F6058" t="str">
            <v>445122200109244727</v>
          </cell>
          <cell r="G6058" t="str">
            <v>共青团员</v>
          </cell>
          <cell r="H6058" t="str">
            <v>汉</v>
          </cell>
          <cell r="I6058" t="str">
            <v>广东省潮州市饶平县</v>
          </cell>
          <cell r="J6058" t="str">
            <v>2020-10-10</v>
          </cell>
          <cell r="K6058" t="str">
            <v>20助产3班</v>
          </cell>
          <cell r="L6058" t="str">
            <v>助产</v>
          </cell>
          <cell r="M6058" t="str">
            <v>护理与健康学院</v>
          </cell>
        </row>
        <row r="6059">
          <cell r="B6059" t="str">
            <v>20665020335</v>
          </cell>
          <cell r="C6059" t="str">
            <v>钟晓君</v>
          </cell>
          <cell r="D6059" t="str">
            <v>女</v>
          </cell>
          <cell r="E6059" t="str">
            <v>2001-01-22</v>
          </cell>
          <cell r="F6059" t="str">
            <v>440823200101227324</v>
          </cell>
          <cell r="G6059" t="str">
            <v>共青团员</v>
          </cell>
          <cell r="H6059" t="str">
            <v>汉</v>
          </cell>
          <cell r="I6059" t="str">
            <v>广东省湛江市遂溪县</v>
          </cell>
          <cell r="J6059" t="str">
            <v>2020-10-10</v>
          </cell>
          <cell r="K6059" t="str">
            <v>20助产3班</v>
          </cell>
          <cell r="L6059" t="str">
            <v>助产</v>
          </cell>
          <cell r="M6059" t="str">
            <v>护理与健康学院</v>
          </cell>
        </row>
        <row r="6060">
          <cell r="B6060" t="str">
            <v>20665020336</v>
          </cell>
          <cell r="C6060" t="str">
            <v>陈丽丹</v>
          </cell>
          <cell r="D6060" t="str">
            <v>女</v>
          </cell>
          <cell r="E6060" t="str">
            <v>2002-05-22</v>
          </cell>
          <cell r="F6060" t="str">
            <v>440229200205221627</v>
          </cell>
          <cell r="G6060" t="str">
            <v>共青团员</v>
          </cell>
          <cell r="H6060" t="str">
            <v>汉</v>
          </cell>
          <cell r="I6060" t="str">
            <v>广东省韶关市翁源县</v>
          </cell>
          <cell r="J6060" t="str">
            <v>2020-10-10</v>
          </cell>
          <cell r="K6060" t="str">
            <v>20助产3班</v>
          </cell>
          <cell r="L6060" t="str">
            <v>助产</v>
          </cell>
          <cell r="M6060" t="str">
            <v>护理与健康学院</v>
          </cell>
        </row>
        <row r="6061">
          <cell r="B6061" t="str">
            <v>20665020338</v>
          </cell>
          <cell r="C6061" t="str">
            <v>陈月清</v>
          </cell>
          <cell r="D6061" t="str">
            <v>女</v>
          </cell>
          <cell r="E6061" t="str">
            <v>2001-08-16</v>
          </cell>
          <cell r="F6061" t="str">
            <v>440823200108162025</v>
          </cell>
          <cell r="G6061" t="str">
            <v>共青团员</v>
          </cell>
          <cell r="H6061" t="str">
            <v>汉</v>
          </cell>
          <cell r="I6061" t="str">
            <v>广东省湛江市遂溪县</v>
          </cell>
          <cell r="J6061" t="str">
            <v>2020-10-10</v>
          </cell>
          <cell r="K6061" t="str">
            <v>20助产3班</v>
          </cell>
          <cell r="L6061" t="str">
            <v>助产</v>
          </cell>
          <cell r="M6061" t="str">
            <v>护理与健康学院</v>
          </cell>
        </row>
        <row r="6062">
          <cell r="B6062" t="str">
            <v>20665020339</v>
          </cell>
          <cell r="C6062" t="str">
            <v>陈蔚</v>
          </cell>
          <cell r="D6062" t="str">
            <v>女</v>
          </cell>
          <cell r="E6062" t="str">
            <v>2002-07-10</v>
          </cell>
          <cell r="F6062" t="str">
            <v>441900200207108085</v>
          </cell>
          <cell r="G6062" t="str">
            <v>共青团员</v>
          </cell>
          <cell r="H6062" t="str">
            <v>汉</v>
          </cell>
          <cell r="I6062" t="str">
            <v>广东省东莞市</v>
          </cell>
          <cell r="J6062" t="str">
            <v>2020-10-10</v>
          </cell>
          <cell r="K6062" t="str">
            <v>20助产3班</v>
          </cell>
          <cell r="L6062" t="str">
            <v>助产</v>
          </cell>
          <cell r="M6062" t="str">
            <v>护理与健康学院</v>
          </cell>
        </row>
        <row r="6063">
          <cell r="B6063" t="str">
            <v>20665020341</v>
          </cell>
          <cell r="C6063" t="str">
            <v>黄春燕</v>
          </cell>
          <cell r="D6063" t="str">
            <v>女</v>
          </cell>
          <cell r="E6063" t="str">
            <v>2002-03-16</v>
          </cell>
          <cell r="F6063" t="str">
            <v>441882200203160029</v>
          </cell>
          <cell r="G6063" t="str">
            <v>共青团员</v>
          </cell>
          <cell r="H6063" t="str">
            <v>汉</v>
          </cell>
          <cell r="I6063" t="str">
            <v>广东省清远市连州市</v>
          </cell>
          <cell r="J6063" t="str">
            <v>2020-10-10</v>
          </cell>
          <cell r="K6063" t="str">
            <v>20助产3班</v>
          </cell>
          <cell r="L6063" t="str">
            <v>助产</v>
          </cell>
          <cell r="M6063" t="str">
            <v>护理与健康学院</v>
          </cell>
        </row>
        <row r="6064">
          <cell r="B6064" t="str">
            <v>20665020342</v>
          </cell>
          <cell r="C6064" t="str">
            <v>黄秀芸</v>
          </cell>
          <cell r="D6064" t="str">
            <v>女</v>
          </cell>
          <cell r="E6064" t="str">
            <v>2001-07-23</v>
          </cell>
          <cell r="F6064" t="str">
            <v>445281200107233800</v>
          </cell>
          <cell r="G6064" t="str">
            <v>共青团员</v>
          </cell>
          <cell r="H6064" t="str">
            <v>汉</v>
          </cell>
          <cell r="I6064" t="str">
            <v>广东省揭阳市普宁市</v>
          </cell>
          <cell r="J6064" t="str">
            <v>2020-10-10</v>
          </cell>
          <cell r="K6064" t="str">
            <v>20助产3班</v>
          </cell>
          <cell r="L6064" t="str">
            <v>助产</v>
          </cell>
          <cell r="M6064" t="str">
            <v>护理与健康学院</v>
          </cell>
        </row>
        <row r="6065">
          <cell r="B6065" t="str">
            <v>20665020401</v>
          </cell>
          <cell r="C6065" t="str">
            <v>付楠</v>
          </cell>
          <cell r="D6065" t="str">
            <v>女</v>
          </cell>
          <cell r="E6065" t="str">
            <v>2001-10-31</v>
          </cell>
          <cell r="F6065" t="str">
            <v>35082120011031154X</v>
          </cell>
          <cell r="G6065" t="str">
            <v>共青团员</v>
          </cell>
          <cell r="H6065" t="str">
            <v>汉</v>
          </cell>
          <cell r="I6065" t="str">
            <v>广东省中山市</v>
          </cell>
          <cell r="J6065" t="str">
            <v>2020-10-10</v>
          </cell>
          <cell r="K6065" t="str">
            <v>20助产4班</v>
          </cell>
          <cell r="L6065" t="str">
            <v>助产</v>
          </cell>
          <cell r="M6065" t="str">
            <v>护理与健康学院</v>
          </cell>
        </row>
        <row r="6066">
          <cell r="B6066" t="str">
            <v>20665020402</v>
          </cell>
          <cell r="C6066" t="str">
            <v>何子雯</v>
          </cell>
          <cell r="D6066" t="str">
            <v>女</v>
          </cell>
          <cell r="E6066" t="str">
            <v>2002-05-12</v>
          </cell>
          <cell r="F6066" t="str">
            <v>441283200205123161</v>
          </cell>
          <cell r="G6066" t="str">
            <v>共青团员</v>
          </cell>
          <cell r="H6066" t="str">
            <v>汉</v>
          </cell>
          <cell r="I6066" t="str">
            <v>广东省佛山市南海区</v>
          </cell>
          <cell r="J6066" t="str">
            <v>2020-10-10</v>
          </cell>
          <cell r="K6066" t="str">
            <v>20助产4班</v>
          </cell>
          <cell r="L6066" t="str">
            <v>助产</v>
          </cell>
          <cell r="M6066" t="str">
            <v>护理与健康学院</v>
          </cell>
        </row>
        <row r="6067">
          <cell r="B6067" t="str">
            <v>20665020403</v>
          </cell>
          <cell r="C6067" t="str">
            <v>何美君</v>
          </cell>
          <cell r="D6067" t="str">
            <v>女</v>
          </cell>
          <cell r="E6067" t="str">
            <v>2002-04-26</v>
          </cell>
          <cell r="F6067" t="str">
            <v>440111200204268125</v>
          </cell>
          <cell r="G6067" t="str">
            <v>共青团员</v>
          </cell>
          <cell r="H6067" t="str">
            <v>汉</v>
          </cell>
          <cell r="I6067" t="str">
            <v>广东省广州市天河区</v>
          </cell>
          <cell r="J6067" t="str">
            <v>2020-10-10</v>
          </cell>
          <cell r="K6067" t="str">
            <v>20助产4班</v>
          </cell>
          <cell r="L6067" t="str">
            <v>助产</v>
          </cell>
          <cell r="M6067" t="str">
            <v>护理与健康学院</v>
          </cell>
        </row>
        <row r="6068">
          <cell r="B6068" t="str">
            <v>20665020405</v>
          </cell>
          <cell r="C6068" t="str">
            <v>关晓君</v>
          </cell>
          <cell r="D6068" t="str">
            <v>女</v>
          </cell>
          <cell r="E6068" t="str">
            <v>2002-05-19</v>
          </cell>
          <cell r="F6068" t="str">
            <v>440682200205192129</v>
          </cell>
          <cell r="G6068" t="str">
            <v>共青团员</v>
          </cell>
          <cell r="H6068" t="str">
            <v>汉</v>
          </cell>
          <cell r="I6068" t="str">
            <v>广东省佛山市南海区</v>
          </cell>
          <cell r="J6068" t="str">
            <v>2020-10-10</v>
          </cell>
          <cell r="K6068" t="str">
            <v>20助产4班</v>
          </cell>
          <cell r="L6068" t="str">
            <v>助产</v>
          </cell>
          <cell r="M6068" t="str">
            <v>护理与健康学院</v>
          </cell>
        </row>
        <row r="6069">
          <cell r="B6069" t="str">
            <v>20665020407</v>
          </cell>
          <cell r="C6069" t="str">
            <v>刘小慧</v>
          </cell>
          <cell r="D6069" t="str">
            <v>女</v>
          </cell>
          <cell r="E6069" t="str">
            <v>2000-07-03</v>
          </cell>
          <cell r="F6069" t="str">
            <v>441823200007035925</v>
          </cell>
          <cell r="G6069" t="str">
            <v>共青团员</v>
          </cell>
          <cell r="H6069" t="str">
            <v>汉</v>
          </cell>
          <cell r="I6069" t="str">
            <v>广东省清远市阳山县</v>
          </cell>
          <cell r="J6069" t="str">
            <v>2020-10-10</v>
          </cell>
          <cell r="K6069" t="str">
            <v>20助产4班</v>
          </cell>
          <cell r="L6069" t="str">
            <v>助产</v>
          </cell>
          <cell r="M6069" t="str">
            <v>护理与健康学院</v>
          </cell>
        </row>
        <row r="6070">
          <cell r="B6070" t="str">
            <v>20665020408</v>
          </cell>
          <cell r="C6070" t="str">
            <v>刘小敏</v>
          </cell>
          <cell r="D6070" t="str">
            <v>女</v>
          </cell>
          <cell r="E6070" t="str">
            <v>2000-11-04</v>
          </cell>
          <cell r="F6070" t="str">
            <v>445381200011042124</v>
          </cell>
          <cell r="G6070" t="str">
            <v>共青团员</v>
          </cell>
          <cell r="H6070" t="str">
            <v>汉</v>
          </cell>
          <cell r="I6070" t="str">
            <v>广东省云浮市罗定市</v>
          </cell>
          <cell r="J6070" t="str">
            <v>2020-10-10</v>
          </cell>
          <cell r="K6070" t="str">
            <v>20助产4班</v>
          </cell>
          <cell r="L6070" t="str">
            <v>助产</v>
          </cell>
          <cell r="M6070" t="str">
            <v>护理与健康学院</v>
          </cell>
        </row>
        <row r="6071">
          <cell r="B6071" t="str">
            <v>20665020413</v>
          </cell>
          <cell r="C6071" t="str">
            <v>吴楚勤</v>
          </cell>
          <cell r="D6071" t="str">
            <v>女</v>
          </cell>
          <cell r="E6071" t="str">
            <v>2001-03-04</v>
          </cell>
          <cell r="F6071" t="str">
            <v>445224200103042444</v>
          </cell>
          <cell r="G6071" t="str">
            <v>共青团员</v>
          </cell>
          <cell r="H6071" t="str">
            <v>汉</v>
          </cell>
          <cell r="I6071" t="str">
            <v>广东省揭阳市惠来县</v>
          </cell>
          <cell r="J6071" t="str">
            <v>2020-10-10</v>
          </cell>
          <cell r="K6071" t="str">
            <v>20助产4班</v>
          </cell>
          <cell r="L6071" t="str">
            <v>助产</v>
          </cell>
          <cell r="M6071" t="str">
            <v>护理与健康学院</v>
          </cell>
        </row>
        <row r="6072">
          <cell r="B6072" t="str">
            <v>20665020414</v>
          </cell>
          <cell r="C6072" t="str">
            <v>吴碧玲</v>
          </cell>
          <cell r="D6072" t="str">
            <v>女</v>
          </cell>
          <cell r="E6072" t="str">
            <v>2001-10-08</v>
          </cell>
          <cell r="F6072" t="str">
            <v>440582200110084824</v>
          </cell>
          <cell r="G6072" t="str">
            <v>共青团员</v>
          </cell>
          <cell r="H6072" t="str">
            <v>汉</v>
          </cell>
          <cell r="I6072" t="str">
            <v>广东省汕头市潮阳区</v>
          </cell>
          <cell r="J6072" t="str">
            <v>2020-10-10</v>
          </cell>
          <cell r="K6072" t="str">
            <v>20助产4班</v>
          </cell>
          <cell r="L6072" t="str">
            <v>助产</v>
          </cell>
          <cell r="M6072" t="str">
            <v>护理与健康学院</v>
          </cell>
        </row>
        <row r="6073">
          <cell r="B6073" t="str">
            <v>20665020417</v>
          </cell>
          <cell r="C6073" t="str">
            <v>周梓程</v>
          </cell>
          <cell r="D6073" t="str">
            <v>女</v>
          </cell>
          <cell r="E6073" t="str">
            <v>2001-12-01</v>
          </cell>
          <cell r="F6073" t="str">
            <v>442000200112013800</v>
          </cell>
          <cell r="G6073" t="str">
            <v>共青团员</v>
          </cell>
          <cell r="H6073" t="str">
            <v>汉</v>
          </cell>
          <cell r="I6073" t="str">
            <v>广东省中山市阜沙镇</v>
          </cell>
          <cell r="J6073" t="str">
            <v>2020-10-10</v>
          </cell>
          <cell r="K6073" t="str">
            <v>20助产4班</v>
          </cell>
          <cell r="L6073" t="str">
            <v>助产</v>
          </cell>
          <cell r="M6073" t="str">
            <v>护理与健康学院</v>
          </cell>
        </row>
        <row r="6074">
          <cell r="B6074" t="str">
            <v>20665020418</v>
          </cell>
          <cell r="C6074" t="str">
            <v>姜国荣</v>
          </cell>
          <cell r="D6074" t="str">
            <v>女</v>
          </cell>
          <cell r="E6074" t="str">
            <v>2002-07-09</v>
          </cell>
          <cell r="F6074" t="str">
            <v>371702200207093120</v>
          </cell>
          <cell r="G6074" t="str">
            <v>共青团员</v>
          </cell>
          <cell r="H6074" t="str">
            <v>汉</v>
          </cell>
          <cell r="I6074" t="str">
            <v>山东省菏泽市牡丹区</v>
          </cell>
          <cell r="J6074" t="str">
            <v>2020-10-10</v>
          </cell>
          <cell r="K6074" t="str">
            <v>20助产4班</v>
          </cell>
          <cell r="L6074" t="str">
            <v>助产</v>
          </cell>
          <cell r="M6074" t="str">
            <v>护理与健康学院</v>
          </cell>
        </row>
        <row r="6075">
          <cell r="B6075" t="str">
            <v>20665020419</v>
          </cell>
          <cell r="C6075" t="str">
            <v>庄思敏</v>
          </cell>
          <cell r="D6075" t="str">
            <v>女</v>
          </cell>
          <cell r="E6075" t="str">
            <v>2001-10-19</v>
          </cell>
          <cell r="F6075" t="str">
            <v>44522420011019362X</v>
          </cell>
          <cell r="G6075" t="str">
            <v>共青团员</v>
          </cell>
          <cell r="H6075" t="str">
            <v>汉</v>
          </cell>
          <cell r="I6075" t="str">
            <v>揭阳试验</v>
          </cell>
          <cell r="J6075" t="str">
            <v>2020-10-10</v>
          </cell>
          <cell r="K6075" t="str">
            <v>20助产4班</v>
          </cell>
          <cell r="L6075" t="str">
            <v>助产</v>
          </cell>
          <cell r="M6075" t="str">
            <v>护理与健康学院</v>
          </cell>
        </row>
        <row r="6076">
          <cell r="B6076" t="str">
            <v>20665020420</v>
          </cell>
          <cell r="C6076" t="str">
            <v>廖冬霞</v>
          </cell>
          <cell r="D6076" t="str">
            <v>女</v>
          </cell>
          <cell r="E6076" t="str">
            <v>2001-11-18</v>
          </cell>
          <cell r="F6076" t="str">
            <v>44142420011118444X</v>
          </cell>
          <cell r="G6076" t="str">
            <v>共青团员</v>
          </cell>
          <cell r="H6076" t="str">
            <v>汉</v>
          </cell>
          <cell r="I6076" t="str">
            <v>广东省五华县</v>
          </cell>
          <cell r="J6076" t="str">
            <v>2020-10-10</v>
          </cell>
          <cell r="K6076" t="str">
            <v>20助产4班</v>
          </cell>
          <cell r="L6076" t="str">
            <v>助产</v>
          </cell>
          <cell r="M6076" t="str">
            <v>护理与健康学院</v>
          </cell>
        </row>
        <row r="6077">
          <cell r="B6077" t="str">
            <v>20665020422</v>
          </cell>
          <cell r="C6077" t="str">
            <v>张琳琳</v>
          </cell>
          <cell r="D6077" t="str">
            <v>女</v>
          </cell>
          <cell r="E6077" t="str">
            <v>2002-04-21</v>
          </cell>
          <cell r="F6077" t="str">
            <v>440421200204219082</v>
          </cell>
          <cell r="G6077" t="str">
            <v>共青团员</v>
          </cell>
          <cell r="H6077" t="str">
            <v>汉</v>
          </cell>
          <cell r="I6077" t="str">
            <v>广东省珠海市斗门区</v>
          </cell>
          <cell r="J6077" t="str">
            <v>2020-10-10</v>
          </cell>
          <cell r="K6077" t="str">
            <v>20助产4班</v>
          </cell>
          <cell r="L6077" t="str">
            <v>助产</v>
          </cell>
          <cell r="M6077" t="str">
            <v>护理与健康学院</v>
          </cell>
        </row>
        <row r="6078">
          <cell r="B6078" t="str">
            <v>20665020423</v>
          </cell>
          <cell r="C6078" t="str">
            <v>朱永茵</v>
          </cell>
          <cell r="D6078" t="str">
            <v>女</v>
          </cell>
          <cell r="E6078" t="str">
            <v>2001-03-03</v>
          </cell>
          <cell r="F6078" t="str">
            <v>441322200103035227</v>
          </cell>
          <cell r="G6078" t="str">
            <v>共青团员</v>
          </cell>
          <cell r="H6078" t="str">
            <v>汉</v>
          </cell>
          <cell r="I6078" t="str">
            <v>广东省惠州市</v>
          </cell>
          <cell r="J6078" t="str">
            <v>2020-10-10</v>
          </cell>
          <cell r="K6078" t="str">
            <v>20助产4班</v>
          </cell>
          <cell r="L6078" t="str">
            <v>助产</v>
          </cell>
          <cell r="M6078" t="str">
            <v>护理与健康学院</v>
          </cell>
        </row>
        <row r="6079">
          <cell r="B6079" t="str">
            <v>20665020424</v>
          </cell>
          <cell r="C6079" t="str">
            <v>李洁</v>
          </cell>
          <cell r="D6079" t="str">
            <v>女</v>
          </cell>
          <cell r="E6079" t="str">
            <v>2001-10-18</v>
          </cell>
          <cell r="F6079" t="str">
            <v>44098120011018592X</v>
          </cell>
          <cell r="G6079" t="str">
            <v>共青团员</v>
          </cell>
          <cell r="H6079" t="str">
            <v>汉</v>
          </cell>
          <cell r="I6079" t="str">
            <v>广东省珠海市香洲区</v>
          </cell>
          <cell r="J6079" t="str">
            <v>2020-10-10</v>
          </cell>
          <cell r="K6079" t="str">
            <v>20助产4班</v>
          </cell>
          <cell r="L6079" t="str">
            <v>助产</v>
          </cell>
          <cell r="M6079" t="str">
            <v>护理与健康学院</v>
          </cell>
        </row>
        <row r="6080">
          <cell r="B6080" t="str">
            <v>20665020425</v>
          </cell>
          <cell r="C6080" t="str">
            <v>杨妍瑄</v>
          </cell>
          <cell r="D6080" t="str">
            <v>女</v>
          </cell>
          <cell r="E6080" t="str">
            <v>1998-08-18</v>
          </cell>
          <cell r="F6080" t="str">
            <v>445221199808185926</v>
          </cell>
          <cell r="G6080" t="str">
            <v>共青团员</v>
          </cell>
          <cell r="H6080" t="str">
            <v>汉</v>
          </cell>
          <cell r="I6080" t="str">
            <v>揭阳市揭东县</v>
          </cell>
          <cell r="J6080" t="str">
            <v>2020-10-10</v>
          </cell>
          <cell r="K6080" t="str">
            <v>20助产4班</v>
          </cell>
          <cell r="L6080" t="str">
            <v>助产</v>
          </cell>
          <cell r="M6080" t="str">
            <v>护理与健康学院</v>
          </cell>
        </row>
        <row r="6081">
          <cell r="B6081" t="str">
            <v>20665020427</v>
          </cell>
          <cell r="C6081" t="str">
            <v>林雪娜</v>
          </cell>
          <cell r="D6081" t="str">
            <v>女</v>
          </cell>
          <cell r="E6081" t="str">
            <v>2000-10-13</v>
          </cell>
          <cell r="F6081" t="str">
            <v>441581200010131843</v>
          </cell>
          <cell r="G6081" t="str">
            <v>共青团员</v>
          </cell>
          <cell r="H6081" t="str">
            <v>汉</v>
          </cell>
          <cell r="I6081" t="str">
            <v>广东省汕尾市陆丰市</v>
          </cell>
          <cell r="J6081" t="str">
            <v>2020-10-10</v>
          </cell>
          <cell r="K6081" t="str">
            <v>20助产4班</v>
          </cell>
          <cell r="L6081" t="str">
            <v>助产</v>
          </cell>
          <cell r="M6081" t="str">
            <v>护理与健康学院</v>
          </cell>
        </row>
        <row r="6082">
          <cell r="B6082" t="str">
            <v>20665020428</v>
          </cell>
          <cell r="C6082" t="str">
            <v>梁雪敏</v>
          </cell>
          <cell r="D6082" t="str">
            <v>女</v>
          </cell>
          <cell r="E6082" t="str">
            <v>2001-12-04</v>
          </cell>
          <cell r="F6082" t="str">
            <v>440421200112048028</v>
          </cell>
          <cell r="G6082" t="str">
            <v>共青团员</v>
          </cell>
          <cell r="H6082" t="str">
            <v>汉</v>
          </cell>
          <cell r="I6082" t="str">
            <v>广东省珠海市斗门区</v>
          </cell>
          <cell r="J6082" t="str">
            <v>2020-10-10</v>
          </cell>
          <cell r="K6082" t="str">
            <v>20助产4班</v>
          </cell>
          <cell r="L6082" t="str">
            <v>助产</v>
          </cell>
          <cell r="M6082" t="str">
            <v>护理与健康学院</v>
          </cell>
        </row>
        <row r="6083">
          <cell r="B6083" t="str">
            <v>20665020429</v>
          </cell>
          <cell r="C6083" t="str">
            <v>汤晓婷</v>
          </cell>
          <cell r="D6083" t="str">
            <v>女</v>
          </cell>
          <cell r="E6083" t="str">
            <v>2000-04-28</v>
          </cell>
          <cell r="F6083" t="str">
            <v>441882200004285128</v>
          </cell>
          <cell r="G6083" t="str">
            <v>共青团员</v>
          </cell>
          <cell r="H6083" t="str">
            <v>汉</v>
          </cell>
          <cell r="I6083" t="str">
            <v>广东省清远市连州市</v>
          </cell>
          <cell r="J6083" t="str">
            <v>2020-10-10</v>
          </cell>
          <cell r="K6083" t="str">
            <v>20助产4班</v>
          </cell>
          <cell r="L6083" t="str">
            <v>助产</v>
          </cell>
          <cell r="M6083" t="str">
            <v>护理与健康学院</v>
          </cell>
        </row>
        <row r="6084">
          <cell r="B6084" t="str">
            <v>20665020430</v>
          </cell>
          <cell r="C6084" t="str">
            <v>王楠</v>
          </cell>
          <cell r="D6084" t="str">
            <v>女</v>
          </cell>
          <cell r="E6084" t="str">
            <v>2002-06-05</v>
          </cell>
          <cell r="F6084" t="str">
            <v>441802200206050528</v>
          </cell>
          <cell r="G6084" t="str">
            <v>共青团员</v>
          </cell>
          <cell r="H6084" t="str">
            <v>汉</v>
          </cell>
          <cell r="I6084" t="str">
            <v>广东省清远市清城区</v>
          </cell>
          <cell r="J6084" t="str">
            <v>2020-10-10</v>
          </cell>
          <cell r="K6084" t="str">
            <v>20助产4班</v>
          </cell>
          <cell r="L6084" t="str">
            <v>助产</v>
          </cell>
          <cell r="M6084" t="str">
            <v>护理与健康学院</v>
          </cell>
        </row>
        <row r="6085">
          <cell r="B6085" t="str">
            <v>20665020431</v>
          </cell>
          <cell r="C6085" t="str">
            <v>甄晓敏</v>
          </cell>
          <cell r="D6085" t="str">
            <v>女</v>
          </cell>
          <cell r="E6085" t="str">
            <v>2002-01-01</v>
          </cell>
          <cell r="F6085" t="str">
            <v>440785200201012527</v>
          </cell>
          <cell r="G6085" t="str">
            <v>共青团员</v>
          </cell>
          <cell r="H6085" t="str">
            <v>汉</v>
          </cell>
          <cell r="I6085" t="str">
            <v>阳江阳东</v>
          </cell>
          <cell r="J6085" t="str">
            <v>2020-10-10</v>
          </cell>
          <cell r="K6085" t="str">
            <v>20助产4班</v>
          </cell>
          <cell r="L6085" t="str">
            <v>助产</v>
          </cell>
          <cell r="M6085" t="str">
            <v>护理与健康学院</v>
          </cell>
        </row>
        <row r="6086">
          <cell r="B6086" t="str">
            <v>20665020410</v>
          </cell>
          <cell r="C6086" t="str">
            <v>刘源春</v>
          </cell>
          <cell r="D6086" t="str">
            <v>女</v>
          </cell>
          <cell r="E6086" t="str">
            <v>2000-04-10</v>
          </cell>
          <cell r="F6086" t="str">
            <v>440223200004102025</v>
          </cell>
          <cell r="G6086" t="str">
            <v>共青团员</v>
          </cell>
          <cell r="H6086" t="str">
            <v>汉</v>
          </cell>
          <cell r="I6086" t="str">
            <v>广东省韶关市南雄市</v>
          </cell>
          <cell r="J6086" t="str">
            <v>2020-10-10</v>
          </cell>
          <cell r="K6086" t="str">
            <v>20助产4班</v>
          </cell>
          <cell r="L6086" t="str">
            <v>助产</v>
          </cell>
          <cell r="M6086" t="str">
            <v>护理与健康学院</v>
          </cell>
        </row>
        <row r="6087">
          <cell r="B6087" t="str">
            <v>20665020411</v>
          </cell>
          <cell r="C6087" t="str">
            <v>区子晴</v>
          </cell>
          <cell r="D6087" t="str">
            <v>女</v>
          </cell>
          <cell r="E6087" t="str">
            <v>2001-08-29</v>
          </cell>
          <cell r="F6087" t="str">
            <v>44068420010829154X</v>
          </cell>
          <cell r="G6087" t="str">
            <v>共青团员</v>
          </cell>
          <cell r="H6087" t="str">
            <v>汉</v>
          </cell>
          <cell r="I6087" t="str">
            <v>广东省佛山市高明区荷城街道庆洲村754号</v>
          </cell>
          <cell r="J6087" t="str">
            <v>2020-10-10</v>
          </cell>
          <cell r="K6087" t="str">
            <v>20助产4班</v>
          </cell>
          <cell r="L6087" t="str">
            <v>助产</v>
          </cell>
          <cell r="M6087" t="str">
            <v>护理与健康学院</v>
          </cell>
        </row>
        <row r="6088">
          <cell r="B6088" t="str">
            <v>20665020433</v>
          </cell>
          <cell r="C6088" t="str">
            <v>苏楚婷</v>
          </cell>
          <cell r="D6088" t="str">
            <v>女</v>
          </cell>
          <cell r="E6088" t="str">
            <v>2001-04-10</v>
          </cell>
          <cell r="F6088" t="str">
            <v>440882200104100329</v>
          </cell>
          <cell r="G6088" t="str">
            <v>共青团员</v>
          </cell>
          <cell r="H6088" t="str">
            <v>汉</v>
          </cell>
          <cell r="I6088" t="str">
            <v>广东省广州市天河区</v>
          </cell>
          <cell r="J6088" t="str">
            <v>2020-10-10</v>
          </cell>
          <cell r="K6088" t="str">
            <v>20助产4班</v>
          </cell>
          <cell r="L6088" t="str">
            <v>助产</v>
          </cell>
          <cell r="M6088" t="str">
            <v>护理与健康学院</v>
          </cell>
        </row>
        <row r="6089">
          <cell r="B6089" t="str">
            <v>20665020438</v>
          </cell>
          <cell r="C6089" t="str">
            <v>邓泳欣</v>
          </cell>
          <cell r="D6089" t="str">
            <v>女</v>
          </cell>
          <cell r="E6089" t="str">
            <v>2001-11-05</v>
          </cell>
          <cell r="F6089" t="str">
            <v>441900200111050907</v>
          </cell>
          <cell r="G6089" t="str">
            <v>共青团员</v>
          </cell>
          <cell r="H6089" t="str">
            <v>汉</v>
          </cell>
          <cell r="I6089" t="str">
            <v>广东省东莞市</v>
          </cell>
          <cell r="J6089" t="str">
            <v>2020-10-10</v>
          </cell>
          <cell r="K6089" t="str">
            <v>20助产4班</v>
          </cell>
          <cell r="L6089" t="str">
            <v>助产</v>
          </cell>
          <cell r="M6089" t="str">
            <v>护理与健康学院</v>
          </cell>
        </row>
        <row r="6090">
          <cell r="B6090" t="str">
            <v>20665020439</v>
          </cell>
          <cell r="C6090" t="str">
            <v>邝淑娴</v>
          </cell>
          <cell r="D6090" t="str">
            <v>女</v>
          </cell>
          <cell r="E6090" t="str">
            <v>2001-10-07</v>
          </cell>
          <cell r="F6090" t="str">
            <v>440421200110078004</v>
          </cell>
          <cell r="G6090" t="str">
            <v>共青团员</v>
          </cell>
          <cell r="H6090" t="str">
            <v>汉</v>
          </cell>
          <cell r="I6090" t="str">
            <v>广东省珠海市斗门区</v>
          </cell>
          <cell r="J6090" t="str">
            <v>2020-10-10</v>
          </cell>
          <cell r="K6090" t="str">
            <v>20助产4班</v>
          </cell>
          <cell r="L6090" t="str">
            <v>助产</v>
          </cell>
          <cell r="M6090" t="str">
            <v>护理与健康学院</v>
          </cell>
        </row>
        <row r="6091">
          <cell r="B6091" t="str">
            <v>20665020442</v>
          </cell>
          <cell r="C6091" t="str">
            <v>钟星华</v>
          </cell>
          <cell r="D6091" t="str">
            <v>女</v>
          </cell>
          <cell r="E6091" t="str">
            <v>1999-12-09</v>
          </cell>
          <cell r="F6091" t="str">
            <v>44190019991209412X</v>
          </cell>
          <cell r="G6091" t="str">
            <v>共青团员</v>
          </cell>
          <cell r="H6091" t="str">
            <v>汉</v>
          </cell>
          <cell r="I6091" t="str">
            <v>广东省东莞市</v>
          </cell>
          <cell r="J6091" t="str">
            <v>2020-10-10</v>
          </cell>
          <cell r="K6091" t="str">
            <v>20助产4班</v>
          </cell>
          <cell r="L6091" t="str">
            <v>助产</v>
          </cell>
          <cell r="M6091" t="str">
            <v>护理与健康学院</v>
          </cell>
        </row>
        <row r="6092">
          <cell r="B6092" t="str">
            <v>20665020443</v>
          </cell>
          <cell r="C6092" t="str">
            <v>闲千敏</v>
          </cell>
          <cell r="D6092" t="str">
            <v>女</v>
          </cell>
          <cell r="E6092" t="str">
            <v>2002-11-18</v>
          </cell>
          <cell r="F6092" t="str">
            <v>441781200211181725</v>
          </cell>
          <cell r="G6092" t="str">
            <v>共青团员</v>
          </cell>
          <cell r="H6092" t="str">
            <v>汉</v>
          </cell>
          <cell r="I6092" t="str">
            <v>广东省阳江市阳春市</v>
          </cell>
          <cell r="J6092" t="str">
            <v>2020-10-10</v>
          </cell>
          <cell r="K6092" t="str">
            <v>20助产4班</v>
          </cell>
          <cell r="L6092" t="str">
            <v>助产</v>
          </cell>
          <cell r="M6092" t="str">
            <v>护理与健康学院</v>
          </cell>
        </row>
        <row r="6093">
          <cell r="B6093" t="str">
            <v>20665020444</v>
          </cell>
          <cell r="C6093" t="str">
            <v>陈景娣</v>
          </cell>
          <cell r="D6093" t="str">
            <v>女</v>
          </cell>
          <cell r="E6093" t="str">
            <v>1998-11-26</v>
          </cell>
          <cell r="F6093" t="str">
            <v>441823199811265945</v>
          </cell>
          <cell r="G6093" t="str">
            <v>共青团员</v>
          </cell>
          <cell r="H6093" t="str">
            <v>汉</v>
          </cell>
          <cell r="I6093" t="str">
            <v>广东省清远市连州市</v>
          </cell>
          <cell r="J6093" t="str">
            <v>2020-10-10</v>
          </cell>
          <cell r="K6093" t="str">
            <v>20助产4班</v>
          </cell>
          <cell r="L6093" t="str">
            <v>助产</v>
          </cell>
          <cell r="M6093" t="str">
            <v>护理与健康学院</v>
          </cell>
        </row>
        <row r="6094">
          <cell r="B6094" t="str">
            <v>20665020445</v>
          </cell>
          <cell r="C6094" t="str">
            <v>陈淑贤</v>
          </cell>
          <cell r="D6094" t="str">
            <v>女</v>
          </cell>
          <cell r="E6094" t="str">
            <v>2001-12-06</v>
          </cell>
          <cell r="F6094" t="str">
            <v>441823200112061121</v>
          </cell>
          <cell r="G6094" t="str">
            <v>共青团员</v>
          </cell>
          <cell r="H6094" t="str">
            <v>汉</v>
          </cell>
          <cell r="I6094" t="str">
            <v>广东省清远市阳山县</v>
          </cell>
          <cell r="J6094" t="str">
            <v>2020-10-10</v>
          </cell>
          <cell r="K6094" t="str">
            <v>20助产4班</v>
          </cell>
          <cell r="L6094" t="str">
            <v>助产</v>
          </cell>
          <cell r="M6094" t="str">
            <v>护理与健康学院</v>
          </cell>
        </row>
        <row r="6095">
          <cell r="B6095" t="str">
            <v>20665020447</v>
          </cell>
          <cell r="C6095" t="str">
            <v>魏润婷</v>
          </cell>
          <cell r="D6095" t="str">
            <v>女</v>
          </cell>
          <cell r="E6095" t="str">
            <v>2001-02-23</v>
          </cell>
          <cell r="F6095" t="str">
            <v>441424200102231582</v>
          </cell>
          <cell r="G6095" t="str">
            <v>共青团员</v>
          </cell>
          <cell r="H6095" t="str">
            <v>汉</v>
          </cell>
          <cell r="I6095" t="str">
            <v>广东省梅州市五华县</v>
          </cell>
          <cell r="J6095" t="str">
            <v>2020-10-10</v>
          </cell>
          <cell r="K6095" t="str">
            <v>20助产4班</v>
          </cell>
          <cell r="L6095" t="str">
            <v>助产</v>
          </cell>
          <cell r="M6095" t="str">
            <v>护理与健康学院</v>
          </cell>
        </row>
        <row r="6096">
          <cell r="B6096" t="str">
            <v>20665020448</v>
          </cell>
          <cell r="C6096" t="str">
            <v>黄嘉泳</v>
          </cell>
          <cell r="D6096" t="str">
            <v>女</v>
          </cell>
          <cell r="E6096" t="str">
            <v>2001-10-06</v>
          </cell>
          <cell r="F6096" t="str">
            <v>441324200110061661</v>
          </cell>
          <cell r="G6096" t="str">
            <v>共青团员</v>
          </cell>
          <cell r="H6096" t="str">
            <v>汉</v>
          </cell>
          <cell r="I6096" t="str">
            <v>广东</v>
          </cell>
          <cell r="J6096" t="str">
            <v>2020-10-10</v>
          </cell>
          <cell r="K6096" t="str">
            <v>20助产4班</v>
          </cell>
          <cell r="L6096" t="str">
            <v>助产</v>
          </cell>
          <cell r="M6096" t="str">
            <v>护理与健康学院</v>
          </cell>
        </row>
        <row r="6097">
          <cell r="B6097" t="str">
            <v>20665020449</v>
          </cell>
          <cell r="C6097" t="str">
            <v>黄姿婷</v>
          </cell>
          <cell r="D6097" t="str">
            <v>女</v>
          </cell>
          <cell r="E6097" t="str">
            <v>2000-12-31</v>
          </cell>
          <cell r="F6097" t="str">
            <v>441900200012315228</v>
          </cell>
          <cell r="G6097" t="str">
            <v>共青团员</v>
          </cell>
          <cell r="H6097" t="str">
            <v>汉</v>
          </cell>
          <cell r="I6097" t="str">
            <v>广东省东莞市</v>
          </cell>
          <cell r="J6097" t="str">
            <v>2020-10-10</v>
          </cell>
          <cell r="K6097" t="str">
            <v>20助产4班</v>
          </cell>
          <cell r="L6097" t="str">
            <v>助产</v>
          </cell>
          <cell r="M6097" t="str">
            <v>护理与健康学院</v>
          </cell>
        </row>
        <row r="6098">
          <cell r="B6098" t="str">
            <v>20665020450</v>
          </cell>
          <cell r="C6098" t="str">
            <v>黄思思</v>
          </cell>
          <cell r="D6098" t="str">
            <v>女</v>
          </cell>
          <cell r="E6098" t="str">
            <v>2003-01-11</v>
          </cell>
          <cell r="F6098" t="str">
            <v>44528120030111512X</v>
          </cell>
          <cell r="G6098" t="str">
            <v>共青团员</v>
          </cell>
          <cell r="H6098" t="str">
            <v>汉</v>
          </cell>
          <cell r="I6098" t="str">
            <v>广东省揭阳市普宁市</v>
          </cell>
          <cell r="J6098" t="str">
            <v>2020-10-10</v>
          </cell>
          <cell r="K6098" t="str">
            <v>20助产4班</v>
          </cell>
          <cell r="L6098" t="str">
            <v>助产</v>
          </cell>
          <cell r="M6098" t="str">
            <v>护理与健康学院</v>
          </cell>
        </row>
        <row r="6099">
          <cell r="B6099" t="str">
            <v>20665020452</v>
          </cell>
          <cell r="C6099" t="str">
            <v>黄曼君</v>
          </cell>
          <cell r="D6099" t="str">
            <v>女</v>
          </cell>
          <cell r="E6099" t="str">
            <v>2001-07-24</v>
          </cell>
          <cell r="F6099" t="str">
            <v>445281200107245123</v>
          </cell>
          <cell r="G6099" t="str">
            <v>共青团员</v>
          </cell>
          <cell r="H6099" t="str">
            <v>汉</v>
          </cell>
          <cell r="I6099" t="str">
            <v>广东省广州市黄埔区</v>
          </cell>
          <cell r="J6099" t="str">
            <v>2020-10-10</v>
          </cell>
          <cell r="K6099" t="str">
            <v>20助产4班</v>
          </cell>
          <cell r="L6099" t="str">
            <v>助产</v>
          </cell>
          <cell r="M6099" t="str">
            <v>护理与健康学院</v>
          </cell>
        </row>
        <row r="6100">
          <cell r="B6100" t="str">
            <v>20665020501</v>
          </cell>
          <cell r="C6100" t="str">
            <v>丘婷婷</v>
          </cell>
          <cell r="D6100" t="str">
            <v>女</v>
          </cell>
          <cell r="E6100" t="str">
            <v>2001-03-19</v>
          </cell>
          <cell r="F6100" t="str">
            <v>441625200103195728</v>
          </cell>
          <cell r="G6100" t="str">
            <v>共青团员</v>
          </cell>
          <cell r="H6100" t="str">
            <v>汉</v>
          </cell>
          <cell r="I6100" t="str">
            <v>广东省河源市东源县</v>
          </cell>
          <cell r="J6100" t="str">
            <v>2020-10-10</v>
          </cell>
          <cell r="K6100" t="str">
            <v>20助产5班</v>
          </cell>
          <cell r="L6100" t="str">
            <v>助产</v>
          </cell>
          <cell r="M6100" t="str">
            <v>护理与健康学院</v>
          </cell>
        </row>
        <row r="6101">
          <cell r="B6101" t="str">
            <v>20665020502</v>
          </cell>
          <cell r="C6101" t="str">
            <v>严虹欣</v>
          </cell>
          <cell r="D6101" t="str">
            <v>女</v>
          </cell>
          <cell r="E6101" t="str">
            <v>2002-03-07</v>
          </cell>
          <cell r="F6101" t="str">
            <v>440684200203071529</v>
          </cell>
          <cell r="G6101" t="str">
            <v>共青团员</v>
          </cell>
          <cell r="H6101" t="str">
            <v>汉</v>
          </cell>
          <cell r="I6101" t="str">
            <v>广东省佛山市高明区</v>
          </cell>
          <cell r="J6101" t="str">
            <v>2020-10-10</v>
          </cell>
          <cell r="K6101" t="str">
            <v>20助产5班</v>
          </cell>
          <cell r="L6101" t="str">
            <v>助产</v>
          </cell>
          <cell r="M6101" t="str">
            <v>护理与健康学院</v>
          </cell>
        </row>
        <row r="6102">
          <cell r="B6102" t="str">
            <v>20665020504</v>
          </cell>
          <cell r="C6102" t="str">
            <v>余五妹</v>
          </cell>
          <cell r="D6102" t="str">
            <v>女</v>
          </cell>
          <cell r="E6102" t="str">
            <v>2001-09-04</v>
          </cell>
          <cell r="F6102" t="str">
            <v>441523200109045546</v>
          </cell>
          <cell r="G6102" t="str">
            <v>共青团员</v>
          </cell>
          <cell r="H6102" t="str">
            <v>汉</v>
          </cell>
          <cell r="I6102" t="str">
            <v>广东省汕尾市陆河县</v>
          </cell>
          <cell r="J6102" t="str">
            <v>2020-10-10</v>
          </cell>
          <cell r="K6102" t="str">
            <v>20助产5班</v>
          </cell>
          <cell r="L6102" t="str">
            <v>助产</v>
          </cell>
          <cell r="M6102" t="str">
            <v>护理与健康学院</v>
          </cell>
        </row>
        <row r="6103">
          <cell r="B6103" t="str">
            <v>20665020505</v>
          </cell>
          <cell r="C6103" t="str">
            <v>关雅琳</v>
          </cell>
          <cell r="D6103" t="str">
            <v>女</v>
          </cell>
          <cell r="E6103" t="str">
            <v>2001-10-08</v>
          </cell>
          <cell r="F6103" t="str">
            <v>441721200110080021</v>
          </cell>
          <cell r="G6103" t="str">
            <v>共青团员</v>
          </cell>
          <cell r="H6103" t="str">
            <v>汉</v>
          </cell>
          <cell r="I6103" t="str">
            <v>江门市辖</v>
          </cell>
          <cell r="J6103" t="str">
            <v>2020-10-10</v>
          </cell>
          <cell r="K6103" t="str">
            <v>20助产5班</v>
          </cell>
          <cell r="L6103" t="str">
            <v>助产</v>
          </cell>
          <cell r="M6103" t="str">
            <v>护理与健康学院</v>
          </cell>
        </row>
        <row r="6104">
          <cell r="B6104" t="str">
            <v>20665020506</v>
          </cell>
          <cell r="C6104" t="str">
            <v>冼静瑜</v>
          </cell>
          <cell r="D6104" t="str">
            <v>女</v>
          </cell>
          <cell r="E6104" t="str">
            <v>2002-06-13</v>
          </cell>
          <cell r="F6104" t="str">
            <v>440683200206131148</v>
          </cell>
          <cell r="G6104" t="str">
            <v>共青团员</v>
          </cell>
          <cell r="H6104" t="str">
            <v>汉</v>
          </cell>
          <cell r="I6104" t="str">
            <v>广东省佛山市三水区</v>
          </cell>
          <cell r="J6104" t="str">
            <v>2020-10-10</v>
          </cell>
          <cell r="K6104" t="str">
            <v>20助产5班</v>
          </cell>
          <cell r="L6104" t="str">
            <v>助产</v>
          </cell>
          <cell r="M6104" t="str">
            <v>护理与健康学院</v>
          </cell>
        </row>
        <row r="6105">
          <cell r="B6105" t="str">
            <v>20665020507</v>
          </cell>
          <cell r="C6105" t="str">
            <v>刘丽娜</v>
          </cell>
          <cell r="D6105" t="str">
            <v>女</v>
          </cell>
          <cell r="E6105" t="str">
            <v>2002-06-09</v>
          </cell>
          <cell r="F6105" t="str">
            <v>431028200206090667</v>
          </cell>
          <cell r="G6105" t="str">
            <v>共青团员</v>
          </cell>
          <cell r="H6105" t="str">
            <v>汉</v>
          </cell>
          <cell r="I6105" t="str">
            <v>广东省广州市增城区</v>
          </cell>
          <cell r="J6105" t="str">
            <v>2020-10-10</v>
          </cell>
          <cell r="K6105" t="str">
            <v>20助产5班</v>
          </cell>
          <cell r="L6105" t="str">
            <v>助产</v>
          </cell>
          <cell r="M6105" t="str">
            <v>护理与健康学院</v>
          </cell>
        </row>
        <row r="6106">
          <cell r="B6106" t="str">
            <v>20665020508</v>
          </cell>
          <cell r="C6106" t="str">
            <v>刘楠</v>
          </cell>
          <cell r="D6106" t="str">
            <v>女</v>
          </cell>
          <cell r="E6106" t="str">
            <v>2000-04-05</v>
          </cell>
          <cell r="F6106" t="str">
            <v>441424200004055781</v>
          </cell>
          <cell r="G6106" t="str">
            <v>共青团员</v>
          </cell>
          <cell r="H6106" t="str">
            <v>汉</v>
          </cell>
          <cell r="I6106" t="str">
            <v>广东省梅州市五华县</v>
          </cell>
          <cell r="J6106" t="str">
            <v>2020-10-10</v>
          </cell>
          <cell r="K6106" t="str">
            <v>20助产5班</v>
          </cell>
          <cell r="L6106" t="str">
            <v>助产</v>
          </cell>
          <cell r="M6106" t="str">
            <v>护理与健康学院</v>
          </cell>
        </row>
        <row r="6107">
          <cell r="B6107" t="str">
            <v>20665020509</v>
          </cell>
          <cell r="C6107" t="str">
            <v>叶怡婷</v>
          </cell>
          <cell r="D6107" t="str">
            <v>女</v>
          </cell>
          <cell r="E6107" t="str">
            <v>2001-11-22</v>
          </cell>
          <cell r="F6107" t="str">
            <v>441402200111222022</v>
          </cell>
          <cell r="G6107" t="str">
            <v>共青团员</v>
          </cell>
          <cell r="H6107" t="str">
            <v>汉</v>
          </cell>
          <cell r="I6107" t="str">
            <v>广东省梅州市</v>
          </cell>
          <cell r="J6107" t="str">
            <v>2020-10-10</v>
          </cell>
          <cell r="K6107" t="str">
            <v>20助产5班</v>
          </cell>
          <cell r="L6107" t="str">
            <v>助产</v>
          </cell>
          <cell r="M6107" t="str">
            <v>护理与健康学院</v>
          </cell>
        </row>
        <row r="6108">
          <cell r="B6108" t="str">
            <v>20665020510</v>
          </cell>
          <cell r="C6108" t="str">
            <v>叶镓锜</v>
          </cell>
          <cell r="D6108" t="str">
            <v>女</v>
          </cell>
          <cell r="E6108" t="str">
            <v>2002-07-18</v>
          </cell>
          <cell r="F6108" t="str">
            <v>441900200207186569</v>
          </cell>
          <cell r="G6108" t="str">
            <v>共青团员</v>
          </cell>
          <cell r="H6108" t="str">
            <v>汉</v>
          </cell>
          <cell r="I6108" t="str">
            <v>广东省东莞市</v>
          </cell>
          <cell r="J6108" t="str">
            <v>2020-10-10</v>
          </cell>
          <cell r="K6108" t="str">
            <v>20助产5班</v>
          </cell>
          <cell r="L6108" t="str">
            <v>助产</v>
          </cell>
          <cell r="M6108" t="str">
            <v>护理与健康学院</v>
          </cell>
        </row>
        <row r="6109">
          <cell r="B6109" t="str">
            <v>20665020511</v>
          </cell>
          <cell r="C6109" t="str">
            <v>吴靖雯</v>
          </cell>
          <cell r="D6109" t="str">
            <v>女</v>
          </cell>
          <cell r="E6109" t="str">
            <v>2001-02-25</v>
          </cell>
          <cell r="F6109" t="str">
            <v>440982200102255664</v>
          </cell>
          <cell r="G6109" t="str">
            <v>共青团员</v>
          </cell>
          <cell r="H6109" t="str">
            <v>汉</v>
          </cell>
          <cell r="I6109" t="str">
            <v>广东省茂名市化州市</v>
          </cell>
          <cell r="J6109" t="str">
            <v>2020-10-10</v>
          </cell>
          <cell r="K6109" t="str">
            <v>20助产5班</v>
          </cell>
          <cell r="L6109" t="str">
            <v>助产</v>
          </cell>
          <cell r="M6109" t="str">
            <v>护理与健康学院</v>
          </cell>
        </row>
        <row r="6110">
          <cell r="B6110" t="str">
            <v>20665020512</v>
          </cell>
          <cell r="C6110" t="str">
            <v>周琬婷</v>
          </cell>
          <cell r="D6110" t="str">
            <v>女</v>
          </cell>
          <cell r="E6110" t="str">
            <v>2003-01-01</v>
          </cell>
          <cell r="F6110" t="str">
            <v>440421200301019189</v>
          </cell>
          <cell r="G6110" t="str">
            <v>共青团员</v>
          </cell>
          <cell r="H6110" t="str">
            <v>汉</v>
          </cell>
          <cell r="I6110" t="str">
            <v>广东省珠海市香洲区</v>
          </cell>
          <cell r="J6110" t="str">
            <v>2020-10-10</v>
          </cell>
          <cell r="K6110" t="str">
            <v>20助产5班</v>
          </cell>
          <cell r="L6110" t="str">
            <v>助产</v>
          </cell>
          <cell r="M6110" t="str">
            <v>护理与健康学院</v>
          </cell>
        </row>
        <row r="6111">
          <cell r="B6111" t="str">
            <v>20665020515</v>
          </cell>
          <cell r="C6111" t="str">
            <v>宋宝君</v>
          </cell>
          <cell r="D6111" t="str">
            <v>女</v>
          </cell>
          <cell r="E6111" t="str">
            <v>2000-05-21</v>
          </cell>
          <cell r="F6111" t="str">
            <v>441821200005210029</v>
          </cell>
          <cell r="G6111" t="str">
            <v>共青团员</v>
          </cell>
          <cell r="H6111" t="str">
            <v>汉</v>
          </cell>
          <cell r="I6111" t="str">
            <v>广东省清远市</v>
          </cell>
          <cell r="J6111" t="str">
            <v>2020-10-10</v>
          </cell>
          <cell r="K6111" t="str">
            <v>20助产5班</v>
          </cell>
          <cell r="L6111" t="str">
            <v>助产</v>
          </cell>
          <cell r="M6111" t="str">
            <v>护理与健康学院</v>
          </cell>
        </row>
        <row r="6112">
          <cell r="B6112" t="str">
            <v>20665020516</v>
          </cell>
          <cell r="C6112" t="str">
            <v>庄泽敏</v>
          </cell>
          <cell r="D6112" t="str">
            <v>女</v>
          </cell>
          <cell r="E6112" t="str">
            <v>2002-02-02</v>
          </cell>
          <cell r="F6112" t="str">
            <v>440582200202026621</v>
          </cell>
          <cell r="G6112" t="str">
            <v>共青团员</v>
          </cell>
          <cell r="H6112" t="str">
            <v>汉</v>
          </cell>
          <cell r="I6112" t="str">
            <v>广东省汕头市潮阳区</v>
          </cell>
          <cell r="J6112" t="str">
            <v>2020-10-10</v>
          </cell>
          <cell r="K6112" t="str">
            <v>20助产5班</v>
          </cell>
          <cell r="L6112" t="str">
            <v>助产</v>
          </cell>
          <cell r="M6112" t="str">
            <v>护理与健康学院</v>
          </cell>
        </row>
        <row r="6113">
          <cell r="B6113" t="str">
            <v>20665020520</v>
          </cell>
          <cell r="C6113" t="str">
            <v>李怡萍</v>
          </cell>
          <cell r="D6113" t="str">
            <v>女</v>
          </cell>
          <cell r="E6113" t="str">
            <v>2001-09-07</v>
          </cell>
          <cell r="F6113" t="str">
            <v>441702200109070329</v>
          </cell>
          <cell r="G6113" t="str">
            <v>共青团员</v>
          </cell>
          <cell r="H6113" t="str">
            <v>汉</v>
          </cell>
          <cell r="I6113" t="str">
            <v>广东省阳江市江城区</v>
          </cell>
          <cell r="J6113" t="str">
            <v>2020-10-10</v>
          </cell>
          <cell r="K6113" t="str">
            <v>20助产5班</v>
          </cell>
          <cell r="L6113" t="str">
            <v>助产</v>
          </cell>
          <cell r="M6113" t="str">
            <v>护理与健康学院</v>
          </cell>
        </row>
        <row r="6114">
          <cell r="B6114" t="str">
            <v>20665020521</v>
          </cell>
          <cell r="C6114" t="str">
            <v>李昕</v>
          </cell>
          <cell r="D6114" t="str">
            <v>女</v>
          </cell>
          <cell r="E6114" t="str">
            <v>2001-08-12</v>
          </cell>
          <cell r="F6114" t="str">
            <v>44020320010812184X</v>
          </cell>
          <cell r="G6114" t="str">
            <v>共青团员</v>
          </cell>
          <cell r="H6114" t="str">
            <v>汉</v>
          </cell>
          <cell r="I6114" t="str">
            <v>韶关市辖</v>
          </cell>
          <cell r="J6114" t="str">
            <v>2020-10-10</v>
          </cell>
          <cell r="K6114" t="str">
            <v>20助产5班</v>
          </cell>
          <cell r="L6114" t="str">
            <v>助产</v>
          </cell>
          <cell r="M6114" t="str">
            <v>护理与健康学院</v>
          </cell>
        </row>
        <row r="6115">
          <cell r="B6115" t="str">
            <v>20665020526</v>
          </cell>
          <cell r="C6115" t="str">
            <v>林欢婷</v>
          </cell>
          <cell r="D6115" t="str">
            <v>女</v>
          </cell>
          <cell r="E6115" t="str">
            <v>2000-10-18</v>
          </cell>
          <cell r="F6115" t="str">
            <v>441581200010184582</v>
          </cell>
          <cell r="G6115" t="str">
            <v>共青团员</v>
          </cell>
          <cell r="H6115" t="str">
            <v>汉</v>
          </cell>
          <cell r="I6115" t="str">
            <v>广东省汕尾市</v>
          </cell>
          <cell r="J6115" t="str">
            <v>2020-10-10</v>
          </cell>
          <cell r="K6115" t="str">
            <v>20助产5班</v>
          </cell>
          <cell r="L6115" t="str">
            <v>助产</v>
          </cell>
          <cell r="M6115" t="str">
            <v>护理与健康学院</v>
          </cell>
        </row>
        <row r="6116">
          <cell r="B6116" t="str">
            <v>20665020527</v>
          </cell>
          <cell r="C6116" t="str">
            <v>毛欣</v>
          </cell>
          <cell r="D6116" t="str">
            <v>女</v>
          </cell>
          <cell r="E6116" t="str">
            <v>2000-11-12</v>
          </cell>
          <cell r="F6116" t="str">
            <v>440229200011122225</v>
          </cell>
          <cell r="G6116" t="str">
            <v>共青团员</v>
          </cell>
          <cell r="H6116" t="str">
            <v>汉</v>
          </cell>
          <cell r="I6116" t="str">
            <v>广东省韶关市翁源县</v>
          </cell>
          <cell r="J6116" t="str">
            <v>2020-10-10</v>
          </cell>
          <cell r="K6116" t="str">
            <v>20助产5班</v>
          </cell>
          <cell r="L6116" t="str">
            <v>助产</v>
          </cell>
          <cell r="M6116" t="str">
            <v>护理与健康学院</v>
          </cell>
        </row>
        <row r="6117">
          <cell r="B6117" t="str">
            <v>20665020528</v>
          </cell>
          <cell r="C6117" t="str">
            <v>石秋华</v>
          </cell>
          <cell r="D6117" t="str">
            <v>女</v>
          </cell>
          <cell r="E6117" t="str">
            <v>2002-07-13</v>
          </cell>
          <cell r="F6117" t="str">
            <v>441882200207132420</v>
          </cell>
          <cell r="G6117" t="str">
            <v>共青团员</v>
          </cell>
          <cell r="H6117" t="str">
            <v>汉</v>
          </cell>
          <cell r="I6117" t="str">
            <v>广东省佛山市南海区</v>
          </cell>
          <cell r="J6117" t="str">
            <v>2020-10-10</v>
          </cell>
          <cell r="K6117" t="str">
            <v>20助产5班</v>
          </cell>
          <cell r="L6117" t="str">
            <v>助产</v>
          </cell>
          <cell r="M6117" t="str">
            <v>护理与健康学院</v>
          </cell>
        </row>
        <row r="6118">
          <cell r="B6118" t="str">
            <v>20665020529</v>
          </cell>
          <cell r="C6118" t="str">
            <v>练诗敏</v>
          </cell>
          <cell r="D6118" t="str">
            <v>女</v>
          </cell>
          <cell r="E6118" t="str">
            <v>2000-11-02</v>
          </cell>
          <cell r="F6118" t="str">
            <v>440981200011020222</v>
          </cell>
          <cell r="G6118" t="str">
            <v>共青团员</v>
          </cell>
          <cell r="H6118" t="str">
            <v>汉</v>
          </cell>
          <cell r="I6118" t="str">
            <v>茂名市辖</v>
          </cell>
          <cell r="J6118" t="str">
            <v>2020-10-10</v>
          </cell>
          <cell r="K6118" t="str">
            <v>20助产5班</v>
          </cell>
          <cell r="L6118" t="str">
            <v>助产</v>
          </cell>
          <cell r="M6118" t="str">
            <v>护理与健康学院</v>
          </cell>
        </row>
        <row r="6119">
          <cell r="B6119" t="str">
            <v>20665020530</v>
          </cell>
          <cell r="C6119" t="str">
            <v>罗敏玲</v>
          </cell>
          <cell r="D6119" t="str">
            <v>女</v>
          </cell>
          <cell r="E6119" t="str">
            <v>2001-02-13</v>
          </cell>
          <cell r="F6119" t="str">
            <v>441224200102132989</v>
          </cell>
          <cell r="G6119" t="str">
            <v>共青团员</v>
          </cell>
          <cell r="H6119" t="str">
            <v>汉</v>
          </cell>
          <cell r="I6119" t="str">
            <v>广东省肇庆市端州区</v>
          </cell>
          <cell r="J6119" t="str">
            <v>2020-10-10</v>
          </cell>
          <cell r="K6119" t="str">
            <v>20助产5班</v>
          </cell>
          <cell r="L6119" t="str">
            <v>助产</v>
          </cell>
          <cell r="M6119" t="str">
            <v>护理与健康学院</v>
          </cell>
        </row>
        <row r="6120">
          <cell r="B6120" t="str">
            <v>20665020531</v>
          </cell>
          <cell r="C6120" t="str">
            <v>胡乐儿</v>
          </cell>
          <cell r="D6120" t="str">
            <v>女</v>
          </cell>
          <cell r="E6120" t="str">
            <v>2002-10-26</v>
          </cell>
          <cell r="F6120" t="str">
            <v>44190020021026242X</v>
          </cell>
          <cell r="G6120" t="str">
            <v>共青团员</v>
          </cell>
          <cell r="H6120" t="str">
            <v>汉</v>
          </cell>
          <cell r="I6120" t="str">
            <v>广东省东莞市</v>
          </cell>
          <cell r="J6120" t="str">
            <v>2020-10-10</v>
          </cell>
          <cell r="K6120" t="str">
            <v>20助产5班</v>
          </cell>
          <cell r="L6120" t="str">
            <v>助产</v>
          </cell>
          <cell r="M6120" t="str">
            <v>护理与健康学院</v>
          </cell>
        </row>
        <row r="6121">
          <cell r="B6121" t="str">
            <v>20665020532</v>
          </cell>
          <cell r="C6121" t="str">
            <v>胡颖弟</v>
          </cell>
          <cell r="D6121" t="str">
            <v>女</v>
          </cell>
          <cell r="E6121" t="str">
            <v>2001-10-03</v>
          </cell>
          <cell r="F6121" t="str">
            <v>440681200110035423</v>
          </cell>
          <cell r="G6121" t="str">
            <v>共青团员</v>
          </cell>
          <cell r="H6121" t="str">
            <v>汉</v>
          </cell>
          <cell r="I6121" t="str">
            <v>广东省佛山市顺德区</v>
          </cell>
          <cell r="J6121" t="str">
            <v>2020-10-10</v>
          </cell>
          <cell r="K6121" t="str">
            <v>20助产5班</v>
          </cell>
          <cell r="L6121" t="str">
            <v>助产</v>
          </cell>
          <cell r="M6121" t="str">
            <v>护理与健康学院</v>
          </cell>
        </row>
        <row r="6122">
          <cell r="B6122" t="str">
            <v>20665020535</v>
          </cell>
          <cell r="C6122" t="str">
            <v>蔡柠浓</v>
          </cell>
          <cell r="D6122" t="str">
            <v>女</v>
          </cell>
          <cell r="E6122" t="str">
            <v>2000-04-08</v>
          </cell>
          <cell r="F6122" t="str">
            <v>445221200004082265</v>
          </cell>
          <cell r="G6122" t="str">
            <v>共青团员</v>
          </cell>
          <cell r="H6122" t="str">
            <v>汉</v>
          </cell>
          <cell r="I6122" t="str">
            <v>揭阳揭东县</v>
          </cell>
          <cell r="J6122" t="str">
            <v>2020-10-10</v>
          </cell>
          <cell r="K6122" t="str">
            <v>20助产5班</v>
          </cell>
          <cell r="L6122" t="str">
            <v>助产</v>
          </cell>
          <cell r="M6122" t="str">
            <v>护理与健康学院</v>
          </cell>
        </row>
        <row r="6123">
          <cell r="B6123" t="str">
            <v>20665020536</v>
          </cell>
          <cell r="C6123" t="str">
            <v>袁依瑶</v>
          </cell>
          <cell r="D6123" t="str">
            <v>女</v>
          </cell>
          <cell r="E6123" t="str">
            <v>2001-11-20</v>
          </cell>
          <cell r="F6123" t="str">
            <v>441224200111204083</v>
          </cell>
          <cell r="G6123" t="str">
            <v>共青团员</v>
          </cell>
          <cell r="H6123" t="str">
            <v>汉</v>
          </cell>
          <cell r="I6123" t="str">
            <v>广东省东莞市</v>
          </cell>
          <cell r="J6123" t="str">
            <v>2020-10-10</v>
          </cell>
          <cell r="K6123" t="str">
            <v>20助产5班</v>
          </cell>
          <cell r="L6123" t="str">
            <v>助产</v>
          </cell>
          <cell r="M6123" t="str">
            <v>护理与健康学院</v>
          </cell>
        </row>
        <row r="6124">
          <cell r="B6124" t="str">
            <v>20665020537</v>
          </cell>
          <cell r="C6124" t="str">
            <v>袁凤文</v>
          </cell>
          <cell r="D6124" t="str">
            <v>女</v>
          </cell>
          <cell r="E6124" t="str">
            <v>2002-04-22</v>
          </cell>
          <cell r="F6124" t="str">
            <v>441900200204220880</v>
          </cell>
          <cell r="G6124" t="str">
            <v>共青团员</v>
          </cell>
          <cell r="H6124" t="str">
            <v>汉</v>
          </cell>
          <cell r="I6124" t="str">
            <v>广东省东莞市</v>
          </cell>
          <cell r="J6124" t="str">
            <v>2020-10-10</v>
          </cell>
          <cell r="K6124" t="str">
            <v>20助产5班</v>
          </cell>
          <cell r="L6124" t="str">
            <v>助产</v>
          </cell>
          <cell r="M6124" t="str">
            <v>护理与健康学院</v>
          </cell>
        </row>
        <row r="6125">
          <cell r="B6125" t="str">
            <v>20665020538</v>
          </cell>
          <cell r="C6125" t="str">
            <v>谢晓君</v>
          </cell>
          <cell r="D6125" t="str">
            <v>女</v>
          </cell>
          <cell r="E6125" t="str">
            <v>2002-01-27</v>
          </cell>
          <cell r="F6125" t="str">
            <v>441900200201275480</v>
          </cell>
          <cell r="G6125" t="str">
            <v>共青团员</v>
          </cell>
          <cell r="H6125" t="str">
            <v>汉</v>
          </cell>
          <cell r="I6125" t="str">
            <v>广东省东莞市</v>
          </cell>
          <cell r="J6125" t="str">
            <v>2020-10-10</v>
          </cell>
          <cell r="K6125" t="str">
            <v>20助产5班</v>
          </cell>
          <cell r="L6125" t="str">
            <v>助产</v>
          </cell>
          <cell r="M6125" t="str">
            <v>护理与健康学院</v>
          </cell>
        </row>
        <row r="6126">
          <cell r="B6126" t="str">
            <v>20665020539</v>
          </cell>
          <cell r="C6126" t="str">
            <v>赵湘萍</v>
          </cell>
          <cell r="D6126" t="str">
            <v>女</v>
          </cell>
          <cell r="E6126" t="str">
            <v>2001-12-18</v>
          </cell>
          <cell r="F6126" t="str">
            <v>440982200112185866</v>
          </cell>
          <cell r="G6126" t="str">
            <v>共青团员</v>
          </cell>
          <cell r="H6126" t="str">
            <v>汉</v>
          </cell>
          <cell r="I6126" t="str">
            <v>广东省茂名市化州市</v>
          </cell>
          <cell r="J6126" t="str">
            <v>2020-10-10</v>
          </cell>
          <cell r="K6126" t="str">
            <v>20助产5班</v>
          </cell>
          <cell r="L6126" t="str">
            <v>助产</v>
          </cell>
          <cell r="M6126" t="str">
            <v>护理与健康学院</v>
          </cell>
        </row>
        <row r="6127">
          <cell r="B6127" t="str">
            <v>20665020540</v>
          </cell>
          <cell r="C6127" t="str">
            <v>钟莹</v>
          </cell>
          <cell r="D6127" t="str">
            <v>女</v>
          </cell>
          <cell r="E6127" t="str">
            <v>2002-10-27</v>
          </cell>
          <cell r="F6127" t="str">
            <v>441324200210275923</v>
          </cell>
          <cell r="G6127" t="str">
            <v>共青团员</v>
          </cell>
          <cell r="H6127" t="str">
            <v>汉</v>
          </cell>
          <cell r="I6127" t="str">
            <v>广东省龙门县</v>
          </cell>
          <cell r="J6127" t="str">
            <v>2020-10-10</v>
          </cell>
          <cell r="K6127" t="str">
            <v>20助产5班</v>
          </cell>
          <cell r="L6127" t="str">
            <v>助产</v>
          </cell>
          <cell r="M6127" t="str">
            <v>护理与健康学院</v>
          </cell>
        </row>
        <row r="6128">
          <cell r="B6128" t="str">
            <v>20665020542</v>
          </cell>
          <cell r="C6128" t="str">
            <v>陈舒婷</v>
          </cell>
          <cell r="D6128" t="str">
            <v>女</v>
          </cell>
          <cell r="E6128" t="str">
            <v>2000-04-03</v>
          </cell>
          <cell r="F6128" t="str">
            <v>441521200004038822</v>
          </cell>
          <cell r="G6128" t="str">
            <v>共青团员</v>
          </cell>
          <cell r="H6128" t="str">
            <v>汉</v>
          </cell>
          <cell r="I6128" t="str">
            <v>汕尾市辖</v>
          </cell>
          <cell r="J6128" t="str">
            <v>2020-10-10</v>
          </cell>
          <cell r="K6128" t="str">
            <v>20助产5班</v>
          </cell>
          <cell r="L6128" t="str">
            <v>助产</v>
          </cell>
          <cell r="M6128" t="str">
            <v>护理与健康学院</v>
          </cell>
        </row>
        <row r="6129">
          <cell r="B6129" t="str">
            <v>20665020543</v>
          </cell>
          <cell r="C6129" t="str">
            <v>陈静仪</v>
          </cell>
          <cell r="D6129" t="str">
            <v>女</v>
          </cell>
          <cell r="E6129" t="str">
            <v>2002-11-03</v>
          </cell>
          <cell r="F6129" t="str">
            <v>441581200211030088</v>
          </cell>
          <cell r="G6129" t="str">
            <v>共青团员</v>
          </cell>
          <cell r="H6129" t="str">
            <v>汉</v>
          </cell>
          <cell r="I6129" t="str">
            <v>广东省汕尾市陆丰市</v>
          </cell>
          <cell r="J6129" t="str">
            <v>2020-10-10</v>
          </cell>
          <cell r="K6129" t="str">
            <v>20助产5班</v>
          </cell>
          <cell r="L6129" t="str">
            <v>助产</v>
          </cell>
          <cell r="M6129" t="str">
            <v>护理与健康学院</v>
          </cell>
        </row>
        <row r="6130">
          <cell r="B6130" t="str">
            <v>20665020544</v>
          </cell>
          <cell r="C6130" t="str">
            <v>黄乐怡</v>
          </cell>
          <cell r="D6130" t="str">
            <v>女</v>
          </cell>
          <cell r="E6130" t="str">
            <v>2002-09-08</v>
          </cell>
          <cell r="F6130" t="str">
            <v>441900200209086369</v>
          </cell>
          <cell r="G6130" t="str">
            <v>共青团员</v>
          </cell>
          <cell r="H6130" t="str">
            <v>汉</v>
          </cell>
          <cell r="I6130" t="str">
            <v>广东省东莞市企石镇</v>
          </cell>
          <cell r="J6130" t="str">
            <v>2020-10-10</v>
          </cell>
          <cell r="K6130" t="str">
            <v>20助产5班</v>
          </cell>
          <cell r="L6130" t="str">
            <v>助产</v>
          </cell>
          <cell r="M6130" t="str">
            <v>护理与健康学院</v>
          </cell>
        </row>
        <row r="6131">
          <cell r="B6131" t="str">
            <v>20665020546</v>
          </cell>
          <cell r="C6131" t="str">
            <v>黄梦洁</v>
          </cell>
          <cell r="D6131" t="str">
            <v>女</v>
          </cell>
          <cell r="E6131" t="str">
            <v>2002-10-02</v>
          </cell>
          <cell r="F6131" t="str">
            <v>430723200210025425</v>
          </cell>
          <cell r="G6131" t="str">
            <v>共青团员</v>
          </cell>
          <cell r="H6131" t="str">
            <v>汉</v>
          </cell>
          <cell r="I6131" t="str">
            <v>广东省广州市天河区</v>
          </cell>
          <cell r="J6131" t="str">
            <v>2020-10-10</v>
          </cell>
          <cell r="K6131" t="str">
            <v>20助产5班</v>
          </cell>
          <cell r="L6131" t="str">
            <v>助产</v>
          </cell>
          <cell r="M6131" t="str">
            <v>护理与健康学院</v>
          </cell>
        </row>
        <row r="6132">
          <cell r="B6132" t="str">
            <v>20665020547</v>
          </cell>
          <cell r="C6132" t="str">
            <v>黄舒瑜</v>
          </cell>
          <cell r="D6132" t="str">
            <v>女</v>
          </cell>
          <cell r="E6132" t="str">
            <v>2001-06-07</v>
          </cell>
          <cell r="F6132" t="str">
            <v>441623200106071023</v>
          </cell>
          <cell r="G6132" t="str">
            <v>共青团员</v>
          </cell>
          <cell r="H6132" t="str">
            <v>汉</v>
          </cell>
          <cell r="I6132" t="str">
            <v>广东省河源市连平县</v>
          </cell>
          <cell r="J6132" t="str">
            <v>2020-10-10</v>
          </cell>
          <cell r="K6132" t="str">
            <v>20助产5班</v>
          </cell>
          <cell r="L6132" t="str">
            <v>助产</v>
          </cell>
          <cell r="M6132" t="str">
            <v>护理与健康学院</v>
          </cell>
        </row>
        <row r="6133">
          <cell r="B6133" t="str">
            <v>20665020551</v>
          </cell>
          <cell r="C6133" t="str">
            <v>黎婉</v>
          </cell>
          <cell r="D6133" t="str">
            <v>女</v>
          </cell>
          <cell r="E6133" t="str">
            <v>2000-10-23</v>
          </cell>
          <cell r="F6133" t="str">
            <v>440982200010233249</v>
          </cell>
          <cell r="G6133" t="str">
            <v>共青团员</v>
          </cell>
          <cell r="H6133" t="str">
            <v>汉</v>
          </cell>
          <cell r="I6133" t="str">
            <v>广东省茂名市化州市</v>
          </cell>
          <cell r="J6133" t="str">
            <v>2020-10-10</v>
          </cell>
          <cell r="K6133" t="str">
            <v>20助产5班</v>
          </cell>
          <cell r="L6133" t="str">
            <v>助产</v>
          </cell>
          <cell r="M6133" t="str">
            <v>护理与健康学院</v>
          </cell>
        </row>
        <row r="6134">
          <cell r="B6134" t="str">
            <v>20665020552</v>
          </cell>
          <cell r="C6134" t="str">
            <v>龙冰怡</v>
          </cell>
          <cell r="D6134" t="str">
            <v>女</v>
          </cell>
          <cell r="E6134" t="str">
            <v>2001-07-22</v>
          </cell>
          <cell r="F6134" t="str">
            <v>44122420010722580X</v>
          </cell>
          <cell r="G6134" t="str">
            <v>共青团员</v>
          </cell>
          <cell r="H6134" t="str">
            <v>汉</v>
          </cell>
          <cell r="I6134" t="str">
            <v>广东省广州市黄埔区</v>
          </cell>
          <cell r="J6134" t="str">
            <v>2020-10-10</v>
          </cell>
          <cell r="K6134" t="str">
            <v>20助产5班</v>
          </cell>
          <cell r="L6134" t="str">
            <v>助产</v>
          </cell>
          <cell r="M6134" t="str">
            <v>护理与健康学院</v>
          </cell>
        </row>
        <row r="6135">
          <cell r="B6135" t="str">
            <v>20665020601</v>
          </cell>
          <cell r="C6135" t="str">
            <v>丘玥</v>
          </cell>
          <cell r="D6135" t="str">
            <v>女</v>
          </cell>
          <cell r="E6135" t="str">
            <v>2001-08-26</v>
          </cell>
          <cell r="F6135" t="str">
            <v>441202200108260529</v>
          </cell>
          <cell r="G6135" t="str">
            <v>共青团员</v>
          </cell>
          <cell r="H6135" t="str">
            <v>汉</v>
          </cell>
          <cell r="I6135" t="str">
            <v>广东省肇庆市端州区</v>
          </cell>
          <cell r="J6135" t="str">
            <v>2020-10-10</v>
          </cell>
          <cell r="K6135" t="str">
            <v>20助产6班</v>
          </cell>
          <cell r="L6135" t="str">
            <v>助产</v>
          </cell>
          <cell r="M6135" t="str">
            <v>护理与健康学院</v>
          </cell>
        </row>
        <row r="6136">
          <cell r="B6136" t="str">
            <v>20665020602</v>
          </cell>
          <cell r="C6136" t="str">
            <v>何芷莹</v>
          </cell>
          <cell r="D6136" t="str">
            <v>女</v>
          </cell>
          <cell r="E6136" t="str">
            <v>2000-01-14</v>
          </cell>
          <cell r="F6136" t="str">
            <v>445221200001141020</v>
          </cell>
          <cell r="G6136" t="str">
            <v>共青团员</v>
          </cell>
          <cell r="H6136" t="str">
            <v>汉</v>
          </cell>
          <cell r="I6136" t="str">
            <v>广东省广州市黄埔区</v>
          </cell>
          <cell r="J6136" t="str">
            <v>2020-10-10</v>
          </cell>
          <cell r="K6136" t="str">
            <v>20助产6班</v>
          </cell>
          <cell r="L6136" t="str">
            <v>助产</v>
          </cell>
          <cell r="M6136" t="str">
            <v>护理与健康学院</v>
          </cell>
        </row>
        <row r="6137">
          <cell r="B6137" t="str">
            <v>20665020436</v>
          </cell>
          <cell r="C6137" t="str">
            <v>许敏玲</v>
          </cell>
          <cell r="D6137" t="str">
            <v>女</v>
          </cell>
          <cell r="E6137" t="str">
            <v>2002-02-17</v>
          </cell>
          <cell r="F6137" t="str">
            <v>44148120020217202X</v>
          </cell>
          <cell r="G6137" t="str">
            <v>共青团员</v>
          </cell>
          <cell r="H6137" t="str">
            <v>汉</v>
          </cell>
          <cell r="I6137" t="str">
            <v>广东省梅州市兴宁市</v>
          </cell>
          <cell r="J6137" t="str">
            <v>2020-10-10</v>
          </cell>
          <cell r="K6137" t="str">
            <v>20助产4班</v>
          </cell>
          <cell r="L6137" t="str">
            <v>助产</v>
          </cell>
          <cell r="M6137" t="str">
            <v>护理与健康学院</v>
          </cell>
        </row>
        <row r="6138">
          <cell r="B6138" t="str">
            <v>20665020604</v>
          </cell>
          <cell r="C6138" t="str">
            <v>冯嘉颖</v>
          </cell>
          <cell r="D6138" t="str">
            <v>女</v>
          </cell>
          <cell r="E6138" t="str">
            <v>2001-10-16</v>
          </cell>
          <cell r="F6138" t="str">
            <v>44182720011016662X</v>
          </cell>
          <cell r="G6138" t="str">
            <v>共青团员</v>
          </cell>
          <cell r="H6138" t="str">
            <v>汉</v>
          </cell>
          <cell r="I6138" t="str">
            <v>广东省清远市清新区</v>
          </cell>
          <cell r="J6138" t="str">
            <v>2020-10-10</v>
          </cell>
          <cell r="K6138" t="str">
            <v>20助产6班</v>
          </cell>
          <cell r="L6138" t="str">
            <v>助产</v>
          </cell>
          <cell r="M6138" t="str">
            <v>护理与健康学院</v>
          </cell>
        </row>
        <row r="6139">
          <cell r="B6139" t="str">
            <v>20665020609</v>
          </cell>
          <cell r="C6139" t="str">
            <v>古婉钘</v>
          </cell>
          <cell r="D6139" t="str">
            <v>女</v>
          </cell>
          <cell r="E6139" t="str">
            <v>2002-06-06</v>
          </cell>
          <cell r="F6139" t="str">
            <v>441900200206061086</v>
          </cell>
          <cell r="G6139" t="str">
            <v>共青团员</v>
          </cell>
          <cell r="H6139" t="str">
            <v>汉</v>
          </cell>
          <cell r="I6139" t="str">
            <v>广东省东莞市</v>
          </cell>
          <cell r="J6139" t="str">
            <v>2020-10-10</v>
          </cell>
          <cell r="K6139" t="str">
            <v>20助产6班</v>
          </cell>
          <cell r="L6139" t="str">
            <v>助产</v>
          </cell>
          <cell r="M6139" t="str">
            <v>护理与健康学院</v>
          </cell>
        </row>
        <row r="6140">
          <cell r="B6140" t="str">
            <v>20665020610</v>
          </cell>
          <cell r="C6140" t="str">
            <v>向佩诗</v>
          </cell>
          <cell r="D6140" t="str">
            <v>女</v>
          </cell>
          <cell r="E6140" t="str">
            <v>2002-02-11</v>
          </cell>
          <cell r="F6140" t="str">
            <v>441802200202113229</v>
          </cell>
          <cell r="G6140" t="str">
            <v>共青团员</v>
          </cell>
          <cell r="H6140" t="str">
            <v>汉</v>
          </cell>
          <cell r="I6140" t="str">
            <v>广东省清远市连州市</v>
          </cell>
          <cell r="J6140" t="str">
            <v>2020-10-10</v>
          </cell>
          <cell r="K6140" t="str">
            <v>20助产6班</v>
          </cell>
          <cell r="L6140" t="str">
            <v>助产</v>
          </cell>
          <cell r="M6140" t="str">
            <v>护理与健康学院</v>
          </cell>
        </row>
        <row r="6141">
          <cell r="B6141" t="str">
            <v>20665020615</v>
          </cell>
          <cell r="C6141" t="str">
            <v>朱韵淇</v>
          </cell>
          <cell r="D6141" t="str">
            <v>女</v>
          </cell>
          <cell r="E6141" t="str">
            <v>2002-03-05</v>
          </cell>
          <cell r="F6141" t="str">
            <v>442000200203054229</v>
          </cell>
          <cell r="G6141" t="str">
            <v>共青团员</v>
          </cell>
          <cell r="H6141" t="str">
            <v>汉</v>
          </cell>
          <cell r="I6141" t="str">
            <v>广东省珠海市香洲区</v>
          </cell>
          <cell r="J6141" t="str">
            <v>2020-10-10</v>
          </cell>
          <cell r="K6141" t="str">
            <v>20助产6班</v>
          </cell>
          <cell r="L6141" t="str">
            <v>助产</v>
          </cell>
          <cell r="M6141" t="str">
            <v>护理与健康学院</v>
          </cell>
        </row>
        <row r="6142">
          <cell r="B6142" t="str">
            <v>20665020616</v>
          </cell>
          <cell r="C6142" t="str">
            <v>李晓如</v>
          </cell>
          <cell r="D6142" t="str">
            <v>女</v>
          </cell>
          <cell r="E6142" t="str">
            <v>2001-07-06</v>
          </cell>
          <cell r="F6142" t="str">
            <v>44051320010706298X</v>
          </cell>
          <cell r="G6142" t="str">
            <v>共青团员</v>
          </cell>
          <cell r="H6142" t="str">
            <v>汉</v>
          </cell>
          <cell r="I6142" t="str">
            <v>广东省汕头市潮阳区</v>
          </cell>
          <cell r="J6142" t="str">
            <v>2020-10-10</v>
          </cell>
          <cell r="K6142" t="str">
            <v>20助产6班</v>
          </cell>
          <cell r="L6142" t="str">
            <v>助产</v>
          </cell>
          <cell r="M6142" t="str">
            <v>护理与健康学院</v>
          </cell>
        </row>
        <row r="6143">
          <cell r="B6143" t="str">
            <v>20665020617</v>
          </cell>
          <cell r="C6143" t="str">
            <v>李泳眉</v>
          </cell>
          <cell r="D6143" t="str">
            <v>女</v>
          </cell>
          <cell r="E6143" t="str">
            <v>2001-07-20</v>
          </cell>
          <cell r="F6143" t="str">
            <v>441283200107203563</v>
          </cell>
          <cell r="G6143" t="str">
            <v>共青团员</v>
          </cell>
          <cell r="H6143" t="str">
            <v>汉</v>
          </cell>
          <cell r="I6143" t="str">
            <v>广东省肇庆市端州区</v>
          </cell>
          <cell r="J6143" t="str">
            <v>2020-10-10</v>
          </cell>
          <cell r="K6143" t="str">
            <v>20助产6班</v>
          </cell>
          <cell r="L6143" t="str">
            <v>助产</v>
          </cell>
          <cell r="M6143" t="str">
            <v>护理与健康学院</v>
          </cell>
        </row>
        <row r="6144">
          <cell r="B6144" t="str">
            <v>20665020618</v>
          </cell>
          <cell r="C6144" t="str">
            <v>林嘉欣</v>
          </cell>
          <cell r="D6144" t="str">
            <v>女</v>
          </cell>
          <cell r="E6144" t="str">
            <v>2002-08-02</v>
          </cell>
          <cell r="F6144" t="str">
            <v>44022320020802302X</v>
          </cell>
          <cell r="G6144" t="str">
            <v>共青团员</v>
          </cell>
          <cell r="H6144" t="str">
            <v>汉</v>
          </cell>
          <cell r="I6144" t="str">
            <v>韶关市辖</v>
          </cell>
          <cell r="J6144" t="str">
            <v>2020-10-10</v>
          </cell>
          <cell r="K6144" t="str">
            <v>20助产6班</v>
          </cell>
          <cell r="L6144" t="str">
            <v>助产</v>
          </cell>
          <cell r="M6144" t="str">
            <v>护理与健康学院</v>
          </cell>
        </row>
        <row r="6145">
          <cell r="B6145" t="str">
            <v>20665020619</v>
          </cell>
          <cell r="C6145" t="str">
            <v>林妙思</v>
          </cell>
          <cell r="D6145" t="str">
            <v>女</v>
          </cell>
          <cell r="E6145" t="str">
            <v>2001-05-10</v>
          </cell>
          <cell r="F6145" t="str">
            <v>44528120010510372X</v>
          </cell>
          <cell r="G6145" t="str">
            <v>共青团员</v>
          </cell>
          <cell r="H6145" t="str">
            <v>汉</v>
          </cell>
          <cell r="I6145" t="str">
            <v>揭阳试验</v>
          </cell>
          <cell r="J6145" t="str">
            <v>2020-10-10</v>
          </cell>
          <cell r="K6145" t="str">
            <v>20助产6班</v>
          </cell>
          <cell r="L6145" t="str">
            <v>助产</v>
          </cell>
          <cell r="M6145" t="str">
            <v>护理与健康学院</v>
          </cell>
        </row>
        <row r="6146">
          <cell r="B6146" t="str">
            <v>20665020620</v>
          </cell>
          <cell r="C6146" t="str">
            <v>林彩倩</v>
          </cell>
          <cell r="D6146" t="str">
            <v>女</v>
          </cell>
          <cell r="E6146" t="str">
            <v>2002-07-19</v>
          </cell>
          <cell r="F6146" t="str">
            <v>445381200207190428</v>
          </cell>
          <cell r="G6146" t="str">
            <v>共青团员</v>
          </cell>
          <cell r="H6146" t="str">
            <v>汉</v>
          </cell>
          <cell r="I6146" t="str">
            <v>广东省云浮市罗定市</v>
          </cell>
          <cell r="J6146" t="str">
            <v>2020-10-10</v>
          </cell>
          <cell r="K6146" t="str">
            <v>20助产6班</v>
          </cell>
          <cell r="L6146" t="str">
            <v>助产</v>
          </cell>
          <cell r="M6146" t="str">
            <v>护理与健康学院</v>
          </cell>
        </row>
        <row r="6147">
          <cell r="B6147" t="str">
            <v>20665020621</v>
          </cell>
          <cell r="C6147" t="str">
            <v>梁少欣</v>
          </cell>
          <cell r="D6147" t="str">
            <v>女</v>
          </cell>
          <cell r="E6147" t="str">
            <v>2000-06-22</v>
          </cell>
          <cell r="F6147" t="str">
            <v>441225200006223860</v>
          </cell>
          <cell r="G6147" t="str">
            <v>共青团员</v>
          </cell>
          <cell r="H6147" t="str">
            <v>汉</v>
          </cell>
          <cell r="I6147" t="str">
            <v>广东省肇庆市端州区</v>
          </cell>
          <cell r="J6147" t="str">
            <v>2020-10-10</v>
          </cell>
          <cell r="K6147" t="str">
            <v>20助产6班</v>
          </cell>
          <cell r="L6147" t="str">
            <v>助产</v>
          </cell>
          <cell r="M6147" t="str">
            <v>护理与健康学院</v>
          </cell>
        </row>
        <row r="6148">
          <cell r="B6148" t="str">
            <v>20665020606</v>
          </cell>
          <cell r="C6148" t="str">
            <v>刘思蕾</v>
          </cell>
          <cell r="D6148" t="str">
            <v>女</v>
          </cell>
          <cell r="E6148" t="str">
            <v>2002-09-08</v>
          </cell>
          <cell r="F6148" t="str">
            <v>445222200209080040</v>
          </cell>
          <cell r="G6148" t="str">
            <v>共青团员</v>
          </cell>
          <cell r="H6148" t="str">
            <v>汉</v>
          </cell>
          <cell r="I6148" t="str">
            <v>揭阳揭西</v>
          </cell>
          <cell r="J6148" t="str">
            <v>2020-10-10</v>
          </cell>
          <cell r="K6148" t="str">
            <v>20助产6班</v>
          </cell>
          <cell r="L6148" t="str">
            <v>助产</v>
          </cell>
          <cell r="M6148" t="str">
            <v>护理与健康学院</v>
          </cell>
        </row>
        <row r="6149">
          <cell r="B6149" t="str">
            <v>20665020607</v>
          </cell>
          <cell r="C6149" t="str">
            <v>刘林</v>
          </cell>
          <cell r="D6149" t="str">
            <v>女</v>
          </cell>
          <cell r="E6149" t="str">
            <v>2001-11-17</v>
          </cell>
          <cell r="F6149" t="str">
            <v>440229200111170427</v>
          </cell>
          <cell r="G6149" t="str">
            <v>共青团员</v>
          </cell>
          <cell r="H6149" t="str">
            <v>汉</v>
          </cell>
          <cell r="I6149" t="str">
            <v>韶关市辖</v>
          </cell>
          <cell r="J6149" t="str">
            <v>2020-10-10</v>
          </cell>
          <cell r="K6149" t="str">
            <v>20助产6班</v>
          </cell>
          <cell r="L6149" t="str">
            <v>助产</v>
          </cell>
          <cell r="M6149" t="str">
            <v>护理与健康学院</v>
          </cell>
        </row>
        <row r="6150">
          <cell r="B6150" t="str">
            <v>20665020613</v>
          </cell>
          <cell r="C6150" t="str">
            <v>张惠梅</v>
          </cell>
          <cell r="D6150" t="str">
            <v>女</v>
          </cell>
          <cell r="E6150" t="str">
            <v>2000-07-23</v>
          </cell>
          <cell r="F6150" t="str">
            <v>440582200007233262</v>
          </cell>
          <cell r="G6150" t="str">
            <v>共青团员</v>
          </cell>
          <cell r="H6150" t="str">
            <v>汉</v>
          </cell>
          <cell r="I6150" t="str">
            <v>广东省汕头市潮南区</v>
          </cell>
          <cell r="J6150" t="str">
            <v>2020-10-10</v>
          </cell>
          <cell r="K6150" t="str">
            <v>20助产6班</v>
          </cell>
          <cell r="L6150" t="str">
            <v>助产</v>
          </cell>
          <cell r="M6150" t="str">
            <v>护理与健康学院</v>
          </cell>
        </row>
        <row r="6151">
          <cell r="B6151" t="str">
            <v>20665020626</v>
          </cell>
          <cell r="C6151" t="str">
            <v>江晓莹</v>
          </cell>
          <cell r="D6151" t="str">
            <v>女</v>
          </cell>
          <cell r="E6151" t="str">
            <v>2000-07-25</v>
          </cell>
          <cell r="F6151" t="str">
            <v>440182200007250028</v>
          </cell>
          <cell r="G6151" t="str">
            <v>共青团员</v>
          </cell>
          <cell r="H6151" t="str">
            <v>汉</v>
          </cell>
          <cell r="I6151" t="str">
            <v>广东省广州市花都区</v>
          </cell>
          <cell r="J6151" t="str">
            <v>2020-10-10</v>
          </cell>
          <cell r="K6151" t="str">
            <v>20助产6班</v>
          </cell>
          <cell r="L6151" t="str">
            <v>助产</v>
          </cell>
          <cell r="M6151" t="str">
            <v>护理与健康学院</v>
          </cell>
        </row>
        <row r="6152">
          <cell r="B6152" t="str">
            <v>20665020627</v>
          </cell>
          <cell r="C6152" t="str">
            <v>潘蕊</v>
          </cell>
          <cell r="D6152" t="str">
            <v>女</v>
          </cell>
          <cell r="E6152" t="str">
            <v>2002-07-24</v>
          </cell>
          <cell r="F6152" t="str">
            <v>440183200207244024</v>
          </cell>
          <cell r="G6152" t="str">
            <v>共青团员</v>
          </cell>
          <cell r="H6152" t="str">
            <v>汉</v>
          </cell>
          <cell r="I6152" t="str">
            <v>广东省广州市增城区</v>
          </cell>
          <cell r="J6152" t="str">
            <v>2020-10-10</v>
          </cell>
          <cell r="K6152" t="str">
            <v>20助产6班</v>
          </cell>
          <cell r="L6152" t="str">
            <v>助产</v>
          </cell>
          <cell r="M6152" t="str">
            <v>护理与健康学院</v>
          </cell>
        </row>
        <row r="6153">
          <cell r="B6153" t="str">
            <v>20665020628</v>
          </cell>
          <cell r="C6153" t="str">
            <v>熊瑞</v>
          </cell>
          <cell r="D6153" t="str">
            <v>女</v>
          </cell>
          <cell r="E6153" t="str">
            <v>2001-07-29</v>
          </cell>
          <cell r="F6153" t="str">
            <v>513722200107291289</v>
          </cell>
          <cell r="G6153" t="str">
            <v>共青团员</v>
          </cell>
          <cell r="H6153" t="str">
            <v>汉</v>
          </cell>
          <cell r="I6153" t="str">
            <v>四川省巴中市南江县</v>
          </cell>
          <cell r="J6153" t="str">
            <v>2020-10-10</v>
          </cell>
          <cell r="K6153" t="str">
            <v>20助产6班</v>
          </cell>
          <cell r="L6153" t="str">
            <v>助产</v>
          </cell>
          <cell r="M6153" t="str">
            <v>护理与健康学院</v>
          </cell>
        </row>
        <row r="6154">
          <cell r="B6154" t="str">
            <v>20665020629</v>
          </cell>
          <cell r="C6154" t="str">
            <v>符秋霞</v>
          </cell>
          <cell r="D6154" t="str">
            <v>女</v>
          </cell>
          <cell r="E6154" t="str">
            <v>1999-06-05</v>
          </cell>
          <cell r="F6154" t="str">
            <v>440823199906052028</v>
          </cell>
          <cell r="G6154" t="str">
            <v>共青团员</v>
          </cell>
          <cell r="H6154" t="str">
            <v>汉</v>
          </cell>
          <cell r="I6154" t="str">
            <v>广东省湛江市麻章区</v>
          </cell>
          <cell r="J6154" t="str">
            <v>2020-10-10</v>
          </cell>
          <cell r="K6154" t="str">
            <v>20助产6班</v>
          </cell>
          <cell r="L6154" t="str">
            <v>助产</v>
          </cell>
          <cell r="M6154" t="str">
            <v>护理与健康学院</v>
          </cell>
        </row>
        <row r="6155">
          <cell r="B6155" t="str">
            <v>20665020635</v>
          </cell>
          <cell r="C6155" t="str">
            <v>陈怡冰</v>
          </cell>
          <cell r="D6155" t="str">
            <v>女</v>
          </cell>
          <cell r="E6155" t="str">
            <v>2002-04-14</v>
          </cell>
          <cell r="F6155" t="str">
            <v>44172120020414302X</v>
          </cell>
          <cell r="G6155" t="str">
            <v>共青团员</v>
          </cell>
          <cell r="H6155" t="str">
            <v>汉</v>
          </cell>
          <cell r="I6155" t="str">
            <v>广东省阳江市阳西县</v>
          </cell>
          <cell r="J6155" t="str">
            <v>2020-10-10</v>
          </cell>
          <cell r="K6155" t="str">
            <v>20助产6班</v>
          </cell>
          <cell r="L6155" t="str">
            <v>助产</v>
          </cell>
          <cell r="M6155" t="str">
            <v>护理与健康学院</v>
          </cell>
        </row>
        <row r="6156">
          <cell r="B6156" t="str">
            <v>20665020636</v>
          </cell>
          <cell r="C6156" t="str">
            <v>陈柳婷</v>
          </cell>
          <cell r="D6156" t="str">
            <v>女</v>
          </cell>
          <cell r="E6156" t="str">
            <v>2000-12-12</v>
          </cell>
          <cell r="F6156" t="str">
            <v>440882200012123945</v>
          </cell>
          <cell r="G6156" t="str">
            <v>共青团员</v>
          </cell>
          <cell r="H6156" t="str">
            <v>汉</v>
          </cell>
          <cell r="I6156" t="str">
            <v>广东省湛江市赤坎区</v>
          </cell>
          <cell r="J6156" t="str">
            <v>2020-10-10</v>
          </cell>
          <cell r="K6156" t="str">
            <v>20助产6班</v>
          </cell>
          <cell r="L6156" t="str">
            <v>助产</v>
          </cell>
          <cell r="M6156" t="str">
            <v>护理与健康学院</v>
          </cell>
        </row>
        <row r="6157">
          <cell r="B6157" t="str">
            <v>20665020637</v>
          </cell>
          <cell r="C6157" t="str">
            <v>陈燕冰</v>
          </cell>
          <cell r="D6157" t="str">
            <v>女</v>
          </cell>
          <cell r="E6157" t="str">
            <v>2000-11-02</v>
          </cell>
          <cell r="F6157" t="str">
            <v>44098120001102862X</v>
          </cell>
          <cell r="G6157" t="str">
            <v>共青团员</v>
          </cell>
          <cell r="H6157" t="str">
            <v>汉</v>
          </cell>
          <cell r="I6157" t="str">
            <v>广东省茂名市高州市</v>
          </cell>
          <cell r="J6157" t="str">
            <v>2020-10-10</v>
          </cell>
          <cell r="K6157" t="str">
            <v>20助产6班</v>
          </cell>
          <cell r="L6157" t="str">
            <v>助产</v>
          </cell>
          <cell r="M6157" t="str">
            <v>护理与健康学院</v>
          </cell>
        </row>
        <row r="6158">
          <cell r="B6158" t="str">
            <v>20665020638</v>
          </cell>
          <cell r="C6158" t="str">
            <v>陈玮琦</v>
          </cell>
          <cell r="D6158" t="str">
            <v>女</v>
          </cell>
          <cell r="E6158" t="str">
            <v>2001-06-09</v>
          </cell>
          <cell r="F6158" t="str">
            <v>441202200106090028</v>
          </cell>
          <cell r="G6158" t="str">
            <v>共青团员</v>
          </cell>
          <cell r="H6158" t="str">
            <v>汉</v>
          </cell>
          <cell r="I6158" t="str">
            <v>广东省肇庆市端州区</v>
          </cell>
          <cell r="J6158" t="str">
            <v>2020-10-10</v>
          </cell>
          <cell r="K6158" t="str">
            <v>20助产6班</v>
          </cell>
          <cell r="L6158" t="str">
            <v>助产</v>
          </cell>
          <cell r="M6158" t="str">
            <v>护理与健康学院</v>
          </cell>
        </row>
        <row r="6159">
          <cell r="B6159" t="str">
            <v>20665020639</v>
          </cell>
          <cell r="C6159" t="str">
            <v>陈雪怡</v>
          </cell>
          <cell r="D6159" t="str">
            <v>女</v>
          </cell>
          <cell r="E6159" t="str">
            <v>2001-05-12</v>
          </cell>
          <cell r="F6159" t="str">
            <v>441900200105127648</v>
          </cell>
          <cell r="G6159" t="str">
            <v>共青团员</v>
          </cell>
          <cell r="H6159" t="str">
            <v>汉</v>
          </cell>
          <cell r="I6159" t="str">
            <v>广东省东莞市</v>
          </cell>
          <cell r="J6159" t="str">
            <v>2020-10-10</v>
          </cell>
          <cell r="K6159" t="str">
            <v>20助产6班</v>
          </cell>
          <cell r="L6159" t="str">
            <v>助产</v>
          </cell>
          <cell r="M6159" t="str">
            <v>护理与健康学院</v>
          </cell>
        </row>
        <row r="6160">
          <cell r="B6160" t="str">
            <v>20665020640</v>
          </cell>
          <cell r="C6160" t="str">
            <v>魏颖诗</v>
          </cell>
          <cell r="D6160" t="str">
            <v>女</v>
          </cell>
          <cell r="E6160" t="str">
            <v>2001-04-16</v>
          </cell>
          <cell r="F6160" t="str">
            <v>441900200104162222</v>
          </cell>
          <cell r="G6160" t="str">
            <v>共青团员</v>
          </cell>
          <cell r="H6160" t="str">
            <v>汉</v>
          </cell>
          <cell r="I6160" t="str">
            <v>广东省东莞市</v>
          </cell>
          <cell r="J6160" t="str">
            <v>2020-10-10</v>
          </cell>
          <cell r="K6160" t="str">
            <v>20助产6班</v>
          </cell>
          <cell r="L6160" t="str">
            <v>助产</v>
          </cell>
          <cell r="M6160" t="str">
            <v>护理与健康学院</v>
          </cell>
        </row>
        <row r="6161">
          <cell r="B6161" t="str">
            <v>20665020642</v>
          </cell>
          <cell r="C6161" t="str">
            <v>黄凯琳</v>
          </cell>
          <cell r="D6161" t="str">
            <v>女</v>
          </cell>
          <cell r="E6161" t="str">
            <v>2002-08-29</v>
          </cell>
          <cell r="F6161" t="str">
            <v>441581200208290022</v>
          </cell>
          <cell r="G6161" t="str">
            <v>共青团员</v>
          </cell>
          <cell r="H6161" t="str">
            <v>汉</v>
          </cell>
          <cell r="I6161" t="str">
            <v>广东省广州市天河区</v>
          </cell>
          <cell r="J6161" t="str">
            <v>2020-10-10</v>
          </cell>
          <cell r="K6161" t="str">
            <v>20助产6班</v>
          </cell>
          <cell r="L6161" t="str">
            <v>助产</v>
          </cell>
          <cell r="M6161" t="str">
            <v>护理与健康学院</v>
          </cell>
        </row>
        <row r="6162">
          <cell r="B6162" t="str">
            <v>20665020624</v>
          </cell>
          <cell r="C6162" t="str">
            <v>植丽芳</v>
          </cell>
          <cell r="D6162" t="str">
            <v>女</v>
          </cell>
          <cell r="E6162" t="str">
            <v>2001-09-02</v>
          </cell>
          <cell r="F6162" t="str">
            <v>441224200109025422</v>
          </cell>
          <cell r="G6162" t="str">
            <v>共青团员</v>
          </cell>
          <cell r="H6162" t="str">
            <v>汉</v>
          </cell>
          <cell r="I6162" t="str">
            <v>广东省肇庆市怀集县</v>
          </cell>
          <cell r="J6162" t="str">
            <v>2020-10-10</v>
          </cell>
          <cell r="K6162" t="str">
            <v>20助产6班</v>
          </cell>
          <cell r="L6162" t="str">
            <v>助产</v>
          </cell>
          <cell r="M6162" t="str">
            <v>护理与健康学院</v>
          </cell>
        </row>
        <row r="6163">
          <cell r="B6163" t="str">
            <v>20665020631</v>
          </cell>
          <cell r="C6163" t="str">
            <v>莫怡琳</v>
          </cell>
          <cell r="D6163" t="str">
            <v>女</v>
          </cell>
          <cell r="E6163" t="str">
            <v>2001-04-29</v>
          </cell>
          <cell r="F6163" t="str">
            <v>440421200104298043</v>
          </cell>
          <cell r="G6163" t="str">
            <v>共青团员</v>
          </cell>
          <cell r="H6163" t="str">
            <v>汉</v>
          </cell>
          <cell r="I6163" t="str">
            <v>广东省珠海市斗门区</v>
          </cell>
          <cell r="J6163" t="str">
            <v>2020-10-10</v>
          </cell>
          <cell r="K6163" t="str">
            <v>20助产6班</v>
          </cell>
          <cell r="L6163" t="str">
            <v>助产</v>
          </cell>
          <cell r="M6163" t="str">
            <v>护理与健康学院</v>
          </cell>
        </row>
        <row r="6164">
          <cell r="B6164" t="str">
            <v>20665020633</v>
          </cell>
          <cell r="C6164" t="str">
            <v>陈励</v>
          </cell>
          <cell r="D6164" t="str">
            <v>女</v>
          </cell>
          <cell r="E6164" t="str">
            <v>2001-12-13</v>
          </cell>
          <cell r="F6164" t="str">
            <v>440282200112133021</v>
          </cell>
          <cell r="G6164" t="str">
            <v>共青团员</v>
          </cell>
          <cell r="H6164" t="str">
            <v>汉</v>
          </cell>
          <cell r="I6164" t="str">
            <v>广东省肇庆市端州区</v>
          </cell>
          <cell r="J6164" t="str">
            <v>2020-10-10</v>
          </cell>
          <cell r="K6164" t="str">
            <v>20助产6班</v>
          </cell>
          <cell r="L6164" t="str">
            <v>助产</v>
          </cell>
          <cell r="M6164" t="str">
            <v>护理与健康学院</v>
          </cell>
        </row>
        <row r="6165">
          <cell r="B6165" t="str">
            <v>20665020644</v>
          </cell>
          <cell r="C6165" t="str">
            <v>黄婉婷</v>
          </cell>
          <cell r="D6165" t="str">
            <v>女</v>
          </cell>
          <cell r="E6165" t="str">
            <v>2001-01-23</v>
          </cell>
          <cell r="F6165" t="str">
            <v>440421200101238002</v>
          </cell>
          <cell r="G6165" t="str">
            <v>共青团员</v>
          </cell>
          <cell r="H6165" t="str">
            <v>汉</v>
          </cell>
          <cell r="I6165" t="str">
            <v>广东省珠海市斗门区</v>
          </cell>
          <cell r="J6165" t="str">
            <v>2020-10-10</v>
          </cell>
          <cell r="K6165" t="str">
            <v>20助产6班</v>
          </cell>
          <cell r="L6165" t="str">
            <v>助产</v>
          </cell>
          <cell r="M6165" t="str">
            <v>护理与健康学院</v>
          </cell>
        </row>
        <row r="6166">
          <cell r="B6166" t="str">
            <v>20665020646</v>
          </cell>
          <cell r="C6166" t="str">
            <v>黄栩婷</v>
          </cell>
          <cell r="D6166" t="str">
            <v>女</v>
          </cell>
          <cell r="E6166" t="str">
            <v>2002-05-08</v>
          </cell>
          <cell r="F6166" t="str">
            <v>441381200205082921</v>
          </cell>
          <cell r="G6166" t="str">
            <v>共青团员</v>
          </cell>
          <cell r="H6166" t="str">
            <v>汉</v>
          </cell>
          <cell r="I6166" t="str">
            <v>广东省惠州市</v>
          </cell>
          <cell r="J6166" t="str">
            <v>2020-10-10</v>
          </cell>
          <cell r="K6166" t="str">
            <v>20助产6班</v>
          </cell>
          <cell r="L6166" t="str">
            <v>助产</v>
          </cell>
          <cell r="M6166" t="str">
            <v>护理与健康学院</v>
          </cell>
        </row>
        <row r="6167">
          <cell r="B6167" t="str">
            <v>20665020647</v>
          </cell>
          <cell r="C6167" t="str">
            <v>黄诗韵</v>
          </cell>
          <cell r="D6167" t="str">
            <v>女</v>
          </cell>
          <cell r="E6167" t="str">
            <v>2002-02-14</v>
          </cell>
          <cell r="F6167" t="str">
            <v>440421200202149084</v>
          </cell>
          <cell r="G6167" t="str">
            <v>共青团员</v>
          </cell>
          <cell r="H6167" t="str">
            <v>汉</v>
          </cell>
          <cell r="I6167" t="str">
            <v>广东省珠海市香洲区</v>
          </cell>
          <cell r="J6167" t="str">
            <v>2020-10-10</v>
          </cell>
          <cell r="K6167" t="str">
            <v>20助产6班</v>
          </cell>
          <cell r="L6167" t="str">
            <v>助产</v>
          </cell>
          <cell r="M6167" t="str">
            <v>护理与健康学院</v>
          </cell>
        </row>
        <row r="6168">
          <cell r="B6168" t="str">
            <v>20665020649</v>
          </cell>
          <cell r="C6168" t="str">
            <v>黎子彤</v>
          </cell>
          <cell r="D6168" t="str">
            <v>女</v>
          </cell>
          <cell r="E6168" t="str">
            <v>2002-06-25</v>
          </cell>
          <cell r="F6168" t="str">
            <v>44190020020625198X</v>
          </cell>
          <cell r="G6168" t="str">
            <v>共青团员</v>
          </cell>
          <cell r="H6168" t="str">
            <v>汉</v>
          </cell>
          <cell r="I6168" t="str">
            <v>广东省东莞市</v>
          </cell>
          <cell r="J6168" t="str">
            <v>2020-10-10</v>
          </cell>
          <cell r="K6168" t="str">
            <v>20助产6班</v>
          </cell>
          <cell r="L6168" t="str">
            <v>助产</v>
          </cell>
          <cell r="M6168" t="str">
            <v>护理与健康学院</v>
          </cell>
        </row>
        <row r="6169">
          <cell r="B6169" t="str">
            <v>20665040101</v>
          </cell>
          <cell r="C6169" t="str">
            <v>余静仪</v>
          </cell>
          <cell r="D6169" t="str">
            <v>女</v>
          </cell>
          <cell r="E6169" t="str">
            <v>2002-03-11</v>
          </cell>
          <cell r="F6169" t="str">
            <v>440783200203114823</v>
          </cell>
          <cell r="G6169" t="str">
            <v>共青团员</v>
          </cell>
          <cell r="H6169" t="str">
            <v>汉</v>
          </cell>
          <cell r="I6169" t="str">
            <v>广东省江门市开平市</v>
          </cell>
          <cell r="J6169" t="str">
            <v>2020-10-10</v>
          </cell>
          <cell r="K6169" t="str">
            <v>20护理1班</v>
          </cell>
          <cell r="L6169" t="str">
            <v>护理</v>
          </cell>
          <cell r="M6169" t="str">
            <v>护理与健康学院</v>
          </cell>
        </row>
        <row r="6170">
          <cell r="B6170" t="str">
            <v>20665040104</v>
          </cell>
          <cell r="C6170" t="str">
            <v>刘扬</v>
          </cell>
          <cell r="D6170" t="str">
            <v>女</v>
          </cell>
          <cell r="E6170" t="str">
            <v>2000-05-23</v>
          </cell>
          <cell r="F6170" t="str">
            <v>360734200005235520</v>
          </cell>
          <cell r="G6170" t="str">
            <v>共青团员</v>
          </cell>
          <cell r="H6170" t="str">
            <v>汉</v>
          </cell>
          <cell r="I6170" t="str">
            <v>江西省寻乌县</v>
          </cell>
          <cell r="J6170" t="str">
            <v>2020-10-10</v>
          </cell>
          <cell r="K6170" t="str">
            <v>20护理1班</v>
          </cell>
          <cell r="L6170" t="str">
            <v>护理</v>
          </cell>
          <cell r="M6170" t="str">
            <v>护理与健康学院</v>
          </cell>
        </row>
        <row r="6171">
          <cell r="B6171" t="str">
            <v>20665040106</v>
          </cell>
          <cell r="C6171" t="str">
            <v>包丽霞</v>
          </cell>
          <cell r="D6171" t="str">
            <v>女</v>
          </cell>
          <cell r="E6171" t="str">
            <v>2000-03-11</v>
          </cell>
          <cell r="F6171" t="str">
            <v>441622200003111022</v>
          </cell>
          <cell r="G6171" t="str">
            <v>共青团员</v>
          </cell>
          <cell r="H6171" t="str">
            <v>汉</v>
          </cell>
          <cell r="I6171" t="str">
            <v>广东省河源市源城区</v>
          </cell>
          <cell r="J6171" t="str">
            <v>2020-10-10</v>
          </cell>
          <cell r="K6171" t="str">
            <v>20护理1班</v>
          </cell>
          <cell r="L6171" t="str">
            <v>护理</v>
          </cell>
          <cell r="M6171" t="str">
            <v>护理与健康学院</v>
          </cell>
        </row>
        <row r="6172">
          <cell r="B6172" t="str">
            <v>20665040107</v>
          </cell>
          <cell r="C6172" t="str">
            <v>吴宜珊</v>
          </cell>
          <cell r="D6172" t="str">
            <v>女</v>
          </cell>
          <cell r="E6172" t="str">
            <v>2002-01-13</v>
          </cell>
          <cell r="F6172" t="str">
            <v>441581200201130026</v>
          </cell>
          <cell r="G6172" t="str">
            <v>共青团员</v>
          </cell>
          <cell r="H6172" t="str">
            <v>汉</v>
          </cell>
          <cell r="I6172" t="str">
            <v>广东省陆丰市</v>
          </cell>
          <cell r="J6172" t="str">
            <v>2020-10-10</v>
          </cell>
          <cell r="K6172" t="str">
            <v>20护理1班</v>
          </cell>
          <cell r="L6172" t="str">
            <v>护理</v>
          </cell>
          <cell r="M6172" t="str">
            <v>护理与健康学院</v>
          </cell>
        </row>
        <row r="6173">
          <cell r="B6173" t="str">
            <v>20665040111</v>
          </cell>
          <cell r="C6173" t="str">
            <v>张淑芬</v>
          </cell>
          <cell r="D6173" t="str">
            <v>女</v>
          </cell>
          <cell r="E6173" t="str">
            <v>1999-12-09</v>
          </cell>
          <cell r="F6173" t="str">
            <v>441881199603105326</v>
          </cell>
          <cell r="G6173" t="str">
            <v>共青团员</v>
          </cell>
          <cell r="H6173" t="str">
            <v>汉</v>
          </cell>
          <cell r="I6173" t="str">
            <v>广东省清远市英德市</v>
          </cell>
          <cell r="J6173" t="str">
            <v>2020-10-10</v>
          </cell>
          <cell r="K6173" t="str">
            <v>20护理1班</v>
          </cell>
          <cell r="L6173" t="str">
            <v>护理</v>
          </cell>
          <cell r="M6173" t="str">
            <v>护理与健康学院</v>
          </cell>
        </row>
        <row r="6174">
          <cell r="B6174" t="str">
            <v>20665040114</v>
          </cell>
          <cell r="C6174" t="str">
            <v>文佩莹</v>
          </cell>
          <cell r="D6174" t="str">
            <v>女</v>
          </cell>
          <cell r="E6174" t="str">
            <v>2002-01-11</v>
          </cell>
          <cell r="F6174" t="str">
            <v>441283200201114567</v>
          </cell>
          <cell r="G6174" t="str">
            <v>共青团员</v>
          </cell>
          <cell r="H6174" t="str">
            <v>汉</v>
          </cell>
          <cell r="I6174" t="str">
            <v>广东省肇庆市端州区</v>
          </cell>
          <cell r="J6174" t="str">
            <v>2020-10-10</v>
          </cell>
          <cell r="K6174" t="str">
            <v>20护理1班</v>
          </cell>
          <cell r="L6174" t="str">
            <v>护理</v>
          </cell>
          <cell r="M6174" t="str">
            <v>护理与健康学院</v>
          </cell>
        </row>
        <row r="6175">
          <cell r="B6175" t="str">
            <v>20665040120</v>
          </cell>
          <cell r="C6175" t="str">
            <v>李美谊</v>
          </cell>
          <cell r="D6175" t="str">
            <v>女</v>
          </cell>
          <cell r="E6175" t="str">
            <v>2001-12-01</v>
          </cell>
          <cell r="F6175" t="str">
            <v>511721200112013242</v>
          </cell>
          <cell r="G6175" t="str">
            <v>共青团员</v>
          </cell>
          <cell r="H6175" t="str">
            <v>汉</v>
          </cell>
          <cell r="I6175" t="str">
            <v>广东省东莞市</v>
          </cell>
          <cell r="J6175" t="str">
            <v>2020-10-10</v>
          </cell>
          <cell r="K6175" t="str">
            <v>20护理1班</v>
          </cell>
          <cell r="L6175" t="str">
            <v>护理</v>
          </cell>
          <cell r="M6175" t="str">
            <v>护理与健康学院</v>
          </cell>
        </row>
        <row r="6176">
          <cell r="B6176" t="str">
            <v>20665040121</v>
          </cell>
          <cell r="C6176" t="str">
            <v>李营滢</v>
          </cell>
          <cell r="D6176" t="str">
            <v>女</v>
          </cell>
          <cell r="E6176" t="str">
            <v>2001-09-28</v>
          </cell>
          <cell r="F6176" t="str">
            <v>440184200109284221</v>
          </cell>
          <cell r="G6176" t="str">
            <v>共青团员</v>
          </cell>
          <cell r="H6176" t="str">
            <v>汉</v>
          </cell>
          <cell r="I6176" t="str">
            <v>广东省广州市从化区</v>
          </cell>
          <cell r="J6176" t="str">
            <v>2020-10-10</v>
          </cell>
          <cell r="K6176" t="str">
            <v>20护理1班</v>
          </cell>
          <cell r="L6176" t="str">
            <v>护理</v>
          </cell>
          <cell r="M6176" t="str">
            <v>护理与健康学院</v>
          </cell>
        </row>
        <row r="6177">
          <cell r="B6177" t="str">
            <v>20665040129</v>
          </cell>
          <cell r="C6177" t="str">
            <v>苏晓敏</v>
          </cell>
          <cell r="D6177" t="str">
            <v>女</v>
          </cell>
          <cell r="E6177" t="str">
            <v>2001-04-25</v>
          </cell>
          <cell r="F6177" t="str">
            <v>44122620010425232X</v>
          </cell>
          <cell r="G6177" t="str">
            <v>共青团员</v>
          </cell>
          <cell r="H6177" t="str">
            <v>汉</v>
          </cell>
          <cell r="I6177" t="str">
            <v>广东省肇庆市端州区</v>
          </cell>
          <cell r="J6177" t="str">
            <v>2020-10-10</v>
          </cell>
          <cell r="K6177" t="str">
            <v>20护理1班</v>
          </cell>
          <cell r="L6177" t="str">
            <v>护理</v>
          </cell>
          <cell r="M6177" t="str">
            <v>护理与健康学院</v>
          </cell>
        </row>
        <row r="6178">
          <cell r="B6178" t="str">
            <v>20665040130</v>
          </cell>
          <cell r="C6178" t="str">
            <v>覃晓慧</v>
          </cell>
          <cell r="D6178" t="str">
            <v>女</v>
          </cell>
          <cell r="E6178" t="str">
            <v>2002-03-01</v>
          </cell>
          <cell r="F6178" t="str">
            <v>441224200203015124</v>
          </cell>
          <cell r="G6178" t="str">
            <v>共青团员</v>
          </cell>
          <cell r="H6178" t="str">
            <v>汉</v>
          </cell>
          <cell r="I6178" t="str">
            <v>广东省肇庆市</v>
          </cell>
          <cell r="J6178" t="str">
            <v>2020-10-10</v>
          </cell>
          <cell r="K6178" t="str">
            <v>20护理1班</v>
          </cell>
          <cell r="L6178" t="str">
            <v>护理</v>
          </cell>
          <cell r="M6178" t="str">
            <v>护理与健康学院</v>
          </cell>
        </row>
        <row r="6179">
          <cell r="B6179" t="str">
            <v>20665040131</v>
          </cell>
          <cell r="C6179" t="str">
            <v>辛伟琪</v>
          </cell>
          <cell r="D6179" t="str">
            <v>女</v>
          </cell>
          <cell r="E6179" t="str">
            <v>2002-05-05</v>
          </cell>
          <cell r="F6179" t="str">
            <v>445381200205050026</v>
          </cell>
          <cell r="G6179" t="str">
            <v>共青团员</v>
          </cell>
          <cell r="H6179" t="str">
            <v>汉</v>
          </cell>
          <cell r="I6179" t="str">
            <v>广东省云浮市罗定市</v>
          </cell>
          <cell r="J6179" t="str">
            <v>2020-10-10</v>
          </cell>
          <cell r="K6179" t="str">
            <v>20护理1班</v>
          </cell>
          <cell r="L6179" t="str">
            <v>护理</v>
          </cell>
          <cell r="M6179" t="str">
            <v>护理与健康学院</v>
          </cell>
        </row>
        <row r="6180">
          <cell r="B6180" t="str">
            <v>20665040134</v>
          </cell>
          <cell r="C6180" t="str">
            <v>郭温莎</v>
          </cell>
          <cell r="D6180" t="str">
            <v>女</v>
          </cell>
          <cell r="E6180" t="str">
            <v>2001-03-09</v>
          </cell>
          <cell r="F6180" t="str">
            <v>441581200103090024</v>
          </cell>
          <cell r="G6180" t="str">
            <v>共青团员</v>
          </cell>
          <cell r="H6180" t="str">
            <v>汉</v>
          </cell>
          <cell r="I6180" t="str">
            <v>广东省汕尾市陆丰市</v>
          </cell>
          <cell r="J6180" t="str">
            <v>2020-10-10</v>
          </cell>
          <cell r="K6180" t="str">
            <v>20护理1班</v>
          </cell>
          <cell r="L6180" t="str">
            <v>护理</v>
          </cell>
          <cell r="M6180" t="str">
            <v>护理与健康学院</v>
          </cell>
        </row>
        <row r="6181">
          <cell r="B6181" t="str">
            <v>20665040135</v>
          </cell>
          <cell r="C6181" t="str">
            <v>郭温雨</v>
          </cell>
          <cell r="D6181" t="str">
            <v>女</v>
          </cell>
          <cell r="E6181" t="str">
            <v>1999-06-27</v>
          </cell>
          <cell r="F6181" t="str">
            <v>441581199906270023</v>
          </cell>
          <cell r="G6181" t="str">
            <v>共青团员</v>
          </cell>
          <cell r="H6181" t="str">
            <v>汉</v>
          </cell>
          <cell r="I6181" t="str">
            <v>广东省汕尾市陆丰市</v>
          </cell>
          <cell r="J6181" t="str">
            <v>2020-10-10</v>
          </cell>
          <cell r="K6181" t="str">
            <v>20护理1班</v>
          </cell>
          <cell r="L6181" t="str">
            <v>护理</v>
          </cell>
          <cell r="M6181" t="str">
            <v>护理与健康学院</v>
          </cell>
        </row>
        <row r="6182">
          <cell r="B6182" t="str">
            <v>20665040136</v>
          </cell>
          <cell r="C6182" t="str">
            <v>钟燕斐</v>
          </cell>
          <cell r="D6182" t="str">
            <v>女</v>
          </cell>
          <cell r="E6182" t="str">
            <v>2001-08-16</v>
          </cell>
          <cell r="F6182" t="str">
            <v>441827200108164721</v>
          </cell>
          <cell r="G6182" t="str">
            <v>共青团员</v>
          </cell>
          <cell r="H6182" t="str">
            <v>汉</v>
          </cell>
          <cell r="I6182" t="str">
            <v>清远清新</v>
          </cell>
          <cell r="J6182" t="str">
            <v>2020-10-10</v>
          </cell>
          <cell r="K6182" t="str">
            <v>20护理1班</v>
          </cell>
          <cell r="L6182" t="str">
            <v>护理</v>
          </cell>
          <cell r="M6182" t="str">
            <v>护理与健康学院</v>
          </cell>
        </row>
        <row r="6183">
          <cell r="B6183" t="str">
            <v>20665040138</v>
          </cell>
          <cell r="C6183" t="str">
            <v>陈慧琳</v>
          </cell>
          <cell r="D6183" t="str">
            <v>女</v>
          </cell>
          <cell r="E6183" t="str">
            <v>2001-07-27</v>
          </cell>
          <cell r="F6183" t="str">
            <v>441624200107272325</v>
          </cell>
          <cell r="G6183" t="str">
            <v>共青团员</v>
          </cell>
          <cell r="H6183" t="str">
            <v>汉</v>
          </cell>
          <cell r="I6183" t="str">
            <v>广东省河源市源城区</v>
          </cell>
          <cell r="J6183" t="str">
            <v>2020-10-10</v>
          </cell>
          <cell r="K6183" t="str">
            <v>20护理1班</v>
          </cell>
          <cell r="L6183" t="str">
            <v>护理</v>
          </cell>
          <cell r="M6183" t="str">
            <v>护理与健康学院</v>
          </cell>
        </row>
        <row r="6184">
          <cell r="B6184" t="str">
            <v>20665040204</v>
          </cell>
          <cell r="C6184" t="str">
            <v>关绮婷</v>
          </cell>
          <cell r="D6184" t="str">
            <v>女</v>
          </cell>
          <cell r="E6184" t="str">
            <v>2002-06-22</v>
          </cell>
          <cell r="F6184" t="str">
            <v>44011120020622752X</v>
          </cell>
          <cell r="G6184" t="str">
            <v>共青团员</v>
          </cell>
          <cell r="H6184" t="str">
            <v>汉</v>
          </cell>
          <cell r="I6184" t="str">
            <v>广东省广州市天河区</v>
          </cell>
          <cell r="J6184" t="str">
            <v>2020-10-10</v>
          </cell>
          <cell r="K6184" t="str">
            <v>20护理2班</v>
          </cell>
          <cell r="L6184" t="str">
            <v>护理</v>
          </cell>
          <cell r="M6184" t="str">
            <v>护理与健康学院</v>
          </cell>
        </row>
        <row r="6185">
          <cell r="B6185" t="str">
            <v>20665040205</v>
          </cell>
          <cell r="C6185" t="str">
            <v>刘佳璇</v>
          </cell>
          <cell r="D6185" t="str">
            <v>女</v>
          </cell>
          <cell r="E6185" t="str">
            <v>2000-08-24</v>
          </cell>
          <cell r="F6185" t="str">
            <v>445222200008241848</v>
          </cell>
          <cell r="G6185" t="str">
            <v>共青团员</v>
          </cell>
          <cell r="H6185" t="str">
            <v>汉</v>
          </cell>
          <cell r="I6185" t="str">
            <v>揭阳试验</v>
          </cell>
          <cell r="J6185" t="str">
            <v>2020-10-10</v>
          </cell>
          <cell r="K6185" t="str">
            <v>20护理2班</v>
          </cell>
          <cell r="L6185" t="str">
            <v>护理</v>
          </cell>
          <cell r="M6185" t="str">
            <v>护理与健康学院</v>
          </cell>
        </row>
        <row r="6186">
          <cell r="B6186" t="str">
            <v>20665040206</v>
          </cell>
          <cell r="C6186" t="str">
            <v>刘珈璇</v>
          </cell>
          <cell r="D6186" t="str">
            <v>女</v>
          </cell>
          <cell r="E6186" t="str">
            <v>2002-04-20</v>
          </cell>
          <cell r="F6186" t="str">
            <v>440402200204209424</v>
          </cell>
          <cell r="G6186" t="str">
            <v>共青团员</v>
          </cell>
          <cell r="H6186" t="str">
            <v>汉</v>
          </cell>
          <cell r="I6186" t="str">
            <v>广东省珠海市香洲区</v>
          </cell>
          <cell r="J6186" t="str">
            <v>2020-10-10</v>
          </cell>
          <cell r="K6186" t="str">
            <v>20护理2班</v>
          </cell>
          <cell r="L6186" t="str">
            <v>护理</v>
          </cell>
          <cell r="M6186" t="str">
            <v>护理与健康学院</v>
          </cell>
        </row>
        <row r="6187">
          <cell r="B6187" t="str">
            <v>20665040207</v>
          </cell>
          <cell r="C6187" t="str">
            <v>刘远玲</v>
          </cell>
          <cell r="D6187" t="str">
            <v>女</v>
          </cell>
          <cell r="E6187" t="str">
            <v>2002-09-09</v>
          </cell>
          <cell r="F6187" t="str">
            <v>441424200209094821</v>
          </cell>
          <cell r="G6187" t="str">
            <v>共青团员</v>
          </cell>
          <cell r="H6187" t="str">
            <v>汉</v>
          </cell>
          <cell r="I6187" t="str">
            <v>广东省梅州市兴宁市</v>
          </cell>
          <cell r="J6187" t="str">
            <v>2020-10-10</v>
          </cell>
          <cell r="K6187" t="str">
            <v>20护理2班</v>
          </cell>
          <cell r="L6187" t="str">
            <v>护理</v>
          </cell>
          <cell r="M6187" t="str">
            <v>护理与健康学院</v>
          </cell>
        </row>
        <row r="6188">
          <cell r="B6188" t="str">
            <v>20665040117</v>
          </cell>
          <cell r="C6188" t="str">
            <v>李乐茹</v>
          </cell>
          <cell r="D6188" t="str">
            <v>女</v>
          </cell>
          <cell r="E6188" t="str">
            <v>2002-12-27</v>
          </cell>
          <cell r="F6188" t="str">
            <v>441900200212275021</v>
          </cell>
          <cell r="G6188" t="str">
            <v>共青团员</v>
          </cell>
          <cell r="H6188" t="str">
            <v>汉</v>
          </cell>
          <cell r="I6188" t="str">
            <v>广东省东莞市</v>
          </cell>
          <cell r="J6188" t="str">
            <v>2020-10-10</v>
          </cell>
          <cell r="K6188" t="str">
            <v>20护理1班</v>
          </cell>
          <cell r="L6188" t="str">
            <v>护理</v>
          </cell>
          <cell r="M6188" t="str">
            <v>护理与健康学院</v>
          </cell>
        </row>
        <row r="6189">
          <cell r="B6189" t="str">
            <v>20665040201</v>
          </cell>
          <cell r="C6189" t="str">
            <v>丘玥</v>
          </cell>
          <cell r="D6189" t="str">
            <v>女</v>
          </cell>
          <cell r="E6189" t="str">
            <v>2001-02-21</v>
          </cell>
          <cell r="F6189" t="str">
            <v>440281200102214227</v>
          </cell>
          <cell r="G6189" t="str">
            <v>共青团员</v>
          </cell>
          <cell r="H6189" t="str">
            <v>汉</v>
          </cell>
          <cell r="I6189" t="str">
            <v>广东省韶关市乐昌市</v>
          </cell>
          <cell r="J6189" t="str">
            <v>2020-10-10</v>
          </cell>
          <cell r="K6189" t="str">
            <v>20护理2班</v>
          </cell>
          <cell r="L6189" t="str">
            <v>护理</v>
          </cell>
          <cell r="M6189" t="str">
            <v>护理与健康学院</v>
          </cell>
        </row>
        <row r="6190">
          <cell r="B6190" t="str">
            <v>20665040202</v>
          </cell>
          <cell r="C6190" t="str">
            <v>严紫婷</v>
          </cell>
          <cell r="D6190" t="str">
            <v>女</v>
          </cell>
          <cell r="E6190" t="str">
            <v>2000-05-23</v>
          </cell>
          <cell r="F6190" t="str">
            <v>441821200005233829</v>
          </cell>
          <cell r="G6190" t="str">
            <v>共青团员</v>
          </cell>
          <cell r="H6190" t="str">
            <v>汉</v>
          </cell>
          <cell r="I6190" t="str">
            <v>广东省广州市增城区</v>
          </cell>
          <cell r="J6190" t="str">
            <v>2020-10-10</v>
          </cell>
          <cell r="K6190" t="str">
            <v>20护理2班</v>
          </cell>
          <cell r="L6190" t="str">
            <v>护理</v>
          </cell>
          <cell r="M6190" t="str">
            <v>护理与健康学院</v>
          </cell>
        </row>
        <row r="6191">
          <cell r="B6191" t="str">
            <v>20665040212</v>
          </cell>
          <cell r="C6191" t="str">
            <v>张子敏</v>
          </cell>
          <cell r="D6191" t="str">
            <v>女</v>
          </cell>
          <cell r="E6191" t="str">
            <v>2002-01-05</v>
          </cell>
          <cell r="F6191" t="str">
            <v>440508200201051442</v>
          </cell>
          <cell r="G6191" t="str">
            <v>共青团员</v>
          </cell>
          <cell r="H6191" t="str">
            <v>汉</v>
          </cell>
          <cell r="I6191" t="str">
            <v>汕头市辖</v>
          </cell>
          <cell r="J6191" t="str">
            <v>2020-10-10</v>
          </cell>
          <cell r="K6191" t="str">
            <v>20护理2班</v>
          </cell>
          <cell r="L6191" t="str">
            <v>护理</v>
          </cell>
          <cell r="M6191" t="str">
            <v>护理与健康学院</v>
          </cell>
        </row>
        <row r="6192">
          <cell r="B6192" t="str">
            <v>20665040216</v>
          </cell>
          <cell r="C6192" t="str">
            <v>方文珠</v>
          </cell>
          <cell r="D6192" t="str">
            <v>女</v>
          </cell>
          <cell r="E6192" t="str">
            <v>2001-02-23</v>
          </cell>
          <cell r="F6192" t="str">
            <v>441323200102234626</v>
          </cell>
          <cell r="G6192" t="str">
            <v>共青团员</v>
          </cell>
          <cell r="H6192" t="str">
            <v>汉</v>
          </cell>
          <cell r="I6192" t="str">
            <v>广东省惠州市惠东县</v>
          </cell>
          <cell r="J6192" t="str">
            <v>2020-10-10</v>
          </cell>
          <cell r="K6192" t="str">
            <v>20护理2班</v>
          </cell>
          <cell r="L6192" t="str">
            <v>护理</v>
          </cell>
          <cell r="M6192" t="str">
            <v>护理与健康学院</v>
          </cell>
        </row>
        <row r="6193">
          <cell r="B6193" t="str">
            <v>20665040217</v>
          </cell>
          <cell r="C6193" t="str">
            <v>方苑谕</v>
          </cell>
          <cell r="D6193" t="str">
            <v>女</v>
          </cell>
          <cell r="E6193" t="str">
            <v>1999-07-16</v>
          </cell>
          <cell r="F6193" t="str">
            <v>441900199907163549</v>
          </cell>
          <cell r="G6193" t="str">
            <v>共青团员</v>
          </cell>
          <cell r="H6193" t="str">
            <v>汉</v>
          </cell>
          <cell r="I6193" t="str">
            <v>广东省东莞市</v>
          </cell>
          <cell r="J6193" t="str">
            <v>2020-10-10</v>
          </cell>
          <cell r="K6193" t="str">
            <v>20护理2班</v>
          </cell>
          <cell r="L6193" t="str">
            <v>护理</v>
          </cell>
          <cell r="M6193" t="str">
            <v>护理与健康学院</v>
          </cell>
        </row>
        <row r="6194">
          <cell r="B6194" t="str">
            <v>20665040218</v>
          </cell>
          <cell r="C6194" t="str">
            <v>朱丽娟</v>
          </cell>
          <cell r="D6194" t="str">
            <v>女</v>
          </cell>
          <cell r="E6194" t="str">
            <v>2000-12-19</v>
          </cell>
          <cell r="F6194" t="str">
            <v>440184200012191520</v>
          </cell>
          <cell r="G6194" t="str">
            <v>共青团员</v>
          </cell>
          <cell r="H6194" t="str">
            <v>汉</v>
          </cell>
          <cell r="I6194" t="str">
            <v>广东省广州市增城区</v>
          </cell>
          <cell r="J6194" t="str">
            <v>2020-10-10</v>
          </cell>
          <cell r="K6194" t="str">
            <v>20护理2班</v>
          </cell>
          <cell r="L6194" t="str">
            <v>护理</v>
          </cell>
          <cell r="M6194" t="str">
            <v>护理与健康学院</v>
          </cell>
        </row>
        <row r="6195">
          <cell r="B6195" t="str">
            <v>20665040219</v>
          </cell>
          <cell r="C6195" t="str">
            <v>李力坚</v>
          </cell>
          <cell r="D6195" t="str">
            <v>女</v>
          </cell>
          <cell r="E6195" t="str">
            <v>2001-04-08</v>
          </cell>
          <cell r="F6195" t="str">
            <v>441224200104084343</v>
          </cell>
          <cell r="G6195" t="str">
            <v>共青团员</v>
          </cell>
          <cell r="H6195" t="str">
            <v>汉</v>
          </cell>
          <cell r="I6195" t="str">
            <v>广东省肇庆市端州区</v>
          </cell>
          <cell r="J6195" t="str">
            <v>2020-10-10</v>
          </cell>
          <cell r="K6195" t="str">
            <v>20护理2班</v>
          </cell>
          <cell r="L6195" t="str">
            <v>护理</v>
          </cell>
          <cell r="M6195" t="str">
            <v>护理与健康学院</v>
          </cell>
        </row>
        <row r="6196">
          <cell r="B6196" t="str">
            <v>20665040220</v>
          </cell>
          <cell r="C6196" t="str">
            <v>李慧英</v>
          </cell>
          <cell r="D6196" t="str">
            <v>女</v>
          </cell>
          <cell r="E6196" t="str">
            <v>2001-08-15</v>
          </cell>
          <cell r="F6196" t="str">
            <v>440184200108153043</v>
          </cell>
          <cell r="G6196" t="str">
            <v>共青团员</v>
          </cell>
          <cell r="H6196" t="str">
            <v>汉</v>
          </cell>
          <cell r="I6196" t="str">
            <v>广东省广州市增城区</v>
          </cell>
          <cell r="J6196" t="str">
            <v>2020-10-10</v>
          </cell>
          <cell r="K6196" t="str">
            <v>20护理2班</v>
          </cell>
          <cell r="L6196" t="str">
            <v>护理</v>
          </cell>
          <cell r="M6196" t="str">
            <v>护理与健康学院</v>
          </cell>
        </row>
        <row r="6197">
          <cell r="B6197" t="str">
            <v>20665040222</v>
          </cell>
          <cell r="C6197" t="str">
            <v>李燕珊</v>
          </cell>
          <cell r="D6197" t="str">
            <v>女</v>
          </cell>
          <cell r="E6197" t="str">
            <v>2000-02-26</v>
          </cell>
          <cell r="F6197" t="str">
            <v>440232200002266428</v>
          </cell>
          <cell r="G6197" t="str">
            <v>共青团员</v>
          </cell>
          <cell r="H6197" t="str">
            <v>汉</v>
          </cell>
          <cell r="I6197" t="str">
            <v>广东省韶关市乳源瑶族自治县</v>
          </cell>
          <cell r="J6197" t="str">
            <v>2020-10-10</v>
          </cell>
          <cell r="K6197" t="str">
            <v>20护理2班</v>
          </cell>
          <cell r="L6197" t="str">
            <v>护理</v>
          </cell>
          <cell r="M6197" t="str">
            <v>护理与健康学院</v>
          </cell>
        </row>
        <row r="6198">
          <cell r="B6198" t="str">
            <v>20665040223</v>
          </cell>
          <cell r="C6198" t="str">
            <v>李芷馨</v>
          </cell>
          <cell r="D6198" t="str">
            <v>女</v>
          </cell>
          <cell r="E6198" t="str">
            <v>2001-09-17</v>
          </cell>
          <cell r="F6198" t="str">
            <v>440223200109170024</v>
          </cell>
          <cell r="G6198" t="str">
            <v>共青团员</v>
          </cell>
          <cell r="H6198" t="str">
            <v>汉</v>
          </cell>
          <cell r="I6198" t="str">
            <v>广东省韶关市南雄市</v>
          </cell>
          <cell r="J6198" t="str">
            <v>2020-10-10</v>
          </cell>
          <cell r="K6198" t="str">
            <v>20护理2班</v>
          </cell>
          <cell r="L6198" t="str">
            <v>护理</v>
          </cell>
          <cell r="M6198" t="str">
            <v>护理与健康学院</v>
          </cell>
        </row>
        <row r="6199">
          <cell r="B6199" t="str">
            <v>20665040226</v>
          </cell>
          <cell r="C6199" t="str">
            <v>林胜花</v>
          </cell>
          <cell r="D6199" t="str">
            <v>女</v>
          </cell>
          <cell r="E6199" t="str">
            <v>2000-03-23</v>
          </cell>
          <cell r="F6199" t="str">
            <v>440222200003230926</v>
          </cell>
          <cell r="G6199" t="str">
            <v>共青团员</v>
          </cell>
          <cell r="H6199" t="str">
            <v>汉</v>
          </cell>
          <cell r="I6199" t="str">
            <v>韶关市辖</v>
          </cell>
          <cell r="J6199" t="str">
            <v>2020-10-10</v>
          </cell>
          <cell r="K6199" t="str">
            <v>20护理2班</v>
          </cell>
          <cell r="L6199" t="str">
            <v>护理</v>
          </cell>
          <cell r="M6199" t="str">
            <v>护理与健康学院</v>
          </cell>
        </row>
        <row r="6200">
          <cell r="B6200" t="str">
            <v>20665040227</v>
          </cell>
          <cell r="C6200" t="str">
            <v>林颖</v>
          </cell>
          <cell r="D6200" t="str">
            <v>女</v>
          </cell>
          <cell r="E6200" t="str">
            <v>2000-08-09</v>
          </cell>
          <cell r="F6200" t="str">
            <v>44051320000809402X</v>
          </cell>
          <cell r="G6200" t="str">
            <v>共青团员</v>
          </cell>
          <cell r="H6200" t="str">
            <v>汉</v>
          </cell>
          <cell r="I6200" t="str">
            <v>汕头市辖</v>
          </cell>
          <cell r="J6200" t="str">
            <v>2020-10-10</v>
          </cell>
          <cell r="K6200" t="str">
            <v>20护理2班</v>
          </cell>
          <cell r="L6200" t="str">
            <v>护理</v>
          </cell>
          <cell r="M6200" t="str">
            <v>护理与健康学院</v>
          </cell>
        </row>
        <row r="6201">
          <cell r="B6201" t="str">
            <v>20665040228</v>
          </cell>
          <cell r="C6201" t="str">
            <v>林馨茹</v>
          </cell>
          <cell r="D6201" t="str">
            <v>女</v>
          </cell>
          <cell r="E6201" t="str">
            <v>2001-02-28</v>
          </cell>
          <cell r="F6201" t="str">
            <v>442000200102281588</v>
          </cell>
          <cell r="G6201" t="str">
            <v>共青团员</v>
          </cell>
          <cell r="H6201" t="str">
            <v>汉</v>
          </cell>
          <cell r="I6201" t="str">
            <v>广东省中山市板芙镇</v>
          </cell>
          <cell r="J6201" t="str">
            <v>2020-10-10</v>
          </cell>
          <cell r="K6201" t="str">
            <v>20护理2班</v>
          </cell>
          <cell r="L6201" t="str">
            <v>护理</v>
          </cell>
          <cell r="M6201" t="str">
            <v>护理与健康学院</v>
          </cell>
        </row>
        <row r="6202">
          <cell r="B6202" t="str">
            <v>20665040230</v>
          </cell>
          <cell r="C6202" t="str">
            <v>王淑冰</v>
          </cell>
          <cell r="D6202" t="str">
            <v>女</v>
          </cell>
          <cell r="E6202" t="str">
            <v>2000-08-12</v>
          </cell>
          <cell r="F6202" t="str">
            <v>445224200008120344</v>
          </cell>
          <cell r="G6202" t="str">
            <v>共青团员</v>
          </cell>
          <cell r="H6202" t="str">
            <v>汉</v>
          </cell>
          <cell r="I6202" t="str">
            <v>广东省揭阳市惠来县</v>
          </cell>
          <cell r="J6202" t="str">
            <v>2020-10-10</v>
          </cell>
          <cell r="K6202" t="str">
            <v>20护理2班</v>
          </cell>
          <cell r="L6202" t="str">
            <v>护理</v>
          </cell>
          <cell r="M6202" t="str">
            <v>护理与健康学院</v>
          </cell>
        </row>
        <row r="6203">
          <cell r="B6203" t="str">
            <v>20665040233</v>
          </cell>
          <cell r="C6203" t="str">
            <v>莫文昊</v>
          </cell>
          <cell r="D6203" t="str">
            <v>男</v>
          </cell>
          <cell r="E6203" t="str">
            <v>2001-03-31</v>
          </cell>
          <cell r="F6203" t="str">
            <v>440782200103315613</v>
          </cell>
          <cell r="G6203" t="str">
            <v>共青团员</v>
          </cell>
          <cell r="H6203" t="str">
            <v>汉</v>
          </cell>
          <cell r="I6203" t="str">
            <v>江门市辖</v>
          </cell>
          <cell r="J6203" t="str">
            <v>2020-10-10</v>
          </cell>
          <cell r="K6203" t="str">
            <v>20护理2班</v>
          </cell>
          <cell r="L6203" t="str">
            <v>护理</v>
          </cell>
          <cell r="M6203" t="str">
            <v>护理与健康学院</v>
          </cell>
        </row>
        <row r="6204">
          <cell r="B6204" t="str">
            <v>20665040234</v>
          </cell>
          <cell r="C6204" t="str">
            <v>谭春燕</v>
          </cell>
          <cell r="D6204" t="str">
            <v>女</v>
          </cell>
          <cell r="E6204" t="str">
            <v>2000-08-22</v>
          </cell>
          <cell r="F6204" t="str">
            <v>440781200008225322</v>
          </cell>
          <cell r="G6204" t="str">
            <v>共青团员</v>
          </cell>
          <cell r="H6204" t="str">
            <v>汉</v>
          </cell>
          <cell r="I6204" t="str">
            <v>广东省江门市台山市</v>
          </cell>
          <cell r="J6204" t="str">
            <v>2020-10-10</v>
          </cell>
          <cell r="K6204" t="str">
            <v>20护理2班</v>
          </cell>
          <cell r="L6204" t="str">
            <v>护理</v>
          </cell>
          <cell r="M6204" t="str">
            <v>护理与健康学院</v>
          </cell>
        </row>
        <row r="6205">
          <cell r="B6205" t="str">
            <v>20665040236</v>
          </cell>
          <cell r="C6205" t="str">
            <v>郑彩怡</v>
          </cell>
          <cell r="D6205" t="str">
            <v>女</v>
          </cell>
          <cell r="E6205" t="str">
            <v>2002-04-29</v>
          </cell>
          <cell r="F6205" t="str">
            <v>445281200204295325</v>
          </cell>
          <cell r="G6205" t="str">
            <v>共青团员</v>
          </cell>
          <cell r="H6205" t="str">
            <v>汉</v>
          </cell>
          <cell r="I6205" t="str">
            <v>广东省普宁市</v>
          </cell>
          <cell r="J6205" t="str">
            <v>2020-10-10</v>
          </cell>
          <cell r="K6205" t="str">
            <v>20护理2班</v>
          </cell>
          <cell r="L6205" t="str">
            <v>护理</v>
          </cell>
          <cell r="M6205" t="str">
            <v>护理与健康学院</v>
          </cell>
        </row>
        <row r="6206">
          <cell r="B6206" t="str">
            <v>20665040237</v>
          </cell>
          <cell r="C6206" t="str">
            <v>郑晓君</v>
          </cell>
          <cell r="D6206" t="str">
            <v>女</v>
          </cell>
          <cell r="E6206" t="str">
            <v>2002-03-30</v>
          </cell>
          <cell r="F6206" t="str">
            <v>441821200203301247</v>
          </cell>
          <cell r="G6206" t="str">
            <v>共青团员</v>
          </cell>
          <cell r="H6206" t="str">
            <v>汉</v>
          </cell>
          <cell r="I6206" t="str">
            <v>广东省清远市佛冈县</v>
          </cell>
          <cell r="J6206" t="str">
            <v>2020-10-10</v>
          </cell>
          <cell r="K6206" t="str">
            <v>20护理2班</v>
          </cell>
          <cell r="L6206" t="str">
            <v>护理</v>
          </cell>
          <cell r="M6206" t="str">
            <v>护理与健康学院</v>
          </cell>
        </row>
        <row r="6207">
          <cell r="B6207" t="str">
            <v>20665040239</v>
          </cell>
          <cell r="C6207" t="str">
            <v>钟彩钰</v>
          </cell>
          <cell r="D6207" t="str">
            <v>女</v>
          </cell>
          <cell r="E6207" t="str">
            <v>2001-09-01</v>
          </cell>
          <cell r="F6207" t="str">
            <v>441424200109016324</v>
          </cell>
          <cell r="G6207" t="str">
            <v>共青团员</v>
          </cell>
          <cell r="H6207" t="str">
            <v>汉</v>
          </cell>
          <cell r="I6207" t="str">
            <v>广东省广州市黄埔区</v>
          </cell>
          <cell r="J6207" t="str">
            <v>2020-10-10</v>
          </cell>
          <cell r="K6207" t="str">
            <v>20护理2班</v>
          </cell>
          <cell r="L6207" t="str">
            <v>护理</v>
          </cell>
          <cell r="M6207" t="str">
            <v>护理与健康学院</v>
          </cell>
        </row>
        <row r="6208">
          <cell r="B6208" t="str">
            <v>20665040242</v>
          </cell>
          <cell r="C6208" t="str">
            <v>陈美玲</v>
          </cell>
          <cell r="D6208" t="str">
            <v>女</v>
          </cell>
          <cell r="E6208" t="str">
            <v>2001-10-06</v>
          </cell>
          <cell r="F6208" t="str">
            <v>441481200110066828</v>
          </cell>
          <cell r="G6208" t="str">
            <v>共青团员</v>
          </cell>
          <cell r="H6208" t="str">
            <v>汉</v>
          </cell>
          <cell r="I6208" t="str">
            <v>广东省梅州市兴宁市</v>
          </cell>
          <cell r="J6208" t="str">
            <v>2020-10-10</v>
          </cell>
          <cell r="K6208" t="str">
            <v>20护理2班</v>
          </cell>
          <cell r="L6208" t="str">
            <v>护理</v>
          </cell>
          <cell r="M6208" t="str">
            <v>护理与健康学院</v>
          </cell>
        </row>
        <row r="6209">
          <cell r="B6209" t="str">
            <v>20665040243</v>
          </cell>
          <cell r="C6209" t="str">
            <v>黄美君</v>
          </cell>
          <cell r="D6209" t="str">
            <v>女</v>
          </cell>
          <cell r="E6209" t="str">
            <v>2000-09-22</v>
          </cell>
          <cell r="F6209" t="str">
            <v>44162220000922102X</v>
          </cell>
          <cell r="G6209" t="str">
            <v>共青团员</v>
          </cell>
          <cell r="H6209" t="str">
            <v>汉</v>
          </cell>
          <cell r="I6209" t="str">
            <v>广东省河源市龙川县</v>
          </cell>
          <cell r="J6209" t="str">
            <v>2020-10-10</v>
          </cell>
          <cell r="K6209" t="str">
            <v>20护理2班</v>
          </cell>
          <cell r="L6209" t="str">
            <v>护理</v>
          </cell>
          <cell r="M6209" t="str">
            <v>护理与健康学院</v>
          </cell>
        </row>
        <row r="6210">
          <cell r="B6210" t="str">
            <v>20665040244</v>
          </cell>
          <cell r="C6210" t="str">
            <v>黄颖</v>
          </cell>
          <cell r="D6210" t="str">
            <v>女</v>
          </cell>
          <cell r="E6210" t="str">
            <v>1999-08-07</v>
          </cell>
          <cell r="F6210" t="str">
            <v>441625199908075429</v>
          </cell>
          <cell r="G6210" t="str">
            <v>共青团员</v>
          </cell>
          <cell r="H6210" t="str">
            <v>汉</v>
          </cell>
          <cell r="I6210" t="str">
            <v>广东省河源市东源县</v>
          </cell>
          <cell r="J6210" t="str">
            <v>2020-10-10</v>
          </cell>
          <cell r="K6210" t="str">
            <v>20护理2班</v>
          </cell>
          <cell r="L6210" t="str">
            <v>护理</v>
          </cell>
          <cell r="M6210" t="str">
            <v>护理与健康学院</v>
          </cell>
        </row>
        <row r="6211">
          <cell r="B6211" t="str">
            <v>20665040302</v>
          </cell>
          <cell r="C6211" t="str">
            <v>侯丹丹</v>
          </cell>
          <cell r="D6211" t="str">
            <v>女</v>
          </cell>
          <cell r="E6211" t="str">
            <v>2001-12-28</v>
          </cell>
          <cell r="F6211" t="str">
            <v>440981200112284649</v>
          </cell>
          <cell r="G6211" t="str">
            <v>共青团员</v>
          </cell>
          <cell r="H6211" t="str">
            <v>汉</v>
          </cell>
          <cell r="I6211" t="str">
            <v>广东省珠海市香洲区</v>
          </cell>
          <cell r="J6211" t="str">
            <v>2020-10-10</v>
          </cell>
          <cell r="K6211" t="str">
            <v>20护理3班</v>
          </cell>
          <cell r="L6211" t="str">
            <v>护理</v>
          </cell>
          <cell r="M6211" t="str">
            <v>护理与健康学院</v>
          </cell>
        </row>
        <row r="6212">
          <cell r="B6212" t="str">
            <v>20665040305</v>
          </cell>
          <cell r="C6212" t="str">
            <v>刘肖湘</v>
          </cell>
          <cell r="D6212" t="str">
            <v>女</v>
          </cell>
          <cell r="E6212" t="str">
            <v>2002-05-11</v>
          </cell>
          <cell r="F6212" t="str">
            <v>430724200205110066</v>
          </cell>
          <cell r="G6212" t="str">
            <v>共青团员</v>
          </cell>
          <cell r="H6212" t="str">
            <v>汉</v>
          </cell>
          <cell r="I6212" t="str">
            <v>广东省梅州市蕉岭县</v>
          </cell>
          <cell r="J6212" t="str">
            <v>2020-10-10</v>
          </cell>
          <cell r="K6212" t="str">
            <v>20护理3班</v>
          </cell>
          <cell r="L6212" t="str">
            <v>护理</v>
          </cell>
          <cell r="M6212" t="str">
            <v>护理与健康学院</v>
          </cell>
        </row>
        <row r="6213">
          <cell r="B6213" t="str">
            <v>20665010129</v>
          </cell>
          <cell r="C6213" t="str">
            <v>罗思琪</v>
          </cell>
          <cell r="D6213" t="str">
            <v>女</v>
          </cell>
          <cell r="E6213" t="str">
            <v>2001-03-18</v>
          </cell>
          <cell r="F6213" t="str">
            <v>440881200103187243</v>
          </cell>
          <cell r="G6213" t="str">
            <v>共青团员</v>
          </cell>
          <cell r="H6213" t="str">
            <v>汉</v>
          </cell>
          <cell r="I6213" t="str">
            <v>广东省湛江市廉江市</v>
          </cell>
          <cell r="J6213" t="str">
            <v>2020-10-10</v>
          </cell>
          <cell r="K6213" t="str">
            <v>20护理（高中生源）1班</v>
          </cell>
          <cell r="L6213" t="str">
            <v>护理（高中生源）</v>
          </cell>
          <cell r="M6213" t="str">
            <v>护理与健康学院</v>
          </cell>
        </row>
        <row r="6214">
          <cell r="B6214" t="str">
            <v>20665010134</v>
          </cell>
          <cell r="C6214" t="str">
            <v>邓勇汕</v>
          </cell>
          <cell r="D6214" t="str">
            <v>女</v>
          </cell>
          <cell r="E6214" t="str">
            <v>1999-01-19</v>
          </cell>
          <cell r="F6214" t="str">
            <v>441423199901190420</v>
          </cell>
          <cell r="G6214" t="str">
            <v>共青团员</v>
          </cell>
          <cell r="H6214" t="str">
            <v>汉</v>
          </cell>
          <cell r="I6214" t="str">
            <v>广东省梅州市丰顺县</v>
          </cell>
          <cell r="J6214" t="str">
            <v>2020-10-10</v>
          </cell>
          <cell r="K6214" t="str">
            <v>20护理（高中生源）1班</v>
          </cell>
          <cell r="L6214" t="str">
            <v>护理（高中生源）</v>
          </cell>
          <cell r="M6214" t="str">
            <v>护理与健康学院</v>
          </cell>
        </row>
        <row r="6215">
          <cell r="B6215" t="str">
            <v>20665010135</v>
          </cell>
          <cell r="C6215" t="str">
            <v>邱诗琦</v>
          </cell>
          <cell r="D6215" t="str">
            <v>女</v>
          </cell>
          <cell r="E6215" t="str">
            <v>2002-02-16</v>
          </cell>
          <cell r="F6215" t="str">
            <v>44088220020216852X</v>
          </cell>
          <cell r="G6215" t="str">
            <v>共青团员</v>
          </cell>
          <cell r="H6215" t="str">
            <v>汉</v>
          </cell>
          <cell r="I6215" t="str">
            <v>广东省湛江市雷州市</v>
          </cell>
          <cell r="J6215" t="str">
            <v>2020-10-10</v>
          </cell>
          <cell r="K6215" t="str">
            <v>20护理（高中生源）1班</v>
          </cell>
          <cell r="L6215" t="str">
            <v>护理（高中生源）</v>
          </cell>
          <cell r="M6215" t="str">
            <v>护理与健康学院</v>
          </cell>
        </row>
        <row r="6216">
          <cell r="B6216" t="str">
            <v>20665010136</v>
          </cell>
          <cell r="C6216" t="str">
            <v>郑凯文</v>
          </cell>
          <cell r="D6216" t="str">
            <v>女</v>
          </cell>
          <cell r="E6216" t="str">
            <v>2001-09-22</v>
          </cell>
          <cell r="F6216" t="str">
            <v>441421200109225127</v>
          </cell>
          <cell r="G6216" t="str">
            <v>共青团员</v>
          </cell>
          <cell r="H6216" t="str">
            <v>汉</v>
          </cell>
          <cell r="I6216" t="str">
            <v>广东省梅州市梅江区</v>
          </cell>
          <cell r="J6216" t="str">
            <v>2020-10-10</v>
          </cell>
          <cell r="K6216" t="str">
            <v>20护理（高中生源）1班</v>
          </cell>
          <cell r="L6216" t="str">
            <v>护理（高中生源）</v>
          </cell>
          <cell r="M6216" t="str">
            <v>护理与健康学院</v>
          </cell>
        </row>
        <row r="6217">
          <cell r="B6217" t="str">
            <v>20665010137</v>
          </cell>
          <cell r="C6217" t="str">
            <v>钟晓君</v>
          </cell>
          <cell r="D6217" t="str">
            <v>女</v>
          </cell>
          <cell r="E6217" t="str">
            <v>2001-10-20</v>
          </cell>
          <cell r="F6217" t="str">
            <v>441424200110206301</v>
          </cell>
          <cell r="G6217" t="str">
            <v>共青团员</v>
          </cell>
          <cell r="H6217" t="str">
            <v>汉</v>
          </cell>
          <cell r="I6217" t="str">
            <v>广东省梅州市五华县</v>
          </cell>
          <cell r="J6217" t="str">
            <v>2020-10-10</v>
          </cell>
          <cell r="K6217" t="str">
            <v>20护理（高中生源）1班</v>
          </cell>
          <cell r="L6217" t="str">
            <v>护理（高中生源）</v>
          </cell>
          <cell r="M6217" t="str">
            <v>护理与健康学院</v>
          </cell>
        </row>
        <row r="6218">
          <cell r="B6218" t="str">
            <v>20665010138</v>
          </cell>
          <cell r="C6218" t="str">
            <v>钟雪娟</v>
          </cell>
          <cell r="D6218" t="str">
            <v>女</v>
          </cell>
          <cell r="E6218" t="str">
            <v>2001-09-01</v>
          </cell>
          <cell r="F6218" t="str">
            <v>441424200109016308</v>
          </cell>
          <cell r="G6218" t="str">
            <v>共青团员</v>
          </cell>
          <cell r="H6218" t="str">
            <v>汉</v>
          </cell>
          <cell r="I6218" t="str">
            <v>广东省梅州市五华县</v>
          </cell>
          <cell r="J6218" t="str">
            <v>2020-10-10</v>
          </cell>
          <cell r="K6218" t="str">
            <v>20护理（高中生源）1班</v>
          </cell>
          <cell r="L6218" t="str">
            <v>护理（高中生源）</v>
          </cell>
          <cell r="M6218" t="str">
            <v>护理与健康学院</v>
          </cell>
        </row>
        <row r="6219">
          <cell r="B6219" t="str">
            <v>20665010139</v>
          </cell>
          <cell r="C6219" t="str">
            <v>陈乐怡</v>
          </cell>
          <cell r="D6219" t="str">
            <v>女</v>
          </cell>
          <cell r="E6219" t="str">
            <v>2002-07-07</v>
          </cell>
          <cell r="F6219" t="str">
            <v>441322200207073025</v>
          </cell>
          <cell r="G6219" t="str">
            <v>共青团员</v>
          </cell>
          <cell r="H6219" t="str">
            <v>汉</v>
          </cell>
          <cell r="I6219" t="str">
            <v>广东省惠州市博罗县</v>
          </cell>
          <cell r="J6219" t="str">
            <v>2020-10-10</v>
          </cell>
          <cell r="K6219" t="str">
            <v>20护理（高中生源）1班</v>
          </cell>
          <cell r="L6219" t="str">
            <v>护理（高中生源）</v>
          </cell>
          <cell r="M6219" t="str">
            <v>护理与健康学院</v>
          </cell>
        </row>
        <row r="6220">
          <cell r="B6220" t="str">
            <v>20665010140</v>
          </cell>
          <cell r="C6220" t="str">
            <v>陈冠憬</v>
          </cell>
          <cell r="D6220" t="str">
            <v>男</v>
          </cell>
          <cell r="E6220" t="str">
            <v>2001-03-13</v>
          </cell>
          <cell r="F6220" t="str">
            <v>440882200103136557</v>
          </cell>
          <cell r="G6220" t="str">
            <v>共青团员</v>
          </cell>
          <cell r="H6220" t="str">
            <v>汉</v>
          </cell>
          <cell r="I6220" t="str">
            <v>广东省湛江市雷州市</v>
          </cell>
          <cell r="J6220" t="str">
            <v>2020-10-10</v>
          </cell>
          <cell r="K6220" t="str">
            <v>20护理（高中生源）1班</v>
          </cell>
          <cell r="L6220" t="str">
            <v>护理（高中生源）</v>
          </cell>
          <cell r="M6220" t="str">
            <v>护理与健康学院</v>
          </cell>
        </row>
        <row r="6221">
          <cell r="B6221" t="str">
            <v>20665010141</v>
          </cell>
          <cell r="C6221" t="str">
            <v>陈嘉怡</v>
          </cell>
          <cell r="D6221" t="str">
            <v>女</v>
          </cell>
          <cell r="E6221" t="str">
            <v>2002-05-21</v>
          </cell>
          <cell r="F6221" t="str">
            <v>441424200205216967</v>
          </cell>
          <cell r="G6221" t="str">
            <v>共青团员</v>
          </cell>
          <cell r="H6221" t="str">
            <v>汉</v>
          </cell>
          <cell r="I6221" t="str">
            <v>广东省深圳市宝安区</v>
          </cell>
          <cell r="J6221" t="str">
            <v>2020-10-10</v>
          </cell>
          <cell r="K6221" t="str">
            <v>20护理（高中生源）1班</v>
          </cell>
          <cell r="L6221" t="str">
            <v>护理（高中生源）</v>
          </cell>
          <cell r="M6221" t="str">
            <v>护理与健康学院</v>
          </cell>
        </row>
        <row r="6222">
          <cell r="B6222" t="str">
            <v>20665010142</v>
          </cell>
          <cell r="C6222" t="str">
            <v>陈康</v>
          </cell>
          <cell r="D6222" t="str">
            <v>男</v>
          </cell>
          <cell r="E6222" t="str">
            <v>2002-12-04</v>
          </cell>
          <cell r="F6222" t="str">
            <v>441624200212045511</v>
          </cell>
          <cell r="G6222" t="str">
            <v>共青团员</v>
          </cell>
          <cell r="H6222" t="str">
            <v>汉</v>
          </cell>
          <cell r="I6222" t="str">
            <v>广东省河源市和平县</v>
          </cell>
          <cell r="J6222" t="str">
            <v>2020-10-10</v>
          </cell>
          <cell r="K6222" t="str">
            <v>20护理（高中生源）1班</v>
          </cell>
          <cell r="L6222" t="str">
            <v>护理（高中生源）</v>
          </cell>
          <cell r="M6222" t="str">
            <v>护理与健康学院</v>
          </cell>
        </row>
        <row r="6223">
          <cell r="B6223" t="str">
            <v>20665010150</v>
          </cell>
          <cell r="C6223" t="str">
            <v>黄秀文</v>
          </cell>
          <cell r="D6223" t="str">
            <v>女</v>
          </cell>
          <cell r="E6223" t="str">
            <v>2002-04-22</v>
          </cell>
          <cell r="F6223" t="str">
            <v>441381200204223526</v>
          </cell>
          <cell r="G6223" t="str">
            <v>共青团员</v>
          </cell>
          <cell r="H6223" t="str">
            <v>汉</v>
          </cell>
          <cell r="I6223" t="str">
            <v>广东省惠州市惠阳区</v>
          </cell>
          <cell r="J6223" t="str">
            <v>2020-10-10</v>
          </cell>
          <cell r="K6223" t="str">
            <v>20护理（高中生源）1班</v>
          </cell>
          <cell r="L6223" t="str">
            <v>护理（高中生源）</v>
          </cell>
          <cell r="M6223" t="str">
            <v>护理与健康学院</v>
          </cell>
        </row>
        <row r="6224">
          <cell r="B6224" t="str">
            <v>20665010113</v>
          </cell>
          <cell r="C6224" t="str">
            <v>吴晓媛</v>
          </cell>
          <cell r="D6224" t="str">
            <v>女</v>
          </cell>
          <cell r="E6224" t="str">
            <v>1999-02-10</v>
          </cell>
          <cell r="F6224" t="str">
            <v>440903199902100029</v>
          </cell>
          <cell r="G6224" t="str">
            <v>共青团员</v>
          </cell>
          <cell r="H6224" t="str">
            <v>汉</v>
          </cell>
          <cell r="I6224" t="str">
            <v>茂名电白</v>
          </cell>
          <cell r="J6224" t="str">
            <v>2020-10-10</v>
          </cell>
          <cell r="K6224" t="str">
            <v>20护理（高中生源）1班</v>
          </cell>
          <cell r="L6224" t="str">
            <v>护理（高中生源）</v>
          </cell>
          <cell r="M6224" t="str">
            <v>护理与健康学院</v>
          </cell>
        </row>
        <row r="6225">
          <cell r="B6225" t="str">
            <v>20665010114</v>
          </cell>
          <cell r="C6225" t="str">
            <v>吴胜威</v>
          </cell>
          <cell r="D6225" t="str">
            <v>男</v>
          </cell>
          <cell r="E6225" t="str">
            <v>2001-04-25</v>
          </cell>
          <cell r="F6225" t="str">
            <v>441621200104255117</v>
          </cell>
          <cell r="G6225" t="str">
            <v>共青团员</v>
          </cell>
          <cell r="H6225" t="str">
            <v>汉</v>
          </cell>
          <cell r="I6225" t="str">
            <v>广东省河源市紫金县</v>
          </cell>
          <cell r="J6225" t="str">
            <v>2020-10-10</v>
          </cell>
          <cell r="K6225" t="str">
            <v>20护理（高中生源）1班</v>
          </cell>
          <cell r="L6225" t="str">
            <v>护理（高中生源）</v>
          </cell>
          <cell r="M6225" t="str">
            <v>护理与健康学院</v>
          </cell>
        </row>
        <row r="6226">
          <cell r="B6226" t="str">
            <v>20665010115</v>
          </cell>
          <cell r="C6226" t="str">
            <v>吴裕庭</v>
          </cell>
          <cell r="D6226" t="str">
            <v>女</v>
          </cell>
          <cell r="E6226" t="str">
            <v>2001-09-19</v>
          </cell>
          <cell r="F6226" t="str">
            <v>441481200109191146</v>
          </cell>
          <cell r="G6226" t="str">
            <v>共青团员</v>
          </cell>
          <cell r="H6226" t="str">
            <v>汉</v>
          </cell>
          <cell r="I6226" t="str">
            <v>广东省梅州市兴宁市</v>
          </cell>
          <cell r="J6226" t="str">
            <v>2020-10-10</v>
          </cell>
          <cell r="K6226" t="str">
            <v>20护理（高中生源）1班</v>
          </cell>
          <cell r="L6226" t="str">
            <v>护理（高中生源）</v>
          </cell>
          <cell r="M6226" t="str">
            <v>护理与健康学院</v>
          </cell>
        </row>
        <row r="6227">
          <cell r="B6227" t="str">
            <v>20665010116</v>
          </cell>
          <cell r="C6227" t="str">
            <v>周梦影</v>
          </cell>
          <cell r="D6227" t="str">
            <v>女</v>
          </cell>
          <cell r="E6227" t="str">
            <v>2001-02-03</v>
          </cell>
          <cell r="F6227" t="str">
            <v>440882200102034460</v>
          </cell>
          <cell r="G6227" t="str">
            <v>共青团员</v>
          </cell>
          <cell r="H6227" t="str">
            <v>汉</v>
          </cell>
          <cell r="I6227" t="str">
            <v>广东省湛江市雷州市</v>
          </cell>
          <cell r="J6227" t="str">
            <v>2020-10-10</v>
          </cell>
          <cell r="K6227" t="str">
            <v>20护理（高中生源）1班</v>
          </cell>
          <cell r="L6227" t="str">
            <v>护理（高中生源）</v>
          </cell>
          <cell r="M6227" t="str">
            <v>护理与健康学院</v>
          </cell>
        </row>
        <row r="6228">
          <cell r="B6228" t="str">
            <v>20665010117</v>
          </cell>
          <cell r="C6228" t="str">
            <v>孙梓淇</v>
          </cell>
          <cell r="D6228" t="str">
            <v>女</v>
          </cell>
          <cell r="E6228" t="str">
            <v>2002-04-06</v>
          </cell>
          <cell r="F6228" t="str">
            <v>445122200204061224</v>
          </cell>
          <cell r="G6228" t="str">
            <v>共青团员</v>
          </cell>
          <cell r="H6228" t="str">
            <v>汉</v>
          </cell>
          <cell r="I6228" t="str">
            <v>广东省汕头市龙湖区</v>
          </cell>
          <cell r="J6228" t="str">
            <v>2020-10-10</v>
          </cell>
          <cell r="K6228" t="str">
            <v>20护理（高中生源）1班</v>
          </cell>
          <cell r="L6228" t="str">
            <v>护理（高中生源）</v>
          </cell>
          <cell r="M6228" t="str">
            <v>护理与健康学院</v>
          </cell>
        </row>
        <row r="6229">
          <cell r="B6229" t="str">
            <v>20665010118</v>
          </cell>
          <cell r="C6229" t="str">
            <v>张佳朋</v>
          </cell>
          <cell r="D6229" t="str">
            <v>男</v>
          </cell>
          <cell r="E6229" t="str">
            <v>2001-04-02</v>
          </cell>
          <cell r="F6229" t="str">
            <v>441424200104023533</v>
          </cell>
          <cell r="G6229" t="str">
            <v>共青团员</v>
          </cell>
          <cell r="H6229" t="str">
            <v>汉</v>
          </cell>
          <cell r="I6229" t="str">
            <v>广东省梅州市五华县</v>
          </cell>
          <cell r="J6229" t="str">
            <v>2020-10-10</v>
          </cell>
          <cell r="K6229" t="str">
            <v>20护理（高中生源）1班</v>
          </cell>
          <cell r="L6229" t="str">
            <v>护理（高中生源）</v>
          </cell>
          <cell r="M6229" t="str">
            <v>护理与健康学院</v>
          </cell>
        </row>
        <row r="6230">
          <cell r="B6230" t="str">
            <v>20665010119</v>
          </cell>
          <cell r="C6230" t="str">
            <v>张文林</v>
          </cell>
          <cell r="D6230" t="str">
            <v>男</v>
          </cell>
          <cell r="E6230" t="str">
            <v>2001-06-29</v>
          </cell>
          <cell r="F6230" t="str">
            <v>44142620010629003X</v>
          </cell>
          <cell r="G6230" t="str">
            <v>共青团员</v>
          </cell>
          <cell r="H6230" t="str">
            <v>汉</v>
          </cell>
          <cell r="I6230" t="str">
            <v>广东省梅州市平远县</v>
          </cell>
          <cell r="J6230" t="str">
            <v>2020-10-10</v>
          </cell>
          <cell r="K6230" t="str">
            <v>20护理（高中生源）1班</v>
          </cell>
          <cell r="L6230" t="str">
            <v>护理（高中生源）</v>
          </cell>
          <cell r="M6230" t="str">
            <v>护理与健康学院</v>
          </cell>
        </row>
        <row r="6231">
          <cell r="B6231" t="str">
            <v>20665010120</v>
          </cell>
          <cell r="C6231" t="str">
            <v>彭雨豪</v>
          </cell>
          <cell r="D6231" t="str">
            <v>男</v>
          </cell>
          <cell r="E6231" t="str">
            <v>2001-07-14</v>
          </cell>
          <cell r="F6231" t="str">
            <v>510524200107140017</v>
          </cell>
          <cell r="G6231" t="str">
            <v>共青团员</v>
          </cell>
          <cell r="H6231" t="str">
            <v>汉</v>
          </cell>
          <cell r="I6231" t="str">
            <v>四川省泸州市叙永县</v>
          </cell>
          <cell r="J6231" t="str">
            <v>2020-10-10</v>
          </cell>
          <cell r="K6231" t="str">
            <v>20护理（高中生源）1班</v>
          </cell>
          <cell r="L6231" t="str">
            <v>护理（高中生源）</v>
          </cell>
          <cell r="M6231" t="str">
            <v>护理与健康学院</v>
          </cell>
        </row>
        <row r="6232">
          <cell r="B6232" t="str">
            <v>20665010121</v>
          </cell>
          <cell r="C6232" t="str">
            <v>徐琦</v>
          </cell>
          <cell r="D6232" t="str">
            <v>女</v>
          </cell>
          <cell r="E6232" t="str">
            <v>2001-08-19</v>
          </cell>
          <cell r="F6232" t="str">
            <v>441624200108192626</v>
          </cell>
          <cell r="G6232" t="str">
            <v>共青团员</v>
          </cell>
          <cell r="H6232" t="str">
            <v>汉</v>
          </cell>
          <cell r="I6232" t="str">
            <v>广东省河源市和平县</v>
          </cell>
          <cell r="J6232" t="str">
            <v>2020-10-10</v>
          </cell>
          <cell r="K6232" t="str">
            <v>20护理（高中生源）1班</v>
          </cell>
          <cell r="L6232" t="str">
            <v>护理（高中生源）</v>
          </cell>
          <cell r="M6232" t="str">
            <v>护理与健康学院</v>
          </cell>
        </row>
        <row r="6233">
          <cell r="B6233" t="str">
            <v>20665010131</v>
          </cell>
          <cell r="C6233" t="str">
            <v>茹楚思</v>
          </cell>
          <cell r="D6233" t="str">
            <v>女</v>
          </cell>
          <cell r="E6233" t="str">
            <v>2002-01-14</v>
          </cell>
          <cell r="F6233" t="str">
            <v>441324200201142029</v>
          </cell>
          <cell r="G6233" t="str">
            <v>共青团员</v>
          </cell>
          <cell r="H6233" t="str">
            <v>汉</v>
          </cell>
          <cell r="I6233" t="str">
            <v>广东省惠州市龙门县</v>
          </cell>
          <cell r="J6233" t="str">
            <v>2020-10-10</v>
          </cell>
          <cell r="K6233" t="str">
            <v>20护理（高中生源）1班</v>
          </cell>
          <cell r="L6233" t="str">
            <v>护理（高中生源）</v>
          </cell>
          <cell r="M6233" t="str">
            <v>护理与健康学院</v>
          </cell>
        </row>
        <row r="6234">
          <cell r="B6234" t="str">
            <v>20665010132</v>
          </cell>
          <cell r="C6234" t="str">
            <v>许诗琪</v>
          </cell>
          <cell r="D6234" t="str">
            <v>女</v>
          </cell>
          <cell r="E6234" t="str">
            <v>2001-06-15</v>
          </cell>
          <cell r="F6234" t="str">
            <v>44023320010615200X</v>
          </cell>
          <cell r="G6234" t="str">
            <v>共青团员</v>
          </cell>
          <cell r="H6234" t="str">
            <v>汉</v>
          </cell>
          <cell r="I6234" t="str">
            <v>广东省韶关市新丰县</v>
          </cell>
          <cell r="J6234" t="str">
            <v>2020-10-10</v>
          </cell>
          <cell r="K6234" t="str">
            <v>20护理（高中生源）1班</v>
          </cell>
          <cell r="L6234" t="str">
            <v>护理（高中生源）</v>
          </cell>
          <cell r="M6234" t="str">
            <v>护理与健康学院</v>
          </cell>
        </row>
        <row r="6235">
          <cell r="B6235" t="str">
            <v>20665010144</v>
          </cell>
          <cell r="C6235" t="str">
            <v>陈研欣</v>
          </cell>
          <cell r="D6235" t="str">
            <v>女</v>
          </cell>
          <cell r="E6235" t="str">
            <v>2002-09-03</v>
          </cell>
          <cell r="F6235" t="str">
            <v>440514200209031347</v>
          </cell>
          <cell r="G6235" t="str">
            <v>共青团员</v>
          </cell>
          <cell r="H6235" t="str">
            <v>汉</v>
          </cell>
          <cell r="I6235" t="str">
            <v>广东省汕头市潮南区</v>
          </cell>
          <cell r="J6235" t="str">
            <v>2020-10-10</v>
          </cell>
          <cell r="K6235" t="str">
            <v>20护理（高中生源）1班</v>
          </cell>
          <cell r="L6235" t="str">
            <v>护理（高中生源）</v>
          </cell>
          <cell r="M6235" t="str">
            <v>护理与健康学院</v>
          </cell>
        </row>
        <row r="6236">
          <cell r="B6236" t="str">
            <v>20665010145</v>
          </cell>
          <cell r="C6236" t="str">
            <v>陈科咏</v>
          </cell>
          <cell r="D6236" t="str">
            <v>女</v>
          </cell>
          <cell r="E6236" t="str">
            <v>2002-08-31</v>
          </cell>
          <cell r="F6236" t="str">
            <v>445381200208317523</v>
          </cell>
          <cell r="G6236" t="str">
            <v>共青团员</v>
          </cell>
          <cell r="H6236" t="str">
            <v>汉</v>
          </cell>
          <cell r="I6236" t="str">
            <v>广东省云浮市罗定市</v>
          </cell>
          <cell r="J6236" t="str">
            <v>2020-10-10</v>
          </cell>
          <cell r="K6236" t="str">
            <v>20护理（高中生源）1班</v>
          </cell>
          <cell r="L6236" t="str">
            <v>护理（高中生源）</v>
          </cell>
          <cell r="M6236" t="str">
            <v>护理与健康学院</v>
          </cell>
        </row>
        <row r="6237">
          <cell r="B6237" t="str">
            <v>20665010147</v>
          </cell>
          <cell r="C6237" t="str">
            <v>高文敏</v>
          </cell>
          <cell r="D6237" t="str">
            <v>女</v>
          </cell>
          <cell r="E6237" t="str">
            <v>2002-03-14</v>
          </cell>
          <cell r="F6237" t="str">
            <v>440881200203141429</v>
          </cell>
          <cell r="G6237" t="str">
            <v>共青团员</v>
          </cell>
          <cell r="H6237" t="str">
            <v>汉</v>
          </cell>
          <cell r="I6237" t="str">
            <v>广东省湛江市廉江市</v>
          </cell>
          <cell r="J6237" t="str">
            <v>2020-10-10</v>
          </cell>
          <cell r="K6237" t="str">
            <v>20护理（高中生源）1班</v>
          </cell>
          <cell r="L6237" t="str">
            <v>护理（高中生源）</v>
          </cell>
          <cell r="M6237" t="str">
            <v>护理与健康学院</v>
          </cell>
        </row>
        <row r="6238">
          <cell r="B6238" t="str">
            <v>20665010148</v>
          </cell>
          <cell r="C6238" t="str">
            <v>麦梓竣</v>
          </cell>
          <cell r="D6238" t="str">
            <v>男</v>
          </cell>
          <cell r="E6238" t="str">
            <v>2000-12-15</v>
          </cell>
          <cell r="F6238" t="str">
            <v>440881200012153152</v>
          </cell>
          <cell r="G6238" t="str">
            <v>共青团员</v>
          </cell>
          <cell r="H6238" t="str">
            <v>汉</v>
          </cell>
          <cell r="I6238" t="str">
            <v>广东省湛江市赤坎区</v>
          </cell>
          <cell r="J6238" t="str">
            <v>2020-10-10</v>
          </cell>
          <cell r="K6238" t="str">
            <v>20护理（高中生源）1班</v>
          </cell>
          <cell r="L6238" t="str">
            <v>护理（高中生源）</v>
          </cell>
          <cell r="M6238" t="str">
            <v>护理与健康学院</v>
          </cell>
        </row>
        <row r="6239">
          <cell r="B6239" t="str">
            <v>20665010123</v>
          </cell>
          <cell r="C6239" t="str">
            <v>施文雪</v>
          </cell>
          <cell r="D6239" t="str">
            <v>女</v>
          </cell>
          <cell r="E6239" t="str">
            <v>2001-08-01</v>
          </cell>
          <cell r="F6239" t="str">
            <v>441521200108014729</v>
          </cell>
          <cell r="G6239" t="str">
            <v>共青团员</v>
          </cell>
          <cell r="H6239" t="str">
            <v>汉</v>
          </cell>
          <cell r="I6239" t="str">
            <v>广东省汕尾市城区</v>
          </cell>
          <cell r="J6239" t="str">
            <v>2020-10-10</v>
          </cell>
          <cell r="K6239" t="str">
            <v>20护理（高中生源）1班</v>
          </cell>
          <cell r="L6239" t="str">
            <v>护理（高中生源）</v>
          </cell>
          <cell r="M6239" t="str">
            <v>护理与健康学院</v>
          </cell>
        </row>
        <row r="6240">
          <cell r="B6240" t="str">
            <v>20665010203</v>
          </cell>
          <cell r="C6240" t="str">
            <v>刘晓欣</v>
          </cell>
          <cell r="D6240" t="str">
            <v>女</v>
          </cell>
          <cell r="E6240" t="str">
            <v>2003-11-03</v>
          </cell>
          <cell r="F6240" t="str">
            <v>440983200311031620</v>
          </cell>
          <cell r="G6240" t="str">
            <v>共青团员</v>
          </cell>
          <cell r="H6240" t="str">
            <v>汉</v>
          </cell>
          <cell r="I6240" t="str">
            <v>广东省茂名市信宜市</v>
          </cell>
          <cell r="J6240" t="str">
            <v>2020-10-10</v>
          </cell>
          <cell r="K6240" t="str">
            <v>20护理（高中生源）2班</v>
          </cell>
          <cell r="L6240" t="str">
            <v>护理（高中生源）</v>
          </cell>
          <cell r="M6240" t="str">
            <v>护理与健康学院</v>
          </cell>
        </row>
        <row r="6241">
          <cell r="B6241" t="str">
            <v>20665010205</v>
          </cell>
          <cell r="C6241" t="str">
            <v>叶汝凤</v>
          </cell>
          <cell r="D6241" t="str">
            <v>女</v>
          </cell>
          <cell r="E6241" t="str">
            <v>2000-03-19</v>
          </cell>
          <cell r="F6241" t="str">
            <v>440883200003191424</v>
          </cell>
          <cell r="G6241" t="str">
            <v>共青团员</v>
          </cell>
          <cell r="H6241" t="str">
            <v>汉</v>
          </cell>
          <cell r="I6241" t="str">
            <v>广东省湛江市吴川市</v>
          </cell>
          <cell r="J6241" t="str">
            <v>2020-10-10</v>
          </cell>
          <cell r="K6241" t="str">
            <v>20护理（高中生源）2班</v>
          </cell>
          <cell r="L6241" t="str">
            <v>护理（高中生源）</v>
          </cell>
          <cell r="M6241" t="str">
            <v>护理与健康学院</v>
          </cell>
        </row>
        <row r="6242">
          <cell r="B6242" t="str">
            <v>20665010206</v>
          </cell>
          <cell r="C6242" t="str">
            <v>叶翠霞</v>
          </cell>
          <cell r="D6242" t="str">
            <v>女</v>
          </cell>
          <cell r="E6242" t="str">
            <v>2002-10-15</v>
          </cell>
          <cell r="F6242" t="str">
            <v>44080120021015236X</v>
          </cell>
          <cell r="G6242" t="str">
            <v>共青团员</v>
          </cell>
          <cell r="H6242" t="str">
            <v>汉</v>
          </cell>
          <cell r="I6242" t="str">
            <v>广东省湛江市麻章区</v>
          </cell>
          <cell r="J6242" t="str">
            <v>2020-10-10</v>
          </cell>
          <cell r="K6242" t="str">
            <v>20护理（高中生源）2班</v>
          </cell>
          <cell r="L6242" t="str">
            <v>护理（高中生源）</v>
          </cell>
          <cell r="M6242" t="str">
            <v>护理与健康学院</v>
          </cell>
        </row>
        <row r="6243">
          <cell r="B6243" t="str">
            <v>20665010207</v>
          </cell>
          <cell r="C6243" t="str">
            <v>吕嘉怡</v>
          </cell>
          <cell r="D6243" t="str">
            <v>女</v>
          </cell>
          <cell r="E6243" t="str">
            <v>2001-11-14</v>
          </cell>
          <cell r="F6243" t="str">
            <v>441826200111141743</v>
          </cell>
          <cell r="G6243" t="str">
            <v>共青团员</v>
          </cell>
          <cell r="H6243" t="str">
            <v>汉</v>
          </cell>
          <cell r="I6243" t="str">
            <v>广东省清远市连南瑶族自治县</v>
          </cell>
          <cell r="J6243" t="str">
            <v>2020-10-10</v>
          </cell>
          <cell r="K6243" t="str">
            <v>20护理（高中生源）2班</v>
          </cell>
          <cell r="L6243" t="str">
            <v>护理（高中生源）</v>
          </cell>
          <cell r="M6243" t="str">
            <v>护理与健康学院</v>
          </cell>
        </row>
        <row r="6244">
          <cell r="B6244" t="str">
            <v>20665010208</v>
          </cell>
          <cell r="C6244" t="str">
            <v>吴佳萍</v>
          </cell>
          <cell r="D6244" t="str">
            <v>女</v>
          </cell>
          <cell r="E6244" t="str">
            <v>2001-09-19</v>
          </cell>
          <cell r="F6244" t="str">
            <v>445221200109195944</v>
          </cell>
          <cell r="G6244" t="str">
            <v>共青团员</v>
          </cell>
          <cell r="H6244" t="str">
            <v>汉</v>
          </cell>
          <cell r="I6244" t="str">
            <v>揭阳揭东</v>
          </cell>
          <cell r="J6244" t="str">
            <v>2020-10-10</v>
          </cell>
          <cell r="K6244" t="str">
            <v>20护理（高中生源）2班</v>
          </cell>
          <cell r="L6244" t="str">
            <v>护理（高中生源）</v>
          </cell>
          <cell r="M6244" t="str">
            <v>护理与健康学院</v>
          </cell>
        </row>
        <row r="6245">
          <cell r="B6245" t="str">
            <v>20665010209</v>
          </cell>
          <cell r="C6245" t="str">
            <v>巫宇恒</v>
          </cell>
          <cell r="D6245" t="str">
            <v>男</v>
          </cell>
          <cell r="E6245" t="str">
            <v>2001-09-14</v>
          </cell>
          <cell r="F6245" t="str">
            <v>441422200109140015</v>
          </cell>
          <cell r="G6245" t="str">
            <v>共青团员</v>
          </cell>
          <cell r="H6245" t="str">
            <v>汉</v>
          </cell>
          <cell r="I6245" t="str">
            <v>广东省梅州市大埔县</v>
          </cell>
          <cell r="J6245" t="str">
            <v>2020-10-10</v>
          </cell>
          <cell r="K6245" t="str">
            <v>20护理（高中生源）2班</v>
          </cell>
          <cell r="L6245" t="str">
            <v>护理（高中生源）</v>
          </cell>
          <cell r="M6245" t="str">
            <v>护理与健康学院</v>
          </cell>
        </row>
        <row r="6246">
          <cell r="B6246" t="str">
            <v>20665010210</v>
          </cell>
          <cell r="C6246" t="str">
            <v>庄世伟</v>
          </cell>
          <cell r="D6246" t="str">
            <v>男</v>
          </cell>
          <cell r="E6246" t="str">
            <v>2001-09-03</v>
          </cell>
          <cell r="F6246" t="str">
            <v>441423200109030015</v>
          </cell>
          <cell r="G6246" t="str">
            <v>共青团员</v>
          </cell>
          <cell r="H6246" t="str">
            <v>汉</v>
          </cell>
          <cell r="I6246" t="str">
            <v>广东省梅州市丰顺县</v>
          </cell>
          <cell r="J6246" t="str">
            <v>2020-10-10</v>
          </cell>
          <cell r="K6246" t="str">
            <v>20护理（高中生源）2班</v>
          </cell>
          <cell r="L6246" t="str">
            <v>护理（高中生源）</v>
          </cell>
          <cell r="M6246" t="str">
            <v>护理与健康学院</v>
          </cell>
        </row>
        <row r="6247">
          <cell r="B6247" t="str">
            <v>20665010211</v>
          </cell>
          <cell r="C6247" t="str">
            <v>廖旖茹</v>
          </cell>
          <cell r="D6247" t="str">
            <v>女</v>
          </cell>
          <cell r="E6247" t="str">
            <v>2002-03-28</v>
          </cell>
          <cell r="F6247" t="str">
            <v>441424200203282581</v>
          </cell>
          <cell r="G6247" t="str">
            <v>共青团员</v>
          </cell>
          <cell r="H6247" t="str">
            <v>汉</v>
          </cell>
          <cell r="I6247" t="str">
            <v>广东省梅州市五华县</v>
          </cell>
          <cell r="J6247" t="str">
            <v>2020-10-10</v>
          </cell>
          <cell r="K6247" t="str">
            <v>20护理（高中生源）2班</v>
          </cell>
          <cell r="L6247" t="str">
            <v>护理（高中生源）</v>
          </cell>
          <cell r="M6247" t="str">
            <v>护理与健康学院</v>
          </cell>
        </row>
        <row r="6248">
          <cell r="B6248" t="str">
            <v>20664050116</v>
          </cell>
          <cell r="C6248" t="str">
            <v>江欣洁</v>
          </cell>
          <cell r="D6248" t="str">
            <v>女</v>
          </cell>
          <cell r="E6248" t="str">
            <v>2001-12-09</v>
          </cell>
          <cell r="F6248" t="str">
            <v>445121200112096829</v>
          </cell>
          <cell r="G6248" t="str">
            <v>共青团员</v>
          </cell>
          <cell r="H6248" t="str">
            <v>汉</v>
          </cell>
          <cell r="I6248" t="str">
            <v>广东省潮安县</v>
          </cell>
          <cell r="J6248" t="str">
            <v>2020-10-10</v>
          </cell>
          <cell r="K6248" t="str">
            <v>20护理（高中生源）5班</v>
          </cell>
          <cell r="L6248" t="str">
            <v>护理（高中生源）</v>
          </cell>
          <cell r="M6248" t="str">
            <v>护理与健康学院</v>
          </cell>
        </row>
        <row r="6249">
          <cell r="B6249" t="str">
            <v>20665010103</v>
          </cell>
          <cell r="C6249" t="str">
            <v>余真珍</v>
          </cell>
          <cell r="D6249" t="str">
            <v>女</v>
          </cell>
          <cell r="E6249" t="str">
            <v>2000-05-12</v>
          </cell>
          <cell r="F6249" t="str">
            <v>440981200005125124</v>
          </cell>
          <cell r="G6249" t="str">
            <v>共青团员</v>
          </cell>
          <cell r="H6249" t="str">
            <v>汉</v>
          </cell>
          <cell r="I6249" t="str">
            <v>广东省茂名市高州市</v>
          </cell>
          <cell r="J6249" t="str">
            <v>2020-10-10</v>
          </cell>
          <cell r="K6249" t="str">
            <v>20护理（高中生源）1班</v>
          </cell>
          <cell r="L6249" t="str">
            <v>护理（高中生源）</v>
          </cell>
          <cell r="M6249" t="str">
            <v>护理与健康学院</v>
          </cell>
        </row>
        <row r="6250">
          <cell r="B6250" t="str">
            <v>20665010104</v>
          </cell>
          <cell r="C6250" t="str">
            <v>刘伊城</v>
          </cell>
          <cell r="D6250" t="str">
            <v>男</v>
          </cell>
          <cell r="E6250" t="str">
            <v>2002-10-12</v>
          </cell>
          <cell r="F6250" t="str">
            <v>441424200210126958</v>
          </cell>
          <cell r="G6250" t="str">
            <v>共青团员</v>
          </cell>
          <cell r="H6250" t="str">
            <v>汉</v>
          </cell>
          <cell r="I6250" t="str">
            <v>广东省梅州市五华县</v>
          </cell>
          <cell r="J6250" t="str">
            <v>2020-10-10</v>
          </cell>
          <cell r="K6250" t="str">
            <v>20护理（高中生源）1班</v>
          </cell>
          <cell r="L6250" t="str">
            <v>护理（高中生源）</v>
          </cell>
          <cell r="M6250" t="str">
            <v>护理与健康学院</v>
          </cell>
        </row>
        <row r="6251">
          <cell r="B6251" t="str">
            <v>20665010105</v>
          </cell>
          <cell r="C6251" t="str">
            <v>刘坚</v>
          </cell>
          <cell r="D6251" t="str">
            <v>男</v>
          </cell>
          <cell r="E6251" t="str">
            <v>2002-02-14</v>
          </cell>
          <cell r="F6251" t="str">
            <v>440282200202142239</v>
          </cell>
          <cell r="G6251" t="str">
            <v>共青团员</v>
          </cell>
          <cell r="H6251" t="str">
            <v>汉</v>
          </cell>
          <cell r="I6251" t="str">
            <v>广东省韶关市南雄市</v>
          </cell>
          <cell r="J6251" t="str">
            <v>2020-10-10</v>
          </cell>
          <cell r="K6251" t="str">
            <v>20护理（高中生源）1班</v>
          </cell>
          <cell r="L6251" t="str">
            <v>护理（高中生源）</v>
          </cell>
          <cell r="M6251" t="str">
            <v>护理与健康学院</v>
          </cell>
        </row>
        <row r="6252">
          <cell r="B6252" t="str">
            <v>20665010106</v>
          </cell>
          <cell r="C6252" t="str">
            <v>刘宇婷</v>
          </cell>
          <cell r="D6252" t="str">
            <v>女</v>
          </cell>
          <cell r="E6252" t="str">
            <v>2001-02-09</v>
          </cell>
          <cell r="F6252" t="str">
            <v>440582200102092621</v>
          </cell>
          <cell r="G6252" t="str">
            <v>共青团员</v>
          </cell>
          <cell r="H6252" t="str">
            <v>汉</v>
          </cell>
          <cell r="I6252" t="str">
            <v>广东省汕头市潮南区</v>
          </cell>
          <cell r="J6252" t="str">
            <v>2020-10-10</v>
          </cell>
          <cell r="K6252" t="str">
            <v>20护理（高中生源）1班</v>
          </cell>
          <cell r="L6252" t="str">
            <v>护理（高中生源）</v>
          </cell>
          <cell r="M6252" t="str">
            <v>护理与健康学院</v>
          </cell>
        </row>
        <row r="6253">
          <cell r="B6253" t="str">
            <v>20665010107</v>
          </cell>
          <cell r="C6253" t="str">
            <v>刘旭鹏</v>
          </cell>
          <cell r="D6253" t="str">
            <v>男</v>
          </cell>
          <cell r="E6253" t="str">
            <v>2001-11-03</v>
          </cell>
          <cell r="F6253" t="str">
            <v>445222200111034310</v>
          </cell>
          <cell r="G6253" t="str">
            <v>共青团员</v>
          </cell>
          <cell r="H6253" t="str">
            <v>汉</v>
          </cell>
          <cell r="I6253" t="str">
            <v>广东省揭阳市揭西县</v>
          </cell>
          <cell r="J6253" t="str">
            <v>2020-10-10</v>
          </cell>
          <cell r="K6253" t="str">
            <v>20护理（高中生源）1班</v>
          </cell>
          <cell r="L6253" t="str">
            <v>护理（高中生源）</v>
          </cell>
          <cell r="M6253" t="str">
            <v>护理与健康学院</v>
          </cell>
        </row>
        <row r="6254">
          <cell r="B6254" t="str">
            <v>20665010108</v>
          </cell>
          <cell r="C6254" t="str">
            <v>刘映君</v>
          </cell>
          <cell r="D6254" t="str">
            <v>女</v>
          </cell>
          <cell r="E6254" t="str">
            <v>2002-09-17</v>
          </cell>
          <cell r="F6254" t="str">
            <v>44030320020917732X</v>
          </cell>
          <cell r="G6254" t="str">
            <v>共青团员</v>
          </cell>
          <cell r="H6254" t="str">
            <v>汉</v>
          </cell>
          <cell r="I6254" t="str">
            <v>广东省深圳市南山区</v>
          </cell>
          <cell r="J6254" t="str">
            <v>2020-10-10</v>
          </cell>
          <cell r="K6254" t="str">
            <v>20护理（高中生源）1班</v>
          </cell>
          <cell r="L6254" t="str">
            <v>护理（高中生源）</v>
          </cell>
          <cell r="M6254" t="str">
            <v>护理与健康学院</v>
          </cell>
        </row>
        <row r="6255">
          <cell r="B6255" t="str">
            <v>20665010101</v>
          </cell>
          <cell r="C6255" t="str">
            <v>严聪</v>
          </cell>
          <cell r="D6255" t="str">
            <v>女</v>
          </cell>
          <cell r="E6255" t="str">
            <v>2002-01-18</v>
          </cell>
          <cell r="F6255" t="str">
            <v>441381200201184429</v>
          </cell>
          <cell r="G6255" t="str">
            <v>共青团员</v>
          </cell>
          <cell r="H6255" t="str">
            <v>汉</v>
          </cell>
          <cell r="I6255" t="str">
            <v>广东省惠州市惠阳区</v>
          </cell>
          <cell r="J6255" t="str">
            <v>2020-10-10</v>
          </cell>
          <cell r="K6255" t="str">
            <v>20护理（高中生源）1班</v>
          </cell>
          <cell r="L6255" t="str">
            <v>护理（高中生源）</v>
          </cell>
          <cell r="M6255" t="str">
            <v>护理与健康学院</v>
          </cell>
        </row>
        <row r="6256">
          <cell r="B6256" t="str">
            <v>20665010110</v>
          </cell>
          <cell r="C6256" t="str">
            <v>刘程琳</v>
          </cell>
          <cell r="D6256" t="str">
            <v>女</v>
          </cell>
          <cell r="E6256" t="str">
            <v>2003-12-20</v>
          </cell>
          <cell r="F6256" t="str">
            <v>44142320031220202X</v>
          </cell>
          <cell r="G6256" t="str">
            <v>共青团员</v>
          </cell>
          <cell r="H6256" t="str">
            <v>汉</v>
          </cell>
          <cell r="I6256" t="str">
            <v>广东省梅州市丰顺县</v>
          </cell>
          <cell r="J6256" t="str">
            <v>2020-10-10</v>
          </cell>
          <cell r="K6256" t="str">
            <v>20护理（高中生源）1班</v>
          </cell>
          <cell r="L6256" t="str">
            <v>护理（高中生源）</v>
          </cell>
          <cell r="M6256" t="str">
            <v>护理与健康学院</v>
          </cell>
        </row>
        <row r="6257">
          <cell r="B6257" t="str">
            <v>20665010309</v>
          </cell>
          <cell r="C6257" t="str">
            <v>崔欣怡</v>
          </cell>
          <cell r="D6257" t="str">
            <v>女</v>
          </cell>
          <cell r="E6257" t="str">
            <v>2003-11-12</v>
          </cell>
          <cell r="F6257" t="str">
            <v>440923200311124820</v>
          </cell>
          <cell r="G6257" t="str">
            <v>共青团员</v>
          </cell>
          <cell r="H6257" t="str">
            <v>汉</v>
          </cell>
          <cell r="I6257" t="str">
            <v>茂名电白</v>
          </cell>
          <cell r="J6257" t="str">
            <v>2020-10-10</v>
          </cell>
          <cell r="K6257" t="str">
            <v>20护理（高中生源）3班</v>
          </cell>
          <cell r="L6257" t="str">
            <v>护理（高中生源）</v>
          </cell>
          <cell r="M6257" t="str">
            <v>护理与健康学院</v>
          </cell>
        </row>
        <row r="6258">
          <cell r="B6258" t="str">
            <v>20665010310</v>
          </cell>
          <cell r="C6258" t="str">
            <v>张玉婷</v>
          </cell>
          <cell r="D6258" t="str">
            <v>女</v>
          </cell>
          <cell r="E6258" t="str">
            <v>2001-04-13</v>
          </cell>
          <cell r="F6258" t="str">
            <v>441424200104132262</v>
          </cell>
          <cell r="G6258" t="str">
            <v>共青团员</v>
          </cell>
          <cell r="H6258" t="str">
            <v>汉</v>
          </cell>
          <cell r="I6258" t="str">
            <v>广东省梅州市五华县</v>
          </cell>
          <cell r="J6258" t="str">
            <v>2020-10-10</v>
          </cell>
          <cell r="K6258" t="str">
            <v>20护理（高中生源）3班</v>
          </cell>
          <cell r="L6258" t="str">
            <v>护理（高中生源）</v>
          </cell>
          <cell r="M6258" t="str">
            <v>护理与健康学院</v>
          </cell>
        </row>
        <row r="6259">
          <cell r="B6259" t="str">
            <v>20665010311</v>
          </cell>
          <cell r="C6259" t="str">
            <v>彭耀宗</v>
          </cell>
          <cell r="D6259" t="str">
            <v>男</v>
          </cell>
          <cell r="E6259" t="str">
            <v>2001-08-02</v>
          </cell>
          <cell r="F6259" t="str">
            <v>441621200108027373</v>
          </cell>
          <cell r="G6259" t="str">
            <v>共青团员</v>
          </cell>
          <cell r="H6259" t="str">
            <v>汉</v>
          </cell>
          <cell r="I6259" t="str">
            <v>广东省河源市紫金县</v>
          </cell>
          <cell r="J6259" t="str">
            <v>2020-10-10</v>
          </cell>
          <cell r="K6259" t="str">
            <v>20护理（高中生源）3班</v>
          </cell>
          <cell r="L6259" t="str">
            <v>护理（高中生源）</v>
          </cell>
          <cell r="M6259" t="str">
            <v>护理与健康学院</v>
          </cell>
        </row>
        <row r="6260">
          <cell r="B6260" t="str">
            <v>20665010312</v>
          </cell>
          <cell r="C6260" t="str">
            <v>文伟皓</v>
          </cell>
          <cell r="D6260" t="str">
            <v>男</v>
          </cell>
          <cell r="E6260" t="str">
            <v>2002-09-27</v>
          </cell>
          <cell r="F6260" t="str">
            <v>440983200209271214</v>
          </cell>
          <cell r="G6260" t="str">
            <v>共青团员</v>
          </cell>
          <cell r="H6260" t="str">
            <v>汉</v>
          </cell>
          <cell r="I6260" t="str">
            <v>广东省茂名市信宜市</v>
          </cell>
          <cell r="J6260" t="str">
            <v>2020-10-10</v>
          </cell>
          <cell r="K6260" t="str">
            <v>20护理（高中生源）3班</v>
          </cell>
          <cell r="L6260" t="str">
            <v>护理（高中生源）</v>
          </cell>
          <cell r="M6260" t="str">
            <v>护理与健康学院</v>
          </cell>
        </row>
        <row r="6261">
          <cell r="B6261" t="str">
            <v>20665010318</v>
          </cell>
          <cell r="C6261" t="str">
            <v>李玉榕</v>
          </cell>
          <cell r="D6261" t="str">
            <v>女</v>
          </cell>
          <cell r="E6261" t="str">
            <v>2002-12-30</v>
          </cell>
          <cell r="F6261" t="str">
            <v>44022920021230042X</v>
          </cell>
          <cell r="G6261" t="str">
            <v>共青团员</v>
          </cell>
          <cell r="H6261" t="str">
            <v>汉</v>
          </cell>
          <cell r="I6261" t="str">
            <v>广东省韶关市翁源县</v>
          </cell>
          <cell r="J6261" t="str">
            <v>2020-10-10</v>
          </cell>
          <cell r="K6261" t="str">
            <v>20护理（高中生源）3班</v>
          </cell>
          <cell r="L6261" t="str">
            <v>护理（高中生源）</v>
          </cell>
          <cell r="M6261" t="str">
            <v>护理与健康学院</v>
          </cell>
        </row>
        <row r="6262">
          <cell r="B6262" t="str">
            <v>20665010319</v>
          </cell>
          <cell r="C6262" t="str">
            <v>李紫尧</v>
          </cell>
          <cell r="D6262" t="str">
            <v>女</v>
          </cell>
          <cell r="E6262" t="str">
            <v>2002-06-27</v>
          </cell>
          <cell r="F6262" t="str">
            <v>440823200206270329</v>
          </cell>
          <cell r="G6262" t="str">
            <v>共青团员</v>
          </cell>
          <cell r="H6262" t="str">
            <v>汉</v>
          </cell>
          <cell r="I6262" t="str">
            <v>广东省湛江市赤坎区</v>
          </cell>
          <cell r="J6262" t="str">
            <v>2020-10-10</v>
          </cell>
          <cell r="K6262" t="str">
            <v>20护理（高中生源）3班</v>
          </cell>
          <cell r="L6262" t="str">
            <v>护理（高中生源）</v>
          </cell>
          <cell r="M6262" t="str">
            <v>护理与健康学院</v>
          </cell>
        </row>
        <row r="6263">
          <cell r="B6263" t="str">
            <v>20665010320</v>
          </cell>
          <cell r="C6263" t="str">
            <v>李雪晴</v>
          </cell>
          <cell r="D6263" t="str">
            <v>女</v>
          </cell>
          <cell r="E6263" t="str">
            <v>2001-04-13</v>
          </cell>
          <cell r="F6263" t="str">
            <v>440781200104137226</v>
          </cell>
          <cell r="G6263" t="str">
            <v>共青团员</v>
          </cell>
          <cell r="H6263" t="str">
            <v>汉</v>
          </cell>
          <cell r="I6263" t="str">
            <v>广东省江门市开平市</v>
          </cell>
          <cell r="J6263" t="str">
            <v>2020-10-10</v>
          </cell>
          <cell r="K6263" t="str">
            <v>20护理（高中生源）3班</v>
          </cell>
          <cell r="L6263" t="str">
            <v>护理（高中生源）</v>
          </cell>
          <cell r="M6263" t="str">
            <v>护理与健康学院</v>
          </cell>
        </row>
        <row r="6264">
          <cell r="B6264" t="str">
            <v>20665010321</v>
          </cell>
          <cell r="C6264" t="str">
            <v>杨永錕</v>
          </cell>
          <cell r="D6264" t="str">
            <v>男</v>
          </cell>
          <cell r="E6264" t="str">
            <v>2002-03-07</v>
          </cell>
          <cell r="F6264" t="str">
            <v>440804200203071333</v>
          </cell>
          <cell r="G6264" t="str">
            <v>共青团员</v>
          </cell>
          <cell r="H6264" t="str">
            <v>汉</v>
          </cell>
          <cell r="I6264" t="str">
            <v>广东省湛江市赤坎区</v>
          </cell>
          <cell r="J6264" t="str">
            <v>2020-10-10</v>
          </cell>
          <cell r="K6264" t="str">
            <v>20护理（高中生源）3班</v>
          </cell>
          <cell r="L6264" t="str">
            <v>护理（高中生源）</v>
          </cell>
          <cell r="M6264" t="str">
            <v>护理与健康学院</v>
          </cell>
        </row>
        <row r="6265">
          <cell r="B6265" t="str">
            <v>20665010322</v>
          </cell>
          <cell r="C6265" t="str">
            <v>杨瑜</v>
          </cell>
          <cell r="D6265" t="str">
            <v>女</v>
          </cell>
          <cell r="E6265" t="str">
            <v>2001-11-22</v>
          </cell>
          <cell r="F6265" t="str">
            <v>441481200111220882</v>
          </cell>
          <cell r="G6265" t="str">
            <v>共青团员</v>
          </cell>
          <cell r="H6265" t="str">
            <v>汉</v>
          </cell>
          <cell r="I6265" t="str">
            <v>广东省梅州市兴宁市</v>
          </cell>
          <cell r="J6265" t="str">
            <v>2020-10-10</v>
          </cell>
          <cell r="K6265" t="str">
            <v>20护理（高中生源）3班</v>
          </cell>
          <cell r="L6265" t="str">
            <v>护理（高中生源）</v>
          </cell>
          <cell r="M6265" t="str">
            <v>护理与健康学院</v>
          </cell>
        </row>
        <row r="6266">
          <cell r="B6266" t="str">
            <v>20665010323</v>
          </cell>
          <cell r="C6266" t="str">
            <v>林涵</v>
          </cell>
          <cell r="D6266" t="str">
            <v>女</v>
          </cell>
          <cell r="E6266" t="str">
            <v>2002-06-29</v>
          </cell>
          <cell r="F6266" t="str">
            <v>445202200206297767</v>
          </cell>
          <cell r="G6266" t="str">
            <v>共青团员</v>
          </cell>
          <cell r="H6266" t="str">
            <v>汉</v>
          </cell>
          <cell r="I6266" t="str">
            <v>广东省揭阳市榕城区</v>
          </cell>
          <cell r="J6266" t="str">
            <v>2020-10-10</v>
          </cell>
          <cell r="K6266" t="str">
            <v>20护理（高中生源）3班</v>
          </cell>
          <cell r="L6266" t="str">
            <v>护理（高中生源）</v>
          </cell>
          <cell r="M6266" t="str">
            <v>护理与健康学院</v>
          </cell>
        </row>
        <row r="6267">
          <cell r="B6267" t="str">
            <v>20665010324</v>
          </cell>
          <cell r="C6267" t="str">
            <v>梁均玲</v>
          </cell>
          <cell r="D6267" t="str">
            <v>女</v>
          </cell>
          <cell r="E6267" t="str">
            <v>2002-06-25</v>
          </cell>
          <cell r="F6267" t="str">
            <v>440681200206252027</v>
          </cell>
          <cell r="G6267" t="str">
            <v>共青团员</v>
          </cell>
          <cell r="H6267" t="str">
            <v>汉</v>
          </cell>
          <cell r="I6267" t="str">
            <v>广东省佛山市顺德区</v>
          </cell>
          <cell r="J6267" t="str">
            <v>2020-10-10</v>
          </cell>
          <cell r="K6267" t="str">
            <v>20护理（高中生源）3班</v>
          </cell>
          <cell r="L6267" t="str">
            <v>护理（高中生源）</v>
          </cell>
          <cell r="M6267" t="str">
            <v>护理与健康学院</v>
          </cell>
        </row>
        <row r="6268">
          <cell r="B6268" t="str">
            <v>20665010325</v>
          </cell>
          <cell r="C6268" t="str">
            <v>梁小明</v>
          </cell>
          <cell r="D6268" t="str">
            <v>女</v>
          </cell>
          <cell r="E6268" t="str">
            <v>2001-04-20</v>
          </cell>
          <cell r="F6268" t="str">
            <v>440825200104203021</v>
          </cell>
          <cell r="G6268" t="str">
            <v>共青团员</v>
          </cell>
          <cell r="H6268" t="str">
            <v>汉</v>
          </cell>
          <cell r="I6268" t="str">
            <v>广东省湛江市徐闻县</v>
          </cell>
          <cell r="J6268" t="str">
            <v>2020-10-10</v>
          </cell>
          <cell r="K6268" t="str">
            <v>20护理（高中生源）3班</v>
          </cell>
          <cell r="L6268" t="str">
            <v>护理（高中生源）</v>
          </cell>
          <cell r="M6268" t="str">
            <v>护理与健康学院</v>
          </cell>
        </row>
        <row r="6269">
          <cell r="B6269" t="str">
            <v>20665010326</v>
          </cell>
          <cell r="C6269" t="str">
            <v>梁景好</v>
          </cell>
          <cell r="D6269" t="str">
            <v>女</v>
          </cell>
          <cell r="E6269" t="str">
            <v>2002-01-15</v>
          </cell>
          <cell r="F6269" t="str">
            <v>441624200201150041</v>
          </cell>
          <cell r="G6269" t="str">
            <v>共青团员</v>
          </cell>
          <cell r="H6269" t="str">
            <v>汉</v>
          </cell>
          <cell r="I6269" t="str">
            <v>广东省河源市和平县</v>
          </cell>
          <cell r="J6269" t="str">
            <v>2020-10-10</v>
          </cell>
          <cell r="K6269" t="str">
            <v>20护理（高中生源）3班</v>
          </cell>
          <cell r="L6269" t="str">
            <v>护理（高中生源）</v>
          </cell>
          <cell r="M6269" t="str">
            <v>护理与健康学院</v>
          </cell>
        </row>
        <row r="6270">
          <cell r="B6270" t="str">
            <v>20665010327</v>
          </cell>
          <cell r="C6270" t="str">
            <v>梁燕娣</v>
          </cell>
          <cell r="D6270" t="str">
            <v>女</v>
          </cell>
          <cell r="E6270" t="str">
            <v>2001-05-04</v>
          </cell>
          <cell r="F6270" t="str">
            <v>441881200105041126</v>
          </cell>
          <cell r="G6270" t="str">
            <v>共青团员</v>
          </cell>
          <cell r="H6270" t="str">
            <v>汉</v>
          </cell>
          <cell r="I6270" t="str">
            <v>广东省清远市英德市</v>
          </cell>
          <cell r="J6270" t="str">
            <v>2020-10-10</v>
          </cell>
          <cell r="K6270" t="str">
            <v>20护理（高中生源）3班</v>
          </cell>
          <cell r="L6270" t="str">
            <v>护理（高中生源）</v>
          </cell>
          <cell r="M6270" t="str">
            <v>护理与健康学院</v>
          </cell>
        </row>
        <row r="6271">
          <cell r="B6271" t="str">
            <v>20665010314</v>
          </cell>
          <cell r="C6271" t="str">
            <v>李富饶</v>
          </cell>
          <cell r="D6271" t="str">
            <v>男</v>
          </cell>
          <cell r="E6271" t="str">
            <v>2001-04-27</v>
          </cell>
          <cell r="F6271" t="str">
            <v>441423200104276219</v>
          </cell>
          <cell r="G6271" t="str">
            <v>共青团员</v>
          </cell>
          <cell r="H6271" t="str">
            <v>汉</v>
          </cell>
          <cell r="I6271" t="str">
            <v>广东省梅州市丰顺县</v>
          </cell>
          <cell r="J6271" t="str">
            <v>2020-10-10</v>
          </cell>
          <cell r="K6271" t="str">
            <v>20护理（高中生源）3班</v>
          </cell>
          <cell r="L6271" t="str">
            <v>护理（高中生源）</v>
          </cell>
          <cell r="M6271" t="str">
            <v>护理与健康学院</v>
          </cell>
        </row>
        <row r="6272">
          <cell r="B6272" t="str">
            <v>20665010315</v>
          </cell>
          <cell r="C6272" t="str">
            <v>李平</v>
          </cell>
          <cell r="D6272" t="str">
            <v>女</v>
          </cell>
          <cell r="E6272" t="str">
            <v>2001-04-19</v>
          </cell>
          <cell r="F6272" t="str">
            <v>440508200104190045</v>
          </cell>
          <cell r="G6272" t="str">
            <v>共青团员</v>
          </cell>
          <cell r="H6272" t="str">
            <v>汉</v>
          </cell>
          <cell r="I6272" t="str">
            <v>广东省汕头市金平区</v>
          </cell>
          <cell r="J6272" t="str">
            <v>2020-10-10</v>
          </cell>
          <cell r="K6272" t="str">
            <v>20护理（高中生源）3班</v>
          </cell>
          <cell r="L6272" t="str">
            <v>护理（高中生源）</v>
          </cell>
          <cell r="M6272" t="str">
            <v>护理与健康学院</v>
          </cell>
        </row>
        <row r="6273">
          <cell r="B6273" t="str">
            <v>20665010316</v>
          </cell>
          <cell r="C6273" t="str">
            <v>李文敏</v>
          </cell>
          <cell r="D6273" t="str">
            <v>女</v>
          </cell>
          <cell r="E6273" t="str">
            <v>2001-09-15</v>
          </cell>
          <cell r="F6273" t="str">
            <v>441423200109150420</v>
          </cell>
          <cell r="G6273" t="str">
            <v>共青团员</v>
          </cell>
          <cell r="H6273" t="str">
            <v>汉</v>
          </cell>
          <cell r="I6273" t="str">
            <v>广东省梅州市丰顺县</v>
          </cell>
          <cell r="J6273" t="str">
            <v>2020-10-10</v>
          </cell>
          <cell r="K6273" t="str">
            <v>20护理（高中生源）3班</v>
          </cell>
          <cell r="L6273" t="str">
            <v>护理（高中生源）</v>
          </cell>
          <cell r="M6273" t="str">
            <v>护理与健康学院</v>
          </cell>
        </row>
        <row r="6274">
          <cell r="B6274" t="str">
            <v>20665010329</v>
          </cell>
          <cell r="C6274" t="str">
            <v>江远洋</v>
          </cell>
          <cell r="D6274" t="str">
            <v>男</v>
          </cell>
          <cell r="E6274" t="str">
            <v>2001-12-01</v>
          </cell>
          <cell r="F6274" t="str">
            <v>440981200112017516</v>
          </cell>
          <cell r="G6274" t="str">
            <v>共青团员</v>
          </cell>
          <cell r="H6274" t="str">
            <v>汉</v>
          </cell>
          <cell r="I6274" t="str">
            <v>广东省茂名市高州市</v>
          </cell>
          <cell r="J6274" t="str">
            <v>2020-10-10</v>
          </cell>
          <cell r="K6274" t="str">
            <v>20护理（高中生源）3班</v>
          </cell>
          <cell r="L6274" t="str">
            <v>护理（高中生源）</v>
          </cell>
          <cell r="M6274" t="str">
            <v>护理与健康学院</v>
          </cell>
        </row>
        <row r="6275">
          <cell r="B6275" t="str">
            <v>20665010330</v>
          </cell>
          <cell r="C6275" t="str">
            <v>洪培钊</v>
          </cell>
          <cell r="D6275" t="str">
            <v>男</v>
          </cell>
          <cell r="E6275" t="str">
            <v>2002-04-08</v>
          </cell>
          <cell r="F6275" t="str">
            <v>440523200204080015</v>
          </cell>
          <cell r="G6275" t="str">
            <v>共青团员</v>
          </cell>
          <cell r="H6275" t="str">
            <v>汉</v>
          </cell>
          <cell r="I6275" t="str">
            <v>广东省汕头市南澳县</v>
          </cell>
          <cell r="J6275" t="str">
            <v>2020-10-10</v>
          </cell>
          <cell r="K6275" t="str">
            <v>20护理（高中生源）3班</v>
          </cell>
          <cell r="L6275" t="str">
            <v>护理（高中生源）</v>
          </cell>
          <cell r="M6275" t="str">
            <v>护理与健康学院</v>
          </cell>
        </row>
        <row r="6276">
          <cell r="B6276" t="str">
            <v>20665010331</v>
          </cell>
          <cell r="C6276" t="str">
            <v>石倩晴</v>
          </cell>
          <cell r="D6276" t="str">
            <v>女</v>
          </cell>
          <cell r="E6276" t="str">
            <v>2001-11-30</v>
          </cell>
          <cell r="F6276" t="str">
            <v>440183200111302824</v>
          </cell>
          <cell r="G6276" t="str">
            <v>共青团员</v>
          </cell>
          <cell r="H6276" t="str">
            <v>汉</v>
          </cell>
          <cell r="I6276" t="str">
            <v>广东省广州市增城区</v>
          </cell>
          <cell r="J6276" t="str">
            <v>2020-10-10</v>
          </cell>
          <cell r="K6276" t="str">
            <v>20护理（高中生源）3班</v>
          </cell>
          <cell r="L6276" t="str">
            <v>护理（高中生源）</v>
          </cell>
          <cell r="M6276" t="str">
            <v>护理与健康学院</v>
          </cell>
        </row>
        <row r="6277">
          <cell r="B6277" t="str">
            <v>20665010332</v>
          </cell>
          <cell r="C6277" t="str">
            <v>罗莹</v>
          </cell>
          <cell r="D6277" t="str">
            <v>女</v>
          </cell>
          <cell r="E6277" t="str">
            <v>2001-03-09</v>
          </cell>
          <cell r="F6277" t="str">
            <v>441481200103090889</v>
          </cell>
          <cell r="G6277" t="str">
            <v>共青团员</v>
          </cell>
          <cell r="H6277" t="str">
            <v>汉</v>
          </cell>
          <cell r="I6277" t="str">
            <v>广东省梅州市兴宁市</v>
          </cell>
          <cell r="J6277" t="str">
            <v>2020-10-10</v>
          </cell>
          <cell r="K6277" t="str">
            <v>20护理（高中生源）3班</v>
          </cell>
          <cell r="L6277" t="str">
            <v>护理（高中生源）</v>
          </cell>
          <cell r="M6277" t="str">
            <v>护理与健康学院</v>
          </cell>
        </row>
        <row r="6278">
          <cell r="B6278" t="str">
            <v>20665010334</v>
          </cell>
          <cell r="C6278" t="str">
            <v>许暖</v>
          </cell>
          <cell r="D6278" t="str">
            <v>女</v>
          </cell>
          <cell r="E6278" t="str">
            <v>2001-12-27</v>
          </cell>
          <cell r="F6278" t="str">
            <v>445202200112278020</v>
          </cell>
          <cell r="G6278" t="str">
            <v>共青团员</v>
          </cell>
          <cell r="H6278" t="str">
            <v>汉</v>
          </cell>
          <cell r="I6278" t="str">
            <v>广东省揭阳市榕城区</v>
          </cell>
          <cell r="J6278" t="str">
            <v>2020-10-10</v>
          </cell>
          <cell r="K6278" t="str">
            <v>20护理（高中生源）3班</v>
          </cell>
          <cell r="L6278" t="str">
            <v>护理（高中生源）</v>
          </cell>
          <cell r="M6278" t="str">
            <v>护理与健康学院</v>
          </cell>
        </row>
        <row r="6279">
          <cell r="B6279" t="str">
            <v>20665010336</v>
          </cell>
          <cell r="C6279" t="str">
            <v>贺建宏</v>
          </cell>
          <cell r="D6279" t="str">
            <v>男</v>
          </cell>
          <cell r="E6279" t="str">
            <v>2002-02-17</v>
          </cell>
          <cell r="F6279" t="str">
            <v>441621200202172438</v>
          </cell>
          <cell r="G6279" t="str">
            <v>共青团员</v>
          </cell>
          <cell r="H6279" t="str">
            <v>汉</v>
          </cell>
          <cell r="I6279" t="str">
            <v>广东省河源市紫金县</v>
          </cell>
          <cell r="J6279" t="str">
            <v>2020-10-10</v>
          </cell>
          <cell r="K6279" t="str">
            <v>20护理（高中生源）3班</v>
          </cell>
          <cell r="L6279" t="str">
            <v>护理（高中生源）</v>
          </cell>
          <cell r="M6279" t="str">
            <v>护理与健康学院</v>
          </cell>
        </row>
        <row r="6280">
          <cell r="B6280" t="str">
            <v>20665010337</v>
          </cell>
          <cell r="C6280" t="str">
            <v>邓文轩</v>
          </cell>
          <cell r="D6280" t="str">
            <v>男</v>
          </cell>
          <cell r="E6280" t="str">
            <v>2002-01-08</v>
          </cell>
          <cell r="F6280" t="str">
            <v>441882200201080658</v>
          </cell>
          <cell r="G6280" t="str">
            <v>共青团员</v>
          </cell>
          <cell r="H6280" t="str">
            <v>汉</v>
          </cell>
          <cell r="I6280" t="str">
            <v>广东省清远市清城区</v>
          </cell>
          <cell r="J6280" t="str">
            <v>2020-10-10</v>
          </cell>
          <cell r="K6280" t="str">
            <v>20护理（高中生源）3班</v>
          </cell>
          <cell r="L6280" t="str">
            <v>护理（高中生源）</v>
          </cell>
          <cell r="M6280" t="str">
            <v>护理与健康学院</v>
          </cell>
        </row>
        <row r="6281">
          <cell r="B6281" t="str">
            <v>20665010338</v>
          </cell>
          <cell r="C6281" t="str">
            <v>郑佳如</v>
          </cell>
          <cell r="D6281" t="str">
            <v>女</v>
          </cell>
          <cell r="E6281" t="str">
            <v>2002-08-01</v>
          </cell>
          <cell r="F6281" t="str">
            <v>445202200208010045</v>
          </cell>
          <cell r="G6281" t="str">
            <v>共青团员</v>
          </cell>
          <cell r="H6281" t="str">
            <v>汉</v>
          </cell>
          <cell r="I6281" t="str">
            <v>广东省揭阳市榕城区</v>
          </cell>
          <cell r="J6281" t="str">
            <v>2020-10-10</v>
          </cell>
          <cell r="K6281" t="str">
            <v>20护理（高中生源）3班</v>
          </cell>
          <cell r="L6281" t="str">
            <v>护理（高中生源）</v>
          </cell>
          <cell r="M6281" t="str">
            <v>护理与健康学院</v>
          </cell>
        </row>
        <row r="6282">
          <cell r="B6282" t="str">
            <v>20665010340</v>
          </cell>
          <cell r="C6282" t="str">
            <v>郭雯静</v>
          </cell>
          <cell r="D6282" t="str">
            <v>女</v>
          </cell>
          <cell r="E6282" t="str">
            <v>2002-10-08</v>
          </cell>
          <cell r="F6282" t="str">
            <v>441621200210085924</v>
          </cell>
          <cell r="G6282" t="str">
            <v>共青团员</v>
          </cell>
          <cell r="H6282" t="str">
            <v>汉</v>
          </cell>
          <cell r="I6282" t="str">
            <v>广东省河源市紫金县</v>
          </cell>
          <cell r="J6282" t="str">
            <v>2020-10-10</v>
          </cell>
          <cell r="K6282" t="str">
            <v>20护理（高中生源）3班</v>
          </cell>
          <cell r="L6282" t="str">
            <v>护理（高中生源）</v>
          </cell>
          <cell r="M6282" t="str">
            <v>护理与健康学院</v>
          </cell>
        </row>
        <row r="6283">
          <cell r="B6283" t="str">
            <v>20665010343</v>
          </cell>
          <cell r="C6283" t="str">
            <v>陈君奕</v>
          </cell>
          <cell r="D6283" t="str">
            <v>女</v>
          </cell>
          <cell r="E6283" t="str">
            <v>2001-05-02</v>
          </cell>
          <cell r="F6283" t="str">
            <v>440982200105025880</v>
          </cell>
          <cell r="G6283" t="str">
            <v>共青团员</v>
          </cell>
          <cell r="H6283" t="str">
            <v>汉</v>
          </cell>
          <cell r="I6283" t="str">
            <v>广东省茂名市化州市</v>
          </cell>
          <cell r="J6283" t="str">
            <v>2020-10-10</v>
          </cell>
          <cell r="K6283" t="str">
            <v>20护理（高中生源）3班</v>
          </cell>
          <cell r="L6283" t="str">
            <v>护理（高中生源）</v>
          </cell>
          <cell r="M6283" t="str">
            <v>护理与健康学院</v>
          </cell>
        </row>
        <row r="6284">
          <cell r="B6284" t="str">
            <v>20665010345</v>
          </cell>
          <cell r="C6284" t="str">
            <v>陈海燕</v>
          </cell>
          <cell r="D6284" t="str">
            <v>女</v>
          </cell>
          <cell r="E6284" t="str">
            <v>2002-12-01</v>
          </cell>
          <cell r="F6284" t="str">
            <v>441424200212012540</v>
          </cell>
          <cell r="G6284" t="str">
            <v>共青团员</v>
          </cell>
          <cell r="H6284" t="str">
            <v>汉</v>
          </cell>
          <cell r="I6284" t="str">
            <v>广东省梅州市五华县</v>
          </cell>
          <cell r="J6284" t="str">
            <v>2020-10-10</v>
          </cell>
          <cell r="K6284" t="str">
            <v>20护理（高中生源）3班</v>
          </cell>
          <cell r="L6284" t="str">
            <v>护理（高中生源）</v>
          </cell>
          <cell r="M6284" t="str">
            <v>护理与健康学院</v>
          </cell>
        </row>
        <row r="6285">
          <cell r="B6285" t="str">
            <v>20665010346</v>
          </cell>
          <cell r="C6285" t="str">
            <v>陈胜泰</v>
          </cell>
          <cell r="D6285" t="str">
            <v>男</v>
          </cell>
          <cell r="E6285" t="str">
            <v>2002-05-12</v>
          </cell>
          <cell r="F6285" t="str">
            <v>440825200205121156</v>
          </cell>
          <cell r="G6285" t="str">
            <v>共青团员</v>
          </cell>
          <cell r="H6285" t="str">
            <v>汉</v>
          </cell>
          <cell r="I6285" t="str">
            <v>广东省湛江市徐闻县</v>
          </cell>
          <cell r="J6285" t="str">
            <v>2020-10-10</v>
          </cell>
          <cell r="K6285" t="str">
            <v>20护理（高中生源）3班</v>
          </cell>
          <cell r="L6285" t="str">
            <v>护理（高中生源）</v>
          </cell>
          <cell r="M6285" t="str">
            <v>护理与健康学院</v>
          </cell>
        </row>
        <row r="6286">
          <cell r="B6286" t="str">
            <v>20665010347</v>
          </cell>
          <cell r="C6286" t="str">
            <v>陈靖彤</v>
          </cell>
          <cell r="D6286" t="str">
            <v>女</v>
          </cell>
          <cell r="E6286" t="str">
            <v>2003-12-21</v>
          </cell>
          <cell r="F6286" t="str">
            <v>440982200312215185</v>
          </cell>
          <cell r="G6286" t="str">
            <v>共青团员</v>
          </cell>
          <cell r="H6286" t="str">
            <v>汉</v>
          </cell>
          <cell r="I6286" t="str">
            <v>广东省茂名市化州市</v>
          </cell>
          <cell r="J6286" t="str">
            <v>2020-10-10</v>
          </cell>
          <cell r="K6286" t="str">
            <v>20护理（高中生源）3班</v>
          </cell>
          <cell r="L6286" t="str">
            <v>护理（高中生源）</v>
          </cell>
          <cell r="M6286" t="str">
            <v>护理与健康学院</v>
          </cell>
        </row>
        <row r="6287">
          <cell r="B6287" t="str">
            <v>20665010348</v>
          </cell>
          <cell r="C6287" t="str">
            <v>马文颖</v>
          </cell>
          <cell r="D6287" t="str">
            <v>女</v>
          </cell>
          <cell r="E6287" t="str">
            <v>2001-07-05</v>
          </cell>
          <cell r="F6287" t="str">
            <v>441423200107050020</v>
          </cell>
          <cell r="G6287" t="str">
            <v>共青团员</v>
          </cell>
          <cell r="H6287" t="str">
            <v>汉</v>
          </cell>
          <cell r="I6287" t="str">
            <v>广东省梅州市丰顺县</v>
          </cell>
          <cell r="J6287" t="str">
            <v>2020-10-10</v>
          </cell>
          <cell r="K6287" t="str">
            <v>20护理（高中生源）3班</v>
          </cell>
          <cell r="L6287" t="str">
            <v>护理（高中生源）</v>
          </cell>
          <cell r="M6287" t="str">
            <v>护理与健康学院</v>
          </cell>
        </row>
        <row r="6288">
          <cell r="B6288" t="str">
            <v>20665010349</v>
          </cell>
          <cell r="C6288" t="str">
            <v>黄心怡</v>
          </cell>
          <cell r="D6288" t="str">
            <v>女</v>
          </cell>
          <cell r="E6288" t="str">
            <v>2001-07-16</v>
          </cell>
          <cell r="F6288" t="str">
            <v>441424200107166046</v>
          </cell>
          <cell r="G6288" t="str">
            <v>共青团员</v>
          </cell>
          <cell r="H6288" t="str">
            <v>汉</v>
          </cell>
          <cell r="I6288" t="str">
            <v>广东省梅州市五华县</v>
          </cell>
          <cell r="J6288" t="str">
            <v>2020-10-10</v>
          </cell>
          <cell r="K6288" t="str">
            <v>20护理（高中生源）3班</v>
          </cell>
          <cell r="L6288" t="str">
            <v>护理（高中生源）</v>
          </cell>
          <cell r="M6288" t="str">
            <v>护理与健康学院</v>
          </cell>
        </row>
        <row r="6289">
          <cell r="B6289" t="str">
            <v>20665010403</v>
          </cell>
          <cell r="C6289" t="str">
            <v>余思琪</v>
          </cell>
          <cell r="D6289" t="str">
            <v>女</v>
          </cell>
          <cell r="E6289" t="str">
            <v>2001-08-06</v>
          </cell>
          <cell r="F6289" t="str">
            <v>445122200108062745</v>
          </cell>
          <cell r="G6289" t="str">
            <v>共青团员</v>
          </cell>
          <cell r="H6289" t="str">
            <v>汉</v>
          </cell>
          <cell r="I6289" t="str">
            <v>广东省潮州市饶平县</v>
          </cell>
          <cell r="J6289" t="str">
            <v>2020-10-10</v>
          </cell>
          <cell r="K6289" t="str">
            <v>20护理（高中生源）4班</v>
          </cell>
          <cell r="L6289" t="str">
            <v>护理（高中生源）</v>
          </cell>
          <cell r="M6289" t="str">
            <v>护理与健康学院</v>
          </cell>
        </row>
        <row r="6290">
          <cell r="B6290" t="str">
            <v>20665010405</v>
          </cell>
          <cell r="C6290" t="str">
            <v>刘莹</v>
          </cell>
          <cell r="D6290" t="str">
            <v>女</v>
          </cell>
          <cell r="E6290" t="str">
            <v>2001-10-07</v>
          </cell>
          <cell r="F6290" t="str">
            <v>441481200110071723</v>
          </cell>
          <cell r="G6290" t="str">
            <v>共青团员</v>
          </cell>
          <cell r="H6290" t="str">
            <v>汉</v>
          </cell>
          <cell r="I6290" t="str">
            <v>广东省梅州市兴宁市</v>
          </cell>
          <cell r="J6290" t="str">
            <v>2020-10-10</v>
          </cell>
          <cell r="K6290" t="str">
            <v>20护理（高中生源）4班</v>
          </cell>
          <cell r="L6290" t="str">
            <v>护理（高中生源）</v>
          </cell>
          <cell r="M6290" t="str">
            <v>护理与健康学院</v>
          </cell>
        </row>
        <row r="6291">
          <cell r="B6291" t="str">
            <v>20665010415</v>
          </cell>
          <cell r="C6291" t="str">
            <v>朱江龙</v>
          </cell>
          <cell r="D6291" t="str">
            <v>男</v>
          </cell>
          <cell r="E6291" t="str">
            <v>2001-03-20</v>
          </cell>
          <cell r="F6291" t="str">
            <v>441481200103203337</v>
          </cell>
          <cell r="G6291" t="str">
            <v>共青团员</v>
          </cell>
          <cell r="H6291" t="str">
            <v>汉</v>
          </cell>
          <cell r="I6291" t="str">
            <v>广东省梅州市兴宁市</v>
          </cell>
          <cell r="J6291" t="str">
            <v>2020-10-10</v>
          </cell>
          <cell r="K6291" t="str">
            <v>20护理（高中生源）4班</v>
          </cell>
          <cell r="L6291" t="str">
            <v>护理（高中生源）</v>
          </cell>
          <cell r="M6291" t="str">
            <v>护理与健康学院</v>
          </cell>
        </row>
        <row r="6292">
          <cell r="B6292" t="str">
            <v>20665010416</v>
          </cell>
          <cell r="C6292" t="str">
            <v>李亚</v>
          </cell>
          <cell r="D6292" t="str">
            <v>女</v>
          </cell>
          <cell r="E6292" t="str">
            <v>2001-06-04</v>
          </cell>
          <cell r="F6292" t="str">
            <v>440882200106040649</v>
          </cell>
          <cell r="G6292" t="str">
            <v>共青团员</v>
          </cell>
          <cell r="H6292" t="str">
            <v>汉</v>
          </cell>
          <cell r="I6292" t="str">
            <v>广东省湛江市雷州市</v>
          </cell>
          <cell r="J6292" t="str">
            <v>2020-10-10</v>
          </cell>
          <cell r="K6292" t="str">
            <v>20护理（高中生源）4班</v>
          </cell>
          <cell r="L6292" t="str">
            <v>护理（高中生源）</v>
          </cell>
          <cell r="M6292" t="str">
            <v>护理与健康学院</v>
          </cell>
        </row>
        <row r="6293">
          <cell r="B6293" t="str">
            <v>20665010417</v>
          </cell>
          <cell r="C6293" t="str">
            <v>李伟莹</v>
          </cell>
          <cell r="D6293" t="str">
            <v>女</v>
          </cell>
          <cell r="E6293" t="str">
            <v>2001-04-16</v>
          </cell>
          <cell r="F6293" t="str">
            <v>441823200104165043</v>
          </cell>
          <cell r="G6293" t="str">
            <v>共青团员</v>
          </cell>
          <cell r="H6293" t="str">
            <v>汉</v>
          </cell>
          <cell r="I6293" t="str">
            <v>广东省清远市阳山县</v>
          </cell>
          <cell r="J6293" t="str">
            <v>2020-10-10</v>
          </cell>
          <cell r="K6293" t="str">
            <v>20护理（高中生源）4班</v>
          </cell>
          <cell r="L6293" t="str">
            <v>护理（高中生源）</v>
          </cell>
          <cell r="M6293" t="str">
            <v>护理与健康学院</v>
          </cell>
        </row>
        <row r="6294">
          <cell r="B6294" t="str">
            <v>20665010418</v>
          </cell>
          <cell r="C6294" t="str">
            <v>李品棕</v>
          </cell>
          <cell r="D6294" t="str">
            <v>男</v>
          </cell>
          <cell r="E6294" t="str">
            <v>2001-07-05</v>
          </cell>
          <cell r="F6294" t="str">
            <v>441423200107056211</v>
          </cell>
          <cell r="G6294" t="str">
            <v>共青团员</v>
          </cell>
          <cell r="H6294" t="str">
            <v>汉</v>
          </cell>
          <cell r="I6294" t="str">
            <v>广东省梅州市丰顺县</v>
          </cell>
          <cell r="J6294" t="str">
            <v>2020-10-10</v>
          </cell>
          <cell r="K6294" t="str">
            <v>20护理（高中生源）4班</v>
          </cell>
          <cell r="L6294" t="str">
            <v>护理（高中生源）</v>
          </cell>
          <cell r="M6294" t="str">
            <v>护理与健康学院</v>
          </cell>
        </row>
        <row r="6295">
          <cell r="B6295" t="str">
            <v>20665010419</v>
          </cell>
          <cell r="C6295" t="str">
            <v>李锶欣</v>
          </cell>
          <cell r="D6295" t="str">
            <v>女</v>
          </cell>
          <cell r="E6295" t="str">
            <v>2002-04-19</v>
          </cell>
          <cell r="F6295" t="str">
            <v>44018120020419062X</v>
          </cell>
          <cell r="G6295" t="str">
            <v>共青团员</v>
          </cell>
          <cell r="H6295" t="str">
            <v>汉</v>
          </cell>
          <cell r="I6295" t="str">
            <v>广东省广州市番禺区</v>
          </cell>
          <cell r="J6295" t="str">
            <v>2020-10-10</v>
          </cell>
          <cell r="K6295" t="str">
            <v>20护理（高中生源）4班</v>
          </cell>
          <cell r="L6295" t="str">
            <v>护理（高中生源）</v>
          </cell>
          <cell r="M6295" t="str">
            <v>护理与健康学院</v>
          </cell>
        </row>
        <row r="6296">
          <cell r="B6296" t="str">
            <v>20665010420</v>
          </cell>
          <cell r="C6296" t="str">
            <v>林家威</v>
          </cell>
          <cell r="D6296" t="str">
            <v>男</v>
          </cell>
          <cell r="E6296" t="str">
            <v>2001-09-25</v>
          </cell>
          <cell r="F6296" t="str">
            <v>440811200109050011</v>
          </cell>
          <cell r="G6296" t="str">
            <v>共青团员</v>
          </cell>
          <cell r="H6296" t="str">
            <v>汉</v>
          </cell>
          <cell r="I6296" t="str">
            <v>广东省湛江市麻章区</v>
          </cell>
          <cell r="J6296" t="str">
            <v>2020-10-10</v>
          </cell>
          <cell r="K6296" t="str">
            <v>20护理（高中生源）4班</v>
          </cell>
          <cell r="L6296" t="str">
            <v>护理（高中生源）</v>
          </cell>
          <cell r="M6296" t="str">
            <v>护理与健康学院</v>
          </cell>
        </row>
        <row r="6297">
          <cell r="B6297" t="str">
            <v>20665010421</v>
          </cell>
          <cell r="C6297" t="str">
            <v>温祖健</v>
          </cell>
          <cell r="D6297" t="str">
            <v>男</v>
          </cell>
          <cell r="E6297" t="str">
            <v>2002-04-27</v>
          </cell>
          <cell r="F6297" t="str">
            <v>441481200204272235</v>
          </cell>
          <cell r="G6297" t="str">
            <v>共青团员</v>
          </cell>
          <cell r="H6297" t="str">
            <v>汉</v>
          </cell>
          <cell r="I6297" t="str">
            <v>广东省梅州市兴宁市</v>
          </cell>
          <cell r="J6297" t="str">
            <v>2020-10-10</v>
          </cell>
          <cell r="K6297" t="str">
            <v>20护理（高中生源）4班</v>
          </cell>
          <cell r="L6297" t="str">
            <v>护理（高中生源）</v>
          </cell>
          <cell r="M6297" t="str">
            <v>护理与健康学院</v>
          </cell>
        </row>
        <row r="6298">
          <cell r="B6298" t="str">
            <v>20665010422</v>
          </cell>
          <cell r="C6298" t="str">
            <v>潘如意</v>
          </cell>
          <cell r="D6298" t="str">
            <v>女</v>
          </cell>
          <cell r="E6298" t="str">
            <v>2002-05-20</v>
          </cell>
          <cell r="F6298" t="str">
            <v>440823200205203327</v>
          </cell>
          <cell r="G6298" t="str">
            <v>共青团员</v>
          </cell>
          <cell r="H6298" t="str">
            <v>汉</v>
          </cell>
          <cell r="I6298" t="str">
            <v>广东省湛江市遂溪县</v>
          </cell>
          <cell r="J6298" t="str">
            <v>2020-10-10</v>
          </cell>
          <cell r="K6298" t="str">
            <v>20护理（高中生源）4班</v>
          </cell>
          <cell r="L6298" t="str">
            <v>护理（高中生源）</v>
          </cell>
          <cell r="M6298" t="str">
            <v>护理与健康学院</v>
          </cell>
        </row>
        <row r="6299">
          <cell r="B6299" t="str">
            <v>20665010423</v>
          </cell>
          <cell r="C6299" t="str">
            <v>王慕纹</v>
          </cell>
          <cell r="D6299" t="str">
            <v>女</v>
          </cell>
          <cell r="E6299" t="str">
            <v>2002-09-18</v>
          </cell>
          <cell r="F6299" t="str">
            <v>44088220020918694X</v>
          </cell>
          <cell r="G6299" t="str">
            <v>共青团员</v>
          </cell>
          <cell r="H6299" t="str">
            <v>汉</v>
          </cell>
          <cell r="I6299" t="str">
            <v>广东省湛江市雷州市</v>
          </cell>
          <cell r="J6299" t="str">
            <v>2020-10-10</v>
          </cell>
          <cell r="K6299" t="str">
            <v>20护理（高中生源）4班</v>
          </cell>
          <cell r="L6299" t="str">
            <v>护理（高中生源）</v>
          </cell>
          <cell r="M6299" t="str">
            <v>护理与健康学院</v>
          </cell>
        </row>
        <row r="6300">
          <cell r="B6300" t="str">
            <v>20665010424</v>
          </cell>
          <cell r="C6300" t="str">
            <v>王慧棋</v>
          </cell>
          <cell r="D6300" t="str">
            <v>女</v>
          </cell>
          <cell r="E6300" t="str">
            <v>2002-03-13</v>
          </cell>
          <cell r="F6300" t="str">
            <v>441324200203130320</v>
          </cell>
          <cell r="G6300" t="str">
            <v>共青团员</v>
          </cell>
          <cell r="H6300" t="str">
            <v>汉</v>
          </cell>
          <cell r="I6300" t="str">
            <v>广东省惠州市龙门县</v>
          </cell>
          <cell r="J6300" t="str">
            <v>2020-10-10</v>
          </cell>
          <cell r="K6300" t="str">
            <v>20护理（高中生源）4班</v>
          </cell>
          <cell r="L6300" t="str">
            <v>护理（高中生源）</v>
          </cell>
          <cell r="M6300" t="str">
            <v>护理与健康学院</v>
          </cell>
        </row>
        <row r="6301">
          <cell r="B6301" t="str">
            <v>20665010425</v>
          </cell>
          <cell r="C6301" t="str">
            <v>王浩彬</v>
          </cell>
          <cell r="D6301" t="str">
            <v>男</v>
          </cell>
          <cell r="E6301" t="str">
            <v>2002-01-02</v>
          </cell>
          <cell r="F6301" t="str">
            <v>44190020020102653X</v>
          </cell>
          <cell r="G6301" t="str">
            <v>共青团员</v>
          </cell>
          <cell r="H6301" t="str">
            <v>汉</v>
          </cell>
          <cell r="I6301" t="str">
            <v>东莞</v>
          </cell>
          <cell r="J6301" t="str">
            <v>2020-10-10</v>
          </cell>
          <cell r="K6301" t="str">
            <v>20护理（高中生源）4班</v>
          </cell>
          <cell r="L6301" t="str">
            <v>护理（高中生源）</v>
          </cell>
          <cell r="M6301" t="str">
            <v>护理与健康学院</v>
          </cell>
        </row>
        <row r="6302">
          <cell r="B6302" t="str">
            <v>20665010409</v>
          </cell>
          <cell r="C6302" t="str">
            <v>庄程朗</v>
          </cell>
          <cell r="D6302" t="str">
            <v>男</v>
          </cell>
          <cell r="E6302" t="str">
            <v>2001-07-08</v>
          </cell>
          <cell r="F6302" t="str">
            <v>440981200107083711</v>
          </cell>
          <cell r="G6302" t="str">
            <v>共青团员</v>
          </cell>
          <cell r="H6302" t="str">
            <v>汉</v>
          </cell>
          <cell r="I6302" t="str">
            <v>广东省茂名市高州市</v>
          </cell>
          <cell r="J6302" t="str">
            <v>2020-10-10</v>
          </cell>
          <cell r="K6302" t="str">
            <v>20护理（高中生源）4班</v>
          </cell>
          <cell r="L6302" t="str">
            <v>护理（高中生源）</v>
          </cell>
          <cell r="M6302" t="str">
            <v>护理与健康学院</v>
          </cell>
        </row>
        <row r="6303">
          <cell r="B6303" t="str">
            <v>20665010410</v>
          </cell>
          <cell r="C6303" t="str">
            <v>廖丹娜</v>
          </cell>
          <cell r="D6303" t="str">
            <v>女</v>
          </cell>
          <cell r="E6303" t="str">
            <v>2001-09-07</v>
          </cell>
          <cell r="F6303" t="str">
            <v>441424200109073783</v>
          </cell>
          <cell r="G6303" t="str">
            <v>共青团员</v>
          </cell>
          <cell r="H6303" t="str">
            <v>汉</v>
          </cell>
          <cell r="I6303" t="str">
            <v>广东省梅州市五华县</v>
          </cell>
          <cell r="J6303" t="str">
            <v>2020-10-10</v>
          </cell>
          <cell r="K6303" t="str">
            <v>20护理（高中生源）4班</v>
          </cell>
          <cell r="L6303" t="str">
            <v>护理（高中生源）</v>
          </cell>
          <cell r="M6303" t="str">
            <v>护理与健康学院</v>
          </cell>
        </row>
        <row r="6304">
          <cell r="B6304" t="str">
            <v>20665010411</v>
          </cell>
          <cell r="C6304" t="str">
            <v>张思思</v>
          </cell>
          <cell r="D6304" t="str">
            <v>女</v>
          </cell>
          <cell r="E6304" t="str">
            <v>2001-09-14</v>
          </cell>
          <cell r="F6304" t="str">
            <v>441622200109140323</v>
          </cell>
          <cell r="G6304" t="str">
            <v>共青团员</v>
          </cell>
          <cell r="H6304" t="str">
            <v>汉</v>
          </cell>
          <cell r="I6304" t="str">
            <v>广东省河源市龙川县</v>
          </cell>
          <cell r="J6304" t="str">
            <v>2020-10-10</v>
          </cell>
          <cell r="K6304" t="str">
            <v>20护理（高中生源）4班</v>
          </cell>
          <cell r="L6304" t="str">
            <v>护理（高中生源）</v>
          </cell>
          <cell r="M6304" t="str">
            <v>护理与健康学院</v>
          </cell>
        </row>
        <row r="6305">
          <cell r="B6305" t="str">
            <v>20665010412</v>
          </cell>
          <cell r="C6305" t="str">
            <v>戴绮蔓</v>
          </cell>
          <cell r="D6305" t="str">
            <v>女</v>
          </cell>
          <cell r="E6305" t="str">
            <v>2001-07-29</v>
          </cell>
          <cell r="F6305" t="str">
            <v>440782200107290329</v>
          </cell>
          <cell r="G6305" t="str">
            <v>共青团员</v>
          </cell>
          <cell r="H6305" t="str">
            <v>汉</v>
          </cell>
          <cell r="I6305" t="str">
            <v>广东省江门市新会区</v>
          </cell>
          <cell r="J6305" t="str">
            <v>2020-10-10</v>
          </cell>
          <cell r="K6305" t="str">
            <v>20护理（高中生源）4班</v>
          </cell>
          <cell r="L6305" t="str">
            <v>护理（高中生源）</v>
          </cell>
          <cell r="M6305" t="str">
            <v>护理与健康学院</v>
          </cell>
        </row>
        <row r="6306">
          <cell r="B6306" t="str">
            <v>20665010413</v>
          </cell>
          <cell r="C6306" t="str">
            <v>曾玮燕</v>
          </cell>
          <cell r="D6306" t="str">
            <v>女</v>
          </cell>
          <cell r="E6306" t="str">
            <v>2000-12-27</v>
          </cell>
          <cell r="F6306" t="str">
            <v>44182320001227834X</v>
          </cell>
          <cell r="G6306" t="str">
            <v>共青团员</v>
          </cell>
          <cell r="H6306" t="str">
            <v>汉</v>
          </cell>
          <cell r="I6306" t="str">
            <v>广东省清远市阳山县</v>
          </cell>
          <cell r="J6306" t="str">
            <v>2020-10-10</v>
          </cell>
          <cell r="K6306" t="str">
            <v>20护理（高中生源）4班</v>
          </cell>
          <cell r="L6306" t="str">
            <v>护理（高中生源）</v>
          </cell>
          <cell r="M6306" t="str">
            <v>护理与健康学院</v>
          </cell>
        </row>
        <row r="6307">
          <cell r="B6307" t="str">
            <v>20665010427</v>
          </cell>
          <cell r="C6307" t="str">
            <v>罗世涛</v>
          </cell>
          <cell r="D6307" t="str">
            <v>男</v>
          </cell>
          <cell r="E6307" t="str">
            <v>2001-03-11</v>
          </cell>
          <cell r="F6307" t="str">
            <v>441481200103113331</v>
          </cell>
          <cell r="G6307" t="str">
            <v>共青团员</v>
          </cell>
          <cell r="H6307" t="str">
            <v>汉</v>
          </cell>
          <cell r="I6307" t="str">
            <v>广东省梅州市兴宁市</v>
          </cell>
          <cell r="J6307" t="str">
            <v>2020-10-10</v>
          </cell>
          <cell r="K6307" t="str">
            <v>20护理（高中生源）4班</v>
          </cell>
          <cell r="L6307" t="str">
            <v>护理（高中生源）</v>
          </cell>
          <cell r="M6307" t="str">
            <v>护理与健康学院</v>
          </cell>
        </row>
        <row r="6308">
          <cell r="B6308" t="str">
            <v>20665010428</v>
          </cell>
          <cell r="C6308" t="str">
            <v>罗敏倩</v>
          </cell>
          <cell r="D6308" t="str">
            <v>女</v>
          </cell>
          <cell r="E6308" t="str">
            <v>2001-07-11</v>
          </cell>
          <cell r="F6308" t="str">
            <v>441481200107110541</v>
          </cell>
          <cell r="G6308" t="str">
            <v>共青团员</v>
          </cell>
          <cell r="H6308" t="str">
            <v>汉</v>
          </cell>
          <cell r="I6308" t="str">
            <v>广东省梅州市兴宁市</v>
          </cell>
          <cell r="J6308" t="str">
            <v>2020-10-10</v>
          </cell>
          <cell r="K6308" t="str">
            <v>20护理（高中生源）4班</v>
          </cell>
          <cell r="L6308" t="str">
            <v>护理（高中生源）</v>
          </cell>
          <cell r="M6308" t="str">
            <v>护理与健康学院</v>
          </cell>
        </row>
        <row r="6309">
          <cell r="B6309" t="str">
            <v>20665010429</v>
          </cell>
          <cell r="C6309" t="str">
            <v>罗穗棠</v>
          </cell>
          <cell r="D6309" t="str">
            <v>女</v>
          </cell>
          <cell r="E6309" t="str">
            <v>2001-09-12</v>
          </cell>
          <cell r="F6309" t="str">
            <v>441422200109120022</v>
          </cell>
          <cell r="G6309" t="str">
            <v>共青团员</v>
          </cell>
          <cell r="H6309" t="str">
            <v>汉</v>
          </cell>
          <cell r="I6309" t="str">
            <v>广东省梅州市大埔县</v>
          </cell>
          <cell r="J6309" t="str">
            <v>2020-10-10</v>
          </cell>
          <cell r="K6309" t="str">
            <v>20护理（高中生源）4班</v>
          </cell>
          <cell r="L6309" t="str">
            <v>护理（高中生源）</v>
          </cell>
          <cell r="M6309" t="str">
            <v>护理与健康学院</v>
          </cell>
        </row>
        <row r="6310">
          <cell r="B6310" t="str">
            <v>20665010430</v>
          </cell>
          <cell r="C6310" t="str">
            <v>胡幸池</v>
          </cell>
          <cell r="D6310" t="str">
            <v>女</v>
          </cell>
          <cell r="E6310" t="str">
            <v>2001-09-16</v>
          </cell>
          <cell r="F6310" t="str">
            <v>440202200109160625</v>
          </cell>
          <cell r="G6310" t="str">
            <v>共青团员</v>
          </cell>
          <cell r="H6310" t="str">
            <v>汉</v>
          </cell>
          <cell r="I6310" t="str">
            <v>韶关市辖</v>
          </cell>
          <cell r="J6310" t="str">
            <v>2020-10-10</v>
          </cell>
          <cell r="K6310" t="str">
            <v>20护理（高中生源）4班</v>
          </cell>
          <cell r="L6310" t="str">
            <v>护理（高中生源）</v>
          </cell>
          <cell r="M6310" t="str">
            <v>护理与健康学院</v>
          </cell>
        </row>
        <row r="6311">
          <cell r="B6311" t="str">
            <v>20665010431</v>
          </cell>
          <cell r="C6311" t="str">
            <v>蔡岚平</v>
          </cell>
          <cell r="D6311" t="str">
            <v>男</v>
          </cell>
          <cell r="E6311" t="str">
            <v>2000-11-21</v>
          </cell>
          <cell r="F6311" t="str">
            <v>445202200011213818</v>
          </cell>
          <cell r="G6311" t="str">
            <v>共青团员</v>
          </cell>
          <cell r="H6311" t="str">
            <v>汉</v>
          </cell>
          <cell r="I6311" t="str">
            <v>广东省揭东县</v>
          </cell>
          <cell r="J6311" t="str">
            <v>2020-10-10</v>
          </cell>
          <cell r="K6311" t="str">
            <v>20护理（高中生源）4班</v>
          </cell>
          <cell r="L6311" t="str">
            <v>护理（高中生源）</v>
          </cell>
          <cell r="M6311" t="str">
            <v>护理与健康学院</v>
          </cell>
        </row>
        <row r="6312">
          <cell r="B6312" t="str">
            <v>20665010437</v>
          </cell>
          <cell r="C6312" t="str">
            <v>陈墨</v>
          </cell>
          <cell r="D6312" t="str">
            <v>女</v>
          </cell>
          <cell r="E6312" t="str">
            <v>2002-09-07</v>
          </cell>
          <cell r="F6312" t="str">
            <v>44088220020907696X</v>
          </cell>
          <cell r="G6312" t="str">
            <v>共青团员</v>
          </cell>
          <cell r="H6312" t="str">
            <v>汉</v>
          </cell>
          <cell r="I6312" t="str">
            <v>广东省湛江市雷州市</v>
          </cell>
          <cell r="J6312" t="str">
            <v>2020-10-10</v>
          </cell>
          <cell r="K6312" t="str">
            <v>20护理（高中生源）4班</v>
          </cell>
          <cell r="L6312" t="str">
            <v>护理（高中生源）</v>
          </cell>
          <cell r="M6312" t="str">
            <v>护理与健康学院</v>
          </cell>
        </row>
        <row r="6313">
          <cell r="B6313" t="str">
            <v>20665010438</v>
          </cell>
          <cell r="C6313" t="str">
            <v>陈婵敏</v>
          </cell>
          <cell r="D6313" t="str">
            <v>女</v>
          </cell>
          <cell r="E6313" t="str">
            <v>2001-10-10</v>
          </cell>
          <cell r="F6313" t="str">
            <v>440882200110102320</v>
          </cell>
          <cell r="G6313" t="str">
            <v>共青团员</v>
          </cell>
          <cell r="H6313" t="str">
            <v>汉</v>
          </cell>
          <cell r="I6313" t="str">
            <v>广东省湛江市雷州市</v>
          </cell>
          <cell r="J6313" t="str">
            <v>2020-10-10</v>
          </cell>
          <cell r="K6313" t="str">
            <v>20护理（高中生源）4班</v>
          </cell>
          <cell r="L6313" t="str">
            <v>护理（高中生源）</v>
          </cell>
          <cell r="M6313" t="str">
            <v>护理与健康学院</v>
          </cell>
        </row>
        <row r="6314">
          <cell r="B6314" t="str">
            <v>20665010439</v>
          </cell>
          <cell r="C6314" t="str">
            <v>陈怡君</v>
          </cell>
          <cell r="D6314" t="str">
            <v>女</v>
          </cell>
          <cell r="E6314" t="str">
            <v>2001-05-04</v>
          </cell>
          <cell r="F6314" t="str">
            <v>440882200105045720</v>
          </cell>
          <cell r="G6314" t="str">
            <v>共青团员</v>
          </cell>
          <cell r="H6314" t="str">
            <v>汉</v>
          </cell>
          <cell r="I6314" t="str">
            <v>广东省雷州市</v>
          </cell>
          <cell r="J6314" t="str">
            <v>2020-10-10</v>
          </cell>
          <cell r="K6314" t="str">
            <v>20护理（高中生源）4班</v>
          </cell>
          <cell r="L6314" t="str">
            <v>护理（高中生源）</v>
          </cell>
          <cell r="M6314" t="str">
            <v>护理与健康学院</v>
          </cell>
        </row>
        <row r="6315">
          <cell r="B6315" t="str">
            <v>20665010440</v>
          </cell>
          <cell r="C6315" t="str">
            <v>陈文静</v>
          </cell>
          <cell r="D6315" t="str">
            <v>女</v>
          </cell>
          <cell r="E6315" t="str">
            <v>2002-02-02</v>
          </cell>
          <cell r="F6315" t="str">
            <v>440883200202022228</v>
          </cell>
          <cell r="G6315" t="str">
            <v>共青团员</v>
          </cell>
          <cell r="H6315" t="str">
            <v>汉</v>
          </cell>
          <cell r="I6315" t="str">
            <v>广东省湛江市吴川市</v>
          </cell>
          <cell r="J6315" t="str">
            <v>2020-10-10</v>
          </cell>
          <cell r="K6315" t="str">
            <v>20护理（高中生源）4班</v>
          </cell>
          <cell r="L6315" t="str">
            <v>护理（高中生源）</v>
          </cell>
          <cell r="M6315" t="str">
            <v>护理与健康学院</v>
          </cell>
        </row>
        <row r="6316">
          <cell r="B6316" t="str">
            <v>20665010441</v>
          </cell>
          <cell r="C6316" t="str">
            <v>陈泳怡</v>
          </cell>
          <cell r="D6316" t="str">
            <v>女</v>
          </cell>
          <cell r="E6316" t="str">
            <v>2002-02-04</v>
          </cell>
          <cell r="F6316" t="str">
            <v>441322200202045527</v>
          </cell>
          <cell r="G6316" t="str">
            <v>共青团员</v>
          </cell>
          <cell r="H6316" t="str">
            <v>汉</v>
          </cell>
          <cell r="I6316" t="str">
            <v>广东省惠州市博罗县</v>
          </cell>
          <cell r="J6316" t="str">
            <v>2020-10-10</v>
          </cell>
          <cell r="K6316" t="str">
            <v>20护理（高中生源）4班</v>
          </cell>
          <cell r="L6316" t="str">
            <v>护理（高中生源）</v>
          </cell>
          <cell r="M6316" t="str">
            <v>护理与健康学院</v>
          </cell>
        </row>
        <row r="6317">
          <cell r="B6317" t="str">
            <v>20665010442</v>
          </cell>
          <cell r="C6317" t="str">
            <v>陈颖琳</v>
          </cell>
          <cell r="D6317" t="str">
            <v>女</v>
          </cell>
          <cell r="E6317" t="str">
            <v>2002-05-09</v>
          </cell>
          <cell r="F6317" t="str">
            <v>440181200205098120</v>
          </cell>
          <cell r="G6317" t="str">
            <v>共青团员</v>
          </cell>
          <cell r="H6317" t="str">
            <v>汉</v>
          </cell>
          <cell r="I6317" t="str">
            <v>广东省广州市番禺区</v>
          </cell>
          <cell r="J6317" t="str">
            <v>2020-10-10</v>
          </cell>
          <cell r="K6317" t="str">
            <v>20护理（高中生源）4班</v>
          </cell>
          <cell r="L6317" t="str">
            <v>护理（高中生源）</v>
          </cell>
          <cell r="M6317" t="str">
            <v>护理与健康学院</v>
          </cell>
        </row>
        <row r="6318">
          <cell r="B6318" t="str">
            <v>20665010443</v>
          </cell>
          <cell r="C6318" t="str">
            <v>韦嘉慧</v>
          </cell>
          <cell r="D6318" t="str">
            <v>女</v>
          </cell>
          <cell r="E6318" t="str">
            <v>2002-08-07</v>
          </cell>
          <cell r="F6318" t="str">
            <v>441781200208075462</v>
          </cell>
          <cell r="G6318" t="str">
            <v>共青团员</v>
          </cell>
          <cell r="H6318" t="str">
            <v>汉</v>
          </cell>
          <cell r="I6318" t="str">
            <v>广东省阳江市阳春市</v>
          </cell>
          <cell r="J6318" t="str">
            <v>2020-10-10</v>
          </cell>
          <cell r="K6318" t="str">
            <v>20护理（高中生源）4班</v>
          </cell>
          <cell r="L6318" t="str">
            <v>护理（高中生源）</v>
          </cell>
          <cell r="M6318" t="str">
            <v>护理与健康学院</v>
          </cell>
        </row>
        <row r="6319">
          <cell r="B6319" t="str">
            <v>20665010444</v>
          </cell>
          <cell r="C6319" t="str">
            <v>韩依雯</v>
          </cell>
          <cell r="D6319" t="str">
            <v>女</v>
          </cell>
          <cell r="E6319" t="str">
            <v>2002-04-08</v>
          </cell>
          <cell r="F6319" t="str">
            <v>441426200204081645</v>
          </cell>
          <cell r="G6319" t="str">
            <v>共青团员</v>
          </cell>
          <cell r="H6319" t="str">
            <v>汉</v>
          </cell>
          <cell r="I6319" t="str">
            <v>广东省梅州市平远县</v>
          </cell>
          <cell r="J6319" t="str">
            <v>2020-10-10</v>
          </cell>
          <cell r="K6319" t="str">
            <v>20护理（高中生源）4班</v>
          </cell>
          <cell r="L6319" t="str">
            <v>护理（高中生源）</v>
          </cell>
          <cell r="M6319" t="str">
            <v>护理与健康学院</v>
          </cell>
        </row>
        <row r="6320">
          <cell r="B6320" t="str">
            <v>20665010445</v>
          </cell>
          <cell r="C6320" t="str">
            <v>魏茜茜</v>
          </cell>
          <cell r="D6320" t="str">
            <v>女</v>
          </cell>
          <cell r="E6320" t="str">
            <v>2001-05-04</v>
          </cell>
          <cell r="F6320" t="str">
            <v>445281200105046323</v>
          </cell>
          <cell r="G6320" t="str">
            <v>共青团员</v>
          </cell>
          <cell r="H6320" t="str">
            <v>汉</v>
          </cell>
          <cell r="I6320" t="str">
            <v>广东省揭阳市普宁市</v>
          </cell>
          <cell r="J6320" t="str">
            <v>2020-10-10</v>
          </cell>
          <cell r="K6320" t="str">
            <v>20护理（高中生源）4班</v>
          </cell>
          <cell r="L6320" t="str">
            <v>护理（高中生源）</v>
          </cell>
          <cell r="M6320" t="str">
            <v>护理与健康学院</v>
          </cell>
        </row>
        <row r="6321">
          <cell r="B6321" t="str">
            <v>20665010446</v>
          </cell>
          <cell r="C6321" t="str">
            <v>黄俊濠</v>
          </cell>
          <cell r="D6321" t="str">
            <v>男</v>
          </cell>
          <cell r="E6321" t="str">
            <v>2003-05-20</v>
          </cell>
          <cell r="F6321" t="str">
            <v>440106200305204015</v>
          </cell>
          <cell r="G6321" t="str">
            <v>共青团员</v>
          </cell>
          <cell r="H6321" t="str">
            <v>汉</v>
          </cell>
          <cell r="I6321" t="str">
            <v>广东省茂名市化州市</v>
          </cell>
          <cell r="J6321" t="str">
            <v>2020-10-10</v>
          </cell>
          <cell r="K6321" t="str">
            <v>20护理（高中生源）4班</v>
          </cell>
          <cell r="L6321" t="str">
            <v>护理（高中生源）</v>
          </cell>
          <cell r="M6321" t="str">
            <v>护理与健康学院</v>
          </cell>
        </row>
        <row r="6322">
          <cell r="B6322" t="str">
            <v>20665010501</v>
          </cell>
          <cell r="C6322" t="str">
            <v>严俊豪</v>
          </cell>
          <cell r="D6322" t="str">
            <v>男</v>
          </cell>
          <cell r="E6322" t="str">
            <v>2002-12-09</v>
          </cell>
          <cell r="F6322" t="str">
            <v>441424200212091015</v>
          </cell>
          <cell r="G6322" t="str">
            <v>共青团员</v>
          </cell>
          <cell r="H6322" t="str">
            <v>汉</v>
          </cell>
          <cell r="I6322" t="str">
            <v>广东省梅州市五华县</v>
          </cell>
          <cell r="J6322" t="str">
            <v>2020-10-10</v>
          </cell>
          <cell r="K6322" t="str">
            <v>20护理（高中生源）5班</v>
          </cell>
          <cell r="L6322" t="str">
            <v>护理（高中生源）</v>
          </cell>
          <cell r="M6322" t="str">
            <v>护理与健康学院</v>
          </cell>
        </row>
        <row r="6323">
          <cell r="B6323" t="str">
            <v>20665010502</v>
          </cell>
          <cell r="C6323" t="str">
            <v>何爱婷</v>
          </cell>
          <cell r="D6323" t="str">
            <v>女</v>
          </cell>
          <cell r="E6323" t="str">
            <v>2002-07-29</v>
          </cell>
          <cell r="F6323" t="str">
            <v>441882200207296687</v>
          </cell>
          <cell r="G6323" t="str">
            <v>共青团员</v>
          </cell>
          <cell r="H6323" t="str">
            <v>汉</v>
          </cell>
          <cell r="I6323" t="str">
            <v>广东省清远市连州市</v>
          </cell>
          <cell r="J6323" t="str">
            <v>2020-10-10</v>
          </cell>
          <cell r="K6323" t="str">
            <v>20护理（高中生源）5班</v>
          </cell>
          <cell r="L6323" t="str">
            <v>护理（高中生源）</v>
          </cell>
          <cell r="M6323" t="str">
            <v>护理与健康学院</v>
          </cell>
        </row>
        <row r="6324">
          <cell r="B6324" t="str">
            <v>20665010503</v>
          </cell>
          <cell r="C6324" t="str">
            <v>何睿钲</v>
          </cell>
          <cell r="D6324" t="str">
            <v>男</v>
          </cell>
          <cell r="E6324" t="str">
            <v>2002-06-01</v>
          </cell>
          <cell r="F6324" t="str">
            <v>441802200206010518</v>
          </cell>
          <cell r="G6324" t="str">
            <v>共青团员</v>
          </cell>
          <cell r="H6324" t="str">
            <v>汉</v>
          </cell>
          <cell r="I6324" t="str">
            <v>广东省清远市清城区</v>
          </cell>
          <cell r="J6324" t="str">
            <v>2020-10-10</v>
          </cell>
          <cell r="K6324" t="str">
            <v>20护理（高中生源）5班</v>
          </cell>
          <cell r="L6324" t="str">
            <v>护理（高中生源）</v>
          </cell>
          <cell r="M6324" t="str">
            <v>护理与健康学院</v>
          </cell>
        </row>
        <row r="6325">
          <cell r="B6325" t="str">
            <v>20665010504</v>
          </cell>
          <cell r="C6325" t="str">
            <v>刘水婷</v>
          </cell>
          <cell r="D6325" t="str">
            <v>女</v>
          </cell>
          <cell r="E6325" t="str">
            <v>2001-11-21</v>
          </cell>
          <cell r="F6325" t="str">
            <v>441623200111212425</v>
          </cell>
          <cell r="G6325" t="str">
            <v>共青团员</v>
          </cell>
          <cell r="H6325" t="str">
            <v>汉</v>
          </cell>
          <cell r="I6325" t="str">
            <v>广东省河源市连平县</v>
          </cell>
          <cell r="J6325" t="str">
            <v>2020-10-10</v>
          </cell>
          <cell r="K6325" t="str">
            <v>20护理（高中生源）5班</v>
          </cell>
          <cell r="L6325" t="str">
            <v>护理（高中生源）</v>
          </cell>
          <cell r="M6325" t="str">
            <v>护理与健康学院</v>
          </cell>
        </row>
        <row r="6326">
          <cell r="B6326" t="str">
            <v>20665010505</v>
          </cell>
          <cell r="C6326" t="str">
            <v>卓臻</v>
          </cell>
          <cell r="D6326" t="str">
            <v>男</v>
          </cell>
          <cell r="E6326" t="str">
            <v>2001-12-10</v>
          </cell>
          <cell r="F6326" t="str">
            <v>441426200112103034</v>
          </cell>
          <cell r="G6326" t="str">
            <v>共青团员</v>
          </cell>
          <cell r="H6326" t="str">
            <v>汉</v>
          </cell>
          <cell r="I6326" t="str">
            <v>广东省梅州市平远县</v>
          </cell>
          <cell r="J6326" t="str">
            <v>2020-10-10</v>
          </cell>
          <cell r="K6326" t="str">
            <v>20护理（高中生源）5班</v>
          </cell>
          <cell r="L6326" t="str">
            <v>护理（高中生源）</v>
          </cell>
          <cell r="M6326" t="str">
            <v>护理与健康学院</v>
          </cell>
        </row>
        <row r="6327">
          <cell r="B6327" t="str">
            <v>20665010506</v>
          </cell>
          <cell r="C6327" t="str">
            <v>吴小玲</v>
          </cell>
          <cell r="D6327" t="str">
            <v>女</v>
          </cell>
          <cell r="E6327" t="str">
            <v>2001-02-25</v>
          </cell>
          <cell r="F6327" t="str">
            <v>445222200102253829</v>
          </cell>
          <cell r="G6327" t="str">
            <v>共青团员</v>
          </cell>
          <cell r="H6327" t="str">
            <v>汉</v>
          </cell>
          <cell r="I6327" t="str">
            <v>广东省揭阳市</v>
          </cell>
          <cell r="J6327" t="str">
            <v>2020-10-10</v>
          </cell>
          <cell r="K6327" t="str">
            <v>20护理（高中生源）5班</v>
          </cell>
          <cell r="L6327" t="str">
            <v>护理（高中生源）</v>
          </cell>
          <cell r="M6327" t="str">
            <v>护理与健康学院</v>
          </cell>
        </row>
        <row r="6328">
          <cell r="B6328" t="str">
            <v>20665010507</v>
          </cell>
          <cell r="C6328" t="str">
            <v>吴晓贞</v>
          </cell>
          <cell r="D6328" t="str">
            <v>女</v>
          </cell>
          <cell r="E6328" t="str">
            <v>2002-09-10</v>
          </cell>
          <cell r="F6328" t="str">
            <v>441702200209103829</v>
          </cell>
          <cell r="G6328" t="str">
            <v>共青团员</v>
          </cell>
          <cell r="H6328" t="str">
            <v>汉</v>
          </cell>
          <cell r="I6328" t="str">
            <v>阳江市辖</v>
          </cell>
          <cell r="J6328" t="str">
            <v>2020-10-10</v>
          </cell>
          <cell r="K6328" t="str">
            <v>20护理（高中生源）5班</v>
          </cell>
          <cell r="L6328" t="str">
            <v>护理（高中生源）</v>
          </cell>
          <cell r="M6328" t="str">
            <v>护理与健康学院</v>
          </cell>
        </row>
        <row r="6329">
          <cell r="B6329" t="str">
            <v>20665010508</v>
          </cell>
          <cell r="C6329" t="str">
            <v>孙志烨</v>
          </cell>
          <cell r="D6329" t="str">
            <v>男</v>
          </cell>
          <cell r="E6329" t="str">
            <v>2002-04-25</v>
          </cell>
          <cell r="F6329" t="str">
            <v>441521200204254415</v>
          </cell>
          <cell r="G6329" t="str">
            <v>共青团员</v>
          </cell>
          <cell r="H6329" t="str">
            <v>汉</v>
          </cell>
          <cell r="I6329" t="str">
            <v>广东省汕尾市城区</v>
          </cell>
          <cell r="J6329" t="str">
            <v>2020-10-10</v>
          </cell>
          <cell r="K6329" t="str">
            <v>20护理（高中生源）5班</v>
          </cell>
          <cell r="L6329" t="str">
            <v>护理（高中生源）</v>
          </cell>
          <cell r="M6329" t="str">
            <v>护理与健康学院</v>
          </cell>
        </row>
        <row r="6330">
          <cell r="B6330" t="str">
            <v>20665010509</v>
          </cell>
          <cell r="C6330" t="str">
            <v>巫俞晓</v>
          </cell>
          <cell r="D6330" t="str">
            <v>女</v>
          </cell>
          <cell r="E6330" t="str">
            <v>2001-12-27</v>
          </cell>
          <cell r="F6330" t="str">
            <v>441423200112270028</v>
          </cell>
          <cell r="G6330" t="str">
            <v>共青团员</v>
          </cell>
          <cell r="H6330" t="str">
            <v>汉</v>
          </cell>
          <cell r="I6330" t="str">
            <v>广东省梅州市丰顺县</v>
          </cell>
          <cell r="J6330" t="str">
            <v>2020-10-10</v>
          </cell>
          <cell r="K6330" t="str">
            <v>20护理（高中生源）5班</v>
          </cell>
          <cell r="L6330" t="str">
            <v>护理（高中生源）</v>
          </cell>
          <cell r="M6330" t="str">
            <v>护理与健康学院</v>
          </cell>
        </row>
        <row r="6331">
          <cell r="B6331" t="str">
            <v>20665010407</v>
          </cell>
          <cell r="C6331" t="str">
            <v>姚继业</v>
          </cell>
          <cell r="D6331" t="str">
            <v>男</v>
          </cell>
          <cell r="E6331" t="str">
            <v>2000-03-29</v>
          </cell>
          <cell r="F6331" t="str">
            <v>441323200003295319</v>
          </cell>
          <cell r="G6331" t="str">
            <v>共青团员</v>
          </cell>
          <cell r="H6331" t="str">
            <v>汉</v>
          </cell>
          <cell r="I6331" t="str">
            <v>广东省惠州市惠东县</v>
          </cell>
          <cell r="J6331" t="str">
            <v>2020-10-10</v>
          </cell>
          <cell r="K6331" t="str">
            <v>20护理（高中生源）4班</v>
          </cell>
          <cell r="L6331" t="str">
            <v>护理（高中生源）</v>
          </cell>
          <cell r="M6331" t="str">
            <v>护理与健康学院</v>
          </cell>
        </row>
        <row r="6332">
          <cell r="B6332" t="str">
            <v>20665010434</v>
          </cell>
          <cell r="C6332" t="str">
            <v>邹雨红</v>
          </cell>
          <cell r="D6332" t="str">
            <v>女</v>
          </cell>
          <cell r="E6332" t="str">
            <v>2002-01-20</v>
          </cell>
          <cell r="F6332" t="str">
            <v>440804200201201122</v>
          </cell>
          <cell r="G6332" t="str">
            <v>共青团员</v>
          </cell>
          <cell r="H6332" t="str">
            <v>汉</v>
          </cell>
          <cell r="I6332" t="str">
            <v>广东省湛江市坡头区</v>
          </cell>
          <cell r="J6332" t="str">
            <v>2020-10-10</v>
          </cell>
          <cell r="K6332" t="str">
            <v>20护理（高中生源）4班</v>
          </cell>
          <cell r="L6332" t="str">
            <v>护理（高中生源）</v>
          </cell>
          <cell r="M6332" t="str">
            <v>护理与健康学院</v>
          </cell>
        </row>
        <row r="6333">
          <cell r="B6333" t="str">
            <v>20665010511</v>
          </cell>
          <cell r="C6333" t="str">
            <v>张珊辉</v>
          </cell>
          <cell r="D6333" t="str">
            <v>女</v>
          </cell>
          <cell r="E6333" t="str">
            <v>2002-11-08</v>
          </cell>
          <cell r="F6333" t="str">
            <v>441424200211084884</v>
          </cell>
          <cell r="G6333" t="str">
            <v>共青团员</v>
          </cell>
          <cell r="H6333" t="str">
            <v>汉</v>
          </cell>
          <cell r="I6333" t="str">
            <v>广东省梅州市五华县</v>
          </cell>
          <cell r="J6333" t="str">
            <v>2020-10-10</v>
          </cell>
          <cell r="K6333" t="str">
            <v>20护理（高中生源）5班</v>
          </cell>
          <cell r="L6333" t="str">
            <v>护理（高中生源）</v>
          </cell>
          <cell r="M6333" t="str">
            <v>护理与健康学院</v>
          </cell>
        </row>
        <row r="6334">
          <cell r="B6334" t="str">
            <v>20665010512</v>
          </cell>
          <cell r="C6334" t="str">
            <v>张耀伟</v>
          </cell>
          <cell r="D6334" t="str">
            <v>男</v>
          </cell>
          <cell r="E6334" t="str">
            <v>2002-09-05</v>
          </cell>
          <cell r="F6334" t="str">
            <v>440882200209051113</v>
          </cell>
          <cell r="G6334" t="str">
            <v>共青团员</v>
          </cell>
          <cell r="H6334" t="str">
            <v>汉</v>
          </cell>
          <cell r="I6334" t="str">
            <v>广东省湛江市雷州市</v>
          </cell>
          <cell r="J6334" t="str">
            <v>2020-10-10</v>
          </cell>
          <cell r="K6334" t="str">
            <v>20护理（高中生源）5班</v>
          </cell>
          <cell r="L6334" t="str">
            <v>护理（高中生源）</v>
          </cell>
          <cell r="M6334" t="str">
            <v>护理与健康学院</v>
          </cell>
        </row>
        <row r="6335">
          <cell r="B6335" t="str">
            <v>20665010513</v>
          </cell>
          <cell r="C6335" t="str">
            <v>彭惠丹</v>
          </cell>
          <cell r="D6335" t="str">
            <v>女</v>
          </cell>
          <cell r="E6335" t="str">
            <v>2001-08-06</v>
          </cell>
          <cell r="F6335" t="str">
            <v>441423200108064723</v>
          </cell>
          <cell r="G6335" t="str">
            <v>共青团员</v>
          </cell>
          <cell r="H6335" t="str">
            <v>汉</v>
          </cell>
          <cell r="I6335" t="str">
            <v>广东省梅州市丰顺县</v>
          </cell>
          <cell r="J6335" t="str">
            <v>2020-10-10</v>
          </cell>
          <cell r="K6335" t="str">
            <v>20护理（高中生源）5班</v>
          </cell>
          <cell r="L6335" t="str">
            <v>护理（高中生源）</v>
          </cell>
          <cell r="M6335" t="str">
            <v>护理与健康学院</v>
          </cell>
        </row>
        <row r="6336">
          <cell r="B6336" t="str">
            <v>20665010514</v>
          </cell>
          <cell r="C6336" t="str">
            <v>曾世岳</v>
          </cell>
          <cell r="D6336" t="str">
            <v>男</v>
          </cell>
          <cell r="E6336" t="str">
            <v>2001-10-09</v>
          </cell>
          <cell r="F6336" t="str">
            <v>441481200110090019</v>
          </cell>
          <cell r="G6336" t="str">
            <v>共青团员</v>
          </cell>
          <cell r="H6336" t="str">
            <v>汉</v>
          </cell>
          <cell r="I6336" t="str">
            <v>广东省梅州市兴宁市</v>
          </cell>
          <cell r="J6336" t="str">
            <v>2020-10-10</v>
          </cell>
          <cell r="K6336" t="str">
            <v>20护理（高中生源）5班</v>
          </cell>
          <cell r="L6336" t="str">
            <v>护理（高中生源）</v>
          </cell>
          <cell r="M6336" t="str">
            <v>护理与健康学院</v>
          </cell>
        </row>
        <row r="6337">
          <cell r="B6337" t="str">
            <v>20665010515</v>
          </cell>
          <cell r="C6337" t="str">
            <v>李嘉苑</v>
          </cell>
          <cell r="D6337" t="str">
            <v>女</v>
          </cell>
          <cell r="E6337" t="str">
            <v>2001-05-04</v>
          </cell>
          <cell r="F6337" t="str">
            <v>441481200105040885</v>
          </cell>
          <cell r="G6337" t="str">
            <v>共青团员</v>
          </cell>
          <cell r="H6337" t="str">
            <v>汉</v>
          </cell>
          <cell r="I6337" t="str">
            <v>广东省梅州市兴宁市</v>
          </cell>
          <cell r="J6337" t="str">
            <v>2020-10-10</v>
          </cell>
          <cell r="K6337" t="str">
            <v>20护理（高中生源）5班</v>
          </cell>
          <cell r="L6337" t="str">
            <v>护理（高中生源）</v>
          </cell>
          <cell r="M6337" t="str">
            <v>护理与健康学院</v>
          </cell>
        </row>
        <row r="6338">
          <cell r="B6338" t="str">
            <v>20665010516</v>
          </cell>
          <cell r="C6338" t="str">
            <v>李宇亮</v>
          </cell>
          <cell r="D6338" t="str">
            <v>男</v>
          </cell>
          <cell r="E6338" t="str">
            <v>2000-12-19</v>
          </cell>
          <cell r="F6338" t="str">
            <v>441621200012193019</v>
          </cell>
          <cell r="G6338" t="str">
            <v>共青团员</v>
          </cell>
          <cell r="H6338" t="str">
            <v>汉</v>
          </cell>
          <cell r="I6338" t="str">
            <v>广东省梅州市兴宁市</v>
          </cell>
          <cell r="J6338" t="str">
            <v>2020-10-10</v>
          </cell>
          <cell r="K6338" t="str">
            <v>20护理（高中生源）5班</v>
          </cell>
          <cell r="L6338" t="str">
            <v>护理（高中生源）</v>
          </cell>
          <cell r="M6338" t="str">
            <v>护理与健康学院</v>
          </cell>
        </row>
        <row r="6339">
          <cell r="B6339" t="str">
            <v>20665010518</v>
          </cell>
          <cell r="C6339" t="str">
            <v>李雁玲</v>
          </cell>
          <cell r="D6339" t="str">
            <v>女</v>
          </cell>
          <cell r="E6339" t="str">
            <v>2000-02-12</v>
          </cell>
          <cell r="F6339" t="str">
            <v>440825200002123741</v>
          </cell>
          <cell r="G6339" t="str">
            <v>共青团员</v>
          </cell>
          <cell r="H6339" t="str">
            <v>汉</v>
          </cell>
          <cell r="I6339" t="str">
            <v>广东省湛江市徐闻县</v>
          </cell>
          <cell r="J6339" t="str">
            <v>2020-10-10</v>
          </cell>
          <cell r="K6339" t="str">
            <v>20护理（高中生源）5班</v>
          </cell>
          <cell r="L6339" t="str">
            <v>护理（高中生源）</v>
          </cell>
          <cell r="M6339" t="str">
            <v>护理与健康学院</v>
          </cell>
        </row>
        <row r="6340">
          <cell r="B6340" t="str">
            <v>20665010519</v>
          </cell>
          <cell r="C6340" t="str">
            <v>杨晓瑜</v>
          </cell>
          <cell r="D6340" t="str">
            <v>女</v>
          </cell>
          <cell r="E6340" t="str">
            <v>2002-01-29</v>
          </cell>
          <cell r="F6340" t="str">
            <v>441427200201290026</v>
          </cell>
          <cell r="G6340" t="str">
            <v>共青团员</v>
          </cell>
          <cell r="H6340" t="str">
            <v>汉</v>
          </cell>
          <cell r="I6340" t="str">
            <v>广东省梅州市蕉岭县</v>
          </cell>
          <cell r="J6340" t="str">
            <v>2020-10-10</v>
          </cell>
          <cell r="K6340" t="str">
            <v>20护理（高中生源）5班</v>
          </cell>
          <cell r="L6340" t="str">
            <v>护理（高中生源）</v>
          </cell>
          <cell r="M6340" t="str">
            <v>护理与健康学院</v>
          </cell>
        </row>
        <row r="6341">
          <cell r="B6341" t="str">
            <v>20665010520</v>
          </cell>
          <cell r="C6341" t="str">
            <v>林伊钠</v>
          </cell>
          <cell r="D6341" t="str">
            <v>女</v>
          </cell>
          <cell r="E6341" t="str">
            <v>2002-07-08</v>
          </cell>
          <cell r="F6341" t="str">
            <v>441581200207080760</v>
          </cell>
          <cell r="G6341" t="str">
            <v>共青团员</v>
          </cell>
          <cell r="H6341" t="str">
            <v>汉</v>
          </cell>
          <cell r="I6341" t="str">
            <v>广东省汕尾市陆丰市</v>
          </cell>
          <cell r="J6341" t="str">
            <v>2020-10-10</v>
          </cell>
          <cell r="K6341" t="str">
            <v>20护理（高中生源）5班</v>
          </cell>
          <cell r="L6341" t="str">
            <v>护理（高中生源）</v>
          </cell>
          <cell r="M6341" t="str">
            <v>护理与健康学院</v>
          </cell>
        </row>
        <row r="6342">
          <cell r="B6342" t="str">
            <v>20665010523</v>
          </cell>
          <cell r="C6342" t="str">
            <v>毛权灼</v>
          </cell>
          <cell r="D6342" t="str">
            <v>男</v>
          </cell>
          <cell r="E6342" t="str">
            <v>2001-11-27</v>
          </cell>
          <cell r="F6342" t="str">
            <v>441823200111276411</v>
          </cell>
          <cell r="G6342" t="str">
            <v>共青团员</v>
          </cell>
          <cell r="H6342" t="str">
            <v>汉</v>
          </cell>
          <cell r="I6342" t="str">
            <v>广东省清远市阳山县</v>
          </cell>
          <cell r="J6342" t="str">
            <v>2020-10-10</v>
          </cell>
          <cell r="K6342" t="str">
            <v>20护理（高中生源）5班</v>
          </cell>
          <cell r="L6342" t="str">
            <v>护理（高中生源）</v>
          </cell>
          <cell r="M6342" t="str">
            <v>护理与健康学院</v>
          </cell>
        </row>
        <row r="6343">
          <cell r="B6343" t="str">
            <v>20665010524</v>
          </cell>
          <cell r="C6343" t="str">
            <v>沈晓康</v>
          </cell>
          <cell r="D6343" t="str">
            <v>男</v>
          </cell>
          <cell r="E6343" t="str">
            <v>1999-12-17</v>
          </cell>
          <cell r="F6343" t="str">
            <v>440803199912170316</v>
          </cell>
          <cell r="G6343" t="str">
            <v>共青团员</v>
          </cell>
          <cell r="H6343" t="str">
            <v>汉</v>
          </cell>
          <cell r="I6343" t="str">
            <v>广东省湛江市霞山区</v>
          </cell>
          <cell r="J6343" t="str">
            <v>2020-10-10</v>
          </cell>
          <cell r="K6343" t="str">
            <v>20护理（高中生源）5班</v>
          </cell>
          <cell r="L6343" t="str">
            <v>护理（高中生源）</v>
          </cell>
          <cell r="M6343" t="str">
            <v>护理与健康学院</v>
          </cell>
        </row>
        <row r="6344">
          <cell r="B6344" t="str">
            <v>20665010526</v>
          </cell>
          <cell r="C6344" t="str">
            <v>王建兰</v>
          </cell>
          <cell r="D6344" t="str">
            <v>女</v>
          </cell>
          <cell r="E6344" t="str">
            <v>1999-09-06</v>
          </cell>
          <cell r="F6344" t="str">
            <v>441481199909060544</v>
          </cell>
          <cell r="G6344" t="str">
            <v>共青团员</v>
          </cell>
          <cell r="H6344" t="str">
            <v>汉</v>
          </cell>
          <cell r="I6344" t="str">
            <v>广东省梅州市兴宁市</v>
          </cell>
          <cell r="J6344" t="str">
            <v>2020-10-10</v>
          </cell>
          <cell r="K6344" t="str">
            <v>20护理（高中生源）5班</v>
          </cell>
          <cell r="L6344" t="str">
            <v>护理（高中生源）</v>
          </cell>
          <cell r="M6344" t="str">
            <v>护理与健康学院</v>
          </cell>
        </row>
        <row r="6345">
          <cell r="B6345" t="str">
            <v>20665010448</v>
          </cell>
          <cell r="C6345" t="str">
            <v>黄雨媚</v>
          </cell>
          <cell r="D6345" t="str">
            <v>女</v>
          </cell>
          <cell r="E6345" t="str">
            <v>2001-08-21</v>
          </cell>
          <cell r="F6345" t="str">
            <v>44088320010821352X</v>
          </cell>
          <cell r="G6345" t="str">
            <v>共青团员</v>
          </cell>
          <cell r="H6345" t="str">
            <v>汉</v>
          </cell>
          <cell r="I6345" t="str">
            <v>广东省湛江市吴川市</v>
          </cell>
          <cell r="J6345" t="str">
            <v>2020-10-10</v>
          </cell>
          <cell r="K6345" t="str">
            <v>20护理（高中生源）4班</v>
          </cell>
          <cell r="L6345" t="str">
            <v>护理（高中生源）</v>
          </cell>
          <cell r="M6345" t="str">
            <v>护理与健康学院</v>
          </cell>
        </row>
        <row r="6346">
          <cell r="B6346" t="str">
            <v>20665010528</v>
          </cell>
          <cell r="C6346" t="str">
            <v>罗妙娜</v>
          </cell>
          <cell r="D6346" t="str">
            <v>女</v>
          </cell>
          <cell r="E6346" t="str">
            <v>2000-12-05</v>
          </cell>
          <cell r="F6346" t="str">
            <v>441423200012052760</v>
          </cell>
          <cell r="G6346" t="str">
            <v>共青团员</v>
          </cell>
          <cell r="H6346" t="str">
            <v>汉</v>
          </cell>
          <cell r="I6346" t="str">
            <v>广东省梅州市丰顺县</v>
          </cell>
          <cell r="J6346" t="str">
            <v>2020-10-10</v>
          </cell>
          <cell r="K6346" t="str">
            <v>20护理（高中生源）5班</v>
          </cell>
          <cell r="L6346" t="str">
            <v>护理（高中生源）</v>
          </cell>
          <cell r="M6346" t="str">
            <v>护理与健康学院</v>
          </cell>
        </row>
        <row r="6347">
          <cell r="B6347" t="str">
            <v>20665010530</v>
          </cell>
          <cell r="C6347" t="str">
            <v>苏春贤</v>
          </cell>
          <cell r="D6347" t="str">
            <v>女</v>
          </cell>
          <cell r="E6347" t="str">
            <v>2002-02-28</v>
          </cell>
          <cell r="F6347" t="str">
            <v>440981200202288328</v>
          </cell>
          <cell r="G6347" t="str">
            <v>共青团员</v>
          </cell>
          <cell r="H6347" t="str">
            <v>汉</v>
          </cell>
          <cell r="I6347" t="str">
            <v>广东省茂名市高州市</v>
          </cell>
          <cell r="J6347" t="str">
            <v>2020-10-10</v>
          </cell>
          <cell r="K6347" t="str">
            <v>20护理（高中生源）5班</v>
          </cell>
          <cell r="L6347" t="str">
            <v>护理（高中生源）</v>
          </cell>
          <cell r="M6347" t="str">
            <v>护理与健康学院</v>
          </cell>
        </row>
        <row r="6348">
          <cell r="B6348" t="str">
            <v>20665010531</v>
          </cell>
          <cell r="C6348" t="str">
            <v>莫少聪</v>
          </cell>
          <cell r="D6348" t="str">
            <v>男</v>
          </cell>
          <cell r="E6348" t="str">
            <v>2001-07-17</v>
          </cell>
          <cell r="F6348" t="str">
            <v>441823200107175036</v>
          </cell>
          <cell r="G6348" t="str">
            <v>共青团员</v>
          </cell>
          <cell r="H6348" t="str">
            <v>汉</v>
          </cell>
          <cell r="I6348" t="str">
            <v>广东省清远市阳山县七拱镇谭村大塘村村委会27号</v>
          </cell>
          <cell r="J6348" t="str">
            <v>2020-10-10</v>
          </cell>
          <cell r="K6348" t="str">
            <v>20护理（高中生源）5班</v>
          </cell>
          <cell r="L6348" t="str">
            <v>护理（高中生源）</v>
          </cell>
          <cell r="M6348" t="str">
            <v>护理与健康学院</v>
          </cell>
        </row>
        <row r="6349">
          <cell r="B6349" t="str">
            <v>20665010534</v>
          </cell>
          <cell r="C6349" t="str">
            <v>赖泓</v>
          </cell>
          <cell r="D6349" t="str">
            <v>女</v>
          </cell>
          <cell r="E6349" t="str">
            <v>2001-09-24</v>
          </cell>
          <cell r="F6349" t="str">
            <v>441481200109244404</v>
          </cell>
          <cell r="G6349" t="str">
            <v>共青团员</v>
          </cell>
          <cell r="H6349" t="str">
            <v>汉</v>
          </cell>
          <cell r="I6349" t="str">
            <v>广东省梅州市兴宁市</v>
          </cell>
          <cell r="J6349" t="str">
            <v>2020-10-10</v>
          </cell>
          <cell r="K6349" t="str">
            <v>20护理（高中生源）5班</v>
          </cell>
          <cell r="L6349" t="str">
            <v>护理（高中生源）</v>
          </cell>
          <cell r="M6349" t="str">
            <v>护理与健康学院</v>
          </cell>
        </row>
        <row r="6350">
          <cell r="B6350" t="str">
            <v>20665010535</v>
          </cell>
          <cell r="C6350" t="str">
            <v>赖玉渟</v>
          </cell>
          <cell r="D6350" t="str">
            <v>女</v>
          </cell>
          <cell r="E6350" t="str">
            <v>2000-03-28</v>
          </cell>
          <cell r="F6350" t="str">
            <v>441422200003285320</v>
          </cell>
          <cell r="G6350" t="str">
            <v>共青团员</v>
          </cell>
          <cell r="H6350" t="str">
            <v>汉</v>
          </cell>
          <cell r="I6350" t="str">
            <v>广东省梅州市大埔县</v>
          </cell>
          <cell r="J6350" t="str">
            <v>2020-10-10</v>
          </cell>
          <cell r="K6350" t="str">
            <v>20护理（高中生源）5班</v>
          </cell>
          <cell r="L6350" t="str">
            <v>护理（高中生源）</v>
          </cell>
          <cell r="M6350" t="str">
            <v>护理与健康学院</v>
          </cell>
        </row>
        <row r="6351">
          <cell r="B6351" t="str">
            <v>20665010536</v>
          </cell>
          <cell r="C6351" t="str">
            <v>邓意如</v>
          </cell>
          <cell r="D6351" t="str">
            <v>男</v>
          </cell>
          <cell r="E6351" t="str">
            <v>2001-07-18</v>
          </cell>
          <cell r="F6351" t="str">
            <v>510923200107184613</v>
          </cell>
          <cell r="G6351" t="str">
            <v>共青团员</v>
          </cell>
          <cell r="H6351" t="str">
            <v>汉</v>
          </cell>
          <cell r="I6351" t="str">
            <v>广东省佛山市顺德区</v>
          </cell>
          <cell r="J6351" t="str">
            <v>2020-10-10</v>
          </cell>
          <cell r="K6351" t="str">
            <v>20护理（高中生源）5班</v>
          </cell>
          <cell r="L6351" t="str">
            <v>护理（高中生源）</v>
          </cell>
          <cell r="M6351" t="str">
            <v>护理与健康学院</v>
          </cell>
        </row>
        <row r="6352">
          <cell r="B6352" t="str">
            <v>20665010537</v>
          </cell>
          <cell r="C6352" t="str">
            <v>邹熠辉</v>
          </cell>
          <cell r="D6352" t="str">
            <v>女</v>
          </cell>
          <cell r="E6352" t="str">
            <v>2000-03-27</v>
          </cell>
          <cell r="F6352" t="str">
            <v>441424200003276048</v>
          </cell>
          <cell r="G6352" t="str">
            <v>共青团员</v>
          </cell>
          <cell r="H6352" t="str">
            <v>汉</v>
          </cell>
          <cell r="I6352" t="str">
            <v>广东省梅州市五华县</v>
          </cell>
          <cell r="J6352" t="str">
            <v>2020-10-10</v>
          </cell>
          <cell r="K6352" t="str">
            <v>20护理（高中生源）5班</v>
          </cell>
          <cell r="L6352" t="str">
            <v>护理（高中生源）</v>
          </cell>
          <cell r="M6352" t="str">
            <v>护理与健康学院</v>
          </cell>
        </row>
        <row r="6353">
          <cell r="B6353" t="str">
            <v>20665010542</v>
          </cell>
          <cell r="C6353" t="str">
            <v>陈秋焕</v>
          </cell>
          <cell r="D6353" t="str">
            <v>女</v>
          </cell>
          <cell r="E6353" t="str">
            <v>2001-10-11</v>
          </cell>
          <cell r="F6353" t="str">
            <v>445302200110113025</v>
          </cell>
          <cell r="G6353" t="str">
            <v>共青团员</v>
          </cell>
          <cell r="H6353" t="str">
            <v>汉</v>
          </cell>
          <cell r="I6353" t="str">
            <v>广东省云浮市云城区</v>
          </cell>
          <cell r="J6353" t="str">
            <v>2020-10-10</v>
          </cell>
          <cell r="K6353" t="str">
            <v>20护理（高中生源）5班</v>
          </cell>
          <cell r="L6353" t="str">
            <v>护理（高中生源）</v>
          </cell>
          <cell r="M6353" t="str">
            <v>护理与健康学院</v>
          </cell>
        </row>
        <row r="6354">
          <cell r="B6354" t="str">
            <v>20665010546</v>
          </cell>
          <cell r="C6354" t="str">
            <v>黄炯</v>
          </cell>
          <cell r="D6354" t="str">
            <v>女</v>
          </cell>
          <cell r="E6354" t="str">
            <v>2001-10-16</v>
          </cell>
          <cell r="F6354" t="str">
            <v>440582200110166926</v>
          </cell>
          <cell r="G6354" t="str">
            <v>共青团员</v>
          </cell>
          <cell r="H6354" t="str">
            <v>汉</v>
          </cell>
          <cell r="I6354" t="str">
            <v>广东省汕头市潮阳区</v>
          </cell>
          <cell r="J6354" t="str">
            <v>2020-10-10</v>
          </cell>
          <cell r="K6354" t="str">
            <v>20护理（高中生源）5班</v>
          </cell>
          <cell r="L6354" t="str">
            <v>护理（高中生源）</v>
          </cell>
          <cell r="M6354" t="str">
            <v>护理与健康学院</v>
          </cell>
        </row>
        <row r="6355">
          <cell r="B6355" t="str">
            <v>20665010547</v>
          </cell>
          <cell r="C6355" t="str">
            <v>黄雨晴</v>
          </cell>
          <cell r="D6355" t="str">
            <v>女</v>
          </cell>
          <cell r="E6355" t="str">
            <v>2001-09-08</v>
          </cell>
          <cell r="F6355" t="str">
            <v>441623200109080646</v>
          </cell>
          <cell r="G6355" t="str">
            <v>共青团员</v>
          </cell>
          <cell r="H6355" t="str">
            <v>汉</v>
          </cell>
          <cell r="I6355" t="str">
            <v>广东省河源市连平县</v>
          </cell>
          <cell r="J6355" t="str">
            <v>2020-10-10</v>
          </cell>
          <cell r="K6355" t="str">
            <v>20护理（高中生源）5班</v>
          </cell>
          <cell r="L6355" t="str">
            <v>护理（高中生源）</v>
          </cell>
          <cell r="M6355" t="str">
            <v>护理与健康学院</v>
          </cell>
        </row>
        <row r="6356">
          <cell r="B6356" t="str">
            <v>20665010548</v>
          </cell>
          <cell r="C6356" t="str">
            <v>黎小媚</v>
          </cell>
          <cell r="D6356" t="str">
            <v>女</v>
          </cell>
          <cell r="E6356" t="str">
            <v>2001-07-28</v>
          </cell>
          <cell r="F6356" t="str">
            <v>441882200107283029</v>
          </cell>
          <cell r="G6356" t="str">
            <v>共青团员</v>
          </cell>
          <cell r="H6356" t="str">
            <v>汉</v>
          </cell>
          <cell r="I6356" t="str">
            <v>广东省清远市连州市</v>
          </cell>
          <cell r="J6356" t="str">
            <v>2020-10-10</v>
          </cell>
          <cell r="K6356" t="str">
            <v>20护理（高中生源）5班</v>
          </cell>
          <cell r="L6356" t="str">
            <v>护理（高中生源）</v>
          </cell>
          <cell r="M6356" t="str">
            <v>护理与健康学院</v>
          </cell>
        </row>
        <row r="6357">
          <cell r="B6357" t="str">
            <v>20664020232</v>
          </cell>
          <cell r="C6357" t="str">
            <v>陈媚铭</v>
          </cell>
          <cell r="D6357" t="str">
            <v>女</v>
          </cell>
          <cell r="E6357" t="str">
            <v>2002-08-21</v>
          </cell>
          <cell r="F6357" t="str">
            <v>440882200208216545</v>
          </cell>
          <cell r="G6357" t="str">
            <v>共青团员</v>
          </cell>
          <cell r="H6357" t="str">
            <v>汉</v>
          </cell>
          <cell r="I6357" t="str">
            <v>广东省湛江市雷州市</v>
          </cell>
          <cell r="J6357" t="str">
            <v>2020-10-10</v>
          </cell>
          <cell r="K6357" t="str">
            <v>20助产2班</v>
          </cell>
          <cell r="L6357" t="str">
            <v>助产</v>
          </cell>
          <cell r="M6357" t="str">
            <v>护理与健康学院</v>
          </cell>
        </row>
        <row r="6358">
          <cell r="B6358" t="str">
            <v>20665010912</v>
          </cell>
          <cell r="C6358" t="str">
            <v>叶璇</v>
          </cell>
          <cell r="D6358" t="str">
            <v>女</v>
          </cell>
          <cell r="E6358" t="str">
            <v>2002-10-31</v>
          </cell>
          <cell r="F6358" t="str">
            <v>440183200210317124</v>
          </cell>
          <cell r="G6358" t="str">
            <v>共青团员</v>
          </cell>
          <cell r="H6358" t="str">
            <v>汉</v>
          </cell>
          <cell r="I6358" t="str">
            <v>广东省广州市增城区</v>
          </cell>
          <cell r="J6358" t="str">
            <v>2020-10-10</v>
          </cell>
          <cell r="K6358" t="str">
            <v>20护理（高中生源）9班</v>
          </cell>
          <cell r="L6358" t="str">
            <v>护理（高中生源）</v>
          </cell>
          <cell r="M6358" t="str">
            <v>护理与健康学院</v>
          </cell>
        </row>
        <row r="6359">
          <cell r="B6359" t="str">
            <v>20665010914</v>
          </cell>
          <cell r="C6359" t="str">
            <v>周鑫</v>
          </cell>
          <cell r="D6359" t="str">
            <v>男</v>
          </cell>
          <cell r="E6359" t="str">
            <v>2001-10-27</v>
          </cell>
          <cell r="F6359" t="str">
            <v>440983200110272110</v>
          </cell>
          <cell r="G6359" t="str">
            <v>共青团员</v>
          </cell>
          <cell r="H6359" t="str">
            <v>汉</v>
          </cell>
          <cell r="I6359" t="str">
            <v>广东省茂名市信宜市</v>
          </cell>
          <cell r="J6359" t="str">
            <v>2020-10-10</v>
          </cell>
          <cell r="K6359" t="str">
            <v>20护理（高中生源）9班</v>
          </cell>
          <cell r="L6359" t="str">
            <v>护理（高中生源）</v>
          </cell>
          <cell r="M6359" t="str">
            <v>护理与健康学院</v>
          </cell>
        </row>
        <row r="6360">
          <cell r="B6360" t="str">
            <v>20665010916</v>
          </cell>
          <cell r="C6360" t="str">
            <v>张泽帆</v>
          </cell>
          <cell r="D6360" t="str">
            <v>男</v>
          </cell>
          <cell r="E6360" t="str">
            <v>2001-04-03</v>
          </cell>
          <cell r="F6360" t="str">
            <v>441581200104030058</v>
          </cell>
          <cell r="G6360" t="str">
            <v>共青团员</v>
          </cell>
          <cell r="H6360" t="str">
            <v>汉</v>
          </cell>
          <cell r="I6360" t="str">
            <v>广东省汕尾市陆丰市</v>
          </cell>
          <cell r="J6360" t="str">
            <v>2020-10-10</v>
          </cell>
          <cell r="K6360" t="str">
            <v>20护理（高中生源）9班</v>
          </cell>
          <cell r="L6360" t="str">
            <v>护理（高中生源）</v>
          </cell>
          <cell r="M6360" t="str">
            <v>护理与健康学院</v>
          </cell>
        </row>
        <row r="6361">
          <cell r="B6361" t="str">
            <v>20665010917</v>
          </cell>
          <cell r="C6361" t="str">
            <v>彭安锴</v>
          </cell>
          <cell r="D6361" t="str">
            <v>男</v>
          </cell>
          <cell r="E6361" t="str">
            <v>2001-09-17</v>
          </cell>
          <cell r="F6361" t="str">
            <v>440513200109174512</v>
          </cell>
          <cell r="G6361" t="str">
            <v>共青团员</v>
          </cell>
          <cell r="H6361" t="str">
            <v>汉</v>
          </cell>
          <cell r="I6361" t="str">
            <v>广东省汕头市潮阳区</v>
          </cell>
          <cell r="J6361" t="str">
            <v>2020-10-10</v>
          </cell>
          <cell r="K6361" t="str">
            <v>20护理（高中生源）9班</v>
          </cell>
          <cell r="L6361" t="str">
            <v>护理（高中生源）</v>
          </cell>
          <cell r="M6361" t="str">
            <v>护理与健康学院</v>
          </cell>
        </row>
        <row r="6362">
          <cell r="B6362" t="str">
            <v>20665040312</v>
          </cell>
          <cell r="C6362" t="str">
            <v>姚惠敏</v>
          </cell>
          <cell r="D6362" t="str">
            <v>女</v>
          </cell>
          <cell r="E6362" t="str">
            <v>2001-11-27</v>
          </cell>
          <cell r="F6362" t="str">
            <v>440421200111279107</v>
          </cell>
          <cell r="G6362" t="str">
            <v>共青团员</v>
          </cell>
          <cell r="H6362" t="str">
            <v>汉</v>
          </cell>
          <cell r="I6362" t="str">
            <v>广东省珠海市香洲区</v>
          </cell>
          <cell r="J6362" t="str">
            <v>2020-10-10</v>
          </cell>
          <cell r="K6362" t="str">
            <v>20护理3班</v>
          </cell>
          <cell r="L6362" t="str">
            <v>护理</v>
          </cell>
          <cell r="M6362" t="str">
            <v>护理与健康学院</v>
          </cell>
        </row>
        <row r="6363">
          <cell r="B6363" t="str">
            <v>20665040313</v>
          </cell>
          <cell r="C6363" t="str">
            <v>廖丽婷</v>
          </cell>
          <cell r="D6363" t="str">
            <v>女</v>
          </cell>
          <cell r="E6363" t="str">
            <v>2002-04-05</v>
          </cell>
          <cell r="F6363" t="str">
            <v>441424200204053764</v>
          </cell>
          <cell r="G6363" t="str">
            <v>共青团员</v>
          </cell>
          <cell r="H6363" t="str">
            <v>汉</v>
          </cell>
          <cell r="I6363" t="str">
            <v>广东省梅州市五华县</v>
          </cell>
          <cell r="J6363" t="str">
            <v>2020-10-10</v>
          </cell>
          <cell r="K6363" t="str">
            <v>20护理3班</v>
          </cell>
          <cell r="L6363" t="str">
            <v>护理</v>
          </cell>
          <cell r="M6363" t="str">
            <v>护理与健康学院</v>
          </cell>
        </row>
        <row r="6364">
          <cell r="B6364" t="str">
            <v>20665040314</v>
          </cell>
          <cell r="C6364" t="str">
            <v>张淼琳</v>
          </cell>
          <cell r="D6364" t="str">
            <v>女</v>
          </cell>
          <cell r="E6364" t="str">
            <v>2001-06-17</v>
          </cell>
          <cell r="F6364" t="str">
            <v>441781200106170223</v>
          </cell>
          <cell r="G6364" t="str">
            <v>共青团员</v>
          </cell>
          <cell r="H6364" t="str">
            <v>汉</v>
          </cell>
          <cell r="I6364" t="str">
            <v>广东省阳江市阳春市</v>
          </cell>
          <cell r="J6364" t="str">
            <v>2020-10-10</v>
          </cell>
          <cell r="K6364" t="str">
            <v>20护理3班</v>
          </cell>
          <cell r="L6364" t="str">
            <v>护理</v>
          </cell>
          <cell r="M6364" t="str">
            <v>护理与健康学院</v>
          </cell>
        </row>
        <row r="6365">
          <cell r="B6365" t="str">
            <v>20665040325</v>
          </cell>
          <cell r="C6365" t="str">
            <v>林雪琪</v>
          </cell>
          <cell r="D6365" t="str">
            <v>女</v>
          </cell>
          <cell r="E6365" t="str">
            <v>2002-07-21</v>
          </cell>
          <cell r="F6365" t="str">
            <v>445222200207214041</v>
          </cell>
          <cell r="G6365" t="str">
            <v>共青团员</v>
          </cell>
          <cell r="H6365" t="str">
            <v>汉</v>
          </cell>
          <cell r="I6365" t="str">
            <v>揭阳试验</v>
          </cell>
          <cell r="J6365" t="str">
            <v>2020-10-10</v>
          </cell>
          <cell r="K6365" t="str">
            <v>20护理3班</v>
          </cell>
          <cell r="L6365" t="str">
            <v>护理</v>
          </cell>
          <cell r="M6365" t="str">
            <v>护理与健康学院</v>
          </cell>
        </row>
        <row r="6366">
          <cell r="B6366" t="str">
            <v>20665040326</v>
          </cell>
          <cell r="C6366" t="str">
            <v>梁恩萍</v>
          </cell>
          <cell r="D6366" t="str">
            <v>女</v>
          </cell>
          <cell r="E6366" t="str">
            <v>2002-09-24</v>
          </cell>
          <cell r="F6366" t="str">
            <v>44190020020924382X</v>
          </cell>
          <cell r="G6366" t="str">
            <v>共青团员</v>
          </cell>
          <cell r="H6366" t="str">
            <v>汉</v>
          </cell>
          <cell r="I6366" t="str">
            <v>广东省东莞市</v>
          </cell>
          <cell r="J6366" t="str">
            <v>2020-10-10</v>
          </cell>
          <cell r="K6366" t="str">
            <v>20护理3班</v>
          </cell>
          <cell r="L6366" t="str">
            <v>护理</v>
          </cell>
          <cell r="M6366" t="str">
            <v>护理与健康学院</v>
          </cell>
        </row>
        <row r="6367">
          <cell r="B6367" t="str">
            <v>19665010444</v>
          </cell>
          <cell r="C6367" t="str">
            <v>陈嘉媚</v>
          </cell>
          <cell r="D6367" t="str">
            <v>女</v>
          </cell>
          <cell r="E6367" t="str">
            <v>2002-10-03</v>
          </cell>
          <cell r="F6367" t="str">
            <v>440983200210033889</v>
          </cell>
          <cell r="G6367" t="str">
            <v>共青团员</v>
          </cell>
          <cell r="H6367" t="str">
            <v>汉</v>
          </cell>
          <cell r="I6367" t="str">
            <v>中国</v>
          </cell>
        </row>
        <row r="6367">
          <cell r="K6367" t="str">
            <v>20护理（高中生源）5班</v>
          </cell>
          <cell r="L6367" t="str">
            <v>护理（高中生源）</v>
          </cell>
          <cell r="M6367" t="str">
            <v>护理与健康学院</v>
          </cell>
        </row>
        <row r="6368">
          <cell r="B6368" t="str">
            <v>20665010709</v>
          </cell>
          <cell r="C6368" t="str">
            <v>容丹鸣</v>
          </cell>
          <cell r="D6368" t="str">
            <v>女</v>
          </cell>
          <cell r="E6368" t="str">
            <v>2002-09-23</v>
          </cell>
          <cell r="F6368" t="str">
            <v>440825200209233489</v>
          </cell>
          <cell r="G6368" t="str">
            <v>共青团员</v>
          </cell>
          <cell r="H6368" t="str">
            <v>汉</v>
          </cell>
          <cell r="I6368" t="str">
            <v>广东省湛江市徐闻县</v>
          </cell>
          <cell r="J6368" t="str">
            <v>2020-10-10</v>
          </cell>
          <cell r="K6368" t="str">
            <v>20护理（高中生源）7班</v>
          </cell>
          <cell r="L6368" t="str">
            <v>护理（高中生源）</v>
          </cell>
          <cell r="M6368" t="str">
            <v>护理与健康学院</v>
          </cell>
        </row>
        <row r="6369">
          <cell r="B6369" t="str">
            <v>20665010710</v>
          </cell>
          <cell r="C6369" t="str">
            <v>岑悦朵</v>
          </cell>
          <cell r="D6369" t="str">
            <v>女</v>
          </cell>
          <cell r="E6369" t="str">
            <v>2001-11-16</v>
          </cell>
          <cell r="F6369" t="str">
            <v>441781200111160126</v>
          </cell>
          <cell r="G6369" t="str">
            <v>共青团员</v>
          </cell>
          <cell r="H6369" t="str">
            <v>汉</v>
          </cell>
          <cell r="I6369" t="str">
            <v>广东省阳江市阳春市</v>
          </cell>
          <cell r="J6369" t="str">
            <v>2020-10-10</v>
          </cell>
          <cell r="K6369" t="str">
            <v>20护理（高中生源）7班</v>
          </cell>
          <cell r="L6369" t="str">
            <v>护理（高中生源）</v>
          </cell>
          <cell r="M6369" t="str">
            <v>护理与健康学院</v>
          </cell>
        </row>
        <row r="6370">
          <cell r="B6370" t="str">
            <v>20665010711</v>
          </cell>
          <cell r="C6370" t="str">
            <v>庞洁妃</v>
          </cell>
          <cell r="D6370" t="str">
            <v>女</v>
          </cell>
          <cell r="E6370" t="str">
            <v>2001-11-05</v>
          </cell>
          <cell r="F6370" t="str">
            <v>440804200111051124</v>
          </cell>
          <cell r="G6370" t="str">
            <v>共青团员</v>
          </cell>
          <cell r="H6370" t="str">
            <v>汉</v>
          </cell>
          <cell r="I6370" t="str">
            <v>广东省湛江市坡头区</v>
          </cell>
          <cell r="J6370" t="str">
            <v>2020-10-10</v>
          </cell>
          <cell r="K6370" t="str">
            <v>20护理（高中生源）7班</v>
          </cell>
          <cell r="L6370" t="str">
            <v>护理（高中生源）</v>
          </cell>
          <cell r="M6370" t="str">
            <v>护理与健康学院</v>
          </cell>
        </row>
        <row r="6371">
          <cell r="B6371" t="str">
            <v>20665010716</v>
          </cell>
          <cell r="C6371" t="str">
            <v>方进婷</v>
          </cell>
          <cell r="D6371" t="str">
            <v>女</v>
          </cell>
          <cell r="E6371" t="str">
            <v>2002-09-06</v>
          </cell>
          <cell r="F6371" t="str">
            <v>440823200209062728</v>
          </cell>
          <cell r="G6371" t="str">
            <v>共青团员</v>
          </cell>
          <cell r="H6371" t="str">
            <v>汉</v>
          </cell>
          <cell r="I6371" t="str">
            <v>广东省湛江市遂溪县</v>
          </cell>
          <cell r="J6371" t="str">
            <v>2020-10-10</v>
          </cell>
          <cell r="K6371" t="str">
            <v>20护理（高中生源）7班</v>
          </cell>
          <cell r="L6371" t="str">
            <v>护理（高中生源）</v>
          </cell>
          <cell r="M6371" t="str">
            <v>护理与健康学院</v>
          </cell>
        </row>
        <row r="6372">
          <cell r="B6372" t="str">
            <v>20665010717</v>
          </cell>
          <cell r="C6372" t="str">
            <v>曾艺琳</v>
          </cell>
          <cell r="D6372" t="str">
            <v>女</v>
          </cell>
          <cell r="E6372" t="str">
            <v>2002-08-16</v>
          </cell>
          <cell r="F6372" t="str">
            <v>440229200208160727</v>
          </cell>
          <cell r="G6372" t="str">
            <v>共青团员</v>
          </cell>
          <cell r="H6372" t="str">
            <v>汉</v>
          </cell>
          <cell r="I6372" t="str">
            <v>广东省韶关市翁源县</v>
          </cell>
          <cell r="J6372" t="str">
            <v>2020-10-10</v>
          </cell>
          <cell r="K6372" t="str">
            <v>20护理（高中生源）7班</v>
          </cell>
          <cell r="L6372" t="str">
            <v>护理（高中生源）</v>
          </cell>
          <cell r="M6372" t="str">
            <v>护理与健康学院</v>
          </cell>
        </row>
        <row r="6373">
          <cell r="B6373" t="str">
            <v>20665010718</v>
          </cell>
          <cell r="C6373" t="str">
            <v>李佳怡</v>
          </cell>
          <cell r="D6373" t="str">
            <v>女</v>
          </cell>
          <cell r="E6373" t="str">
            <v>2002-08-27</v>
          </cell>
          <cell r="F6373" t="str">
            <v>441481200208273868</v>
          </cell>
          <cell r="G6373" t="str">
            <v>共青团员</v>
          </cell>
          <cell r="H6373" t="str">
            <v>汉</v>
          </cell>
          <cell r="I6373" t="str">
            <v>广东省梅州市兴宁市</v>
          </cell>
          <cell r="J6373" t="str">
            <v>2020-10-10</v>
          </cell>
          <cell r="K6373" t="str">
            <v>20护理（高中生源）7班</v>
          </cell>
          <cell r="L6373" t="str">
            <v>护理（高中生源）</v>
          </cell>
          <cell r="M6373" t="str">
            <v>护理与健康学院</v>
          </cell>
        </row>
        <row r="6374">
          <cell r="B6374" t="str">
            <v>20665010720</v>
          </cell>
          <cell r="C6374" t="str">
            <v>李惠娴</v>
          </cell>
          <cell r="D6374" t="str">
            <v>女</v>
          </cell>
          <cell r="E6374" t="str">
            <v>2002-05-27</v>
          </cell>
          <cell r="F6374" t="str">
            <v>440783200205275727</v>
          </cell>
          <cell r="G6374" t="str">
            <v>共青团员</v>
          </cell>
          <cell r="H6374" t="str">
            <v>汉</v>
          </cell>
          <cell r="I6374" t="str">
            <v>广东省江门市开平市</v>
          </cell>
          <cell r="J6374" t="str">
            <v>2020-10-10</v>
          </cell>
          <cell r="K6374" t="str">
            <v>20护理（高中生源）7班</v>
          </cell>
          <cell r="L6374" t="str">
            <v>护理（高中生源）</v>
          </cell>
          <cell r="M6374" t="str">
            <v>护理与健康学院</v>
          </cell>
        </row>
        <row r="6375">
          <cell r="B6375" t="str">
            <v>20665010721</v>
          </cell>
          <cell r="C6375" t="str">
            <v>林创新</v>
          </cell>
          <cell r="D6375" t="str">
            <v>男</v>
          </cell>
          <cell r="E6375" t="str">
            <v>2002-04-29</v>
          </cell>
          <cell r="F6375" t="str">
            <v>440582200204297417</v>
          </cell>
          <cell r="G6375" t="str">
            <v>共青团员</v>
          </cell>
          <cell r="H6375" t="str">
            <v>汉</v>
          </cell>
          <cell r="I6375" t="str">
            <v>广东省汕头市潮阳区</v>
          </cell>
          <cell r="J6375" t="str">
            <v>2020-10-10</v>
          </cell>
          <cell r="K6375" t="str">
            <v>20护理（高中生源）7班</v>
          </cell>
          <cell r="L6375" t="str">
            <v>护理（高中生源）</v>
          </cell>
          <cell r="M6375" t="str">
            <v>护理与健康学院</v>
          </cell>
        </row>
        <row r="6376">
          <cell r="B6376" t="str">
            <v>20665010722</v>
          </cell>
          <cell r="C6376" t="str">
            <v>林婉倩</v>
          </cell>
          <cell r="D6376" t="str">
            <v>女</v>
          </cell>
          <cell r="E6376" t="str">
            <v>2001-08-30</v>
          </cell>
          <cell r="F6376" t="str">
            <v>440513200108301129</v>
          </cell>
          <cell r="G6376" t="str">
            <v>共青团员</v>
          </cell>
          <cell r="H6376" t="str">
            <v>汉</v>
          </cell>
          <cell r="I6376" t="str">
            <v>广东省汕头市潮阳区</v>
          </cell>
          <cell r="J6376" t="str">
            <v>2020-10-10</v>
          </cell>
          <cell r="K6376" t="str">
            <v>20护理（高中生源）7班</v>
          </cell>
          <cell r="L6376" t="str">
            <v>护理（高中生源）</v>
          </cell>
          <cell r="M6376" t="str">
            <v>护理与健康学院</v>
          </cell>
        </row>
        <row r="6377">
          <cell r="B6377" t="str">
            <v>20665010723</v>
          </cell>
          <cell r="C6377" t="str">
            <v>林小铃</v>
          </cell>
          <cell r="D6377" t="str">
            <v>女</v>
          </cell>
          <cell r="E6377" t="str">
            <v>2002-08-26</v>
          </cell>
          <cell r="F6377" t="str">
            <v>441702200208260021</v>
          </cell>
          <cell r="G6377" t="str">
            <v>共青团员</v>
          </cell>
          <cell r="H6377" t="str">
            <v>汉</v>
          </cell>
          <cell r="I6377" t="str">
            <v>阳江市辖</v>
          </cell>
          <cell r="J6377" t="str">
            <v>2020-10-10</v>
          </cell>
          <cell r="K6377" t="str">
            <v>20护理（高中生源）7班</v>
          </cell>
          <cell r="L6377" t="str">
            <v>护理（高中生源）</v>
          </cell>
          <cell r="M6377" t="str">
            <v>护理与健康学院</v>
          </cell>
        </row>
        <row r="6378">
          <cell r="B6378" t="str">
            <v>20665010727</v>
          </cell>
          <cell r="C6378" t="str">
            <v>梁蓉珍</v>
          </cell>
          <cell r="D6378" t="str">
            <v>女</v>
          </cell>
          <cell r="E6378" t="str">
            <v>2002-07-14</v>
          </cell>
          <cell r="F6378" t="str">
            <v>441823200207148561</v>
          </cell>
          <cell r="G6378" t="str">
            <v>共青团员</v>
          </cell>
          <cell r="H6378" t="str">
            <v>汉</v>
          </cell>
          <cell r="I6378" t="str">
            <v>广东省清远市阳山县</v>
          </cell>
          <cell r="J6378" t="str">
            <v>2020-10-10</v>
          </cell>
          <cell r="K6378" t="str">
            <v>20护理（高中生源）7班</v>
          </cell>
          <cell r="L6378" t="str">
            <v>护理（高中生源）</v>
          </cell>
          <cell r="M6378" t="str">
            <v>护理与健康学院</v>
          </cell>
        </row>
        <row r="6379">
          <cell r="B6379" t="str">
            <v>20665010728</v>
          </cell>
          <cell r="C6379" t="str">
            <v>王宏发</v>
          </cell>
          <cell r="D6379" t="str">
            <v>男</v>
          </cell>
          <cell r="E6379" t="str">
            <v>2001-02-19</v>
          </cell>
          <cell r="F6379" t="str">
            <v>441426200102192635</v>
          </cell>
          <cell r="G6379" t="str">
            <v>共青团员</v>
          </cell>
          <cell r="H6379" t="str">
            <v>汉</v>
          </cell>
          <cell r="I6379" t="str">
            <v>广东省梅州市平远县</v>
          </cell>
          <cell r="J6379" t="str">
            <v>2020-10-10</v>
          </cell>
          <cell r="K6379" t="str">
            <v>20护理（高中生源）7班</v>
          </cell>
          <cell r="L6379" t="str">
            <v>护理（高中生源）</v>
          </cell>
          <cell r="M6379" t="str">
            <v>护理与健康学院</v>
          </cell>
        </row>
        <row r="6380">
          <cell r="B6380" t="str">
            <v>20665010713</v>
          </cell>
          <cell r="C6380" t="str">
            <v>张钧凯</v>
          </cell>
          <cell r="D6380" t="str">
            <v>男</v>
          </cell>
          <cell r="E6380" t="str">
            <v>2002-08-15</v>
          </cell>
          <cell r="F6380" t="str">
            <v>441424200208154853</v>
          </cell>
          <cell r="G6380" t="str">
            <v>共青团员</v>
          </cell>
          <cell r="H6380" t="str">
            <v>汉</v>
          </cell>
          <cell r="I6380" t="str">
            <v>广东省梅州市五华县</v>
          </cell>
          <cell r="J6380" t="str">
            <v>2020-10-10</v>
          </cell>
          <cell r="K6380" t="str">
            <v>20护理（高中生源）7班</v>
          </cell>
          <cell r="L6380" t="str">
            <v>护理（高中生源）</v>
          </cell>
          <cell r="M6380" t="str">
            <v>护理与健康学院</v>
          </cell>
        </row>
        <row r="6381">
          <cell r="B6381" t="str">
            <v>20665010714</v>
          </cell>
          <cell r="C6381" t="str">
            <v>徐彪</v>
          </cell>
          <cell r="D6381" t="str">
            <v>男</v>
          </cell>
          <cell r="E6381" t="str">
            <v>2002-12-23</v>
          </cell>
          <cell r="F6381" t="str">
            <v>440882200212232716</v>
          </cell>
          <cell r="G6381" t="str">
            <v>共青团员</v>
          </cell>
          <cell r="H6381" t="str">
            <v>汉</v>
          </cell>
          <cell r="I6381" t="str">
            <v>广东省湛江市雷州市</v>
          </cell>
          <cell r="J6381" t="str">
            <v>2020-10-10</v>
          </cell>
          <cell r="K6381" t="str">
            <v>20护理（高中生源）7班</v>
          </cell>
          <cell r="L6381" t="str">
            <v>护理（高中生源）</v>
          </cell>
          <cell r="M6381" t="str">
            <v>护理与健康学院</v>
          </cell>
        </row>
        <row r="6382">
          <cell r="B6382" t="str">
            <v>20665010731</v>
          </cell>
          <cell r="C6382" t="str">
            <v>肖梦琴</v>
          </cell>
          <cell r="D6382" t="str">
            <v>女</v>
          </cell>
          <cell r="E6382" t="str">
            <v>2001-04-20</v>
          </cell>
          <cell r="F6382" t="str">
            <v>440883200104205063</v>
          </cell>
          <cell r="G6382" t="str">
            <v>共青团员</v>
          </cell>
          <cell r="H6382" t="str">
            <v>汉</v>
          </cell>
          <cell r="I6382" t="str">
            <v>广东省湛江市吴川市</v>
          </cell>
          <cell r="J6382" t="str">
            <v>2020-10-10</v>
          </cell>
          <cell r="K6382" t="str">
            <v>20护理（高中生源）7班</v>
          </cell>
          <cell r="L6382" t="str">
            <v>护理（高中生源）</v>
          </cell>
          <cell r="M6382" t="str">
            <v>护理与健康学院</v>
          </cell>
        </row>
        <row r="6383">
          <cell r="B6383" t="str">
            <v>20665010733</v>
          </cell>
          <cell r="C6383" t="str">
            <v>莫丽莹</v>
          </cell>
          <cell r="D6383" t="str">
            <v>女</v>
          </cell>
          <cell r="E6383" t="str">
            <v>2001-08-18</v>
          </cell>
          <cell r="F6383" t="str">
            <v>441882200108185746</v>
          </cell>
          <cell r="G6383" t="str">
            <v>共青团员</v>
          </cell>
          <cell r="H6383" t="str">
            <v>汉</v>
          </cell>
          <cell r="I6383" t="str">
            <v>广东省清远市连州市</v>
          </cell>
          <cell r="J6383" t="str">
            <v>2020-10-10</v>
          </cell>
          <cell r="K6383" t="str">
            <v>20护理（高中生源）7班</v>
          </cell>
          <cell r="L6383" t="str">
            <v>护理（高中生源）</v>
          </cell>
          <cell r="M6383" t="str">
            <v>护理与健康学院</v>
          </cell>
        </row>
        <row r="6384">
          <cell r="B6384" t="str">
            <v>20665010734</v>
          </cell>
          <cell r="C6384" t="str">
            <v>莫滢</v>
          </cell>
          <cell r="D6384" t="str">
            <v>女</v>
          </cell>
          <cell r="E6384" t="str">
            <v>2001-10-09</v>
          </cell>
          <cell r="F6384" t="str">
            <v>441224200110094046</v>
          </cell>
          <cell r="G6384" t="str">
            <v>共青团员</v>
          </cell>
          <cell r="H6384" t="str">
            <v>汉</v>
          </cell>
          <cell r="I6384" t="str">
            <v>广东省肇庆市怀集县</v>
          </cell>
          <cell r="J6384" t="str">
            <v>2020-10-10</v>
          </cell>
          <cell r="K6384" t="str">
            <v>20护理（高中生源）7班</v>
          </cell>
          <cell r="L6384" t="str">
            <v>护理（高中生源）</v>
          </cell>
          <cell r="M6384" t="str">
            <v>护理与健康学院</v>
          </cell>
        </row>
        <row r="6385">
          <cell r="B6385" t="str">
            <v>20665010737</v>
          </cell>
          <cell r="C6385" t="str">
            <v>袁媛媛</v>
          </cell>
          <cell r="D6385" t="str">
            <v>女</v>
          </cell>
          <cell r="E6385" t="str">
            <v>2001-12-06</v>
          </cell>
          <cell r="F6385" t="str">
            <v>445224200112064821</v>
          </cell>
          <cell r="G6385" t="str">
            <v>共青团员</v>
          </cell>
          <cell r="H6385" t="str">
            <v>汉</v>
          </cell>
          <cell r="I6385" t="str">
            <v>广东省揭阳市惠来县</v>
          </cell>
          <cell r="J6385" t="str">
            <v>2020-10-10</v>
          </cell>
          <cell r="K6385" t="str">
            <v>20护理（高中生源）7班</v>
          </cell>
          <cell r="L6385" t="str">
            <v>护理（高中生源）</v>
          </cell>
          <cell r="M6385" t="str">
            <v>护理与健康学院</v>
          </cell>
        </row>
        <row r="6386">
          <cell r="B6386" t="str">
            <v>20665010738</v>
          </cell>
          <cell r="C6386" t="str">
            <v>谢日茵</v>
          </cell>
          <cell r="D6386" t="str">
            <v>女</v>
          </cell>
          <cell r="E6386" t="str">
            <v>2001-07-31</v>
          </cell>
          <cell r="F6386" t="str">
            <v>44178120010731492X</v>
          </cell>
          <cell r="G6386" t="str">
            <v>共青团员</v>
          </cell>
          <cell r="H6386" t="str">
            <v>汉</v>
          </cell>
          <cell r="I6386" t="str">
            <v>广东省阳江市阳春市</v>
          </cell>
          <cell r="J6386" t="str">
            <v>2020-10-10</v>
          </cell>
          <cell r="K6386" t="str">
            <v>20护理（高中生源）7班</v>
          </cell>
          <cell r="L6386" t="str">
            <v>护理（高中生源）</v>
          </cell>
          <cell r="M6386" t="str">
            <v>护理与健康学院</v>
          </cell>
        </row>
        <row r="6387">
          <cell r="B6387" t="str">
            <v>20665010739</v>
          </cell>
          <cell r="C6387" t="str">
            <v>谢靖怡</v>
          </cell>
          <cell r="D6387" t="str">
            <v>女</v>
          </cell>
          <cell r="E6387" t="str">
            <v>2001-04-23</v>
          </cell>
          <cell r="F6387" t="str">
            <v>44142620010423144X</v>
          </cell>
          <cell r="G6387" t="str">
            <v>共青团员</v>
          </cell>
          <cell r="H6387" t="str">
            <v>汉</v>
          </cell>
          <cell r="I6387" t="str">
            <v>广东省梅州市梅江区</v>
          </cell>
          <cell r="J6387" t="str">
            <v>2020-10-10</v>
          </cell>
          <cell r="K6387" t="str">
            <v>20护理（高中生源）7班</v>
          </cell>
          <cell r="L6387" t="str">
            <v>护理（高中生源）</v>
          </cell>
          <cell r="M6387" t="str">
            <v>护理与健康学院</v>
          </cell>
        </row>
        <row r="6388">
          <cell r="B6388" t="str">
            <v>20665010740</v>
          </cell>
          <cell r="C6388" t="str">
            <v>邓学怡</v>
          </cell>
          <cell r="D6388" t="str">
            <v>女</v>
          </cell>
          <cell r="E6388" t="str">
            <v>2000-07-22</v>
          </cell>
          <cell r="F6388" t="str">
            <v>440883200007225046</v>
          </cell>
          <cell r="G6388" t="str">
            <v>共青团员</v>
          </cell>
          <cell r="H6388" t="str">
            <v>汉</v>
          </cell>
          <cell r="I6388" t="str">
            <v>广东省湛江市吴川市</v>
          </cell>
          <cell r="J6388" t="str">
            <v>2020-10-10</v>
          </cell>
          <cell r="K6388" t="str">
            <v>20护理（高中生源）7班</v>
          </cell>
          <cell r="L6388" t="str">
            <v>护理（高中生源）</v>
          </cell>
          <cell r="M6388" t="str">
            <v>护理与健康学院</v>
          </cell>
        </row>
        <row r="6389">
          <cell r="B6389" t="str">
            <v>20665010741</v>
          </cell>
          <cell r="C6389" t="str">
            <v>陈丽丹</v>
          </cell>
          <cell r="D6389" t="str">
            <v>女</v>
          </cell>
          <cell r="E6389" t="str">
            <v>2001-10-19</v>
          </cell>
          <cell r="F6389" t="str">
            <v>445222200110192421</v>
          </cell>
          <cell r="G6389" t="str">
            <v>共青团员</v>
          </cell>
          <cell r="H6389" t="str">
            <v>汉</v>
          </cell>
          <cell r="I6389" t="str">
            <v>揭阳试验</v>
          </cell>
          <cell r="J6389" t="str">
            <v>2020-10-10</v>
          </cell>
          <cell r="K6389" t="str">
            <v>20护理（高中生源）7班</v>
          </cell>
          <cell r="L6389" t="str">
            <v>护理（高中生源）</v>
          </cell>
          <cell r="M6389" t="str">
            <v>护理与健康学院</v>
          </cell>
        </row>
        <row r="6390">
          <cell r="B6390" t="str">
            <v>20665010742</v>
          </cell>
          <cell r="C6390" t="str">
            <v>陈德力</v>
          </cell>
          <cell r="D6390" t="str">
            <v>男</v>
          </cell>
          <cell r="E6390" t="str">
            <v>2001-11-06</v>
          </cell>
          <cell r="F6390" t="str">
            <v>441624200111065556</v>
          </cell>
          <cell r="G6390" t="str">
            <v>共青团员</v>
          </cell>
          <cell r="H6390" t="str">
            <v>汉</v>
          </cell>
          <cell r="I6390" t="str">
            <v>广东省河源市和平县</v>
          </cell>
          <cell r="J6390" t="str">
            <v>2020-10-10</v>
          </cell>
          <cell r="K6390" t="str">
            <v>20护理（高中生源）7班</v>
          </cell>
          <cell r="L6390" t="str">
            <v>护理（高中生源）</v>
          </cell>
          <cell r="M6390" t="str">
            <v>护理与健康学院</v>
          </cell>
        </row>
        <row r="6391">
          <cell r="B6391" t="str">
            <v>20665010743</v>
          </cell>
          <cell r="C6391" t="str">
            <v>陈时鑫</v>
          </cell>
          <cell r="D6391" t="str">
            <v>男</v>
          </cell>
          <cell r="E6391" t="str">
            <v>2001-06-07</v>
          </cell>
          <cell r="F6391" t="str">
            <v>441624200106075514</v>
          </cell>
          <cell r="G6391" t="str">
            <v>共青团员</v>
          </cell>
          <cell r="H6391" t="str">
            <v>汉</v>
          </cell>
          <cell r="I6391" t="str">
            <v>广东省河源市和平县</v>
          </cell>
          <cell r="J6391" t="str">
            <v>2020-10-10</v>
          </cell>
          <cell r="K6391" t="str">
            <v>20护理（高中生源）7班</v>
          </cell>
          <cell r="L6391" t="str">
            <v>护理（高中生源）</v>
          </cell>
          <cell r="M6391" t="str">
            <v>护理与健康学院</v>
          </cell>
        </row>
        <row r="6392">
          <cell r="B6392" t="str">
            <v>20665010744</v>
          </cell>
          <cell r="C6392" t="str">
            <v>陈梦婷</v>
          </cell>
          <cell r="D6392" t="str">
            <v>女</v>
          </cell>
          <cell r="E6392" t="str">
            <v>2002-01-21</v>
          </cell>
          <cell r="F6392" t="str">
            <v>441581200201210640</v>
          </cell>
          <cell r="G6392" t="str">
            <v>共青团员</v>
          </cell>
          <cell r="H6392" t="str">
            <v>汉</v>
          </cell>
          <cell r="I6392" t="str">
            <v>广东省汕尾市陆丰市</v>
          </cell>
          <cell r="J6392" t="str">
            <v>2020-10-10</v>
          </cell>
          <cell r="K6392" t="str">
            <v>20护理（高中生源）7班</v>
          </cell>
          <cell r="L6392" t="str">
            <v>护理（高中生源）</v>
          </cell>
          <cell r="M6392" t="str">
            <v>护理与健康学院</v>
          </cell>
        </row>
        <row r="6393">
          <cell r="B6393" t="str">
            <v>20665010745</v>
          </cell>
          <cell r="C6393" t="str">
            <v>陈祖玉</v>
          </cell>
          <cell r="D6393" t="str">
            <v>女</v>
          </cell>
          <cell r="E6393" t="str">
            <v>2002-12-03</v>
          </cell>
          <cell r="F6393" t="str">
            <v>441481200212032928</v>
          </cell>
          <cell r="G6393" t="str">
            <v>共青团员</v>
          </cell>
          <cell r="H6393" t="str">
            <v>汉</v>
          </cell>
          <cell r="I6393" t="str">
            <v>广东省梅州市兴宁市</v>
          </cell>
          <cell r="J6393" t="str">
            <v>2020-10-10</v>
          </cell>
          <cell r="K6393" t="str">
            <v>20护理（高中生源）7班</v>
          </cell>
          <cell r="L6393" t="str">
            <v>护理（高中生源）</v>
          </cell>
          <cell r="M6393" t="str">
            <v>护理与健康学院</v>
          </cell>
        </row>
        <row r="6394">
          <cell r="B6394" t="str">
            <v>20665010746</v>
          </cell>
          <cell r="C6394" t="str">
            <v>陈秋蓉</v>
          </cell>
          <cell r="D6394" t="str">
            <v>女</v>
          </cell>
          <cell r="E6394" t="str">
            <v>2001-09-12</v>
          </cell>
          <cell r="F6394" t="str">
            <v>441424200109122565</v>
          </cell>
          <cell r="G6394" t="str">
            <v>共青团员</v>
          </cell>
          <cell r="H6394" t="str">
            <v>汉</v>
          </cell>
          <cell r="I6394" t="str">
            <v>广东省梅州市五华县</v>
          </cell>
          <cell r="J6394" t="str">
            <v>2020-10-10</v>
          </cell>
          <cell r="K6394" t="str">
            <v>20护理（高中生源）7班</v>
          </cell>
          <cell r="L6394" t="str">
            <v>护理（高中生源）</v>
          </cell>
          <cell r="M6394" t="str">
            <v>护理与健康学院</v>
          </cell>
        </row>
        <row r="6395">
          <cell r="B6395" t="str">
            <v>20665010748</v>
          </cell>
          <cell r="C6395" t="str">
            <v>黄小觉</v>
          </cell>
          <cell r="D6395" t="str">
            <v>女</v>
          </cell>
          <cell r="E6395" t="str">
            <v>2001-04-09</v>
          </cell>
          <cell r="F6395" t="str">
            <v>440825200104093467</v>
          </cell>
          <cell r="G6395" t="str">
            <v>共青团员</v>
          </cell>
          <cell r="H6395" t="str">
            <v>汉</v>
          </cell>
          <cell r="I6395" t="str">
            <v>广东省湛江市徐闻县</v>
          </cell>
          <cell r="J6395" t="str">
            <v>2020-10-10</v>
          </cell>
          <cell r="K6395" t="str">
            <v>20护理（高中生源）7班</v>
          </cell>
          <cell r="L6395" t="str">
            <v>护理（高中生源）</v>
          </cell>
          <cell r="M6395" t="str">
            <v>护理与健康学院</v>
          </cell>
        </row>
        <row r="6396">
          <cell r="B6396" t="str">
            <v>20665010751</v>
          </cell>
          <cell r="C6396" t="str">
            <v>黄秀娟</v>
          </cell>
          <cell r="D6396" t="str">
            <v>女</v>
          </cell>
          <cell r="E6396" t="str">
            <v>2002-02-04</v>
          </cell>
          <cell r="F6396" t="str">
            <v>445281200202042746</v>
          </cell>
          <cell r="G6396" t="str">
            <v>共青团员</v>
          </cell>
          <cell r="H6396" t="str">
            <v>汉</v>
          </cell>
          <cell r="I6396" t="str">
            <v>广东省揭阳市普宁市</v>
          </cell>
          <cell r="J6396" t="str">
            <v>2020-10-10</v>
          </cell>
          <cell r="K6396" t="str">
            <v>20护理（高中生源）7班</v>
          </cell>
          <cell r="L6396" t="str">
            <v>护理（高中生源）</v>
          </cell>
          <cell r="M6396" t="str">
            <v>护理与健康学院</v>
          </cell>
        </row>
        <row r="6397">
          <cell r="B6397" t="str">
            <v>20665010752</v>
          </cell>
          <cell r="C6397" t="str">
            <v>黄薏霖</v>
          </cell>
          <cell r="D6397" t="str">
            <v>女</v>
          </cell>
          <cell r="E6397" t="str">
            <v>2002-01-29</v>
          </cell>
          <cell r="F6397" t="str">
            <v>440202200201290027</v>
          </cell>
          <cell r="G6397" t="str">
            <v>共青团员</v>
          </cell>
          <cell r="H6397" t="str">
            <v>汉</v>
          </cell>
          <cell r="I6397" t="str">
            <v>韶关市辖</v>
          </cell>
          <cell r="J6397" t="str">
            <v>2020-10-10</v>
          </cell>
          <cell r="K6397" t="str">
            <v>20护理（高中生源）7班</v>
          </cell>
          <cell r="L6397" t="str">
            <v>护理（高中生源）</v>
          </cell>
          <cell r="M6397" t="str">
            <v>护理与健康学院</v>
          </cell>
        </row>
        <row r="6398">
          <cell r="B6398" t="str">
            <v>20665010803</v>
          </cell>
          <cell r="C6398" t="str">
            <v>余莹莹</v>
          </cell>
          <cell r="D6398" t="str">
            <v>女</v>
          </cell>
          <cell r="E6398" t="str">
            <v>2001-02-22</v>
          </cell>
          <cell r="F6398" t="str">
            <v>445122200102225929</v>
          </cell>
          <cell r="G6398" t="str">
            <v>共青团员</v>
          </cell>
          <cell r="H6398" t="str">
            <v>汉</v>
          </cell>
          <cell r="I6398" t="str">
            <v>广东省潮州市饶平县</v>
          </cell>
          <cell r="J6398" t="str">
            <v>2020-10-10</v>
          </cell>
          <cell r="K6398" t="str">
            <v>20护理（高中生源）8班</v>
          </cell>
          <cell r="L6398" t="str">
            <v>护理（高中生源）</v>
          </cell>
          <cell r="M6398" t="str">
            <v>护理与健康学院</v>
          </cell>
        </row>
        <row r="6399">
          <cell r="B6399" t="str">
            <v>20665010804</v>
          </cell>
          <cell r="C6399" t="str">
            <v>刘斯琪</v>
          </cell>
          <cell r="D6399" t="str">
            <v>女</v>
          </cell>
          <cell r="E6399" t="str">
            <v>2001-12-14</v>
          </cell>
          <cell r="F6399" t="str">
            <v>441481200112141406</v>
          </cell>
          <cell r="G6399" t="str">
            <v>共青团员</v>
          </cell>
          <cell r="H6399" t="str">
            <v>汉</v>
          </cell>
          <cell r="I6399" t="str">
            <v>广东省梅州市兴宁市</v>
          </cell>
          <cell r="J6399" t="str">
            <v>2020-10-10</v>
          </cell>
          <cell r="K6399" t="str">
            <v>20护理（高中生源）8班</v>
          </cell>
          <cell r="L6399" t="str">
            <v>护理（高中生源）</v>
          </cell>
          <cell r="M6399" t="str">
            <v>护理与健康学院</v>
          </cell>
        </row>
        <row r="6400">
          <cell r="B6400" t="str">
            <v>20665010805</v>
          </cell>
          <cell r="C6400" t="str">
            <v>刘智惠</v>
          </cell>
          <cell r="D6400" t="str">
            <v>女</v>
          </cell>
          <cell r="E6400" t="str">
            <v>2000-08-09</v>
          </cell>
          <cell r="F6400" t="str">
            <v>441623200008092445</v>
          </cell>
          <cell r="G6400" t="str">
            <v>共青团员</v>
          </cell>
          <cell r="H6400" t="str">
            <v>汉</v>
          </cell>
          <cell r="I6400" t="str">
            <v>广东省河源市连平县</v>
          </cell>
          <cell r="J6400" t="str">
            <v>2020-10-10</v>
          </cell>
          <cell r="K6400" t="str">
            <v>20护理（高中生源）8班</v>
          </cell>
          <cell r="L6400" t="str">
            <v>护理（高中生源）</v>
          </cell>
          <cell r="M6400" t="str">
            <v>护理与健康学院</v>
          </cell>
        </row>
        <row r="6401">
          <cell r="B6401" t="str">
            <v>20665010806</v>
          </cell>
          <cell r="C6401" t="str">
            <v>刘梓祥</v>
          </cell>
          <cell r="D6401" t="str">
            <v>男</v>
          </cell>
          <cell r="E6401" t="str">
            <v>2001-01-28</v>
          </cell>
          <cell r="F6401" t="str">
            <v>441422200101282916</v>
          </cell>
          <cell r="G6401" t="str">
            <v>共青团员</v>
          </cell>
          <cell r="H6401" t="str">
            <v>汉</v>
          </cell>
          <cell r="I6401" t="str">
            <v>广东省梅州市大埔县</v>
          </cell>
          <cell r="J6401" t="str">
            <v>2020-10-10</v>
          </cell>
          <cell r="K6401" t="str">
            <v>20护理（高中生源）8班</v>
          </cell>
          <cell r="L6401" t="str">
            <v>护理（高中生源）</v>
          </cell>
          <cell r="M6401" t="str">
            <v>护理与健康学院</v>
          </cell>
        </row>
        <row r="6402">
          <cell r="B6402" t="str">
            <v>20665010808</v>
          </cell>
          <cell r="C6402" t="str">
            <v>古丽敏</v>
          </cell>
          <cell r="D6402" t="str">
            <v>女</v>
          </cell>
          <cell r="E6402" t="str">
            <v>2001-08-02</v>
          </cell>
          <cell r="F6402" t="str">
            <v>441421200108024147</v>
          </cell>
          <cell r="G6402" t="str">
            <v>共青团员</v>
          </cell>
          <cell r="H6402" t="str">
            <v>汉</v>
          </cell>
          <cell r="I6402" t="str">
            <v>梅州梅县</v>
          </cell>
          <cell r="J6402" t="str">
            <v>2020-10-10</v>
          </cell>
          <cell r="K6402" t="str">
            <v>20护理（高中生源）8班</v>
          </cell>
          <cell r="L6402" t="str">
            <v>护理（高中生源）</v>
          </cell>
          <cell r="M6402" t="str">
            <v>护理与健康学院</v>
          </cell>
        </row>
        <row r="6403">
          <cell r="B6403" t="str">
            <v>20665010809</v>
          </cell>
          <cell r="C6403" t="str">
            <v>叶紫桦</v>
          </cell>
          <cell r="D6403" t="str">
            <v>女</v>
          </cell>
          <cell r="E6403" t="str">
            <v>2000-03-09</v>
          </cell>
          <cell r="F6403" t="str">
            <v>440923200003092409</v>
          </cell>
          <cell r="G6403" t="str">
            <v>共青团员</v>
          </cell>
          <cell r="H6403" t="str">
            <v>汉</v>
          </cell>
          <cell r="I6403" t="str">
            <v>茂名电白</v>
          </cell>
          <cell r="J6403" t="str">
            <v>2020-10-10</v>
          </cell>
          <cell r="K6403" t="str">
            <v>20护理（高中生源）8班</v>
          </cell>
          <cell r="L6403" t="str">
            <v>护理（高中生源）</v>
          </cell>
          <cell r="M6403" t="str">
            <v>护理与健康学院</v>
          </cell>
        </row>
        <row r="6404">
          <cell r="B6404" t="str">
            <v>20665010810</v>
          </cell>
          <cell r="C6404" t="str">
            <v>吴晓静</v>
          </cell>
          <cell r="D6404" t="str">
            <v>女</v>
          </cell>
          <cell r="E6404" t="str">
            <v>2001-02-01</v>
          </cell>
          <cell r="F6404" t="str">
            <v>440882200102010629</v>
          </cell>
          <cell r="G6404" t="str">
            <v>共青团员</v>
          </cell>
          <cell r="H6404" t="str">
            <v>汉</v>
          </cell>
          <cell r="I6404" t="str">
            <v>广东省湛江市雷州市</v>
          </cell>
          <cell r="J6404" t="str">
            <v>2020-10-10</v>
          </cell>
          <cell r="K6404" t="str">
            <v>20护理（高中生源）8班</v>
          </cell>
          <cell r="L6404" t="str">
            <v>护理（高中生源）</v>
          </cell>
          <cell r="M6404" t="str">
            <v>护理与健康学院</v>
          </cell>
        </row>
        <row r="6405">
          <cell r="B6405" t="str">
            <v>20665010801</v>
          </cell>
          <cell r="C6405" t="str">
            <v>付慧雯</v>
          </cell>
          <cell r="D6405" t="str">
            <v>女</v>
          </cell>
          <cell r="E6405" t="str">
            <v>2002-07-30</v>
          </cell>
          <cell r="F6405" t="str">
            <v>441881200207301427</v>
          </cell>
          <cell r="G6405" t="str">
            <v>共青团员</v>
          </cell>
          <cell r="H6405" t="str">
            <v>汉</v>
          </cell>
          <cell r="I6405" t="str">
            <v>广东省清远市英德市</v>
          </cell>
          <cell r="J6405" t="str">
            <v>2020-10-10</v>
          </cell>
          <cell r="K6405" t="str">
            <v>20护理（高中生源）8班</v>
          </cell>
          <cell r="L6405" t="str">
            <v>护理（高中生源）</v>
          </cell>
          <cell r="M6405" t="str">
            <v>护理与健康学院</v>
          </cell>
        </row>
        <row r="6406">
          <cell r="B6406" t="str">
            <v>20665010812</v>
          </cell>
          <cell r="C6406" t="str">
            <v>唐静</v>
          </cell>
          <cell r="D6406" t="str">
            <v>女</v>
          </cell>
          <cell r="E6406" t="str">
            <v>2002-08-06</v>
          </cell>
          <cell r="F6406" t="str">
            <v>44162220020806176X</v>
          </cell>
          <cell r="G6406" t="str">
            <v>共青团员</v>
          </cell>
          <cell r="H6406" t="str">
            <v>汉</v>
          </cell>
          <cell r="I6406" t="str">
            <v>广东省河源市龙川县</v>
          </cell>
          <cell r="J6406" t="str">
            <v>2020-10-10</v>
          </cell>
          <cell r="K6406" t="str">
            <v>20护理（高中生源）8班</v>
          </cell>
          <cell r="L6406" t="str">
            <v>护理（高中生源）</v>
          </cell>
          <cell r="M6406" t="str">
            <v>护理与健康学院</v>
          </cell>
        </row>
        <row r="6407">
          <cell r="B6407" t="str">
            <v>20665010814</v>
          </cell>
          <cell r="C6407" t="str">
            <v>张沁榆</v>
          </cell>
          <cell r="D6407" t="str">
            <v>女</v>
          </cell>
          <cell r="E6407" t="str">
            <v>2002-08-29</v>
          </cell>
          <cell r="F6407" t="str">
            <v>441402200208291024</v>
          </cell>
          <cell r="G6407" t="str">
            <v>共青团员</v>
          </cell>
          <cell r="H6407" t="str">
            <v>汉</v>
          </cell>
          <cell r="I6407" t="str">
            <v>广东省梅州市梅江区</v>
          </cell>
          <cell r="J6407" t="str">
            <v>2020-10-10</v>
          </cell>
          <cell r="K6407" t="str">
            <v>20护理（高中生源）8班</v>
          </cell>
          <cell r="L6407" t="str">
            <v>护理（高中生源）</v>
          </cell>
          <cell r="M6407" t="str">
            <v>护理与健康学院</v>
          </cell>
        </row>
        <row r="6408">
          <cell r="B6408" t="str">
            <v>20665010815</v>
          </cell>
          <cell r="C6408" t="str">
            <v>张超伟</v>
          </cell>
          <cell r="D6408" t="str">
            <v>男</v>
          </cell>
          <cell r="E6408" t="str">
            <v>2000-05-07</v>
          </cell>
          <cell r="F6408" t="str">
            <v>44148120000507069X</v>
          </cell>
          <cell r="G6408" t="str">
            <v>共青团员</v>
          </cell>
          <cell r="H6408" t="str">
            <v>汉</v>
          </cell>
          <cell r="I6408" t="str">
            <v>广东省梅州市兴宁市</v>
          </cell>
          <cell r="J6408" t="str">
            <v>2020-10-10</v>
          </cell>
          <cell r="K6408" t="str">
            <v>20护理（高中生源）8班</v>
          </cell>
          <cell r="L6408" t="str">
            <v>护理（高中生源）</v>
          </cell>
          <cell r="M6408" t="str">
            <v>护理与健康学院</v>
          </cell>
        </row>
        <row r="6409">
          <cell r="B6409" t="str">
            <v>20665010817</v>
          </cell>
          <cell r="C6409" t="str">
            <v>戴华杰</v>
          </cell>
          <cell r="D6409" t="str">
            <v>男</v>
          </cell>
          <cell r="E6409" t="str">
            <v>2002-03-07</v>
          </cell>
          <cell r="F6409" t="str">
            <v>441721200203073533</v>
          </cell>
          <cell r="G6409" t="str">
            <v>共青团员</v>
          </cell>
          <cell r="H6409" t="str">
            <v>汉</v>
          </cell>
          <cell r="I6409" t="str">
            <v>广东省阳江市阳西县</v>
          </cell>
          <cell r="J6409" t="str">
            <v>2020-10-10</v>
          </cell>
          <cell r="K6409" t="str">
            <v>20护理（高中生源）8班</v>
          </cell>
          <cell r="L6409" t="str">
            <v>护理（高中生源）</v>
          </cell>
          <cell r="M6409" t="str">
            <v>护理与健康学院</v>
          </cell>
        </row>
        <row r="6410">
          <cell r="B6410" t="str">
            <v>20665010822</v>
          </cell>
          <cell r="C6410" t="str">
            <v>李香娜</v>
          </cell>
          <cell r="D6410" t="str">
            <v>女</v>
          </cell>
          <cell r="E6410" t="str">
            <v>2001-03-02</v>
          </cell>
          <cell r="F6410" t="str">
            <v>440882200103025021</v>
          </cell>
          <cell r="G6410" t="str">
            <v>共青团员</v>
          </cell>
          <cell r="H6410" t="str">
            <v>汉</v>
          </cell>
          <cell r="I6410" t="str">
            <v>广东省湛江市雷州市</v>
          </cell>
          <cell r="J6410" t="str">
            <v>2020-10-10</v>
          </cell>
          <cell r="K6410" t="str">
            <v>20护理（高中生源）8班</v>
          </cell>
          <cell r="L6410" t="str">
            <v>护理（高中生源）</v>
          </cell>
          <cell r="M6410" t="str">
            <v>护理与健康学院</v>
          </cell>
        </row>
        <row r="6411">
          <cell r="B6411" t="str">
            <v>20665010823</v>
          </cell>
          <cell r="C6411" t="str">
            <v>杨梓莹</v>
          </cell>
          <cell r="D6411" t="str">
            <v>女</v>
          </cell>
          <cell r="E6411" t="str">
            <v>2002-01-12</v>
          </cell>
          <cell r="F6411" t="str">
            <v>441881200201128766</v>
          </cell>
          <cell r="G6411" t="str">
            <v>共青团员</v>
          </cell>
          <cell r="H6411" t="str">
            <v>汉</v>
          </cell>
          <cell r="I6411" t="str">
            <v>广东省英德市</v>
          </cell>
          <cell r="J6411" t="str">
            <v>2020-10-10</v>
          </cell>
          <cell r="K6411" t="str">
            <v>20护理（高中生源）8班</v>
          </cell>
          <cell r="L6411" t="str">
            <v>护理（高中生源）</v>
          </cell>
          <cell r="M6411" t="str">
            <v>护理与健康学院</v>
          </cell>
        </row>
        <row r="6412">
          <cell r="B6412" t="str">
            <v>20665010824</v>
          </cell>
          <cell r="C6412" t="str">
            <v>杨韵僖</v>
          </cell>
          <cell r="D6412" t="str">
            <v>女</v>
          </cell>
          <cell r="E6412" t="str">
            <v>2002-04-27</v>
          </cell>
          <cell r="F6412" t="str">
            <v>441324200204271627</v>
          </cell>
          <cell r="G6412" t="str">
            <v>共青团员</v>
          </cell>
          <cell r="H6412" t="str">
            <v>汉</v>
          </cell>
          <cell r="I6412" t="str">
            <v>广东省惠州市龙门县</v>
          </cell>
          <cell r="J6412" t="str">
            <v>2020-10-10</v>
          </cell>
          <cell r="K6412" t="str">
            <v>20护理（高中生源）8班</v>
          </cell>
          <cell r="L6412" t="str">
            <v>护理（高中生源）</v>
          </cell>
          <cell r="M6412" t="str">
            <v>护理与健康学院</v>
          </cell>
        </row>
        <row r="6413">
          <cell r="B6413" t="str">
            <v>20665010825</v>
          </cell>
          <cell r="C6413" t="str">
            <v>林咏琪</v>
          </cell>
          <cell r="D6413" t="str">
            <v>女</v>
          </cell>
          <cell r="E6413" t="str">
            <v>2001-08-21</v>
          </cell>
          <cell r="F6413" t="str">
            <v>445121200108217325</v>
          </cell>
          <cell r="G6413" t="str">
            <v>共青团员</v>
          </cell>
          <cell r="H6413" t="str">
            <v>汉</v>
          </cell>
          <cell r="I6413" t="str">
            <v>潮州潮安</v>
          </cell>
          <cell r="J6413" t="str">
            <v>2020-10-10</v>
          </cell>
          <cell r="K6413" t="str">
            <v>20护理（高中生源）8班</v>
          </cell>
          <cell r="L6413" t="str">
            <v>护理（高中生源）</v>
          </cell>
          <cell r="M6413" t="str">
            <v>护理与健康学院</v>
          </cell>
        </row>
        <row r="6414">
          <cell r="B6414" t="str">
            <v>20665010827</v>
          </cell>
          <cell r="C6414" t="str">
            <v>林开龙</v>
          </cell>
          <cell r="D6414" t="str">
            <v>男</v>
          </cell>
          <cell r="E6414" t="str">
            <v>2000-11-30</v>
          </cell>
          <cell r="F6414" t="str">
            <v>441423200011306239</v>
          </cell>
          <cell r="G6414" t="str">
            <v>共青团员</v>
          </cell>
          <cell r="H6414" t="str">
            <v>汉</v>
          </cell>
          <cell r="I6414" t="str">
            <v>广东省梅州市丰顺县</v>
          </cell>
          <cell r="J6414" t="str">
            <v>2020-10-10</v>
          </cell>
          <cell r="K6414" t="str">
            <v>20护理（高中生源）8班</v>
          </cell>
          <cell r="L6414" t="str">
            <v>护理（高中生源）</v>
          </cell>
          <cell r="M6414" t="str">
            <v>护理与健康学院</v>
          </cell>
        </row>
        <row r="6415">
          <cell r="B6415" t="str">
            <v>20665010828</v>
          </cell>
          <cell r="C6415" t="str">
            <v>林观霞</v>
          </cell>
          <cell r="D6415" t="str">
            <v>女</v>
          </cell>
          <cell r="E6415" t="str">
            <v>2000-02-02</v>
          </cell>
          <cell r="F6415" t="str">
            <v>440883200002023920</v>
          </cell>
          <cell r="G6415" t="str">
            <v>共青团员</v>
          </cell>
          <cell r="H6415" t="str">
            <v>汉</v>
          </cell>
          <cell r="I6415" t="str">
            <v>广东省湛江市吴川市</v>
          </cell>
          <cell r="J6415" t="str">
            <v>2020-10-10</v>
          </cell>
          <cell r="K6415" t="str">
            <v>20护理（高中生源）8班</v>
          </cell>
          <cell r="L6415" t="str">
            <v>护理（高中生源）</v>
          </cell>
          <cell r="M6415" t="str">
            <v>护理与健康学院</v>
          </cell>
        </row>
        <row r="6416">
          <cell r="B6416" t="str">
            <v>20665010920</v>
          </cell>
          <cell r="C6416" t="str">
            <v>方格欣</v>
          </cell>
          <cell r="D6416" t="str">
            <v>女</v>
          </cell>
          <cell r="E6416" t="str">
            <v>2002-02-07</v>
          </cell>
          <cell r="F6416" t="str">
            <v>445121200202073161</v>
          </cell>
          <cell r="G6416" t="str">
            <v>共青团员</v>
          </cell>
          <cell r="H6416" t="str">
            <v>汉</v>
          </cell>
          <cell r="I6416" t="str">
            <v>潮州潮安</v>
          </cell>
          <cell r="J6416" t="str">
            <v>2020-10-10</v>
          </cell>
          <cell r="K6416" t="str">
            <v>20护理（高中生源）9班</v>
          </cell>
          <cell r="L6416" t="str">
            <v>护理（高中生源）</v>
          </cell>
          <cell r="M6416" t="str">
            <v>护理与健康学院</v>
          </cell>
        </row>
        <row r="6417">
          <cell r="B6417" t="str">
            <v>20665010921</v>
          </cell>
          <cell r="C6417" t="str">
            <v>曾清滢</v>
          </cell>
          <cell r="D6417" t="str">
            <v>女</v>
          </cell>
          <cell r="E6417" t="str">
            <v>2001-02-03</v>
          </cell>
          <cell r="F6417" t="str">
            <v>441402200102030723</v>
          </cell>
          <cell r="G6417" t="str">
            <v>共青团员</v>
          </cell>
          <cell r="H6417" t="str">
            <v>汉</v>
          </cell>
          <cell r="I6417" t="str">
            <v>广东省梅州市梅江区</v>
          </cell>
          <cell r="J6417" t="str">
            <v>2020-10-10</v>
          </cell>
          <cell r="K6417" t="str">
            <v>20护理（高中生源）9班</v>
          </cell>
          <cell r="L6417" t="str">
            <v>护理（高中生源）</v>
          </cell>
          <cell r="M6417" t="str">
            <v>护理与健康学院</v>
          </cell>
        </row>
        <row r="6418">
          <cell r="B6418" t="str">
            <v>20665010922</v>
          </cell>
          <cell r="C6418" t="str">
            <v>李敏珠</v>
          </cell>
          <cell r="D6418" t="str">
            <v>女</v>
          </cell>
          <cell r="E6418" t="str">
            <v>1994-11-13</v>
          </cell>
          <cell r="F6418" t="str">
            <v>440229199411133227</v>
          </cell>
          <cell r="G6418" t="str">
            <v>共青团员</v>
          </cell>
          <cell r="H6418" t="str">
            <v>汉</v>
          </cell>
          <cell r="I6418" t="str">
            <v>广东省韶关市翁源县</v>
          </cell>
          <cell r="J6418" t="str">
            <v>2020-10-10</v>
          </cell>
          <cell r="K6418" t="str">
            <v>20护理（高中生源）9班</v>
          </cell>
          <cell r="L6418" t="str">
            <v>护理（高中生源）</v>
          </cell>
          <cell r="M6418" t="str">
            <v>护理与健康学院</v>
          </cell>
        </row>
        <row r="6419">
          <cell r="B6419" t="str">
            <v>20665010923</v>
          </cell>
          <cell r="C6419" t="str">
            <v>李泓德</v>
          </cell>
          <cell r="D6419" t="str">
            <v>男</v>
          </cell>
          <cell r="E6419" t="str">
            <v>2001-08-08</v>
          </cell>
          <cell r="F6419" t="str">
            <v>441323200108084614</v>
          </cell>
          <cell r="G6419" t="str">
            <v>共青团员</v>
          </cell>
          <cell r="H6419" t="str">
            <v>汉</v>
          </cell>
          <cell r="I6419" t="str">
            <v>广东省惠州市惠东县</v>
          </cell>
          <cell r="J6419" t="str">
            <v>2020-10-10</v>
          </cell>
          <cell r="K6419" t="str">
            <v>20护理（高中生源）9班</v>
          </cell>
          <cell r="L6419" t="str">
            <v>护理（高中生源）</v>
          </cell>
          <cell r="M6419" t="str">
            <v>护理与健康学院</v>
          </cell>
        </row>
        <row r="6420">
          <cell r="B6420" t="str">
            <v>20665010924</v>
          </cell>
          <cell r="C6420" t="str">
            <v>李炎明</v>
          </cell>
          <cell r="D6420" t="str">
            <v>男</v>
          </cell>
          <cell r="E6420" t="str">
            <v>2001-12-31</v>
          </cell>
          <cell r="F6420" t="str">
            <v>440781200112310519</v>
          </cell>
          <cell r="G6420" t="str">
            <v>共青团员</v>
          </cell>
          <cell r="H6420" t="str">
            <v>汉</v>
          </cell>
          <cell r="I6420" t="str">
            <v>广东省江门市台山市</v>
          </cell>
          <cell r="J6420" t="str">
            <v>2020-10-10</v>
          </cell>
          <cell r="K6420" t="str">
            <v>20护理（高中生源）9班</v>
          </cell>
          <cell r="L6420" t="str">
            <v>护理（高中生源）</v>
          </cell>
          <cell r="M6420" t="str">
            <v>护理与健康学院</v>
          </cell>
        </row>
        <row r="6421">
          <cell r="B6421" t="str">
            <v>20665010925</v>
          </cell>
          <cell r="C6421" t="str">
            <v>李虹莹</v>
          </cell>
          <cell r="D6421" t="str">
            <v>女</v>
          </cell>
          <cell r="E6421" t="str">
            <v>2001-09-06</v>
          </cell>
          <cell r="F6421" t="str">
            <v>440983200109063864</v>
          </cell>
          <cell r="G6421" t="str">
            <v>共青团员</v>
          </cell>
          <cell r="H6421" t="str">
            <v>汉</v>
          </cell>
          <cell r="I6421" t="str">
            <v>广东省茂名市信宜市</v>
          </cell>
          <cell r="J6421" t="str">
            <v>2020-10-10</v>
          </cell>
          <cell r="K6421" t="str">
            <v>20护理（高中生源）9班</v>
          </cell>
          <cell r="L6421" t="str">
            <v>护理（高中生源）</v>
          </cell>
          <cell r="M6421" t="str">
            <v>护理与健康学院</v>
          </cell>
        </row>
        <row r="6422">
          <cell r="B6422" t="str">
            <v>20665010926</v>
          </cell>
          <cell r="C6422" t="str">
            <v>李赛梅</v>
          </cell>
          <cell r="D6422" t="str">
            <v>女</v>
          </cell>
          <cell r="E6422" t="str">
            <v>2001-08-15</v>
          </cell>
          <cell r="F6422" t="str">
            <v>441581200108150663</v>
          </cell>
          <cell r="G6422" t="str">
            <v>共青团员</v>
          </cell>
          <cell r="H6422" t="str">
            <v>汉</v>
          </cell>
          <cell r="I6422" t="str">
            <v>广东省汕尾市陆丰市</v>
          </cell>
          <cell r="J6422" t="str">
            <v>2020-10-10</v>
          </cell>
          <cell r="K6422" t="str">
            <v>20护理（高中生源）9班</v>
          </cell>
          <cell r="L6422" t="str">
            <v>护理（高中生源）</v>
          </cell>
          <cell r="M6422" t="str">
            <v>护理与健康学院</v>
          </cell>
        </row>
        <row r="6423">
          <cell r="B6423" t="str">
            <v>20665010927</v>
          </cell>
          <cell r="C6423" t="str">
            <v>林嘉敏</v>
          </cell>
          <cell r="D6423" t="str">
            <v>女</v>
          </cell>
          <cell r="E6423" t="str">
            <v>2001-10-13</v>
          </cell>
          <cell r="F6423" t="str">
            <v>441502200110134026</v>
          </cell>
          <cell r="G6423" t="str">
            <v>共青团员</v>
          </cell>
          <cell r="H6423" t="str">
            <v>汉</v>
          </cell>
          <cell r="I6423" t="str">
            <v>广东省汕尾市海丰县</v>
          </cell>
          <cell r="J6423" t="str">
            <v>2020-10-10</v>
          </cell>
          <cell r="K6423" t="str">
            <v>20护理（高中生源）9班</v>
          </cell>
          <cell r="L6423" t="str">
            <v>护理（高中生源）</v>
          </cell>
          <cell r="M6423" t="str">
            <v>护理与健康学院</v>
          </cell>
        </row>
        <row r="6424">
          <cell r="B6424" t="str">
            <v>20665010932</v>
          </cell>
          <cell r="C6424" t="str">
            <v>潘颖</v>
          </cell>
          <cell r="D6424" t="str">
            <v>女</v>
          </cell>
          <cell r="E6424" t="str">
            <v>2001-10-14</v>
          </cell>
          <cell r="F6424" t="str">
            <v>441882200110141224</v>
          </cell>
          <cell r="G6424" t="str">
            <v>共青团员</v>
          </cell>
          <cell r="H6424" t="str">
            <v>汉</v>
          </cell>
          <cell r="I6424" t="str">
            <v>广东省清远市连州市</v>
          </cell>
          <cell r="J6424" t="str">
            <v>2020-10-10</v>
          </cell>
          <cell r="K6424" t="str">
            <v>20护理（高中生源）9班</v>
          </cell>
          <cell r="L6424" t="str">
            <v>护理（高中生源）</v>
          </cell>
          <cell r="M6424" t="str">
            <v>护理与健康学院</v>
          </cell>
        </row>
        <row r="6425">
          <cell r="B6425" t="str">
            <v>20665010933</v>
          </cell>
          <cell r="C6425" t="str">
            <v>王嘉俊</v>
          </cell>
          <cell r="D6425" t="str">
            <v>男</v>
          </cell>
          <cell r="E6425" t="str">
            <v>2001-04-24</v>
          </cell>
          <cell r="F6425" t="str">
            <v>441481200104245117</v>
          </cell>
          <cell r="G6425" t="str">
            <v>共青团员</v>
          </cell>
          <cell r="H6425" t="str">
            <v>汉</v>
          </cell>
          <cell r="I6425" t="str">
            <v>广东省梅州市兴宁市</v>
          </cell>
          <cell r="J6425" t="str">
            <v>2020-10-10</v>
          </cell>
          <cell r="K6425" t="str">
            <v>20护理（高中生源）9班</v>
          </cell>
          <cell r="L6425" t="str">
            <v>护理（高中生源）</v>
          </cell>
          <cell r="M6425" t="str">
            <v>护理与健康学院</v>
          </cell>
        </row>
        <row r="6426">
          <cell r="B6426" t="str">
            <v>20665010934</v>
          </cell>
          <cell r="C6426" t="str">
            <v>程洁雯</v>
          </cell>
          <cell r="D6426" t="str">
            <v>女</v>
          </cell>
          <cell r="E6426" t="str">
            <v>2001-09-19</v>
          </cell>
          <cell r="F6426" t="str">
            <v>441223200109193526</v>
          </cell>
          <cell r="G6426" t="str">
            <v>共青团员</v>
          </cell>
          <cell r="H6426" t="str">
            <v>汉</v>
          </cell>
          <cell r="I6426" t="str">
            <v>广东省肇庆市广宁县</v>
          </cell>
          <cell r="J6426" t="str">
            <v>2020-10-10</v>
          </cell>
          <cell r="K6426" t="str">
            <v>20护理（高中生源）9班</v>
          </cell>
          <cell r="L6426" t="str">
            <v>护理（高中生源）</v>
          </cell>
          <cell r="M6426" t="str">
            <v>护理与健康学院</v>
          </cell>
        </row>
        <row r="6427">
          <cell r="B6427" t="str">
            <v>20665010819</v>
          </cell>
          <cell r="C6427" t="str">
            <v>曾怡楠</v>
          </cell>
          <cell r="D6427" t="str">
            <v>女</v>
          </cell>
          <cell r="E6427" t="str">
            <v>2001-10-28</v>
          </cell>
          <cell r="F6427" t="str">
            <v>441622200110284666</v>
          </cell>
          <cell r="G6427" t="str">
            <v>共青团员</v>
          </cell>
          <cell r="H6427" t="str">
            <v>汉</v>
          </cell>
          <cell r="I6427" t="str">
            <v>广东省河源市龙川县</v>
          </cell>
          <cell r="J6427" t="str">
            <v>2020-10-10</v>
          </cell>
          <cell r="K6427" t="str">
            <v>20护理（高中生源）8班</v>
          </cell>
          <cell r="L6427" t="str">
            <v>护理（高中生源）</v>
          </cell>
          <cell r="M6427" t="str">
            <v>护理与健康学院</v>
          </cell>
        </row>
        <row r="6428">
          <cell r="B6428" t="str">
            <v>20665010939</v>
          </cell>
          <cell r="C6428" t="str">
            <v>邓良伟</v>
          </cell>
          <cell r="D6428" t="str">
            <v>男</v>
          </cell>
          <cell r="E6428" t="str">
            <v>2002-10-06</v>
          </cell>
          <cell r="F6428" t="str">
            <v>440281200210064211</v>
          </cell>
          <cell r="G6428" t="str">
            <v>共青团员</v>
          </cell>
          <cell r="H6428" t="str">
            <v>汉</v>
          </cell>
          <cell r="I6428" t="str">
            <v>广东省韶关市乐昌市</v>
          </cell>
          <cell r="J6428" t="str">
            <v>2020-10-10</v>
          </cell>
          <cell r="K6428" t="str">
            <v>20护理（高中生源）9班</v>
          </cell>
          <cell r="L6428" t="str">
            <v>护理（高中生源）</v>
          </cell>
          <cell r="M6428" t="str">
            <v>护理与健康学院</v>
          </cell>
        </row>
        <row r="6429">
          <cell r="B6429" t="str">
            <v>20665010944</v>
          </cell>
          <cell r="C6429" t="str">
            <v>钱俊杰</v>
          </cell>
          <cell r="D6429" t="str">
            <v>男</v>
          </cell>
          <cell r="E6429" t="str">
            <v>2002-02-19</v>
          </cell>
          <cell r="F6429" t="str">
            <v>441900200202190876</v>
          </cell>
          <cell r="G6429" t="str">
            <v>共青团员</v>
          </cell>
          <cell r="H6429" t="str">
            <v>汉</v>
          </cell>
          <cell r="I6429" t="str">
            <v>广东省东莞市</v>
          </cell>
          <cell r="J6429" t="str">
            <v>2020-10-10</v>
          </cell>
          <cell r="K6429" t="str">
            <v>20护理（高中生源）9班</v>
          </cell>
          <cell r="L6429" t="str">
            <v>护理（高中生源）</v>
          </cell>
          <cell r="M6429" t="str">
            <v>护理与健康学院</v>
          </cell>
        </row>
        <row r="6430">
          <cell r="B6430" t="str">
            <v>20665010945</v>
          </cell>
          <cell r="C6430" t="str">
            <v>陈晓莹</v>
          </cell>
          <cell r="D6430" t="str">
            <v>女</v>
          </cell>
          <cell r="E6430" t="str">
            <v>2000-06-29</v>
          </cell>
          <cell r="F6430" t="str">
            <v>440923200006292668</v>
          </cell>
          <cell r="G6430" t="str">
            <v>共青团员</v>
          </cell>
          <cell r="H6430" t="str">
            <v>汉</v>
          </cell>
          <cell r="I6430" t="str">
            <v>广东省茂名市茂港区</v>
          </cell>
          <cell r="J6430" t="str">
            <v>2020-10-10</v>
          </cell>
          <cell r="K6430" t="str">
            <v>20护理（高中生源）9班</v>
          </cell>
          <cell r="L6430" t="str">
            <v>护理（高中生源）</v>
          </cell>
          <cell r="M6430" t="str">
            <v>护理与健康学院</v>
          </cell>
        </row>
        <row r="6431">
          <cell r="B6431" t="str">
            <v>20665010941</v>
          </cell>
          <cell r="C6431" t="str">
            <v>邹馨怡</v>
          </cell>
          <cell r="D6431" t="str">
            <v>女</v>
          </cell>
          <cell r="E6431" t="str">
            <v>2002-07-07</v>
          </cell>
          <cell r="F6431" t="str">
            <v>441622200207078527</v>
          </cell>
          <cell r="G6431" t="str">
            <v>共青团员</v>
          </cell>
          <cell r="H6431" t="str">
            <v>汉</v>
          </cell>
          <cell r="I6431" t="str">
            <v>广东省河源市龙川县</v>
          </cell>
          <cell r="J6431" t="str">
            <v>2020-10-10</v>
          </cell>
          <cell r="K6431" t="str">
            <v>20护理（高中生源）9班</v>
          </cell>
          <cell r="L6431" t="str">
            <v>护理（高中生源）</v>
          </cell>
          <cell r="M6431" t="str">
            <v>护理与健康学院</v>
          </cell>
        </row>
        <row r="6432">
          <cell r="B6432" t="str">
            <v>20665010948</v>
          </cell>
          <cell r="C6432" t="str">
            <v>张晓冰</v>
          </cell>
          <cell r="D6432" t="str">
            <v>女</v>
          </cell>
          <cell r="E6432" t="str">
            <v>2001-08-23</v>
          </cell>
          <cell r="F6432" t="str">
            <v>441424200108233802</v>
          </cell>
          <cell r="G6432" t="str">
            <v>共青团员</v>
          </cell>
          <cell r="H6432" t="str">
            <v>汉</v>
          </cell>
          <cell r="I6432" t="str">
            <v>梅州市</v>
          </cell>
          <cell r="J6432" t="str">
            <v>2020-10-16</v>
          </cell>
          <cell r="K6432" t="str">
            <v>20护理（高中生源）9班</v>
          </cell>
          <cell r="L6432" t="str">
            <v>护理（高中生源）</v>
          </cell>
          <cell r="M6432" t="str">
            <v>护理与健康学院</v>
          </cell>
        </row>
        <row r="6433">
          <cell r="B6433" t="str">
            <v>20665020101</v>
          </cell>
          <cell r="C6433" t="str">
            <v>丘倩童</v>
          </cell>
          <cell r="D6433" t="str">
            <v>女</v>
          </cell>
          <cell r="E6433" t="str">
            <v>2002-09-12</v>
          </cell>
          <cell r="F6433" t="str">
            <v>441427200209120048</v>
          </cell>
          <cell r="G6433" t="str">
            <v>共青团员</v>
          </cell>
          <cell r="H6433" t="str">
            <v>汉</v>
          </cell>
          <cell r="I6433" t="str">
            <v>广东省梅州市蕉岭县</v>
          </cell>
          <cell r="J6433" t="str">
            <v>2020-10-10</v>
          </cell>
          <cell r="K6433" t="str">
            <v>20助产1班</v>
          </cell>
          <cell r="L6433" t="str">
            <v>助产</v>
          </cell>
          <cell r="M6433" t="str">
            <v>护理与健康学院</v>
          </cell>
        </row>
        <row r="6434">
          <cell r="B6434" t="str">
            <v>20665020112</v>
          </cell>
          <cell r="C6434" t="str">
            <v>成晓洁</v>
          </cell>
          <cell r="D6434" t="str">
            <v>女</v>
          </cell>
          <cell r="E6434" t="str">
            <v>2001-04-02</v>
          </cell>
          <cell r="F6434" t="str">
            <v>445302200104023365</v>
          </cell>
          <cell r="G6434" t="str">
            <v>共青团员</v>
          </cell>
          <cell r="H6434" t="str">
            <v>汉</v>
          </cell>
          <cell r="I6434" t="str">
            <v>广东省云浮市新兴县</v>
          </cell>
          <cell r="J6434" t="str">
            <v>2020-10-10</v>
          </cell>
          <cell r="K6434" t="str">
            <v>20助产1班</v>
          </cell>
          <cell r="L6434" t="str">
            <v>助产</v>
          </cell>
          <cell r="M6434" t="str">
            <v>护理与健康学院</v>
          </cell>
        </row>
        <row r="6435">
          <cell r="B6435" t="str">
            <v>20665020113</v>
          </cell>
          <cell r="C6435" t="str">
            <v>李嘉雯</v>
          </cell>
          <cell r="D6435" t="str">
            <v>女</v>
          </cell>
          <cell r="E6435" t="str">
            <v>2002-01-31</v>
          </cell>
          <cell r="F6435" t="str">
            <v>440181200201310622</v>
          </cell>
          <cell r="G6435" t="str">
            <v>共青团员</v>
          </cell>
          <cell r="H6435" t="str">
            <v>汉</v>
          </cell>
          <cell r="I6435" t="str">
            <v>广东省广州市番禺区</v>
          </cell>
          <cell r="J6435" t="str">
            <v>2020-10-10</v>
          </cell>
          <cell r="K6435" t="str">
            <v>20助产1班</v>
          </cell>
          <cell r="L6435" t="str">
            <v>助产</v>
          </cell>
          <cell r="M6435" t="str">
            <v>护理与健康学院</v>
          </cell>
        </row>
        <row r="6436">
          <cell r="B6436" t="str">
            <v>20665020114</v>
          </cell>
          <cell r="C6436" t="str">
            <v>李苏</v>
          </cell>
          <cell r="D6436" t="str">
            <v>女</v>
          </cell>
          <cell r="E6436" t="str">
            <v>2001-11-23</v>
          </cell>
          <cell r="F6436" t="str">
            <v>36073020011123004X</v>
          </cell>
          <cell r="G6436" t="str">
            <v>共青团员</v>
          </cell>
          <cell r="H6436" t="str">
            <v>汉</v>
          </cell>
          <cell r="I6436" t="str">
            <v>江西省赣州市</v>
          </cell>
          <cell r="J6436" t="str">
            <v>2020-10-10</v>
          </cell>
          <cell r="K6436" t="str">
            <v>20助产1班</v>
          </cell>
          <cell r="L6436" t="str">
            <v>助产</v>
          </cell>
          <cell r="M6436" t="str">
            <v>护理与健康学院</v>
          </cell>
        </row>
        <row r="6437">
          <cell r="B6437" t="str">
            <v>20665020115</v>
          </cell>
          <cell r="C6437" t="str">
            <v>李金兰</v>
          </cell>
          <cell r="D6437" t="str">
            <v>女</v>
          </cell>
          <cell r="E6437" t="str">
            <v>2001-01-20</v>
          </cell>
          <cell r="F6437" t="str">
            <v>440983200101202129</v>
          </cell>
          <cell r="G6437" t="str">
            <v>共青团员</v>
          </cell>
          <cell r="H6437" t="str">
            <v>汉</v>
          </cell>
          <cell r="I6437" t="str">
            <v>广东省茂名市信宜市</v>
          </cell>
          <cell r="J6437" t="str">
            <v>2020-10-10</v>
          </cell>
          <cell r="K6437" t="str">
            <v>20助产1班</v>
          </cell>
          <cell r="L6437" t="str">
            <v>助产</v>
          </cell>
          <cell r="M6437" t="str">
            <v>护理与健康学院</v>
          </cell>
        </row>
        <row r="6438">
          <cell r="B6438" t="str">
            <v>20665020116</v>
          </cell>
          <cell r="C6438" t="str">
            <v>杨敏丽</v>
          </cell>
          <cell r="D6438" t="str">
            <v>女</v>
          </cell>
          <cell r="E6438" t="str">
            <v>2000-08-20</v>
          </cell>
          <cell r="F6438" t="str">
            <v>441882200008207549</v>
          </cell>
          <cell r="G6438" t="str">
            <v>共青团员</v>
          </cell>
          <cell r="H6438" t="str">
            <v>汉</v>
          </cell>
          <cell r="I6438" t="str">
            <v>广东省清远市连州市</v>
          </cell>
          <cell r="J6438" t="str">
            <v>2020-10-10</v>
          </cell>
          <cell r="K6438" t="str">
            <v>20助产1班</v>
          </cell>
          <cell r="L6438" t="str">
            <v>助产</v>
          </cell>
          <cell r="M6438" t="str">
            <v>护理与健康学院</v>
          </cell>
        </row>
        <row r="6439">
          <cell r="B6439" t="str">
            <v>20665020117</v>
          </cell>
          <cell r="C6439" t="str">
            <v>林敏君</v>
          </cell>
          <cell r="D6439" t="str">
            <v>女</v>
          </cell>
          <cell r="E6439" t="str">
            <v>2002-07-08</v>
          </cell>
          <cell r="F6439" t="str">
            <v>440582200207086383</v>
          </cell>
          <cell r="G6439" t="str">
            <v>共青团员</v>
          </cell>
          <cell r="H6439" t="str">
            <v>汉</v>
          </cell>
          <cell r="I6439" t="str">
            <v>广东省汕头市潮阳区</v>
          </cell>
          <cell r="J6439" t="str">
            <v>2020-10-10</v>
          </cell>
          <cell r="K6439" t="str">
            <v>20助产1班</v>
          </cell>
          <cell r="L6439" t="str">
            <v>助产</v>
          </cell>
          <cell r="M6439" t="str">
            <v>护理与健康学院</v>
          </cell>
        </row>
        <row r="6440">
          <cell r="B6440" t="str">
            <v>20665020118</v>
          </cell>
          <cell r="C6440" t="str">
            <v>林美莹</v>
          </cell>
          <cell r="D6440" t="str">
            <v>女</v>
          </cell>
          <cell r="E6440" t="str">
            <v>2002-10-21</v>
          </cell>
          <cell r="F6440" t="str">
            <v>441781200210214628</v>
          </cell>
          <cell r="G6440" t="str">
            <v>共青团员</v>
          </cell>
          <cell r="H6440" t="str">
            <v>汉</v>
          </cell>
          <cell r="I6440" t="str">
            <v>广东省阳江市阳春市</v>
          </cell>
          <cell r="J6440" t="str">
            <v>2020-10-10</v>
          </cell>
          <cell r="K6440" t="str">
            <v>20助产1班</v>
          </cell>
          <cell r="L6440" t="str">
            <v>助产</v>
          </cell>
          <cell r="M6440" t="str">
            <v>护理与健康学院</v>
          </cell>
        </row>
        <row r="6441">
          <cell r="B6441" t="str">
            <v>20665020119</v>
          </cell>
          <cell r="C6441" t="str">
            <v>林莉</v>
          </cell>
          <cell r="D6441" t="str">
            <v>女</v>
          </cell>
          <cell r="E6441" t="str">
            <v>2002-05-02</v>
          </cell>
          <cell r="F6441" t="str">
            <v>445321200205023427</v>
          </cell>
          <cell r="G6441" t="str">
            <v>共青团员</v>
          </cell>
          <cell r="H6441" t="str">
            <v>汉</v>
          </cell>
          <cell r="I6441" t="str">
            <v>广东省云浮市新兴县</v>
          </cell>
          <cell r="J6441" t="str">
            <v>2020-10-10</v>
          </cell>
          <cell r="K6441" t="str">
            <v>20助产1班</v>
          </cell>
          <cell r="L6441" t="str">
            <v>助产</v>
          </cell>
          <cell r="M6441" t="str">
            <v>护理与健康学院</v>
          </cell>
        </row>
        <row r="6442">
          <cell r="B6442" t="str">
            <v>20665020120</v>
          </cell>
          <cell r="C6442" t="str">
            <v>梁康梅</v>
          </cell>
          <cell r="D6442" t="str">
            <v>女</v>
          </cell>
          <cell r="E6442" t="str">
            <v>2003-02-17</v>
          </cell>
          <cell r="F6442" t="str">
            <v>440883200302173525</v>
          </cell>
          <cell r="G6442" t="str">
            <v>共青团员</v>
          </cell>
          <cell r="H6442" t="str">
            <v>汉</v>
          </cell>
          <cell r="I6442" t="str">
            <v>广东省湛江市吴川市</v>
          </cell>
          <cell r="J6442" t="str">
            <v>2020-10-10</v>
          </cell>
          <cell r="K6442" t="str">
            <v>20助产1班</v>
          </cell>
          <cell r="L6442" t="str">
            <v>助产</v>
          </cell>
          <cell r="M6442" t="str">
            <v>护理与健康学院</v>
          </cell>
        </row>
        <row r="6443">
          <cell r="B6443" t="str">
            <v>20665020121</v>
          </cell>
          <cell r="C6443" t="str">
            <v>梁慧玲</v>
          </cell>
          <cell r="D6443" t="str">
            <v>女</v>
          </cell>
          <cell r="E6443" t="str">
            <v>2002-10-27</v>
          </cell>
          <cell r="F6443" t="str">
            <v>441781200210276626</v>
          </cell>
          <cell r="G6443" t="str">
            <v>共青团员</v>
          </cell>
          <cell r="H6443" t="str">
            <v>汉</v>
          </cell>
          <cell r="I6443" t="str">
            <v>广东省阳江市阳春市</v>
          </cell>
          <cell r="J6443" t="str">
            <v>2020-10-10</v>
          </cell>
          <cell r="K6443" t="str">
            <v>20助产1班</v>
          </cell>
          <cell r="L6443" t="str">
            <v>助产</v>
          </cell>
          <cell r="M6443" t="str">
            <v>护理与健康学院</v>
          </cell>
        </row>
        <row r="6444">
          <cell r="B6444" t="str">
            <v>20665020122</v>
          </cell>
          <cell r="C6444" t="str">
            <v>梁玉婷</v>
          </cell>
          <cell r="D6444" t="str">
            <v>女</v>
          </cell>
          <cell r="E6444" t="str">
            <v>2000-07-21</v>
          </cell>
          <cell r="F6444" t="str">
            <v>440923200007216368</v>
          </cell>
          <cell r="G6444" t="str">
            <v>共青团员</v>
          </cell>
          <cell r="H6444" t="str">
            <v>汉</v>
          </cell>
          <cell r="I6444" t="str">
            <v>广东省茂名市高州市</v>
          </cell>
          <cell r="J6444" t="str">
            <v>2020-10-10</v>
          </cell>
          <cell r="K6444" t="str">
            <v>20助产1班</v>
          </cell>
          <cell r="L6444" t="str">
            <v>助产</v>
          </cell>
          <cell r="M6444" t="str">
            <v>护理与健康学院</v>
          </cell>
        </row>
        <row r="6445">
          <cell r="B6445" t="str">
            <v>20665020123</v>
          </cell>
          <cell r="C6445" t="str">
            <v>欧柳婷</v>
          </cell>
          <cell r="D6445" t="str">
            <v>女</v>
          </cell>
          <cell r="E6445" t="str">
            <v>2000-03-27</v>
          </cell>
          <cell r="F6445" t="str">
            <v>440883200003270640</v>
          </cell>
          <cell r="G6445" t="str">
            <v>共青团员</v>
          </cell>
          <cell r="H6445" t="str">
            <v>汉</v>
          </cell>
          <cell r="I6445" t="str">
            <v>广东省湛江市吴川市</v>
          </cell>
          <cell r="J6445" t="str">
            <v>2020-10-10</v>
          </cell>
          <cell r="K6445" t="str">
            <v>20助产1班</v>
          </cell>
          <cell r="L6445" t="str">
            <v>助产</v>
          </cell>
          <cell r="M6445" t="str">
            <v>护理与健康学院</v>
          </cell>
        </row>
        <row r="6446">
          <cell r="B6446" t="str">
            <v>20665020106</v>
          </cell>
          <cell r="C6446" t="str">
            <v>冼媚</v>
          </cell>
          <cell r="D6446" t="str">
            <v>女</v>
          </cell>
          <cell r="E6446" t="str">
            <v>2000-10-25</v>
          </cell>
          <cell r="F6446" t="str">
            <v>44088320001025354X</v>
          </cell>
          <cell r="G6446" t="str">
            <v>共青团员</v>
          </cell>
          <cell r="H6446" t="str">
            <v>汉</v>
          </cell>
          <cell r="I6446" t="str">
            <v>广东省湛江市吴川市</v>
          </cell>
          <cell r="J6446" t="str">
            <v>2020-10-10</v>
          </cell>
          <cell r="K6446" t="str">
            <v>20助产1班</v>
          </cell>
          <cell r="L6446" t="str">
            <v>助产</v>
          </cell>
          <cell r="M6446" t="str">
            <v>护理与健康学院</v>
          </cell>
        </row>
        <row r="6447">
          <cell r="B6447" t="str">
            <v>20665020107</v>
          </cell>
          <cell r="C6447" t="str">
            <v>吴彩杏</v>
          </cell>
          <cell r="D6447" t="str">
            <v>女</v>
          </cell>
          <cell r="E6447" t="str">
            <v>2001-10-01</v>
          </cell>
          <cell r="F6447" t="str">
            <v>445321200110010623</v>
          </cell>
          <cell r="G6447" t="str">
            <v>共青团员</v>
          </cell>
          <cell r="H6447" t="str">
            <v>汉</v>
          </cell>
          <cell r="I6447" t="str">
            <v>广东省云浮市新兴县</v>
          </cell>
          <cell r="J6447" t="str">
            <v>2020-10-10</v>
          </cell>
          <cell r="K6447" t="str">
            <v>20助产1班</v>
          </cell>
          <cell r="L6447" t="str">
            <v>助产</v>
          </cell>
          <cell r="M6447" t="str">
            <v>护理与健康学院</v>
          </cell>
        </row>
        <row r="6448">
          <cell r="B6448" t="str">
            <v>20665020108</v>
          </cell>
          <cell r="C6448" t="str">
            <v>吴梓晴</v>
          </cell>
          <cell r="D6448" t="str">
            <v>女</v>
          </cell>
          <cell r="E6448" t="str">
            <v>2000-10-04</v>
          </cell>
          <cell r="F6448" t="str">
            <v>440981200010045620</v>
          </cell>
          <cell r="G6448" t="str">
            <v>共青团员</v>
          </cell>
          <cell r="H6448" t="str">
            <v>汉</v>
          </cell>
          <cell r="I6448" t="str">
            <v>广东省茂名市高州市</v>
          </cell>
          <cell r="J6448" t="str">
            <v>2020-10-10</v>
          </cell>
          <cell r="K6448" t="str">
            <v>20助产1班</v>
          </cell>
          <cell r="L6448" t="str">
            <v>助产</v>
          </cell>
          <cell r="M6448" t="str">
            <v>护理与健康学院</v>
          </cell>
        </row>
        <row r="6449">
          <cell r="B6449" t="str">
            <v>20665020109</v>
          </cell>
          <cell r="C6449" t="str">
            <v>吴泳群</v>
          </cell>
          <cell r="D6449" t="str">
            <v>女</v>
          </cell>
          <cell r="E6449" t="str">
            <v>2002-05-04</v>
          </cell>
          <cell r="F6449" t="str">
            <v>440783200205046924</v>
          </cell>
          <cell r="G6449" t="str">
            <v>共青团员</v>
          </cell>
          <cell r="H6449" t="str">
            <v>汉</v>
          </cell>
          <cell r="I6449" t="str">
            <v>广东省江门市开平市</v>
          </cell>
          <cell r="J6449" t="str">
            <v>2020-10-10</v>
          </cell>
          <cell r="K6449" t="str">
            <v>20助产1班</v>
          </cell>
          <cell r="L6449" t="str">
            <v>助产</v>
          </cell>
          <cell r="M6449" t="str">
            <v>护理与健康学院</v>
          </cell>
        </row>
        <row r="6450">
          <cell r="B6450" t="str">
            <v>20665020110</v>
          </cell>
          <cell r="C6450" t="str">
            <v>宁杨</v>
          </cell>
          <cell r="D6450" t="str">
            <v>女</v>
          </cell>
          <cell r="E6450" t="str">
            <v>2002-06-27</v>
          </cell>
          <cell r="F6450" t="str">
            <v>441427200206270024</v>
          </cell>
          <cell r="G6450" t="str">
            <v>共青团员</v>
          </cell>
          <cell r="H6450" t="str">
            <v>汉</v>
          </cell>
          <cell r="I6450" t="str">
            <v>广东省梅州市蕉岭县</v>
          </cell>
          <cell r="J6450" t="str">
            <v>2020-10-10</v>
          </cell>
          <cell r="K6450" t="str">
            <v>20助产1班</v>
          </cell>
          <cell r="L6450" t="str">
            <v>助产</v>
          </cell>
          <cell r="M6450" t="str">
            <v>护理与健康学院</v>
          </cell>
        </row>
        <row r="6451">
          <cell r="B6451" t="str">
            <v>20665020103</v>
          </cell>
          <cell r="C6451" t="str">
            <v>何茜</v>
          </cell>
          <cell r="D6451" t="str">
            <v>女</v>
          </cell>
          <cell r="E6451" t="str">
            <v>2002-08-04</v>
          </cell>
          <cell r="F6451" t="str">
            <v>441602200208041229</v>
          </cell>
          <cell r="G6451" t="str">
            <v>共青团员</v>
          </cell>
          <cell r="H6451" t="str">
            <v>汉</v>
          </cell>
          <cell r="I6451" t="str">
            <v>广东省河源市源城区</v>
          </cell>
          <cell r="J6451" t="str">
            <v>2020-10-10</v>
          </cell>
          <cell r="K6451" t="str">
            <v>20助产1班</v>
          </cell>
          <cell r="L6451" t="str">
            <v>助产</v>
          </cell>
          <cell r="M6451" t="str">
            <v>护理与健康学院</v>
          </cell>
        </row>
        <row r="6452">
          <cell r="B6452" t="str">
            <v>20665020104</v>
          </cell>
          <cell r="C6452" t="str">
            <v>俞培婷</v>
          </cell>
          <cell r="D6452" t="str">
            <v>女</v>
          </cell>
          <cell r="E6452" t="str">
            <v>2001-10-28</v>
          </cell>
          <cell r="F6452" t="str">
            <v>440983200110283821</v>
          </cell>
          <cell r="G6452" t="str">
            <v>共青团员</v>
          </cell>
          <cell r="H6452" t="str">
            <v>汉</v>
          </cell>
          <cell r="I6452" t="str">
            <v>广东省茂名市信宜市</v>
          </cell>
          <cell r="J6452" t="str">
            <v>2020-10-10</v>
          </cell>
          <cell r="K6452" t="str">
            <v>20助产1班</v>
          </cell>
          <cell r="L6452" t="str">
            <v>助产</v>
          </cell>
          <cell r="M6452" t="str">
            <v>护理与健康学院</v>
          </cell>
        </row>
        <row r="6453">
          <cell r="B6453" t="str">
            <v>20665020125</v>
          </cell>
          <cell r="C6453" t="str">
            <v>潘海怡</v>
          </cell>
          <cell r="D6453" t="str">
            <v>女</v>
          </cell>
          <cell r="E6453" t="str">
            <v>2001-01-25</v>
          </cell>
          <cell r="F6453" t="str">
            <v>440923200101255726</v>
          </cell>
          <cell r="G6453" t="str">
            <v>共青团员</v>
          </cell>
          <cell r="H6453" t="str">
            <v>汉</v>
          </cell>
          <cell r="I6453" t="str">
            <v>广东省茂名市电白区</v>
          </cell>
          <cell r="J6453" t="str">
            <v>2020-10-10</v>
          </cell>
          <cell r="K6453" t="str">
            <v>20助产1班</v>
          </cell>
          <cell r="L6453" t="str">
            <v>助产</v>
          </cell>
          <cell r="M6453" t="str">
            <v>护理与健康学院</v>
          </cell>
        </row>
        <row r="6454">
          <cell r="B6454" t="str">
            <v>20665020127</v>
          </cell>
          <cell r="C6454" t="str">
            <v>罗嘉薇</v>
          </cell>
          <cell r="D6454" t="str">
            <v>女</v>
          </cell>
          <cell r="E6454" t="str">
            <v>2002-10-08</v>
          </cell>
          <cell r="F6454" t="str">
            <v>44160220021008122X</v>
          </cell>
          <cell r="G6454" t="str">
            <v>共青团员</v>
          </cell>
          <cell r="H6454" t="str">
            <v>汉</v>
          </cell>
          <cell r="I6454" t="str">
            <v>广东省河源市源城区</v>
          </cell>
          <cell r="J6454" t="str">
            <v>2020-10-10</v>
          </cell>
          <cell r="K6454" t="str">
            <v>20助产1班</v>
          </cell>
          <cell r="L6454" t="str">
            <v>助产</v>
          </cell>
          <cell r="M6454" t="str">
            <v>护理与健康学院</v>
          </cell>
        </row>
        <row r="6455">
          <cell r="B6455" t="str">
            <v>20665020128</v>
          </cell>
          <cell r="C6455" t="str">
            <v>罗珺</v>
          </cell>
          <cell r="D6455" t="str">
            <v>女</v>
          </cell>
          <cell r="E6455" t="str">
            <v>2002-11-22</v>
          </cell>
          <cell r="F6455" t="str">
            <v>430521200211227543</v>
          </cell>
          <cell r="G6455" t="str">
            <v>共青团员</v>
          </cell>
          <cell r="H6455" t="str">
            <v>汉</v>
          </cell>
          <cell r="I6455" t="str">
            <v>广东省河源市源城区</v>
          </cell>
          <cell r="J6455" t="str">
            <v>2020-10-10</v>
          </cell>
          <cell r="K6455" t="str">
            <v>20助产1班</v>
          </cell>
          <cell r="L6455" t="str">
            <v>助产</v>
          </cell>
          <cell r="M6455" t="str">
            <v>护理与健康学院</v>
          </cell>
        </row>
        <row r="6456">
          <cell r="B6456" t="str">
            <v>20665020129</v>
          </cell>
          <cell r="C6456" t="str">
            <v>赖燊欣</v>
          </cell>
          <cell r="D6456" t="str">
            <v>女</v>
          </cell>
          <cell r="E6456" t="str">
            <v>2002-11-18</v>
          </cell>
          <cell r="F6456" t="str">
            <v>44188120021118194X</v>
          </cell>
          <cell r="G6456" t="str">
            <v>共青团员</v>
          </cell>
          <cell r="H6456" t="str">
            <v>汉</v>
          </cell>
          <cell r="I6456" t="str">
            <v>广东省清远市英德市</v>
          </cell>
          <cell r="J6456" t="str">
            <v>2020-10-10</v>
          </cell>
          <cell r="K6456" t="str">
            <v>20助产1班</v>
          </cell>
          <cell r="L6456" t="str">
            <v>助产</v>
          </cell>
          <cell r="M6456" t="str">
            <v>护理与健康学院</v>
          </cell>
        </row>
        <row r="6457">
          <cell r="B6457" t="str">
            <v>20665020131</v>
          </cell>
          <cell r="C6457" t="str">
            <v>郭玉静</v>
          </cell>
          <cell r="D6457" t="str">
            <v>女</v>
          </cell>
          <cell r="E6457" t="str">
            <v>2001-01-26</v>
          </cell>
          <cell r="F6457" t="str">
            <v>44098220010126346X</v>
          </cell>
          <cell r="G6457" t="str">
            <v>共青团员</v>
          </cell>
          <cell r="H6457" t="str">
            <v>汉</v>
          </cell>
          <cell r="I6457" t="str">
            <v>广东省茂名市化州市</v>
          </cell>
          <cell r="J6457" t="str">
            <v>2020-10-10</v>
          </cell>
          <cell r="K6457" t="str">
            <v>20助产1班</v>
          </cell>
          <cell r="L6457" t="str">
            <v>助产</v>
          </cell>
          <cell r="M6457" t="str">
            <v>护理与健康学院</v>
          </cell>
        </row>
        <row r="6458">
          <cell r="B6458" t="str">
            <v>20665020132</v>
          </cell>
          <cell r="C6458" t="str">
            <v>陈晓莹</v>
          </cell>
          <cell r="D6458" t="str">
            <v>女</v>
          </cell>
          <cell r="E6458" t="str">
            <v>2002-01-18</v>
          </cell>
          <cell r="F6458" t="str">
            <v>440982200201181461</v>
          </cell>
          <cell r="G6458" t="str">
            <v>共青团员</v>
          </cell>
          <cell r="H6458" t="str">
            <v>汉</v>
          </cell>
          <cell r="I6458" t="str">
            <v>广东省茂名市化州市</v>
          </cell>
          <cell r="J6458" t="str">
            <v>2020-10-10</v>
          </cell>
          <cell r="K6458" t="str">
            <v>20助产1班</v>
          </cell>
          <cell r="L6458" t="str">
            <v>助产</v>
          </cell>
          <cell r="M6458" t="str">
            <v>护理与健康学院</v>
          </cell>
        </row>
        <row r="6459">
          <cell r="B6459" t="str">
            <v>20665020133</v>
          </cell>
          <cell r="C6459" t="str">
            <v>陈碧映</v>
          </cell>
          <cell r="D6459" t="str">
            <v>女</v>
          </cell>
          <cell r="E6459" t="str">
            <v>2001-03-13</v>
          </cell>
          <cell r="F6459" t="str">
            <v>441427200103130184</v>
          </cell>
          <cell r="G6459" t="str">
            <v>共青团员</v>
          </cell>
          <cell r="H6459" t="str">
            <v>汉</v>
          </cell>
          <cell r="I6459" t="str">
            <v>广东省梅州市蕉岭县</v>
          </cell>
          <cell r="J6459" t="str">
            <v>2020-10-10</v>
          </cell>
          <cell r="K6459" t="str">
            <v>20助产1班</v>
          </cell>
          <cell r="L6459" t="str">
            <v>助产</v>
          </cell>
          <cell r="M6459" t="str">
            <v>护理与健康学院</v>
          </cell>
        </row>
        <row r="6460">
          <cell r="B6460" t="str">
            <v>20665020134</v>
          </cell>
          <cell r="C6460" t="str">
            <v>陈苏</v>
          </cell>
          <cell r="D6460" t="str">
            <v>女</v>
          </cell>
          <cell r="E6460" t="str">
            <v>2002-05-14</v>
          </cell>
          <cell r="F6460" t="str">
            <v>441427200205140842</v>
          </cell>
          <cell r="G6460" t="str">
            <v>共青团员</v>
          </cell>
          <cell r="H6460" t="str">
            <v>汉</v>
          </cell>
          <cell r="I6460" t="str">
            <v>广东省梅州市蕉岭县</v>
          </cell>
          <cell r="J6460" t="str">
            <v>2020-10-10</v>
          </cell>
          <cell r="K6460" t="str">
            <v>20助产1班</v>
          </cell>
          <cell r="L6460" t="str">
            <v>助产</v>
          </cell>
          <cell r="M6460" t="str">
            <v>护理与健康学院</v>
          </cell>
        </row>
        <row r="6461">
          <cell r="B6461" t="str">
            <v>20665020135</v>
          </cell>
          <cell r="C6461" t="str">
            <v>陈菁梅</v>
          </cell>
          <cell r="D6461" t="str">
            <v>女</v>
          </cell>
          <cell r="E6461" t="str">
            <v>2000-12-15</v>
          </cell>
          <cell r="F6461" t="str">
            <v>440982200012154069</v>
          </cell>
          <cell r="G6461" t="str">
            <v>共青团员</v>
          </cell>
          <cell r="H6461" t="str">
            <v>汉</v>
          </cell>
          <cell r="I6461" t="str">
            <v>广东省茂名市化州市</v>
          </cell>
          <cell r="J6461" t="str">
            <v>2020-10-10</v>
          </cell>
          <cell r="K6461" t="str">
            <v>20助产1班</v>
          </cell>
          <cell r="L6461" t="str">
            <v>助产</v>
          </cell>
          <cell r="M6461" t="str">
            <v>护理与健康学院</v>
          </cell>
        </row>
        <row r="6462">
          <cell r="B6462" t="str">
            <v>20665020137</v>
          </cell>
          <cell r="C6462" t="str">
            <v>黄宝燕</v>
          </cell>
          <cell r="D6462" t="str">
            <v>女</v>
          </cell>
          <cell r="E6462" t="str">
            <v>2001-12-26</v>
          </cell>
          <cell r="F6462" t="str">
            <v>441422200112261328</v>
          </cell>
          <cell r="G6462" t="str">
            <v>共青团员</v>
          </cell>
          <cell r="H6462" t="str">
            <v>汉</v>
          </cell>
          <cell r="I6462" t="str">
            <v>广东省阳江市阳春市</v>
          </cell>
          <cell r="J6462" t="str">
            <v>2020-10-10</v>
          </cell>
          <cell r="K6462" t="str">
            <v>20助产1班</v>
          </cell>
          <cell r="L6462" t="str">
            <v>助产</v>
          </cell>
          <cell r="M6462" t="str">
            <v>护理与健康学院</v>
          </cell>
        </row>
        <row r="6463">
          <cell r="B6463" t="str">
            <v>20665020138</v>
          </cell>
          <cell r="C6463" t="str">
            <v>黄晓欢</v>
          </cell>
          <cell r="D6463" t="str">
            <v>女</v>
          </cell>
          <cell r="E6463" t="str">
            <v>2001-10-03</v>
          </cell>
          <cell r="F6463" t="str">
            <v>441882200110037128</v>
          </cell>
          <cell r="G6463" t="str">
            <v>共青团员</v>
          </cell>
          <cell r="H6463" t="str">
            <v>汉</v>
          </cell>
          <cell r="I6463" t="str">
            <v>广东省清远市连州市</v>
          </cell>
          <cell r="J6463" t="str">
            <v>2020-10-10</v>
          </cell>
          <cell r="K6463" t="str">
            <v>20助产1班</v>
          </cell>
          <cell r="L6463" t="str">
            <v>助产</v>
          </cell>
          <cell r="M6463" t="str">
            <v>护理与健康学院</v>
          </cell>
        </row>
        <row r="6464">
          <cell r="B6464" t="str">
            <v>20665020139</v>
          </cell>
          <cell r="C6464" t="str">
            <v>黄淑霞</v>
          </cell>
          <cell r="D6464" t="str">
            <v>女</v>
          </cell>
          <cell r="E6464" t="str">
            <v>2001-03-16</v>
          </cell>
          <cell r="F6464" t="str">
            <v>441423200103162324</v>
          </cell>
          <cell r="G6464" t="str">
            <v>共青团员</v>
          </cell>
          <cell r="H6464" t="str">
            <v>汉</v>
          </cell>
          <cell r="I6464" t="str">
            <v>广东省梅州市丰顺县</v>
          </cell>
          <cell r="J6464" t="str">
            <v>2020-10-10</v>
          </cell>
          <cell r="K6464" t="str">
            <v>20助产1班</v>
          </cell>
          <cell r="L6464" t="str">
            <v>助产</v>
          </cell>
          <cell r="M6464" t="str">
            <v>护理与健康学院</v>
          </cell>
        </row>
        <row r="6465">
          <cell r="B6465" t="str">
            <v>20665020140</v>
          </cell>
          <cell r="C6465" t="str">
            <v>黄露娜</v>
          </cell>
          <cell r="D6465" t="str">
            <v>女</v>
          </cell>
          <cell r="E6465" t="str">
            <v>2001-03-18</v>
          </cell>
          <cell r="F6465" t="str">
            <v>441481200103181203</v>
          </cell>
          <cell r="G6465" t="str">
            <v>共青团员</v>
          </cell>
          <cell r="H6465" t="str">
            <v>汉</v>
          </cell>
          <cell r="I6465" t="str">
            <v>广东省兴宁县</v>
          </cell>
          <cell r="J6465" t="str">
            <v>2020-10-10</v>
          </cell>
          <cell r="K6465" t="str">
            <v>20助产1班</v>
          </cell>
          <cell r="L6465" t="str">
            <v>助产</v>
          </cell>
          <cell r="M6465" t="str">
            <v>护理与健康学院</v>
          </cell>
        </row>
        <row r="6466">
          <cell r="B6466" t="str">
            <v>20665020141</v>
          </cell>
          <cell r="C6466" t="str">
            <v>黎嘉慧</v>
          </cell>
          <cell r="D6466" t="str">
            <v>女</v>
          </cell>
          <cell r="E6466" t="str">
            <v>2001-06-07</v>
          </cell>
          <cell r="F6466" t="str">
            <v>440883200106072321</v>
          </cell>
          <cell r="G6466" t="str">
            <v>共青团员</v>
          </cell>
          <cell r="H6466" t="str">
            <v>汉</v>
          </cell>
          <cell r="I6466" t="str">
            <v>广东省湛江市吴川市</v>
          </cell>
          <cell r="J6466" t="str">
            <v>2020-10-10</v>
          </cell>
          <cell r="K6466" t="str">
            <v>20助产1班</v>
          </cell>
          <cell r="L6466" t="str">
            <v>助产</v>
          </cell>
          <cell r="M6466" t="str">
            <v>护理与健康学院</v>
          </cell>
        </row>
        <row r="6467">
          <cell r="B6467" t="str">
            <v>20665020206</v>
          </cell>
          <cell r="C6467" t="str">
            <v>叶菲菲</v>
          </cell>
          <cell r="D6467" t="str">
            <v>女</v>
          </cell>
          <cell r="E6467" t="str">
            <v>2001-06-02</v>
          </cell>
          <cell r="F6467" t="str">
            <v>440801200106022346</v>
          </cell>
          <cell r="G6467" t="str">
            <v>共青团员</v>
          </cell>
          <cell r="H6467" t="str">
            <v>汉</v>
          </cell>
          <cell r="I6467" t="str">
            <v>广东省湛江市霞山区</v>
          </cell>
          <cell r="J6467" t="str">
            <v>2020-10-10</v>
          </cell>
          <cell r="K6467" t="str">
            <v>20助产2班</v>
          </cell>
          <cell r="L6467" t="str">
            <v>助产</v>
          </cell>
          <cell r="M6467" t="str">
            <v>护理与健康学院</v>
          </cell>
        </row>
        <row r="6468">
          <cell r="B6468" t="str">
            <v>20665020207</v>
          </cell>
          <cell r="C6468" t="str">
            <v>姚嘉欣</v>
          </cell>
          <cell r="D6468" t="str">
            <v>女</v>
          </cell>
          <cell r="E6468" t="str">
            <v>2001-05-31</v>
          </cell>
          <cell r="F6468" t="str">
            <v>44092320010531632X</v>
          </cell>
          <cell r="G6468" t="str">
            <v>共青团员</v>
          </cell>
          <cell r="H6468" t="str">
            <v>汉</v>
          </cell>
          <cell r="I6468" t="str">
            <v>茂名电白</v>
          </cell>
          <cell r="J6468" t="str">
            <v>2020-10-10</v>
          </cell>
          <cell r="K6468" t="str">
            <v>20助产2班</v>
          </cell>
          <cell r="L6468" t="str">
            <v>助产</v>
          </cell>
          <cell r="M6468" t="str">
            <v>护理与健康学院</v>
          </cell>
        </row>
        <row r="6469">
          <cell r="B6469" t="str">
            <v>20665020208</v>
          </cell>
          <cell r="C6469" t="str">
            <v>庞思敏</v>
          </cell>
          <cell r="D6469" t="str">
            <v>女</v>
          </cell>
          <cell r="E6469" t="str">
            <v>2002-09-07</v>
          </cell>
          <cell r="F6469" t="str">
            <v>440823200209075027</v>
          </cell>
          <cell r="G6469" t="str">
            <v>共青团员</v>
          </cell>
          <cell r="H6469" t="str">
            <v>汉</v>
          </cell>
          <cell r="I6469" t="str">
            <v>广东省湛江市遂溪县</v>
          </cell>
          <cell r="J6469" t="str">
            <v>2020-10-10</v>
          </cell>
          <cell r="K6469" t="str">
            <v>20助产2班</v>
          </cell>
          <cell r="L6469" t="str">
            <v>助产</v>
          </cell>
          <cell r="M6469" t="str">
            <v>护理与健康学院</v>
          </cell>
        </row>
        <row r="6470">
          <cell r="B6470" t="str">
            <v>20665020211</v>
          </cell>
          <cell r="C6470" t="str">
            <v>朱文煜</v>
          </cell>
          <cell r="D6470" t="str">
            <v>女</v>
          </cell>
          <cell r="E6470" t="str">
            <v>2002-02-10</v>
          </cell>
          <cell r="F6470" t="str">
            <v>441523200202106323</v>
          </cell>
          <cell r="G6470" t="str">
            <v>共青团员</v>
          </cell>
          <cell r="H6470" t="str">
            <v>汉</v>
          </cell>
          <cell r="I6470" t="str">
            <v>广东省汕尾市陆河县</v>
          </cell>
          <cell r="J6470" t="str">
            <v>2020-10-10</v>
          </cell>
          <cell r="K6470" t="str">
            <v>20助产2班</v>
          </cell>
          <cell r="L6470" t="str">
            <v>助产</v>
          </cell>
          <cell r="M6470" t="str">
            <v>护理与健康学院</v>
          </cell>
        </row>
        <row r="6471">
          <cell r="B6471" t="str">
            <v>20665020212</v>
          </cell>
          <cell r="C6471" t="str">
            <v>李乐</v>
          </cell>
          <cell r="D6471" t="str">
            <v>女</v>
          </cell>
          <cell r="E6471" t="str">
            <v>2001-07-08</v>
          </cell>
          <cell r="F6471" t="str">
            <v>441622200107082844</v>
          </cell>
          <cell r="G6471" t="str">
            <v>共青团员</v>
          </cell>
          <cell r="H6471" t="str">
            <v>汉</v>
          </cell>
          <cell r="I6471" t="str">
            <v>广东省河源市龙川县</v>
          </cell>
          <cell r="J6471" t="str">
            <v>2020-10-10</v>
          </cell>
          <cell r="K6471" t="str">
            <v>20助产2班</v>
          </cell>
          <cell r="L6471" t="str">
            <v>助产</v>
          </cell>
          <cell r="M6471" t="str">
            <v>护理与健康学院</v>
          </cell>
        </row>
        <row r="6472">
          <cell r="B6472" t="str">
            <v>20665020213</v>
          </cell>
          <cell r="C6472" t="str">
            <v>李文雅</v>
          </cell>
          <cell r="D6472" t="str">
            <v>女</v>
          </cell>
          <cell r="E6472" t="str">
            <v>2002-08-18</v>
          </cell>
          <cell r="F6472" t="str">
            <v>440903200208181848</v>
          </cell>
          <cell r="G6472" t="str">
            <v>共青团员</v>
          </cell>
          <cell r="H6472" t="str">
            <v>汉</v>
          </cell>
          <cell r="I6472" t="str">
            <v>茂名电白</v>
          </cell>
          <cell r="J6472" t="str">
            <v>2020-10-10</v>
          </cell>
          <cell r="K6472" t="str">
            <v>20助产2班</v>
          </cell>
          <cell r="L6472" t="str">
            <v>助产</v>
          </cell>
          <cell r="M6472" t="str">
            <v>护理与健康学院</v>
          </cell>
        </row>
        <row r="6473">
          <cell r="B6473" t="str">
            <v>20665020214</v>
          </cell>
          <cell r="C6473" t="str">
            <v>杨婉莹</v>
          </cell>
          <cell r="D6473" t="str">
            <v>女</v>
          </cell>
          <cell r="E6473" t="str">
            <v>2002-02-06</v>
          </cell>
          <cell r="F6473" t="str">
            <v>440883200202064567</v>
          </cell>
          <cell r="G6473" t="str">
            <v>共青团员</v>
          </cell>
          <cell r="H6473" t="str">
            <v>汉</v>
          </cell>
          <cell r="I6473" t="str">
            <v>广东省湛江市吴川市</v>
          </cell>
          <cell r="J6473" t="str">
            <v>2020-10-10</v>
          </cell>
          <cell r="K6473" t="str">
            <v>20电子商务6班</v>
          </cell>
          <cell r="L6473" t="str">
            <v>电子商务</v>
          </cell>
          <cell r="M6473" t="str">
            <v>电商学院</v>
          </cell>
        </row>
        <row r="6474">
          <cell r="B6474" t="str">
            <v>20665020215</v>
          </cell>
          <cell r="C6474" t="str">
            <v>林晓丹</v>
          </cell>
          <cell r="D6474" t="str">
            <v>女</v>
          </cell>
          <cell r="E6474" t="str">
            <v>2001-04-25</v>
          </cell>
          <cell r="F6474" t="str">
            <v>440903200104251522</v>
          </cell>
          <cell r="G6474" t="str">
            <v>共青团员</v>
          </cell>
          <cell r="H6474" t="str">
            <v>汉</v>
          </cell>
          <cell r="I6474" t="str">
            <v>茂名电白</v>
          </cell>
          <cell r="J6474" t="str">
            <v>2020-10-10</v>
          </cell>
          <cell r="K6474" t="str">
            <v>20助产2班</v>
          </cell>
          <cell r="L6474" t="str">
            <v>助产</v>
          </cell>
          <cell r="M6474" t="str">
            <v>护理与健康学院</v>
          </cell>
        </row>
        <row r="6475">
          <cell r="B6475" t="str">
            <v>20665020216</v>
          </cell>
          <cell r="C6475" t="str">
            <v>林茵</v>
          </cell>
          <cell r="D6475" t="str">
            <v>女</v>
          </cell>
          <cell r="E6475" t="str">
            <v>2001-06-18</v>
          </cell>
          <cell r="F6475" t="str">
            <v>440204200106183621</v>
          </cell>
          <cell r="G6475" t="str">
            <v>共青团员</v>
          </cell>
          <cell r="H6475" t="str">
            <v>汉</v>
          </cell>
          <cell r="I6475" t="str">
            <v>韶关市辖</v>
          </cell>
          <cell r="J6475" t="str">
            <v>2020-10-10</v>
          </cell>
          <cell r="K6475" t="str">
            <v>20助产2班</v>
          </cell>
          <cell r="L6475" t="str">
            <v>助产</v>
          </cell>
          <cell r="M6475" t="str">
            <v>护理与健康学院</v>
          </cell>
        </row>
        <row r="6476">
          <cell r="B6476" t="str">
            <v>20665020217</v>
          </cell>
          <cell r="C6476" t="str">
            <v>梁丽萍</v>
          </cell>
          <cell r="D6476" t="str">
            <v>女</v>
          </cell>
          <cell r="E6476" t="str">
            <v>2001-10-01</v>
          </cell>
          <cell r="F6476" t="str">
            <v>440882200110015745</v>
          </cell>
          <cell r="G6476" t="str">
            <v>共青团员</v>
          </cell>
          <cell r="H6476" t="str">
            <v>汉</v>
          </cell>
          <cell r="I6476" t="str">
            <v>广东省湛江市徐闻县</v>
          </cell>
          <cell r="J6476" t="str">
            <v>2020-10-10</v>
          </cell>
          <cell r="K6476" t="str">
            <v>20助产2班</v>
          </cell>
          <cell r="L6476" t="str">
            <v>助产</v>
          </cell>
          <cell r="M6476" t="str">
            <v>护理与健康学院</v>
          </cell>
        </row>
        <row r="6477">
          <cell r="B6477" t="str">
            <v>20665020218</v>
          </cell>
          <cell r="C6477" t="str">
            <v>梁慧婷</v>
          </cell>
          <cell r="D6477" t="str">
            <v>女</v>
          </cell>
          <cell r="E6477" t="str">
            <v>2002-09-08</v>
          </cell>
          <cell r="F6477" t="str">
            <v>440982200209081908</v>
          </cell>
          <cell r="G6477" t="str">
            <v>共青团员</v>
          </cell>
          <cell r="H6477" t="str">
            <v>汉</v>
          </cell>
          <cell r="I6477" t="str">
            <v>广东省茂名市化州市</v>
          </cell>
          <cell r="J6477" t="str">
            <v>2020-10-10</v>
          </cell>
          <cell r="K6477" t="str">
            <v>20助产2班</v>
          </cell>
          <cell r="L6477" t="str">
            <v>助产</v>
          </cell>
          <cell r="M6477" t="str">
            <v>护理与健康学院</v>
          </cell>
        </row>
        <row r="6478">
          <cell r="B6478" t="str">
            <v>20665020219</v>
          </cell>
          <cell r="C6478" t="str">
            <v>潘漂妍</v>
          </cell>
          <cell r="D6478" t="str">
            <v>女</v>
          </cell>
          <cell r="E6478" t="str">
            <v>2001-06-24</v>
          </cell>
          <cell r="F6478" t="str">
            <v>440903200106241221</v>
          </cell>
          <cell r="G6478" t="str">
            <v>共青团员</v>
          </cell>
          <cell r="H6478" t="str">
            <v>汉</v>
          </cell>
          <cell r="I6478" t="str">
            <v>广东省茂名市茂南区</v>
          </cell>
          <cell r="J6478" t="str">
            <v>2020-10-10</v>
          </cell>
          <cell r="K6478" t="str">
            <v>20助产2班</v>
          </cell>
          <cell r="L6478" t="str">
            <v>助产</v>
          </cell>
          <cell r="M6478" t="str">
            <v>护理与健康学院</v>
          </cell>
        </row>
        <row r="6479">
          <cell r="B6479" t="str">
            <v>20665020202</v>
          </cell>
          <cell r="C6479" t="str">
            <v>刘晶</v>
          </cell>
          <cell r="D6479" t="str">
            <v>女</v>
          </cell>
          <cell r="E6479" t="str">
            <v>2002-08-16</v>
          </cell>
          <cell r="F6479" t="str">
            <v>441481200208162244</v>
          </cell>
          <cell r="G6479" t="str">
            <v>共青团员</v>
          </cell>
          <cell r="H6479" t="str">
            <v>汉</v>
          </cell>
          <cell r="I6479" t="str">
            <v>广东省梅州市兴宁市</v>
          </cell>
          <cell r="J6479" t="str">
            <v>2020-10-10</v>
          </cell>
          <cell r="K6479" t="str">
            <v>20助产2班</v>
          </cell>
          <cell r="L6479" t="str">
            <v>助产</v>
          </cell>
          <cell r="M6479" t="str">
            <v>护理与健康学院</v>
          </cell>
        </row>
        <row r="6480">
          <cell r="B6480" t="str">
            <v>20665020222</v>
          </cell>
          <cell r="C6480" t="str">
            <v>肖思怡</v>
          </cell>
          <cell r="D6480" t="str">
            <v>女</v>
          </cell>
          <cell r="E6480" t="str">
            <v>2002-04-19</v>
          </cell>
          <cell r="F6480" t="str">
            <v>441481200204191400</v>
          </cell>
          <cell r="G6480" t="str">
            <v>共青团员</v>
          </cell>
          <cell r="H6480" t="str">
            <v>汉</v>
          </cell>
          <cell r="I6480" t="str">
            <v>广东省梅州市兴宁市</v>
          </cell>
          <cell r="J6480" t="str">
            <v>2020-10-10</v>
          </cell>
          <cell r="K6480" t="str">
            <v>20助产2班</v>
          </cell>
          <cell r="L6480" t="str">
            <v>助产</v>
          </cell>
          <cell r="M6480" t="str">
            <v>护理与健康学院</v>
          </cell>
        </row>
        <row r="6481">
          <cell r="B6481" t="str">
            <v>20665020226</v>
          </cell>
          <cell r="C6481" t="str">
            <v>赖思婷</v>
          </cell>
          <cell r="D6481" t="str">
            <v>女</v>
          </cell>
          <cell r="E6481" t="str">
            <v>2001-03-02</v>
          </cell>
          <cell r="F6481" t="str">
            <v>441621200103025520</v>
          </cell>
          <cell r="G6481" t="str">
            <v>共青团员</v>
          </cell>
          <cell r="H6481" t="str">
            <v>汉</v>
          </cell>
          <cell r="I6481" t="str">
            <v>广东省河源市东源县</v>
          </cell>
          <cell r="J6481" t="str">
            <v>2020-10-10</v>
          </cell>
          <cell r="K6481" t="str">
            <v>20助产2班</v>
          </cell>
          <cell r="L6481" t="str">
            <v>助产</v>
          </cell>
          <cell r="M6481" t="str">
            <v>护理与健康学院</v>
          </cell>
        </row>
        <row r="6482">
          <cell r="B6482" t="str">
            <v>20665020227</v>
          </cell>
          <cell r="C6482" t="str">
            <v>赖文静</v>
          </cell>
          <cell r="D6482" t="str">
            <v>女</v>
          </cell>
          <cell r="E6482" t="str">
            <v>2002-01-02</v>
          </cell>
          <cell r="F6482" t="str">
            <v>440233200201020021</v>
          </cell>
          <cell r="G6482" t="str">
            <v>共青团员</v>
          </cell>
          <cell r="H6482" t="str">
            <v>汉</v>
          </cell>
          <cell r="I6482" t="str">
            <v>广东省韶关市新丰县</v>
          </cell>
          <cell r="J6482" t="str">
            <v>2020-10-10</v>
          </cell>
          <cell r="K6482" t="str">
            <v>20助产2班</v>
          </cell>
          <cell r="L6482" t="str">
            <v>助产</v>
          </cell>
          <cell r="M6482" t="str">
            <v>护理与健康学院</v>
          </cell>
        </row>
        <row r="6483">
          <cell r="B6483" t="str">
            <v>20665020228</v>
          </cell>
          <cell r="C6483" t="str">
            <v>邵佩云</v>
          </cell>
          <cell r="D6483" t="str">
            <v>女</v>
          </cell>
          <cell r="E6483" t="str">
            <v>2001-10-27</v>
          </cell>
          <cell r="F6483" t="str">
            <v>441900200110275864</v>
          </cell>
          <cell r="G6483" t="str">
            <v>共青团员</v>
          </cell>
          <cell r="H6483" t="str">
            <v>汉</v>
          </cell>
          <cell r="I6483" t="str">
            <v>广东省东莞市</v>
          </cell>
          <cell r="J6483" t="str">
            <v>2020-10-10</v>
          </cell>
          <cell r="K6483" t="str">
            <v>20助产2班</v>
          </cell>
          <cell r="L6483" t="str">
            <v>助产</v>
          </cell>
          <cell r="M6483" t="str">
            <v>护理与健康学院</v>
          </cell>
        </row>
        <row r="6484">
          <cell r="B6484" t="str">
            <v>20665020231</v>
          </cell>
          <cell r="C6484" t="str">
            <v>钟舒连</v>
          </cell>
          <cell r="D6484" t="str">
            <v>女</v>
          </cell>
          <cell r="E6484" t="str">
            <v>2002-04-08</v>
          </cell>
          <cell r="F6484" t="str">
            <v>440223200204082225</v>
          </cell>
          <cell r="G6484" t="str">
            <v>共青团员</v>
          </cell>
          <cell r="H6484" t="str">
            <v>汉</v>
          </cell>
          <cell r="I6484" t="str">
            <v>广东省韶关市南雄市</v>
          </cell>
          <cell r="J6484" t="str">
            <v>2020-10-10</v>
          </cell>
          <cell r="K6484" t="str">
            <v>20助产2班</v>
          </cell>
          <cell r="L6484" t="str">
            <v>助产</v>
          </cell>
          <cell r="M6484" t="str">
            <v>护理与健康学院</v>
          </cell>
        </row>
        <row r="6485">
          <cell r="B6485" t="str">
            <v>20665020232</v>
          </cell>
          <cell r="C6485" t="str">
            <v>陈敏仪</v>
          </cell>
          <cell r="D6485" t="str">
            <v>女</v>
          </cell>
          <cell r="E6485" t="str">
            <v>1999-12-17</v>
          </cell>
          <cell r="F6485" t="str">
            <v>441324199912174021</v>
          </cell>
          <cell r="G6485" t="str">
            <v>共青团员</v>
          </cell>
          <cell r="H6485" t="str">
            <v>汉</v>
          </cell>
          <cell r="I6485" t="str">
            <v>广东省惠州市龙门县</v>
          </cell>
          <cell r="J6485" t="str">
            <v>2020-10-10</v>
          </cell>
          <cell r="K6485" t="str">
            <v>20助产2班</v>
          </cell>
          <cell r="L6485" t="str">
            <v>助产</v>
          </cell>
          <cell r="M6485" t="str">
            <v>护理与健康学院</v>
          </cell>
        </row>
        <row r="6486">
          <cell r="B6486" t="str">
            <v>20665020233</v>
          </cell>
          <cell r="C6486" t="str">
            <v>陈琳</v>
          </cell>
          <cell r="D6486" t="str">
            <v>女</v>
          </cell>
          <cell r="E6486" t="str">
            <v>2001-05-03</v>
          </cell>
          <cell r="F6486" t="str">
            <v>441426200105030324</v>
          </cell>
          <cell r="G6486" t="str">
            <v>共青团员</v>
          </cell>
          <cell r="H6486" t="str">
            <v>汉</v>
          </cell>
          <cell r="I6486" t="str">
            <v>广东省梅州市平远县</v>
          </cell>
          <cell r="J6486" t="str">
            <v>2020-10-10</v>
          </cell>
          <cell r="K6486" t="str">
            <v>20助产2班</v>
          </cell>
          <cell r="L6486" t="str">
            <v>助产</v>
          </cell>
          <cell r="M6486" t="str">
            <v>护理与健康学院</v>
          </cell>
        </row>
        <row r="6487">
          <cell r="B6487" t="str">
            <v>20665020234</v>
          </cell>
          <cell r="C6487" t="str">
            <v>陈菲蓝</v>
          </cell>
          <cell r="D6487" t="str">
            <v>女</v>
          </cell>
          <cell r="E6487" t="str">
            <v>2002-11-18</v>
          </cell>
          <cell r="F6487" t="str">
            <v>445102200211181421</v>
          </cell>
          <cell r="G6487" t="str">
            <v>共青团员</v>
          </cell>
          <cell r="H6487" t="str">
            <v>汉</v>
          </cell>
          <cell r="I6487" t="str">
            <v>广东省潮州市湘桥区</v>
          </cell>
          <cell r="J6487" t="str">
            <v>2020-10-10</v>
          </cell>
          <cell r="K6487" t="str">
            <v>20助产2班</v>
          </cell>
          <cell r="L6487" t="str">
            <v>助产</v>
          </cell>
          <cell r="M6487" t="str">
            <v>护理与健康学院</v>
          </cell>
        </row>
        <row r="6488">
          <cell r="B6488" t="str">
            <v>20665020236</v>
          </cell>
          <cell r="C6488" t="str">
            <v>黄柳</v>
          </cell>
          <cell r="D6488" t="str">
            <v>女</v>
          </cell>
          <cell r="E6488" t="str">
            <v>2001-10-21</v>
          </cell>
          <cell r="F6488" t="str">
            <v>440881200110215927</v>
          </cell>
          <cell r="G6488" t="str">
            <v>共青团员</v>
          </cell>
          <cell r="H6488" t="str">
            <v>汉</v>
          </cell>
          <cell r="I6488" t="str">
            <v>广东省湛江市廉江市</v>
          </cell>
          <cell r="J6488" t="str">
            <v>2020-10-10</v>
          </cell>
          <cell r="K6488" t="str">
            <v>20助产2班</v>
          </cell>
          <cell r="L6488" t="str">
            <v>助产</v>
          </cell>
          <cell r="M6488" t="str">
            <v>护理与健康学院</v>
          </cell>
        </row>
        <row r="6489">
          <cell r="B6489" t="str">
            <v>20665020237</v>
          </cell>
          <cell r="C6489" t="str">
            <v>黄芷晴</v>
          </cell>
          <cell r="D6489" t="str">
            <v>女</v>
          </cell>
          <cell r="E6489" t="str">
            <v>2003-02-02</v>
          </cell>
          <cell r="F6489" t="str">
            <v>440881200302022425</v>
          </cell>
          <cell r="G6489" t="str">
            <v>共青团员</v>
          </cell>
          <cell r="H6489" t="str">
            <v>汉</v>
          </cell>
          <cell r="I6489" t="str">
            <v>广东省湛江市廉江市</v>
          </cell>
          <cell r="J6489" t="str">
            <v>2020-10-10</v>
          </cell>
          <cell r="K6489" t="str">
            <v>20助产2班</v>
          </cell>
          <cell r="L6489" t="str">
            <v>助产</v>
          </cell>
          <cell r="M6489" t="str">
            <v>护理与健康学院</v>
          </cell>
        </row>
        <row r="6490">
          <cell r="B6490" t="str">
            <v>20666050229</v>
          </cell>
          <cell r="C6490" t="str">
            <v>石旋</v>
          </cell>
          <cell r="D6490" t="str">
            <v>男</v>
          </cell>
          <cell r="E6490" t="str">
            <v>2001-03-03</v>
          </cell>
          <cell r="F6490" t="str">
            <v>441481200103032478</v>
          </cell>
          <cell r="G6490" t="str">
            <v>共青团员</v>
          </cell>
          <cell r="H6490" t="str">
            <v>汉</v>
          </cell>
          <cell r="I6490" t="str">
            <v>广东省梅州市兴宁市</v>
          </cell>
          <cell r="J6490" t="str">
            <v>2020-10-10</v>
          </cell>
          <cell r="K6490" t="str">
            <v>20护理（高中生源）9班</v>
          </cell>
          <cell r="L6490" t="str">
            <v>护理（高中生源）</v>
          </cell>
          <cell r="M6490" t="str">
            <v>护理与健康学院</v>
          </cell>
        </row>
        <row r="6491">
          <cell r="B6491" t="str">
            <v>20665040308</v>
          </cell>
          <cell r="C6491" t="str">
            <v>吕敏诗</v>
          </cell>
          <cell r="D6491" t="str">
            <v>女</v>
          </cell>
          <cell r="E6491" t="str">
            <v>2001-09-13</v>
          </cell>
          <cell r="F6491" t="str">
            <v>441900200109132620</v>
          </cell>
          <cell r="G6491" t="str">
            <v>共青团员</v>
          </cell>
          <cell r="H6491" t="str">
            <v>汉</v>
          </cell>
          <cell r="I6491" t="str">
            <v>广东省东莞市</v>
          </cell>
          <cell r="J6491" t="str">
            <v>2020-10-10</v>
          </cell>
          <cell r="K6491" t="str">
            <v>20护理3班</v>
          </cell>
          <cell r="L6491" t="str">
            <v>护理</v>
          </cell>
          <cell r="M6491" t="str">
            <v>护理与健康学院</v>
          </cell>
        </row>
        <row r="6492">
          <cell r="B6492" t="str">
            <v>20665010125</v>
          </cell>
          <cell r="C6492" t="str">
            <v>林思洁</v>
          </cell>
          <cell r="D6492" t="str">
            <v>女</v>
          </cell>
          <cell r="E6492" t="str">
            <v>2002-01-24</v>
          </cell>
          <cell r="F6492" t="str">
            <v>445121200201247326</v>
          </cell>
          <cell r="G6492" t="str">
            <v>共青团员</v>
          </cell>
          <cell r="H6492" t="str">
            <v>汉</v>
          </cell>
          <cell r="I6492" t="str">
            <v>潮州潮安</v>
          </cell>
          <cell r="J6492" t="str">
            <v>2020-10-10</v>
          </cell>
          <cell r="K6492" t="str">
            <v>20护理（高中生源）1班</v>
          </cell>
          <cell r="L6492" t="str">
            <v>护理（高中生源）</v>
          </cell>
          <cell r="M6492" t="str">
            <v>护理与健康学院</v>
          </cell>
        </row>
        <row r="6493">
          <cell r="B6493" t="str">
            <v>20665010126</v>
          </cell>
          <cell r="C6493" t="str">
            <v>林敏汇</v>
          </cell>
          <cell r="D6493" t="str">
            <v>女</v>
          </cell>
          <cell r="E6493" t="str">
            <v>2001-09-23</v>
          </cell>
          <cell r="F6493" t="str">
            <v>440882200109237826</v>
          </cell>
          <cell r="G6493" t="str">
            <v>共青团员</v>
          </cell>
          <cell r="H6493" t="str">
            <v>汉</v>
          </cell>
          <cell r="I6493" t="str">
            <v>广东省湛江市雷州</v>
          </cell>
          <cell r="J6493" t="str">
            <v>2020-10-10</v>
          </cell>
          <cell r="K6493" t="str">
            <v>20护理（高中生源）1班</v>
          </cell>
          <cell r="L6493" t="str">
            <v>护理（高中生源）</v>
          </cell>
          <cell r="M6493" t="str">
            <v>护理与健康学院</v>
          </cell>
        </row>
        <row r="6494">
          <cell r="B6494" t="str">
            <v>20665010127</v>
          </cell>
          <cell r="C6494" t="str">
            <v>潘间宗</v>
          </cell>
          <cell r="D6494" t="str">
            <v>女</v>
          </cell>
          <cell r="E6494" t="str">
            <v>2001-08-27</v>
          </cell>
          <cell r="F6494" t="str">
            <v>441781200108272223</v>
          </cell>
          <cell r="G6494" t="str">
            <v>共青团员</v>
          </cell>
          <cell r="H6494" t="str">
            <v>汉</v>
          </cell>
          <cell r="I6494" t="str">
            <v>广东省阳江市阳春市</v>
          </cell>
          <cell r="J6494" t="str">
            <v>2020-10-10</v>
          </cell>
          <cell r="K6494" t="str">
            <v>20护理（高中生源）1班</v>
          </cell>
          <cell r="L6494" t="str">
            <v>护理（高中生源）</v>
          </cell>
          <cell r="M6494" t="str">
            <v>护理与健康学院</v>
          </cell>
        </row>
        <row r="6495">
          <cell r="B6495" t="str">
            <v>20664040136</v>
          </cell>
          <cell r="C6495" t="str">
            <v>蔡嘉琪</v>
          </cell>
          <cell r="D6495" t="str">
            <v>女</v>
          </cell>
          <cell r="E6495" t="str">
            <v>2000-01-26</v>
          </cell>
          <cell r="F6495" t="str">
            <v>44090220000126368X</v>
          </cell>
          <cell r="G6495" t="str">
            <v>共青团员</v>
          </cell>
          <cell r="H6495" t="str">
            <v>汉</v>
          </cell>
          <cell r="I6495" t="str">
            <v>茂名市辖</v>
          </cell>
          <cell r="J6495" t="str">
            <v>2020-10-10</v>
          </cell>
          <cell r="K6495" t="str">
            <v>20应用英语班</v>
          </cell>
          <cell r="L6495" t="str">
            <v>应用英语</v>
          </cell>
          <cell r="M6495" t="str">
            <v>外语与国际发展学院</v>
          </cell>
        </row>
        <row r="6496">
          <cell r="B6496" t="str">
            <v>20665010539</v>
          </cell>
          <cell r="C6496" t="str">
            <v>陈婷婷</v>
          </cell>
          <cell r="D6496" t="str">
            <v>女</v>
          </cell>
          <cell r="E6496" t="str">
            <v>2001-03-08</v>
          </cell>
          <cell r="F6496" t="str">
            <v>44142320010308002X</v>
          </cell>
          <cell r="G6496" t="str">
            <v>共青团员</v>
          </cell>
          <cell r="H6496" t="str">
            <v>汉</v>
          </cell>
          <cell r="I6496" t="str">
            <v>广东省梅州市丰顺县</v>
          </cell>
          <cell r="J6496" t="str">
            <v>2020-10-10</v>
          </cell>
          <cell r="K6496" t="str">
            <v>20护理（高中生源）5班</v>
          </cell>
          <cell r="L6496" t="str">
            <v>护理（高中生源）</v>
          </cell>
          <cell r="M6496" t="str">
            <v>护理与健康学院</v>
          </cell>
        </row>
        <row r="6497">
          <cell r="B6497" t="str">
            <v>20665010540</v>
          </cell>
          <cell r="C6497" t="str">
            <v>陈小乾</v>
          </cell>
          <cell r="D6497" t="str">
            <v>女</v>
          </cell>
          <cell r="E6497" t="str">
            <v>2000-09-10</v>
          </cell>
          <cell r="F6497" t="str">
            <v>440825200009102628</v>
          </cell>
          <cell r="G6497" t="str">
            <v>共青团员</v>
          </cell>
          <cell r="H6497" t="str">
            <v>汉</v>
          </cell>
          <cell r="I6497" t="str">
            <v>广东省湛江市徐闻县</v>
          </cell>
          <cell r="J6497" t="str">
            <v>2020-10-10</v>
          </cell>
          <cell r="K6497" t="str">
            <v>20护理（高中生源）5班</v>
          </cell>
          <cell r="L6497" t="str">
            <v>护理（高中生源）</v>
          </cell>
          <cell r="M6497" t="str">
            <v>护理与健康学院</v>
          </cell>
        </row>
        <row r="6498">
          <cell r="B6498" t="str">
            <v>20666010233</v>
          </cell>
          <cell r="C6498" t="str">
            <v>蔡洁纯</v>
          </cell>
          <cell r="D6498" t="str">
            <v>女</v>
          </cell>
          <cell r="E6498" t="str">
            <v>2000-05-14</v>
          </cell>
          <cell r="F6498" t="str">
            <v>445121200005142623</v>
          </cell>
          <cell r="G6498" t="str">
            <v>共青团员</v>
          </cell>
          <cell r="H6498" t="str">
            <v>汉</v>
          </cell>
          <cell r="I6498" t="str">
            <v>广东省潮州市湘桥区</v>
          </cell>
          <cell r="J6498" t="str">
            <v>2020-10-10</v>
          </cell>
          <cell r="K6498" t="str">
            <v>20护理（高中生源）3班</v>
          </cell>
          <cell r="L6498" t="str">
            <v>护理（高中生源）</v>
          </cell>
          <cell r="M6498" t="str">
            <v>护理与健康学院</v>
          </cell>
        </row>
        <row r="6499">
          <cell r="B6499" t="str">
            <v>20665020239</v>
          </cell>
          <cell r="C6499" t="str">
            <v>黎敏姿</v>
          </cell>
          <cell r="D6499" t="str">
            <v>女</v>
          </cell>
          <cell r="E6499" t="str">
            <v>2001-06-15</v>
          </cell>
          <cell r="F6499" t="str">
            <v>441224200106153226</v>
          </cell>
          <cell r="G6499" t="str">
            <v>共青团员</v>
          </cell>
          <cell r="H6499" t="str">
            <v>汉</v>
          </cell>
          <cell r="I6499" t="str">
            <v>广东省肇庆市怀集县</v>
          </cell>
          <cell r="J6499" t="str">
            <v>2020-10-10</v>
          </cell>
          <cell r="K6499" t="str">
            <v>20助产2班</v>
          </cell>
          <cell r="L6499" t="str">
            <v>助产</v>
          </cell>
          <cell r="M6499" t="str">
            <v>护理与健康学院</v>
          </cell>
        </row>
        <row r="6500">
          <cell r="B6500" t="str">
            <v>20665020240</v>
          </cell>
          <cell r="C6500" t="str">
            <v>龙诗佩</v>
          </cell>
          <cell r="D6500" t="str">
            <v>女</v>
          </cell>
          <cell r="E6500" t="str">
            <v>2000-11-28</v>
          </cell>
          <cell r="F6500" t="str">
            <v>440233200011282004</v>
          </cell>
          <cell r="G6500" t="str">
            <v>共青团员</v>
          </cell>
          <cell r="H6500" t="str">
            <v>汉</v>
          </cell>
          <cell r="I6500" t="str">
            <v>广东省韶关市新丰县</v>
          </cell>
          <cell r="J6500" t="str">
            <v>2020-10-10</v>
          </cell>
          <cell r="K6500" t="str">
            <v>20助产2班</v>
          </cell>
          <cell r="L6500" t="str">
            <v>助产</v>
          </cell>
          <cell r="M6500" t="str">
            <v>护理与健康学院</v>
          </cell>
        </row>
        <row r="6501">
          <cell r="B6501" t="str">
            <v>20665020224</v>
          </cell>
          <cell r="C6501" t="str">
            <v>胡月璇</v>
          </cell>
          <cell r="D6501" t="str">
            <v>女</v>
          </cell>
          <cell r="E6501" t="str">
            <v>2001-06-27</v>
          </cell>
          <cell r="F6501" t="str">
            <v>441423200106272326</v>
          </cell>
          <cell r="G6501" t="str">
            <v>共青团员</v>
          </cell>
          <cell r="H6501" t="str">
            <v>汉</v>
          </cell>
          <cell r="I6501" t="str">
            <v>广东省梅州市丰顺县</v>
          </cell>
          <cell r="J6501" t="str">
            <v>2020-10-10</v>
          </cell>
          <cell r="K6501" t="str">
            <v>20助产2班</v>
          </cell>
          <cell r="L6501" t="str">
            <v>助产</v>
          </cell>
          <cell r="M6501" t="str">
            <v>护理与健康学院</v>
          </cell>
        </row>
        <row r="6502">
          <cell r="B6502" t="str">
            <v>20665020302</v>
          </cell>
          <cell r="C6502" t="str">
            <v>何晓菲</v>
          </cell>
          <cell r="D6502" t="str">
            <v>女</v>
          </cell>
          <cell r="E6502" t="str">
            <v>2001-11-02</v>
          </cell>
          <cell r="F6502" t="str">
            <v>441623200111023763</v>
          </cell>
          <cell r="G6502" t="str">
            <v>共青团员</v>
          </cell>
          <cell r="H6502" t="str">
            <v>汉</v>
          </cell>
          <cell r="I6502" t="str">
            <v>广东省河源市连平县</v>
          </cell>
          <cell r="J6502" t="str">
            <v>2020-10-10</v>
          </cell>
          <cell r="K6502" t="str">
            <v>20助产3班</v>
          </cell>
          <cell r="L6502" t="str">
            <v>助产</v>
          </cell>
          <cell r="M6502" t="str">
            <v>护理与健康学院</v>
          </cell>
        </row>
        <row r="6503">
          <cell r="B6503" t="str">
            <v>20665020303</v>
          </cell>
          <cell r="C6503" t="str">
            <v>何观琼</v>
          </cell>
          <cell r="D6503" t="str">
            <v>女</v>
          </cell>
          <cell r="E6503" t="str">
            <v>2001-02-27</v>
          </cell>
          <cell r="F6503" t="str">
            <v>440982200102275200</v>
          </cell>
          <cell r="G6503" t="str">
            <v>共青团员</v>
          </cell>
          <cell r="H6503" t="str">
            <v>汉</v>
          </cell>
          <cell r="I6503" t="str">
            <v>广东省茂名市化州市</v>
          </cell>
          <cell r="J6503" t="str">
            <v>2020-10-10</v>
          </cell>
          <cell r="K6503" t="str">
            <v>20助产3班</v>
          </cell>
          <cell r="L6503" t="str">
            <v>助产</v>
          </cell>
          <cell r="M6503" t="str">
            <v>护理与健康学院</v>
          </cell>
        </row>
        <row r="6504">
          <cell r="B6504" t="str">
            <v>20665010831</v>
          </cell>
          <cell r="C6504" t="str">
            <v>沈志颖</v>
          </cell>
          <cell r="D6504" t="str">
            <v>女</v>
          </cell>
          <cell r="E6504" t="str">
            <v>2001-11-06</v>
          </cell>
          <cell r="F6504" t="str">
            <v>441881200111067429</v>
          </cell>
          <cell r="G6504" t="str">
            <v>共青团员</v>
          </cell>
          <cell r="H6504" t="str">
            <v>汉</v>
          </cell>
          <cell r="I6504" t="str">
            <v>广东省清远市英德市</v>
          </cell>
          <cell r="J6504" t="str">
            <v>2020-10-10</v>
          </cell>
          <cell r="K6504" t="str">
            <v>20护理（高中生源）8班</v>
          </cell>
          <cell r="L6504" t="str">
            <v>护理（高中生源）</v>
          </cell>
          <cell r="M6504" t="str">
            <v>护理与健康学院</v>
          </cell>
        </row>
        <row r="6505">
          <cell r="B6505" t="str">
            <v>20665010833</v>
          </cell>
          <cell r="C6505" t="str">
            <v>莫晓丽</v>
          </cell>
          <cell r="D6505" t="str">
            <v>女</v>
          </cell>
          <cell r="E6505" t="str">
            <v>2001-04-05</v>
          </cell>
          <cell r="F6505" t="str">
            <v>440881200104053124</v>
          </cell>
          <cell r="G6505" t="str">
            <v>共青团员</v>
          </cell>
          <cell r="H6505" t="str">
            <v>汉</v>
          </cell>
          <cell r="I6505" t="str">
            <v>广东省湛江市廉江市</v>
          </cell>
          <cell r="J6505" t="str">
            <v>2020-10-10</v>
          </cell>
          <cell r="K6505" t="str">
            <v>20护理（高中生源）8班</v>
          </cell>
          <cell r="L6505" t="str">
            <v>护理（高中生源）</v>
          </cell>
          <cell r="M6505" t="str">
            <v>护理与健康学院</v>
          </cell>
        </row>
        <row r="6506">
          <cell r="B6506" t="str">
            <v>20665010837</v>
          </cell>
          <cell r="C6506" t="str">
            <v>邓俊锻</v>
          </cell>
          <cell r="D6506" t="str">
            <v>男</v>
          </cell>
          <cell r="E6506" t="str">
            <v>2001-07-15</v>
          </cell>
          <cell r="F6506" t="str">
            <v>440825200107152354</v>
          </cell>
          <cell r="G6506" t="str">
            <v>共青团员</v>
          </cell>
          <cell r="H6506" t="str">
            <v>汉</v>
          </cell>
          <cell r="I6506" t="str">
            <v>广东省湛江市徐闻县</v>
          </cell>
          <cell r="J6506" t="str">
            <v>2020-10-10</v>
          </cell>
          <cell r="K6506" t="str">
            <v>20护理（高中生源）8班</v>
          </cell>
          <cell r="L6506" t="str">
            <v>护理（高中生源）</v>
          </cell>
          <cell r="M6506" t="str">
            <v>护理与健康学院</v>
          </cell>
        </row>
        <row r="6507">
          <cell r="B6507" t="str">
            <v>20665010838</v>
          </cell>
          <cell r="C6507" t="str">
            <v>邓金媛</v>
          </cell>
          <cell r="D6507" t="str">
            <v>女</v>
          </cell>
          <cell r="E6507" t="str">
            <v>2002-02-08</v>
          </cell>
          <cell r="F6507" t="str">
            <v>44162220020208352X</v>
          </cell>
          <cell r="G6507" t="str">
            <v>共青团员</v>
          </cell>
          <cell r="H6507" t="str">
            <v>汉</v>
          </cell>
          <cell r="I6507" t="str">
            <v>广东省河源市龙川县</v>
          </cell>
          <cell r="J6507" t="str">
            <v>2020-10-10</v>
          </cell>
          <cell r="K6507" t="str">
            <v>20护理（高中生源）8班</v>
          </cell>
          <cell r="L6507" t="str">
            <v>护理（高中生源）</v>
          </cell>
          <cell r="M6507" t="str">
            <v>护理与健康学院</v>
          </cell>
        </row>
        <row r="6508">
          <cell r="B6508" t="str">
            <v>20665010839</v>
          </cell>
          <cell r="C6508" t="str">
            <v>邓钰莹</v>
          </cell>
          <cell r="D6508" t="str">
            <v>女</v>
          </cell>
          <cell r="E6508" t="str">
            <v>2002-02-15</v>
          </cell>
          <cell r="F6508" t="str">
            <v>440923200202152400</v>
          </cell>
          <cell r="G6508" t="str">
            <v>共青团员</v>
          </cell>
          <cell r="H6508" t="str">
            <v>汉</v>
          </cell>
          <cell r="I6508" t="str">
            <v>茂名电白</v>
          </cell>
          <cell r="J6508" t="str">
            <v>2020-10-10</v>
          </cell>
          <cell r="K6508" t="str">
            <v>20护理（高中生源）8班</v>
          </cell>
          <cell r="L6508" t="str">
            <v>护理（高中生源）</v>
          </cell>
          <cell r="M6508" t="str">
            <v>护理与健康学院</v>
          </cell>
        </row>
        <row r="6509">
          <cell r="B6509" t="str">
            <v>20665010840</v>
          </cell>
          <cell r="C6509" t="str">
            <v>邵敏娴</v>
          </cell>
          <cell r="D6509" t="str">
            <v>女</v>
          </cell>
          <cell r="E6509" t="str">
            <v>2002-01-24</v>
          </cell>
          <cell r="F6509" t="str">
            <v>441203200201240027</v>
          </cell>
          <cell r="G6509" t="str">
            <v>共青团员</v>
          </cell>
          <cell r="H6509" t="str">
            <v>汉</v>
          </cell>
          <cell r="I6509" t="str">
            <v>广东省肇庆市鼎湖区</v>
          </cell>
          <cell r="J6509" t="str">
            <v>2020-10-10</v>
          </cell>
          <cell r="K6509" t="str">
            <v>20护理（高中生源）8班</v>
          </cell>
          <cell r="L6509" t="str">
            <v>护理（高中生源）</v>
          </cell>
          <cell r="M6509" t="str">
            <v>护理与健康学院</v>
          </cell>
        </row>
        <row r="6510">
          <cell r="B6510" t="str">
            <v>20665010841</v>
          </cell>
          <cell r="C6510" t="str">
            <v>钟镕澶</v>
          </cell>
          <cell r="D6510" t="str">
            <v>女</v>
          </cell>
          <cell r="E6510" t="str">
            <v>2002-09-14</v>
          </cell>
          <cell r="F6510" t="str">
            <v>445322200209142243</v>
          </cell>
          <cell r="G6510" t="str">
            <v>共青团员</v>
          </cell>
          <cell r="H6510" t="str">
            <v>汉</v>
          </cell>
          <cell r="I6510" t="str">
            <v>广东省云浮市郁南县</v>
          </cell>
          <cell r="J6510" t="str">
            <v>2020-10-10</v>
          </cell>
          <cell r="K6510" t="str">
            <v>20护理（高中生源）8班</v>
          </cell>
          <cell r="L6510" t="str">
            <v>护理（高中生源）</v>
          </cell>
          <cell r="M6510" t="str">
            <v>护理与健康学院</v>
          </cell>
        </row>
        <row r="6511">
          <cell r="B6511" t="str">
            <v>20665010842</v>
          </cell>
          <cell r="C6511" t="str">
            <v>陈小彤</v>
          </cell>
          <cell r="D6511" t="str">
            <v>女</v>
          </cell>
          <cell r="E6511" t="str">
            <v>2002-01-14</v>
          </cell>
          <cell r="F6511" t="str">
            <v>440923200201141726</v>
          </cell>
          <cell r="G6511" t="str">
            <v>共青团员</v>
          </cell>
          <cell r="H6511" t="str">
            <v>汉</v>
          </cell>
          <cell r="I6511" t="str">
            <v>茂名电白</v>
          </cell>
          <cell r="J6511" t="str">
            <v>2020-10-10</v>
          </cell>
          <cell r="K6511" t="str">
            <v>20护理（高中生源）8班</v>
          </cell>
          <cell r="L6511" t="str">
            <v>护理（高中生源）</v>
          </cell>
          <cell r="M6511" t="str">
            <v>护理与健康学院</v>
          </cell>
        </row>
        <row r="6512">
          <cell r="B6512" t="str">
            <v>20665010835</v>
          </cell>
          <cell r="C6512" t="str">
            <v>谢盈盈</v>
          </cell>
          <cell r="D6512" t="str">
            <v>女</v>
          </cell>
          <cell r="E6512" t="str">
            <v>2001-08-18</v>
          </cell>
          <cell r="F6512" t="str">
            <v>441781200108183546</v>
          </cell>
          <cell r="G6512" t="str">
            <v>共青团员</v>
          </cell>
          <cell r="H6512" t="str">
            <v>汉</v>
          </cell>
          <cell r="I6512" t="str">
            <v>广东省阳江市阳春市</v>
          </cell>
          <cell r="J6512" t="str">
            <v>2020-10-10</v>
          </cell>
          <cell r="K6512" t="str">
            <v>20护理（高中生源）8班</v>
          </cell>
          <cell r="L6512" t="str">
            <v>护理（高中生源）</v>
          </cell>
          <cell r="M6512" t="str">
            <v>护理与健康学院</v>
          </cell>
        </row>
        <row r="6513">
          <cell r="B6513" t="str">
            <v>20665010844</v>
          </cell>
          <cell r="C6513" t="str">
            <v>陈洁芬</v>
          </cell>
          <cell r="D6513" t="str">
            <v>女</v>
          </cell>
          <cell r="E6513" t="str">
            <v>2001-11-02</v>
          </cell>
          <cell r="F6513" t="str">
            <v>44528120011102274X</v>
          </cell>
          <cell r="G6513" t="str">
            <v>共青团员</v>
          </cell>
          <cell r="H6513" t="str">
            <v>汉</v>
          </cell>
          <cell r="I6513" t="str">
            <v>广东省揭阳市普宁市</v>
          </cell>
          <cell r="J6513" t="str">
            <v>2020-10-10</v>
          </cell>
          <cell r="K6513" t="str">
            <v>20护理（高中生源）8班</v>
          </cell>
          <cell r="L6513" t="str">
            <v>护理（高中生源）</v>
          </cell>
          <cell r="M6513" t="str">
            <v>护理与健康学院</v>
          </cell>
        </row>
        <row r="6514">
          <cell r="B6514" t="str">
            <v>20665010846</v>
          </cell>
          <cell r="C6514" t="str">
            <v>陈钰婷</v>
          </cell>
          <cell r="D6514" t="str">
            <v>女</v>
          </cell>
          <cell r="E6514" t="str">
            <v>2001-01-18</v>
          </cell>
          <cell r="F6514" t="str">
            <v>441324200101183341</v>
          </cell>
          <cell r="G6514" t="str">
            <v>共青团员</v>
          </cell>
          <cell r="H6514" t="str">
            <v>汉</v>
          </cell>
          <cell r="I6514" t="str">
            <v>广东省惠州市龙门县</v>
          </cell>
          <cell r="J6514" t="str">
            <v>2020-10-10</v>
          </cell>
          <cell r="K6514" t="str">
            <v>20护理（高中生源）8班</v>
          </cell>
          <cell r="L6514" t="str">
            <v>护理（高中生源）</v>
          </cell>
          <cell r="M6514" t="str">
            <v>护理与健康学院</v>
          </cell>
        </row>
        <row r="6515">
          <cell r="B6515" t="str">
            <v>20665010847</v>
          </cell>
          <cell r="C6515" t="str">
            <v>马绮儿</v>
          </cell>
          <cell r="D6515" t="str">
            <v>女</v>
          </cell>
          <cell r="E6515" t="str">
            <v>2000-10-17</v>
          </cell>
          <cell r="F6515" t="str">
            <v>44078120001017232X</v>
          </cell>
          <cell r="G6515" t="str">
            <v>共青团员</v>
          </cell>
          <cell r="H6515" t="str">
            <v>汉</v>
          </cell>
          <cell r="I6515" t="str">
            <v>广东省江门市台山市</v>
          </cell>
          <cell r="J6515" t="str">
            <v>2020-10-10</v>
          </cell>
          <cell r="K6515" t="str">
            <v>20护理（高中生源）8班</v>
          </cell>
          <cell r="L6515" t="str">
            <v>护理（高中生源）</v>
          </cell>
          <cell r="M6515" t="str">
            <v>护理与健康学院</v>
          </cell>
        </row>
        <row r="6516">
          <cell r="B6516" t="str">
            <v>20665010848</v>
          </cell>
          <cell r="C6516" t="str">
            <v>黄思琪</v>
          </cell>
          <cell r="D6516" t="str">
            <v>女</v>
          </cell>
          <cell r="E6516" t="str">
            <v>2001-05-06</v>
          </cell>
          <cell r="F6516" t="str">
            <v>440981200105063522</v>
          </cell>
          <cell r="G6516" t="str">
            <v>共青团员</v>
          </cell>
          <cell r="H6516" t="str">
            <v>汉</v>
          </cell>
          <cell r="I6516" t="str">
            <v>广东省茂名市高州市</v>
          </cell>
          <cell r="J6516" t="str">
            <v>2020-10-10</v>
          </cell>
          <cell r="K6516" t="str">
            <v>20护理（高中生源）8班</v>
          </cell>
          <cell r="L6516" t="str">
            <v>护理（高中生源）</v>
          </cell>
          <cell r="M6516" t="str">
            <v>护理与健康学院</v>
          </cell>
        </row>
        <row r="6517">
          <cell r="B6517" t="str">
            <v>20665010849</v>
          </cell>
          <cell r="C6517" t="str">
            <v>黄诗仪</v>
          </cell>
          <cell r="D6517" t="str">
            <v>女</v>
          </cell>
          <cell r="E6517" t="str">
            <v>2001-12-20</v>
          </cell>
          <cell r="F6517" t="str">
            <v>441882200112208349</v>
          </cell>
          <cell r="G6517" t="str">
            <v>共青团员</v>
          </cell>
          <cell r="H6517" t="str">
            <v>汉</v>
          </cell>
          <cell r="I6517" t="str">
            <v>广东省清远市连南瑶族自治县</v>
          </cell>
          <cell r="J6517" t="str">
            <v>2020-10-10</v>
          </cell>
          <cell r="K6517" t="str">
            <v>20护理（高中生源）8班</v>
          </cell>
          <cell r="L6517" t="str">
            <v>护理（高中生源）</v>
          </cell>
          <cell r="M6517" t="str">
            <v>护理与健康学院</v>
          </cell>
        </row>
        <row r="6518">
          <cell r="B6518" t="str">
            <v>20665010901</v>
          </cell>
          <cell r="C6518" t="str">
            <v>丘舒怡</v>
          </cell>
          <cell r="D6518" t="str">
            <v>女</v>
          </cell>
          <cell r="E6518" t="str">
            <v>2002-03-15</v>
          </cell>
          <cell r="F6518" t="str">
            <v>441881200203155346</v>
          </cell>
          <cell r="G6518" t="str">
            <v>共青团员</v>
          </cell>
          <cell r="H6518" t="str">
            <v>汉</v>
          </cell>
          <cell r="I6518" t="str">
            <v>广东省清远市英德市</v>
          </cell>
          <cell r="J6518" t="str">
            <v>2020-10-10</v>
          </cell>
          <cell r="K6518" t="str">
            <v>20护理（高中生源）9班</v>
          </cell>
          <cell r="L6518" t="str">
            <v>护理（高中生源）</v>
          </cell>
          <cell r="M6518" t="str">
            <v>护理与健康学院</v>
          </cell>
        </row>
        <row r="6519">
          <cell r="B6519" t="str">
            <v>20665010902</v>
          </cell>
          <cell r="C6519" t="str">
            <v>严颖思</v>
          </cell>
          <cell r="D6519" t="str">
            <v>女</v>
          </cell>
          <cell r="E6519" t="str">
            <v>2001-10-18</v>
          </cell>
          <cell r="F6519" t="str">
            <v>445322200110185825</v>
          </cell>
          <cell r="G6519" t="str">
            <v>共青团员</v>
          </cell>
          <cell r="H6519" t="str">
            <v>汉</v>
          </cell>
          <cell r="I6519" t="str">
            <v>广东省云浮市郁南县</v>
          </cell>
          <cell r="J6519" t="str">
            <v>2020-10-10</v>
          </cell>
          <cell r="K6519" t="str">
            <v>20护理（高中生源）9班</v>
          </cell>
          <cell r="L6519" t="str">
            <v>护理（高中生源）</v>
          </cell>
          <cell r="M6519" t="str">
            <v>护理与健康学院</v>
          </cell>
        </row>
        <row r="6520">
          <cell r="B6520" t="str">
            <v>20665010904</v>
          </cell>
          <cell r="C6520" t="str">
            <v>何启松</v>
          </cell>
          <cell r="D6520" t="str">
            <v>男</v>
          </cell>
          <cell r="E6520" t="str">
            <v>2001-09-21</v>
          </cell>
          <cell r="F6520" t="str">
            <v>440981200109218317</v>
          </cell>
          <cell r="G6520" t="str">
            <v>共青团员</v>
          </cell>
          <cell r="H6520" t="str">
            <v>汉</v>
          </cell>
          <cell r="I6520" t="str">
            <v>广东省茂名市高州市</v>
          </cell>
          <cell r="J6520" t="str">
            <v>2020-10-10</v>
          </cell>
          <cell r="K6520" t="str">
            <v>20护理（高中生源）9班</v>
          </cell>
          <cell r="L6520" t="str">
            <v>护理（高中生源）</v>
          </cell>
          <cell r="M6520" t="str">
            <v>护理与健康学院</v>
          </cell>
        </row>
        <row r="6521">
          <cell r="B6521" t="str">
            <v>20665010905</v>
          </cell>
          <cell r="C6521" t="str">
            <v>刘婉怡</v>
          </cell>
          <cell r="D6521" t="str">
            <v>女</v>
          </cell>
          <cell r="E6521" t="str">
            <v>2000-03-28</v>
          </cell>
          <cell r="F6521" t="str">
            <v>445122200003280965</v>
          </cell>
          <cell r="G6521" t="str">
            <v>共青团员</v>
          </cell>
          <cell r="H6521" t="str">
            <v>汉</v>
          </cell>
          <cell r="I6521" t="str">
            <v>广东省潮州市饶平县</v>
          </cell>
          <cell r="J6521" t="str">
            <v>2020-10-10</v>
          </cell>
          <cell r="K6521" t="str">
            <v>20护理（高中生源）9班</v>
          </cell>
          <cell r="L6521" t="str">
            <v>护理（高中生源）</v>
          </cell>
          <cell r="M6521" t="str">
            <v>护理与健康学院</v>
          </cell>
        </row>
        <row r="6522">
          <cell r="B6522" t="str">
            <v>20665010907</v>
          </cell>
          <cell r="C6522" t="str">
            <v>刘蔚</v>
          </cell>
          <cell r="D6522" t="str">
            <v>女</v>
          </cell>
          <cell r="E6522" t="str">
            <v>2001-12-26</v>
          </cell>
          <cell r="F6522" t="str">
            <v>440233200112261501</v>
          </cell>
          <cell r="G6522" t="str">
            <v>共青团员</v>
          </cell>
          <cell r="H6522" t="str">
            <v>汉</v>
          </cell>
          <cell r="I6522" t="str">
            <v>广东省韶关市新丰县</v>
          </cell>
          <cell r="J6522" t="str">
            <v>2020-10-10</v>
          </cell>
          <cell r="K6522" t="str">
            <v>20护理（高中生源）9班</v>
          </cell>
          <cell r="L6522" t="str">
            <v>护理（高中生源）</v>
          </cell>
          <cell r="M6522" t="str">
            <v>护理与健康学院</v>
          </cell>
        </row>
        <row r="6523">
          <cell r="B6523" t="str">
            <v>20665010909</v>
          </cell>
          <cell r="C6523" t="str">
            <v>包倍菀</v>
          </cell>
          <cell r="D6523" t="str">
            <v>男</v>
          </cell>
          <cell r="E6523" t="str">
            <v>2002-11-08</v>
          </cell>
          <cell r="F6523" t="str">
            <v>441622200211080777</v>
          </cell>
          <cell r="G6523" t="str">
            <v>共青团员</v>
          </cell>
          <cell r="H6523" t="str">
            <v>汉</v>
          </cell>
          <cell r="I6523" t="str">
            <v>广东省惠州市惠城区</v>
          </cell>
          <cell r="J6523" t="str">
            <v>2020-10-10</v>
          </cell>
          <cell r="K6523" t="str">
            <v>20护理（高中生源）9班</v>
          </cell>
          <cell r="L6523" t="str">
            <v>护理（高中生源）</v>
          </cell>
          <cell r="M6523" t="str">
            <v>护理与健康学院</v>
          </cell>
        </row>
        <row r="6524">
          <cell r="B6524" t="str">
            <v>20665040328</v>
          </cell>
          <cell r="C6524" t="str">
            <v>江媛媛</v>
          </cell>
          <cell r="D6524" t="str">
            <v>女</v>
          </cell>
          <cell r="E6524" t="str">
            <v>2001-05-31</v>
          </cell>
          <cell r="F6524" t="str">
            <v>441427200105311923</v>
          </cell>
          <cell r="G6524" t="str">
            <v>共青团员</v>
          </cell>
          <cell r="H6524" t="str">
            <v>汉</v>
          </cell>
          <cell r="I6524" t="str">
            <v>广东省梅州市蕉岭显</v>
          </cell>
          <cell r="J6524" t="str">
            <v>2020-10-10</v>
          </cell>
          <cell r="K6524" t="str">
            <v>20护理3班</v>
          </cell>
          <cell r="L6524" t="str">
            <v>护理</v>
          </cell>
          <cell r="M6524" t="str">
            <v>护理与健康学院</v>
          </cell>
        </row>
        <row r="6525">
          <cell r="B6525" t="str">
            <v>20665040329</v>
          </cell>
          <cell r="C6525" t="str">
            <v>温文彬</v>
          </cell>
          <cell r="D6525" t="str">
            <v>男</v>
          </cell>
          <cell r="E6525" t="str">
            <v>2000-09-26</v>
          </cell>
          <cell r="F6525" t="str">
            <v>441882200009264211</v>
          </cell>
          <cell r="G6525" t="str">
            <v>共青团员</v>
          </cell>
          <cell r="H6525" t="str">
            <v>汉</v>
          </cell>
          <cell r="I6525" t="str">
            <v>广东省清远市连州市</v>
          </cell>
          <cell r="J6525" t="str">
            <v>2020-10-10</v>
          </cell>
          <cell r="K6525" t="str">
            <v>20护理3班</v>
          </cell>
          <cell r="L6525" t="str">
            <v>护理</v>
          </cell>
          <cell r="M6525" t="str">
            <v>护理与健康学院</v>
          </cell>
        </row>
        <row r="6526">
          <cell r="B6526" t="str">
            <v>20665040330</v>
          </cell>
          <cell r="C6526" t="str">
            <v>潘奕仪</v>
          </cell>
          <cell r="D6526" t="str">
            <v>女</v>
          </cell>
          <cell r="E6526" t="str">
            <v>2002-05-01</v>
          </cell>
          <cell r="F6526" t="str">
            <v>445202200205013021</v>
          </cell>
          <cell r="G6526" t="str">
            <v>共青团员</v>
          </cell>
          <cell r="H6526" t="str">
            <v>汉</v>
          </cell>
          <cell r="I6526" t="str">
            <v>揭阳试验</v>
          </cell>
          <cell r="J6526" t="str">
            <v>2020-10-10</v>
          </cell>
          <cell r="K6526" t="str">
            <v>20护理3班</v>
          </cell>
          <cell r="L6526" t="str">
            <v>护理</v>
          </cell>
          <cell r="M6526" t="str">
            <v>护理与健康学院</v>
          </cell>
        </row>
        <row r="6527">
          <cell r="B6527" t="str">
            <v>20665040320</v>
          </cell>
          <cell r="C6527" t="str">
            <v>李喜乐</v>
          </cell>
          <cell r="D6527" t="str">
            <v>女</v>
          </cell>
          <cell r="E6527" t="str">
            <v>1998-03-23</v>
          </cell>
          <cell r="F6527" t="str">
            <v>445381199803232123</v>
          </cell>
          <cell r="G6527" t="str">
            <v>共青团员</v>
          </cell>
          <cell r="H6527" t="str">
            <v>汉</v>
          </cell>
          <cell r="I6527" t="str">
            <v>广东省云浮市罗定市</v>
          </cell>
          <cell r="J6527" t="str">
            <v>2020-10-10</v>
          </cell>
          <cell r="K6527" t="str">
            <v>20护理3班</v>
          </cell>
          <cell r="L6527" t="str">
            <v>护理</v>
          </cell>
          <cell r="M6527" t="str">
            <v>护理与健康学院</v>
          </cell>
        </row>
        <row r="6528">
          <cell r="B6528" t="str">
            <v>20665040333</v>
          </cell>
          <cell r="C6528" t="str">
            <v>罗杏楺</v>
          </cell>
          <cell r="D6528" t="str">
            <v>女</v>
          </cell>
          <cell r="E6528" t="str">
            <v>2001-09-06</v>
          </cell>
          <cell r="F6528" t="str">
            <v>440421200109068001</v>
          </cell>
          <cell r="G6528" t="str">
            <v>共青团员</v>
          </cell>
          <cell r="H6528" t="str">
            <v>汉</v>
          </cell>
          <cell r="I6528" t="str">
            <v>广东省珠海市斗门区</v>
          </cell>
          <cell r="J6528" t="str">
            <v>2020-10-10</v>
          </cell>
          <cell r="K6528" t="str">
            <v>20护理3班</v>
          </cell>
          <cell r="L6528" t="str">
            <v>护理</v>
          </cell>
          <cell r="M6528" t="str">
            <v>护理与健康学院</v>
          </cell>
        </row>
        <row r="6529">
          <cell r="B6529" t="str">
            <v>20665040334</v>
          </cell>
          <cell r="C6529" t="str">
            <v>苏敏怡</v>
          </cell>
          <cell r="D6529" t="str">
            <v>女</v>
          </cell>
          <cell r="E6529" t="str">
            <v>2001-04-21</v>
          </cell>
          <cell r="F6529" t="str">
            <v>441881200104214320</v>
          </cell>
          <cell r="G6529" t="str">
            <v>共青团员</v>
          </cell>
          <cell r="H6529" t="str">
            <v>汉</v>
          </cell>
          <cell r="I6529" t="str">
            <v>广东省清远市英德市</v>
          </cell>
          <cell r="J6529" t="str">
            <v>2020-10-10</v>
          </cell>
          <cell r="K6529" t="str">
            <v>20护理3班</v>
          </cell>
          <cell r="L6529" t="str">
            <v>护理</v>
          </cell>
          <cell r="M6529" t="str">
            <v>护理与健康学院</v>
          </cell>
        </row>
        <row r="6530">
          <cell r="B6530" t="str">
            <v>20665040335</v>
          </cell>
          <cell r="C6530" t="str">
            <v>苏浩棠</v>
          </cell>
          <cell r="D6530" t="str">
            <v>男</v>
          </cell>
          <cell r="E6530" t="str">
            <v>2001-04-09</v>
          </cell>
          <cell r="F6530" t="str">
            <v>441900200104092615</v>
          </cell>
          <cell r="G6530" t="str">
            <v>共青团员</v>
          </cell>
          <cell r="H6530" t="str">
            <v>汉</v>
          </cell>
          <cell r="I6530" t="str">
            <v>广东省东莞市</v>
          </cell>
          <cell r="J6530" t="str">
            <v>2020-10-10</v>
          </cell>
          <cell r="K6530" t="str">
            <v>20护理3班</v>
          </cell>
          <cell r="L6530" t="str">
            <v>护理</v>
          </cell>
          <cell r="M6530" t="str">
            <v>护理与健康学院</v>
          </cell>
        </row>
        <row r="6531">
          <cell r="B6531" t="str">
            <v>20665040339</v>
          </cell>
          <cell r="C6531" t="str">
            <v>谢秋华</v>
          </cell>
          <cell r="D6531" t="str">
            <v>女</v>
          </cell>
          <cell r="E6531" t="str">
            <v>2002-05-12</v>
          </cell>
          <cell r="F6531" t="str">
            <v>445121200205125123</v>
          </cell>
          <cell r="G6531" t="str">
            <v>共青团员</v>
          </cell>
          <cell r="H6531" t="str">
            <v>汉</v>
          </cell>
          <cell r="I6531" t="str">
            <v>潮州市辖</v>
          </cell>
          <cell r="J6531" t="str">
            <v>2020-10-10</v>
          </cell>
          <cell r="K6531" t="str">
            <v>20护理3班</v>
          </cell>
          <cell r="L6531" t="str">
            <v>护理</v>
          </cell>
          <cell r="M6531" t="str">
            <v>护理与健康学院</v>
          </cell>
        </row>
        <row r="6532">
          <cell r="B6532" t="str">
            <v>20665040340</v>
          </cell>
          <cell r="C6532" t="str">
            <v>邹丹</v>
          </cell>
          <cell r="D6532" t="str">
            <v>女</v>
          </cell>
          <cell r="E6532" t="str">
            <v>2002-05-31</v>
          </cell>
          <cell r="F6532" t="str">
            <v>441622200205310329</v>
          </cell>
          <cell r="G6532" t="str">
            <v>共青团员</v>
          </cell>
          <cell r="H6532" t="str">
            <v>汉</v>
          </cell>
          <cell r="I6532" t="str">
            <v>广东省珠海市香洲区</v>
          </cell>
          <cell r="J6532" t="str">
            <v>2020-10-10</v>
          </cell>
          <cell r="K6532" t="str">
            <v>20护理3班</v>
          </cell>
          <cell r="L6532" t="str">
            <v>护理</v>
          </cell>
          <cell r="M6532" t="str">
            <v>护理与健康学院</v>
          </cell>
        </row>
        <row r="6533">
          <cell r="B6533" t="str">
            <v>20665040341</v>
          </cell>
          <cell r="C6533" t="str">
            <v>陈乐欣</v>
          </cell>
          <cell r="D6533" t="str">
            <v>女</v>
          </cell>
          <cell r="E6533" t="str">
            <v>2002-08-16</v>
          </cell>
          <cell r="F6533" t="str">
            <v>445381200208163421</v>
          </cell>
          <cell r="G6533" t="str">
            <v>共青团员</v>
          </cell>
          <cell r="H6533" t="str">
            <v>汉</v>
          </cell>
          <cell r="I6533" t="str">
            <v>广东省云浮市罗定市</v>
          </cell>
          <cell r="J6533" t="str">
            <v>2020-10-10</v>
          </cell>
          <cell r="K6533" t="str">
            <v>20护理3班</v>
          </cell>
          <cell r="L6533" t="str">
            <v>护理</v>
          </cell>
          <cell r="M6533" t="str">
            <v>护理与健康学院</v>
          </cell>
        </row>
        <row r="6534">
          <cell r="B6534" t="str">
            <v>20665040343</v>
          </cell>
          <cell r="C6534" t="str">
            <v>陈林</v>
          </cell>
          <cell r="D6534" t="str">
            <v>女</v>
          </cell>
          <cell r="E6534" t="str">
            <v>1998-12-30</v>
          </cell>
          <cell r="F6534" t="str">
            <v>513029199812304605</v>
          </cell>
          <cell r="G6534" t="str">
            <v>共青团员</v>
          </cell>
          <cell r="H6534" t="str">
            <v>汉</v>
          </cell>
          <cell r="I6534" t="str">
            <v>广东省江门市鹤山市</v>
          </cell>
          <cell r="J6534" t="str">
            <v>2020-10-10</v>
          </cell>
          <cell r="K6534" t="str">
            <v>20护理3班</v>
          </cell>
          <cell r="L6534" t="str">
            <v>护理</v>
          </cell>
          <cell r="M6534" t="str">
            <v>护理与健康学院</v>
          </cell>
        </row>
        <row r="6535">
          <cell r="B6535" t="str">
            <v>20665040344</v>
          </cell>
          <cell r="C6535" t="str">
            <v>黄佳欣</v>
          </cell>
          <cell r="D6535" t="str">
            <v>女</v>
          </cell>
          <cell r="E6535" t="str">
            <v>2001-10-28</v>
          </cell>
          <cell r="F6535" t="str">
            <v>441422200110280162</v>
          </cell>
          <cell r="G6535" t="str">
            <v>共青团员</v>
          </cell>
          <cell r="H6535" t="str">
            <v>汉</v>
          </cell>
          <cell r="I6535" t="str">
            <v>广东省梅州市兴宁市</v>
          </cell>
          <cell r="J6535" t="str">
            <v>2020-10-10</v>
          </cell>
          <cell r="K6535" t="str">
            <v>20护理3班</v>
          </cell>
          <cell r="L6535" t="str">
            <v>护理</v>
          </cell>
          <cell r="M6535" t="str">
            <v>护理与健康学院</v>
          </cell>
        </row>
        <row r="6536">
          <cell r="B6536" t="str">
            <v>20665040347</v>
          </cell>
          <cell r="C6536" t="str">
            <v>黄秋婵</v>
          </cell>
          <cell r="D6536" t="str">
            <v>女</v>
          </cell>
          <cell r="E6536" t="str">
            <v>2001-07-29</v>
          </cell>
          <cell r="F6536" t="str">
            <v>441823200107297228</v>
          </cell>
          <cell r="G6536" t="str">
            <v>共青团员</v>
          </cell>
          <cell r="H6536" t="str">
            <v>汉</v>
          </cell>
          <cell r="I6536" t="str">
            <v>广东省清远市阳山县</v>
          </cell>
          <cell r="J6536" t="str">
            <v>2020-10-10</v>
          </cell>
          <cell r="K6536" t="str">
            <v>20护理3班</v>
          </cell>
          <cell r="L6536" t="str">
            <v>护理</v>
          </cell>
          <cell r="M6536" t="str">
            <v>护理与健康学院</v>
          </cell>
        </row>
        <row r="6537">
          <cell r="B6537" t="str">
            <v>20665040401</v>
          </cell>
          <cell r="C6537" t="str">
            <v>丘沁妮</v>
          </cell>
          <cell r="D6537" t="str">
            <v>女</v>
          </cell>
          <cell r="E6537" t="str">
            <v>2001-09-27</v>
          </cell>
          <cell r="F6537" t="str">
            <v>441421200109273823</v>
          </cell>
          <cell r="G6537" t="str">
            <v>共青团员</v>
          </cell>
          <cell r="H6537" t="str">
            <v>汉</v>
          </cell>
          <cell r="I6537" t="str">
            <v>梅州市辖</v>
          </cell>
          <cell r="J6537" t="str">
            <v>2020-10-10</v>
          </cell>
          <cell r="K6537" t="str">
            <v>20护理4班</v>
          </cell>
          <cell r="L6537" t="str">
            <v>护理</v>
          </cell>
          <cell r="M6537" t="str">
            <v>护理与健康学院</v>
          </cell>
        </row>
        <row r="6538">
          <cell r="B6538" t="str">
            <v>20665040337</v>
          </cell>
          <cell r="C6538" t="str">
            <v>许思茹</v>
          </cell>
          <cell r="D6538" t="str">
            <v>女</v>
          </cell>
          <cell r="E6538" t="str">
            <v>2002-12-26</v>
          </cell>
          <cell r="F6538" t="str">
            <v>441624200212265282</v>
          </cell>
          <cell r="G6538" t="str">
            <v>共青团员</v>
          </cell>
          <cell r="H6538" t="str">
            <v>汉</v>
          </cell>
          <cell r="I6538" t="str">
            <v>广东省惠州市惠城区</v>
          </cell>
          <cell r="J6538" t="str">
            <v>2020-10-10</v>
          </cell>
          <cell r="K6538" t="str">
            <v>20护理3班</v>
          </cell>
          <cell r="L6538" t="str">
            <v>护理</v>
          </cell>
          <cell r="M6538" t="str">
            <v>护理与健康学院</v>
          </cell>
        </row>
        <row r="6539">
          <cell r="B6539" t="str">
            <v>20665040405</v>
          </cell>
          <cell r="C6539" t="str">
            <v>吴嘉瑜</v>
          </cell>
          <cell r="D6539" t="str">
            <v>女</v>
          </cell>
          <cell r="E6539" t="str">
            <v>2001-04-24</v>
          </cell>
          <cell r="F6539" t="str">
            <v>440785200104246321</v>
          </cell>
          <cell r="G6539" t="str">
            <v>共青团员</v>
          </cell>
          <cell r="H6539" t="str">
            <v>汉</v>
          </cell>
          <cell r="I6539" t="str">
            <v>江门市辖</v>
          </cell>
          <cell r="J6539" t="str">
            <v>2020-10-10</v>
          </cell>
          <cell r="K6539" t="str">
            <v>20护理4班</v>
          </cell>
          <cell r="L6539" t="str">
            <v>护理</v>
          </cell>
          <cell r="M6539" t="str">
            <v>护理与健康学院</v>
          </cell>
        </row>
        <row r="6540">
          <cell r="B6540" t="str">
            <v>20665040409</v>
          </cell>
          <cell r="C6540" t="str">
            <v>姜洁仪</v>
          </cell>
          <cell r="D6540" t="str">
            <v>女</v>
          </cell>
          <cell r="E6540" t="str">
            <v>1999-06-27</v>
          </cell>
          <cell r="F6540" t="str">
            <v>440204199906274729</v>
          </cell>
          <cell r="G6540" t="str">
            <v>共青团员</v>
          </cell>
          <cell r="H6540" t="str">
            <v>汉</v>
          </cell>
          <cell r="I6540" t="str">
            <v>韶关市辖</v>
          </cell>
          <cell r="J6540" t="str">
            <v>2020-10-10</v>
          </cell>
          <cell r="K6540" t="str">
            <v>20护理4班</v>
          </cell>
          <cell r="L6540" t="str">
            <v>护理</v>
          </cell>
          <cell r="M6540" t="str">
            <v>护理与健康学院</v>
          </cell>
        </row>
        <row r="6541">
          <cell r="B6541" t="str">
            <v>20665040410</v>
          </cell>
          <cell r="C6541" t="str">
            <v>张静玲</v>
          </cell>
          <cell r="D6541" t="str">
            <v>女</v>
          </cell>
          <cell r="E6541" t="str">
            <v>2001-01-27</v>
          </cell>
          <cell r="F6541" t="str">
            <v>441424200101271187</v>
          </cell>
          <cell r="G6541" t="str">
            <v>共青团员</v>
          </cell>
          <cell r="H6541" t="str">
            <v>汉</v>
          </cell>
          <cell r="I6541" t="str">
            <v>广东省梅州市五华县</v>
          </cell>
          <cell r="J6541" t="str">
            <v>2020-10-10</v>
          </cell>
          <cell r="K6541" t="str">
            <v>20护理4班</v>
          </cell>
          <cell r="L6541" t="str">
            <v>护理</v>
          </cell>
          <cell r="M6541" t="str">
            <v>护理与健康学院</v>
          </cell>
        </row>
        <row r="6542">
          <cell r="B6542" t="str">
            <v>20665040407</v>
          </cell>
          <cell r="C6542" t="str">
            <v>周泽萍</v>
          </cell>
          <cell r="D6542" t="str">
            <v>女</v>
          </cell>
          <cell r="E6542" t="str">
            <v>2000-10-08</v>
          </cell>
          <cell r="F6542" t="str">
            <v>420581200010080324</v>
          </cell>
          <cell r="G6542" t="str">
            <v>共青团员</v>
          </cell>
          <cell r="H6542" t="str">
            <v>汉</v>
          </cell>
          <cell r="I6542" t="str">
            <v>广东省广州市黄埔区</v>
          </cell>
          <cell r="J6542" t="str">
            <v>2020-10-10</v>
          </cell>
          <cell r="K6542" t="str">
            <v>20护理4班</v>
          </cell>
          <cell r="L6542" t="str">
            <v>护理</v>
          </cell>
          <cell r="M6542" t="str">
            <v>护理与健康学院</v>
          </cell>
        </row>
        <row r="6543">
          <cell r="B6543" t="str">
            <v>20665040414</v>
          </cell>
          <cell r="C6543" t="str">
            <v>李伊婷</v>
          </cell>
          <cell r="D6543" t="str">
            <v>女</v>
          </cell>
          <cell r="E6543" t="str">
            <v>2002-10-02</v>
          </cell>
          <cell r="F6543" t="str">
            <v>441900200210025862</v>
          </cell>
          <cell r="G6543" t="str">
            <v>共青团员</v>
          </cell>
          <cell r="H6543" t="str">
            <v>汉</v>
          </cell>
          <cell r="I6543" t="str">
            <v>广东省东莞市</v>
          </cell>
          <cell r="J6543" t="str">
            <v>2020-10-10</v>
          </cell>
          <cell r="K6543" t="str">
            <v>20护理4班</v>
          </cell>
          <cell r="L6543" t="str">
            <v>护理</v>
          </cell>
          <cell r="M6543" t="str">
            <v>护理与健康学院</v>
          </cell>
        </row>
        <row r="6544">
          <cell r="B6544" t="str">
            <v>20665040420</v>
          </cell>
          <cell r="C6544" t="str">
            <v>林炫君</v>
          </cell>
          <cell r="D6544" t="str">
            <v>女</v>
          </cell>
          <cell r="E6544" t="str">
            <v>2000-02-08</v>
          </cell>
          <cell r="F6544" t="str">
            <v>445224200002080927</v>
          </cell>
          <cell r="G6544" t="str">
            <v>共青团员</v>
          </cell>
          <cell r="H6544" t="str">
            <v>汉</v>
          </cell>
          <cell r="I6544" t="str">
            <v>广东省揭阳市</v>
          </cell>
          <cell r="J6544" t="str">
            <v>2020-10-10</v>
          </cell>
          <cell r="K6544" t="str">
            <v>20护理4班</v>
          </cell>
          <cell r="L6544" t="str">
            <v>护理</v>
          </cell>
          <cell r="M6544" t="str">
            <v>护理与健康学院</v>
          </cell>
        </row>
        <row r="6545">
          <cell r="B6545" t="str">
            <v>20665040421</v>
          </cell>
          <cell r="C6545" t="str">
            <v>梁健昌</v>
          </cell>
          <cell r="D6545" t="str">
            <v>男</v>
          </cell>
          <cell r="E6545" t="str">
            <v>2001-09-18</v>
          </cell>
          <cell r="F6545" t="str">
            <v>440711200109183214</v>
          </cell>
          <cell r="G6545" t="str">
            <v>共青团员</v>
          </cell>
          <cell r="H6545" t="str">
            <v>汉</v>
          </cell>
          <cell r="I6545" t="str">
            <v>江门市辖</v>
          </cell>
          <cell r="J6545" t="str">
            <v>2020-10-10</v>
          </cell>
          <cell r="K6545" t="str">
            <v>20护理4班</v>
          </cell>
          <cell r="L6545" t="str">
            <v>护理</v>
          </cell>
          <cell r="M6545" t="str">
            <v>护理与健康学院</v>
          </cell>
        </row>
        <row r="6546">
          <cell r="B6546" t="str">
            <v>20665040422</v>
          </cell>
          <cell r="C6546" t="str">
            <v>梁淑琪</v>
          </cell>
          <cell r="D6546" t="str">
            <v>女</v>
          </cell>
          <cell r="E6546" t="str">
            <v>2001-08-26</v>
          </cell>
          <cell r="F6546" t="str">
            <v>440785200108264623</v>
          </cell>
          <cell r="G6546" t="str">
            <v>共青团员</v>
          </cell>
          <cell r="H6546" t="str">
            <v>汉</v>
          </cell>
          <cell r="I6546" t="str">
            <v>江门市辖</v>
          </cell>
          <cell r="J6546" t="str">
            <v>2020-10-10</v>
          </cell>
          <cell r="K6546" t="str">
            <v>20护理4班</v>
          </cell>
          <cell r="L6546" t="str">
            <v>护理</v>
          </cell>
          <cell r="M6546" t="str">
            <v>护理与健康学院</v>
          </cell>
        </row>
        <row r="6547">
          <cell r="B6547" t="str">
            <v>20665040423</v>
          </cell>
          <cell r="C6547" t="str">
            <v>沈佳莉</v>
          </cell>
          <cell r="D6547" t="str">
            <v>女</v>
          </cell>
          <cell r="E6547" t="str">
            <v>2001-12-07</v>
          </cell>
          <cell r="F6547" t="str">
            <v>440506200112070040</v>
          </cell>
          <cell r="G6547" t="str">
            <v>共青团员</v>
          </cell>
          <cell r="H6547" t="str">
            <v>汉</v>
          </cell>
          <cell r="I6547" t="str">
            <v>广东省汕头市濠江区</v>
          </cell>
          <cell r="J6547" t="str">
            <v>2020-10-10</v>
          </cell>
          <cell r="K6547" t="str">
            <v>20护理4班</v>
          </cell>
          <cell r="L6547" t="str">
            <v>护理</v>
          </cell>
          <cell r="M6547" t="str">
            <v>护理与健康学院</v>
          </cell>
        </row>
        <row r="6548">
          <cell r="B6548" t="str">
            <v>20665040424</v>
          </cell>
          <cell r="C6548" t="str">
            <v>洪诗懿</v>
          </cell>
          <cell r="D6548" t="str">
            <v>女</v>
          </cell>
          <cell r="E6548" t="str">
            <v>2003-04-18</v>
          </cell>
          <cell r="F6548" t="str">
            <v>430426200304184446</v>
          </cell>
          <cell r="G6548" t="str">
            <v>共青团员</v>
          </cell>
          <cell r="H6548" t="str">
            <v>汉</v>
          </cell>
          <cell r="I6548" t="str">
            <v>广东省东莞市</v>
          </cell>
          <cell r="J6548" t="str">
            <v>2020-10-10</v>
          </cell>
          <cell r="K6548" t="str">
            <v>20护理4班</v>
          </cell>
          <cell r="L6548" t="str">
            <v>护理</v>
          </cell>
          <cell r="M6548" t="str">
            <v>护理与健康学院</v>
          </cell>
        </row>
        <row r="6549">
          <cell r="B6549" t="str">
            <v>20665040425</v>
          </cell>
          <cell r="C6549" t="str">
            <v>甄洁琳</v>
          </cell>
          <cell r="D6549" t="str">
            <v>女</v>
          </cell>
          <cell r="E6549" t="str">
            <v>2001-10-06</v>
          </cell>
          <cell r="F6549" t="str">
            <v>440785200110063740</v>
          </cell>
          <cell r="G6549" t="str">
            <v>共青团员</v>
          </cell>
          <cell r="H6549" t="str">
            <v>汉</v>
          </cell>
          <cell r="I6549" t="str">
            <v>江门市辖</v>
          </cell>
          <cell r="J6549" t="str">
            <v>2020-10-10</v>
          </cell>
          <cell r="K6549" t="str">
            <v>20护理4班</v>
          </cell>
          <cell r="L6549" t="str">
            <v>护理</v>
          </cell>
          <cell r="M6549" t="str">
            <v>护理与健康学院</v>
          </cell>
        </row>
        <row r="6550">
          <cell r="B6550" t="str">
            <v>20665040533</v>
          </cell>
          <cell r="C6550" t="str">
            <v>郑益羽</v>
          </cell>
          <cell r="D6550" t="str">
            <v>女</v>
          </cell>
          <cell r="E6550" t="str">
            <v>2002-08-07</v>
          </cell>
          <cell r="F6550" t="str">
            <v>441581200208070046</v>
          </cell>
          <cell r="G6550" t="str">
            <v>共青团员</v>
          </cell>
          <cell r="H6550" t="str">
            <v>汉</v>
          </cell>
          <cell r="I6550" t="str">
            <v>广东省汕尾市</v>
          </cell>
          <cell r="J6550" t="str">
            <v>2020-10-10</v>
          </cell>
          <cell r="K6550" t="str">
            <v>20护理5班</v>
          </cell>
          <cell r="L6550" t="str">
            <v>护理</v>
          </cell>
          <cell r="M6550" t="str">
            <v>护理与健康学院</v>
          </cell>
        </row>
        <row r="6551">
          <cell r="B6551" t="str">
            <v>20665040534</v>
          </cell>
          <cell r="C6551" t="str">
            <v>钟俊彦</v>
          </cell>
          <cell r="D6551" t="str">
            <v>男</v>
          </cell>
          <cell r="E6551" t="str">
            <v>2001-05-10</v>
          </cell>
          <cell r="F6551" t="str">
            <v>450322200105106018</v>
          </cell>
          <cell r="G6551" t="str">
            <v>共青团员</v>
          </cell>
          <cell r="H6551" t="str">
            <v>汉</v>
          </cell>
          <cell r="I6551" t="str">
            <v>广东省东莞市</v>
          </cell>
          <cell r="J6551" t="str">
            <v>2020-10-10</v>
          </cell>
          <cell r="K6551" t="str">
            <v>20护理5班</v>
          </cell>
          <cell r="L6551" t="str">
            <v>护理</v>
          </cell>
          <cell r="M6551" t="str">
            <v>护理与健康学院</v>
          </cell>
        </row>
        <row r="6552">
          <cell r="B6552" t="str">
            <v>20665040535</v>
          </cell>
          <cell r="C6552" t="str">
            <v>钱坤</v>
          </cell>
          <cell r="D6552" t="str">
            <v>女</v>
          </cell>
          <cell r="E6552" t="str">
            <v>2001-08-02</v>
          </cell>
          <cell r="F6552" t="str">
            <v>500237200108020029</v>
          </cell>
          <cell r="G6552" t="str">
            <v>共青团员</v>
          </cell>
          <cell r="H6552" t="str">
            <v>汉</v>
          </cell>
          <cell r="I6552" t="str">
            <v>重庆市巫山县</v>
          </cell>
          <cell r="J6552" t="str">
            <v>2020-10-10</v>
          </cell>
          <cell r="K6552" t="str">
            <v>20护理5班</v>
          </cell>
          <cell r="L6552" t="str">
            <v>护理</v>
          </cell>
          <cell r="M6552" t="str">
            <v>护理与健康学院</v>
          </cell>
        </row>
        <row r="6553">
          <cell r="B6553" t="str">
            <v>20665040536</v>
          </cell>
          <cell r="C6553" t="str">
            <v>陈丽娜</v>
          </cell>
          <cell r="D6553" t="str">
            <v>女</v>
          </cell>
          <cell r="E6553" t="str">
            <v>2002-02-15</v>
          </cell>
          <cell r="F6553" t="str">
            <v>445224200202153043</v>
          </cell>
          <cell r="G6553" t="str">
            <v>共青团员</v>
          </cell>
          <cell r="H6553" t="str">
            <v>汉</v>
          </cell>
          <cell r="I6553" t="str">
            <v>广东省揭阳市</v>
          </cell>
          <cell r="J6553" t="str">
            <v>2020-10-10</v>
          </cell>
          <cell r="K6553" t="str">
            <v>20护理5班</v>
          </cell>
          <cell r="L6553" t="str">
            <v>护理</v>
          </cell>
          <cell r="M6553" t="str">
            <v>护理与健康学院</v>
          </cell>
        </row>
        <row r="6554">
          <cell r="B6554" t="str">
            <v>20665040539</v>
          </cell>
          <cell r="C6554" t="str">
            <v>陈晓怡</v>
          </cell>
          <cell r="D6554" t="str">
            <v>女</v>
          </cell>
          <cell r="E6554" t="str">
            <v>2001-03-25</v>
          </cell>
          <cell r="F6554" t="str">
            <v>440512200103251226</v>
          </cell>
          <cell r="G6554" t="str">
            <v>共青团员</v>
          </cell>
          <cell r="H6554" t="str">
            <v>汉</v>
          </cell>
          <cell r="I6554" t="str">
            <v>汕头市辖</v>
          </cell>
          <cell r="J6554" t="str">
            <v>2020-10-10</v>
          </cell>
          <cell r="K6554" t="str">
            <v>20护理5班</v>
          </cell>
          <cell r="L6554" t="str">
            <v>护理</v>
          </cell>
          <cell r="M6554" t="str">
            <v>护理与健康学院</v>
          </cell>
        </row>
        <row r="6555">
          <cell r="B6555" t="str">
            <v>20665040607</v>
          </cell>
          <cell r="C6555" t="str">
            <v>周丹齐</v>
          </cell>
          <cell r="D6555" t="str">
            <v>女</v>
          </cell>
          <cell r="E6555" t="str">
            <v>2001-08-12</v>
          </cell>
          <cell r="F6555" t="str">
            <v>445202200108127721</v>
          </cell>
          <cell r="G6555" t="str">
            <v>共青团员</v>
          </cell>
          <cell r="H6555" t="str">
            <v>汉</v>
          </cell>
          <cell r="I6555" t="str">
            <v>广东省揭阳市榕城区</v>
          </cell>
          <cell r="J6555" t="str">
            <v>2020-10-10</v>
          </cell>
          <cell r="K6555" t="str">
            <v>20护理6班</v>
          </cell>
          <cell r="L6555" t="str">
            <v>护理</v>
          </cell>
          <cell r="M6555" t="str">
            <v>护理与健康学院</v>
          </cell>
        </row>
        <row r="6556">
          <cell r="B6556" t="str">
            <v>20665040608</v>
          </cell>
          <cell r="C6556" t="str">
            <v>廖淑怡</v>
          </cell>
          <cell r="D6556" t="str">
            <v>女</v>
          </cell>
          <cell r="E6556" t="str">
            <v>2002-03-25</v>
          </cell>
          <cell r="F6556" t="str">
            <v>440421200203258020</v>
          </cell>
          <cell r="G6556" t="str">
            <v>共青团员</v>
          </cell>
          <cell r="H6556" t="str">
            <v>汉</v>
          </cell>
          <cell r="I6556" t="str">
            <v>广东省珠海市香洲区</v>
          </cell>
          <cell r="J6556" t="str">
            <v>2020-10-10</v>
          </cell>
          <cell r="K6556" t="str">
            <v>20护理6班</v>
          </cell>
          <cell r="L6556" t="str">
            <v>护理</v>
          </cell>
          <cell r="M6556" t="str">
            <v>护理与健康学院</v>
          </cell>
        </row>
        <row r="6557">
          <cell r="B6557" t="str">
            <v>20665040609</v>
          </cell>
          <cell r="C6557" t="str">
            <v>张敏</v>
          </cell>
          <cell r="D6557" t="str">
            <v>女</v>
          </cell>
          <cell r="E6557" t="str">
            <v>2002-02-01</v>
          </cell>
          <cell r="F6557" t="str">
            <v>441422200202010522</v>
          </cell>
          <cell r="G6557" t="str">
            <v>共青团员</v>
          </cell>
          <cell r="H6557" t="str">
            <v>汉</v>
          </cell>
          <cell r="I6557" t="str">
            <v>广东省东莞市</v>
          </cell>
          <cell r="J6557" t="str">
            <v>2020-10-10</v>
          </cell>
          <cell r="K6557" t="str">
            <v>20护理6班</v>
          </cell>
          <cell r="L6557" t="str">
            <v>护理</v>
          </cell>
          <cell r="M6557" t="str">
            <v>护理与健康学院</v>
          </cell>
        </row>
        <row r="6558">
          <cell r="B6558" t="str">
            <v>20665040610</v>
          </cell>
          <cell r="C6558" t="str">
            <v>张晓芬</v>
          </cell>
          <cell r="D6558" t="str">
            <v>女</v>
          </cell>
          <cell r="E6558" t="str">
            <v>2001-10-02</v>
          </cell>
          <cell r="F6558" t="str">
            <v>445122200110021221</v>
          </cell>
          <cell r="G6558" t="str">
            <v>共青团员</v>
          </cell>
          <cell r="H6558" t="str">
            <v>汉</v>
          </cell>
          <cell r="I6558" t="str">
            <v>汕头市辖</v>
          </cell>
          <cell r="J6558" t="str">
            <v>2020-10-10</v>
          </cell>
          <cell r="K6558" t="str">
            <v>20护理6班</v>
          </cell>
          <cell r="L6558" t="str">
            <v>护理</v>
          </cell>
          <cell r="M6558" t="str">
            <v>护理与健康学院</v>
          </cell>
        </row>
        <row r="6559">
          <cell r="B6559" t="str">
            <v>20665040611</v>
          </cell>
          <cell r="C6559" t="str">
            <v>张莉莉</v>
          </cell>
          <cell r="D6559" t="str">
            <v>女</v>
          </cell>
          <cell r="E6559" t="str">
            <v>2002-08-27</v>
          </cell>
          <cell r="F6559" t="str">
            <v>44051320020827296X</v>
          </cell>
          <cell r="G6559" t="str">
            <v>共青团员</v>
          </cell>
          <cell r="H6559" t="str">
            <v>汉</v>
          </cell>
          <cell r="I6559" t="str">
            <v>广东省汕头市</v>
          </cell>
          <cell r="J6559" t="str">
            <v>2020-10-10</v>
          </cell>
          <cell r="K6559" t="str">
            <v>20护理6班</v>
          </cell>
          <cell r="L6559" t="str">
            <v>护理</v>
          </cell>
          <cell r="M6559" t="str">
            <v>护理与健康学院</v>
          </cell>
        </row>
        <row r="6560">
          <cell r="B6560" t="str">
            <v>20665040612</v>
          </cell>
          <cell r="C6560" t="str">
            <v>成晓晴</v>
          </cell>
          <cell r="D6560" t="str">
            <v>女</v>
          </cell>
          <cell r="E6560" t="str">
            <v>1999-06-11</v>
          </cell>
          <cell r="F6560" t="str">
            <v>441827199906118724</v>
          </cell>
          <cell r="G6560" t="str">
            <v>共青团员</v>
          </cell>
          <cell r="H6560" t="str">
            <v>汉</v>
          </cell>
          <cell r="I6560" t="str">
            <v>中国</v>
          </cell>
          <cell r="J6560" t="str">
            <v>2020-10-10</v>
          </cell>
          <cell r="K6560" t="str">
            <v>20护理6班</v>
          </cell>
          <cell r="L6560" t="str">
            <v>护理</v>
          </cell>
          <cell r="M6560" t="str">
            <v>护理与健康学院</v>
          </cell>
        </row>
        <row r="6561">
          <cell r="B6561" t="str">
            <v>20665040613</v>
          </cell>
          <cell r="C6561" t="str">
            <v>方美桦</v>
          </cell>
          <cell r="D6561" t="str">
            <v>女</v>
          </cell>
          <cell r="E6561" t="str">
            <v>2001-09-16</v>
          </cell>
          <cell r="F6561" t="str">
            <v>445224200109162447</v>
          </cell>
          <cell r="G6561" t="str">
            <v>共青团员</v>
          </cell>
          <cell r="H6561" t="str">
            <v>汉</v>
          </cell>
          <cell r="I6561" t="str">
            <v>汕头市辖</v>
          </cell>
          <cell r="J6561" t="str">
            <v>2020-10-10</v>
          </cell>
          <cell r="K6561" t="str">
            <v>20护理6班</v>
          </cell>
          <cell r="L6561" t="str">
            <v>护理</v>
          </cell>
          <cell r="M6561" t="str">
            <v>护理与健康学院</v>
          </cell>
        </row>
        <row r="6562">
          <cell r="B6562" t="str">
            <v>20665040544</v>
          </cell>
          <cell r="C6562" t="str">
            <v>龚晓桐</v>
          </cell>
          <cell r="D6562" t="str">
            <v>女</v>
          </cell>
          <cell r="E6562" t="str">
            <v>2003-01-22</v>
          </cell>
          <cell r="F6562" t="str">
            <v>43072620030122252X</v>
          </cell>
          <cell r="G6562" t="str">
            <v>共青团员</v>
          </cell>
          <cell r="H6562" t="str">
            <v>汉</v>
          </cell>
          <cell r="I6562" t="str">
            <v>湖南省石门县</v>
          </cell>
          <cell r="J6562" t="str">
            <v>2020-10-10</v>
          </cell>
          <cell r="K6562" t="str">
            <v>20护理5班</v>
          </cell>
          <cell r="L6562" t="str">
            <v>护理</v>
          </cell>
          <cell r="M6562" t="str">
            <v>护理与健康学院</v>
          </cell>
        </row>
        <row r="6563">
          <cell r="B6563" t="str">
            <v>20665040601</v>
          </cell>
          <cell r="C6563" t="str">
            <v>傅锦玲</v>
          </cell>
          <cell r="D6563" t="str">
            <v>女</v>
          </cell>
          <cell r="E6563" t="str">
            <v>2001-04-19</v>
          </cell>
          <cell r="F6563" t="str">
            <v>44158120010419356X</v>
          </cell>
          <cell r="G6563" t="str">
            <v>共青团员</v>
          </cell>
          <cell r="H6563" t="str">
            <v>汉</v>
          </cell>
          <cell r="I6563" t="str">
            <v>汕头市辖</v>
          </cell>
          <cell r="J6563" t="str">
            <v>2020-10-10</v>
          </cell>
          <cell r="K6563" t="str">
            <v>20护理6班</v>
          </cell>
          <cell r="L6563" t="str">
            <v>护理</v>
          </cell>
          <cell r="M6563" t="str">
            <v>护理与健康学院</v>
          </cell>
        </row>
        <row r="6564">
          <cell r="B6564" t="str">
            <v>20665040602</v>
          </cell>
          <cell r="C6564" t="str">
            <v>刘思贝</v>
          </cell>
          <cell r="D6564" t="str">
            <v>女</v>
          </cell>
          <cell r="E6564" t="str">
            <v>2001-11-15</v>
          </cell>
          <cell r="F6564" t="str">
            <v>441882200111150325</v>
          </cell>
          <cell r="G6564" t="str">
            <v>共青团员</v>
          </cell>
          <cell r="H6564" t="str">
            <v>汉</v>
          </cell>
          <cell r="I6564" t="str">
            <v>广东省清远市连州市</v>
          </cell>
          <cell r="J6564" t="str">
            <v>2020-10-10</v>
          </cell>
          <cell r="K6564" t="str">
            <v>20护理6班</v>
          </cell>
          <cell r="L6564" t="str">
            <v>护理</v>
          </cell>
          <cell r="M6564" t="str">
            <v>护理与健康学院</v>
          </cell>
        </row>
        <row r="6565">
          <cell r="B6565" t="str">
            <v>20665040603</v>
          </cell>
          <cell r="C6565" t="str">
            <v>刘静</v>
          </cell>
          <cell r="D6565" t="str">
            <v>女</v>
          </cell>
          <cell r="E6565" t="str">
            <v>2001-02-01</v>
          </cell>
          <cell r="F6565" t="str">
            <v>441481200102011720</v>
          </cell>
          <cell r="G6565" t="str">
            <v>共青团员</v>
          </cell>
          <cell r="H6565" t="str">
            <v>汉</v>
          </cell>
          <cell r="I6565" t="str">
            <v>广东省梅州市</v>
          </cell>
          <cell r="J6565" t="str">
            <v>2020-10-10</v>
          </cell>
          <cell r="K6565" t="str">
            <v>20护理6班</v>
          </cell>
          <cell r="L6565" t="str">
            <v>护理</v>
          </cell>
          <cell r="M6565" t="str">
            <v>护理与健康学院</v>
          </cell>
        </row>
        <row r="6566">
          <cell r="B6566" t="str">
            <v>20665040604</v>
          </cell>
          <cell r="C6566" t="str">
            <v>卢君豪</v>
          </cell>
          <cell r="D6566" t="str">
            <v>男</v>
          </cell>
          <cell r="E6566" t="str">
            <v>2002-01-30</v>
          </cell>
          <cell r="F6566" t="str">
            <v>441900200201301079</v>
          </cell>
          <cell r="G6566" t="str">
            <v>共青团员</v>
          </cell>
          <cell r="H6566" t="str">
            <v>汉</v>
          </cell>
          <cell r="I6566" t="str">
            <v>广东省东莞市</v>
          </cell>
          <cell r="J6566" t="str">
            <v>2020-10-10</v>
          </cell>
          <cell r="K6566" t="str">
            <v>20护理6班</v>
          </cell>
          <cell r="L6566" t="str">
            <v>护理</v>
          </cell>
          <cell r="M6566" t="str">
            <v>护理与健康学院</v>
          </cell>
        </row>
        <row r="6567">
          <cell r="B6567" t="str">
            <v>20665040417</v>
          </cell>
          <cell r="C6567" t="str">
            <v>李晓楠</v>
          </cell>
          <cell r="D6567" t="str">
            <v>女</v>
          </cell>
          <cell r="E6567" t="str">
            <v>2001-11-08</v>
          </cell>
          <cell r="F6567" t="str">
            <v>440683200111086620</v>
          </cell>
          <cell r="G6567" t="str">
            <v>共青团员</v>
          </cell>
          <cell r="H6567" t="str">
            <v>汉</v>
          </cell>
          <cell r="I6567" t="str">
            <v>广东省佛山市南海区</v>
          </cell>
          <cell r="J6567" t="str">
            <v>2020-10-10</v>
          </cell>
          <cell r="K6567" t="str">
            <v>20护理4班</v>
          </cell>
          <cell r="L6567" t="str">
            <v>护理</v>
          </cell>
          <cell r="M6567" t="str">
            <v>护理与健康学院</v>
          </cell>
        </row>
        <row r="6568">
          <cell r="B6568" t="str">
            <v>20665040615</v>
          </cell>
          <cell r="C6568" t="str">
            <v>朱颖</v>
          </cell>
          <cell r="D6568" t="str">
            <v>女</v>
          </cell>
          <cell r="E6568" t="str">
            <v>1998-08-02</v>
          </cell>
          <cell r="F6568" t="str">
            <v>440903199808021842</v>
          </cell>
          <cell r="G6568" t="str">
            <v>共青团员</v>
          </cell>
          <cell r="H6568" t="str">
            <v>汉</v>
          </cell>
          <cell r="I6568" t="str">
            <v>广东省珠海市香洲区</v>
          </cell>
          <cell r="J6568" t="str">
            <v>2020-10-10</v>
          </cell>
          <cell r="K6568" t="str">
            <v>20护理6班</v>
          </cell>
          <cell r="L6568" t="str">
            <v>护理</v>
          </cell>
          <cell r="M6568" t="str">
            <v>护理与健康学院</v>
          </cell>
        </row>
        <row r="6569">
          <cell r="B6569" t="str">
            <v>20665040617</v>
          </cell>
          <cell r="C6569" t="str">
            <v>李燕欣</v>
          </cell>
          <cell r="D6569" t="str">
            <v>女</v>
          </cell>
          <cell r="E6569" t="str">
            <v>2001-11-10</v>
          </cell>
          <cell r="F6569" t="str">
            <v>44158120011110174X</v>
          </cell>
          <cell r="G6569" t="str">
            <v>共青团员</v>
          </cell>
          <cell r="H6569" t="str">
            <v>汉</v>
          </cell>
          <cell r="I6569" t="str">
            <v>广东省汕尾市陆丰市</v>
          </cell>
          <cell r="J6569" t="str">
            <v>2020-10-10</v>
          </cell>
          <cell r="K6569" t="str">
            <v>20护理6班</v>
          </cell>
          <cell r="L6569" t="str">
            <v>护理</v>
          </cell>
          <cell r="M6569" t="str">
            <v>护理与健康学院</v>
          </cell>
        </row>
        <row r="6570">
          <cell r="B6570" t="str">
            <v>20665040618</v>
          </cell>
          <cell r="C6570" t="str">
            <v>李绮雯</v>
          </cell>
          <cell r="D6570" t="str">
            <v>女</v>
          </cell>
          <cell r="E6570" t="str">
            <v>2002-05-02</v>
          </cell>
          <cell r="F6570" t="str">
            <v>441900200205021322</v>
          </cell>
          <cell r="G6570" t="str">
            <v>共青团员</v>
          </cell>
          <cell r="H6570" t="str">
            <v>汉</v>
          </cell>
          <cell r="I6570" t="str">
            <v>广东省东莞市</v>
          </cell>
          <cell r="J6570" t="str">
            <v>2020-10-10</v>
          </cell>
          <cell r="K6570" t="str">
            <v>20护理6班</v>
          </cell>
          <cell r="L6570" t="str">
            <v>护理</v>
          </cell>
          <cell r="M6570" t="str">
            <v>护理与健康学院</v>
          </cell>
        </row>
        <row r="6571">
          <cell r="B6571" t="str">
            <v>20665040619</v>
          </cell>
          <cell r="C6571" t="str">
            <v>杨丽</v>
          </cell>
          <cell r="D6571" t="str">
            <v>女</v>
          </cell>
          <cell r="E6571" t="str">
            <v>2001-10-08</v>
          </cell>
          <cell r="F6571" t="str">
            <v>441621200110087340</v>
          </cell>
          <cell r="G6571" t="str">
            <v>共青团员</v>
          </cell>
          <cell r="H6571" t="str">
            <v>汉</v>
          </cell>
          <cell r="I6571" t="str">
            <v>广东省河源市紫金县</v>
          </cell>
          <cell r="J6571" t="str">
            <v>2020-10-10</v>
          </cell>
          <cell r="K6571" t="str">
            <v>20护理6班</v>
          </cell>
          <cell r="L6571" t="str">
            <v>护理</v>
          </cell>
          <cell r="M6571" t="str">
            <v>护理与健康学院</v>
          </cell>
        </row>
        <row r="6572">
          <cell r="B6572" t="str">
            <v>20665040624</v>
          </cell>
          <cell r="C6572" t="str">
            <v>祝洁怡</v>
          </cell>
          <cell r="D6572" t="str">
            <v>女</v>
          </cell>
          <cell r="E6572" t="str">
            <v>2001-01-12</v>
          </cell>
          <cell r="F6572" t="str">
            <v>441224200101122623</v>
          </cell>
          <cell r="G6572" t="str">
            <v>共青团员</v>
          </cell>
          <cell r="H6572" t="str">
            <v>汉</v>
          </cell>
          <cell r="I6572" t="str">
            <v>广东省肇庆市怀集县</v>
          </cell>
          <cell r="J6572" t="str">
            <v>2020-10-10</v>
          </cell>
          <cell r="K6572" t="str">
            <v>20护理6班</v>
          </cell>
          <cell r="L6572" t="str">
            <v>护理</v>
          </cell>
          <cell r="M6572" t="str">
            <v>护理与健康学院</v>
          </cell>
        </row>
        <row r="6573">
          <cell r="B6573" t="str">
            <v>20665040625</v>
          </cell>
          <cell r="C6573" t="str">
            <v>罗楚懿</v>
          </cell>
          <cell r="D6573" t="str">
            <v>女</v>
          </cell>
          <cell r="E6573" t="str">
            <v>2001-10-26</v>
          </cell>
          <cell r="F6573" t="str">
            <v>44018120011026662X</v>
          </cell>
          <cell r="G6573" t="str">
            <v>共青团员</v>
          </cell>
          <cell r="H6573" t="str">
            <v>汉</v>
          </cell>
          <cell r="I6573" t="str">
            <v>广东省广州市增城区</v>
          </cell>
          <cell r="J6573" t="str">
            <v>2020-10-10</v>
          </cell>
          <cell r="K6573" t="str">
            <v>20护理6班</v>
          </cell>
          <cell r="L6573" t="str">
            <v>护理</v>
          </cell>
          <cell r="M6573" t="str">
            <v>护理与健康学院</v>
          </cell>
        </row>
        <row r="6574">
          <cell r="B6574" t="str">
            <v>20665040626</v>
          </cell>
          <cell r="C6574" t="str">
            <v>胡伟婵</v>
          </cell>
          <cell r="D6574" t="str">
            <v>女</v>
          </cell>
          <cell r="E6574" t="str">
            <v>1999-07-10</v>
          </cell>
          <cell r="F6574" t="str">
            <v>445224199907100085</v>
          </cell>
          <cell r="G6574" t="str">
            <v>共青团员</v>
          </cell>
          <cell r="H6574" t="str">
            <v>汉</v>
          </cell>
          <cell r="I6574" t="str">
            <v>汕头市辖</v>
          </cell>
          <cell r="J6574" t="str">
            <v>2020-10-10</v>
          </cell>
          <cell r="K6574" t="str">
            <v>20护理6班</v>
          </cell>
          <cell r="L6574" t="str">
            <v>护理</v>
          </cell>
          <cell r="M6574" t="str">
            <v>护理与健康学院</v>
          </cell>
        </row>
        <row r="6575">
          <cell r="B6575" t="str">
            <v>20665040621</v>
          </cell>
          <cell r="C6575" t="str">
            <v>林淑熔</v>
          </cell>
          <cell r="D6575" t="str">
            <v>女</v>
          </cell>
          <cell r="E6575" t="str">
            <v>2000-12-03</v>
          </cell>
          <cell r="F6575" t="str">
            <v>441581200012033024</v>
          </cell>
          <cell r="G6575" t="str">
            <v>共青团员</v>
          </cell>
          <cell r="H6575" t="str">
            <v>汉</v>
          </cell>
          <cell r="I6575" t="str">
            <v>广东省汕尾市陆丰市</v>
          </cell>
          <cell r="J6575" t="str">
            <v>2020-10-10</v>
          </cell>
          <cell r="K6575" t="str">
            <v>20护理6班</v>
          </cell>
          <cell r="L6575" t="str">
            <v>护理</v>
          </cell>
          <cell r="M6575" t="str">
            <v>护理与健康学院</v>
          </cell>
        </row>
        <row r="6576">
          <cell r="B6576" t="str">
            <v>20665040630</v>
          </cell>
          <cell r="C6576" t="str">
            <v>陆倩儿</v>
          </cell>
          <cell r="D6576" t="str">
            <v>女</v>
          </cell>
          <cell r="E6576" t="str">
            <v>2001-12-19</v>
          </cell>
          <cell r="F6576" t="str">
            <v>441827200112194720</v>
          </cell>
          <cell r="G6576" t="str">
            <v>共青团员</v>
          </cell>
          <cell r="H6576" t="str">
            <v>汉</v>
          </cell>
          <cell r="I6576" t="str">
            <v>广东省清远市清新区</v>
          </cell>
          <cell r="J6576" t="str">
            <v>2020-10-10</v>
          </cell>
          <cell r="K6576" t="str">
            <v>20护理6班</v>
          </cell>
          <cell r="L6576" t="str">
            <v>护理</v>
          </cell>
          <cell r="M6576" t="str">
            <v>护理与健康学院</v>
          </cell>
        </row>
        <row r="6577">
          <cell r="B6577" t="str">
            <v>20665040631</v>
          </cell>
          <cell r="C6577" t="str">
            <v>陈咏欣</v>
          </cell>
          <cell r="D6577" t="str">
            <v>女</v>
          </cell>
          <cell r="E6577" t="str">
            <v>2001-11-01</v>
          </cell>
          <cell r="F6577" t="str">
            <v>441823200111013929</v>
          </cell>
          <cell r="G6577" t="str">
            <v>共青团员</v>
          </cell>
          <cell r="H6577" t="str">
            <v>汉</v>
          </cell>
          <cell r="I6577" t="str">
            <v>广东省清远市</v>
          </cell>
          <cell r="J6577" t="str">
            <v>2020-10-10</v>
          </cell>
          <cell r="K6577" t="str">
            <v>20护理6班</v>
          </cell>
          <cell r="L6577" t="str">
            <v>护理</v>
          </cell>
          <cell r="M6577" t="str">
            <v>护理与健康学院</v>
          </cell>
        </row>
        <row r="6578">
          <cell r="B6578" t="str">
            <v>20665040633</v>
          </cell>
          <cell r="C6578" t="str">
            <v>陈泽生</v>
          </cell>
          <cell r="D6578" t="str">
            <v>男</v>
          </cell>
          <cell r="E6578" t="str">
            <v>2002-07-01</v>
          </cell>
          <cell r="F6578" t="str">
            <v>441900200207012219</v>
          </cell>
          <cell r="G6578" t="str">
            <v>共青团员</v>
          </cell>
          <cell r="H6578" t="str">
            <v>汉</v>
          </cell>
          <cell r="I6578" t="str">
            <v>广东省东莞市</v>
          </cell>
          <cell r="J6578" t="str">
            <v>2020-10-10</v>
          </cell>
          <cell r="K6578" t="str">
            <v>20护理6班</v>
          </cell>
          <cell r="L6578" t="str">
            <v>护理</v>
          </cell>
          <cell r="M6578" t="str">
            <v>护理与健康学院</v>
          </cell>
        </row>
        <row r="6579">
          <cell r="B6579" t="str">
            <v>20665040634</v>
          </cell>
          <cell r="C6579" t="str">
            <v>陈炫瑾</v>
          </cell>
          <cell r="D6579" t="str">
            <v>女</v>
          </cell>
          <cell r="E6579" t="str">
            <v>2002-08-15</v>
          </cell>
          <cell r="F6579" t="str">
            <v>445302200208150027</v>
          </cell>
          <cell r="G6579" t="str">
            <v>共青团员</v>
          </cell>
          <cell r="H6579" t="str">
            <v>汉</v>
          </cell>
          <cell r="I6579" t="str">
            <v>广东省云浮市云城区</v>
          </cell>
          <cell r="J6579" t="str">
            <v>2020-10-10</v>
          </cell>
          <cell r="K6579" t="str">
            <v>20护理6班</v>
          </cell>
          <cell r="L6579" t="str">
            <v>护理</v>
          </cell>
          <cell r="M6579" t="str">
            <v>护理与健康学院</v>
          </cell>
        </row>
        <row r="6580">
          <cell r="B6580" t="str">
            <v>20665040635</v>
          </cell>
          <cell r="C6580" t="str">
            <v>黄华喜</v>
          </cell>
          <cell r="D6580" t="str">
            <v>女</v>
          </cell>
          <cell r="E6580" t="str">
            <v>2001-08-03</v>
          </cell>
          <cell r="F6580" t="str">
            <v>440982200108034088</v>
          </cell>
          <cell r="G6580" t="str">
            <v>共青团员</v>
          </cell>
          <cell r="H6580" t="str">
            <v>汉</v>
          </cell>
          <cell r="I6580" t="str">
            <v>广东省珠海市香洲区</v>
          </cell>
          <cell r="J6580" t="str">
            <v>2020-10-10</v>
          </cell>
          <cell r="K6580" t="str">
            <v>20护理6班</v>
          </cell>
          <cell r="L6580" t="str">
            <v>护理</v>
          </cell>
          <cell r="M6580" t="str">
            <v>护理与健康学院</v>
          </cell>
        </row>
        <row r="6581">
          <cell r="B6581" t="str">
            <v>20665040640</v>
          </cell>
          <cell r="C6581" t="str">
            <v>黄雅琛</v>
          </cell>
          <cell r="D6581" t="str">
            <v>女</v>
          </cell>
          <cell r="E6581" t="str">
            <v>2001-12-08</v>
          </cell>
          <cell r="F6581" t="str">
            <v>440421200112088089</v>
          </cell>
          <cell r="G6581" t="str">
            <v>共青团员</v>
          </cell>
          <cell r="H6581" t="str">
            <v>汉</v>
          </cell>
          <cell r="I6581" t="str">
            <v>广东省珠海市斗门区</v>
          </cell>
          <cell r="J6581" t="str">
            <v>2020-10-10</v>
          </cell>
          <cell r="K6581" t="str">
            <v>20护理6班</v>
          </cell>
          <cell r="L6581" t="str">
            <v>护理</v>
          </cell>
          <cell r="M6581" t="str">
            <v>护理与健康学院</v>
          </cell>
        </row>
        <row r="6582">
          <cell r="B6582" t="str">
            <v>20665040637</v>
          </cell>
          <cell r="C6582" t="str">
            <v>黄栩彤</v>
          </cell>
          <cell r="D6582" t="str">
            <v>女</v>
          </cell>
          <cell r="E6582" t="str">
            <v>2002-12-01</v>
          </cell>
          <cell r="F6582" t="str">
            <v>445323200212011224</v>
          </cell>
          <cell r="G6582" t="str">
            <v>共青团员</v>
          </cell>
          <cell r="H6582" t="str">
            <v>汉</v>
          </cell>
          <cell r="I6582" t="str">
            <v>广东省云浮市云城区</v>
          </cell>
          <cell r="J6582" t="str">
            <v>2020-10-10</v>
          </cell>
          <cell r="K6582" t="str">
            <v>20护理6班</v>
          </cell>
          <cell r="L6582" t="str">
            <v>护理</v>
          </cell>
          <cell r="M6582" t="str">
            <v>护理与健康学院</v>
          </cell>
        </row>
        <row r="6583">
          <cell r="B6583" t="str">
            <v>20665040701</v>
          </cell>
          <cell r="C6583" t="str">
            <v>余莹莹</v>
          </cell>
          <cell r="D6583" t="str">
            <v>女</v>
          </cell>
          <cell r="E6583" t="str">
            <v>2001-12-19</v>
          </cell>
          <cell r="F6583" t="str">
            <v>440233200112190045</v>
          </cell>
          <cell r="G6583" t="str">
            <v>共青团员</v>
          </cell>
          <cell r="H6583" t="str">
            <v>汉</v>
          </cell>
          <cell r="I6583" t="str">
            <v>广东省韶关市新丰县</v>
          </cell>
          <cell r="J6583" t="str">
            <v>2020-10-10</v>
          </cell>
          <cell r="K6583" t="str">
            <v>20护理7班</v>
          </cell>
          <cell r="L6583" t="str">
            <v>护理</v>
          </cell>
          <cell r="M6583" t="str">
            <v>护理与健康学院</v>
          </cell>
        </row>
        <row r="6584">
          <cell r="B6584" t="str">
            <v>20665040704</v>
          </cell>
          <cell r="C6584" t="str">
            <v>叶珍</v>
          </cell>
          <cell r="D6584" t="str">
            <v>女</v>
          </cell>
          <cell r="E6584" t="str">
            <v>2000-10-19</v>
          </cell>
          <cell r="F6584" t="str">
            <v>440921200010197425</v>
          </cell>
          <cell r="G6584" t="str">
            <v>共青团员</v>
          </cell>
          <cell r="H6584" t="str">
            <v>汉</v>
          </cell>
          <cell r="I6584" t="str">
            <v>广东省茂名市信宜市</v>
          </cell>
          <cell r="J6584" t="str">
            <v>2020-10-10</v>
          </cell>
          <cell r="K6584" t="str">
            <v>20护理7班</v>
          </cell>
          <cell r="L6584" t="str">
            <v>护理</v>
          </cell>
          <cell r="M6584" t="str">
            <v>护理与健康学院</v>
          </cell>
        </row>
        <row r="6585">
          <cell r="B6585" t="str">
            <v>20665040705</v>
          </cell>
          <cell r="C6585" t="str">
            <v>司徒凤仪</v>
          </cell>
          <cell r="D6585" t="str">
            <v>女</v>
          </cell>
          <cell r="E6585" t="str">
            <v>2001-08-17</v>
          </cell>
          <cell r="F6585" t="str">
            <v>440783200108173921</v>
          </cell>
          <cell r="G6585" t="str">
            <v>共青团员</v>
          </cell>
          <cell r="H6585" t="str">
            <v>汉</v>
          </cell>
          <cell r="I6585" t="str">
            <v>江门市辖</v>
          </cell>
          <cell r="J6585" t="str">
            <v>2020-10-10</v>
          </cell>
          <cell r="K6585" t="str">
            <v>20护理7班</v>
          </cell>
          <cell r="L6585" t="str">
            <v>护理</v>
          </cell>
          <cell r="M6585" t="str">
            <v>护理与健康学院</v>
          </cell>
        </row>
        <row r="6586">
          <cell r="B6586" t="str">
            <v>20665040706</v>
          </cell>
          <cell r="C6586" t="str">
            <v>吴紫怡</v>
          </cell>
          <cell r="D6586" t="str">
            <v>女</v>
          </cell>
          <cell r="E6586" t="str">
            <v>2001-12-12</v>
          </cell>
          <cell r="F6586" t="str">
            <v>440785200112123727</v>
          </cell>
          <cell r="G6586" t="str">
            <v>共青团员</v>
          </cell>
          <cell r="H6586" t="str">
            <v>汉</v>
          </cell>
          <cell r="I6586" t="str">
            <v>江门市辖</v>
          </cell>
          <cell r="J6586" t="str">
            <v>2020-10-10</v>
          </cell>
          <cell r="K6586" t="str">
            <v>20护理7班</v>
          </cell>
          <cell r="L6586" t="str">
            <v>护理</v>
          </cell>
          <cell r="M6586" t="str">
            <v>护理与健康学院</v>
          </cell>
        </row>
        <row r="6587">
          <cell r="B6587" t="str">
            <v>20665040707</v>
          </cell>
          <cell r="C6587" t="str">
            <v>吴雅琪</v>
          </cell>
          <cell r="D6587" t="str">
            <v>女</v>
          </cell>
          <cell r="E6587" t="str">
            <v>2002-01-24</v>
          </cell>
          <cell r="F6587" t="str">
            <v>440785200201246120</v>
          </cell>
          <cell r="G6587" t="str">
            <v>共青团员</v>
          </cell>
          <cell r="H6587" t="str">
            <v>汉</v>
          </cell>
          <cell r="I6587" t="str">
            <v>江门市辖</v>
          </cell>
          <cell r="J6587" t="str">
            <v>2020-10-10</v>
          </cell>
          <cell r="K6587" t="str">
            <v>20护理7班</v>
          </cell>
          <cell r="L6587" t="str">
            <v>护理</v>
          </cell>
          <cell r="M6587" t="str">
            <v>护理与健康学院</v>
          </cell>
        </row>
        <row r="6588">
          <cell r="B6588" t="str">
            <v>20665040708</v>
          </cell>
          <cell r="C6588" t="str">
            <v>周宝云</v>
          </cell>
          <cell r="D6588" t="str">
            <v>女</v>
          </cell>
          <cell r="E6588" t="str">
            <v>2002-08-09</v>
          </cell>
          <cell r="F6588" t="str">
            <v>441581200208098620</v>
          </cell>
          <cell r="G6588" t="str">
            <v>共青团员</v>
          </cell>
          <cell r="H6588" t="str">
            <v>汉</v>
          </cell>
          <cell r="I6588" t="str">
            <v>汕尾市辖</v>
          </cell>
          <cell r="J6588" t="str">
            <v>2020-10-10</v>
          </cell>
          <cell r="K6588" t="str">
            <v>20护理7班</v>
          </cell>
          <cell r="L6588" t="str">
            <v>护理</v>
          </cell>
          <cell r="M6588" t="str">
            <v>护理与健康学院</v>
          </cell>
        </row>
        <row r="6589">
          <cell r="B6589" t="str">
            <v>20665040711</v>
          </cell>
          <cell r="C6589" t="str">
            <v>廖依蕾</v>
          </cell>
          <cell r="D6589" t="str">
            <v>女</v>
          </cell>
          <cell r="E6589" t="str">
            <v>2001-03-27</v>
          </cell>
          <cell r="F6589" t="str">
            <v>44142420010327578X</v>
          </cell>
          <cell r="G6589" t="str">
            <v>共青团员</v>
          </cell>
          <cell r="H6589" t="str">
            <v>汉</v>
          </cell>
          <cell r="I6589" t="str">
            <v>广东省梅州市五华县</v>
          </cell>
          <cell r="J6589" t="str">
            <v>2020-10-10</v>
          </cell>
          <cell r="K6589" t="str">
            <v>20护理7班</v>
          </cell>
          <cell r="L6589" t="str">
            <v>护理</v>
          </cell>
          <cell r="M6589" t="str">
            <v>护理与健康学院</v>
          </cell>
        </row>
        <row r="6590">
          <cell r="B6590" t="str">
            <v>20665040712</v>
          </cell>
          <cell r="C6590" t="str">
            <v>张倩妍</v>
          </cell>
          <cell r="D6590" t="str">
            <v>女</v>
          </cell>
          <cell r="E6590" t="str">
            <v>2002-09-21</v>
          </cell>
          <cell r="F6590" t="str">
            <v>440183200209211760</v>
          </cell>
          <cell r="G6590" t="str">
            <v>共青团员</v>
          </cell>
          <cell r="H6590" t="str">
            <v>汉</v>
          </cell>
          <cell r="I6590" t="str">
            <v>广东省广州市增城区</v>
          </cell>
          <cell r="J6590" t="str">
            <v>2020-10-10</v>
          </cell>
          <cell r="K6590" t="str">
            <v>20护理7班</v>
          </cell>
          <cell r="L6590" t="str">
            <v>护理</v>
          </cell>
          <cell r="M6590" t="str">
            <v>护理与健康学院</v>
          </cell>
        </row>
        <row r="6591">
          <cell r="B6591" t="str">
            <v>20665040713</v>
          </cell>
          <cell r="C6591" t="str">
            <v>曾美静</v>
          </cell>
          <cell r="D6591" t="str">
            <v>女</v>
          </cell>
          <cell r="E6591" t="str">
            <v>2001-03-29</v>
          </cell>
          <cell r="F6591" t="str">
            <v>441521200103294485</v>
          </cell>
          <cell r="G6591" t="str">
            <v>共青团员</v>
          </cell>
          <cell r="H6591" t="str">
            <v>汉</v>
          </cell>
          <cell r="I6591" t="str">
            <v>广东省汕尾市海丰县</v>
          </cell>
          <cell r="J6591" t="str">
            <v>2020-10-10</v>
          </cell>
          <cell r="K6591" t="str">
            <v>20护理7班</v>
          </cell>
          <cell r="L6591" t="str">
            <v>护理</v>
          </cell>
          <cell r="M6591" t="str">
            <v>护理与健康学院</v>
          </cell>
        </row>
        <row r="6592">
          <cell r="B6592" t="str">
            <v>20665040718</v>
          </cell>
          <cell r="C6592" t="str">
            <v>梁佳丽</v>
          </cell>
          <cell r="D6592" t="str">
            <v>女</v>
          </cell>
          <cell r="E6592" t="str">
            <v>2000-08-18</v>
          </cell>
          <cell r="F6592" t="str">
            <v>441522200008185324</v>
          </cell>
          <cell r="G6592" t="str">
            <v>共青团员</v>
          </cell>
          <cell r="H6592" t="str">
            <v>汉</v>
          </cell>
          <cell r="I6592" t="str">
            <v>广东省陆丰市</v>
          </cell>
          <cell r="J6592" t="str">
            <v>2020-10-10</v>
          </cell>
          <cell r="K6592" t="str">
            <v>20护理7班</v>
          </cell>
          <cell r="L6592" t="str">
            <v>护理</v>
          </cell>
          <cell r="M6592" t="str">
            <v>护理与健康学院</v>
          </cell>
        </row>
        <row r="6593">
          <cell r="B6593" t="str">
            <v>20665040719</v>
          </cell>
          <cell r="C6593" t="str">
            <v>梁瑞玲</v>
          </cell>
          <cell r="D6593" t="str">
            <v>女</v>
          </cell>
          <cell r="E6593" t="str">
            <v>2001-01-10</v>
          </cell>
          <cell r="F6593" t="str">
            <v>441823200101100025</v>
          </cell>
          <cell r="G6593" t="str">
            <v>共青团员</v>
          </cell>
          <cell r="H6593" t="str">
            <v>汉</v>
          </cell>
          <cell r="I6593" t="str">
            <v>广东省清远市阳山县</v>
          </cell>
          <cell r="J6593" t="str">
            <v>2020-10-10</v>
          </cell>
          <cell r="K6593" t="str">
            <v>20护理7班</v>
          </cell>
          <cell r="L6593" t="str">
            <v>护理</v>
          </cell>
          <cell r="M6593" t="str">
            <v>护理与健康学院</v>
          </cell>
        </row>
        <row r="6594">
          <cell r="B6594" t="str">
            <v>20665040720</v>
          </cell>
          <cell r="C6594" t="str">
            <v>牛美叶</v>
          </cell>
          <cell r="D6594" t="str">
            <v>女</v>
          </cell>
          <cell r="E6594" t="str">
            <v>2002-12-15</v>
          </cell>
          <cell r="F6594" t="str">
            <v>430528200212155865</v>
          </cell>
          <cell r="G6594" t="str">
            <v>共青团员</v>
          </cell>
          <cell r="H6594" t="str">
            <v>汉</v>
          </cell>
          <cell r="I6594" t="str">
            <v>湖南省邵阳市</v>
          </cell>
          <cell r="J6594" t="str">
            <v>2020-10-10</v>
          </cell>
          <cell r="K6594" t="str">
            <v>20护理7班</v>
          </cell>
          <cell r="L6594" t="str">
            <v>护理</v>
          </cell>
          <cell r="M6594" t="str">
            <v>护理与健康学院</v>
          </cell>
        </row>
        <row r="6595">
          <cell r="B6595" t="str">
            <v>20665040716</v>
          </cell>
          <cell r="C6595" t="str">
            <v>杨碧阳</v>
          </cell>
          <cell r="D6595" t="str">
            <v>女</v>
          </cell>
          <cell r="E6595" t="str">
            <v>2000-11-16</v>
          </cell>
          <cell r="F6595" t="str">
            <v>440882200011167241</v>
          </cell>
          <cell r="G6595" t="str">
            <v>共青团员</v>
          </cell>
          <cell r="H6595" t="str">
            <v>汉</v>
          </cell>
          <cell r="I6595" t="str">
            <v>广东省湛江市赤坎区</v>
          </cell>
          <cell r="J6595" t="str">
            <v>2020-10-10</v>
          </cell>
          <cell r="K6595" t="str">
            <v>20护理7班</v>
          </cell>
          <cell r="L6595" t="str">
            <v>护理</v>
          </cell>
          <cell r="M6595" t="str">
            <v>护理与健康学院</v>
          </cell>
        </row>
        <row r="6596">
          <cell r="B6596" t="str">
            <v>20665040723</v>
          </cell>
          <cell r="C6596" t="str">
            <v>王诗韵</v>
          </cell>
          <cell r="D6596" t="str">
            <v>女</v>
          </cell>
          <cell r="E6596" t="str">
            <v>2001-10-23</v>
          </cell>
          <cell r="F6596" t="str">
            <v>440684200110231546</v>
          </cell>
          <cell r="G6596" t="str">
            <v>共青团员</v>
          </cell>
          <cell r="H6596" t="str">
            <v>汉</v>
          </cell>
          <cell r="I6596" t="str">
            <v>广东省佛山市高明区</v>
          </cell>
          <cell r="J6596" t="str">
            <v>2020-10-10</v>
          </cell>
          <cell r="K6596" t="str">
            <v>20护理7班</v>
          </cell>
          <cell r="L6596" t="str">
            <v>护理</v>
          </cell>
          <cell r="M6596" t="str">
            <v>护理与健康学院</v>
          </cell>
        </row>
        <row r="6597">
          <cell r="B6597" t="str">
            <v>20665040729</v>
          </cell>
          <cell r="C6597" t="str">
            <v>谭文秀</v>
          </cell>
          <cell r="D6597" t="str">
            <v>女</v>
          </cell>
          <cell r="E6597" t="str">
            <v>2001-11-05</v>
          </cell>
          <cell r="F6597" t="str">
            <v>440825200111051169</v>
          </cell>
          <cell r="G6597" t="str">
            <v>共青团员</v>
          </cell>
          <cell r="H6597" t="str">
            <v>汉</v>
          </cell>
          <cell r="I6597" t="str">
            <v>广东省湛江市徐闻县</v>
          </cell>
          <cell r="J6597" t="str">
            <v>2020-10-10</v>
          </cell>
          <cell r="K6597" t="str">
            <v>20护理7班</v>
          </cell>
          <cell r="L6597" t="str">
            <v>护理</v>
          </cell>
          <cell r="M6597" t="str">
            <v>护理与健康学院</v>
          </cell>
        </row>
        <row r="6598">
          <cell r="B6598" t="str">
            <v>20665040730</v>
          </cell>
          <cell r="C6598" t="str">
            <v>邓思敏</v>
          </cell>
          <cell r="D6598" t="str">
            <v>女</v>
          </cell>
          <cell r="E6598" t="str">
            <v>2001-09-12</v>
          </cell>
          <cell r="F6598" t="str">
            <v>441223200109124125</v>
          </cell>
          <cell r="G6598" t="str">
            <v>共青团员</v>
          </cell>
          <cell r="H6598" t="str">
            <v>汉</v>
          </cell>
          <cell r="I6598" t="str">
            <v>广东省肇庆市广宁县</v>
          </cell>
          <cell r="J6598" t="str">
            <v>2020-10-10</v>
          </cell>
          <cell r="K6598" t="str">
            <v>20护理7班</v>
          </cell>
          <cell r="L6598" t="str">
            <v>护理</v>
          </cell>
          <cell r="M6598" t="str">
            <v>护理与健康学院</v>
          </cell>
        </row>
        <row r="6599">
          <cell r="B6599" t="str">
            <v>20665040731</v>
          </cell>
          <cell r="C6599" t="str">
            <v>邱颖琳</v>
          </cell>
          <cell r="D6599" t="str">
            <v>女</v>
          </cell>
          <cell r="E6599" t="str">
            <v>2002-10-27</v>
          </cell>
          <cell r="F6599" t="str">
            <v>440682200210273265</v>
          </cell>
          <cell r="G6599" t="str">
            <v>共青团员</v>
          </cell>
          <cell r="H6599" t="str">
            <v>汉</v>
          </cell>
          <cell r="I6599" t="str">
            <v>广东省佛山市南海区</v>
          </cell>
          <cell r="J6599" t="str">
            <v>2020-10-10</v>
          </cell>
          <cell r="K6599" t="str">
            <v>20护理7班</v>
          </cell>
          <cell r="L6599" t="str">
            <v>护理</v>
          </cell>
          <cell r="M6599" t="str">
            <v>护理与健康学院</v>
          </cell>
        </row>
        <row r="6600">
          <cell r="B6600" t="str">
            <v>20665040732</v>
          </cell>
          <cell r="C6600" t="str">
            <v>邹琳</v>
          </cell>
          <cell r="D6600" t="str">
            <v>女</v>
          </cell>
          <cell r="E6600" t="str">
            <v>2002-10-19</v>
          </cell>
          <cell r="F6600" t="str">
            <v>421023200210195724</v>
          </cell>
          <cell r="G6600" t="str">
            <v>共青团员</v>
          </cell>
          <cell r="H6600" t="str">
            <v>汉</v>
          </cell>
          <cell r="I6600" t="str">
            <v>广东省东莞市</v>
          </cell>
          <cell r="J6600" t="str">
            <v>2020-10-10</v>
          </cell>
          <cell r="K6600" t="str">
            <v>20护理7班</v>
          </cell>
          <cell r="L6600" t="str">
            <v>护理</v>
          </cell>
          <cell r="M6600" t="str">
            <v>护理与健康学院</v>
          </cell>
        </row>
        <row r="6601">
          <cell r="B6601" t="str">
            <v>20665040725</v>
          </cell>
          <cell r="C6601" t="str">
            <v>石凤珍</v>
          </cell>
          <cell r="D6601" t="str">
            <v>女</v>
          </cell>
          <cell r="E6601" t="str">
            <v>2001-02-01</v>
          </cell>
          <cell r="F6601" t="str">
            <v>440923200102015441</v>
          </cell>
          <cell r="G6601" t="str">
            <v>共青团员</v>
          </cell>
          <cell r="H6601" t="str">
            <v>汉</v>
          </cell>
          <cell r="I6601" t="str">
            <v>广东省佛山市南海区</v>
          </cell>
          <cell r="J6601" t="str">
            <v>2020-10-10</v>
          </cell>
          <cell r="K6601" t="str">
            <v>20护理7班</v>
          </cell>
          <cell r="L6601" t="str">
            <v>护理</v>
          </cell>
          <cell r="M6601" t="str">
            <v>护理与健康学院</v>
          </cell>
        </row>
        <row r="6602">
          <cell r="B6602" t="str">
            <v>20665040912</v>
          </cell>
          <cell r="C6602" t="str">
            <v>康丽琪</v>
          </cell>
          <cell r="D6602" t="str">
            <v>女</v>
          </cell>
          <cell r="E6602" t="str">
            <v>2000-04-29</v>
          </cell>
          <cell r="F6602" t="str">
            <v>445224200004296625</v>
          </cell>
          <cell r="G6602" t="str">
            <v>共青团员</v>
          </cell>
          <cell r="H6602" t="str">
            <v>汉</v>
          </cell>
          <cell r="I6602" t="str">
            <v>揭阳市</v>
          </cell>
          <cell r="J6602" t="str">
            <v>2020-10-10</v>
          </cell>
          <cell r="K6602" t="str">
            <v>20护理9班</v>
          </cell>
          <cell r="L6602" t="str">
            <v>护理</v>
          </cell>
          <cell r="M6602" t="str">
            <v>护理与健康学院</v>
          </cell>
        </row>
        <row r="6603">
          <cell r="B6603" t="str">
            <v>20665040913</v>
          </cell>
          <cell r="C6603" t="str">
            <v>张敏</v>
          </cell>
          <cell r="D6603" t="str">
            <v>女</v>
          </cell>
          <cell r="E6603" t="str">
            <v>2002-04-27</v>
          </cell>
          <cell r="F6603" t="str">
            <v>440222200204272241</v>
          </cell>
          <cell r="G6603" t="str">
            <v>共青团员</v>
          </cell>
          <cell r="H6603" t="str">
            <v>汉</v>
          </cell>
          <cell r="I6603" t="str">
            <v>韶关市辖</v>
          </cell>
          <cell r="J6603" t="str">
            <v>2020-10-10</v>
          </cell>
          <cell r="K6603" t="str">
            <v>20护理9班</v>
          </cell>
          <cell r="L6603" t="str">
            <v>护理</v>
          </cell>
          <cell r="M6603" t="str">
            <v>护理与健康学院</v>
          </cell>
        </row>
        <row r="6604">
          <cell r="B6604" t="str">
            <v>20665040914</v>
          </cell>
          <cell r="C6604" t="str">
            <v>张晓婧</v>
          </cell>
          <cell r="D6604" t="str">
            <v>女</v>
          </cell>
          <cell r="E6604" t="str">
            <v>2002-05-08</v>
          </cell>
          <cell r="F6604" t="str">
            <v>440881200205081669</v>
          </cell>
          <cell r="G6604" t="str">
            <v>共青团员</v>
          </cell>
          <cell r="H6604" t="str">
            <v>汉</v>
          </cell>
          <cell r="I6604" t="str">
            <v>广东省湛江市廉江市</v>
          </cell>
          <cell r="J6604" t="str">
            <v>2020-10-10</v>
          </cell>
          <cell r="K6604" t="str">
            <v>20护理9班</v>
          </cell>
          <cell r="L6604" t="str">
            <v>护理</v>
          </cell>
          <cell r="M6604" t="str">
            <v>护理与健康学院</v>
          </cell>
        </row>
        <row r="6605">
          <cell r="B6605" t="str">
            <v>20665040918</v>
          </cell>
          <cell r="C6605" t="str">
            <v>曾文琪</v>
          </cell>
          <cell r="D6605" t="str">
            <v>女</v>
          </cell>
          <cell r="E6605" t="str">
            <v>2001-10-16</v>
          </cell>
          <cell r="F6605" t="str">
            <v>441821200110163340</v>
          </cell>
          <cell r="G6605" t="str">
            <v>共青团员</v>
          </cell>
          <cell r="H6605" t="str">
            <v>汉</v>
          </cell>
          <cell r="I6605" t="str">
            <v>广东省清远市佛冈县</v>
          </cell>
          <cell r="J6605" t="str">
            <v>2020-10-10</v>
          </cell>
          <cell r="K6605" t="str">
            <v>20护理9班</v>
          </cell>
          <cell r="L6605" t="str">
            <v>护理</v>
          </cell>
          <cell r="M6605" t="str">
            <v>护理与健康学院</v>
          </cell>
        </row>
        <row r="6606">
          <cell r="B6606" t="str">
            <v>20665040919</v>
          </cell>
          <cell r="C6606" t="str">
            <v>曾裴依</v>
          </cell>
          <cell r="D6606" t="str">
            <v>女</v>
          </cell>
          <cell r="E6606" t="str">
            <v>2002-03-19</v>
          </cell>
          <cell r="F6606" t="str">
            <v>441323200203196323</v>
          </cell>
          <cell r="G6606" t="str">
            <v>共青团员</v>
          </cell>
          <cell r="H6606" t="str">
            <v>汉</v>
          </cell>
          <cell r="I6606" t="str">
            <v>广东省惠州市惠城区</v>
          </cell>
          <cell r="J6606" t="str">
            <v>2020-10-10</v>
          </cell>
          <cell r="K6606" t="str">
            <v>20护理9班</v>
          </cell>
          <cell r="L6606" t="str">
            <v>护理</v>
          </cell>
          <cell r="M6606" t="str">
            <v>护理与健康学院</v>
          </cell>
        </row>
        <row r="6607">
          <cell r="B6607" t="str">
            <v>20665040920</v>
          </cell>
          <cell r="C6607" t="str">
            <v>朱伟菁</v>
          </cell>
          <cell r="D6607" t="str">
            <v>女</v>
          </cell>
          <cell r="E6607" t="str">
            <v>2001-07-10</v>
          </cell>
          <cell r="F6607" t="str">
            <v>440229200107102923</v>
          </cell>
          <cell r="G6607" t="str">
            <v>共青团员</v>
          </cell>
          <cell r="H6607" t="str">
            <v>汉</v>
          </cell>
          <cell r="I6607" t="str">
            <v>韶关市辖</v>
          </cell>
          <cell r="J6607" t="str">
            <v>2020-10-10</v>
          </cell>
          <cell r="K6607" t="str">
            <v>20护理9班</v>
          </cell>
          <cell r="L6607" t="str">
            <v>护理</v>
          </cell>
          <cell r="M6607" t="str">
            <v>护理与健康学院</v>
          </cell>
        </row>
        <row r="6608">
          <cell r="B6608" t="str">
            <v>20665040922</v>
          </cell>
          <cell r="C6608" t="str">
            <v>李嘉琪</v>
          </cell>
          <cell r="D6608" t="str">
            <v>女</v>
          </cell>
          <cell r="E6608" t="str">
            <v>2001-08-14</v>
          </cell>
          <cell r="F6608" t="str">
            <v>362430200108147822</v>
          </cell>
          <cell r="G6608" t="str">
            <v>共青团员</v>
          </cell>
          <cell r="H6608" t="str">
            <v>汉</v>
          </cell>
          <cell r="I6608" t="str">
            <v>江西省吉安市</v>
          </cell>
          <cell r="J6608" t="str">
            <v>2020-10-10</v>
          </cell>
          <cell r="K6608" t="str">
            <v>20护理9班</v>
          </cell>
          <cell r="L6608" t="str">
            <v>护理</v>
          </cell>
          <cell r="M6608" t="str">
            <v>护理与健康学院</v>
          </cell>
        </row>
        <row r="6609">
          <cell r="B6609" t="str">
            <v>20665040923</v>
          </cell>
          <cell r="C6609" t="str">
            <v>李婷婷</v>
          </cell>
          <cell r="D6609" t="str">
            <v>女</v>
          </cell>
          <cell r="E6609" t="str">
            <v>2001-11-08</v>
          </cell>
          <cell r="F6609" t="str">
            <v>441622200111081027</v>
          </cell>
          <cell r="G6609" t="str">
            <v>共青团员</v>
          </cell>
          <cell r="H6609" t="str">
            <v>汉</v>
          </cell>
          <cell r="I6609" t="str">
            <v>广东</v>
          </cell>
          <cell r="J6609" t="str">
            <v>2020-10-10</v>
          </cell>
          <cell r="K6609" t="str">
            <v>20护理9班</v>
          </cell>
          <cell r="L6609" t="str">
            <v>护理</v>
          </cell>
          <cell r="M6609" t="str">
            <v>护理与健康学院</v>
          </cell>
        </row>
        <row r="6610">
          <cell r="B6610" t="str">
            <v>20665040924</v>
          </cell>
          <cell r="C6610" t="str">
            <v>李明燕</v>
          </cell>
          <cell r="D6610" t="str">
            <v>女</v>
          </cell>
          <cell r="E6610" t="str">
            <v>2002-04-13</v>
          </cell>
          <cell r="F6610" t="str">
            <v>441424200204131849</v>
          </cell>
          <cell r="G6610" t="str">
            <v>共青团员</v>
          </cell>
          <cell r="H6610" t="str">
            <v>汉</v>
          </cell>
          <cell r="I6610" t="str">
            <v>广东省梅州市梅县区</v>
          </cell>
          <cell r="J6610" t="str">
            <v>2020-10-10</v>
          </cell>
          <cell r="K6610" t="str">
            <v>20护理9班</v>
          </cell>
          <cell r="L6610" t="str">
            <v>护理</v>
          </cell>
          <cell r="M6610" t="str">
            <v>护理与健康学院</v>
          </cell>
        </row>
        <row r="6611">
          <cell r="B6611" t="str">
            <v>20665040929</v>
          </cell>
          <cell r="C6611" t="str">
            <v>林芯仪</v>
          </cell>
          <cell r="D6611" t="str">
            <v>女</v>
          </cell>
          <cell r="E6611" t="str">
            <v>2002-07-02</v>
          </cell>
          <cell r="F6611" t="str">
            <v>441821200207022421</v>
          </cell>
          <cell r="G6611" t="str">
            <v>共青团员</v>
          </cell>
          <cell r="H6611" t="str">
            <v>汉</v>
          </cell>
          <cell r="I6611" t="str">
            <v>广东省清远市</v>
          </cell>
          <cell r="J6611" t="str">
            <v>2020-10-10</v>
          </cell>
          <cell r="K6611" t="str">
            <v>20护理9班</v>
          </cell>
          <cell r="L6611" t="str">
            <v>护理</v>
          </cell>
          <cell r="M6611" t="str">
            <v>护理与健康学院</v>
          </cell>
        </row>
        <row r="6612">
          <cell r="B6612" t="str">
            <v>20665040930</v>
          </cell>
          <cell r="C6612" t="str">
            <v>林钰铮</v>
          </cell>
          <cell r="D6612" t="str">
            <v>女</v>
          </cell>
          <cell r="E6612" t="str">
            <v>2000-11-18</v>
          </cell>
          <cell r="F6612" t="str">
            <v>44188120001118592X</v>
          </cell>
          <cell r="G6612" t="str">
            <v>共青团员</v>
          </cell>
          <cell r="H6612" t="str">
            <v>汉</v>
          </cell>
          <cell r="I6612" t="str">
            <v>广东省清远市英德市</v>
          </cell>
          <cell r="J6612" t="str">
            <v>2020-10-10</v>
          </cell>
          <cell r="K6612" t="str">
            <v>20护理9班</v>
          </cell>
          <cell r="L6612" t="str">
            <v>护理</v>
          </cell>
          <cell r="M6612" t="str">
            <v>护理与健康学院</v>
          </cell>
        </row>
        <row r="6613">
          <cell r="B6613" t="str">
            <v>20665040931</v>
          </cell>
          <cell r="C6613" t="str">
            <v>梁美琪</v>
          </cell>
          <cell r="D6613" t="str">
            <v>女</v>
          </cell>
          <cell r="E6613" t="str">
            <v>2002-08-11</v>
          </cell>
          <cell r="F6613" t="str">
            <v>440784200208112129</v>
          </cell>
          <cell r="G6613" t="str">
            <v>共青团员</v>
          </cell>
          <cell r="H6613" t="str">
            <v>汉</v>
          </cell>
          <cell r="I6613" t="str">
            <v>江门市辖</v>
          </cell>
          <cell r="J6613" t="str">
            <v>2020-10-10</v>
          </cell>
          <cell r="K6613" t="str">
            <v>20护理9班</v>
          </cell>
          <cell r="L6613" t="str">
            <v>护理</v>
          </cell>
          <cell r="M6613" t="str">
            <v>护理与健康学院</v>
          </cell>
        </row>
        <row r="6614">
          <cell r="B6614" t="str">
            <v>20665040933</v>
          </cell>
          <cell r="C6614" t="str">
            <v>罗嘉怡</v>
          </cell>
          <cell r="D6614" t="str">
            <v>女</v>
          </cell>
          <cell r="E6614" t="str">
            <v>2001-01-24</v>
          </cell>
          <cell r="F6614" t="str">
            <v>441423200101242726</v>
          </cell>
          <cell r="G6614" t="str">
            <v>共青团员</v>
          </cell>
          <cell r="H6614" t="str">
            <v>汉</v>
          </cell>
          <cell r="I6614" t="str">
            <v>广东省梅州市丰顺县</v>
          </cell>
          <cell r="J6614" t="str">
            <v>2020-10-10</v>
          </cell>
          <cell r="K6614" t="str">
            <v>20护理9班</v>
          </cell>
          <cell r="L6614" t="str">
            <v>护理</v>
          </cell>
          <cell r="M6614" t="str">
            <v>护理与健康学院</v>
          </cell>
        </row>
        <row r="6615">
          <cell r="B6615" t="str">
            <v>20665040934</v>
          </cell>
          <cell r="C6615" t="str">
            <v>肖文雅</v>
          </cell>
          <cell r="D6615" t="str">
            <v>女</v>
          </cell>
          <cell r="E6615" t="str">
            <v>2001-02-26</v>
          </cell>
          <cell r="F6615" t="str">
            <v>441900200102266562</v>
          </cell>
          <cell r="G6615" t="str">
            <v>共青团员</v>
          </cell>
          <cell r="H6615" t="str">
            <v>汉</v>
          </cell>
          <cell r="I6615" t="str">
            <v>广东省东莞市</v>
          </cell>
          <cell r="J6615" t="str">
            <v>2020-10-10</v>
          </cell>
          <cell r="K6615" t="str">
            <v>20护理9班</v>
          </cell>
          <cell r="L6615" t="str">
            <v>护理</v>
          </cell>
          <cell r="M6615" t="str">
            <v>护理与健康学院</v>
          </cell>
        </row>
        <row r="6616">
          <cell r="B6616" t="str">
            <v>20665040935</v>
          </cell>
          <cell r="C6616" t="str">
            <v>肖辉</v>
          </cell>
          <cell r="D6616" t="str">
            <v>女</v>
          </cell>
          <cell r="E6616" t="str">
            <v>2001-11-25</v>
          </cell>
          <cell r="F6616" t="str">
            <v>440222200111250326</v>
          </cell>
          <cell r="G6616" t="str">
            <v>共青团员</v>
          </cell>
          <cell r="H6616" t="str">
            <v>汉</v>
          </cell>
          <cell r="I6616" t="str">
            <v>韶关市辖</v>
          </cell>
          <cell r="J6616" t="str">
            <v>2020-10-10</v>
          </cell>
          <cell r="K6616" t="str">
            <v>20护理9班</v>
          </cell>
          <cell r="L6616" t="str">
            <v>护理</v>
          </cell>
          <cell r="M6616" t="str">
            <v>护理与健康学院</v>
          </cell>
        </row>
        <row r="6617">
          <cell r="B6617" t="str">
            <v>20665040944</v>
          </cell>
          <cell r="C6617" t="str">
            <v>麦静彤</v>
          </cell>
          <cell r="D6617" t="str">
            <v>女</v>
          </cell>
          <cell r="E6617" t="str">
            <v>2002-10-19</v>
          </cell>
          <cell r="F6617" t="str">
            <v>441900200210193823</v>
          </cell>
          <cell r="G6617" t="str">
            <v>共青团员</v>
          </cell>
          <cell r="H6617" t="str">
            <v>汉</v>
          </cell>
          <cell r="I6617" t="str">
            <v>广东省东莞市</v>
          </cell>
          <cell r="J6617" t="str">
            <v>2020-10-10</v>
          </cell>
          <cell r="K6617" t="str">
            <v>20护理9班</v>
          </cell>
          <cell r="L6617" t="str">
            <v>护理</v>
          </cell>
          <cell r="M6617" t="str">
            <v>护理与健康学院</v>
          </cell>
        </row>
        <row r="6618">
          <cell r="B6618" t="str">
            <v>20665040945</v>
          </cell>
          <cell r="C6618" t="str">
            <v>黄金梅</v>
          </cell>
          <cell r="D6618" t="str">
            <v>女</v>
          </cell>
          <cell r="E6618" t="str">
            <v>1998-11-02</v>
          </cell>
          <cell r="F6618" t="str">
            <v>522401199811029265</v>
          </cell>
          <cell r="G6618" t="str">
            <v>共青团员</v>
          </cell>
          <cell r="H6618" t="str">
            <v>汉</v>
          </cell>
          <cell r="I6618" t="str">
            <v>广东省梅州市大埔县</v>
          </cell>
          <cell r="J6618" t="str">
            <v>2020-10-10</v>
          </cell>
          <cell r="K6618" t="str">
            <v>20护理9班</v>
          </cell>
          <cell r="L6618" t="str">
            <v>护理</v>
          </cell>
          <cell r="M6618" t="str">
            <v>护理与健康学院</v>
          </cell>
        </row>
        <row r="6619">
          <cell r="B6619" t="str">
            <v>20665040926</v>
          </cell>
          <cell r="C6619" t="str">
            <v>杨蕴</v>
          </cell>
          <cell r="D6619" t="str">
            <v>女</v>
          </cell>
          <cell r="E6619" t="str">
            <v>2002-01-20</v>
          </cell>
          <cell r="F6619" t="str">
            <v>440221200201202727</v>
          </cell>
          <cell r="G6619" t="str">
            <v>共青团员</v>
          </cell>
          <cell r="H6619" t="str">
            <v>汉</v>
          </cell>
          <cell r="I6619" t="str">
            <v>韶关市辖</v>
          </cell>
          <cell r="J6619" t="str">
            <v>2020-10-10</v>
          </cell>
          <cell r="K6619" t="str">
            <v>20护理9班</v>
          </cell>
          <cell r="L6619" t="str">
            <v>护理</v>
          </cell>
          <cell r="M6619" t="str">
            <v>护理与健康学院</v>
          </cell>
        </row>
        <row r="6620">
          <cell r="B6620" t="str">
            <v>20665040927</v>
          </cell>
          <cell r="C6620" t="str">
            <v>杨雪怡</v>
          </cell>
          <cell r="D6620" t="str">
            <v>女</v>
          </cell>
          <cell r="E6620" t="str">
            <v>2001-09-25</v>
          </cell>
          <cell r="F6620" t="str">
            <v>440784200109252126</v>
          </cell>
          <cell r="G6620" t="str">
            <v>共青团员</v>
          </cell>
          <cell r="H6620" t="str">
            <v>汉</v>
          </cell>
          <cell r="I6620" t="str">
            <v>江门市辖</v>
          </cell>
          <cell r="J6620" t="str">
            <v>2020-10-10</v>
          </cell>
          <cell r="K6620" t="str">
            <v>20护理9班</v>
          </cell>
          <cell r="L6620" t="str">
            <v>护理</v>
          </cell>
          <cell r="M6620" t="str">
            <v>护理与健康学院</v>
          </cell>
        </row>
        <row r="6621">
          <cell r="B6621" t="str">
            <v>20665040941</v>
          </cell>
          <cell r="C6621" t="str">
            <v>陈泳朱</v>
          </cell>
          <cell r="D6621" t="str">
            <v>女</v>
          </cell>
          <cell r="E6621" t="str">
            <v>2001-11-05</v>
          </cell>
          <cell r="F6621" t="str">
            <v>441721200111053041</v>
          </cell>
          <cell r="G6621" t="str">
            <v>共青团员</v>
          </cell>
          <cell r="H6621" t="str">
            <v>汉</v>
          </cell>
          <cell r="I6621" t="str">
            <v>阳江阳东</v>
          </cell>
          <cell r="J6621" t="str">
            <v>2020-10-10</v>
          </cell>
          <cell r="K6621" t="str">
            <v>20护理9班</v>
          </cell>
          <cell r="L6621" t="str">
            <v>护理</v>
          </cell>
          <cell r="M6621" t="str">
            <v>护理与健康学院</v>
          </cell>
        </row>
        <row r="6622">
          <cell r="B6622" t="str">
            <v>20665040942</v>
          </cell>
          <cell r="C6622" t="str">
            <v>陈秋婷</v>
          </cell>
          <cell r="D6622" t="str">
            <v>女</v>
          </cell>
          <cell r="E6622" t="str">
            <v>2000-08-15</v>
          </cell>
          <cell r="F6622" t="str">
            <v>441721200008151022</v>
          </cell>
          <cell r="G6622" t="str">
            <v>共青团员</v>
          </cell>
          <cell r="H6622" t="str">
            <v>汉</v>
          </cell>
          <cell r="I6622" t="str">
            <v>阳江阳西</v>
          </cell>
          <cell r="J6622" t="str">
            <v>2020-10-10</v>
          </cell>
          <cell r="K6622" t="str">
            <v>20护理9班</v>
          </cell>
          <cell r="L6622" t="str">
            <v>护理</v>
          </cell>
          <cell r="M6622" t="str">
            <v>护理与健康学院</v>
          </cell>
        </row>
        <row r="6623">
          <cell r="B6623" t="str">
            <v>20665041010</v>
          </cell>
          <cell r="C6623" t="str">
            <v>彭海琳</v>
          </cell>
          <cell r="D6623" t="str">
            <v>女</v>
          </cell>
          <cell r="E6623" t="str">
            <v>2001-11-08</v>
          </cell>
          <cell r="F6623" t="str">
            <v>445222200111085222</v>
          </cell>
          <cell r="G6623" t="str">
            <v>共青团员</v>
          </cell>
          <cell r="H6623" t="str">
            <v>汉</v>
          </cell>
          <cell r="I6623" t="str">
            <v>广东省东莞市</v>
          </cell>
          <cell r="J6623" t="str">
            <v>2020-10-10</v>
          </cell>
          <cell r="K6623" t="str">
            <v>20护理10班</v>
          </cell>
          <cell r="L6623" t="str">
            <v>护理</v>
          </cell>
          <cell r="M6623" t="str">
            <v>护理与健康学院</v>
          </cell>
        </row>
        <row r="6624">
          <cell r="B6624" t="str">
            <v>20665041011</v>
          </cell>
          <cell r="C6624" t="str">
            <v>徐小晴</v>
          </cell>
          <cell r="D6624" t="str">
            <v>女</v>
          </cell>
          <cell r="E6624" t="str">
            <v>2002-06-24</v>
          </cell>
          <cell r="F6624" t="str">
            <v>441224200206242023</v>
          </cell>
          <cell r="G6624" t="str">
            <v>共青团员</v>
          </cell>
          <cell r="H6624" t="str">
            <v>汉</v>
          </cell>
          <cell r="I6624" t="str">
            <v>广东省肇庆市端州区</v>
          </cell>
          <cell r="J6624" t="str">
            <v>2020-10-10</v>
          </cell>
          <cell r="K6624" t="str">
            <v>20护理10班</v>
          </cell>
          <cell r="L6624" t="str">
            <v>护理</v>
          </cell>
          <cell r="M6624" t="str">
            <v>护理与健康学院</v>
          </cell>
        </row>
        <row r="6625">
          <cell r="B6625" t="str">
            <v>20665041014</v>
          </cell>
          <cell r="C6625" t="str">
            <v>李芷靖</v>
          </cell>
          <cell r="D6625" t="str">
            <v>女</v>
          </cell>
          <cell r="E6625" t="str">
            <v>2001-07-19</v>
          </cell>
          <cell r="F6625" t="str">
            <v>441827200107197724</v>
          </cell>
          <cell r="G6625" t="str">
            <v>共青团员</v>
          </cell>
          <cell r="H6625" t="str">
            <v>汉</v>
          </cell>
          <cell r="I6625" t="str">
            <v>广东省清远市清城区</v>
          </cell>
          <cell r="J6625" t="str">
            <v>2020-10-10</v>
          </cell>
          <cell r="K6625" t="str">
            <v>20护理10班</v>
          </cell>
          <cell r="L6625" t="str">
            <v>护理</v>
          </cell>
          <cell r="M6625" t="str">
            <v>护理与健康学院</v>
          </cell>
        </row>
        <row r="6626">
          <cell r="B6626" t="str">
            <v>20665041007</v>
          </cell>
          <cell r="C6626" t="str">
            <v>周雨晴</v>
          </cell>
          <cell r="D6626" t="str">
            <v>女</v>
          </cell>
          <cell r="E6626" t="str">
            <v>2001-06-12</v>
          </cell>
          <cell r="F6626" t="str">
            <v>440421200106129067</v>
          </cell>
          <cell r="G6626" t="str">
            <v>共青团员</v>
          </cell>
          <cell r="H6626" t="str">
            <v>汉</v>
          </cell>
          <cell r="I6626" t="str">
            <v>广东省珠海市香洲区</v>
          </cell>
          <cell r="J6626" t="str">
            <v>2020-10-10</v>
          </cell>
          <cell r="K6626" t="str">
            <v>20护理10班</v>
          </cell>
          <cell r="L6626" t="str">
            <v>护理</v>
          </cell>
          <cell r="M6626" t="str">
            <v>护理与健康学院</v>
          </cell>
        </row>
        <row r="6627">
          <cell r="B6627" t="str">
            <v>20665041018</v>
          </cell>
          <cell r="C6627" t="str">
            <v>林惠琴</v>
          </cell>
          <cell r="D6627" t="str">
            <v>女</v>
          </cell>
          <cell r="E6627" t="str">
            <v>2000-02-14</v>
          </cell>
          <cell r="F6627" t="str">
            <v>441323200002141027</v>
          </cell>
          <cell r="G6627" t="str">
            <v>共青团员</v>
          </cell>
          <cell r="H6627" t="str">
            <v>汉</v>
          </cell>
          <cell r="I6627" t="str">
            <v>广东省惠州市惠东县</v>
          </cell>
          <cell r="J6627" t="str">
            <v>2020-10-10</v>
          </cell>
          <cell r="K6627" t="str">
            <v>20护理10班</v>
          </cell>
          <cell r="L6627" t="str">
            <v>护理</v>
          </cell>
          <cell r="M6627" t="str">
            <v>护理与健康学院</v>
          </cell>
        </row>
        <row r="6628">
          <cell r="B6628" t="str">
            <v>20665041019</v>
          </cell>
          <cell r="C6628" t="str">
            <v>林诗华</v>
          </cell>
          <cell r="D6628" t="str">
            <v>女</v>
          </cell>
          <cell r="E6628" t="str">
            <v>2002-06-14</v>
          </cell>
          <cell r="F6628" t="str">
            <v>440881200206145740</v>
          </cell>
          <cell r="G6628" t="str">
            <v>共青团员</v>
          </cell>
          <cell r="H6628" t="str">
            <v>汉</v>
          </cell>
          <cell r="I6628" t="str">
            <v>广东省湛江市赤坎区</v>
          </cell>
          <cell r="J6628" t="str">
            <v>2020-10-10</v>
          </cell>
          <cell r="K6628" t="str">
            <v>20护理10班</v>
          </cell>
          <cell r="L6628" t="str">
            <v>护理</v>
          </cell>
          <cell r="M6628" t="str">
            <v>护理与健康学院</v>
          </cell>
        </row>
        <row r="6629">
          <cell r="B6629" t="str">
            <v>20665041021</v>
          </cell>
          <cell r="C6629" t="str">
            <v>梁秀华</v>
          </cell>
          <cell r="D6629" t="str">
            <v>女</v>
          </cell>
          <cell r="E6629" t="str">
            <v>2001-01-04</v>
          </cell>
          <cell r="F6629" t="str">
            <v>440702200101041549</v>
          </cell>
          <cell r="G6629" t="str">
            <v>共青团员</v>
          </cell>
          <cell r="H6629" t="str">
            <v>汉</v>
          </cell>
          <cell r="I6629" t="str">
            <v>江门市辖</v>
          </cell>
          <cell r="J6629" t="str">
            <v>2020-10-10</v>
          </cell>
          <cell r="K6629" t="str">
            <v>20护理10班</v>
          </cell>
          <cell r="L6629" t="str">
            <v>护理</v>
          </cell>
          <cell r="M6629" t="str">
            <v>护理与健康学院</v>
          </cell>
        </row>
        <row r="6630">
          <cell r="B6630" t="str">
            <v>20665041022</v>
          </cell>
          <cell r="C6630" t="str">
            <v>王丽雅</v>
          </cell>
          <cell r="D6630" t="str">
            <v>女</v>
          </cell>
          <cell r="E6630" t="str">
            <v>2001-06-02</v>
          </cell>
          <cell r="F6630" t="str">
            <v>440184200106021821</v>
          </cell>
          <cell r="G6630" t="str">
            <v>共青团员</v>
          </cell>
          <cell r="H6630" t="str">
            <v>汉</v>
          </cell>
          <cell r="I6630" t="str">
            <v>广东省广州市从化区</v>
          </cell>
          <cell r="J6630" t="str">
            <v>2020-10-10</v>
          </cell>
          <cell r="K6630" t="str">
            <v>20护理10班</v>
          </cell>
          <cell r="L6630" t="str">
            <v>护理</v>
          </cell>
          <cell r="M6630" t="str">
            <v>护理与健康学院</v>
          </cell>
        </row>
        <row r="6631">
          <cell r="B6631" t="str">
            <v>20665041023</v>
          </cell>
          <cell r="C6631" t="str">
            <v>王水源</v>
          </cell>
          <cell r="D6631" t="str">
            <v>男</v>
          </cell>
          <cell r="E6631" t="str">
            <v>1999-08-05</v>
          </cell>
          <cell r="F6631" t="str">
            <v>445281199908056335</v>
          </cell>
          <cell r="G6631" t="str">
            <v>共青团员</v>
          </cell>
          <cell r="H6631" t="str">
            <v>汉</v>
          </cell>
          <cell r="I6631" t="str">
            <v>广东省普宁市大坪镇下埔村</v>
          </cell>
          <cell r="J6631" t="str">
            <v>2020-10-10</v>
          </cell>
          <cell r="K6631" t="str">
            <v>20护理10班</v>
          </cell>
          <cell r="L6631" t="str">
            <v>护理</v>
          </cell>
          <cell r="M6631" t="str">
            <v>护理与健康学院</v>
          </cell>
        </row>
        <row r="6632">
          <cell r="B6632" t="str">
            <v>20665041024</v>
          </cell>
          <cell r="C6632" t="str">
            <v>程欣</v>
          </cell>
          <cell r="D6632" t="str">
            <v>女</v>
          </cell>
          <cell r="E6632" t="str">
            <v>2001-05-14</v>
          </cell>
          <cell r="F6632" t="str">
            <v>445224200105146925</v>
          </cell>
          <cell r="G6632" t="str">
            <v>共青团员</v>
          </cell>
          <cell r="H6632" t="str">
            <v>汉</v>
          </cell>
          <cell r="I6632" t="str">
            <v>广东省揭阳市惠来县</v>
          </cell>
          <cell r="J6632" t="str">
            <v>2020-10-10</v>
          </cell>
          <cell r="K6632" t="str">
            <v>20护理10班</v>
          </cell>
          <cell r="L6632" t="str">
            <v>护理</v>
          </cell>
          <cell r="M6632" t="str">
            <v>护理与健康学院</v>
          </cell>
        </row>
        <row r="6633">
          <cell r="B6633" t="str">
            <v>20665041025</v>
          </cell>
          <cell r="C6633" t="str">
            <v>范少贝</v>
          </cell>
          <cell r="D6633" t="str">
            <v>女</v>
          </cell>
          <cell r="E6633" t="str">
            <v>1998-11-16</v>
          </cell>
          <cell r="F6633" t="str">
            <v>441581199811162660</v>
          </cell>
          <cell r="G6633" t="str">
            <v>共青团员</v>
          </cell>
          <cell r="H6633" t="str">
            <v>汉</v>
          </cell>
          <cell r="I6633" t="str">
            <v>汕头市辖</v>
          </cell>
          <cell r="J6633" t="str">
            <v>2020-10-10</v>
          </cell>
          <cell r="K6633" t="str">
            <v>20护理10班</v>
          </cell>
          <cell r="L6633" t="str">
            <v>护理</v>
          </cell>
          <cell r="M6633" t="str">
            <v>护理与健康学院</v>
          </cell>
        </row>
        <row r="6634">
          <cell r="B6634" t="str">
            <v>20665041026</v>
          </cell>
          <cell r="C6634" t="str">
            <v>莫惜柔</v>
          </cell>
          <cell r="D6634" t="str">
            <v>女</v>
          </cell>
          <cell r="E6634" t="str">
            <v>2002-01-22</v>
          </cell>
          <cell r="F6634" t="str">
            <v>441900200201222645</v>
          </cell>
          <cell r="G6634" t="str">
            <v>共青团员</v>
          </cell>
          <cell r="H6634" t="str">
            <v>汉</v>
          </cell>
          <cell r="I6634" t="str">
            <v>广东省东莞市</v>
          </cell>
          <cell r="J6634" t="str">
            <v>2020-10-10</v>
          </cell>
          <cell r="K6634" t="str">
            <v>20护理10班</v>
          </cell>
          <cell r="L6634" t="str">
            <v>护理</v>
          </cell>
          <cell r="M6634" t="str">
            <v>护理与健康学院</v>
          </cell>
        </row>
        <row r="6635">
          <cell r="B6635" t="str">
            <v>20665041027</v>
          </cell>
          <cell r="C6635" t="str">
            <v>蔡依瀚</v>
          </cell>
          <cell r="D6635" t="str">
            <v>女</v>
          </cell>
          <cell r="E6635" t="str">
            <v>2001-09-29</v>
          </cell>
          <cell r="F6635" t="str">
            <v>44158120010929102X</v>
          </cell>
          <cell r="G6635" t="str">
            <v>共青团员</v>
          </cell>
          <cell r="H6635" t="str">
            <v>汉</v>
          </cell>
          <cell r="I6635" t="str">
            <v>广东省广州市天河区</v>
          </cell>
          <cell r="J6635" t="str">
            <v>2020-10-10</v>
          </cell>
          <cell r="K6635" t="str">
            <v>20护理10班</v>
          </cell>
          <cell r="L6635" t="str">
            <v>护理</v>
          </cell>
          <cell r="M6635" t="str">
            <v>护理与健康学院</v>
          </cell>
        </row>
        <row r="6636">
          <cell r="B6636" t="str">
            <v>20665041028</v>
          </cell>
          <cell r="C6636" t="str">
            <v>蔡晓云</v>
          </cell>
          <cell r="D6636" t="str">
            <v>女</v>
          </cell>
          <cell r="E6636" t="str">
            <v>1998-09-12</v>
          </cell>
          <cell r="F6636" t="str">
            <v>440881199809127247</v>
          </cell>
          <cell r="G6636" t="str">
            <v>共青团员</v>
          </cell>
          <cell r="H6636" t="str">
            <v>汉</v>
          </cell>
          <cell r="I6636" t="str">
            <v>广东省湛江市赤坎区</v>
          </cell>
          <cell r="J6636" t="str">
            <v>2020-10-10</v>
          </cell>
          <cell r="K6636" t="str">
            <v>20护理10班</v>
          </cell>
          <cell r="L6636" t="str">
            <v>护理</v>
          </cell>
          <cell r="M6636" t="str">
            <v>护理与健康学院</v>
          </cell>
        </row>
        <row r="6637">
          <cell r="B6637" t="str">
            <v>20665041029</v>
          </cell>
          <cell r="C6637" t="str">
            <v>许毅</v>
          </cell>
          <cell r="D6637" t="str">
            <v>男</v>
          </cell>
          <cell r="E6637" t="str">
            <v>2001-05-03</v>
          </cell>
          <cell r="F6637" t="str">
            <v>440203200105032710</v>
          </cell>
          <cell r="G6637" t="str">
            <v>共青团员</v>
          </cell>
          <cell r="H6637" t="str">
            <v>汉</v>
          </cell>
          <cell r="I6637" t="str">
            <v>韶关市辖</v>
          </cell>
          <cell r="J6637" t="str">
            <v>2020-10-10</v>
          </cell>
          <cell r="K6637" t="str">
            <v>20护理10班</v>
          </cell>
          <cell r="L6637" t="str">
            <v>护理</v>
          </cell>
          <cell r="M6637" t="str">
            <v>护理与健康学院</v>
          </cell>
        </row>
        <row r="6638">
          <cell r="B6638" t="str">
            <v>20665041030</v>
          </cell>
          <cell r="C6638" t="str">
            <v>谢婷</v>
          </cell>
          <cell r="D6638" t="str">
            <v>女</v>
          </cell>
          <cell r="E6638" t="str">
            <v>2000-02-21</v>
          </cell>
          <cell r="F6638" t="str">
            <v>441622200002215161</v>
          </cell>
          <cell r="G6638" t="str">
            <v>共青团员</v>
          </cell>
          <cell r="H6638" t="str">
            <v>汉</v>
          </cell>
          <cell r="I6638" t="str">
            <v>广东省河源市龙川县</v>
          </cell>
          <cell r="J6638" t="str">
            <v>2020-10-10</v>
          </cell>
          <cell r="K6638" t="str">
            <v>20护理10班</v>
          </cell>
          <cell r="L6638" t="str">
            <v>护理</v>
          </cell>
          <cell r="M6638" t="str">
            <v>护理与健康学院</v>
          </cell>
        </row>
        <row r="6639">
          <cell r="B6639" t="str">
            <v>20665041031</v>
          </cell>
          <cell r="C6639" t="str">
            <v>贺燕</v>
          </cell>
          <cell r="D6639" t="str">
            <v>女</v>
          </cell>
          <cell r="E6639" t="str">
            <v>1998-12-30</v>
          </cell>
          <cell r="F6639" t="str">
            <v>500235199812300368</v>
          </cell>
          <cell r="G6639" t="str">
            <v>共青团员</v>
          </cell>
          <cell r="H6639" t="str">
            <v>汉</v>
          </cell>
          <cell r="I6639" t="str">
            <v>广东省珠海市香洲区</v>
          </cell>
          <cell r="J6639" t="str">
            <v>2020-10-10</v>
          </cell>
          <cell r="K6639" t="str">
            <v>20护理10班</v>
          </cell>
          <cell r="L6639" t="str">
            <v>护理</v>
          </cell>
          <cell r="M6639" t="str">
            <v>护理与健康学院</v>
          </cell>
        </row>
        <row r="6640">
          <cell r="B6640" t="str">
            <v>20665041038</v>
          </cell>
          <cell r="C6640" t="str">
            <v>陈文雅</v>
          </cell>
          <cell r="D6640" t="str">
            <v>女</v>
          </cell>
          <cell r="E6640" t="str">
            <v>2000-10-24</v>
          </cell>
          <cell r="F6640" t="str">
            <v>441581200010244362</v>
          </cell>
          <cell r="G6640" t="str">
            <v>共青团员</v>
          </cell>
          <cell r="H6640" t="str">
            <v>汉</v>
          </cell>
          <cell r="I6640" t="str">
            <v>广东省陆丰市</v>
          </cell>
          <cell r="J6640" t="str">
            <v>2020-10-10</v>
          </cell>
          <cell r="K6640" t="str">
            <v>20护理10班</v>
          </cell>
          <cell r="L6640" t="str">
            <v>护理</v>
          </cell>
          <cell r="M6640" t="str">
            <v>护理与健康学院</v>
          </cell>
        </row>
        <row r="6641">
          <cell r="B6641" t="str">
            <v>20665041033</v>
          </cell>
          <cell r="C6641" t="str">
            <v>邵金杏</v>
          </cell>
          <cell r="D6641" t="str">
            <v>女</v>
          </cell>
          <cell r="E6641" t="str">
            <v>2002-03-01</v>
          </cell>
          <cell r="F6641" t="str">
            <v>441223200203012322</v>
          </cell>
          <cell r="G6641" t="str">
            <v>共青团员</v>
          </cell>
          <cell r="H6641" t="str">
            <v>汉</v>
          </cell>
          <cell r="I6641" t="str">
            <v>广东省肇庆市广宁县</v>
          </cell>
          <cell r="J6641" t="str">
            <v>2020-10-10</v>
          </cell>
          <cell r="K6641" t="str">
            <v>20护理10班</v>
          </cell>
          <cell r="L6641" t="str">
            <v>护理</v>
          </cell>
          <cell r="M6641" t="str">
            <v>护理与健康学院</v>
          </cell>
        </row>
        <row r="6642">
          <cell r="B6642" t="str">
            <v>20665041046</v>
          </cell>
          <cell r="C6642" t="str">
            <v>黄瑜园</v>
          </cell>
          <cell r="D6642" t="str">
            <v>女</v>
          </cell>
          <cell r="E6642" t="str">
            <v>2000-06-05</v>
          </cell>
          <cell r="F6642" t="str">
            <v>441423200006053329</v>
          </cell>
          <cell r="G6642" t="str">
            <v>共青团员</v>
          </cell>
          <cell r="H6642" t="str">
            <v>汉</v>
          </cell>
          <cell r="I6642" t="str">
            <v>广东省梅州市兴宁市</v>
          </cell>
          <cell r="J6642" t="str">
            <v>2020-10-10</v>
          </cell>
          <cell r="K6642" t="str">
            <v>20护理10班</v>
          </cell>
          <cell r="L6642" t="str">
            <v>护理</v>
          </cell>
          <cell r="M6642" t="str">
            <v>护理与健康学院</v>
          </cell>
        </row>
        <row r="6643">
          <cell r="B6643" t="str">
            <v>20665041101</v>
          </cell>
          <cell r="C6643" t="str">
            <v>何望婕</v>
          </cell>
          <cell r="D6643" t="str">
            <v>女</v>
          </cell>
          <cell r="E6643" t="str">
            <v>2000-01-30</v>
          </cell>
          <cell r="F6643" t="str">
            <v>440229200001304228</v>
          </cell>
          <cell r="G6643" t="str">
            <v>共青团员</v>
          </cell>
          <cell r="H6643" t="str">
            <v>汉</v>
          </cell>
          <cell r="I6643" t="str">
            <v>广东省韶关市翁源县</v>
          </cell>
          <cell r="J6643" t="str">
            <v>2020-10-10</v>
          </cell>
          <cell r="K6643" t="str">
            <v>20护理11班</v>
          </cell>
          <cell r="L6643" t="str">
            <v>护理</v>
          </cell>
          <cell r="M6643" t="str">
            <v>护理与健康学院</v>
          </cell>
        </row>
        <row r="6644">
          <cell r="B6644" t="str">
            <v>20665041103</v>
          </cell>
          <cell r="C6644" t="str">
            <v>冯靖妍</v>
          </cell>
          <cell r="D6644" t="str">
            <v>女</v>
          </cell>
          <cell r="E6644" t="str">
            <v>2002-12-13</v>
          </cell>
          <cell r="F6644" t="str">
            <v>44078520021213102X</v>
          </cell>
          <cell r="G6644" t="str">
            <v>共青团员</v>
          </cell>
          <cell r="H6644" t="str">
            <v>汉</v>
          </cell>
          <cell r="I6644" t="str">
            <v>江门市辖</v>
          </cell>
          <cell r="J6644" t="str">
            <v>2020-10-10</v>
          </cell>
          <cell r="K6644" t="str">
            <v>20护理11班</v>
          </cell>
          <cell r="L6644" t="str">
            <v>护理</v>
          </cell>
          <cell r="M6644" t="str">
            <v>护理与健康学院</v>
          </cell>
        </row>
        <row r="6645">
          <cell r="B6645" t="str">
            <v>20665041105</v>
          </cell>
          <cell r="C6645" t="str">
            <v>刘佩婷</v>
          </cell>
          <cell r="D6645" t="str">
            <v>女</v>
          </cell>
          <cell r="E6645" t="str">
            <v>2002-08-17</v>
          </cell>
          <cell r="F6645" t="str">
            <v>441581200208176422</v>
          </cell>
          <cell r="G6645" t="str">
            <v>共青团员</v>
          </cell>
          <cell r="H6645" t="str">
            <v>汉</v>
          </cell>
          <cell r="I6645" t="str">
            <v>广东汕尾</v>
          </cell>
          <cell r="J6645" t="str">
            <v>2020-10-10</v>
          </cell>
          <cell r="K6645" t="str">
            <v>20护理11班</v>
          </cell>
          <cell r="L6645" t="str">
            <v>护理</v>
          </cell>
          <cell r="M6645" t="str">
            <v>护理与健康学院</v>
          </cell>
        </row>
        <row r="6646">
          <cell r="B6646" t="str">
            <v>20665041106</v>
          </cell>
          <cell r="C6646" t="str">
            <v>刘树椰</v>
          </cell>
          <cell r="D6646" t="str">
            <v>女</v>
          </cell>
          <cell r="E6646" t="str">
            <v>2001-07-07</v>
          </cell>
          <cell r="F6646" t="str">
            <v>441581200107071429</v>
          </cell>
          <cell r="G6646" t="str">
            <v>共青团员</v>
          </cell>
          <cell r="H6646" t="str">
            <v>汉</v>
          </cell>
          <cell r="I6646" t="str">
            <v>广东省广州市黄埔区</v>
          </cell>
          <cell r="J6646" t="str">
            <v>2020-10-10</v>
          </cell>
          <cell r="K6646" t="str">
            <v>20护理11班</v>
          </cell>
          <cell r="L6646" t="str">
            <v>护理</v>
          </cell>
          <cell r="M6646" t="str">
            <v>护理与健康学院</v>
          </cell>
        </row>
        <row r="6647">
          <cell r="B6647" t="str">
            <v>20665041109</v>
          </cell>
          <cell r="C6647" t="str">
            <v>吴淑敏</v>
          </cell>
          <cell r="D6647" t="str">
            <v>女</v>
          </cell>
          <cell r="E6647" t="str">
            <v>2000-09-21</v>
          </cell>
          <cell r="F6647" t="str">
            <v>445224200009213649</v>
          </cell>
          <cell r="G6647" t="str">
            <v>共青团员</v>
          </cell>
          <cell r="H6647" t="str">
            <v>汉</v>
          </cell>
          <cell r="I6647" t="str">
            <v>广东省揭阳市惠来县</v>
          </cell>
          <cell r="J6647" t="str">
            <v>2020-10-10</v>
          </cell>
          <cell r="K6647" t="str">
            <v>20护理11班</v>
          </cell>
          <cell r="L6647" t="str">
            <v>护理</v>
          </cell>
          <cell r="M6647" t="str">
            <v>护理与健康学院</v>
          </cell>
        </row>
        <row r="6648">
          <cell r="B6648" t="str">
            <v>20665041110</v>
          </cell>
          <cell r="C6648" t="str">
            <v>姚翠玉</v>
          </cell>
          <cell r="D6648" t="str">
            <v>女</v>
          </cell>
          <cell r="E6648" t="str">
            <v>2002-07-02</v>
          </cell>
          <cell r="F6648" t="str">
            <v>440881200207024625</v>
          </cell>
          <cell r="G6648" t="str">
            <v>共青团员</v>
          </cell>
          <cell r="H6648" t="str">
            <v>汉</v>
          </cell>
          <cell r="I6648" t="str">
            <v>廉江市</v>
          </cell>
          <cell r="J6648" t="str">
            <v>2020-10-10</v>
          </cell>
          <cell r="K6648" t="str">
            <v>20护理11班</v>
          </cell>
          <cell r="L6648" t="str">
            <v>护理</v>
          </cell>
          <cell r="M6648" t="str">
            <v>护理与健康学院</v>
          </cell>
        </row>
        <row r="6649">
          <cell r="B6649" t="str">
            <v>20665041111</v>
          </cell>
          <cell r="C6649" t="str">
            <v>姚钰莹</v>
          </cell>
          <cell r="D6649" t="str">
            <v>女</v>
          </cell>
          <cell r="E6649" t="str">
            <v>2001-09-13</v>
          </cell>
          <cell r="F6649" t="str">
            <v>441283200109133167</v>
          </cell>
          <cell r="G6649" t="str">
            <v>共青团员</v>
          </cell>
          <cell r="H6649" t="str">
            <v>汉</v>
          </cell>
          <cell r="I6649" t="str">
            <v>广东省佛山市南海区</v>
          </cell>
          <cell r="J6649" t="str">
            <v>2020-10-10</v>
          </cell>
          <cell r="K6649" t="str">
            <v>20护理11班</v>
          </cell>
          <cell r="L6649" t="str">
            <v>护理</v>
          </cell>
          <cell r="M6649" t="str">
            <v>护理与健康学院</v>
          </cell>
        </row>
        <row r="6650">
          <cell r="B6650" t="str">
            <v>20665041112</v>
          </cell>
          <cell r="C6650" t="str">
            <v>张敏</v>
          </cell>
          <cell r="D6650" t="str">
            <v>女</v>
          </cell>
          <cell r="E6650" t="str">
            <v>2002-12-21</v>
          </cell>
          <cell r="F6650" t="str">
            <v>440223200112210920</v>
          </cell>
          <cell r="G6650" t="str">
            <v>共青团员</v>
          </cell>
          <cell r="H6650" t="str">
            <v>汉</v>
          </cell>
          <cell r="I6650" t="str">
            <v>韶关市辖</v>
          </cell>
          <cell r="J6650" t="str">
            <v>2020-10-10</v>
          </cell>
          <cell r="K6650" t="str">
            <v>20护理11班</v>
          </cell>
          <cell r="L6650" t="str">
            <v>护理</v>
          </cell>
          <cell r="M6650" t="str">
            <v>护理与健康学院</v>
          </cell>
        </row>
        <row r="6651">
          <cell r="B6651" t="str">
            <v>20665041116</v>
          </cell>
          <cell r="C6651" t="str">
            <v>张琳</v>
          </cell>
          <cell r="D6651" t="str">
            <v>女</v>
          </cell>
          <cell r="E6651" t="str">
            <v>2003-02-06</v>
          </cell>
          <cell r="F6651" t="str">
            <v>441625200302065424</v>
          </cell>
          <cell r="G6651" t="str">
            <v>共青团员</v>
          </cell>
          <cell r="H6651" t="str">
            <v>汉</v>
          </cell>
          <cell r="I6651" t="str">
            <v>广东省河源市源城区</v>
          </cell>
          <cell r="J6651" t="str">
            <v>2020-10-10</v>
          </cell>
          <cell r="K6651" t="str">
            <v>20护理11班</v>
          </cell>
          <cell r="L6651" t="str">
            <v>护理</v>
          </cell>
          <cell r="M6651" t="str">
            <v>护理与健康学院</v>
          </cell>
        </row>
        <row r="6652">
          <cell r="B6652" t="str">
            <v>20665041117</v>
          </cell>
          <cell r="C6652" t="str">
            <v>彭清龙</v>
          </cell>
          <cell r="D6652" t="str">
            <v>男</v>
          </cell>
          <cell r="E6652" t="str">
            <v>2001-09-27</v>
          </cell>
          <cell r="F6652" t="str">
            <v>441481200109271699</v>
          </cell>
          <cell r="G6652" t="str">
            <v>共青团员</v>
          </cell>
          <cell r="H6652" t="str">
            <v>汉</v>
          </cell>
          <cell r="I6652" t="str">
            <v>广东省兴宁市</v>
          </cell>
          <cell r="J6652" t="str">
            <v>2020-10-10</v>
          </cell>
          <cell r="K6652" t="str">
            <v>20护理11班</v>
          </cell>
          <cell r="L6652" t="str">
            <v>护理</v>
          </cell>
          <cell r="M6652" t="str">
            <v>护理与健康学院</v>
          </cell>
        </row>
        <row r="6653">
          <cell r="B6653" t="str">
            <v>20665041118</v>
          </cell>
          <cell r="C6653" t="str">
            <v>曾淑欣</v>
          </cell>
          <cell r="D6653" t="str">
            <v>女</v>
          </cell>
          <cell r="E6653" t="str">
            <v>2001-01-19</v>
          </cell>
          <cell r="F6653" t="str">
            <v>441827200101197424</v>
          </cell>
          <cell r="G6653" t="str">
            <v>共青团员</v>
          </cell>
          <cell r="H6653" t="str">
            <v>汉</v>
          </cell>
          <cell r="I6653" t="str">
            <v>广东省清远市清新区</v>
          </cell>
          <cell r="J6653" t="str">
            <v>2020-10-10</v>
          </cell>
          <cell r="K6653" t="str">
            <v>20护理11班</v>
          </cell>
          <cell r="L6653" t="str">
            <v>护理</v>
          </cell>
          <cell r="M6653" t="str">
            <v>护理与健康学院</v>
          </cell>
        </row>
        <row r="6654">
          <cell r="B6654" t="str">
            <v>20665041119</v>
          </cell>
          <cell r="C6654" t="str">
            <v>李淑群</v>
          </cell>
          <cell r="D6654" t="str">
            <v>女</v>
          </cell>
          <cell r="E6654" t="str">
            <v>2000-12-20</v>
          </cell>
          <cell r="F6654" t="str">
            <v>440982200012201646</v>
          </cell>
          <cell r="G6654" t="str">
            <v>共青团员</v>
          </cell>
          <cell r="H6654" t="str">
            <v>汉</v>
          </cell>
          <cell r="I6654" t="str">
            <v>广东省化州市</v>
          </cell>
          <cell r="J6654" t="str">
            <v>2020-10-10</v>
          </cell>
          <cell r="K6654" t="str">
            <v>20护理11班</v>
          </cell>
          <cell r="L6654" t="str">
            <v>护理</v>
          </cell>
          <cell r="M6654" t="str">
            <v>护理与健康学院</v>
          </cell>
        </row>
        <row r="6655">
          <cell r="B6655" t="str">
            <v>20665041114</v>
          </cell>
          <cell r="C6655" t="str">
            <v>张永朗</v>
          </cell>
          <cell r="D6655" t="str">
            <v>女</v>
          </cell>
          <cell r="E6655" t="str">
            <v>2001-11-13</v>
          </cell>
          <cell r="F6655" t="str">
            <v>440882200111133049</v>
          </cell>
          <cell r="G6655" t="str">
            <v>共青团员</v>
          </cell>
          <cell r="H6655" t="str">
            <v>汉</v>
          </cell>
          <cell r="I6655" t="str">
            <v>广东省湛江市雷州市</v>
          </cell>
          <cell r="J6655" t="str">
            <v>2020-10-10</v>
          </cell>
          <cell r="K6655" t="str">
            <v>20护理11班</v>
          </cell>
          <cell r="L6655" t="str">
            <v>护理</v>
          </cell>
          <cell r="M6655" t="str">
            <v>护理与健康学院</v>
          </cell>
        </row>
        <row r="6656">
          <cell r="B6656" t="str">
            <v>20665041121</v>
          </cell>
          <cell r="C6656" t="str">
            <v>李珍艳</v>
          </cell>
          <cell r="D6656" t="str">
            <v>女</v>
          </cell>
          <cell r="E6656" t="str">
            <v>2000-06-11</v>
          </cell>
          <cell r="F6656" t="str">
            <v>441821200006110927</v>
          </cell>
          <cell r="G6656" t="str">
            <v>共青团员</v>
          </cell>
          <cell r="H6656" t="str">
            <v>汉</v>
          </cell>
          <cell r="I6656" t="str">
            <v>广东省清远市佛冈县</v>
          </cell>
          <cell r="J6656" t="str">
            <v>2020-10-10</v>
          </cell>
          <cell r="K6656" t="str">
            <v>20护理11班</v>
          </cell>
          <cell r="L6656" t="str">
            <v>护理</v>
          </cell>
          <cell r="M6656" t="str">
            <v>护理与健康学院</v>
          </cell>
        </row>
        <row r="6657">
          <cell r="B6657" t="str">
            <v>20665041123</v>
          </cell>
          <cell r="C6657" t="str">
            <v>梁永红</v>
          </cell>
          <cell r="D6657" t="str">
            <v>女</v>
          </cell>
          <cell r="E6657" t="str">
            <v>2001-08-21</v>
          </cell>
          <cell r="F6657" t="str">
            <v>440923200108214329</v>
          </cell>
          <cell r="G6657" t="str">
            <v>共青团员</v>
          </cell>
          <cell r="H6657" t="str">
            <v>汉</v>
          </cell>
          <cell r="I6657" t="str">
            <v>茂名市辖</v>
          </cell>
          <cell r="J6657" t="str">
            <v>2020-10-10</v>
          </cell>
          <cell r="K6657" t="str">
            <v>20护理11班</v>
          </cell>
          <cell r="L6657" t="str">
            <v>护理</v>
          </cell>
          <cell r="M6657" t="str">
            <v>护理与健康学院</v>
          </cell>
        </row>
        <row r="6658">
          <cell r="B6658" t="str">
            <v>20665041125</v>
          </cell>
          <cell r="C6658" t="str">
            <v>王丽颖</v>
          </cell>
          <cell r="D6658" t="str">
            <v>女</v>
          </cell>
          <cell r="E6658" t="str">
            <v>2002-04-06</v>
          </cell>
          <cell r="F6658" t="str">
            <v>440281200204061823</v>
          </cell>
          <cell r="G6658" t="str">
            <v>共青团员</v>
          </cell>
          <cell r="H6658" t="str">
            <v>汉</v>
          </cell>
          <cell r="I6658" t="str">
            <v>韶关市辖</v>
          </cell>
          <cell r="J6658" t="str">
            <v>2020-10-10</v>
          </cell>
          <cell r="K6658" t="str">
            <v>20护理11班</v>
          </cell>
          <cell r="L6658" t="str">
            <v>护理</v>
          </cell>
          <cell r="M6658" t="str">
            <v>护理与健康学院</v>
          </cell>
        </row>
        <row r="6659">
          <cell r="B6659" t="str">
            <v>20665041127</v>
          </cell>
          <cell r="C6659" t="str">
            <v>甘欣怡</v>
          </cell>
          <cell r="D6659" t="str">
            <v>女</v>
          </cell>
          <cell r="E6659" t="str">
            <v>2002-09-14</v>
          </cell>
          <cell r="F6659" t="str">
            <v>360124200209140026</v>
          </cell>
          <cell r="G6659" t="str">
            <v>共青团员</v>
          </cell>
          <cell r="H6659" t="str">
            <v>汉</v>
          </cell>
          <cell r="I6659" t="str">
            <v>广东省清远市</v>
          </cell>
          <cell r="J6659" t="str">
            <v>2020-10-10</v>
          </cell>
          <cell r="K6659" t="str">
            <v>20护理11班</v>
          </cell>
          <cell r="L6659" t="str">
            <v>护理</v>
          </cell>
          <cell r="M6659" t="str">
            <v>护理与健康学院</v>
          </cell>
        </row>
        <row r="6660">
          <cell r="B6660" t="str">
            <v>20665041128</v>
          </cell>
          <cell r="C6660" t="str">
            <v>罗水凤</v>
          </cell>
          <cell r="D6660" t="str">
            <v>女</v>
          </cell>
          <cell r="E6660" t="str">
            <v>2002-02-28</v>
          </cell>
          <cell r="F6660" t="str">
            <v>44098320020228352X</v>
          </cell>
          <cell r="G6660" t="str">
            <v>共青团员</v>
          </cell>
          <cell r="H6660" t="str">
            <v>汉</v>
          </cell>
          <cell r="I6660" t="str">
            <v>广东省茂名市信宜市</v>
          </cell>
          <cell r="J6660" t="str">
            <v>2020-10-10</v>
          </cell>
          <cell r="K6660" t="str">
            <v>20护理11班</v>
          </cell>
          <cell r="L6660" t="str">
            <v>护理</v>
          </cell>
          <cell r="M6660" t="str">
            <v>护理与健康学院</v>
          </cell>
        </row>
        <row r="6661">
          <cell r="B6661" t="str">
            <v>20665041132</v>
          </cell>
          <cell r="C6661" t="str">
            <v>蔡嘉茵</v>
          </cell>
          <cell r="D6661" t="str">
            <v>女</v>
          </cell>
          <cell r="E6661" t="str">
            <v>2001-10-27</v>
          </cell>
          <cell r="F6661" t="str">
            <v>440811200110270644</v>
          </cell>
          <cell r="G6661" t="str">
            <v>共青团员</v>
          </cell>
          <cell r="H6661" t="str">
            <v>汉</v>
          </cell>
          <cell r="I6661" t="str">
            <v>广东省东莞市</v>
          </cell>
          <cell r="J6661" t="str">
            <v>2020-10-10</v>
          </cell>
          <cell r="K6661" t="str">
            <v>20护理11班</v>
          </cell>
          <cell r="L6661" t="str">
            <v>护理</v>
          </cell>
          <cell r="M6661" t="str">
            <v>护理与健康学院</v>
          </cell>
        </row>
        <row r="6662">
          <cell r="B6662" t="str">
            <v>20665041133</v>
          </cell>
          <cell r="C6662" t="str">
            <v>邓颖诗</v>
          </cell>
          <cell r="D6662" t="str">
            <v>女</v>
          </cell>
          <cell r="E6662" t="str">
            <v>2000-05-05</v>
          </cell>
          <cell r="F6662" t="str">
            <v>440823200005055665</v>
          </cell>
          <cell r="G6662" t="str">
            <v>共青团员</v>
          </cell>
          <cell r="H6662" t="str">
            <v>汉</v>
          </cell>
          <cell r="I6662" t="str">
            <v>广东省湛江市遂溪县</v>
          </cell>
          <cell r="J6662" t="str">
            <v>2020-10-10</v>
          </cell>
          <cell r="K6662" t="str">
            <v>20护理11班</v>
          </cell>
          <cell r="L6662" t="str">
            <v>护理</v>
          </cell>
          <cell r="M6662" t="str">
            <v>护理与健康学院</v>
          </cell>
        </row>
        <row r="6663">
          <cell r="B6663" t="str">
            <v>20665041134</v>
          </cell>
          <cell r="C6663" t="str">
            <v>郑雪亿</v>
          </cell>
          <cell r="D6663" t="str">
            <v>女</v>
          </cell>
          <cell r="E6663" t="str">
            <v>2001-03-06</v>
          </cell>
          <cell r="F6663" t="str">
            <v>445224200103061522</v>
          </cell>
          <cell r="G6663" t="str">
            <v>共青团员</v>
          </cell>
          <cell r="H6663" t="str">
            <v>汉</v>
          </cell>
          <cell r="I6663" t="str">
            <v>广东省揭阳市惠来县</v>
          </cell>
          <cell r="J6663" t="str">
            <v>2020-10-10</v>
          </cell>
          <cell r="K6663" t="str">
            <v>20护理11班</v>
          </cell>
          <cell r="L6663" t="str">
            <v>护理</v>
          </cell>
          <cell r="M6663" t="str">
            <v>护理与健康学院</v>
          </cell>
        </row>
        <row r="6664">
          <cell r="B6664" t="str">
            <v>20665041135</v>
          </cell>
          <cell r="C6664" t="str">
            <v>陈嘉泳</v>
          </cell>
          <cell r="D6664" t="str">
            <v>女</v>
          </cell>
          <cell r="E6664" t="str">
            <v>2002-10-20</v>
          </cell>
          <cell r="F6664" t="str">
            <v>440111200210208225</v>
          </cell>
          <cell r="G6664" t="str">
            <v>共青团员</v>
          </cell>
          <cell r="H6664" t="str">
            <v>汉</v>
          </cell>
          <cell r="I6664" t="str">
            <v>广东省广州市白云区</v>
          </cell>
          <cell r="J6664" t="str">
            <v>2020-10-10</v>
          </cell>
          <cell r="K6664" t="str">
            <v>20护理11班</v>
          </cell>
          <cell r="L6664" t="str">
            <v>护理</v>
          </cell>
          <cell r="M6664" t="str">
            <v>护理与健康学院</v>
          </cell>
        </row>
        <row r="6665">
          <cell r="B6665" t="str">
            <v>20665041136</v>
          </cell>
          <cell r="C6665" t="str">
            <v>陈巧均</v>
          </cell>
          <cell r="D6665" t="str">
            <v>女</v>
          </cell>
          <cell r="E6665" t="str">
            <v>2000-08-30</v>
          </cell>
          <cell r="F6665" t="str">
            <v>440783200008302423</v>
          </cell>
          <cell r="G6665" t="str">
            <v>共青团员</v>
          </cell>
          <cell r="H6665" t="str">
            <v>汉</v>
          </cell>
          <cell r="I6665" t="str">
            <v>广东省江门市开平市</v>
          </cell>
          <cell r="J6665" t="str">
            <v>2020-10-10</v>
          </cell>
          <cell r="K6665" t="str">
            <v>20护理11班</v>
          </cell>
          <cell r="L6665" t="str">
            <v>护理</v>
          </cell>
          <cell r="M6665" t="str">
            <v>护理与健康学院</v>
          </cell>
        </row>
        <row r="6666">
          <cell r="B6666" t="str">
            <v>20665041140</v>
          </cell>
          <cell r="C6666" t="str">
            <v>陈秋梅</v>
          </cell>
          <cell r="D6666" t="str">
            <v>女</v>
          </cell>
          <cell r="E6666" t="str">
            <v>2000-10-31</v>
          </cell>
          <cell r="F6666" t="str">
            <v>441827200010316221</v>
          </cell>
          <cell r="G6666" t="str">
            <v>共青团员</v>
          </cell>
          <cell r="H6666" t="str">
            <v>汉</v>
          </cell>
          <cell r="I6666" t="str">
            <v>广东省清远市清新区</v>
          </cell>
          <cell r="J6666" t="str">
            <v>2020-10-10</v>
          </cell>
          <cell r="K6666" t="str">
            <v>20护理11班</v>
          </cell>
          <cell r="L6666" t="str">
            <v>护理</v>
          </cell>
          <cell r="M6666" t="str">
            <v>护理与健康学院</v>
          </cell>
        </row>
        <row r="6667">
          <cell r="B6667" t="str">
            <v>20665041141</v>
          </cell>
          <cell r="C6667" t="str">
            <v>陈超容</v>
          </cell>
          <cell r="D6667" t="str">
            <v>女</v>
          </cell>
          <cell r="E6667" t="str">
            <v>2003-08-16</v>
          </cell>
          <cell r="F6667" t="str">
            <v>441224200308163764</v>
          </cell>
          <cell r="G6667" t="str">
            <v>共青团员</v>
          </cell>
          <cell r="H6667" t="str">
            <v>汉</v>
          </cell>
          <cell r="I6667" t="str">
            <v>广东省肇庆市怀集县</v>
          </cell>
          <cell r="J6667" t="str">
            <v>2020-10-10</v>
          </cell>
          <cell r="K6667" t="str">
            <v>20护理11班</v>
          </cell>
          <cell r="L6667" t="str">
            <v>护理</v>
          </cell>
          <cell r="M6667" t="str">
            <v>护理与健康学院</v>
          </cell>
        </row>
        <row r="6668">
          <cell r="B6668" t="str">
            <v>20665041142</v>
          </cell>
          <cell r="C6668" t="str">
            <v>陈静雯</v>
          </cell>
          <cell r="D6668" t="str">
            <v>女</v>
          </cell>
          <cell r="E6668" t="str">
            <v>2001-07-28</v>
          </cell>
          <cell r="F6668" t="str">
            <v>441881200107286629</v>
          </cell>
          <cell r="G6668" t="str">
            <v>共青团员</v>
          </cell>
          <cell r="H6668" t="str">
            <v>汉</v>
          </cell>
          <cell r="I6668" t="str">
            <v>广东省清远市英德市</v>
          </cell>
          <cell r="J6668" t="str">
            <v>2020-10-10</v>
          </cell>
          <cell r="K6668" t="str">
            <v>20护理11班</v>
          </cell>
          <cell r="L6668" t="str">
            <v>护理</v>
          </cell>
          <cell r="M6668" t="str">
            <v>护理与健康学院</v>
          </cell>
        </row>
        <row r="6669">
          <cell r="B6669" t="str">
            <v>20665041145</v>
          </cell>
          <cell r="C6669" t="str">
            <v>黄惠琳</v>
          </cell>
          <cell r="D6669" t="str">
            <v>女</v>
          </cell>
          <cell r="E6669" t="str">
            <v>2002-06-21</v>
          </cell>
          <cell r="F6669" t="str">
            <v>441821200206213322</v>
          </cell>
          <cell r="G6669" t="str">
            <v>共青团员</v>
          </cell>
          <cell r="H6669" t="str">
            <v>汉</v>
          </cell>
          <cell r="I6669" t="str">
            <v>广东省清远市佛冈县汤塘镇</v>
          </cell>
          <cell r="J6669" t="str">
            <v>2020-10-10</v>
          </cell>
          <cell r="K6669" t="str">
            <v>20护理11班</v>
          </cell>
          <cell r="L6669" t="str">
            <v>护理</v>
          </cell>
          <cell r="M6669" t="str">
            <v>护理与健康学院</v>
          </cell>
        </row>
        <row r="6670">
          <cell r="B6670" t="str">
            <v>20665041146</v>
          </cell>
          <cell r="C6670" t="str">
            <v>黄晓彤</v>
          </cell>
          <cell r="D6670" t="str">
            <v>女</v>
          </cell>
          <cell r="E6670" t="str">
            <v>2000-09-13</v>
          </cell>
          <cell r="F6670" t="str">
            <v>441602200009131723</v>
          </cell>
          <cell r="G6670" t="str">
            <v>共青团员</v>
          </cell>
          <cell r="H6670" t="str">
            <v>汉</v>
          </cell>
          <cell r="I6670" t="str">
            <v>广东省河源市源城区</v>
          </cell>
          <cell r="J6670" t="str">
            <v>2020-10-10</v>
          </cell>
          <cell r="K6670" t="str">
            <v>20护理11班</v>
          </cell>
          <cell r="L6670" t="str">
            <v>护理</v>
          </cell>
          <cell r="M6670" t="str">
            <v>护理与健康学院</v>
          </cell>
        </row>
        <row r="6671">
          <cell r="B6671" t="str">
            <v>20665040427</v>
          </cell>
          <cell r="C6671" t="str">
            <v>胡晓琪</v>
          </cell>
          <cell r="D6671" t="str">
            <v>女</v>
          </cell>
          <cell r="E6671" t="str">
            <v>2002-03-13</v>
          </cell>
          <cell r="F6671" t="str">
            <v>441424200203135581</v>
          </cell>
          <cell r="G6671" t="str">
            <v>共青团员</v>
          </cell>
          <cell r="H6671" t="str">
            <v>汉</v>
          </cell>
          <cell r="I6671" t="str">
            <v>广东省梅州市五华县</v>
          </cell>
          <cell r="J6671" t="str">
            <v>2020-10-10</v>
          </cell>
          <cell r="K6671" t="str">
            <v>20护理4班</v>
          </cell>
          <cell r="L6671" t="str">
            <v>护理</v>
          </cell>
          <cell r="M6671" t="str">
            <v>护理与健康学院</v>
          </cell>
        </row>
        <row r="6672">
          <cell r="B6672" t="str">
            <v>20665040429</v>
          </cell>
          <cell r="C6672" t="str">
            <v>蔡柳够</v>
          </cell>
          <cell r="D6672" t="str">
            <v>女</v>
          </cell>
          <cell r="E6672" t="str">
            <v>2000-12-08</v>
          </cell>
          <cell r="F6672" t="str">
            <v>441581200012085166</v>
          </cell>
          <cell r="G6672" t="str">
            <v>共青团员</v>
          </cell>
          <cell r="H6672" t="str">
            <v>汉</v>
          </cell>
          <cell r="I6672" t="str">
            <v>广东省广州市黄埔区</v>
          </cell>
          <cell r="J6672" t="str">
            <v>2020-10-10</v>
          </cell>
          <cell r="K6672" t="str">
            <v>20护理4班</v>
          </cell>
          <cell r="L6672" t="str">
            <v>护理</v>
          </cell>
          <cell r="M6672" t="str">
            <v>护理与健康学院</v>
          </cell>
        </row>
        <row r="6673">
          <cell r="B6673" t="str">
            <v>20665040430</v>
          </cell>
          <cell r="C6673" t="str">
            <v>蔡雪婷</v>
          </cell>
          <cell r="D6673" t="str">
            <v>女</v>
          </cell>
          <cell r="E6673" t="str">
            <v>2001-10-04</v>
          </cell>
          <cell r="F6673" t="str">
            <v>441581200110041749</v>
          </cell>
          <cell r="G6673" t="str">
            <v>共青团员</v>
          </cell>
          <cell r="H6673" t="str">
            <v>汉</v>
          </cell>
          <cell r="I6673" t="str">
            <v>广东省陆丰市南塘镇</v>
          </cell>
          <cell r="J6673" t="str">
            <v>2020-10-10</v>
          </cell>
          <cell r="K6673" t="str">
            <v>20护理4班</v>
          </cell>
          <cell r="L6673" t="str">
            <v>护理</v>
          </cell>
          <cell r="M6673" t="str">
            <v>护理与健康学院</v>
          </cell>
        </row>
        <row r="6674">
          <cell r="B6674" t="str">
            <v>20665040432</v>
          </cell>
          <cell r="C6674" t="str">
            <v>邓嘉欣</v>
          </cell>
          <cell r="D6674" t="str">
            <v>女</v>
          </cell>
          <cell r="E6674" t="str">
            <v>2001-10-16</v>
          </cell>
          <cell r="F6674" t="str">
            <v>440981200110161928</v>
          </cell>
          <cell r="G6674" t="str">
            <v>共青团员</v>
          </cell>
          <cell r="H6674" t="str">
            <v>汉</v>
          </cell>
          <cell r="I6674" t="str">
            <v>广东省东莞市</v>
          </cell>
          <cell r="J6674" t="str">
            <v>2020-10-10</v>
          </cell>
          <cell r="K6674" t="str">
            <v>20护理4班</v>
          </cell>
          <cell r="L6674" t="str">
            <v>护理</v>
          </cell>
          <cell r="M6674" t="str">
            <v>护理与健康学院</v>
          </cell>
        </row>
        <row r="6675">
          <cell r="B6675" t="str">
            <v>20665040433</v>
          </cell>
          <cell r="C6675" t="str">
            <v>郑晓燕</v>
          </cell>
          <cell r="D6675" t="str">
            <v>女</v>
          </cell>
          <cell r="E6675" t="str">
            <v>2001-07-15</v>
          </cell>
          <cell r="F6675" t="str">
            <v>445281200107155128</v>
          </cell>
          <cell r="G6675" t="str">
            <v>共青团员</v>
          </cell>
          <cell r="H6675" t="str">
            <v>汉</v>
          </cell>
          <cell r="I6675" t="str">
            <v>广东省潮州市湘桥区</v>
          </cell>
          <cell r="J6675" t="str">
            <v>2020-10-10</v>
          </cell>
          <cell r="K6675" t="str">
            <v>20护理4班</v>
          </cell>
          <cell r="L6675" t="str">
            <v>护理</v>
          </cell>
          <cell r="M6675" t="str">
            <v>护理与健康学院</v>
          </cell>
        </row>
        <row r="6676">
          <cell r="B6676" t="str">
            <v>20665040434</v>
          </cell>
          <cell r="C6676" t="str">
            <v>郑雅怡</v>
          </cell>
          <cell r="D6676" t="str">
            <v>女</v>
          </cell>
          <cell r="E6676" t="str">
            <v>2002-07-17</v>
          </cell>
          <cell r="F6676" t="str">
            <v>440111200207176023</v>
          </cell>
          <cell r="G6676" t="str">
            <v>共青团员</v>
          </cell>
          <cell r="H6676" t="str">
            <v>汉</v>
          </cell>
          <cell r="I6676" t="str">
            <v>广东省广州市海珠区</v>
          </cell>
          <cell r="J6676" t="str">
            <v>2020-10-10</v>
          </cell>
          <cell r="K6676" t="str">
            <v>20护理4班</v>
          </cell>
          <cell r="L6676" t="str">
            <v>护理</v>
          </cell>
          <cell r="M6676" t="str">
            <v>护理与健康学院</v>
          </cell>
        </row>
        <row r="6677">
          <cell r="B6677" t="str">
            <v>20665040436</v>
          </cell>
          <cell r="C6677" t="str">
            <v>钟紫云</v>
          </cell>
          <cell r="D6677" t="str">
            <v>女</v>
          </cell>
          <cell r="E6677" t="str">
            <v>2001-11-08</v>
          </cell>
          <cell r="F6677" t="str">
            <v>441623200111082448</v>
          </cell>
          <cell r="G6677" t="str">
            <v>共青团员</v>
          </cell>
          <cell r="H6677" t="str">
            <v>汉</v>
          </cell>
          <cell r="I6677" t="str">
            <v>广东省河源市</v>
          </cell>
          <cell r="J6677" t="str">
            <v>2020-10-10</v>
          </cell>
          <cell r="K6677" t="str">
            <v>20护理4班</v>
          </cell>
          <cell r="L6677" t="str">
            <v>护理</v>
          </cell>
          <cell r="M6677" t="str">
            <v>护理与健康学院</v>
          </cell>
        </row>
        <row r="6678">
          <cell r="B6678" t="str">
            <v>20665040437</v>
          </cell>
          <cell r="C6678" t="str">
            <v>钟越</v>
          </cell>
          <cell r="D6678" t="str">
            <v>女</v>
          </cell>
          <cell r="E6678" t="str">
            <v>2002-11-13</v>
          </cell>
          <cell r="F6678" t="str">
            <v>441324200211132326</v>
          </cell>
          <cell r="G6678" t="str">
            <v>共青团员</v>
          </cell>
          <cell r="H6678" t="str">
            <v>汉</v>
          </cell>
          <cell r="I6678" t="str">
            <v>广东省惠州市龙门县</v>
          </cell>
          <cell r="J6678" t="str">
            <v>2020-10-10</v>
          </cell>
          <cell r="K6678" t="str">
            <v>20护理4班</v>
          </cell>
          <cell r="L6678" t="str">
            <v>护理</v>
          </cell>
          <cell r="M6678" t="str">
            <v>护理与健康学院</v>
          </cell>
        </row>
        <row r="6679">
          <cell r="B6679" t="str">
            <v>20665040438</v>
          </cell>
          <cell r="C6679" t="str">
            <v>钟静玲</v>
          </cell>
          <cell r="D6679" t="str">
            <v>女</v>
          </cell>
          <cell r="E6679" t="str">
            <v>2001-09-04</v>
          </cell>
          <cell r="F6679" t="str">
            <v>445281200109041247</v>
          </cell>
          <cell r="G6679" t="str">
            <v>共青团员</v>
          </cell>
          <cell r="H6679" t="str">
            <v>汉</v>
          </cell>
          <cell r="I6679" t="str">
            <v>广东省揭阳市普宁市</v>
          </cell>
          <cell r="J6679" t="str">
            <v>2020-10-10</v>
          </cell>
          <cell r="K6679" t="str">
            <v>20护理4班</v>
          </cell>
          <cell r="L6679" t="str">
            <v>护理</v>
          </cell>
          <cell r="M6679" t="str">
            <v>护理与健康学院</v>
          </cell>
        </row>
        <row r="6680">
          <cell r="B6680" t="str">
            <v>20665040439</v>
          </cell>
          <cell r="C6680" t="str">
            <v>陈晓丹</v>
          </cell>
          <cell r="D6680" t="str">
            <v>女</v>
          </cell>
          <cell r="E6680" t="str">
            <v>2001-09-11</v>
          </cell>
          <cell r="F6680" t="str">
            <v>441581200109111746</v>
          </cell>
          <cell r="G6680" t="str">
            <v>共青团员</v>
          </cell>
          <cell r="H6680" t="str">
            <v>汉</v>
          </cell>
          <cell r="I6680" t="str">
            <v>广东省汕尾市陆丰市</v>
          </cell>
          <cell r="J6680" t="str">
            <v>2020-10-10</v>
          </cell>
          <cell r="K6680" t="str">
            <v>20护理4班</v>
          </cell>
          <cell r="L6680" t="str">
            <v>护理</v>
          </cell>
          <cell r="M6680" t="str">
            <v>护理与健康学院</v>
          </cell>
        </row>
        <row r="6681">
          <cell r="B6681" t="str">
            <v>20665040441</v>
          </cell>
          <cell r="C6681" t="str">
            <v>陈璐</v>
          </cell>
          <cell r="D6681" t="str">
            <v>女</v>
          </cell>
          <cell r="E6681" t="str">
            <v>2002-08-12</v>
          </cell>
          <cell r="F6681" t="str">
            <v>441424200208125120</v>
          </cell>
          <cell r="G6681" t="str">
            <v>共青团员</v>
          </cell>
          <cell r="H6681" t="str">
            <v>汉</v>
          </cell>
          <cell r="I6681" t="str">
            <v>广东省五华县</v>
          </cell>
          <cell r="J6681" t="str">
            <v>2020-10-10</v>
          </cell>
          <cell r="K6681" t="str">
            <v>20护理4班</v>
          </cell>
          <cell r="L6681" t="str">
            <v>护理</v>
          </cell>
          <cell r="M6681" t="str">
            <v>护理与健康学院</v>
          </cell>
        </row>
        <row r="6682">
          <cell r="B6682" t="str">
            <v>20665040444</v>
          </cell>
          <cell r="C6682" t="str">
            <v>黄栌婷</v>
          </cell>
          <cell r="D6682" t="str">
            <v>女</v>
          </cell>
          <cell r="E6682" t="str">
            <v>2002-01-28</v>
          </cell>
          <cell r="F6682" t="str">
            <v>445122200201284326</v>
          </cell>
          <cell r="G6682" t="str">
            <v>共青团员</v>
          </cell>
          <cell r="H6682" t="str">
            <v>汉</v>
          </cell>
          <cell r="I6682" t="str">
            <v>汕头市辖</v>
          </cell>
          <cell r="J6682" t="str">
            <v>2020-10-10</v>
          </cell>
          <cell r="K6682" t="str">
            <v>20护理4班</v>
          </cell>
          <cell r="L6682" t="str">
            <v>护理</v>
          </cell>
          <cell r="M6682" t="str">
            <v>护理与健康学院</v>
          </cell>
        </row>
        <row r="6683">
          <cell r="B6683" t="str">
            <v>20665040445</v>
          </cell>
          <cell r="C6683" t="str">
            <v>黄炜瑶</v>
          </cell>
          <cell r="D6683" t="str">
            <v>女</v>
          </cell>
          <cell r="E6683" t="str">
            <v>2002-11-06</v>
          </cell>
          <cell r="F6683" t="str">
            <v>441900200211066965</v>
          </cell>
          <cell r="G6683" t="str">
            <v>共青团员</v>
          </cell>
          <cell r="H6683" t="str">
            <v>汉</v>
          </cell>
          <cell r="I6683" t="str">
            <v>广东省东莞市</v>
          </cell>
          <cell r="J6683" t="str">
            <v>2020-10-10</v>
          </cell>
          <cell r="K6683" t="str">
            <v>20护理4班</v>
          </cell>
          <cell r="L6683" t="str">
            <v>护理</v>
          </cell>
          <cell r="M6683" t="str">
            <v>护理与健康学院</v>
          </cell>
        </row>
        <row r="6684">
          <cell r="B6684" t="str">
            <v>20665040502</v>
          </cell>
          <cell r="C6684" t="str">
            <v>何玮柃</v>
          </cell>
          <cell r="D6684" t="str">
            <v>女</v>
          </cell>
          <cell r="E6684" t="str">
            <v>2001-10-23</v>
          </cell>
          <cell r="F6684" t="str">
            <v>440203200110232426</v>
          </cell>
          <cell r="G6684" t="str">
            <v>共青团员</v>
          </cell>
          <cell r="H6684" t="str">
            <v>汉</v>
          </cell>
          <cell r="I6684" t="str">
            <v>韶关市辖</v>
          </cell>
          <cell r="J6684" t="str">
            <v>2020-10-10</v>
          </cell>
          <cell r="K6684" t="str">
            <v>20护理5班</v>
          </cell>
          <cell r="L6684" t="str">
            <v>护理</v>
          </cell>
          <cell r="M6684" t="str">
            <v>护理与健康学院</v>
          </cell>
        </row>
        <row r="6685">
          <cell r="B6685" t="str">
            <v>20665040503</v>
          </cell>
          <cell r="C6685" t="str">
            <v>余婉儿</v>
          </cell>
          <cell r="D6685" t="str">
            <v>女</v>
          </cell>
          <cell r="E6685" t="str">
            <v>2001-11-03</v>
          </cell>
          <cell r="F6685" t="str">
            <v>440583200111032520</v>
          </cell>
          <cell r="G6685" t="str">
            <v>共青团员</v>
          </cell>
          <cell r="H6685" t="str">
            <v>汉</v>
          </cell>
          <cell r="I6685" t="str">
            <v>广东省汕头市澄海区</v>
          </cell>
          <cell r="J6685" t="str">
            <v>2020-10-10</v>
          </cell>
          <cell r="K6685" t="str">
            <v>20护理5班</v>
          </cell>
          <cell r="L6685" t="str">
            <v>护理</v>
          </cell>
          <cell r="M6685" t="str">
            <v>护理与健康学院</v>
          </cell>
        </row>
        <row r="6686">
          <cell r="B6686" t="str">
            <v>20665040504</v>
          </cell>
          <cell r="C6686" t="str">
            <v>冼慧</v>
          </cell>
          <cell r="D6686" t="str">
            <v>女</v>
          </cell>
          <cell r="E6686" t="str">
            <v>2002-08-06</v>
          </cell>
          <cell r="F6686" t="str">
            <v>441781200208064122</v>
          </cell>
          <cell r="G6686" t="str">
            <v>共青团员</v>
          </cell>
          <cell r="H6686" t="str">
            <v>汉</v>
          </cell>
          <cell r="I6686" t="str">
            <v>广东省阳春市</v>
          </cell>
          <cell r="J6686" t="str">
            <v>2020-10-10</v>
          </cell>
          <cell r="K6686" t="str">
            <v>20护理5班</v>
          </cell>
          <cell r="L6686" t="str">
            <v>护理</v>
          </cell>
          <cell r="M6686" t="str">
            <v>护理与健康学院</v>
          </cell>
        </row>
        <row r="6687">
          <cell r="B6687" t="str">
            <v>20665040506</v>
          </cell>
          <cell r="C6687" t="str">
            <v>徐淑为</v>
          </cell>
          <cell r="D6687" t="str">
            <v>女</v>
          </cell>
          <cell r="E6687" t="str">
            <v>2001-09-26</v>
          </cell>
          <cell r="F6687" t="str">
            <v>441427200109261329</v>
          </cell>
          <cell r="G6687" t="str">
            <v>共青团员</v>
          </cell>
          <cell r="H6687" t="str">
            <v>汉</v>
          </cell>
          <cell r="I6687" t="str">
            <v>广东省梅州市蕉岭县</v>
          </cell>
          <cell r="J6687" t="str">
            <v>2020-10-10</v>
          </cell>
          <cell r="K6687" t="str">
            <v>20护理5班</v>
          </cell>
          <cell r="L6687" t="str">
            <v>护理</v>
          </cell>
          <cell r="M6687" t="str">
            <v>护理与健康学院</v>
          </cell>
        </row>
        <row r="6688">
          <cell r="B6688" t="str">
            <v>20665040507</v>
          </cell>
          <cell r="C6688" t="str">
            <v>成涵瑾</v>
          </cell>
          <cell r="D6688" t="str">
            <v>女</v>
          </cell>
          <cell r="E6688" t="str">
            <v>2002-08-20</v>
          </cell>
          <cell r="F6688" t="str">
            <v>430381200208207467</v>
          </cell>
          <cell r="G6688" t="str">
            <v>共青团员</v>
          </cell>
          <cell r="H6688" t="str">
            <v>汉</v>
          </cell>
          <cell r="I6688" t="str">
            <v>湖南省湘乡市</v>
          </cell>
          <cell r="J6688" t="str">
            <v>2020-10-10</v>
          </cell>
          <cell r="K6688" t="str">
            <v>20护理5班</v>
          </cell>
          <cell r="L6688" t="str">
            <v>护理</v>
          </cell>
          <cell r="M6688" t="str">
            <v>护理与健康学院</v>
          </cell>
        </row>
        <row r="6689">
          <cell r="B6689" t="str">
            <v>20665040508</v>
          </cell>
          <cell r="C6689" t="str">
            <v>曾兰</v>
          </cell>
          <cell r="D6689" t="str">
            <v>女</v>
          </cell>
          <cell r="E6689" t="str">
            <v>2001-11-20</v>
          </cell>
          <cell r="F6689" t="str">
            <v>440222200111200724</v>
          </cell>
          <cell r="G6689" t="str">
            <v>共青团员</v>
          </cell>
          <cell r="H6689" t="str">
            <v>汉</v>
          </cell>
          <cell r="I6689" t="str">
            <v>韶关市辖</v>
          </cell>
          <cell r="J6689" t="str">
            <v>2020-10-10</v>
          </cell>
          <cell r="K6689" t="str">
            <v>20护理5班</v>
          </cell>
          <cell r="L6689" t="str">
            <v>护理</v>
          </cell>
          <cell r="M6689" t="str">
            <v>护理与健康学院</v>
          </cell>
        </row>
        <row r="6690">
          <cell r="B6690" t="str">
            <v>20665040509</v>
          </cell>
          <cell r="C6690" t="str">
            <v>曾嘉裕</v>
          </cell>
          <cell r="D6690" t="str">
            <v>女</v>
          </cell>
          <cell r="E6690" t="str">
            <v>2001-08-25</v>
          </cell>
          <cell r="F6690" t="str">
            <v>441623200108255221</v>
          </cell>
          <cell r="G6690" t="str">
            <v>共青团员</v>
          </cell>
          <cell r="H6690" t="str">
            <v>汉</v>
          </cell>
          <cell r="I6690" t="str">
            <v>广东省河源市源城区</v>
          </cell>
          <cell r="J6690" t="str">
            <v>2020-10-10</v>
          </cell>
          <cell r="K6690" t="str">
            <v>20护理5班</v>
          </cell>
          <cell r="L6690" t="str">
            <v>护理</v>
          </cell>
          <cell r="M6690" t="str">
            <v>护理与健康学院</v>
          </cell>
        </row>
        <row r="6691">
          <cell r="B6691" t="str">
            <v>20665040511</v>
          </cell>
          <cell r="C6691" t="str">
            <v>李丽兰</v>
          </cell>
          <cell r="D6691" t="str">
            <v>女</v>
          </cell>
          <cell r="E6691" t="str">
            <v>2001-12-10</v>
          </cell>
          <cell r="F6691" t="str">
            <v>440281200112105622</v>
          </cell>
          <cell r="G6691" t="str">
            <v>共青团员</v>
          </cell>
          <cell r="H6691" t="str">
            <v>汉</v>
          </cell>
          <cell r="I6691" t="str">
            <v>广东乐昌</v>
          </cell>
          <cell r="J6691" t="str">
            <v>2020-10-10</v>
          </cell>
          <cell r="K6691" t="str">
            <v>20护理5班</v>
          </cell>
          <cell r="L6691" t="str">
            <v>护理</v>
          </cell>
          <cell r="M6691" t="str">
            <v>护理与健康学院</v>
          </cell>
        </row>
        <row r="6692">
          <cell r="B6692" t="str">
            <v>20665040512</v>
          </cell>
          <cell r="C6692" t="str">
            <v>李慧欣</v>
          </cell>
          <cell r="D6692" t="str">
            <v>女</v>
          </cell>
          <cell r="E6692" t="str">
            <v>2002-01-17</v>
          </cell>
          <cell r="F6692" t="str">
            <v>441284200201175227</v>
          </cell>
          <cell r="G6692" t="str">
            <v>共青团员</v>
          </cell>
          <cell r="H6692" t="str">
            <v>汉</v>
          </cell>
          <cell r="I6692" t="str">
            <v>广东省肇庆市四会市</v>
          </cell>
          <cell r="J6692" t="str">
            <v>2020-10-10</v>
          </cell>
          <cell r="K6692" t="str">
            <v>20护理5班</v>
          </cell>
          <cell r="L6692" t="str">
            <v>护理</v>
          </cell>
          <cell r="M6692" t="str">
            <v>护理与健康学院</v>
          </cell>
        </row>
        <row r="6693">
          <cell r="B6693" t="str">
            <v>20665040518</v>
          </cell>
          <cell r="C6693" t="str">
            <v>沈慧娟</v>
          </cell>
          <cell r="D6693" t="str">
            <v>女</v>
          </cell>
          <cell r="E6693" t="str">
            <v>2002-07-05</v>
          </cell>
          <cell r="F6693" t="str">
            <v>440223200207053729</v>
          </cell>
          <cell r="G6693" t="str">
            <v>共青团员</v>
          </cell>
          <cell r="H6693" t="str">
            <v>汉</v>
          </cell>
          <cell r="I6693" t="str">
            <v>广东省南雄市</v>
          </cell>
          <cell r="J6693" t="str">
            <v>2020-10-10</v>
          </cell>
          <cell r="K6693" t="str">
            <v>20护理5班</v>
          </cell>
          <cell r="L6693" t="str">
            <v>护理</v>
          </cell>
          <cell r="M6693" t="str">
            <v>护理与健康学院</v>
          </cell>
        </row>
        <row r="6694">
          <cell r="B6694" t="str">
            <v>20665040519</v>
          </cell>
          <cell r="C6694" t="str">
            <v>温丽美</v>
          </cell>
          <cell r="D6694" t="str">
            <v>女</v>
          </cell>
          <cell r="E6694" t="str">
            <v>2000-09-04</v>
          </cell>
          <cell r="F6694" t="str">
            <v>441581200009043766</v>
          </cell>
          <cell r="G6694" t="str">
            <v>共青团员</v>
          </cell>
          <cell r="H6694" t="str">
            <v>汉</v>
          </cell>
          <cell r="I6694" t="str">
            <v>广东汕尾</v>
          </cell>
          <cell r="J6694" t="str">
            <v>2020-10-10</v>
          </cell>
          <cell r="K6694" t="str">
            <v>20护理5班</v>
          </cell>
          <cell r="L6694" t="str">
            <v>护理</v>
          </cell>
          <cell r="M6694" t="str">
            <v>护理与健康学院</v>
          </cell>
        </row>
        <row r="6695">
          <cell r="B6695" t="str">
            <v>20665040520</v>
          </cell>
          <cell r="C6695" t="str">
            <v>熊慧怡</v>
          </cell>
          <cell r="D6695" t="str">
            <v>女</v>
          </cell>
          <cell r="E6695" t="str">
            <v>2001-11-03</v>
          </cell>
          <cell r="F6695" t="str">
            <v>440221200111033528</v>
          </cell>
          <cell r="G6695" t="str">
            <v>共青团员</v>
          </cell>
          <cell r="H6695" t="str">
            <v>汉</v>
          </cell>
          <cell r="I6695" t="str">
            <v>广东省仁化县</v>
          </cell>
          <cell r="J6695" t="str">
            <v>2020-10-10</v>
          </cell>
          <cell r="K6695" t="str">
            <v>20护理5班</v>
          </cell>
          <cell r="L6695" t="str">
            <v>护理</v>
          </cell>
          <cell r="M6695" t="str">
            <v>护理与健康学院</v>
          </cell>
        </row>
        <row r="6696">
          <cell r="B6696" t="str">
            <v>20665040521</v>
          </cell>
          <cell r="C6696" t="str">
            <v>王璐</v>
          </cell>
          <cell r="D6696" t="str">
            <v>女</v>
          </cell>
          <cell r="E6696" t="str">
            <v>2001-10-01</v>
          </cell>
          <cell r="F6696" t="str">
            <v>441426200110010328</v>
          </cell>
          <cell r="G6696" t="str">
            <v>共青团员</v>
          </cell>
          <cell r="H6696" t="str">
            <v>汉</v>
          </cell>
          <cell r="I6696" t="str">
            <v>广东省佛山市南海区</v>
          </cell>
          <cell r="J6696" t="str">
            <v>2020-10-10</v>
          </cell>
          <cell r="K6696" t="str">
            <v>20护理5班</v>
          </cell>
          <cell r="L6696" t="str">
            <v>护理</v>
          </cell>
          <cell r="M6696" t="str">
            <v>护理与健康学院</v>
          </cell>
        </row>
        <row r="6697">
          <cell r="B6697" t="str">
            <v>20665020305</v>
          </cell>
          <cell r="C6697" t="str">
            <v>刘晔彤</v>
          </cell>
          <cell r="D6697" t="str">
            <v>女</v>
          </cell>
          <cell r="E6697" t="str">
            <v>2001-12-28</v>
          </cell>
          <cell r="F6697" t="str">
            <v>441821200112280022</v>
          </cell>
          <cell r="G6697" t="str">
            <v>共青团员</v>
          </cell>
          <cell r="H6697" t="str">
            <v>汉</v>
          </cell>
          <cell r="I6697" t="str">
            <v>广东省清远市佛冈县</v>
          </cell>
          <cell r="J6697" t="str">
            <v>2020-10-10</v>
          </cell>
          <cell r="K6697" t="str">
            <v>20助产3班</v>
          </cell>
          <cell r="L6697" t="str">
            <v>助产</v>
          </cell>
          <cell r="M6697" t="str">
            <v>护理与健康学院</v>
          </cell>
        </row>
        <row r="6698">
          <cell r="B6698" t="str">
            <v>20665020306</v>
          </cell>
          <cell r="C6698" t="str">
            <v>刘曼瑶</v>
          </cell>
          <cell r="D6698" t="str">
            <v>女</v>
          </cell>
          <cell r="E6698" t="str">
            <v>2000-09-29</v>
          </cell>
          <cell r="F6698" t="str">
            <v>44162120000929306X</v>
          </cell>
          <cell r="G6698" t="str">
            <v>共青团员</v>
          </cell>
          <cell r="H6698" t="str">
            <v>汉</v>
          </cell>
          <cell r="I6698" t="str">
            <v>广东省河源市紫金县</v>
          </cell>
          <cell r="J6698" t="str">
            <v>2020-10-10</v>
          </cell>
          <cell r="K6698" t="str">
            <v>20助产3班</v>
          </cell>
          <cell r="L6698" t="str">
            <v>助产</v>
          </cell>
          <cell r="M6698" t="str">
            <v>护理与健康学院</v>
          </cell>
        </row>
        <row r="6699">
          <cell r="B6699" t="str">
            <v>20665020308</v>
          </cell>
          <cell r="C6699" t="str">
            <v>叶婷</v>
          </cell>
          <cell r="D6699" t="str">
            <v>女</v>
          </cell>
          <cell r="E6699" t="str">
            <v>2001-06-04</v>
          </cell>
          <cell r="F6699" t="str">
            <v>441481200106042487</v>
          </cell>
          <cell r="G6699" t="str">
            <v>共青团员</v>
          </cell>
          <cell r="H6699" t="str">
            <v>汉</v>
          </cell>
          <cell r="I6699" t="str">
            <v>广东省梅州市兴宁市</v>
          </cell>
          <cell r="J6699" t="str">
            <v>2020-10-10</v>
          </cell>
          <cell r="K6699" t="str">
            <v>20助产3班</v>
          </cell>
          <cell r="L6699" t="str">
            <v>助产</v>
          </cell>
          <cell r="M6699" t="str">
            <v>护理与健康学院</v>
          </cell>
        </row>
        <row r="6700">
          <cell r="B6700" t="str">
            <v>20665020309</v>
          </cell>
          <cell r="C6700" t="str">
            <v>吕水娣</v>
          </cell>
          <cell r="D6700" t="str">
            <v>女</v>
          </cell>
          <cell r="E6700" t="str">
            <v>2001-05-28</v>
          </cell>
          <cell r="F6700" t="str">
            <v>440881200105283140</v>
          </cell>
          <cell r="G6700" t="str">
            <v>共青团员</v>
          </cell>
          <cell r="H6700" t="str">
            <v>汉</v>
          </cell>
          <cell r="I6700" t="str">
            <v>广东省湛江市廉江市</v>
          </cell>
          <cell r="J6700" t="str">
            <v>2020-10-10</v>
          </cell>
          <cell r="K6700" t="str">
            <v>20助产3班</v>
          </cell>
          <cell r="L6700" t="str">
            <v>助产</v>
          </cell>
          <cell r="M6700" t="str">
            <v>护理与健康学院</v>
          </cell>
        </row>
        <row r="6701">
          <cell r="B6701" t="str">
            <v>20665020310</v>
          </cell>
          <cell r="C6701" t="str">
            <v>岑清茹</v>
          </cell>
          <cell r="D6701" t="str">
            <v>女</v>
          </cell>
          <cell r="E6701" t="str">
            <v>2002-03-30</v>
          </cell>
          <cell r="F6701" t="str">
            <v>440785200203302229</v>
          </cell>
          <cell r="G6701" t="str">
            <v>共青团员</v>
          </cell>
          <cell r="H6701" t="str">
            <v>汉</v>
          </cell>
          <cell r="I6701" t="str">
            <v>广东省江门市恩平市</v>
          </cell>
          <cell r="J6701" t="str">
            <v>2020-10-10</v>
          </cell>
          <cell r="K6701" t="str">
            <v>20助产3班</v>
          </cell>
          <cell r="L6701" t="str">
            <v>助产</v>
          </cell>
          <cell r="M6701" t="str">
            <v>护理与健康学院</v>
          </cell>
        </row>
        <row r="6702">
          <cell r="B6702" t="str">
            <v>20665020311</v>
          </cell>
          <cell r="C6702" t="str">
            <v>彭惠杏</v>
          </cell>
          <cell r="D6702" t="str">
            <v>女</v>
          </cell>
          <cell r="E6702" t="str">
            <v>2001-09-30</v>
          </cell>
          <cell r="F6702" t="str">
            <v>440582200109305124</v>
          </cell>
          <cell r="G6702" t="str">
            <v>共青团员</v>
          </cell>
          <cell r="H6702" t="str">
            <v>汉</v>
          </cell>
          <cell r="I6702" t="str">
            <v>广东省汕头市潮南区</v>
          </cell>
          <cell r="J6702" t="str">
            <v>2020-10-10</v>
          </cell>
          <cell r="K6702" t="str">
            <v>20助产3班</v>
          </cell>
          <cell r="L6702" t="str">
            <v>助产</v>
          </cell>
          <cell r="M6702" t="str">
            <v>护理与健康学院</v>
          </cell>
        </row>
        <row r="6703">
          <cell r="B6703" t="str">
            <v>20665020313</v>
          </cell>
          <cell r="C6703" t="str">
            <v>徐好</v>
          </cell>
          <cell r="D6703" t="str">
            <v>女</v>
          </cell>
          <cell r="E6703" t="str">
            <v>2001-11-25</v>
          </cell>
          <cell r="F6703" t="str">
            <v>441481200111254409</v>
          </cell>
          <cell r="G6703" t="str">
            <v>共青团员</v>
          </cell>
          <cell r="H6703" t="str">
            <v>汉</v>
          </cell>
          <cell r="I6703" t="str">
            <v>广东省梅州市兴宁市</v>
          </cell>
          <cell r="J6703" t="str">
            <v>2020-10-10</v>
          </cell>
          <cell r="K6703" t="str">
            <v>20助产3班</v>
          </cell>
          <cell r="L6703" t="str">
            <v>助产</v>
          </cell>
          <cell r="M6703" t="str">
            <v>护理与健康学院</v>
          </cell>
        </row>
        <row r="6704">
          <cell r="B6704" t="str">
            <v>20665040516</v>
          </cell>
          <cell r="C6704" t="str">
            <v>欧阳莹</v>
          </cell>
          <cell r="D6704" t="str">
            <v>女</v>
          </cell>
          <cell r="E6704" t="str">
            <v>2002-04-26</v>
          </cell>
          <cell r="F6704" t="str">
            <v>441423200204260425</v>
          </cell>
          <cell r="G6704" t="str">
            <v>共青团员</v>
          </cell>
          <cell r="H6704" t="str">
            <v>汉</v>
          </cell>
          <cell r="I6704" t="str">
            <v>广东省梅州市丰顺县</v>
          </cell>
          <cell r="J6704" t="str">
            <v>2020-10-10</v>
          </cell>
          <cell r="K6704" t="str">
            <v>20护理5班</v>
          </cell>
          <cell r="L6704" t="str">
            <v>护理</v>
          </cell>
          <cell r="M6704" t="str">
            <v>护理与健康学院</v>
          </cell>
        </row>
        <row r="6705">
          <cell r="B6705" t="str">
            <v>20665040523</v>
          </cell>
          <cell r="C6705" t="str">
            <v>罗晓盈</v>
          </cell>
          <cell r="D6705" t="str">
            <v>女</v>
          </cell>
          <cell r="E6705" t="str">
            <v>2002-02-17</v>
          </cell>
          <cell r="F6705" t="str">
            <v>441881200202171424</v>
          </cell>
          <cell r="G6705" t="str">
            <v>共青团员</v>
          </cell>
          <cell r="H6705" t="str">
            <v>汉</v>
          </cell>
          <cell r="I6705" t="str">
            <v>广东省东莞市</v>
          </cell>
          <cell r="J6705" t="str">
            <v>2020-10-10</v>
          </cell>
          <cell r="K6705" t="str">
            <v>20护理5班</v>
          </cell>
          <cell r="L6705" t="str">
            <v>护理</v>
          </cell>
          <cell r="M6705" t="str">
            <v>护理与健康学院</v>
          </cell>
        </row>
        <row r="6706">
          <cell r="B6706" t="str">
            <v>20665040525</v>
          </cell>
          <cell r="C6706" t="str">
            <v>谢雯琪</v>
          </cell>
          <cell r="D6706" t="str">
            <v>女</v>
          </cell>
          <cell r="E6706" t="str">
            <v>2001-11-21</v>
          </cell>
          <cell r="F6706" t="str">
            <v>440507200111212744</v>
          </cell>
          <cell r="G6706" t="str">
            <v>共青团员</v>
          </cell>
          <cell r="H6706" t="str">
            <v>汉</v>
          </cell>
          <cell r="I6706" t="str">
            <v>广东汕头</v>
          </cell>
          <cell r="J6706" t="str">
            <v>2020-10-10</v>
          </cell>
          <cell r="K6706" t="str">
            <v>20护理5班</v>
          </cell>
          <cell r="L6706" t="str">
            <v>护理</v>
          </cell>
          <cell r="M6706" t="str">
            <v>护理与健康学院</v>
          </cell>
        </row>
        <row r="6707">
          <cell r="B6707" t="str">
            <v>20665040526</v>
          </cell>
          <cell r="C6707" t="str">
            <v>赖惠娣</v>
          </cell>
          <cell r="D6707" t="str">
            <v>女</v>
          </cell>
          <cell r="E6707" t="str">
            <v>2001-01-06</v>
          </cell>
          <cell r="F6707" t="str">
            <v>440232200101060820</v>
          </cell>
          <cell r="G6707" t="str">
            <v>共青团员</v>
          </cell>
          <cell r="H6707" t="str">
            <v>汉</v>
          </cell>
          <cell r="I6707" t="str">
            <v>韶关市辖</v>
          </cell>
          <cell r="J6707" t="str">
            <v>2020-10-10</v>
          </cell>
          <cell r="K6707" t="str">
            <v>20护理5班</v>
          </cell>
          <cell r="L6707" t="str">
            <v>护理</v>
          </cell>
          <cell r="M6707" t="str">
            <v>护理与健康学院</v>
          </cell>
        </row>
        <row r="6708">
          <cell r="B6708" t="str">
            <v>20665040527</v>
          </cell>
          <cell r="C6708" t="str">
            <v>赖杉杉</v>
          </cell>
          <cell r="D6708" t="str">
            <v>女</v>
          </cell>
          <cell r="E6708" t="str">
            <v>2001-05-05</v>
          </cell>
          <cell r="F6708" t="str">
            <v>440282200105055627</v>
          </cell>
          <cell r="G6708" t="str">
            <v>共青团员</v>
          </cell>
          <cell r="H6708" t="str">
            <v>汉</v>
          </cell>
          <cell r="I6708" t="str">
            <v>广东南雄</v>
          </cell>
          <cell r="J6708" t="str">
            <v>2020-10-10</v>
          </cell>
          <cell r="K6708" t="str">
            <v>20护理5班</v>
          </cell>
          <cell r="L6708" t="str">
            <v>护理</v>
          </cell>
          <cell r="M6708" t="str">
            <v>护理与健康学院</v>
          </cell>
        </row>
        <row r="6709">
          <cell r="B6709" t="str">
            <v>20665040738</v>
          </cell>
          <cell r="C6709" t="str">
            <v>陈楚彤</v>
          </cell>
          <cell r="D6709" t="str">
            <v>女</v>
          </cell>
          <cell r="E6709" t="str">
            <v>2002-07-03</v>
          </cell>
          <cell r="F6709" t="str">
            <v>440682200207032823</v>
          </cell>
          <cell r="G6709" t="str">
            <v>共青团员</v>
          </cell>
          <cell r="H6709" t="str">
            <v>汉</v>
          </cell>
          <cell r="I6709" t="str">
            <v>广东省佛山市南海区</v>
          </cell>
          <cell r="J6709" t="str">
            <v>2020-10-10</v>
          </cell>
          <cell r="K6709" t="str">
            <v>20护理7班</v>
          </cell>
          <cell r="L6709" t="str">
            <v>护理</v>
          </cell>
          <cell r="M6709" t="str">
            <v>护理与健康学院</v>
          </cell>
        </row>
        <row r="6710">
          <cell r="B6710" t="str">
            <v>20665040739</v>
          </cell>
          <cell r="C6710" t="str">
            <v>陈素芬</v>
          </cell>
          <cell r="D6710" t="str">
            <v>女</v>
          </cell>
          <cell r="E6710" t="str">
            <v>2002-01-28</v>
          </cell>
          <cell r="F6710" t="str">
            <v>440783200201284220</v>
          </cell>
          <cell r="G6710" t="str">
            <v>共青团员</v>
          </cell>
          <cell r="H6710" t="str">
            <v>汉</v>
          </cell>
          <cell r="I6710" t="str">
            <v>江门开平</v>
          </cell>
          <cell r="J6710" t="str">
            <v>2020-10-10</v>
          </cell>
          <cell r="K6710" t="str">
            <v>20护理7班</v>
          </cell>
          <cell r="L6710" t="str">
            <v>护理</v>
          </cell>
          <cell r="M6710" t="str">
            <v>护理与健康学院</v>
          </cell>
        </row>
        <row r="6711">
          <cell r="B6711" t="str">
            <v>20665040741</v>
          </cell>
          <cell r="C6711" t="str">
            <v>马盈盈</v>
          </cell>
          <cell r="D6711" t="str">
            <v>女</v>
          </cell>
          <cell r="E6711" t="str">
            <v>2001-07-13</v>
          </cell>
          <cell r="F6711" t="str">
            <v>441523200107136786</v>
          </cell>
          <cell r="G6711" t="str">
            <v>共青团员</v>
          </cell>
          <cell r="H6711" t="str">
            <v>汉</v>
          </cell>
          <cell r="I6711" t="str">
            <v>广东省东莞市</v>
          </cell>
          <cell r="J6711" t="str">
            <v>2020-10-10</v>
          </cell>
          <cell r="K6711" t="str">
            <v>20护理7班</v>
          </cell>
          <cell r="L6711" t="str">
            <v>护理</v>
          </cell>
          <cell r="M6711" t="str">
            <v>护理与健康学院</v>
          </cell>
        </row>
        <row r="6712">
          <cell r="B6712" t="str">
            <v>20665040805</v>
          </cell>
          <cell r="C6712" t="str">
            <v>刘丹丹</v>
          </cell>
          <cell r="D6712" t="str">
            <v>女</v>
          </cell>
          <cell r="E6712" t="str">
            <v>2001-10-27</v>
          </cell>
          <cell r="F6712" t="str">
            <v>441481200110271725</v>
          </cell>
          <cell r="G6712" t="str">
            <v>共青团员</v>
          </cell>
          <cell r="H6712" t="str">
            <v>汉</v>
          </cell>
          <cell r="I6712" t="str">
            <v>广东省梅州市兴宁市</v>
          </cell>
          <cell r="J6712" t="str">
            <v>2020-10-10</v>
          </cell>
          <cell r="K6712" t="str">
            <v>20护理8班</v>
          </cell>
          <cell r="L6712" t="str">
            <v>护理</v>
          </cell>
          <cell r="M6712" t="str">
            <v>护理与健康学院</v>
          </cell>
        </row>
        <row r="6713">
          <cell r="B6713" t="str">
            <v>20665040809</v>
          </cell>
          <cell r="C6713" t="str">
            <v>姚晓琳</v>
          </cell>
          <cell r="D6713" t="str">
            <v>女</v>
          </cell>
          <cell r="E6713" t="str">
            <v>2002-05-28</v>
          </cell>
          <cell r="F6713" t="str">
            <v>440182200205280041</v>
          </cell>
          <cell r="G6713" t="str">
            <v>共青团员</v>
          </cell>
          <cell r="H6713" t="str">
            <v>汉</v>
          </cell>
          <cell r="I6713" t="str">
            <v>广东省广州市花都区</v>
          </cell>
          <cell r="J6713" t="str">
            <v>2020-10-10</v>
          </cell>
          <cell r="K6713" t="str">
            <v>20护理8班</v>
          </cell>
          <cell r="L6713" t="str">
            <v>护理</v>
          </cell>
          <cell r="M6713" t="str">
            <v>护理与健康学院</v>
          </cell>
        </row>
        <row r="6714">
          <cell r="B6714" t="str">
            <v>20665040810</v>
          </cell>
          <cell r="C6714" t="str">
            <v>孔婉林</v>
          </cell>
          <cell r="D6714" t="str">
            <v>女</v>
          </cell>
          <cell r="E6714" t="str">
            <v>2000-04-10</v>
          </cell>
          <cell r="F6714" t="str">
            <v>441224200004107026</v>
          </cell>
          <cell r="G6714" t="str">
            <v>共青团员</v>
          </cell>
          <cell r="H6714" t="str">
            <v>汉</v>
          </cell>
          <cell r="I6714" t="str">
            <v>广东省肇庆市怀集县</v>
          </cell>
          <cell r="J6714" t="str">
            <v>2020-10-10</v>
          </cell>
          <cell r="K6714" t="str">
            <v>20护理8班</v>
          </cell>
          <cell r="L6714" t="str">
            <v>护理</v>
          </cell>
          <cell r="M6714" t="str">
            <v>护理与健康学院</v>
          </cell>
        </row>
        <row r="6715">
          <cell r="B6715" t="str">
            <v>20665040811</v>
          </cell>
          <cell r="C6715" t="str">
            <v>巫志丽</v>
          </cell>
          <cell r="D6715" t="str">
            <v>女</v>
          </cell>
          <cell r="E6715" t="str">
            <v>2002-04-13</v>
          </cell>
          <cell r="F6715" t="str">
            <v>440981200204132220</v>
          </cell>
          <cell r="G6715" t="str">
            <v>共青团员</v>
          </cell>
          <cell r="H6715" t="str">
            <v>汉</v>
          </cell>
          <cell r="I6715" t="str">
            <v>茂名市辖</v>
          </cell>
          <cell r="J6715" t="str">
            <v>2020-10-10</v>
          </cell>
          <cell r="K6715" t="str">
            <v>20护理8班</v>
          </cell>
          <cell r="L6715" t="str">
            <v>护理</v>
          </cell>
          <cell r="M6715" t="str">
            <v>护理与健康学院</v>
          </cell>
        </row>
        <row r="6716">
          <cell r="B6716" t="str">
            <v>20665040812</v>
          </cell>
          <cell r="C6716" t="str">
            <v>张倩雯</v>
          </cell>
          <cell r="D6716" t="str">
            <v>女</v>
          </cell>
          <cell r="E6716" t="str">
            <v>2001-10-31</v>
          </cell>
          <cell r="F6716" t="str">
            <v>440181200110310627</v>
          </cell>
          <cell r="G6716" t="str">
            <v>共青团员</v>
          </cell>
          <cell r="H6716" t="str">
            <v>汉</v>
          </cell>
          <cell r="I6716" t="str">
            <v>广东省广州市黄埔区</v>
          </cell>
          <cell r="J6716" t="str">
            <v>2020-10-10</v>
          </cell>
          <cell r="K6716" t="str">
            <v>20护理8班</v>
          </cell>
          <cell r="L6716" t="str">
            <v>护理</v>
          </cell>
          <cell r="M6716" t="str">
            <v>护理与健康学院</v>
          </cell>
        </row>
        <row r="6717">
          <cell r="B6717" t="str">
            <v>20665040803</v>
          </cell>
          <cell r="C6717" t="str">
            <v>冯洁</v>
          </cell>
          <cell r="D6717" t="str">
            <v>女</v>
          </cell>
          <cell r="E6717" t="str">
            <v>2001-10-30</v>
          </cell>
          <cell r="F6717" t="str">
            <v>440229200110303929</v>
          </cell>
          <cell r="G6717" t="str">
            <v>共青团员</v>
          </cell>
          <cell r="H6717" t="str">
            <v>汉</v>
          </cell>
          <cell r="I6717" t="str">
            <v>广东省韶关市翁源县</v>
          </cell>
          <cell r="J6717" t="str">
            <v>2020-10-10</v>
          </cell>
          <cell r="K6717" t="str">
            <v>20护理8班</v>
          </cell>
          <cell r="L6717" t="str">
            <v>护理</v>
          </cell>
          <cell r="M6717" t="str">
            <v>护理与健康学院</v>
          </cell>
        </row>
        <row r="6718">
          <cell r="B6718" t="str">
            <v>21665010647</v>
          </cell>
          <cell r="C6718" t="str">
            <v>高曼伊</v>
          </cell>
          <cell r="D6718" t="str">
            <v>女</v>
          </cell>
          <cell r="E6718" t="str">
            <v>2003-07-06</v>
          </cell>
          <cell r="F6718" t="str">
            <v>440229200307060027</v>
          </cell>
          <cell r="G6718" t="str">
            <v>共青团员</v>
          </cell>
          <cell r="H6718" t="str">
            <v>汉</v>
          </cell>
        </row>
        <row r="6718">
          <cell r="J6718" t="str">
            <v>2021-09-01</v>
          </cell>
          <cell r="K6718" t="str">
            <v>21护理(高中生源)6班</v>
          </cell>
          <cell r="L6718" t="str">
            <v>护理（高中生源）</v>
          </cell>
          <cell r="M6718" t="str">
            <v>护理与健康学院</v>
          </cell>
        </row>
        <row r="6719">
          <cell r="B6719" t="str">
            <v>21665010648</v>
          </cell>
          <cell r="C6719" t="str">
            <v>黄春梅</v>
          </cell>
          <cell r="D6719" t="str">
            <v>女</v>
          </cell>
          <cell r="E6719" t="str">
            <v>2003-03-30</v>
          </cell>
          <cell r="F6719" t="str">
            <v>441624200303303248</v>
          </cell>
          <cell r="G6719" t="str">
            <v>共青团员</v>
          </cell>
          <cell r="H6719" t="str">
            <v>汉</v>
          </cell>
        </row>
        <row r="6719">
          <cell r="J6719" t="str">
            <v>2021-09-01</v>
          </cell>
          <cell r="K6719" t="str">
            <v>21护理(高中生源)6班</v>
          </cell>
          <cell r="L6719" t="str">
            <v>护理（高中生源）</v>
          </cell>
          <cell r="M6719" t="str">
            <v>护理与健康学院</v>
          </cell>
        </row>
        <row r="6720">
          <cell r="B6720" t="str">
            <v>21665010649</v>
          </cell>
          <cell r="C6720" t="str">
            <v>黄晓渝</v>
          </cell>
          <cell r="D6720" t="str">
            <v>女</v>
          </cell>
          <cell r="E6720" t="str">
            <v>2004-04-24</v>
          </cell>
          <cell r="F6720" t="str">
            <v>441302200404258621</v>
          </cell>
          <cell r="G6720" t="str">
            <v>共青团员</v>
          </cell>
          <cell r="H6720" t="str">
            <v>汉</v>
          </cell>
        </row>
        <row r="6720">
          <cell r="J6720" t="str">
            <v>2021-09-01</v>
          </cell>
          <cell r="K6720" t="str">
            <v>21护理(高中生源)6班</v>
          </cell>
          <cell r="L6720" t="str">
            <v>护理（高中生源）</v>
          </cell>
          <cell r="M6720" t="str">
            <v>护理与健康学院</v>
          </cell>
        </row>
        <row r="6721">
          <cell r="B6721" t="str">
            <v>21665010650</v>
          </cell>
          <cell r="C6721" t="str">
            <v>黄欢欢</v>
          </cell>
          <cell r="D6721" t="str">
            <v>女</v>
          </cell>
          <cell r="E6721" t="str">
            <v>2003-05-04</v>
          </cell>
          <cell r="F6721" t="str">
            <v>441622200305045462</v>
          </cell>
          <cell r="G6721" t="str">
            <v>共青团员</v>
          </cell>
          <cell r="H6721" t="str">
            <v>汉</v>
          </cell>
        </row>
        <row r="6721">
          <cell r="J6721" t="str">
            <v>2021-09-01</v>
          </cell>
          <cell r="K6721" t="str">
            <v>21护理(高中生源)6班</v>
          </cell>
          <cell r="L6721" t="str">
            <v>护理（高中生源）</v>
          </cell>
          <cell r="M6721" t="str">
            <v>护理与健康学院</v>
          </cell>
        </row>
        <row r="6722">
          <cell r="B6722" t="str">
            <v>21665010651</v>
          </cell>
          <cell r="C6722" t="str">
            <v>黄耀喜</v>
          </cell>
          <cell r="D6722" t="str">
            <v>女</v>
          </cell>
          <cell r="E6722" t="str">
            <v>2001-07-10</v>
          </cell>
          <cell r="F6722" t="str">
            <v>440921200107102509</v>
          </cell>
          <cell r="G6722" t="str">
            <v>共青团员</v>
          </cell>
          <cell r="H6722" t="str">
            <v>汉</v>
          </cell>
        </row>
        <row r="6722">
          <cell r="J6722" t="str">
            <v>2021-09-01</v>
          </cell>
          <cell r="K6722" t="str">
            <v>21护理(高中生源)6班</v>
          </cell>
          <cell r="L6722" t="str">
            <v>护理（高中生源）</v>
          </cell>
          <cell r="M6722" t="str">
            <v>护理与健康学院</v>
          </cell>
        </row>
        <row r="6723">
          <cell r="B6723" t="str">
            <v>21665010652</v>
          </cell>
          <cell r="C6723" t="str">
            <v>黄莉</v>
          </cell>
          <cell r="D6723" t="str">
            <v>女</v>
          </cell>
          <cell r="E6723" t="str">
            <v>2003-09-06</v>
          </cell>
          <cell r="F6723" t="str">
            <v>441622200309064687</v>
          </cell>
          <cell r="G6723" t="str">
            <v>共青团员</v>
          </cell>
          <cell r="H6723" t="str">
            <v>汉</v>
          </cell>
        </row>
        <row r="6723">
          <cell r="J6723" t="str">
            <v>2021-09-01</v>
          </cell>
          <cell r="K6723" t="str">
            <v>21护理(高中生源)6班</v>
          </cell>
          <cell r="L6723" t="str">
            <v>护理（高中生源）</v>
          </cell>
          <cell r="M6723" t="str">
            <v>护理与健康学院</v>
          </cell>
        </row>
        <row r="6724">
          <cell r="B6724" t="str">
            <v>21665010653</v>
          </cell>
          <cell r="C6724" t="str">
            <v>黎中林</v>
          </cell>
          <cell r="D6724" t="str">
            <v>男</v>
          </cell>
          <cell r="E6724" t="str">
            <v>2002-09-11</v>
          </cell>
          <cell r="F6724" t="str">
            <v>440982200209123178</v>
          </cell>
          <cell r="G6724" t="str">
            <v>共青团员</v>
          </cell>
          <cell r="H6724" t="str">
            <v>汉</v>
          </cell>
        </row>
        <row r="6724">
          <cell r="J6724" t="str">
            <v>2021-09-01</v>
          </cell>
          <cell r="K6724" t="str">
            <v>21护理(高中生源)6班</v>
          </cell>
          <cell r="L6724" t="str">
            <v>护理（高中生源）</v>
          </cell>
          <cell r="M6724" t="str">
            <v>护理与健康学院</v>
          </cell>
        </row>
        <row r="6725">
          <cell r="B6725" t="str">
            <v>21665040528</v>
          </cell>
          <cell r="C6725" t="str">
            <v>胡紫桦</v>
          </cell>
          <cell r="D6725" t="str">
            <v>女</v>
          </cell>
          <cell r="E6725" t="str">
            <v>2002-08-07</v>
          </cell>
          <cell r="F6725" t="str">
            <v>440111200208081229</v>
          </cell>
          <cell r="G6725" t="str">
            <v>共青团员</v>
          </cell>
          <cell r="H6725" t="str">
            <v>汉</v>
          </cell>
        </row>
        <row r="6725">
          <cell r="J6725" t="str">
            <v>2021-09-01</v>
          </cell>
          <cell r="K6725" t="str">
            <v>21护理5班</v>
          </cell>
          <cell r="L6725" t="str">
            <v>护理</v>
          </cell>
          <cell r="M6725" t="str">
            <v>护理与健康学院</v>
          </cell>
        </row>
        <row r="6726">
          <cell r="B6726" t="str">
            <v>21665041144</v>
          </cell>
          <cell r="C6726" t="str">
            <v>黄祥丽</v>
          </cell>
          <cell r="D6726" t="str">
            <v>女</v>
          </cell>
          <cell r="E6726" t="str">
            <v>2003-01-16</v>
          </cell>
          <cell r="F6726" t="str">
            <v>441322200301173022</v>
          </cell>
          <cell r="G6726" t="str">
            <v>共青团员</v>
          </cell>
          <cell r="H6726" t="str">
            <v>汉</v>
          </cell>
        </row>
        <row r="6726">
          <cell r="J6726" t="str">
            <v>2021-09-01</v>
          </cell>
          <cell r="K6726" t="str">
            <v>21护理11班</v>
          </cell>
          <cell r="L6726" t="str">
            <v>护理</v>
          </cell>
          <cell r="M6726" t="str">
            <v>护理与健康学院</v>
          </cell>
        </row>
        <row r="6727">
          <cell r="B6727" t="str">
            <v>21665041145</v>
          </cell>
          <cell r="C6727" t="str">
            <v>黄秋雪</v>
          </cell>
          <cell r="D6727" t="str">
            <v>女</v>
          </cell>
          <cell r="E6727" t="str">
            <v>2001-11-13</v>
          </cell>
          <cell r="F6727" t="str">
            <v>441622200111146660</v>
          </cell>
          <cell r="G6727" t="str">
            <v>共青团员</v>
          </cell>
          <cell r="H6727" t="str">
            <v>汉</v>
          </cell>
        </row>
        <row r="6727">
          <cell r="J6727" t="str">
            <v>2021-09-01</v>
          </cell>
          <cell r="K6727" t="str">
            <v>21护理11班</v>
          </cell>
          <cell r="L6727" t="str">
            <v>护理</v>
          </cell>
          <cell r="M6727" t="str">
            <v>护理与健康学院</v>
          </cell>
        </row>
        <row r="6728">
          <cell r="B6728" t="str">
            <v>21665041146</v>
          </cell>
          <cell r="C6728" t="str">
            <v>黄耀燕</v>
          </cell>
          <cell r="D6728" t="str">
            <v>女</v>
          </cell>
          <cell r="E6728" t="str">
            <v>2001-12-13</v>
          </cell>
          <cell r="F6728" t="str">
            <v>441624200112144467</v>
          </cell>
          <cell r="G6728" t="str">
            <v>共青团员</v>
          </cell>
          <cell r="H6728" t="str">
            <v>汉</v>
          </cell>
        </row>
        <row r="6728">
          <cell r="J6728" t="str">
            <v>2021-09-01</v>
          </cell>
          <cell r="K6728" t="str">
            <v>21护理11班</v>
          </cell>
          <cell r="L6728" t="str">
            <v>护理</v>
          </cell>
          <cell r="M6728" t="str">
            <v>护理与健康学院</v>
          </cell>
        </row>
        <row r="6729">
          <cell r="B6729" t="str">
            <v>21665040510</v>
          </cell>
          <cell r="C6729" t="str">
            <v>张乙凡</v>
          </cell>
          <cell r="D6729" t="str">
            <v>女</v>
          </cell>
          <cell r="E6729" t="str">
            <v>2000-06-21</v>
          </cell>
          <cell r="F6729" t="str">
            <v>440221200006225229</v>
          </cell>
          <cell r="G6729" t="str">
            <v>共青团员</v>
          </cell>
          <cell r="H6729" t="str">
            <v>汉</v>
          </cell>
        </row>
        <row r="6729">
          <cell r="J6729" t="str">
            <v>2021-09-01</v>
          </cell>
          <cell r="K6729" t="str">
            <v>21护理5班</v>
          </cell>
          <cell r="L6729" t="str">
            <v>护理</v>
          </cell>
          <cell r="M6729" t="str">
            <v>护理与健康学院</v>
          </cell>
        </row>
        <row r="6730">
          <cell r="B6730" t="str">
            <v>21665040513</v>
          </cell>
          <cell r="C6730" t="str">
            <v>戴晓彤</v>
          </cell>
          <cell r="D6730" t="str">
            <v>女</v>
          </cell>
          <cell r="E6730" t="str">
            <v>2003-06-27</v>
          </cell>
          <cell r="F6730" t="str">
            <v>441802200306282449</v>
          </cell>
          <cell r="G6730" t="str">
            <v>共青团员</v>
          </cell>
          <cell r="H6730" t="str">
            <v>汉</v>
          </cell>
        </row>
        <row r="6730">
          <cell r="J6730" t="str">
            <v>2021-09-01</v>
          </cell>
          <cell r="K6730" t="str">
            <v>21护理5班</v>
          </cell>
          <cell r="L6730" t="str">
            <v>护理</v>
          </cell>
          <cell r="M6730" t="str">
            <v>护理与健康学院</v>
          </cell>
        </row>
        <row r="6731">
          <cell r="B6731" t="str">
            <v>21665040516</v>
          </cell>
          <cell r="C6731" t="str">
            <v>李楚娴</v>
          </cell>
          <cell r="D6731" t="str">
            <v>女</v>
          </cell>
          <cell r="E6731" t="str">
            <v>2002-03-30</v>
          </cell>
          <cell r="F6731" t="str">
            <v>440981200203318322</v>
          </cell>
          <cell r="G6731" t="str">
            <v>共青团员</v>
          </cell>
          <cell r="H6731" t="str">
            <v>汉</v>
          </cell>
        </row>
        <row r="6731">
          <cell r="J6731" t="str">
            <v>2021-09-01</v>
          </cell>
          <cell r="K6731" t="str">
            <v>21护理5班</v>
          </cell>
          <cell r="L6731" t="str">
            <v>护理</v>
          </cell>
          <cell r="M6731" t="str">
            <v>护理与健康学院</v>
          </cell>
        </row>
        <row r="6732">
          <cell r="B6732" t="str">
            <v>21665040519</v>
          </cell>
          <cell r="C6732" t="str">
            <v>林鑫</v>
          </cell>
          <cell r="D6732" t="str">
            <v>女</v>
          </cell>
          <cell r="E6732" t="str">
            <v>2002-04-12</v>
          </cell>
          <cell r="F6732" t="str">
            <v>44022920020413074X</v>
          </cell>
          <cell r="G6732" t="str">
            <v>共青团员</v>
          </cell>
          <cell r="H6732" t="str">
            <v>汉</v>
          </cell>
        </row>
        <row r="6732">
          <cell r="J6732" t="str">
            <v>2021-09-01</v>
          </cell>
          <cell r="K6732" t="str">
            <v>21护理5班</v>
          </cell>
          <cell r="L6732" t="str">
            <v>护理</v>
          </cell>
          <cell r="M6732" t="str">
            <v>护理与健康学院</v>
          </cell>
        </row>
        <row r="6733">
          <cell r="B6733" t="str">
            <v>21665040520</v>
          </cell>
          <cell r="C6733" t="str">
            <v>江萍真</v>
          </cell>
          <cell r="D6733" t="str">
            <v>女</v>
          </cell>
          <cell r="E6733" t="str">
            <v>2003-01-07</v>
          </cell>
          <cell r="F6733" t="str">
            <v>440514200301085428</v>
          </cell>
          <cell r="G6733" t="str">
            <v>共青团员</v>
          </cell>
          <cell r="H6733" t="str">
            <v>汉</v>
          </cell>
        </row>
        <row r="6733">
          <cell r="J6733" t="str">
            <v>2021-09-01</v>
          </cell>
          <cell r="K6733" t="str">
            <v>21护理5班</v>
          </cell>
          <cell r="L6733" t="str">
            <v>护理</v>
          </cell>
          <cell r="M6733" t="str">
            <v>护理与健康学院</v>
          </cell>
        </row>
        <row r="6734">
          <cell r="B6734" t="str">
            <v>21665040521</v>
          </cell>
          <cell r="C6734" t="str">
            <v>温紫琼</v>
          </cell>
          <cell r="D6734" t="str">
            <v>女</v>
          </cell>
          <cell r="E6734" t="str">
            <v>2001-12-12</v>
          </cell>
          <cell r="F6734" t="str">
            <v>441621200112132424</v>
          </cell>
          <cell r="G6734" t="str">
            <v>共青团员</v>
          </cell>
          <cell r="H6734" t="str">
            <v>汉</v>
          </cell>
        </row>
        <row r="6734">
          <cell r="J6734" t="str">
            <v>2021-09-01</v>
          </cell>
          <cell r="K6734" t="str">
            <v>21护理5班</v>
          </cell>
          <cell r="L6734" t="str">
            <v>护理</v>
          </cell>
          <cell r="M6734" t="str">
            <v>护理与健康学院</v>
          </cell>
        </row>
        <row r="6735">
          <cell r="B6735" t="str">
            <v>21665040524</v>
          </cell>
          <cell r="C6735" t="str">
            <v>王玉珍</v>
          </cell>
          <cell r="D6735" t="str">
            <v>女</v>
          </cell>
          <cell r="E6735" t="str">
            <v>2002-05-05</v>
          </cell>
          <cell r="F6735" t="str">
            <v>441821200205060926</v>
          </cell>
          <cell r="G6735" t="str">
            <v>共青团员</v>
          </cell>
          <cell r="H6735" t="str">
            <v>汉</v>
          </cell>
        </row>
        <row r="6735">
          <cell r="J6735" t="str">
            <v>2021-09-01</v>
          </cell>
          <cell r="K6735" t="str">
            <v>21护理5班</v>
          </cell>
          <cell r="L6735" t="str">
            <v>护理</v>
          </cell>
          <cell r="M6735" t="str">
            <v>护理与健康学院</v>
          </cell>
        </row>
        <row r="6736">
          <cell r="B6736" t="str">
            <v>21665040525</v>
          </cell>
          <cell r="C6736" t="str">
            <v>章梓</v>
          </cell>
          <cell r="D6736" t="str">
            <v>女</v>
          </cell>
          <cell r="E6736" t="str">
            <v>2002-11-22</v>
          </cell>
          <cell r="F6736" t="str">
            <v>440583200211222823</v>
          </cell>
          <cell r="G6736" t="str">
            <v>共青团员</v>
          </cell>
          <cell r="H6736" t="str">
            <v>汉</v>
          </cell>
        </row>
        <row r="6736">
          <cell r="J6736" t="str">
            <v>2021-09-01</v>
          </cell>
          <cell r="K6736" t="str">
            <v>21护理5班</v>
          </cell>
          <cell r="L6736" t="str">
            <v>护理</v>
          </cell>
          <cell r="M6736" t="str">
            <v>护理与健康学院</v>
          </cell>
        </row>
        <row r="6737">
          <cell r="B6737" t="str">
            <v>21665040526</v>
          </cell>
          <cell r="C6737" t="str">
            <v>纪达乾</v>
          </cell>
          <cell r="D6737" t="str">
            <v>男</v>
          </cell>
          <cell r="E6737" t="str">
            <v>2001-11-05</v>
          </cell>
          <cell r="F6737" t="str">
            <v>441322200111063017</v>
          </cell>
          <cell r="G6737" t="str">
            <v>共青团员</v>
          </cell>
          <cell r="H6737" t="str">
            <v>汉</v>
          </cell>
        </row>
        <row r="6737">
          <cell r="J6737" t="str">
            <v>2021-09-01</v>
          </cell>
          <cell r="K6737" t="str">
            <v>21护理5班</v>
          </cell>
          <cell r="L6737" t="str">
            <v>护理</v>
          </cell>
          <cell r="M6737" t="str">
            <v>护理与健康学院</v>
          </cell>
        </row>
        <row r="6738">
          <cell r="B6738" t="str">
            <v>21665010301</v>
          </cell>
          <cell r="C6738" t="str">
            <v>何思淇</v>
          </cell>
          <cell r="D6738" t="str">
            <v>女</v>
          </cell>
          <cell r="E6738" t="str">
            <v>2002-06-20</v>
          </cell>
          <cell r="F6738" t="str">
            <v>445122200206202027</v>
          </cell>
          <cell r="G6738" t="str">
            <v>共青团员</v>
          </cell>
          <cell r="H6738" t="str">
            <v>汉</v>
          </cell>
        </row>
        <row r="6738">
          <cell r="J6738" t="str">
            <v>2021-09-01</v>
          </cell>
          <cell r="K6738" t="str">
            <v>21护理(高中生源)3班</v>
          </cell>
          <cell r="L6738" t="str">
            <v>护理（高中生源）</v>
          </cell>
          <cell r="M6738" t="str">
            <v>护理与健康学院</v>
          </cell>
        </row>
        <row r="6739">
          <cell r="B6739" t="str">
            <v>21665010302</v>
          </cell>
          <cell r="C6739" t="str">
            <v>何路妮</v>
          </cell>
          <cell r="D6739" t="str">
            <v>女</v>
          </cell>
          <cell r="E6739" t="str">
            <v>2002-11-27</v>
          </cell>
          <cell r="F6739" t="str">
            <v>441621200211272422</v>
          </cell>
          <cell r="G6739" t="str">
            <v>共青团员</v>
          </cell>
          <cell r="H6739" t="str">
            <v>汉</v>
          </cell>
        </row>
        <row r="6739">
          <cell r="J6739" t="str">
            <v>2021-09-01</v>
          </cell>
          <cell r="K6739" t="str">
            <v>21护理(高中生源)3班</v>
          </cell>
          <cell r="L6739" t="str">
            <v>护理（高中生源）</v>
          </cell>
          <cell r="M6739" t="str">
            <v>护理与健康学院</v>
          </cell>
        </row>
        <row r="6740">
          <cell r="B6740" t="str">
            <v>21665010304</v>
          </cell>
          <cell r="C6740" t="str">
            <v>冯梦烨</v>
          </cell>
          <cell r="D6740" t="str">
            <v>女</v>
          </cell>
          <cell r="E6740" t="str">
            <v>2003-03-02</v>
          </cell>
          <cell r="F6740" t="str">
            <v>44172120030302232X</v>
          </cell>
          <cell r="G6740" t="str">
            <v>共青团员</v>
          </cell>
          <cell r="H6740" t="str">
            <v>汉</v>
          </cell>
        </row>
        <row r="6740">
          <cell r="J6740" t="str">
            <v>2021-09-01</v>
          </cell>
          <cell r="K6740" t="str">
            <v>21护理(高中生源)3班</v>
          </cell>
          <cell r="L6740" t="str">
            <v>护理（高中生源）</v>
          </cell>
          <cell r="M6740" t="str">
            <v>护理与健康学院</v>
          </cell>
        </row>
        <row r="6741">
          <cell r="B6741" t="str">
            <v>21665010308</v>
          </cell>
          <cell r="C6741" t="str">
            <v>刘嘉雨</v>
          </cell>
          <cell r="D6741" t="str">
            <v>女</v>
          </cell>
          <cell r="E6741" t="str">
            <v>2002-10-25</v>
          </cell>
          <cell r="F6741" t="str">
            <v>441481200210251983</v>
          </cell>
          <cell r="G6741" t="str">
            <v>共青团员</v>
          </cell>
          <cell r="H6741" t="str">
            <v>汉</v>
          </cell>
        </row>
        <row r="6741">
          <cell r="J6741" t="str">
            <v>2021-09-01</v>
          </cell>
          <cell r="K6741" t="str">
            <v>21护理(高中生源)3班</v>
          </cell>
          <cell r="L6741" t="str">
            <v>护理（高中生源）</v>
          </cell>
          <cell r="M6741" t="str">
            <v>护理与健康学院</v>
          </cell>
        </row>
        <row r="6742">
          <cell r="B6742" t="str">
            <v>21665010312</v>
          </cell>
          <cell r="C6742" t="str">
            <v>卢炎</v>
          </cell>
          <cell r="D6742" t="str">
            <v>女</v>
          </cell>
          <cell r="E6742" t="str">
            <v>2002-07-14</v>
          </cell>
          <cell r="F6742" t="str">
            <v>440983200207142128</v>
          </cell>
          <cell r="G6742" t="str">
            <v>共青团员</v>
          </cell>
          <cell r="H6742" t="str">
            <v>汉</v>
          </cell>
        </row>
        <row r="6742">
          <cell r="J6742" t="str">
            <v>2021-09-01</v>
          </cell>
          <cell r="K6742" t="str">
            <v>21护理(高中生源)3班</v>
          </cell>
          <cell r="L6742" t="str">
            <v>护理（高中生源）</v>
          </cell>
          <cell r="M6742" t="str">
            <v>护理与健康学院</v>
          </cell>
        </row>
        <row r="6743">
          <cell r="B6743" t="str">
            <v>21665010313</v>
          </cell>
          <cell r="C6743" t="str">
            <v>叶小桃</v>
          </cell>
          <cell r="D6743" t="str">
            <v>女</v>
          </cell>
          <cell r="E6743" t="str">
            <v>2003-09-08</v>
          </cell>
          <cell r="F6743" t="str">
            <v>440883200309082941</v>
          </cell>
          <cell r="G6743" t="str">
            <v>共青团员</v>
          </cell>
          <cell r="H6743" t="str">
            <v>汉</v>
          </cell>
        </row>
        <row r="6743">
          <cell r="J6743" t="str">
            <v>2021-09-01</v>
          </cell>
          <cell r="K6743" t="str">
            <v>21护理(高中生源)3班</v>
          </cell>
          <cell r="L6743" t="str">
            <v>护理（高中生源）</v>
          </cell>
          <cell r="M6743" t="str">
            <v>护理与健康学院</v>
          </cell>
        </row>
        <row r="6744">
          <cell r="B6744" t="str">
            <v>21665010314</v>
          </cell>
          <cell r="C6744" t="str">
            <v>吴美婷</v>
          </cell>
          <cell r="D6744" t="str">
            <v>女</v>
          </cell>
          <cell r="E6744" t="str">
            <v>2003-01-28</v>
          </cell>
          <cell r="F6744" t="str">
            <v>441581200301283783</v>
          </cell>
          <cell r="G6744" t="str">
            <v>共青团员</v>
          </cell>
          <cell r="H6744" t="str">
            <v>汉</v>
          </cell>
        </row>
        <row r="6744">
          <cell r="J6744" t="str">
            <v>2021-09-01</v>
          </cell>
          <cell r="K6744" t="str">
            <v>21护理(高中生源)3班</v>
          </cell>
          <cell r="L6744" t="str">
            <v>护理（高中生源）</v>
          </cell>
          <cell r="M6744" t="str">
            <v>护理与健康学院</v>
          </cell>
        </row>
        <row r="6745">
          <cell r="B6745" t="str">
            <v>21665010316</v>
          </cell>
          <cell r="C6745" t="str">
            <v>李俊慧</v>
          </cell>
          <cell r="D6745" t="str">
            <v>女</v>
          </cell>
          <cell r="E6745" t="str">
            <v>2002-02-27</v>
          </cell>
          <cell r="F6745" t="str">
            <v>440982200202275427</v>
          </cell>
          <cell r="G6745" t="str">
            <v>共青团员</v>
          </cell>
          <cell r="H6745" t="str">
            <v>汉</v>
          </cell>
        </row>
        <row r="6745">
          <cell r="J6745" t="str">
            <v>2021-09-01</v>
          </cell>
          <cell r="K6745" t="str">
            <v>21护理(高中生源)3班</v>
          </cell>
          <cell r="L6745" t="str">
            <v>护理（高中生源）</v>
          </cell>
          <cell r="M6745" t="str">
            <v>护理与健康学院</v>
          </cell>
        </row>
        <row r="6746">
          <cell r="B6746" t="str">
            <v>21665010317</v>
          </cell>
          <cell r="C6746" t="str">
            <v>李冲云</v>
          </cell>
          <cell r="D6746" t="str">
            <v>女</v>
          </cell>
          <cell r="E6746" t="str">
            <v>2002-11-15</v>
          </cell>
          <cell r="F6746" t="str">
            <v>441424200211152242</v>
          </cell>
          <cell r="G6746" t="str">
            <v>共青团员</v>
          </cell>
          <cell r="H6746" t="str">
            <v>汉</v>
          </cell>
        </row>
        <row r="6746">
          <cell r="J6746" t="str">
            <v>2021-09-01</v>
          </cell>
          <cell r="K6746" t="str">
            <v>21护理(高中生源)3班</v>
          </cell>
          <cell r="L6746" t="str">
            <v>护理（高中生源）</v>
          </cell>
          <cell r="M6746" t="str">
            <v>护理与健康学院</v>
          </cell>
        </row>
        <row r="6747">
          <cell r="B6747" t="str">
            <v>21665010320</v>
          </cell>
          <cell r="C6747" t="str">
            <v>杨欣怡</v>
          </cell>
          <cell r="D6747" t="str">
            <v>女</v>
          </cell>
          <cell r="E6747" t="str">
            <v>2002-11-07</v>
          </cell>
          <cell r="F6747" t="str">
            <v>440903200211070022</v>
          </cell>
          <cell r="G6747" t="str">
            <v>共青团员</v>
          </cell>
          <cell r="H6747" t="str">
            <v>汉</v>
          </cell>
        </row>
        <row r="6747">
          <cell r="J6747" t="str">
            <v>2021-09-01</v>
          </cell>
          <cell r="K6747" t="str">
            <v>21护理(高中生源)3班</v>
          </cell>
          <cell r="L6747" t="str">
            <v>护理（高中生源）</v>
          </cell>
          <cell r="M6747" t="str">
            <v>护理与健康学院</v>
          </cell>
        </row>
        <row r="6748">
          <cell r="B6748" t="str">
            <v>21665010321</v>
          </cell>
          <cell r="C6748" t="str">
            <v>林婷婷</v>
          </cell>
          <cell r="D6748" t="str">
            <v>女</v>
          </cell>
          <cell r="E6748" t="str">
            <v>2002-12-23</v>
          </cell>
          <cell r="F6748" t="str">
            <v>440923200212231962</v>
          </cell>
          <cell r="G6748" t="str">
            <v>共青团员</v>
          </cell>
          <cell r="H6748" t="str">
            <v>汉</v>
          </cell>
        </row>
        <row r="6748">
          <cell r="J6748" t="str">
            <v>2021-09-01</v>
          </cell>
          <cell r="K6748" t="str">
            <v>21护理(高中生源)3班</v>
          </cell>
          <cell r="L6748" t="str">
            <v>护理（高中生源）</v>
          </cell>
          <cell r="M6748" t="str">
            <v>护理与健康学院</v>
          </cell>
        </row>
        <row r="6749">
          <cell r="B6749" t="str">
            <v>21665010322</v>
          </cell>
          <cell r="C6749" t="str">
            <v>林梓仪</v>
          </cell>
          <cell r="D6749" t="str">
            <v>女</v>
          </cell>
          <cell r="E6749" t="str">
            <v>2002-10-06</v>
          </cell>
          <cell r="F6749" t="str">
            <v>445202200210068027</v>
          </cell>
          <cell r="G6749" t="str">
            <v>共青团员</v>
          </cell>
          <cell r="H6749" t="str">
            <v>汉</v>
          </cell>
        </row>
        <row r="6749">
          <cell r="J6749" t="str">
            <v>2021-09-01</v>
          </cell>
          <cell r="K6749" t="str">
            <v>21护理(高中生源)3班</v>
          </cell>
          <cell r="L6749" t="str">
            <v>护理（高中生源）</v>
          </cell>
          <cell r="M6749" t="str">
            <v>护理与健康学院</v>
          </cell>
        </row>
        <row r="6750">
          <cell r="B6750" t="str">
            <v>21665010326</v>
          </cell>
          <cell r="C6750" t="str">
            <v>梁咏怡</v>
          </cell>
          <cell r="D6750" t="str">
            <v>女</v>
          </cell>
          <cell r="E6750" t="str">
            <v>2003-09-12</v>
          </cell>
          <cell r="F6750" t="str">
            <v>44172120030912006X</v>
          </cell>
          <cell r="G6750" t="str">
            <v>共青团员</v>
          </cell>
          <cell r="H6750" t="str">
            <v>汉</v>
          </cell>
        </row>
        <row r="6750">
          <cell r="J6750" t="str">
            <v>2021-09-01</v>
          </cell>
          <cell r="K6750" t="str">
            <v>21护理(高中生源)3班</v>
          </cell>
          <cell r="L6750" t="str">
            <v>护理（高中生源）</v>
          </cell>
          <cell r="M6750" t="str">
            <v>护理与健康学院</v>
          </cell>
        </row>
        <row r="6751">
          <cell r="B6751" t="str">
            <v>21665010327</v>
          </cell>
          <cell r="C6751" t="str">
            <v>梁小敏</v>
          </cell>
          <cell r="D6751" t="str">
            <v>女</v>
          </cell>
          <cell r="E6751" t="str">
            <v>2002-09-16</v>
          </cell>
          <cell r="F6751" t="str">
            <v>440883200209163541</v>
          </cell>
          <cell r="G6751" t="str">
            <v>共青团员</v>
          </cell>
          <cell r="H6751" t="str">
            <v>汉</v>
          </cell>
        </row>
        <row r="6751">
          <cell r="J6751" t="str">
            <v>2021-09-01</v>
          </cell>
          <cell r="K6751" t="str">
            <v>21护理(高中生源)3班</v>
          </cell>
          <cell r="L6751" t="str">
            <v>护理（高中生源）</v>
          </cell>
          <cell r="M6751" t="str">
            <v>护理与健康学院</v>
          </cell>
        </row>
        <row r="6752">
          <cell r="B6752" t="str">
            <v>21665010336</v>
          </cell>
          <cell r="C6752" t="str">
            <v>邓媛</v>
          </cell>
          <cell r="D6752" t="str">
            <v>女</v>
          </cell>
          <cell r="E6752" t="str">
            <v>2003-02-03</v>
          </cell>
          <cell r="F6752" t="str">
            <v>441427200302030020</v>
          </cell>
          <cell r="G6752" t="str">
            <v>共青团员</v>
          </cell>
          <cell r="H6752" t="str">
            <v>汉</v>
          </cell>
        </row>
        <row r="6752">
          <cell r="J6752" t="str">
            <v>2021-09-01</v>
          </cell>
          <cell r="K6752" t="str">
            <v>21护理(高中生源)3班</v>
          </cell>
          <cell r="L6752" t="str">
            <v>护理（高中生源）</v>
          </cell>
          <cell r="M6752" t="str">
            <v>护理与健康学院</v>
          </cell>
        </row>
        <row r="6753">
          <cell r="B6753" t="str">
            <v>21665010337</v>
          </cell>
          <cell r="C6753" t="str">
            <v>邓雨晴</v>
          </cell>
          <cell r="D6753" t="str">
            <v>女</v>
          </cell>
          <cell r="E6753" t="str">
            <v>2003-02-13</v>
          </cell>
          <cell r="F6753" t="str">
            <v>440981200302130229</v>
          </cell>
          <cell r="G6753" t="str">
            <v>共青团员</v>
          </cell>
          <cell r="H6753" t="str">
            <v>汉</v>
          </cell>
        </row>
        <row r="6753">
          <cell r="J6753" t="str">
            <v>2021-09-01</v>
          </cell>
          <cell r="K6753" t="str">
            <v>21护理(高中生源)3班</v>
          </cell>
          <cell r="L6753" t="str">
            <v>护理（高中生源）</v>
          </cell>
          <cell r="M6753" t="str">
            <v>护理与健康学院</v>
          </cell>
        </row>
        <row r="6754">
          <cell r="B6754" t="str">
            <v>21665010338</v>
          </cell>
          <cell r="C6754" t="str">
            <v>郑雪婷</v>
          </cell>
          <cell r="D6754" t="str">
            <v>女</v>
          </cell>
          <cell r="E6754" t="str">
            <v>2003-07-12</v>
          </cell>
          <cell r="F6754" t="str">
            <v>440785200307124324</v>
          </cell>
          <cell r="G6754" t="str">
            <v>共青团员</v>
          </cell>
          <cell r="H6754" t="str">
            <v>汉</v>
          </cell>
        </row>
        <row r="6754">
          <cell r="J6754" t="str">
            <v>2021-09-01</v>
          </cell>
          <cell r="K6754" t="str">
            <v>21护理(高中生源)3班</v>
          </cell>
          <cell r="L6754" t="str">
            <v>护理（高中生源）</v>
          </cell>
          <cell r="M6754" t="str">
            <v>护理与健康学院</v>
          </cell>
        </row>
        <row r="6755">
          <cell r="B6755" t="str">
            <v>21665010339</v>
          </cell>
          <cell r="C6755" t="str">
            <v>钟权烽</v>
          </cell>
          <cell r="D6755" t="str">
            <v>男</v>
          </cell>
          <cell r="E6755" t="str">
            <v>2003-01-30</v>
          </cell>
          <cell r="F6755" t="str">
            <v>441481200301303590</v>
          </cell>
          <cell r="G6755" t="str">
            <v>共青团员</v>
          </cell>
          <cell r="H6755" t="str">
            <v>汉</v>
          </cell>
        </row>
        <row r="6755">
          <cell r="J6755" t="str">
            <v>2021-09-01</v>
          </cell>
          <cell r="K6755" t="str">
            <v>21护理(高中生源)3班</v>
          </cell>
          <cell r="L6755" t="str">
            <v>护理（高中生源）</v>
          </cell>
          <cell r="M6755" t="str">
            <v>护理与健康学院</v>
          </cell>
        </row>
        <row r="6756">
          <cell r="B6756" t="str">
            <v>21665010340</v>
          </cell>
          <cell r="C6756" t="str">
            <v>陆柔睿</v>
          </cell>
          <cell r="D6756" t="str">
            <v>女</v>
          </cell>
          <cell r="E6756" t="str">
            <v>2002-08-19</v>
          </cell>
          <cell r="F6756" t="str">
            <v>440921200208198028</v>
          </cell>
          <cell r="G6756" t="str">
            <v>共青团员</v>
          </cell>
          <cell r="H6756" t="str">
            <v>汉</v>
          </cell>
        </row>
        <row r="6756">
          <cell r="J6756" t="str">
            <v>2021-09-01</v>
          </cell>
          <cell r="K6756" t="str">
            <v>21护理(高中生源)3班</v>
          </cell>
          <cell r="L6756" t="str">
            <v>护理（高中生源）</v>
          </cell>
          <cell r="M6756" t="str">
            <v>护理与健康学院</v>
          </cell>
        </row>
        <row r="6757">
          <cell r="B6757" t="str">
            <v>21665010331</v>
          </cell>
          <cell r="C6757" t="str">
            <v>董草毅</v>
          </cell>
          <cell r="D6757" t="str">
            <v>男</v>
          </cell>
          <cell r="E6757" t="str">
            <v>2001-07-16</v>
          </cell>
          <cell r="F6757" t="str">
            <v>440982200107163179</v>
          </cell>
          <cell r="G6757" t="str">
            <v>共青团员</v>
          </cell>
          <cell r="H6757" t="str">
            <v>汉</v>
          </cell>
        </row>
        <row r="6757">
          <cell r="J6757" t="str">
            <v>2021-09-01</v>
          </cell>
          <cell r="K6757" t="str">
            <v>21护理(高中生源)3班</v>
          </cell>
          <cell r="L6757" t="str">
            <v>护理（高中生源）</v>
          </cell>
          <cell r="M6757" t="str">
            <v>护理与健康学院</v>
          </cell>
        </row>
        <row r="6758">
          <cell r="B6758" t="str">
            <v>21665010332</v>
          </cell>
          <cell r="C6758" t="str">
            <v>谢柳萍</v>
          </cell>
          <cell r="D6758" t="str">
            <v>女</v>
          </cell>
          <cell r="E6758" t="str">
            <v>2003-02-28</v>
          </cell>
          <cell r="F6758" t="str">
            <v>441481200302282007</v>
          </cell>
          <cell r="G6758" t="str">
            <v>共青团员</v>
          </cell>
          <cell r="H6758" t="str">
            <v>汉</v>
          </cell>
        </row>
        <row r="6758">
          <cell r="J6758" t="str">
            <v>2021-09-01</v>
          </cell>
          <cell r="K6758" t="str">
            <v>21护理(高中生源)3班</v>
          </cell>
          <cell r="L6758" t="str">
            <v>护理（高中生源）</v>
          </cell>
          <cell r="M6758" t="str">
            <v>护理与健康学院</v>
          </cell>
        </row>
        <row r="6759">
          <cell r="B6759" t="str">
            <v>21665010333</v>
          </cell>
          <cell r="C6759" t="str">
            <v>赖贤哲</v>
          </cell>
          <cell r="D6759" t="str">
            <v>男</v>
          </cell>
          <cell r="E6759" t="str">
            <v>2003-04-16</v>
          </cell>
          <cell r="F6759" t="str">
            <v>440224200304160012</v>
          </cell>
          <cell r="G6759" t="str">
            <v>共青团员</v>
          </cell>
          <cell r="H6759" t="str">
            <v>汉</v>
          </cell>
        </row>
        <row r="6759">
          <cell r="J6759" t="str">
            <v>2021-09-01</v>
          </cell>
          <cell r="K6759" t="str">
            <v>21护理(高中生源)3班</v>
          </cell>
          <cell r="L6759" t="str">
            <v>护理（高中生源）</v>
          </cell>
          <cell r="M6759" t="str">
            <v>护理与健康学院</v>
          </cell>
        </row>
        <row r="6760">
          <cell r="B6760" t="str">
            <v>21665010334</v>
          </cell>
          <cell r="C6760" t="str">
            <v>赵诗琪</v>
          </cell>
          <cell r="D6760" t="str">
            <v>女</v>
          </cell>
          <cell r="E6760" t="str">
            <v>2001-09-23</v>
          </cell>
          <cell r="F6760" t="str">
            <v>440883200109232941</v>
          </cell>
          <cell r="G6760" t="str">
            <v>共青团员</v>
          </cell>
          <cell r="H6760" t="str">
            <v>汉</v>
          </cell>
        </row>
        <row r="6760">
          <cell r="J6760" t="str">
            <v>2021-09-01</v>
          </cell>
          <cell r="K6760" t="str">
            <v>21护理(高中生源)3班</v>
          </cell>
          <cell r="L6760" t="str">
            <v>护理（高中生源）</v>
          </cell>
          <cell r="M6760" t="str">
            <v>护理与健康学院</v>
          </cell>
        </row>
        <row r="6761">
          <cell r="B6761" t="str">
            <v>21665010324</v>
          </cell>
          <cell r="C6761" t="str">
            <v>林燕婷</v>
          </cell>
          <cell r="D6761" t="str">
            <v>女</v>
          </cell>
          <cell r="E6761" t="str">
            <v>2001-03-10</v>
          </cell>
          <cell r="F6761" t="str">
            <v>445224200103103040</v>
          </cell>
          <cell r="G6761" t="str">
            <v>共青团员</v>
          </cell>
          <cell r="H6761" t="str">
            <v>汉</v>
          </cell>
        </row>
        <row r="6761">
          <cell r="J6761" t="str">
            <v>2021-09-01</v>
          </cell>
          <cell r="K6761" t="str">
            <v>21护理(高中生源)3班</v>
          </cell>
          <cell r="L6761" t="str">
            <v>护理（高中生源）</v>
          </cell>
          <cell r="M6761" t="str">
            <v>护理与健康学院</v>
          </cell>
        </row>
        <row r="6762">
          <cell r="B6762" t="str">
            <v>21665010344</v>
          </cell>
          <cell r="C6762" t="str">
            <v>陈晓纯</v>
          </cell>
          <cell r="D6762" t="str">
            <v>女</v>
          </cell>
          <cell r="E6762" t="str">
            <v>2003-12-16</v>
          </cell>
          <cell r="F6762" t="str">
            <v>440514200312160104</v>
          </cell>
          <cell r="G6762" t="str">
            <v>共青团员</v>
          </cell>
          <cell r="H6762" t="str">
            <v>汉</v>
          </cell>
        </row>
        <row r="6762">
          <cell r="J6762" t="str">
            <v>2021-09-01</v>
          </cell>
          <cell r="K6762" t="str">
            <v>21护理(高中生源)3班</v>
          </cell>
          <cell r="L6762" t="str">
            <v>护理（高中生源）</v>
          </cell>
          <cell r="M6762" t="str">
            <v>护理与健康学院</v>
          </cell>
        </row>
        <row r="6763">
          <cell r="B6763" t="str">
            <v>21665010346</v>
          </cell>
          <cell r="C6763" t="str">
            <v>陈灿灿</v>
          </cell>
          <cell r="D6763" t="str">
            <v>女</v>
          </cell>
          <cell r="E6763" t="str">
            <v>2002-07-31</v>
          </cell>
          <cell r="F6763" t="str">
            <v>440882200207310628</v>
          </cell>
          <cell r="G6763" t="str">
            <v>共青团员</v>
          </cell>
          <cell r="H6763" t="str">
            <v>汉</v>
          </cell>
        </row>
        <row r="6763">
          <cell r="J6763" t="str">
            <v>2021-09-01</v>
          </cell>
          <cell r="K6763" t="str">
            <v>21护理(高中生源)3班</v>
          </cell>
          <cell r="L6763" t="str">
            <v>护理（高中生源）</v>
          </cell>
          <cell r="M6763" t="str">
            <v>护理与健康学院</v>
          </cell>
        </row>
        <row r="6764">
          <cell r="B6764" t="str">
            <v>21665010350</v>
          </cell>
          <cell r="C6764" t="str">
            <v>魏靖雯</v>
          </cell>
          <cell r="D6764" t="str">
            <v>女</v>
          </cell>
          <cell r="E6764" t="str">
            <v>2002-07-20</v>
          </cell>
          <cell r="F6764" t="str">
            <v>441623200207203742</v>
          </cell>
          <cell r="G6764" t="str">
            <v>共青团员</v>
          </cell>
          <cell r="H6764" t="str">
            <v>汉</v>
          </cell>
        </row>
        <row r="6764">
          <cell r="J6764" t="str">
            <v>2021-09-01</v>
          </cell>
          <cell r="K6764" t="str">
            <v>21护理(高中生源)3班</v>
          </cell>
          <cell r="L6764" t="str">
            <v>护理（高中生源）</v>
          </cell>
          <cell r="M6764" t="str">
            <v>护理与健康学院</v>
          </cell>
        </row>
        <row r="6765">
          <cell r="B6765" t="str">
            <v>21665010351</v>
          </cell>
          <cell r="C6765" t="str">
            <v>黄贝晴</v>
          </cell>
          <cell r="D6765" t="str">
            <v>女</v>
          </cell>
          <cell r="E6765" t="str">
            <v>2002-12-24</v>
          </cell>
          <cell r="F6765" t="str">
            <v>440682200212242841</v>
          </cell>
          <cell r="G6765" t="str">
            <v>共青团员</v>
          </cell>
          <cell r="H6765" t="str">
            <v>汉</v>
          </cell>
        </row>
        <row r="6765">
          <cell r="J6765" t="str">
            <v>2021-09-01</v>
          </cell>
          <cell r="K6765" t="str">
            <v>21护理(高中生源)3班</v>
          </cell>
          <cell r="L6765" t="str">
            <v>护理（高中生源）</v>
          </cell>
          <cell r="M6765" t="str">
            <v>护理与健康学院</v>
          </cell>
        </row>
        <row r="6766">
          <cell r="B6766" t="str">
            <v>21665010352</v>
          </cell>
          <cell r="C6766" t="str">
            <v>黄锦花</v>
          </cell>
          <cell r="D6766" t="str">
            <v>女</v>
          </cell>
          <cell r="E6766" t="str">
            <v>2003-08-10</v>
          </cell>
          <cell r="F6766" t="str">
            <v>44088220030810724X</v>
          </cell>
          <cell r="G6766" t="str">
            <v>共青团员</v>
          </cell>
          <cell r="H6766" t="str">
            <v>汉</v>
          </cell>
        </row>
        <row r="6766">
          <cell r="J6766" t="str">
            <v>2021-09-01</v>
          </cell>
          <cell r="K6766" t="str">
            <v>21护理(高中生源)3班</v>
          </cell>
          <cell r="L6766" t="str">
            <v>护理（高中生源）</v>
          </cell>
          <cell r="M6766" t="str">
            <v>护理与健康学院</v>
          </cell>
        </row>
        <row r="6767">
          <cell r="B6767" t="str">
            <v>21665010353</v>
          </cell>
          <cell r="C6767" t="str">
            <v>黄雯惠</v>
          </cell>
          <cell r="D6767" t="str">
            <v>女</v>
          </cell>
          <cell r="E6767" t="str">
            <v>2002-10-09</v>
          </cell>
          <cell r="F6767" t="str">
            <v>441423200210092325</v>
          </cell>
          <cell r="G6767" t="str">
            <v>共青团员</v>
          </cell>
          <cell r="H6767" t="str">
            <v>汉</v>
          </cell>
        </row>
        <row r="6767">
          <cell r="J6767" t="str">
            <v>2021-09-01</v>
          </cell>
          <cell r="K6767" t="str">
            <v>21护理(高中生源)3班</v>
          </cell>
          <cell r="L6767" t="str">
            <v>护理（高中生源）</v>
          </cell>
          <cell r="M6767" t="str">
            <v>护理与健康学院</v>
          </cell>
        </row>
        <row r="6768">
          <cell r="B6768" t="str">
            <v>21665010401</v>
          </cell>
          <cell r="C6768" t="str">
            <v>丁柯宇</v>
          </cell>
          <cell r="D6768" t="str">
            <v>男</v>
          </cell>
          <cell r="E6768" t="str">
            <v>2001-12-14</v>
          </cell>
          <cell r="F6768" t="str">
            <v>440921200112140411</v>
          </cell>
          <cell r="G6768" t="str">
            <v>共青团员</v>
          </cell>
          <cell r="H6768" t="str">
            <v>汉</v>
          </cell>
        </row>
        <row r="6768">
          <cell r="J6768" t="str">
            <v>2021-09-01</v>
          </cell>
          <cell r="K6768" t="str">
            <v>21护理(高中生源)4班</v>
          </cell>
          <cell r="L6768" t="str">
            <v>护理（高中生源）</v>
          </cell>
          <cell r="M6768" t="str">
            <v>护理与健康学院</v>
          </cell>
        </row>
        <row r="6769">
          <cell r="B6769" t="str">
            <v>21665010402</v>
          </cell>
          <cell r="C6769" t="str">
            <v>刘丽丽</v>
          </cell>
          <cell r="D6769" t="str">
            <v>女</v>
          </cell>
          <cell r="E6769" t="str">
            <v>2003-11-23</v>
          </cell>
          <cell r="F6769" t="str">
            <v>440982200311232549</v>
          </cell>
          <cell r="G6769" t="str">
            <v>共青团员</v>
          </cell>
          <cell r="H6769" t="str">
            <v>汉</v>
          </cell>
        </row>
        <row r="6769">
          <cell r="J6769" t="str">
            <v>2021-09-01</v>
          </cell>
          <cell r="K6769" t="str">
            <v>21护理(高中生源)4班</v>
          </cell>
          <cell r="L6769" t="str">
            <v>护理（高中生源）</v>
          </cell>
          <cell r="M6769" t="str">
            <v>护理与健康学院</v>
          </cell>
        </row>
        <row r="6770">
          <cell r="B6770" t="str">
            <v>21665010410</v>
          </cell>
          <cell r="C6770" t="str">
            <v>叶金珠</v>
          </cell>
          <cell r="D6770" t="str">
            <v>女</v>
          </cell>
          <cell r="E6770" t="str">
            <v>2003-05-25</v>
          </cell>
          <cell r="F6770" t="str">
            <v>440981200305253267</v>
          </cell>
          <cell r="G6770" t="str">
            <v>共青团员</v>
          </cell>
          <cell r="H6770" t="str">
            <v>汉</v>
          </cell>
        </row>
        <row r="6770">
          <cell r="J6770" t="str">
            <v>2021-09-01</v>
          </cell>
          <cell r="K6770" t="str">
            <v>21护理(高中生源)4班</v>
          </cell>
          <cell r="L6770" t="str">
            <v>护理（高中生源）</v>
          </cell>
          <cell r="M6770" t="str">
            <v>护理与健康学院</v>
          </cell>
        </row>
        <row r="6771">
          <cell r="B6771" t="str">
            <v>21665010411</v>
          </cell>
          <cell r="C6771" t="str">
            <v>吴园圆</v>
          </cell>
          <cell r="D6771" t="str">
            <v>女</v>
          </cell>
          <cell r="E6771" t="str">
            <v>2002-12-16</v>
          </cell>
          <cell r="F6771" t="str">
            <v>440785200212160728</v>
          </cell>
          <cell r="G6771" t="str">
            <v>共青团员</v>
          </cell>
          <cell r="H6771" t="str">
            <v>汉</v>
          </cell>
        </row>
        <row r="6771">
          <cell r="J6771" t="str">
            <v>2021-09-01</v>
          </cell>
          <cell r="K6771" t="str">
            <v>21护理(高中生源)4班</v>
          </cell>
          <cell r="L6771" t="str">
            <v>护理（高中生源）</v>
          </cell>
          <cell r="M6771" t="str">
            <v>护理与健康学院</v>
          </cell>
        </row>
        <row r="6772">
          <cell r="B6772" t="str">
            <v>21665010412</v>
          </cell>
          <cell r="C6772" t="str">
            <v>吴少菊</v>
          </cell>
          <cell r="D6772" t="str">
            <v>女</v>
          </cell>
          <cell r="E6772" t="str">
            <v>2003-01-15</v>
          </cell>
          <cell r="F6772" t="str">
            <v>44092320030115484X</v>
          </cell>
          <cell r="G6772" t="str">
            <v>共青团员</v>
          </cell>
          <cell r="H6772" t="str">
            <v>汉</v>
          </cell>
        </row>
        <row r="6772">
          <cell r="J6772" t="str">
            <v>2021-09-01</v>
          </cell>
          <cell r="K6772" t="str">
            <v>21护理(高中生源)4班</v>
          </cell>
          <cell r="L6772" t="str">
            <v>护理（高中生源）</v>
          </cell>
          <cell r="M6772" t="str">
            <v>护理与健康学院</v>
          </cell>
        </row>
        <row r="6773">
          <cell r="B6773" t="str">
            <v>21665010413</v>
          </cell>
          <cell r="C6773" t="str">
            <v>吴洁仪</v>
          </cell>
          <cell r="D6773" t="str">
            <v>女</v>
          </cell>
          <cell r="E6773" t="str">
            <v>2002-01-16</v>
          </cell>
          <cell r="F6773" t="str">
            <v>440983200201160827</v>
          </cell>
          <cell r="G6773" t="str">
            <v>共青团员</v>
          </cell>
          <cell r="H6773" t="str">
            <v>汉</v>
          </cell>
        </row>
        <row r="6773">
          <cell r="J6773" t="str">
            <v>2021-09-01</v>
          </cell>
          <cell r="K6773" t="str">
            <v>21护理(高中生源)4班</v>
          </cell>
          <cell r="L6773" t="str">
            <v>护理（高中生源）</v>
          </cell>
          <cell r="M6773" t="str">
            <v>护理与健康学院</v>
          </cell>
        </row>
        <row r="6774">
          <cell r="B6774" t="str">
            <v>21665010414</v>
          </cell>
          <cell r="C6774" t="str">
            <v>周巧玲</v>
          </cell>
          <cell r="D6774" t="str">
            <v>女</v>
          </cell>
          <cell r="E6774" t="str">
            <v>2002-06-10</v>
          </cell>
          <cell r="F6774" t="str">
            <v>440882200206104427</v>
          </cell>
          <cell r="G6774" t="str">
            <v>共青团员</v>
          </cell>
          <cell r="H6774" t="str">
            <v>汉</v>
          </cell>
        </row>
        <row r="6774">
          <cell r="J6774" t="str">
            <v>2021-09-01</v>
          </cell>
          <cell r="K6774" t="str">
            <v>21护理(高中生源)4班</v>
          </cell>
          <cell r="L6774" t="str">
            <v>护理（高中生源）</v>
          </cell>
          <cell r="M6774" t="str">
            <v>护理与健康学院</v>
          </cell>
        </row>
        <row r="6775">
          <cell r="B6775" t="str">
            <v>21665010415</v>
          </cell>
          <cell r="C6775" t="str">
            <v>崔金丹</v>
          </cell>
          <cell r="D6775" t="str">
            <v>女</v>
          </cell>
          <cell r="E6775" t="str">
            <v>2002-12-02</v>
          </cell>
          <cell r="F6775" t="str">
            <v>440923200212024867</v>
          </cell>
          <cell r="G6775" t="str">
            <v>共青团员</v>
          </cell>
          <cell r="H6775" t="str">
            <v>汉</v>
          </cell>
        </row>
        <row r="6775">
          <cell r="J6775" t="str">
            <v>2021-09-01</v>
          </cell>
          <cell r="K6775" t="str">
            <v>21护理(高中生源)4班</v>
          </cell>
          <cell r="L6775" t="str">
            <v>护理（高中生源）</v>
          </cell>
          <cell r="M6775" t="str">
            <v>护理与健康学院</v>
          </cell>
        </row>
        <row r="6776">
          <cell r="B6776" t="str">
            <v>21665010416</v>
          </cell>
          <cell r="C6776" t="str">
            <v>康翊溦</v>
          </cell>
          <cell r="D6776" t="str">
            <v>女</v>
          </cell>
          <cell r="E6776" t="str">
            <v>2003-07-27</v>
          </cell>
          <cell r="F6776" t="str">
            <v>440883200307270324</v>
          </cell>
          <cell r="G6776" t="str">
            <v>共青团员</v>
          </cell>
          <cell r="H6776" t="str">
            <v>汉</v>
          </cell>
        </row>
        <row r="6776">
          <cell r="J6776" t="str">
            <v>2021-09-01</v>
          </cell>
          <cell r="K6776" t="str">
            <v>21护理(高中生源)4班</v>
          </cell>
          <cell r="L6776" t="str">
            <v>护理（高中生源）</v>
          </cell>
          <cell r="M6776" t="str">
            <v>护理与健康学院</v>
          </cell>
        </row>
        <row r="6777">
          <cell r="B6777" t="str">
            <v>21665010417</v>
          </cell>
          <cell r="C6777" t="str">
            <v>张少华</v>
          </cell>
          <cell r="D6777" t="str">
            <v>女</v>
          </cell>
          <cell r="E6777" t="str">
            <v>2002-08-15</v>
          </cell>
          <cell r="F6777" t="str">
            <v>440883200208151143</v>
          </cell>
          <cell r="G6777" t="str">
            <v>共青团员</v>
          </cell>
          <cell r="H6777" t="str">
            <v>汉</v>
          </cell>
        </row>
        <row r="6777">
          <cell r="J6777" t="str">
            <v>2021-09-01</v>
          </cell>
          <cell r="K6777" t="str">
            <v>21护理(高中生源)4班</v>
          </cell>
          <cell r="L6777" t="str">
            <v>护理（高中生源）</v>
          </cell>
          <cell r="M6777" t="str">
            <v>护理与健康学院</v>
          </cell>
        </row>
        <row r="6778">
          <cell r="B6778" t="str">
            <v>21665010418</v>
          </cell>
          <cell r="C6778" t="str">
            <v>张曼彬</v>
          </cell>
          <cell r="D6778" t="str">
            <v>女</v>
          </cell>
          <cell r="E6778" t="str">
            <v>2002-05-06</v>
          </cell>
          <cell r="F6778" t="str">
            <v>440233200205066000</v>
          </cell>
          <cell r="G6778" t="str">
            <v>共青团员</v>
          </cell>
          <cell r="H6778" t="str">
            <v>汉</v>
          </cell>
        </row>
        <row r="6778">
          <cell r="J6778" t="str">
            <v>2021-09-01</v>
          </cell>
          <cell r="K6778" t="str">
            <v>21护理(高中生源)4班</v>
          </cell>
          <cell r="L6778" t="str">
            <v>护理（高中生源）</v>
          </cell>
          <cell r="M6778" t="str">
            <v>护理与健康学院</v>
          </cell>
        </row>
        <row r="6779">
          <cell r="B6779" t="str">
            <v>21665010419</v>
          </cell>
          <cell r="C6779" t="str">
            <v>张煊</v>
          </cell>
          <cell r="D6779" t="str">
            <v>女</v>
          </cell>
          <cell r="E6779" t="str">
            <v>2003-03-06</v>
          </cell>
          <cell r="F6779" t="str">
            <v>441402200303060021</v>
          </cell>
          <cell r="G6779" t="str">
            <v>共青团员</v>
          </cell>
          <cell r="H6779" t="str">
            <v>汉</v>
          </cell>
        </row>
        <row r="6779">
          <cell r="J6779" t="str">
            <v>2021-09-01</v>
          </cell>
          <cell r="K6779" t="str">
            <v>21护理(高中生源)4班</v>
          </cell>
          <cell r="L6779" t="str">
            <v>护理（高中生源）</v>
          </cell>
          <cell r="M6779" t="str">
            <v>护理与健康学院</v>
          </cell>
        </row>
        <row r="6780">
          <cell r="B6780" t="str">
            <v>21665010420</v>
          </cell>
          <cell r="C6780" t="str">
            <v>张钰曼</v>
          </cell>
          <cell r="D6780" t="str">
            <v>女</v>
          </cell>
          <cell r="E6780" t="str">
            <v>2003-02-06</v>
          </cell>
          <cell r="F6780" t="str">
            <v>440804200302060023</v>
          </cell>
          <cell r="G6780" t="str">
            <v>共青团员</v>
          </cell>
          <cell r="H6780" t="str">
            <v>汉</v>
          </cell>
        </row>
        <row r="6780">
          <cell r="J6780" t="str">
            <v>2021-09-01</v>
          </cell>
          <cell r="K6780" t="str">
            <v>21护理(高中生源)4班</v>
          </cell>
          <cell r="L6780" t="str">
            <v>护理（高中生源）</v>
          </cell>
          <cell r="M6780" t="str">
            <v>护理与健康学院</v>
          </cell>
        </row>
        <row r="6781">
          <cell r="B6781" t="str">
            <v>21665010404</v>
          </cell>
          <cell r="C6781" t="str">
            <v>刘敏茹</v>
          </cell>
          <cell r="D6781" t="str">
            <v>女</v>
          </cell>
          <cell r="E6781" t="str">
            <v>2002-10-23</v>
          </cell>
          <cell r="F6781" t="str">
            <v>445381200210232123</v>
          </cell>
          <cell r="G6781" t="str">
            <v>共青团员</v>
          </cell>
          <cell r="H6781" t="str">
            <v>汉</v>
          </cell>
        </row>
        <row r="6781">
          <cell r="J6781" t="str">
            <v>2021-09-01</v>
          </cell>
          <cell r="K6781" t="str">
            <v>21护理(高中生源)4班</v>
          </cell>
          <cell r="L6781" t="str">
            <v>护理（高中生源）</v>
          </cell>
          <cell r="M6781" t="str">
            <v>护理与健康学院</v>
          </cell>
        </row>
        <row r="6782">
          <cell r="B6782" t="str">
            <v>21665010405</v>
          </cell>
          <cell r="C6782" t="str">
            <v>刘炜莹</v>
          </cell>
          <cell r="D6782" t="str">
            <v>女</v>
          </cell>
          <cell r="E6782" t="str">
            <v>2002-05-08</v>
          </cell>
          <cell r="F6782" t="str">
            <v>440983200205088324</v>
          </cell>
          <cell r="G6782" t="str">
            <v>共青团员</v>
          </cell>
          <cell r="H6782" t="str">
            <v>汉</v>
          </cell>
        </row>
        <row r="6782">
          <cell r="J6782" t="str">
            <v>2021-09-01</v>
          </cell>
          <cell r="K6782" t="str">
            <v>21护理(高中生源)4班</v>
          </cell>
          <cell r="L6782" t="str">
            <v>护理（高中生源）</v>
          </cell>
          <cell r="M6782" t="str">
            <v>护理与健康学院</v>
          </cell>
        </row>
        <row r="6783">
          <cell r="B6783" t="str">
            <v>21665010406</v>
          </cell>
          <cell r="C6783" t="str">
            <v>刘菲菲</v>
          </cell>
          <cell r="D6783" t="str">
            <v>女</v>
          </cell>
          <cell r="E6783" t="str">
            <v>2002-02-16</v>
          </cell>
          <cell r="F6783" t="str">
            <v>441623200202160624</v>
          </cell>
          <cell r="G6783" t="str">
            <v>共青团员</v>
          </cell>
          <cell r="H6783" t="str">
            <v>汉</v>
          </cell>
        </row>
        <row r="6783">
          <cell r="J6783" t="str">
            <v>2021-09-01</v>
          </cell>
          <cell r="K6783" t="str">
            <v>21护理(高中生源)4班</v>
          </cell>
          <cell r="L6783" t="str">
            <v>护理（高中生源）</v>
          </cell>
          <cell r="M6783" t="str">
            <v>护理与健康学院</v>
          </cell>
        </row>
        <row r="6784">
          <cell r="B6784" t="str">
            <v>21665010407</v>
          </cell>
          <cell r="C6784" t="str">
            <v>卢慧琴</v>
          </cell>
          <cell r="D6784" t="str">
            <v>女</v>
          </cell>
          <cell r="E6784" t="str">
            <v>2002-05-15</v>
          </cell>
          <cell r="F6784" t="str">
            <v>441881200205159586</v>
          </cell>
          <cell r="G6784" t="str">
            <v>共青团员</v>
          </cell>
          <cell r="H6784" t="str">
            <v>汉</v>
          </cell>
        </row>
        <row r="6784">
          <cell r="J6784" t="str">
            <v>2021-09-01</v>
          </cell>
          <cell r="K6784" t="str">
            <v>21护理(高中生源)4班</v>
          </cell>
          <cell r="L6784" t="str">
            <v>护理（高中生源）</v>
          </cell>
          <cell r="M6784" t="str">
            <v>护理与健康学院</v>
          </cell>
        </row>
        <row r="6785">
          <cell r="B6785" t="str">
            <v>21665010422</v>
          </cell>
          <cell r="C6785" t="str">
            <v>曾桂香</v>
          </cell>
          <cell r="D6785" t="str">
            <v>女</v>
          </cell>
          <cell r="E6785" t="str">
            <v>2004-01-03</v>
          </cell>
          <cell r="F6785" t="str">
            <v>440233200401036001</v>
          </cell>
          <cell r="G6785" t="str">
            <v>共青团员</v>
          </cell>
          <cell r="H6785" t="str">
            <v>汉</v>
          </cell>
        </row>
        <row r="6785">
          <cell r="J6785" t="str">
            <v>2021-09-01</v>
          </cell>
          <cell r="K6785" t="str">
            <v>21护理(高中生源)4班</v>
          </cell>
          <cell r="L6785" t="str">
            <v>护理（高中生源）</v>
          </cell>
          <cell r="M6785" t="str">
            <v>护理与健康学院</v>
          </cell>
        </row>
        <row r="6786">
          <cell r="B6786" t="str">
            <v>21665010423</v>
          </cell>
          <cell r="C6786" t="str">
            <v>朱亿润</v>
          </cell>
          <cell r="D6786" t="str">
            <v>男</v>
          </cell>
          <cell r="E6786" t="str">
            <v>2002-07-06</v>
          </cell>
          <cell r="F6786" t="str">
            <v>441523200207076311</v>
          </cell>
          <cell r="G6786" t="str">
            <v>共青团员</v>
          </cell>
          <cell r="H6786" t="str">
            <v>汉</v>
          </cell>
        </row>
        <row r="6786">
          <cell r="J6786" t="str">
            <v>2021-09-01</v>
          </cell>
          <cell r="K6786" t="str">
            <v>21护理(高中生源)4班</v>
          </cell>
          <cell r="L6786" t="str">
            <v>护理（高中生源）</v>
          </cell>
          <cell r="M6786" t="str">
            <v>护理与健康学院</v>
          </cell>
        </row>
        <row r="6787">
          <cell r="B6787" t="str">
            <v>21665010424</v>
          </cell>
          <cell r="C6787" t="str">
            <v>朱炎波</v>
          </cell>
          <cell r="D6787" t="str">
            <v>男</v>
          </cell>
          <cell r="E6787" t="str">
            <v>2003-02-18</v>
          </cell>
          <cell r="F6787" t="str">
            <v>440982200302184135</v>
          </cell>
          <cell r="G6787" t="str">
            <v>共青团员</v>
          </cell>
          <cell r="H6787" t="str">
            <v>汉</v>
          </cell>
        </row>
        <row r="6787">
          <cell r="J6787" t="str">
            <v>2021-09-01</v>
          </cell>
          <cell r="K6787" t="str">
            <v>21护理(高中生源)4班</v>
          </cell>
          <cell r="L6787" t="str">
            <v>护理（高中生源）</v>
          </cell>
          <cell r="M6787" t="str">
            <v>护理与健康学院</v>
          </cell>
        </row>
        <row r="6788">
          <cell r="B6788" t="str">
            <v>21665010425</v>
          </cell>
          <cell r="C6788" t="str">
            <v>李舒婷</v>
          </cell>
          <cell r="D6788" t="str">
            <v>女</v>
          </cell>
          <cell r="E6788" t="str">
            <v>2002-01-05</v>
          </cell>
          <cell r="F6788" t="str">
            <v>445281200201053523</v>
          </cell>
          <cell r="G6788" t="str">
            <v>共青团员</v>
          </cell>
          <cell r="H6788" t="str">
            <v>汉</v>
          </cell>
        </row>
        <row r="6788">
          <cell r="J6788" t="str">
            <v>2021-09-01</v>
          </cell>
          <cell r="K6788" t="str">
            <v>21护理(高中生源)4班</v>
          </cell>
          <cell r="L6788" t="str">
            <v>护理（高中生源）</v>
          </cell>
          <cell r="M6788" t="str">
            <v>护理与健康学院</v>
          </cell>
        </row>
        <row r="6789">
          <cell r="B6789" t="str">
            <v>21665010426</v>
          </cell>
          <cell r="C6789" t="str">
            <v>李诗妍</v>
          </cell>
          <cell r="D6789" t="str">
            <v>女</v>
          </cell>
          <cell r="E6789" t="str">
            <v>2002-10-14</v>
          </cell>
          <cell r="F6789" t="str">
            <v>440883200210143521</v>
          </cell>
          <cell r="G6789" t="str">
            <v>共青团员</v>
          </cell>
          <cell r="H6789" t="str">
            <v>汉</v>
          </cell>
        </row>
        <row r="6789">
          <cell r="J6789" t="str">
            <v>2021-09-01</v>
          </cell>
          <cell r="K6789" t="str">
            <v>21护理(高中生源)4班</v>
          </cell>
          <cell r="L6789" t="str">
            <v>护理（高中生源）</v>
          </cell>
          <cell r="M6789" t="str">
            <v>护理与健康学院</v>
          </cell>
        </row>
        <row r="6790">
          <cell r="B6790" t="str">
            <v>21665010427</v>
          </cell>
          <cell r="C6790" t="str">
            <v>李雯雯</v>
          </cell>
          <cell r="D6790" t="str">
            <v>女</v>
          </cell>
          <cell r="E6790" t="str">
            <v>2002-11-28</v>
          </cell>
          <cell r="F6790" t="str">
            <v>44023320021128600X</v>
          </cell>
          <cell r="G6790" t="str">
            <v>共青团员</v>
          </cell>
          <cell r="H6790" t="str">
            <v>汉</v>
          </cell>
        </row>
        <row r="6790">
          <cell r="J6790" t="str">
            <v>2021-09-01</v>
          </cell>
          <cell r="K6790" t="str">
            <v>21护理(高中生源)4班</v>
          </cell>
          <cell r="L6790" t="str">
            <v>护理（高中生源）</v>
          </cell>
          <cell r="M6790" t="str">
            <v>护理与健康学院</v>
          </cell>
        </row>
        <row r="6791">
          <cell r="B6791" t="str">
            <v>21665010435</v>
          </cell>
          <cell r="C6791" t="str">
            <v>毛文静</v>
          </cell>
          <cell r="D6791" t="str">
            <v>女</v>
          </cell>
          <cell r="E6791" t="str">
            <v>2003-05-09</v>
          </cell>
          <cell r="F6791" t="str">
            <v>44182320030509152X</v>
          </cell>
          <cell r="G6791" t="str">
            <v>共青团员</v>
          </cell>
          <cell r="H6791" t="str">
            <v>汉</v>
          </cell>
        </row>
        <row r="6791">
          <cell r="J6791" t="str">
            <v>2021-09-01</v>
          </cell>
          <cell r="K6791" t="str">
            <v>21护理(高中生源)4班</v>
          </cell>
          <cell r="L6791" t="str">
            <v>护理（高中生源）</v>
          </cell>
          <cell r="M6791" t="str">
            <v>护理与健康学院</v>
          </cell>
        </row>
        <row r="6792">
          <cell r="B6792" t="str">
            <v>21665010436</v>
          </cell>
          <cell r="C6792" t="str">
            <v>沈景兰</v>
          </cell>
          <cell r="D6792" t="str">
            <v>女</v>
          </cell>
          <cell r="E6792" t="str">
            <v>2001-12-05</v>
          </cell>
          <cell r="F6792" t="str">
            <v>440823200112050624</v>
          </cell>
          <cell r="G6792" t="str">
            <v>共青团员</v>
          </cell>
          <cell r="H6792" t="str">
            <v>汉</v>
          </cell>
        </row>
        <row r="6792">
          <cell r="J6792" t="str">
            <v>2021-09-01</v>
          </cell>
          <cell r="K6792" t="str">
            <v>21护理(高中生源)4班</v>
          </cell>
          <cell r="L6792" t="str">
            <v>护理（高中生源）</v>
          </cell>
          <cell r="M6792" t="str">
            <v>护理与健康学院</v>
          </cell>
        </row>
        <row r="6793">
          <cell r="B6793" t="str">
            <v>21665010437</v>
          </cell>
          <cell r="C6793" t="str">
            <v>王长琳</v>
          </cell>
          <cell r="D6793" t="str">
            <v>女</v>
          </cell>
          <cell r="E6793" t="str">
            <v>2003-11-29</v>
          </cell>
          <cell r="F6793" t="str">
            <v>44098320031129042X</v>
          </cell>
          <cell r="G6793" t="str">
            <v>共青团员</v>
          </cell>
          <cell r="H6793" t="str">
            <v>汉</v>
          </cell>
        </row>
        <row r="6793">
          <cell r="J6793" t="str">
            <v>2021-09-01</v>
          </cell>
          <cell r="K6793" t="str">
            <v>21护理(高中生源)4班</v>
          </cell>
          <cell r="L6793" t="str">
            <v>护理（高中生源）</v>
          </cell>
          <cell r="M6793" t="str">
            <v>护理与健康学院</v>
          </cell>
        </row>
        <row r="6794">
          <cell r="B6794" t="str">
            <v>21665010438</v>
          </cell>
          <cell r="C6794" t="str">
            <v>蔡勇佳</v>
          </cell>
          <cell r="D6794" t="str">
            <v>男</v>
          </cell>
          <cell r="E6794" t="str">
            <v>2002-08-22</v>
          </cell>
          <cell r="F6794" t="str">
            <v>44051320020822401X</v>
          </cell>
          <cell r="G6794" t="str">
            <v>共青团员</v>
          </cell>
          <cell r="H6794" t="str">
            <v>汉</v>
          </cell>
        </row>
        <row r="6794">
          <cell r="J6794" t="str">
            <v>2021-09-01</v>
          </cell>
          <cell r="K6794" t="str">
            <v>21护理(高中生源)4班</v>
          </cell>
          <cell r="L6794" t="str">
            <v>护理（高中生源）</v>
          </cell>
          <cell r="M6794" t="str">
            <v>护理与健康学院</v>
          </cell>
        </row>
        <row r="6795">
          <cell r="B6795" t="str">
            <v>21665010439</v>
          </cell>
          <cell r="C6795" t="str">
            <v>薛丹</v>
          </cell>
          <cell r="D6795" t="str">
            <v>女</v>
          </cell>
          <cell r="E6795" t="str">
            <v>2003-09-25</v>
          </cell>
          <cell r="F6795" t="str">
            <v>44178120030925032X</v>
          </cell>
          <cell r="G6795" t="str">
            <v>共青团员</v>
          </cell>
          <cell r="H6795" t="str">
            <v>汉</v>
          </cell>
        </row>
        <row r="6795">
          <cell r="J6795" t="str">
            <v>2021-09-01</v>
          </cell>
          <cell r="K6795" t="str">
            <v>21护理(高中生源)4班</v>
          </cell>
          <cell r="L6795" t="str">
            <v>护理（高中生源）</v>
          </cell>
          <cell r="M6795" t="str">
            <v>护理与健康学院</v>
          </cell>
        </row>
        <row r="6796">
          <cell r="B6796" t="str">
            <v>21665010440</v>
          </cell>
          <cell r="C6796" t="str">
            <v>谭晓桐</v>
          </cell>
          <cell r="D6796" t="str">
            <v>男</v>
          </cell>
          <cell r="E6796" t="str">
            <v>2001-08-23</v>
          </cell>
          <cell r="F6796" t="str">
            <v>440883200108232237</v>
          </cell>
          <cell r="G6796" t="str">
            <v>共青团员</v>
          </cell>
          <cell r="H6796" t="str">
            <v>汉</v>
          </cell>
        </row>
        <row r="6796">
          <cell r="J6796" t="str">
            <v>2021-09-01</v>
          </cell>
          <cell r="K6796" t="str">
            <v>21护理(高中生源)4班</v>
          </cell>
          <cell r="L6796" t="str">
            <v>护理（高中生源）</v>
          </cell>
          <cell r="M6796" t="str">
            <v>护理与健康学院</v>
          </cell>
        </row>
        <row r="6797">
          <cell r="B6797" t="str">
            <v>21665010441</v>
          </cell>
          <cell r="C6797" t="str">
            <v>邱钿</v>
          </cell>
          <cell r="D6797" t="str">
            <v>女</v>
          </cell>
          <cell r="E6797" t="str">
            <v>2003-01-01</v>
          </cell>
          <cell r="F6797" t="str">
            <v>445122200301015641</v>
          </cell>
          <cell r="G6797" t="str">
            <v>共青团员</v>
          </cell>
          <cell r="H6797" t="str">
            <v>汉</v>
          </cell>
        </row>
        <row r="6797">
          <cell r="J6797" t="str">
            <v>2021-09-01</v>
          </cell>
          <cell r="K6797" t="str">
            <v>21护理(高中生源)4班</v>
          </cell>
          <cell r="L6797" t="str">
            <v>护理（高中生源）</v>
          </cell>
          <cell r="M6797" t="str">
            <v>护理与健康学院</v>
          </cell>
        </row>
        <row r="6798">
          <cell r="B6798" t="str">
            <v>21665010442</v>
          </cell>
          <cell r="C6798" t="str">
            <v>钱妹</v>
          </cell>
          <cell r="D6798" t="str">
            <v>女</v>
          </cell>
          <cell r="E6798" t="str">
            <v>2003-03-25</v>
          </cell>
          <cell r="F6798" t="str">
            <v>441225200303252545</v>
          </cell>
          <cell r="G6798" t="str">
            <v>共青团员</v>
          </cell>
          <cell r="H6798" t="str">
            <v>汉</v>
          </cell>
        </row>
        <row r="6798">
          <cell r="J6798" t="str">
            <v>2021-09-01</v>
          </cell>
          <cell r="K6798" t="str">
            <v>21护理(高中生源)4班</v>
          </cell>
          <cell r="L6798" t="str">
            <v>护理（高中生源）</v>
          </cell>
          <cell r="M6798" t="str">
            <v>护理与健康学院</v>
          </cell>
        </row>
        <row r="6799">
          <cell r="B6799" t="str">
            <v>21665010443</v>
          </cell>
          <cell r="C6799" t="str">
            <v>陈春莲</v>
          </cell>
          <cell r="D6799" t="str">
            <v>女</v>
          </cell>
          <cell r="E6799" t="str">
            <v>2003-08-11</v>
          </cell>
          <cell r="F6799" t="str">
            <v>440825200308112623</v>
          </cell>
          <cell r="G6799" t="str">
            <v>共青团员</v>
          </cell>
          <cell r="H6799" t="str">
            <v>汉</v>
          </cell>
        </row>
        <row r="6799">
          <cell r="J6799" t="str">
            <v>2021-09-01</v>
          </cell>
          <cell r="K6799" t="str">
            <v>21护理(高中生源)4班</v>
          </cell>
          <cell r="L6799" t="str">
            <v>护理（高中生源）</v>
          </cell>
          <cell r="M6799" t="str">
            <v>护理与健康学院</v>
          </cell>
        </row>
        <row r="6800">
          <cell r="B6800" t="str">
            <v>21665010429</v>
          </cell>
          <cell r="C6800" t="str">
            <v>杨凤梅</v>
          </cell>
          <cell r="D6800" t="str">
            <v>女</v>
          </cell>
          <cell r="E6800" t="str">
            <v>2002-12-18</v>
          </cell>
          <cell r="F6800" t="str">
            <v>440921200212186521</v>
          </cell>
          <cell r="G6800" t="str">
            <v>共青团员</v>
          </cell>
          <cell r="H6800" t="str">
            <v>汉</v>
          </cell>
        </row>
        <row r="6800">
          <cell r="J6800" t="str">
            <v>2021-09-01</v>
          </cell>
          <cell r="K6800" t="str">
            <v>21护理(高中生源)4班</v>
          </cell>
          <cell r="L6800" t="str">
            <v>护理（高中生源）</v>
          </cell>
          <cell r="M6800" t="str">
            <v>护理与健康学院</v>
          </cell>
        </row>
        <row r="6801">
          <cell r="B6801" t="str">
            <v>21665010430</v>
          </cell>
          <cell r="C6801" t="str">
            <v>林奕龙</v>
          </cell>
          <cell r="D6801" t="str">
            <v>男</v>
          </cell>
          <cell r="E6801" t="str">
            <v>2002-04-14</v>
          </cell>
          <cell r="F6801" t="str">
            <v>445222200204143313</v>
          </cell>
          <cell r="G6801" t="str">
            <v>共青团员</v>
          </cell>
          <cell r="H6801" t="str">
            <v>汉</v>
          </cell>
        </row>
        <row r="6801">
          <cell r="J6801" t="str">
            <v>2021-09-01</v>
          </cell>
          <cell r="K6801" t="str">
            <v>21护理(高中生源)4班</v>
          </cell>
          <cell r="L6801" t="str">
            <v>护理（高中生源）</v>
          </cell>
          <cell r="M6801" t="str">
            <v>护理与健康学院</v>
          </cell>
        </row>
        <row r="6802">
          <cell r="B6802" t="str">
            <v>21665010432</v>
          </cell>
          <cell r="C6802" t="str">
            <v>梁俊悦</v>
          </cell>
          <cell r="D6802" t="str">
            <v>男</v>
          </cell>
          <cell r="E6802" t="str">
            <v>2002-11-12</v>
          </cell>
          <cell r="F6802" t="str">
            <v>440881200211123132</v>
          </cell>
          <cell r="G6802" t="str">
            <v>共青团员</v>
          </cell>
          <cell r="H6802" t="str">
            <v>汉</v>
          </cell>
        </row>
        <row r="6802">
          <cell r="J6802" t="str">
            <v>2021-09-01</v>
          </cell>
          <cell r="K6802" t="str">
            <v>21护理(高中生源)4班</v>
          </cell>
          <cell r="L6802" t="str">
            <v>护理（高中生源）</v>
          </cell>
          <cell r="M6802" t="str">
            <v>护理与健康学院</v>
          </cell>
        </row>
        <row r="6803">
          <cell r="B6803" t="str">
            <v>21665010433</v>
          </cell>
          <cell r="C6803" t="str">
            <v>梁桂敏</v>
          </cell>
          <cell r="D6803" t="str">
            <v>女</v>
          </cell>
          <cell r="E6803" t="str">
            <v>2003-05-26</v>
          </cell>
          <cell r="F6803" t="str">
            <v>440981200305264222</v>
          </cell>
          <cell r="G6803" t="str">
            <v>共青团员</v>
          </cell>
          <cell r="H6803" t="str">
            <v>汉</v>
          </cell>
        </row>
        <row r="6803">
          <cell r="J6803" t="str">
            <v>2021-09-01</v>
          </cell>
          <cell r="K6803" t="str">
            <v>21护理(高中生源)4班</v>
          </cell>
          <cell r="L6803" t="str">
            <v>护理（高中生源）</v>
          </cell>
          <cell r="M6803" t="str">
            <v>护理与健康学院</v>
          </cell>
        </row>
        <row r="6804">
          <cell r="B6804" t="str">
            <v>21665010445</v>
          </cell>
          <cell r="C6804" t="str">
            <v>陈锦珊</v>
          </cell>
          <cell r="D6804" t="str">
            <v>女</v>
          </cell>
          <cell r="E6804" t="str">
            <v>2002-05-07</v>
          </cell>
          <cell r="F6804" t="str">
            <v>445281200205073740</v>
          </cell>
          <cell r="G6804" t="str">
            <v>共青团员</v>
          </cell>
          <cell r="H6804" t="str">
            <v>汉</v>
          </cell>
        </row>
        <row r="6804">
          <cell r="J6804" t="str">
            <v>2021-09-01</v>
          </cell>
          <cell r="K6804" t="str">
            <v>21护理(高中生源)4班</v>
          </cell>
          <cell r="L6804" t="str">
            <v>护理（高中生源）</v>
          </cell>
          <cell r="M6804" t="str">
            <v>护理与健康学院</v>
          </cell>
        </row>
        <row r="6805">
          <cell r="B6805" t="str">
            <v>21665010446</v>
          </cell>
          <cell r="C6805" t="str">
            <v>陈鸣啸</v>
          </cell>
          <cell r="D6805" t="str">
            <v>男</v>
          </cell>
          <cell r="E6805" t="str">
            <v>2003-04-10</v>
          </cell>
          <cell r="F6805" t="str">
            <v>441624200304105518</v>
          </cell>
          <cell r="G6805" t="str">
            <v>共青团员</v>
          </cell>
          <cell r="H6805" t="str">
            <v>汉</v>
          </cell>
        </row>
        <row r="6805">
          <cell r="J6805" t="str">
            <v>2021-09-01</v>
          </cell>
          <cell r="K6805" t="str">
            <v>21护理(高中生源)4班</v>
          </cell>
          <cell r="L6805" t="str">
            <v>护理（高中生源）</v>
          </cell>
          <cell r="M6805" t="str">
            <v>护理与健康学院</v>
          </cell>
        </row>
        <row r="6806">
          <cell r="B6806" t="str">
            <v>21665010447</v>
          </cell>
          <cell r="C6806" t="str">
            <v>雷彩霞</v>
          </cell>
          <cell r="D6806" t="str">
            <v>女</v>
          </cell>
          <cell r="E6806" t="str">
            <v>2003-07-15</v>
          </cell>
          <cell r="F6806" t="str">
            <v>44092120030715512X</v>
          </cell>
          <cell r="G6806" t="str">
            <v>共青团员</v>
          </cell>
          <cell r="H6806" t="str">
            <v>汉</v>
          </cell>
        </row>
        <row r="6806">
          <cell r="J6806" t="str">
            <v>2021-09-01</v>
          </cell>
          <cell r="K6806" t="str">
            <v>21护理(高中生源)4班</v>
          </cell>
          <cell r="L6806" t="str">
            <v>护理（高中生源）</v>
          </cell>
          <cell r="M6806" t="str">
            <v>护理与健康学院</v>
          </cell>
        </row>
        <row r="6807">
          <cell r="B6807" t="str">
            <v>21665010451</v>
          </cell>
          <cell r="C6807" t="str">
            <v>黄浪琦</v>
          </cell>
          <cell r="D6807" t="str">
            <v>女</v>
          </cell>
          <cell r="E6807" t="str">
            <v>2001-06-19</v>
          </cell>
          <cell r="F6807" t="str">
            <v>44088220010619682X</v>
          </cell>
          <cell r="G6807" t="str">
            <v>共青团员</v>
          </cell>
          <cell r="H6807" t="str">
            <v>汉</v>
          </cell>
        </row>
        <row r="6807">
          <cell r="J6807" t="str">
            <v>2021-09-01</v>
          </cell>
          <cell r="K6807" t="str">
            <v>21护理(高中生源)4班</v>
          </cell>
          <cell r="L6807" t="str">
            <v>护理（高中生源）</v>
          </cell>
          <cell r="M6807" t="str">
            <v>护理与健康学院</v>
          </cell>
        </row>
        <row r="6808">
          <cell r="B6808" t="str">
            <v>21665010452</v>
          </cell>
          <cell r="C6808" t="str">
            <v>黄铃锋</v>
          </cell>
          <cell r="D6808" t="str">
            <v>男</v>
          </cell>
          <cell r="E6808" t="str">
            <v>2002-02-27</v>
          </cell>
          <cell r="F6808" t="str">
            <v>44182120020227331X</v>
          </cell>
          <cell r="G6808" t="str">
            <v>共青团员</v>
          </cell>
          <cell r="H6808" t="str">
            <v>汉</v>
          </cell>
        </row>
        <row r="6808">
          <cell r="J6808" t="str">
            <v>2021-09-01</v>
          </cell>
          <cell r="K6808" t="str">
            <v>21护理(高中生源)4班</v>
          </cell>
          <cell r="L6808" t="str">
            <v>护理（高中生源）</v>
          </cell>
          <cell r="M6808" t="str">
            <v>护理与健康学院</v>
          </cell>
        </row>
        <row r="6809">
          <cell r="B6809" t="str">
            <v>21665010453</v>
          </cell>
          <cell r="C6809" t="str">
            <v>黎如月</v>
          </cell>
          <cell r="D6809" t="str">
            <v>女</v>
          </cell>
          <cell r="E6809" t="str">
            <v>2002-09-06</v>
          </cell>
          <cell r="F6809" t="str">
            <v>441781200209060721</v>
          </cell>
          <cell r="G6809" t="str">
            <v>共青团员</v>
          </cell>
          <cell r="H6809" t="str">
            <v>汉</v>
          </cell>
        </row>
        <row r="6809">
          <cell r="J6809" t="str">
            <v>2021-09-01</v>
          </cell>
          <cell r="K6809" t="str">
            <v>21护理(高中生源)4班</v>
          </cell>
          <cell r="L6809" t="str">
            <v>护理（高中生源）</v>
          </cell>
          <cell r="M6809" t="str">
            <v>护理与健康学院</v>
          </cell>
        </row>
        <row r="6810">
          <cell r="B6810" t="str">
            <v>21665010501</v>
          </cell>
          <cell r="C6810" t="str">
            <v>何建如</v>
          </cell>
          <cell r="D6810" t="str">
            <v>女</v>
          </cell>
          <cell r="E6810" t="str">
            <v>2002-04-25</v>
          </cell>
          <cell r="F6810" t="str">
            <v>445202200204252741</v>
          </cell>
          <cell r="G6810" t="str">
            <v>共青团员</v>
          </cell>
          <cell r="H6810" t="str">
            <v>汉</v>
          </cell>
        </row>
        <row r="6810">
          <cell r="J6810" t="str">
            <v>2021-09-01</v>
          </cell>
          <cell r="K6810" t="str">
            <v>21护理(高中生源)5班</v>
          </cell>
          <cell r="L6810" t="str">
            <v>护理（高中生源）</v>
          </cell>
          <cell r="M6810" t="str">
            <v>护理与健康学院</v>
          </cell>
        </row>
        <row r="6811">
          <cell r="B6811" t="str">
            <v>21665010449</v>
          </cell>
          <cell r="C6811" t="str">
            <v>黄景娴</v>
          </cell>
          <cell r="D6811" t="str">
            <v>女</v>
          </cell>
          <cell r="E6811" t="str">
            <v>2003-06-11</v>
          </cell>
          <cell r="F6811" t="str">
            <v>440823200306115625</v>
          </cell>
          <cell r="G6811" t="str">
            <v>共青团员</v>
          </cell>
          <cell r="H6811" t="str">
            <v>汉</v>
          </cell>
        </row>
        <row r="6811">
          <cell r="J6811" t="str">
            <v>2021-09-01</v>
          </cell>
          <cell r="K6811" t="str">
            <v>21护理(高中生源)4班</v>
          </cell>
          <cell r="L6811" t="str">
            <v>护理（高中生源）</v>
          </cell>
          <cell r="M6811" t="str">
            <v>护理与健康学院</v>
          </cell>
        </row>
        <row r="6812">
          <cell r="B6812" t="str">
            <v>21665010505</v>
          </cell>
          <cell r="C6812" t="str">
            <v>卢美余</v>
          </cell>
          <cell r="D6812" t="str">
            <v>女</v>
          </cell>
          <cell r="E6812" t="str">
            <v>2002-01-07</v>
          </cell>
          <cell r="F6812" t="str">
            <v>441323200201072327</v>
          </cell>
          <cell r="G6812" t="str">
            <v>共青团员</v>
          </cell>
          <cell r="H6812" t="str">
            <v>汉</v>
          </cell>
        </row>
        <row r="6812">
          <cell r="J6812" t="str">
            <v>2021-09-01</v>
          </cell>
          <cell r="K6812" t="str">
            <v>21护理(高中生源)5班</v>
          </cell>
          <cell r="L6812" t="str">
            <v>护理（高中生源）</v>
          </cell>
          <cell r="M6812" t="str">
            <v>护理与健康学院</v>
          </cell>
        </row>
        <row r="6813">
          <cell r="B6813" t="str">
            <v>21665010511</v>
          </cell>
          <cell r="C6813" t="str">
            <v>岑嘉欣</v>
          </cell>
          <cell r="D6813" t="str">
            <v>女</v>
          </cell>
          <cell r="E6813" t="str">
            <v>2002-06-03</v>
          </cell>
          <cell r="F6813" t="str">
            <v>440983200206037166</v>
          </cell>
          <cell r="G6813" t="str">
            <v>共青团员</v>
          </cell>
          <cell r="H6813" t="str">
            <v>汉</v>
          </cell>
        </row>
        <row r="6813">
          <cell r="J6813" t="str">
            <v>2021-09-01</v>
          </cell>
          <cell r="K6813" t="str">
            <v>21护理(高中生源)5班</v>
          </cell>
          <cell r="L6813" t="str">
            <v>护理（高中生源）</v>
          </cell>
          <cell r="M6813" t="str">
            <v>护理与健康学院</v>
          </cell>
        </row>
        <row r="6814">
          <cell r="B6814" t="str">
            <v>21665010512</v>
          </cell>
          <cell r="C6814" t="str">
            <v>庄岸瑜</v>
          </cell>
          <cell r="D6814" t="str">
            <v>女</v>
          </cell>
          <cell r="E6814" t="str">
            <v>2003-01-28</v>
          </cell>
          <cell r="F6814" t="str">
            <v>441521200301283824</v>
          </cell>
          <cell r="G6814" t="str">
            <v>共青团员</v>
          </cell>
          <cell r="H6814" t="str">
            <v>汉</v>
          </cell>
        </row>
        <row r="6814">
          <cell r="J6814" t="str">
            <v>2021-09-01</v>
          </cell>
          <cell r="K6814" t="str">
            <v>21护理(高中生源)5班</v>
          </cell>
          <cell r="L6814" t="str">
            <v>护理（高中生源）</v>
          </cell>
          <cell r="M6814" t="str">
            <v>护理与健康学院</v>
          </cell>
        </row>
        <row r="6815">
          <cell r="B6815" t="str">
            <v>21665010513</v>
          </cell>
          <cell r="C6815" t="str">
            <v>张石文</v>
          </cell>
          <cell r="D6815" t="str">
            <v>男</v>
          </cell>
          <cell r="E6815" t="str">
            <v>2002-01-09</v>
          </cell>
          <cell r="F6815" t="str">
            <v>441323200201091018</v>
          </cell>
          <cell r="G6815" t="str">
            <v>共青团员</v>
          </cell>
          <cell r="H6815" t="str">
            <v>汉</v>
          </cell>
        </row>
        <row r="6815">
          <cell r="J6815" t="str">
            <v>2021-09-01</v>
          </cell>
          <cell r="K6815" t="str">
            <v>21护理(高中生源)5班</v>
          </cell>
          <cell r="L6815" t="str">
            <v>护理（高中生源）</v>
          </cell>
          <cell r="M6815" t="str">
            <v>护理与健康学院</v>
          </cell>
        </row>
        <row r="6816">
          <cell r="B6816" t="str">
            <v>21665010515</v>
          </cell>
          <cell r="C6816" t="str">
            <v>成旭昇</v>
          </cell>
          <cell r="D6816" t="str">
            <v>男</v>
          </cell>
          <cell r="E6816" t="str">
            <v>2002-12-13</v>
          </cell>
          <cell r="F6816" t="str">
            <v>441781200212130516</v>
          </cell>
          <cell r="G6816" t="str">
            <v>共青团员</v>
          </cell>
          <cell r="H6816" t="str">
            <v>汉</v>
          </cell>
        </row>
        <row r="6816">
          <cell r="J6816" t="str">
            <v>2021-09-01</v>
          </cell>
          <cell r="K6816" t="str">
            <v>21护理(高中生源)5班</v>
          </cell>
          <cell r="L6816" t="str">
            <v>护理（高中生源）</v>
          </cell>
          <cell r="M6816" t="str">
            <v>护理与健康学院</v>
          </cell>
        </row>
        <row r="6817">
          <cell r="B6817" t="str">
            <v>21665010520</v>
          </cell>
          <cell r="C6817" t="str">
            <v>李培浩</v>
          </cell>
          <cell r="D6817" t="str">
            <v>男</v>
          </cell>
          <cell r="E6817" t="str">
            <v>2002-12-31</v>
          </cell>
          <cell r="F6817" t="str">
            <v>445281200212312711</v>
          </cell>
          <cell r="G6817" t="str">
            <v>共青团员</v>
          </cell>
          <cell r="H6817" t="str">
            <v>汉</v>
          </cell>
        </row>
        <row r="6817">
          <cell r="J6817" t="str">
            <v>2021-09-01</v>
          </cell>
          <cell r="K6817" t="str">
            <v>21护理(高中生源)5班</v>
          </cell>
          <cell r="L6817" t="str">
            <v>护理（高中生源）</v>
          </cell>
          <cell r="M6817" t="str">
            <v>护理与健康学院</v>
          </cell>
        </row>
        <row r="6818">
          <cell r="B6818" t="str">
            <v>21665010521</v>
          </cell>
          <cell r="C6818" t="str">
            <v>李敏芝</v>
          </cell>
          <cell r="D6818" t="str">
            <v>女</v>
          </cell>
          <cell r="E6818" t="str">
            <v>2003-09-26</v>
          </cell>
          <cell r="F6818" t="str">
            <v>44170220030926614X</v>
          </cell>
          <cell r="G6818" t="str">
            <v>共青团员</v>
          </cell>
          <cell r="H6818" t="str">
            <v>汉</v>
          </cell>
        </row>
        <row r="6818">
          <cell r="J6818" t="str">
            <v>2021-09-01</v>
          </cell>
          <cell r="K6818" t="str">
            <v>21护理(高中生源)5班</v>
          </cell>
          <cell r="L6818" t="str">
            <v>护理（高中生源）</v>
          </cell>
          <cell r="M6818" t="str">
            <v>护理与健康学院</v>
          </cell>
        </row>
        <row r="6819">
          <cell r="B6819" t="str">
            <v>21665010522</v>
          </cell>
          <cell r="C6819" t="str">
            <v>李秋玲</v>
          </cell>
          <cell r="D6819" t="str">
            <v>女</v>
          </cell>
          <cell r="E6819" t="str">
            <v>2003-02-07</v>
          </cell>
          <cell r="F6819" t="str">
            <v>445122200302075929</v>
          </cell>
          <cell r="G6819" t="str">
            <v>共青团员</v>
          </cell>
          <cell r="H6819" t="str">
            <v>汉</v>
          </cell>
        </row>
        <row r="6819">
          <cell r="J6819" t="str">
            <v>2021-09-01</v>
          </cell>
          <cell r="K6819" t="str">
            <v>21护理(高中生源)5班</v>
          </cell>
          <cell r="L6819" t="str">
            <v>护理（高中生源）</v>
          </cell>
          <cell r="M6819" t="str">
            <v>护理与健康学院</v>
          </cell>
        </row>
        <row r="6820">
          <cell r="B6820" t="str">
            <v>21665010524</v>
          </cell>
          <cell r="C6820" t="str">
            <v>李茵茵</v>
          </cell>
          <cell r="D6820" t="str">
            <v>女</v>
          </cell>
          <cell r="E6820" t="str">
            <v>2003-10-06</v>
          </cell>
          <cell r="F6820" t="str">
            <v>440981200310066124</v>
          </cell>
          <cell r="G6820" t="str">
            <v>共青团员</v>
          </cell>
          <cell r="H6820" t="str">
            <v>汉</v>
          </cell>
        </row>
        <row r="6820">
          <cell r="J6820" t="str">
            <v>2021-09-01</v>
          </cell>
          <cell r="K6820" t="str">
            <v>21护理(高中生源)5班</v>
          </cell>
          <cell r="L6820" t="str">
            <v>护理（高中生源）</v>
          </cell>
          <cell r="M6820" t="str">
            <v>护理与健康学院</v>
          </cell>
        </row>
        <row r="6821">
          <cell r="B6821" t="str">
            <v>21665010525</v>
          </cell>
          <cell r="C6821" t="str">
            <v>柯懿珈</v>
          </cell>
          <cell r="D6821" t="str">
            <v>女</v>
          </cell>
          <cell r="E6821" t="str">
            <v>2003-04-16</v>
          </cell>
          <cell r="F6821" t="str">
            <v>441781200304160528</v>
          </cell>
          <cell r="G6821" t="str">
            <v>共青团员</v>
          </cell>
          <cell r="H6821" t="str">
            <v>汉</v>
          </cell>
        </row>
        <row r="6821">
          <cell r="J6821" t="str">
            <v>2021-09-01</v>
          </cell>
          <cell r="K6821" t="str">
            <v>21护理(高中生源)5班</v>
          </cell>
          <cell r="L6821" t="str">
            <v>护理（高中生源）</v>
          </cell>
          <cell r="M6821" t="str">
            <v>护理与健康学院</v>
          </cell>
        </row>
        <row r="6822">
          <cell r="B6822" t="str">
            <v>21665010526</v>
          </cell>
          <cell r="C6822" t="str">
            <v>梁诗俊</v>
          </cell>
          <cell r="D6822" t="str">
            <v>男</v>
          </cell>
          <cell r="E6822" t="str">
            <v>2002-11-25</v>
          </cell>
          <cell r="F6822" t="str">
            <v>440982200211252331</v>
          </cell>
          <cell r="G6822" t="str">
            <v>共青团员</v>
          </cell>
          <cell r="H6822" t="str">
            <v>汉</v>
          </cell>
        </row>
        <row r="6822">
          <cell r="J6822" t="str">
            <v>2021-09-01</v>
          </cell>
          <cell r="K6822" t="str">
            <v>21护理(高中生源)5班</v>
          </cell>
          <cell r="L6822" t="str">
            <v>护理（高中生源）</v>
          </cell>
          <cell r="M6822" t="str">
            <v>护理与健康学院</v>
          </cell>
        </row>
        <row r="6823">
          <cell r="B6823" t="str">
            <v>21665010527</v>
          </cell>
          <cell r="C6823" t="str">
            <v>欧怀曼</v>
          </cell>
          <cell r="D6823" t="str">
            <v>女</v>
          </cell>
          <cell r="E6823" t="str">
            <v>2003-05-31</v>
          </cell>
          <cell r="F6823" t="str">
            <v>440882200305311122</v>
          </cell>
          <cell r="G6823" t="str">
            <v>共青团员</v>
          </cell>
          <cell r="H6823" t="str">
            <v>汉</v>
          </cell>
        </row>
        <row r="6823">
          <cell r="J6823" t="str">
            <v>2021-09-01</v>
          </cell>
          <cell r="K6823" t="str">
            <v>21护理(高中生源)5班</v>
          </cell>
          <cell r="L6823" t="str">
            <v>护理（高中生源）</v>
          </cell>
          <cell r="M6823" t="str">
            <v>护理与健康学院</v>
          </cell>
        </row>
        <row r="6824">
          <cell r="B6824" t="str">
            <v>21665010534</v>
          </cell>
          <cell r="C6824" t="str">
            <v>胡丽欣</v>
          </cell>
          <cell r="D6824" t="str">
            <v>女</v>
          </cell>
          <cell r="E6824" t="str">
            <v>2002-02-17</v>
          </cell>
          <cell r="F6824" t="str">
            <v>441323200202170762</v>
          </cell>
          <cell r="G6824" t="str">
            <v>共青团员</v>
          </cell>
          <cell r="H6824" t="str">
            <v>汉</v>
          </cell>
        </row>
        <row r="6824">
          <cell r="J6824" t="str">
            <v>2021-09-01</v>
          </cell>
          <cell r="K6824" t="str">
            <v>21护理(高中生源)5班</v>
          </cell>
          <cell r="L6824" t="str">
            <v>护理（高中生源）</v>
          </cell>
          <cell r="M6824" t="str">
            <v>护理与健康学院</v>
          </cell>
        </row>
        <row r="6825">
          <cell r="B6825" t="str">
            <v>21665010535</v>
          </cell>
          <cell r="C6825" t="str">
            <v>苏珊</v>
          </cell>
          <cell r="D6825" t="str">
            <v>女</v>
          </cell>
          <cell r="E6825" t="str">
            <v>2002-10-12</v>
          </cell>
          <cell r="F6825" t="str">
            <v>440823200210122046</v>
          </cell>
          <cell r="G6825" t="str">
            <v>共青团员</v>
          </cell>
          <cell r="H6825" t="str">
            <v>汉</v>
          </cell>
        </row>
        <row r="6825">
          <cell r="J6825" t="str">
            <v>2021-09-01</v>
          </cell>
          <cell r="K6825" t="str">
            <v>21护理(高中生源)5班</v>
          </cell>
          <cell r="L6825" t="str">
            <v>护理（高中生源）</v>
          </cell>
          <cell r="M6825" t="str">
            <v>护理与健康学院</v>
          </cell>
        </row>
        <row r="6826">
          <cell r="B6826" t="str">
            <v>21665010536</v>
          </cell>
          <cell r="C6826" t="str">
            <v>董璇</v>
          </cell>
          <cell r="D6826" t="str">
            <v>女</v>
          </cell>
          <cell r="E6826" t="str">
            <v>2002-07-14</v>
          </cell>
          <cell r="F6826" t="str">
            <v>430624200207140060</v>
          </cell>
          <cell r="G6826" t="str">
            <v>共青团员</v>
          </cell>
          <cell r="H6826" t="str">
            <v>汉</v>
          </cell>
        </row>
        <row r="6826">
          <cell r="J6826" t="str">
            <v>2021-09-01</v>
          </cell>
          <cell r="K6826" t="str">
            <v>21护理(高中生源)5班</v>
          </cell>
          <cell r="L6826" t="str">
            <v>护理（高中生源）</v>
          </cell>
          <cell r="M6826" t="str">
            <v>护理与健康学院</v>
          </cell>
        </row>
        <row r="6827">
          <cell r="B6827" t="str">
            <v>21665010537</v>
          </cell>
          <cell r="C6827" t="str">
            <v>蔡咏姗</v>
          </cell>
          <cell r="D6827" t="str">
            <v>女</v>
          </cell>
          <cell r="E6827" t="str">
            <v>2003-11-26</v>
          </cell>
          <cell r="F6827" t="str">
            <v>441781200311263226</v>
          </cell>
          <cell r="G6827" t="str">
            <v>共青团员</v>
          </cell>
          <cell r="H6827" t="str">
            <v>汉</v>
          </cell>
        </row>
        <row r="6827">
          <cell r="J6827" t="str">
            <v>2021-09-01</v>
          </cell>
          <cell r="K6827" t="str">
            <v>21护理(高中生源)5班</v>
          </cell>
          <cell r="L6827" t="str">
            <v>护理（高中生源）</v>
          </cell>
          <cell r="M6827" t="str">
            <v>护理与健康学院</v>
          </cell>
        </row>
        <row r="6828">
          <cell r="B6828" t="str">
            <v>21665010529</v>
          </cell>
          <cell r="C6828" t="str">
            <v>温智超</v>
          </cell>
          <cell r="D6828" t="str">
            <v>男</v>
          </cell>
          <cell r="E6828" t="str">
            <v>2002-04-16</v>
          </cell>
          <cell r="F6828" t="str">
            <v>440881200204169933</v>
          </cell>
          <cell r="G6828" t="str">
            <v>共青团员</v>
          </cell>
          <cell r="H6828" t="str">
            <v>汉</v>
          </cell>
        </row>
        <row r="6828">
          <cell r="J6828" t="str">
            <v>2021-09-01</v>
          </cell>
          <cell r="K6828" t="str">
            <v>21护理(高中生源)5班</v>
          </cell>
          <cell r="L6828" t="str">
            <v>护理（高中生源）</v>
          </cell>
          <cell r="M6828" t="str">
            <v>护理与健康学院</v>
          </cell>
        </row>
        <row r="6829">
          <cell r="B6829" t="str">
            <v>21665010530</v>
          </cell>
          <cell r="C6829" t="str">
            <v>温秀霞</v>
          </cell>
          <cell r="D6829" t="str">
            <v>女</v>
          </cell>
          <cell r="E6829" t="str">
            <v>2003-02-15</v>
          </cell>
          <cell r="F6829" t="str">
            <v>441622200302156669</v>
          </cell>
          <cell r="G6829" t="str">
            <v>共青团员</v>
          </cell>
          <cell r="H6829" t="str">
            <v>汉</v>
          </cell>
        </row>
        <row r="6829">
          <cell r="J6829" t="str">
            <v>2021-09-01</v>
          </cell>
          <cell r="K6829" t="str">
            <v>21护理(高中生源)5班</v>
          </cell>
          <cell r="L6829" t="str">
            <v>护理（高中生源）</v>
          </cell>
          <cell r="M6829" t="str">
            <v>护理与健康学院</v>
          </cell>
        </row>
        <row r="6830">
          <cell r="B6830" t="str">
            <v>21665010531</v>
          </cell>
          <cell r="C6830" t="str">
            <v>石善伊</v>
          </cell>
          <cell r="D6830" t="str">
            <v>女</v>
          </cell>
          <cell r="E6830" t="str">
            <v>2002-11-04</v>
          </cell>
          <cell r="F6830" t="str">
            <v>520114200211040048</v>
          </cell>
          <cell r="G6830" t="str">
            <v>共青团员</v>
          </cell>
          <cell r="H6830" t="str">
            <v>汉</v>
          </cell>
        </row>
        <row r="6830">
          <cell r="J6830" t="str">
            <v>2021-09-01</v>
          </cell>
          <cell r="K6830" t="str">
            <v>21护理(高中生源)5班</v>
          </cell>
          <cell r="L6830" t="str">
            <v>护理（高中生源）</v>
          </cell>
          <cell r="M6830" t="str">
            <v>护理与健康学院</v>
          </cell>
        </row>
        <row r="6831">
          <cell r="B6831" t="str">
            <v>21665010544</v>
          </cell>
          <cell r="C6831" t="str">
            <v>陈晓洪</v>
          </cell>
          <cell r="D6831" t="str">
            <v>女</v>
          </cell>
          <cell r="E6831" t="str">
            <v>2003-02-18</v>
          </cell>
          <cell r="F6831" t="str">
            <v>445224200302186926</v>
          </cell>
          <cell r="G6831" t="str">
            <v>共青团员</v>
          </cell>
          <cell r="H6831" t="str">
            <v>汉</v>
          </cell>
        </row>
        <row r="6831">
          <cell r="J6831" t="str">
            <v>2021-09-01</v>
          </cell>
          <cell r="K6831" t="str">
            <v>21护理(高中生源)5班</v>
          </cell>
          <cell r="L6831" t="str">
            <v>护理（高中生源）</v>
          </cell>
          <cell r="M6831" t="str">
            <v>护理与健康学院</v>
          </cell>
        </row>
        <row r="6832">
          <cell r="B6832" t="str">
            <v>21665010545</v>
          </cell>
          <cell r="C6832" t="str">
            <v>陈睦期</v>
          </cell>
          <cell r="D6832" t="str">
            <v>男</v>
          </cell>
          <cell r="E6832" t="str">
            <v>2002-10-05</v>
          </cell>
          <cell r="F6832" t="str">
            <v>441421200210054115</v>
          </cell>
          <cell r="G6832" t="str">
            <v>共青团员</v>
          </cell>
          <cell r="H6832" t="str">
            <v>汉</v>
          </cell>
        </row>
        <row r="6832">
          <cell r="J6832" t="str">
            <v>2021-09-01</v>
          </cell>
          <cell r="K6832" t="str">
            <v>21护理(高中生源)5班</v>
          </cell>
          <cell r="L6832" t="str">
            <v>护理（高中生源）</v>
          </cell>
          <cell r="M6832" t="str">
            <v>护理与健康学院</v>
          </cell>
        </row>
        <row r="6833">
          <cell r="B6833" t="str">
            <v>21665010546</v>
          </cell>
          <cell r="C6833" t="str">
            <v>陈芳玲</v>
          </cell>
          <cell r="D6833" t="str">
            <v>女</v>
          </cell>
          <cell r="E6833" t="str">
            <v>2002-10-17</v>
          </cell>
          <cell r="F6833" t="str">
            <v>440983200210178324</v>
          </cell>
          <cell r="G6833" t="str">
            <v>共青团员</v>
          </cell>
          <cell r="H6833" t="str">
            <v>汉</v>
          </cell>
        </row>
        <row r="6833">
          <cell r="J6833" t="str">
            <v>2021-09-01</v>
          </cell>
          <cell r="K6833" t="str">
            <v>21护理(高中生源)5班</v>
          </cell>
          <cell r="L6833" t="str">
            <v>护理（高中生源）</v>
          </cell>
          <cell r="M6833" t="str">
            <v>护理与健康学院</v>
          </cell>
        </row>
        <row r="6834">
          <cell r="B6834" t="str">
            <v>21665010547</v>
          </cell>
          <cell r="C6834" t="str">
            <v>雷梓豪</v>
          </cell>
          <cell r="D6834" t="str">
            <v>男</v>
          </cell>
          <cell r="E6834" t="str">
            <v>2002-10-21</v>
          </cell>
          <cell r="F6834" t="str">
            <v>441827200210217914</v>
          </cell>
          <cell r="G6834" t="str">
            <v>共青团员</v>
          </cell>
          <cell r="H6834" t="str">
            <v>汉</v>
          </cell>
        </row>
        <row r="6834">
          <cell r="J6834" t="str">
            <v>2021-09-01</v>
          </cell>
          <cell r="K6834" t="str">
            <v>21护理(高中生源)5班</v>
          </cell>
          <cell r="L6834" t="str">
            <v>护理（高中生源）</v>
          </cell>
          <cell r="M6834" t="str">
            <v>护理与健康学院</v>
          </cell>
        </row>
        <row r="6835">
          <cell r="B6835" t="str">
            <v>21665010508</v>
          </cell>
          <cell r="C6835" t="str">
            <v>周金榆</v>
          </cell>
          <cell r="D6835" t="str">
            <v>女</v>
          </cell>
          <cell r="E6835" t="str">
            <v>2003-05-20</v>
          </cell>
          <cell r="F6835" t="str">
            <v>440982200305203186</v>
          </cell>
          <cell r="G6835" t="str">
            <v>共青团员</v>
          </cell>
          <cell r="H6835" t="str">
            <v>汉</v>
          </cell>
        </row>
        <row r="6835">
          <cell r="J6835" t="str">
            <v>2021-09-01</v>
          </cell>
          <cell r="K6835" t="str">
            <v>21护理(高中生源)5班</v>
          </cell>
          <cell r="L6835" t="str">
            <v>护理（高中生源）</v>
          </cell>
          <cell r="M6835" t="str">
            <v>护理与健康学院</v>
          </cell>
        </row>
        <row r="6836">
          <cell r="B6836" t="str">
            <v>21665010549</v>
          </cell>
          <cell r="C6836" t="str">
            <v>高文儒</v>
          </cell>
          <cell r="D6836" t="str">
            <v>男</v>
          </cell>
          <cell r="E6836" t="str">
            <v>2001-10-03</v>
          </cell>
          <cell r="F6836" t="str">
            <v>440981200110044916</v>
          </cell>
          <cell r="G6836" t="str">
            <v>共青团员</v>
          </cell>
          <cell r="H6836" t="str">
            <v>汉</v>
          </cell>
        </row>
        <row r="6836">
          <cell r="J6836" t="str">
            <v>2021-09-01</v>
          </cell>
          <cell r="K6836" t="str">
            <v>21护理(高中生源)5班</v>
          </cell>
          <cell r="L6836" t="str">
            <v>护理（高中生源）</v>
          </cell>
          <cell r="M6836" t="str">
            <v>护理与健康学院</v>
          </cell>
        </row>
        <row r="6837">
          <cell r="B6837" t="str">
            <v>21665010550</v>
          </cell>
          <cell r="C6837" t="str">
            <v>黄嘉慧</v>
          </cell>
          <cell r="D6837" t="str">
            <v>女</v>
          </cell>
          <cell r="E6837" t="str">
            <v>2001-12-04</v>
          </cell>
          <cell r="F6837" t="str">
            <v>441881200112047622</v>
          </cell>
          <cell r="G6837" t="str">
            <v>共青团员</v>
          </cell>
          <cell r="H6837" t="str">
            <v>汉</v>
          </cell>
        </row>
        <row r="6837">
          <cell r="J6837" t="str">
            <v>2021-09-01</v>
          </cell>
          <cell r="K6837" t="str">
            <v>21护理(高中生源)5班</v>
          </cell>
          <cell r="L6837" t="str">
            <v>护理（高中生源）</v>
          </cell>
          <cell r="M6837" t="str">
            <v>护理与健康学院</v>
          </cell>
        </row>
        <row r="6838">
          <cell r="B6838" t="str">
            <v>21665010552</v>
          </cell>
          <cell r="C6838" t="str">
            <v>黄晓琳</v>
          </cell>
          <cell r="D6838" t="str">
            <v>女</v>
          </cell>
          <cell r="E6838" t="str">
            <v>2003-04-07</v>
          </cell>
          <cell r="F6838" t="str">
            <v>440782200304071125</v>
          </cell>
          <cell r="G6838" t="str">
            <v>共青团员</v>
          </cell>
          <cell r="H6838" t="str">
            <v>汉</v>
          </cell>
        </row>
        <row r="6838">
          <cell r="J6838" t="str">
            <v>2021-09-01</v>
          </cell>
          <cell r="K6838" t="str">
            <v>21护理(高中生源)5班</v>
          </cell>
          <cell r="L6838" t="str">
            <v>护理（高中生源）</v>
          </cell>
          <cell r="M6838" t="str">
            <v>护理与健康学院</v>
          </cell>
        </row>
        <row r="6839">
          <cell r="B6839" t="str">
            <v>21665010602</v>
          </cell>
          <cell r="C6839" t="str">
            <v>余梦思</v>
          </cell>
          <cell r="D6839" t="str">
            <v>女</v>
          </cell>
          <cell r="E6839" t="str">
            <v>2002-10-13</v>
          </cell>
          <cell r="F6839" t="str">
            <v>440981200210131427</v>
          </cell>
          <cell r="G6839" t="str">
            <v>共青团员</v>
          </cell>
          <cell r="H6839" t="str">
            <v>汉</v>
          </cell>
        </row>
        <row r="6839">
          <cell r="J6839" t="str">
            <v>2021-09-01</v>
          </cell>
          <cell r="K6839" t="str">
            <v>21护理(高中生源)6班</v>
          </cell>
          <cell r="L6839" t="str">
            <v>护理（高中生源）</v>
          </cell>
          <cell r="M6839" t="str">
            <v>护理与健康学院</v>
          </cell>
        </row>
        <row r="6840">
          <cell r="B6840" t="str">
            <v>21665010603</v>
          </cell>
          <cell r="C6840" t="str">
            <v>刘丽慈</v>
          </cell>
          <cell r="D6840" t="str">
            <v>女</v>
          </cell>
          <cell r="E6840" t="str">
            <v>2001-09-04</v>
          </cell>
          <cell r="F6840" t="str">
            <v>445222200109041845</v>
          </cell>
          <cell r="G6840" t="str">
            <v>共青团员</v>
          </cell>
          <cell r="H6840" t="str">
            <v>汉</v>
          </cell>
        </row>
        <row r="6840">
          <cell r="J6840" t="str">
            <v>2021-09-01</v>
          </cell>
          <cell r="K6840" t="str">
            <v>21护理(高中生源)6班</v>
          </cell>
          <cell r="L6840" t="str">
            <v>护理（高中生源）</v>
          </cell>
          <cell r="M6840" t="str">
            <v>护理与健康学院</v>
          </cell>
        </row>
        <row r="6841">
          <cell r="B6841" t="str">
            <v>21665010605</v>
          </cell>
          <cell r="C6841" t="str">
            <v>刘紫嫣</v>
          </cell>
          <cell r="D6841" t="str">
            <v>女</v>
          </cell>
          <cell r="E6841" t="str">
            <v>2003-05-11</v>
          </cell>
          <cell r="F6841" t="str">
            <v>440882200305116124</v>
          </cell>
          <cell r="G6841" t="str">
            <v>共青团员</v>
          </cell>
          <cell r="H6841" t="str">
            <v>汉</v>
          </cell>
        </row>
        <row r="6841">
          <cell r="J6841" t="str">
            <v>2021-09-01</v>
          </cell>
          <cell r="K6841" t="str">
            <v>21护理(高中生源)6班</v>
          </cell>
          <cell r="L6841" t="str">
            <v>护理（高中生源）</v>
          </cell>
          <cell r="M6841" t="str">
            <v>护理与健康学院</v>
          </cell>
        </row>
        <row r="6842">
          <cell r="B6842" t="str">
            <v>21665010606</v>
          </cell>
          <cell r="C6842" t="str">
            <v>刘雪雨</v>
          </cell>
          <cell r="D6842" t="str">
            <v>女</v>
          </cell>
          <cell r="E6842" t="str">
            <v>2002-11-06</v>
          </cell>
          <cell r="F6842" t="str">
            <v>441624200211061149</v>
          </cell>
          <cell r="G6842" t="str">
            <v>共青团员</v>
          </cell>
          <cell r="H6842" t="str">
            <v>汉</v>
          </cell>
        </row>
        <row r="6842">
          <cell r="J6842" t="str">
            <v>2021-09-01</v>
          </cell>
          <cell r="K6842" t="str">
            <v>21护理(高中生源)6班</v>
          </cell>
          <cell r="L6842" t="str">
            <v>护理（高中生源）</v>
          </cell>
          <cell r="M6842" t="str">
            <v>护理与健康学院</v>
          </cell>
        </row>
        <row r="6843">
          <cell r="B6843" t="str">
            <v>21665010607</v>
          </cell>
          <cell r="C6843" t="str">
            <v>卢博宇</v>
          </cell>
          <cell r="D6843" t="str">
            <v>男</v>
          </cell>
          <cell r="E6843" t="str">
            <v>2002-12-01</v>
          </cell>
          <cell r="F6843" t="str">
            <v>445221200212015315</v>
          </cell>
          <cell r="G6843" t="str">
            <v>共青团员</v>
          </cell>
          <cell r="H6843" t="str">
            <v>汉</v>
          </cell>
        </row>
        <row r="6843">
          <cell r="J6843" t="str">
            <v>2021-09-01</v>
          </cell>
          <cell r="K6843" t="str">
            <v>21护理(高中生源)6班</v>
          </cell>
          <cell r="L6843" t="str">
            <v>护理（高中生源）</v>
          </cell>
          <cell r="M6843" t="str">
            <v>护理与健康学院</v>
          </cell>
        </row>
        <row r="6844">
          <cell r="B6844" t="str">
            <v>21665010609</v>
          </cell>
          <cell r="C6844" t="str">
            <v>吴盈盈</v>
          </cell>
          <cell r="D6844" t="str">
            <v>女</v>
          </cell>
          <cell r="E6844" t="str">
            <v>2003-01-08</v>
          </cell>
          <cell r="F6844" t="str">
            <v>440982200301093207</v>
          </cell>
          <cell r="G6844" t="str">
            <v>共青团员</v>
          </cell>
          <cell r="H6844" t="str">
            <v>汉</v>
          </cell>
        </row>
        <row r="6844">
          <cell r="J6844" t="str">
            <v>2021-09-01</v>
          </cell>
          <cell r="K6844" t="str">
            <v>21护理(高中生源)6班</v>
          </cell>
          <cell r="L6844" t="str">
            <v>护理（高中生源）</v>
          </cell>
          <cell r="M6844" t="str">
            <v>护理与健康学院</v>
          </cell>
        </row>
        <row r="6845">
          <cell r="B6845" t="str">
            <v>21665010610</v>
          </cell>
          <cell r="C6845" t="str">
            <v>周东健</v>
          </cell>
          <cell r="D6845" t="str">
            <v>男</v>
          </cell>
          <cell r="E6845" t="str">
            <v>2002-10-21</v>
          </cell>
          <cell r="F6845" t="str">
            <v>440982200210213170</v>
          </cell>
          <cell r="G6845" t="str">
            <v>共青团员</v>
          </cell>
          <cell r="H6845" t="str">
            <v>汉</v>
          </cell>
        </row>
        <row r="6845">
          <cell r="J6845" t="str">
            <v>2021-09-01</v>
          </cell>
          <cell r="K6845" t="str">
            <v>21护理(高中生源)6班</v>
          </cell>
          <cell r="L6845" t="str">
            <v>护理（高中生源）</v>
          </cell>
          <cell r="M6845" t="str">
            <v>护理与健康学院</v>
          </cell>
        </row>
        <row r="6846">
          <cell r="B6846" t="str">
            <v>21665010611</v>
          </cell>
          <cell r="C6846" t="str">
            <v>周海琪</v>
          </cell>
          <cell r="D6846" t="str">
            <v>女</v>
          </cell>
          <cell r="E6846" t="str">
            <v>2003-06-18</v>
          </cell>
          <cell r="F6846" t="str">
            <v>440823200306183927</v>
          </cell>
          <cell r="G6846" t="str">
            <v>共青团员</v>
          </cell>
          <cell r="H6846" t="str">
            <v>汉</v>
          </cell>
        </row>
        <row r="6846">
          <cell r="J6846" t="str">
            <v>2021-09-01</v>
          </cell>
          <cell r="K6846" t="str">
            <v>21护理(高中生源)6班</v>
          </cell>
          <cell r="L6846" t="str">
            <v>护理（高中生源）</v>
          </cell>
          <cell r="M6846" t="str">
            <v>护理与健康学院</v>
          </cell>
        </row>
        <row r="6847">
          <cell r="B6847" t="str">
            <v>21665010614</v>
          </cell>
          <cell r="C6847" t="str">
            <v>彭琳婷</v>
          </cell>
          <cell r="D6847" t="str">
            <v>女</v>
          </cell>
          <cell r="E6847" t="str">
            <v>2003-01-23</v>
          </cell>
          <cell r="F6847" t="str">
            <v>440983200301239225</v>
          </cell>
          <cell r="G6847" t="str">
            <v>共青团员</v>
          </cell>
          <cell r="H6847" t="str">
            <v>汉</v>
          </cell>
        </row>
        <row r="6847">
          <cell r="J6847" t="str">
            <v>2021-09-01</v>
          </cell>
          <cell r="K6847" t="str">
            <v>21护理(高中生源)6班</v>
          </cell>
          <cell r="L6847" t="str">
            <v>护理（高中生源）</v>
          </cell>
          <cell r="M6847" t="str">
            <v>护理与健康学院</v>
          </cell>
        </row>
        <row r="6848">
          <cell r="B6848" t="str">
            <v>21665010615</v>
          </cell>
          <cell r="C6848" t="str">
            <v>曹洁萍</v>
          </cell>
          <cell r="D6848" t="str">
            <v>女</v>
          </cell>
          <cell r="E6848" t="str">
            <v>2002-11-14</v>
          </cell>
          <cell r="F6848" t="str">
            <v>441827200211148367</v>
          </cell>
          <cell r="G6848" t="str">
            <v>共青团员</v>
          </cell>
          <cell r="H6848" t="str">
            <v>汉</v>
          </cell>
        </row>
        <row r="6848">
          <cell r="J6848" t="str">
            <v>2021-09-01</v>
          </cell>
          <cell r="K6848" t="str">
            <v>21护理(高中生源)6班</v>
          </cell>
          <cell r="L6848" t="str">
            <v>护理（高中生源）</v>
          </cell>
          <cell r="M6848" t="str">
            <v>护理与健康学院</v>
          </cell>
        </row>
        <row r="6849">
          <cell r="B6849" t="str">
            <v>21665010617</v>
          </cell>
          <cell r="C6849" t="str">
            <v>李小梅</v>
          </cell>
          <cell r="D6849" t="str">
            <v>女</v>
          </cell>
          <cell r="E6849" t="str">
            <v>2003-11-16</v>
          </cell>
          <cell r="F6849" t="str">
            <v>511321200311167381</v>
          </cell>
          <cell r="G6849" t="str">
            <v>共青团员</v>
          </cell>
          <cell r="H6849" t="str">
            <v>汉</v>
          </cell>
        </row>
        <row r="6849">
          <cell r="J6849" t="str">
            <v>2021-09-01</v>
          </cell>
          <cell r="K6849" t="str">
            <v>21护理(高中生源)6班</v>
          </cell>
          <cell r="L6849" t="str">
            <v>护理（高中生源）</v>
          </cell>
          <cell r="M6849" t="str">
            <v>护理与健康学院</v>
          </cell>
        </row>
        <row r="6850">
          <cell r="B6850" t="str">
            <v>21665010618</v>
          </cell>
          <cell r="C6850" t="str">
            <v>林艺</v>
          </cell>
          <cell r="D6850" t="str">
            <v>女</v>
          </cell>
          <cell r="E6850" t="str">
            <v>2002-09-27</v>
          </cell>
          <cell r="F6850" t="str">
            <v>445221200209271625</v>
          </cell>
          <cell r="G6850" t="str">
            <v>共青团员</v>
          </cell>
          <cell r="H6850" t="str">
            <v>汉</v>
          </cell>
        </row>
        <row r="6850">
          <cell r="J6850" t="str">
            <v>2021-09-01</v>
          </cell>
          <cell r="K6850" t="str">
            <v>21护理(高中生源)6班</v>
          </cell>
          <cell r="L6850" t="str">
            <v>护理（高中生源）</v>
          </cell>
          <cell r="M6850" t="str">
            <v>护理与健康学院</v>
          </cell>
        </row>
        <row r="6851">
          <cell r="B6851" t="str">
            <v>21665010620</v>
          </cell>
          <cell r="C6851" t="str">
            <v>温秀秀</v>
          </cell>
          <cell r="D6851" t="str">
            <v>女</v>
          </cell>
          <cell r="E6851" t="str">
            <v>2001-06-13</v>
          </cell>
          <cell r="F6851" t="str">
            <v>440282200106134749</v>
          </cell>
          <cell r="G6851" t="str">
            <v>共青团员</v>
          </cell>
          <cell r="H6851" t="str">
            <v>汉</v>
          </cell>
        </row>
        <row r="6851">
          <cell r="J6851" t="str">
            <v>2021-09-01</v>
          </cell>
          <cell r="K6851" t="str">
            <v>21护理(高中生源)6班</v>
          </cell>
          <cell r="L6851" t="str">
            <v>护理（高中生源）</v>
          </cell>
          <cell r="M6851" t="str">
            <v>护理与健康学院</v>
          </cell>
        </row>
        <row r="6852">
          <cell r="B6852" t="str">
            <v>21665010621</v>
          </cell>
          <cell r="C6852" t="str">
            <v>王加妍</v>
          </cell>
          <cell r="D6852" t="str">
            <v>女</v>
          </cell>
          <cell r="E6852" t="str">
            <v>2003-08-21</v>
          </cell>
          <cell r="F6852" t="str">
            <v>441324200308212322</v>
          </cell>
          <cell r="G6852" t="str">
            <v>共青团员</v>
          </cell>
          <cell r="H6852" t="str">
            <v>汉</v>
          </cell>
        </row>
        <row r="6852">
          <cell r="J6852" t="str">
            <v>2021-09-01</v>
          </cell>
          <cell r="K6852" t="str">
            <v>21护理(高中生源)6班</v>
          </cell>
          <cell r="L6852" t="str">
            <v>护理（高中生源）</v>
          </cell>
          <cell r="M6852" t="str">
            <v>护理与健康学院</v>
          </cell>
        </row>
        <row r="6853">
          <cell r="B6853" t="str">
            <v>20663040146</v>
          </cell>
          <cell r="C6853" t="str">
            <v>黄健</v>
          </cell>
          <cell r="D6853" t="str">
            <v>男</v>
          </cell>
          <cell r="E6853" t="str">
            <v>2002-05-26</v>
          </cell>
          <cell r="F6853" t="str">
            <v>441781200205266917</v>
          </cell>
          <cell r="G6853" t="str">
            <v>共青团员</v>
          </cell>
          <cell r="H6853" t="str">
            <v>汉</v>
          </cell>
          <cell r="I6853" t="str">
            <v>广东省阳江市阳春市</v>
          </cell>
          <cell r="J6853" t="str">
            <v>2020-10-10</v>
          </cell>
          <cell r="K6853" t="str">
            <v>20工业机器人技术班</v>
          </cell>
          <cell r="L6853" t="str">
            <v>工业机器人技术</v>
          </cell>
          <cell r="M6853" t="str">
            <v>智能制造学院</v>
          </cell>
        </row>
        <row r="6854">
          <cell r="B6854" t="str">
            <v>20663040147</v>
          </cell>
          <cell r="C6854" t="str">
            <v>黄应浣</v>
          </cell>
          <cell r="D6854" t="str">
            <v>男</v>
          </cell>
          <cell r="E6854" t="str">
            <v>2001-06-18</v>
          </cell>
          <cell r="F6854" t="str">
            <v>441721200106180118</v>
          </cell>
          <cell r="G6854" t="str">
            <v>共青团员</v>
          </cell>
          <cell r="H6854" t="str">
            <v>汉</v>
          </cell>
          <cell r="I6854" t="str">
            <v>广东省阳江市阳西县</v>
          </cell>
          <cell r="J6854" t="str">
            <v>2020-10-10</v>
          </cell>
          <cell r="K6854" t="str">
            <v>20工业机器人技术班</v>
          </cell>
          <cell r="L6854" t="str">
            <v>工业机器人技术</v>
          </cell>
          <cell r="M6854" t="str">
            <v>智能制造学院</v>
          </cell>
        </row>
        <row r="6855">
          <cell r="B6855" t="str">
            <v>20663040148</v>
          </cell>
          <cell r="C6855" t="str">
            <v>黄锦秀</v>
          </cell>
          <cell r="D6855" t="str">
            <v>男</v>
          </cell>
          <cell r="E6855" t="str">
            <v>2000-12-27</v>
          </cell>
          <cell r="F6855" t="str">
            <v>441721200012271019</v>
          </cell>
          <cell r="G6855" t="str">
            <v>共青团员</v>
          </cell>
          <cell r="H6855" t="str">
            <v>汉</v>
          </cell>
          <cell r="I6855" t="str">
            <v>广东省阳江市阳西县</v>
          </cell>
          <cell r="J6855" t="str">
            <v>2020-10-10</v>
          </cell>
          <cell r="K6855" t="str">
            <v>20工业机器人技术班</v>
          </cell>
          <cell r="L6855" t="str">
            <v>工业机器人技术</v>
          </cell>
          <cell r="M6855" t="str">
            <v>智能制造学院</v>
          </cell>
        </row>
        <row r="6856">
          <cell r="B6856" t="str">
            <v>20663070101</v>
          </cell>
          <cell r="C6856" t="str">
            <v>于淼</v>
          </cell>
          <cell r="D6856" t="str">
            <v>男</v>
          </cell>
          <cell r="E6856" t="str">
            <v>2002-03-16</v>
          </cell>
          <cell r="F6856" t="str">
            <v>412728200203160813</v>
          </cell>
          <cell r="G6856" t="str">
            <v>共青团员</v>
          </cell>
          <cell r="H6856" t="str">
            <v>汉</v>
          </cell>
          <cell r="I6856" t="str">
            <v>广东省深圳市坪山区</v>
          </cell>
          <cell r="J6856" t="str">
            <v>2020-10-10</v>
          </cell>
          <cell r="K6856" t="str">
            <v>20工业设计1班</v>
          </cell>
          <cell r="L6856" t="str">
            <v>工业设计</v>
          </cell>
          <cell r="M6856" t="str">
            <v>智能制造学院</v>
          </cell>
        </row>
        <row r="6857">
          <cell r="B6857" t="str">
            <v>20663040143</v>
          </cell>
          <cell r="C6857" t="str">
            <v>陈浩</v>
          </cell>
          <cell r="D6857" t="str">
            <v>男</v>
          </cell>
          <cell r="E6857" t="str">
            <v>2002-07-28</v>
          </cell>
          <cell r="F6857" t="str">
            <v>441721200207282519</v>
          </cell>
          <cell r="G6857" t="str">
            <v>共青团员</v>
          </cell>
          <cell r="H6857" t="str">
            <v>汉</v>
          </cell>
          <cell r="I6857" t="str">
            <v>广东省阳江市阳西县</v>
          </cell>
          <cell r="J6857" t="str">
            <v>2020-10-10</v>
          </cell>
          <cell r="K6857" t="str">
            <v>20工业机器人技术班</v>
          </cell>
          <cell r="L6857" t="str">
            <v>工业机器人技术</v>
          </cell>
          <cell r="M6857" t="str">
            <v>智能制造学院</v>
          </cell>
        </row>
        <row r="6858">
          <cell r="B6858" t="str">
            <v>20663070104</v>
          </cell>
          <cell r="C6858" t="str">
            <v>伦子咏</v>
          </cell>
          <cell r="D6858" t="str">
            <v>男</v>
          </cell>
          <cell r="E6858" t="str">
            <v>2001-09-29</v>
          </cell>
          <cell r="F6858" t="str">
            <v>441284200109294418</v>
          </cell>
          <cell r="G6858" t="str">
            <v>共青团员</v>
          </cell>
          <cell r="H6858" t="str">
            <v>汉</v>
          </cell>
          <cell r="I6858" t="str">
            <v>广东省肇庆市四会市</v>
          </cell>
          <cell r="J6858" t="str">
            <v>2020-10-10</v>
          </cell>
          <cell r="K6858" t="str">
            <v>20工业设计1班</v>
          </cell>
          <cell r="L6858" t="str">
            <v>工业设计</v>
          </cell>
          <cell r="M6858" t="str">
            <v>智能制造学院</v>
          </cell>
        </row>
        <row r="6859">
          <cell r="B6859" t="str">
            <v>20663070106</v>
          </cell>
          <cell r="C6859" t="str">
            <v>吕其洲</v>
          </cell>
          <cell r="D6859" t="str">
            <v>男</v>
          </cell>
          <cell r="E6859" t="str">
            <v>2002-01-06</v>
          </cell>
          <cell r="F6859" t="str">
            <v>440921200201065716</v>
          </cell>
          <cell r="G6859" t="str">
            <v>共青团员</v>
          </cell>
          <cell r="H6859" t="str">
            <v>汉</v>
          </cell>
          <cell r="I6859" t="str">
            <v>广东省茂名市信宜市</v>
          </cell>
          <cell r="J6859" t="str">
            <v>2020-10-10</v>
          </cell>
          <cell r="K6859" t="str">
            <v>20工业设计1班</v>
          </cell>
          <cell r="L6859" t="str">
            <v>工业设计</v>
          </cell>
          <cell r="M6859" t="str">
            <v>智能制造学院</v>
          </cell>
        </row>
        <row r="6860">
          <cell r="B6860" t="str">
            <v>20663070107</v>
          </cell>
          <cell r="C6860" t="str">
            <v>易蕴涵</v>
          </cell>
          <cell r="D6860" t="str">
            <v>女</v>
          </cell>
          <cell r="E6860" t="str">
            <v>2001-10-27</v>
          </cell>
          <cell r="F6860" t="str">
            <v>440682200110276020</v>
          </cell>
          <cell r="G6860" t="str">
            <v>共青团员</v>
          </cell>
          <cell r="H6860" t="str">
            <v>汉</v>
          </cell>
          <cell r="I6860" t="str">
            <v>广东省佛山市南海区</v>
          </cell>
          <cell r="J6860" t="str">
            <v>2020-10-10</v>
          </cell>
          <cell r="K6860" t="str">
            <v>20工业设计1班</v>
          </cell>
          <cell r="L6860" t="str">
            <v>工业设计</v>
          </cell>
          <cell r="M6860" t="str">
            <v>智能制造学院</v>
          </cell>
        </row>
        <row r="6861">
          <cell r="B6861" t="str">
            <v>20663070108</v>
          </cell>
          <cell r="C6861" t="str">
            <v>杨洁颖</v>
          </cell>
          <cell r="D6861" t="str">
            <v>女</v>
          </cell>
          <cell r="E6861" t="str">
            <v>2002-10-12</v>
          </cell>
          <cell r="F6861" t="str">
            <v>441781200210125422</v>
          </cell>
          <cell r="G6861" t="str">
            <v>共青团员</v>
          </cell>
          <cell r="H6861" t="str">
            <v>汉</v>
          </cell>
          <cell r="I6861" t="str">
            <v>广东省阳江市阳春市</v>
          </cell>
          <cell r="J6861" t="str">
            <v>2020-10-10</v>
          </cell>
          <cell r="K6861" t="str">
            <v>20工业设计1班</v>
          </cell>
          <cell r="L6861" t="str">
            <v>工业设计</v>
          </cell>
          <cell r="M6861" t="str">
            <v>智能制造学院</v>
          </cell>
        </row>
        <row r="6862">
          <cell r="B6862" t="str">
            <v>20663070109</v>
          </cell>
          <cell r="C6862" t="str">
            <v>杨淑美</v>
          </cell>
          <cell r="D6862" t="str">
            <v>女</v>
          </cell>
          <cell r="E6862" t="str">
            <v>2001-06-12</v>
          </cell>
          <cell r="F6862" t="str">
            <v>441423200106120728</v>
          </cell>
          <cell r="G6862" t="str">
            <v>共青团员</v>
          </cell>
          <cell r="H6862" t="str">
            <v>汉</v>
          </cell>
          <cell r="I6862" t="str">
            <v>广东省梅州市丰顺县</v>
          </cell>
          <cell r="J6862" t="str">
            <v>2020-10-10</v>
          </cell>
          <cell r="K6862" t="str">
            <v>20工业设计1班</v>
          </cell>
          <cell r="L6862" t="str">
            <v>工业设计</v>
          </cell>
          <cell r="M6862" t="str">
            <v>智能制造学院</v>
          </cell>
        </row>
        <row r="6863">
          <cell r="B6863" t="str">
            <v>20663070110</v>
          </cell>
          <cell r="C6863" t="str">
            <v>林依璇</v>
          </cell>
          <cell r="D6863" t="str">
            <v>女</v>
          </cell>
          <cell r="E6863" t="str">
            <v>2002-05-01</v>
          </cell>
          <cell r="F6863" t="str">
            <v>441521200205014421</v>
          </cell>
          <cell r="G6863" t="str">
            <v>共青团员</v>
          </cell>
          <cell r="H6863" t="str">
            <v>汉</v>
          </cell>
          <cell r="I6863" t="str">
            <v>广东省汕尾市海丰县</v>
          </cell>
          <cell r="J6863" t="str">
            <v>2020-10-10</v>
          </cell>
          <cell r="K6863" t="str">
            <v>20工业设计1班</v>
          </cell>
          <cell r="L6863" t="str">
            <v>工业设计</v>
          </cell>
          <cell r="M6863" t="str">
            <v>智能制造学院</v>
          </cell>
        </row>
        <row r="6864">
          <cell r="B6864" t="str">
            <v>20663070111</v>
          </cell>
          <cell r="C6864" t="str">
            <v>林桢童</v>
          </cell>
          <cell r="D6864" t="str">
            <v>女</v>
          </cell>
          <cell r="E6864" t="str">
            <v>2001-09-09</v>
          </cell>
          <cell r="F6864" t="str">
            <v>445221200109094940</v>
          </cell>
          <cell r="G6864" t="str">
            <v>共青团员</v>
          </cell>
          <cell r="H6864" t="str">
            <v>汉</v>
          </cell>
          <cell r="I6864" t="str">
            <v>广东省揭阳市揭东区</v>
          </cell>
          <cell r="J6864" t="str">
            <v>2020-10-10</v>
          </cell>
          <cell r="K6864" t="str">
            <v>20工业设计1班</v>
          </cell>
          <cell r="L6864" t="str">
            <v>工业设计</v>
          </cell>
          <cell r="M6864" t="str">
            <v>智能制造学院</v>
          </cell>
        </row>
        <row r="6865">
          <cell r="B6865" t="str">
            <v>20663070112</v>
          </cell>
          <cell r="C6865" t="str">
            <v>林静儿</v>
          </cell>
          <cell r="D6865" t="str">
            <v>女</v>
          </cell>
          <cell r="E6865" t="str">
            <v>2001-04-10</v>
          </cell>
          <cell r="F6865" t="str">
            <v>445122200104100062</v>
          </cell>
          <cell r="G6865" t="str">
            <v>共青团员</v>
          </cell>
          <cell r="H6865" t="str">
            <v>汉</v>
          </cell>
          <cell r="I6865" t="str">
            <v>广东省汕头市濠江区</v>
          </cell>
          <cell r="J6865" t="str">
            <v>2020-10-10</v>
          </cell>
          <cell r="K6865" t="str">
            <v>20工业设计1班</v>
          </cell>
          <cell r="L6865" t="str">
            <v>工业设计</v>
          </cell>
          <cell r="M6865" t="str">
            <v>智能制造学院</v>
          </cell>
        </row>
        <row r="6866">
          <cell r="B6866" t="str">
            <v>20663070113</v>
          </cell>
          <cell r="C6866" t="str">
            <v>温玉婷</v>
          </cell>
          <cell r="D6866" t="str">
            <v>女</v>
          </cell>
          <cell r="E6866" t="str">
            <v>2001-06-07</v>
          </cell>
          <cell r="F6866" t="str">
            <v>44182120010607242X</v>
          </cell>
          <cell r="G6866" t="str">
            <v>共青团员</v>
          </cell>
          <cell r="H6866" t="str">
            <v>汉</v>
          </cell>
          <cell r="I6866" t="str">
            <v>广东省清远市佛冈县</v>
          </cell>
          <cell r="J6866" t="str">
            <v>2020-10-10</v>
          </cell>
          <cell r="K6866" t="str">
            <v>20工业设计1班</v>
          </cell>
          <cell r="L6866" t="str">
            <v>工业设计</v>
          </cell>
          <cell r="M6866" t="str">
            <v>智能制造学院</v>
          </cell>
        </row>
        <row r="6867">
          <cell r="B6867" t="str">
            <v>20663070114</v>
          </cell>
          <cell r="C6867" t="str">
            <v>王梓濠</v>
          </cell>
          <cell r="D6867" t="str">
            <v>男</v>
          </cell>
          <cell r="E6867" t="str">
            <v>2002-05-04</v>
          </cell>
          <cell r="F6867" t="str">
            <v>445221200205044919</v>
          </cell>
          <cell r="G6867" t="str">
            <v>共青团员</v>
          </cell>
          <cell r="H6867" t="str">
            <v>汉</v>
          </cell>
          <cell r="I6867" t="str">
            <v>揭阳揭东</v>
          </cell>
          <cell r="J6867" t="str">
            <v>2020-10-10</v>
          </cell>
          <cell r="K6867" t="str">
            <v>20工业设计1班</v>
          </cell>
          <cell r="L6867" t="str">
            <v>工业设计</v>
          </cell>
          <cell r="M6867" t="str">
            <v>智能制造学院</v>
          </cell>
        </row>
        <row r="6868">
          <cell r="B6868" t="str">
            <v>20663070118</v>
          </cell>
          <cell r="C6868" t="str">
            <v>邓发威</v>
          </cell>
          <cell r="D6868" t="str">
            <v>男</v>
          </cell>
          <cell r="E6868" t="str">
            <v>2001-10-10</v>
          </cell>
          <cell r="F6868" t="str">
            <v>440923200110102174</v>
          </cell>
          <cell r="G6868" t="str">
            <v>共青团员</v>
          </cell>
          <cell r="H6868" t="str">
            <v>汉</v>
          </cell>
          <cell r="I6868" t="str">
            <v>茂名电白</v>
          </cell>
          <cell r="J6868" t="str">
            <v>2020-10-10</v>
          </cell>
          <cell r="K6868" t="str">
            <v>20工业设计1班</v>
          </cell>
          <cell r="L6868" t="str">
            <v>工业设计</v>
          </cell>
          <cell r="M6868" t="str">
            <v>智能制造学院</v>
          </cell>
        </row>
        <row r="6869">
          <cell r="B6869" t="str">
            <v>20663070122</v>
          </cell>
          <cell r="C6869" t="str">
            <v>陈依漫</v>
          </cell>
          <cell r="D6869" t="str">
            <v>女</v>
          </cell>
          <cell r="E6869" t="str">
            <v>2001-07-14</v>
          </cell>
          <cell r="F6869" t="str">
            <v>44018120010714842X</v>
          </cell>
          <cell r="G6869" t="str">
            <v>共青团员</v>
          </cell>
          <cell r="H6869" t="str">
            <v>汉</v>
          </cell>
          <cell r="I6869" t="str">
            <v>广东省广州市番禺区</v>
          </cell>
          <cell r="J6869" t="str">
            <v>2020-10-10</v>
          </cell>
          <cell r="K6869" t="str">
            <v>20工业设计1班</v>
          </cell>
          <cell r="L6869" t="str">
            <v>工业设计</v>
          </cell>
          <cell r="M6869" t="str">
            <v>智能制造学院</v>
          </cell>
        </row>
        <row r="6870">
          <cell r="B6870" t="str">
            <v>20663070124</v>
          </cell>
          <cell r="C6870" t="str">
            <v>陈杨</v>
          </cell>
          <cell r="D6870" t="str">
            <v>女</v>
          </cell>
          <cell r="E6870" t="str">
            <v>2001-10-22</v>
          </cell>
          <cell r="F6870" t="str">
            <v>440981200110221724</v>
          </cell>
          <cell r="G6870" t="str">
            <v>共青团员</v>
          </cell>
          <cell r="H6870" t="str">
            <v>汉</v>
          </cell>
          <cell r="I6870" t="str">
            <v>广东省茂名市高州市</v>
          </cell>
          <cell r="J6870" t="str">
            <v>2020-10-10</v>
          </cell>
          <cell r="K6870" t="str">
            <v>20工业设计1班</v>
          </cell>
          <cell r="L6870" t="str">
            <v>工业设计</v>
          </cell>
          <cell r="M6870" t="str">
            <v>智能制造学院</v>
          </cell>
        </row>
        <row r="6871">
          <cell r="B6871" t="str">
            <v>20663070125</v>
          </cell>
          <cell r="C6871" t="str">
            <v>陈桂钦</v>
          </cell>
          <cell r="D6871" t="str">
            <v>男</v>
          </cell>
          <cell r="E6871" t="str">
            <v>2000-07-22</v>
          </cell>
          <cell r="F6871" t="str">
            <v>445281200007226777</v>
          </cell>
          <cell r="G6871" t="str">
            <v>共青团员</v>
          </cell>
          <cell r="H6871" t="str">
            <v>汉</v>
          </cell>
          <cell r="I6871" t="str">
            <v>广东省揭阳市普宁市</v>
          </cell>
          <cell r="J6871" t="str">
            <v>2020-10-10</v>
          </cell>
          <cell r="K6871" t="str">
            <v>20工业设计1班</v>
          </cell>
          <cell r="L6871" t="str">
            <v>工业设计</v>
          </cell>
          <cell r="M6871" t="str">
            <v>智能制造学院</v>
          </cell>
        </row>
        <row r="6872">
          <cell r="B6872" t="str">
            <v>20663070127</v>
          </cell>
          <cell r="C6872" t="str">
            <v>魏晓涵</v>
          </cell>
          <cell r="D6872" t="str">
            <v>女</v>
          </cell>
          <cell r="E6872" t="str">
            <v>2001-03-16</v>
          </cell>
          <cell r="F6872" t="str">
            <v>445202200103168022</v>
          </cell>
          <cell r="G6872" t="str">
            <v>共青团员</v>
          </cell>
          <cell r="H6872" t="str">
            <v>汉</v>
          </cell>
          <cell r="I6872" t="str">
            <v>广东省揭阳市榕城区</v>
          </cell>
          <cell r="J6872" t="str">
            <v>2020-10-10</v>
          </cell>
          <cell r="K6872" t="str">
            <v>20工业设计1班</v>
          </cell>
          <cell r="L6872" t="str">
            <v>工业设计</v>
          </cell>
          <cell r="M6872" t="str">
            <v>智能制造学院</v>
          </cell>
        </row>
        <row r="6873">
          <cell r="B6873" t="str">
            <v>20663070201</v>
          </cell>
          <cell r="C6873" t="str">
            <v>傅树鑫</v>
          </cell>
          <cell r="D6873" t="str">
            <v>男</v>
          </cell>
          <cell r="E6873" t="str">
            <v>2002-06-24</v>
          </cell>
          <cell r="F6873" t="str">
            <v>445281200206243713</v>
          </cell>
          <cell r="G6873" t="str">
            <v>共青团员</v>
          </cell>
          <cell r="H6873" t="str">
            <v>汉</v>
          </cell>
          <cell r="I6873" t="str">
            <v>广东省揭阳市普宁市</v>
          </cell>
          <cell r="J6873" t="str">
            <v>2020-10-10</v>
          </cell>
          <cell r="K6873" t="str">
            <v>20工业设计2班</v>
          </cell>
          <cell r="L6873" t="str">
            <v>工业设计</v>
          </cell>
          <cell r="M6873" t="str">
            <v>智能制造学院</v>
          </cell>
        </row>
        <row r="6874">
          <cell r="B6874" t="str">
            <v>20663070205</v>
          </cell>
          <cell r="C6874" t="str">
            <v>容丽凤</v>
          </cell>
          <cell r="D6874" t="str">
            <v>女</v>
          </cell>
          <cell r="E6874" t="str">
            <v>2001-11-05</v>
          </cell>
          <cell r="F6874" t="str">
            <v>440981200111055940</v>
          </cell>
          <cell r="G6874" t="str">
            <v>共青团员</v>
          </cell>
          <cell r="H6874" t="str">
            <v>汉</v>
          </cell>
          <cell r="I6874" t="str">
            <v>广东省茂名市高州市</v>
          </cell>
          <cell r="J6874" t="str">
            <v>2020-10-10</v>
          </cell>
          <cell r="K6874" t="str">
            <v>20工业设计2班</v>
          </cell>
          <cell r="L6874" t="str">
            <v>工业设计</v>
          </cell>
          <cell r="M6874" t="str">
            <v>智能制造学院</v>
          </cell>
        </row>
        <row r="6875">
          <cell r="B6875" t="str">
            <v>20663070206</v>
          </cell>
          <cell r="C6875" t="str">
            <v>廖天欢</v>
          </cell>
          <cell r="D6875" t="str">
            <v>男</v>
          </cell>
          <cell r="E6875" t="str">
            <v>2001-06-19</v>
          </cell>
          <cell r="F6875" t="str">
            <v>441781200106195113</v>
          </cell>
          <cell r="G6875" t="str">
            <v>共青团员</v>
          </cell>
          <cell r="H6875" t="str">
            <v>汉</v>
          </cell>
          <cell r="I6875" t="str">
            <v>广东省阳江市阳春市</v>
          </cell>
          <cell r="J6875" t="str">
            <v>2020-10-10</v>
          </cell>
          <cell r="K6875" t="str">
            <v>20工业设计2班</v>
          </cell>
          <cell r="L6875" t="str">
            <v>工业设计</v>
          </cell>
          <cell r="M6875" t="str">
            <v>智能制造学院</v>
          </cell>
        </row>
        <row r="6876">
          <cell r="B6876" t="str">
            <v>20663070207</v>
          </cell>
          <cell r="C6876" t="str">
            <v>廖尊顺</v>
          </cell>
          <cell r="D6876" t="str">
            <v>男</v>
          </cell>
          <cell r="E6876" t="str">
            <v>2001-10-21</v>
          </cell>
          <cell r="F6876" t="str">
            <v>441721200110211036</v>
          </cell>
          <cell r="G6876" t="str">
            <v>共青团员</v>
          </cell>
          <cell r="H6876" t="str">
            <v>汉</v>
          </cell>
          <cell r="I6876" t="str">
            <v>广东省阳江市阳西县</v>
          </cell>
          <cell r="J6876" t="str">
            <v>2020-10-10</v>
          </cell>
          <cell r="K6876" t="str">
            <v>20工业设计2班</v>
          </cell>
          <cell r="L6876" t="str">
            <v>工业设计</v>
          </cell>
          <cell r="M6876" t="str">
            <v>智能制造学院</v>
          </cell>
        </row>
        <row r="6877">
          <cell r="B6877" t="str">
            <v>20663070209</v>
          </cell>
          <cell r="C6877" t="str">
            <v>彭静</v>
          </cell>
          <cell r="D6877" t="str">
            <v>女</v>
          </cell>
          <cell r="E6877" t="str">
            <v>2000-12-03</v>
          </cell>
          <cell r="F6877" t="str">
            <v>441781200012032743</v>
          </cell>
          <cell r="G6877" t="str">
            <v>共青团员</v>
          </cell>
          <cell r="H6877" t="str">
            <v>汉</v>
          </cell>
          <cell r="I6877" t="str">
            <v>广东省阳江市阳春市</v>
          </cell>
          <cell r="J6877" t="str">
            <v>2020-10-10</v>
          </cell>
          <cell r="K6877" t="str">
            <v>20工业设计2班</v>
          </cell>
          <cell r="L6877" t="str">
            <v>工业设计</v>
          </cell>
          <cell r="M6877" t="str">
            <v>智能制造学院</v>
          </cell>
        </row>
        <row r="6878">
          <cell r="B6878" t="str">
            <v>20663070210</v>
          </cell>
          <cell r="C6878" t="str">
            <v>曾彩华</v>
          </cell>
          <cell r="D6878" t="str">
            <v>女</v>
          </cell>
          <cell r="E6878" t="str">
            <v>2001-09-02</v>
          </cell>
          <cell r="F6878" t="str">
            <v>441423200109024424</v>
          </cell>
          <cell r="G6878" t="str">
            <v>共青团员</v>
          </cell>
          <cell r="H6878" t="str">
            <v>汉</v>
          </cell>
          <cell r="I6878" t="str">
            <v>广东省梅州市丰顺县</v>
          </cell>
          <cell r="J6878" t="str">
            <v>2020-10-10</v>
          </cell>
          <cell r="K6878" t="str">
            <v>20工业设计2班</v>
          </cell>
          <cell r="L6878" t="str">
            <v>工业设计</v>
          </cell>
          <cell r="M6878" t="str">
            <v>智能制造学院</v>
          </cell>
        </row>
        <row r="6879">
          <cell r="B6879" t="str">
            <v>20663070211</v>
          </cell>
          <cell r="C6879" t="str">
            <v>朱栩</v>
          </cell>
          <cell r="D6879" t="str">
            <v>男</v>
          </cell>
          <cell r="E6879" t="str">
            <v>2002-07-27</v>
          </cell>
          <cell r="F6879" t="str">
            <v>440107200207270939</v>
          </cell>
          <cell r="G6879" t="str">
            <v>共青团员</v>
          </cell>
          <cell r="H6879" t="str">
            <v>汉</v>
          </cell>
          <cell r="I6879" t="str">
            <v>广东省广州市越秀区</v>
          </cell>
          <cell r="J6879" t="str">
            <v>2020-10-10</v>
          </cell>
          <cell r="K6879" t="str">
            <v>20工业设计2班</v>
          </cell>
          <cell r="L6879" t="str">
            <v>工业设计</v>
          </cell>
          <cell r="M6879" t="str">
            <v>智能制造学院</v>
          </cell>
        </row>
        <row r="6880">
          <cell r="B6880" t="str">
            <v>20663070212</v>
          </cell>
          <cell r="C6880" t="str">
            <v>李一鸣</v>
          </cell>
          <cell r="D6880" t="str">
            <v>男</v>
          </cell>
          <cell r="E6880" t="str">
            <v>2002-12-02</v>
          </cell>
          <cell r="F6880" t="str">
            <v>44082520021202395X</v>
          </cell>
          <cell r="G6880" t="str">
            <v>共青团员</v>
          </cell>
          <cell r="H6880" t="str">
            <v>汉</v>
          </cell>
          <cell r="I6880" t="str">
            <v>广东省湛江市徐闻县</v>
          </cell>
          <cell r="J6880" t="str">
            <v>2020-10-10</v>
          </cell>
          <cell r="K6880" t="str">
            <v>20工业设计2班</v>
          </cell>
          <cell r="L6880" t="str">
            <v>工业设计</v>
          </cell>
          <cell r="M6880" t="str">
            <v>智能制造学院</v>
          </cell>
        </row>
        <row r="6881">
          <cell r="B6881" t="str">
            <v>20663070213</v>
          </cell>
          <cell r="C6881" t="str">
            <v>李太战</v>
          </cell>
          <cell r="D6881" t="str">
            <v>男</v>
          </cell>
          <cell r="E6881" t="str">
            <v>2001-10-04</v>
          </cell>
          <cell r="F6881" t="str">
            <v>440881200110045518</v>
          </cell>
          <cell r="G6881" t="str">
            <v>共青团员</v>
          </cell>
          <cell r="H6881" t="str">
            <v>汉</v>
          </cell>
          <cell r="I6881" t="str">
            <v>广东省湛江市廉江市</v>
          </cell>
          <cell r="J6881" t="str">
            <v>2020-10-10</v>
          </cell>
          <cell r="K6881" t="str">
            <v>20电子商务5班</v>
          </cell>
          <cell r="L6881" t="str">
            <v>电子商务</v>
          </cell>
          <cell r="M6881" t="str">
            <v>电商学院</v>
          </cell>
        </row>
        <row r="6882">
          <cell r="B6882" t="str">
            <v>20663070214</v>
          </cell>
          <cell r="C6882" t="str">
            <v>杨瑷嘉</v>
          </cell>
          <cell r="D6882" t="str">
            <v>女</v>
          </cell>
          <cell r="E6882" t="str">
            <v>2001-12-12</v>
          </cell>
          <cell r="F6882" t="str">
            <v>441502200112124024</v>
          </cell>
          <cell r="G6882" t="str">
            <v>共青团员</v>
          </cell>
          <cell r="H6882" t="str">
            <v>汉</v>
          </cell>
          <cell r="I6882" t="str">
            <v>广东省汕尾市城区</v>
          </cell>
          <cell r="J6882" t="str">
            <v>2020-10-10</v>
          </cell>
          <cell r="K6882" t="str">
            <v>20工业设计2班</v>
          </cell>
          <cell r="L6882" t="str">
            <v>工业设计</v>
          </cell>
          <cell r="M6882" t="str">
            <v>智能制造学院</v>
          </cell>
        </row>
        <row r="6883">
          <cell r="B6883" t="str">
            <v>20663070216</v>
          </cell>
          <cell r="C6883" t="str">
            <v>梁梓键</v>
          </cell>
          <cell r="D6883" t="str">
            <v>男</v>
          </cell>
          <cell r="E6883" t="str">
            <v>2001-09-12</v>
          </cell>
          <cell r="F6883" t="str">
            <v>440603200109123013</v>
          </cell>
          <cell r="G6883" t="str">
            <v>共青团员</v>
          </cell>
          <cell r="H6883" t="str">
            <v>汉</v>
          </cell>
          <cell r="I6883" t="str">
            <v>广东省佛山市禅城区</v>
          </cell>
          <cell r="J6883" t="str">
            <v>2020-10-10</v>
          </cell>
          <cell r="K6883" t="str">
            <v>20工业设计2班</v>
          </cell>
          <cell r="L6883" t="str">
            <v>工业设计</v>
          </cell>
          <cell r="M6883" t="str">
            <v>智能制造学院</v>
          </cell>
        </row>
        <row r="6884">
          <cell r="B6884" t="str">
            <v>20663070217</v>
          </cell>
          <cell r="C6884" t="str">
            <v>甘来</v>
          </cell>
          <cell r="D6884" t="str">
            <v>男</v>
          </cell>
          <cell r="E6884" t="str">
            <v>2001-06-11</v>
          </cell>
          <cell r="F6884" t="str">
            <v>441424200106115773</v>
          </cell>
          <cell r="G6884" t="str">
            <v>共青团员</v>
          </cell>
          <cell r="H6884" t="str">
            <v>汉</v>
          </cell>
          <cell r="I6884" t="str">
            <v>广东省梅州市五华县</v>
          </cell>
          <cell r="J6884" t="str">
            <v>2020-10-10</v>
          </cell>
          <cell r="K6884" t="str">
            <v>20工业设计2班</v>
          </cell>
          <cell r="L6884" t="str">
            <v>工业设计</v>
          </cell>
          <cell r="M6884" t="str">
            <v>智能制造学院</v>
          </cell>
        </row>
        <row r="6885">
          <cell r="B6885" t="str">
            <v>20663070218</v>
          </cell>
          <cell r="C6885" t="str">
            <v>许俊豪</v>
          </cell>
          <cell r="D6885" t="str">
            <v>男</v>
          </cell>
          <cell r="E6885" t="str">
            <v>2002-04-13</v>
          </cell>
          <cell r="F6885" t="str">
            <v>350981200204130135</v>
          </cell>
          <cell r="G6885" t="str">
            <v>共青团员</v>
          </cell>
          <cell r="H6885" t="str">
            <v>汉</v>
          </cell>
          <cell r="I6885" t="str">
            <v>广东省东莞市虎门镇</v>
          </cell>
          <cell r="J6885" t="str">
            <v>2020-10-10</v>
          </cell>
          <cell r="K6885" t="str">
            <v>20工业设计2班</v>
          </cell>
          <cell r="L6885" t="str">
            <v>工业设计</v>
          </cell>
          <cell r="M6885" t="str">
            <v>智能制造学院</v>
          </cell>
        </row>
        <row r="6886">
          <cell r="B6886" t="str">
            <v>20663070220</v>
          </cell>
          <cell r="C6886" t="str">
            <v>邓潇豪</v>
          </cell>
          <cell r="D6886" t="str">
            <v>男</v>
          </cell>
          <cell r="E6886" t="str">
            <v>2001-08-15</v>
          </cell>
          <cell r="F6886" t="str">
            <v>441882200108156013</v>
          </cell>
          <cell r="G6886" t="str">
            <v>共青团员</v>
          </cell>
          <cell r="H6886" t="str">
            <v>汉</v>
          </cell>
          <cell r="I6886" t="str">
            <v>广东省清远市连州市</v>
          </cell>
          <cell r="J6886" t="str">
            <v>2020-10-10</v>
          </cell>
          <cell r="K6886" t="str">
            <v>20工业设计2班</v>
          </cell>
          <cell r="L6886" t="str">
            <v>工业设计</v>
          </cell>
          <cell r="M6886" t="str">
            <v>智能制造学院</v>
          </cell>
        </row>
        <row r="6887">
          <cell r="B6887" t="str">
            <v>20663070221</v>
          </cell>
          <cell r="C6887" t="str">
            <v>郑媛媛</v>
          </cell>
          <cell r="D6887" t="str">
            <v>女</v>
          </cell>
          <cell r="E6887" t="str">
            <v>2002-11-09</v>
          </cell>
          <cell r="F6887" t="str">
            <v>441502200211093024</v>
          </cell>
          <cell r="G6887" t="str">
            <v>共青团员</v>
          </cell>
          <cell r="H6887" t="str">
            <v>汉</v>
          </cell>
          <cell r="I6887" t="str">
            <v>广东省汕尾市城区</v>
          </cell>
          <cell r="J6887" t="str">
            <v>2020-10-10</v>
          </cell>
          <cell r="K6887" t="str">
            <v>20工业设计2班</v>
          </cell>
          <cell r="L6887" t="str">
            <v>工业设计</v>
          </cell>
          <cell r="M6887" t="str">
            <v>智能制造学院</v>
          </cell>
        </row>
        <row r="6888">
          <cell r="B6888" t="str">
            <v>20663070226</v>
          </cell>
          <cell r="C6888" t="str">
            <v>魏华超</v>
          </cell>
          <cell r="D6888" t="str">
            <v>男</v>
          </cell>
          <cell r="E6888" t="str">
            <v>2000-06-23</v>
          </cell>
          <cell r="F6888" t="str">
            <v>440982200006235858</v>
          </cell>
          <cell r="G6888" t="str">
            <v>共青团员</v>
          </cell>
          <cell r="H6888" t="str">
            <v>汉</v>
          </cell>
          <cell r="I6888" t="str">
            <v>广东省茂名市化州市</v>
          </cell>
          <cell r="J6888" t="str">
            <v>2020-10-10</v>
          </cell>
          <cell r="K6888" t="str">
            <v>20工业设计2班</v>
          </cell>
          <cell r="L6888" t="str">
            <v>工业设计</v>
          </cell>
          <cell r="M6888" t="str">
            <v>智能制造学院</v>
          </cell>
        </row>
        <row r="6889">
          <cell r="B6889" t="str">
            <v>20663070227</v>
          </cell>
          <cell r="C6889" t="str">
            <v>黄凯越</v>
          </cell>
          <cell r="D6889" t="str">
            <v>男</v>
          </cell>
          <cell r="E6889" t="str">
            <v>2001-05-28</v>
          </cell>
          <cell r="F6889" t="str">
            <v>445224200105285175</v>
          </cell>
          <cell r="G6889" t="str">
            <v>共青团员</v>
          </cell>
          <cell r="H6889" t="str">
            <v>汉</v>
          </cell>
          <cell r="I6889" t="str">
            <v>广东省揭阳市惠来县</v>
          </cell>
          <cell r="J6889" t="str">
            <v>2020-10-10</v>
          </cell>
          <cell r="K6889" t="str">
            <v>20工业设计2班</v>
          </cell>
          <cell r="L6889" t="str">
            <v>工业设计</v>
          </cell>
          <cell r="M6889" t="str">
            <v>智能制造学院</v>
          </cell>
        </row>
        <row r="6890">
          <cell r="B6890" t="str">
            <v>20663070229</v>
          </cell>
          <cell r="C6890" t="str">
            <v>黄龙宇</v>
          </cell>
          <cell r="D6890" t="str">
            <v>男</v>
          </cell>
          <cell r="E6890" t="str">
            <v>2000-10-23</v>
          </cell>
          <cell r="F6890" t="str">
            <v>445281200010235156</v>
          </cell>
          <cell r="G6890" t="str">
            <v>共青团员</v>
          </cell>
          <cell r="H6890" t="str">
            <v>汉</v>
          </cell>
          <cell r="I6890" t="str">
            <v>广东省揭阳市普宁市</v>
          </cell>
          <cell r="J6890" t="str">
            <v>2020-10-10</v>
          </cell>
          <cell r="K6890" t="str">
            <v>20工业设计2班</v>
          </cell>
          <cell r="L6890" t="str">
            <v>工业设计</v>
          </cell>
          <cell r="M6890" t="str">
            <v>智能制造学院</v>
          </cell>
        </row>
        <row r="6891">
          <cell r="B6891" t="str">
            <v>21665040443</v>
          </cell>
          <cell r="C6891" t="str">
            <v>邓静怡</v>
          </cell>
          <cell r="D6891" t="str">
            <v>女</v>
          </cell>
          <cell r="E6891" t="str">
            <v>2003-09-22</v>
          </cell>
          <cell r="F6891" t="str">
            <v>441823200309230427</v>
          </cell>
          <cell r="G6891" t="str">
            <v>共青团员</v>
          </cell>
          <cell r="H6891" t="str">
            <v>汉</v>
          </cell>
        </row>
        <row r="6891">
          <cell r="J6891" t="str">
            <v>2021-09-01</v>
          </cell>
          <cell r="K6891" t="str">
            <v>21护理4班</v>
          </cell>
          <cell r="L6891" t="str">
            <v>护理</v>
          </cell>
          <cell r="M6891" t="str">
            <v>护理与健康学院</v>
          </cell>
        </row>
        <row r="6892">
          <cell r="B6892" t="str">
            <v>21665040444</v>
          </cell>
          <cell r="C6892" t="str">
            <v>郑宇玲</v>
          </cell>
          <cell r="D6892" t="str">
            <v>女</v>
          </cell>
          <cell r="E6892" t="str">
            <v>2003-08-03</v>
          </cell>
          <cell r="F6892" t="str">
            <v>441602200308043029</v>
          </cell>
          <cell r="G6892" t="str">
            <v>共青团员</v>
          </cell>
          <cell r="H6892" t="str">
            <v>汉</v>
          </cell>
        </row>
        <row r="6892">
          <cell r="J6892" t="str">
            <v>2021-09-01</v>
          </cell>
          <cell r="K6892" t="str">
            <v>21护理4班</v>
          </cell>
          <cell r="L6892" t="str">
            <v>护理</v>
          </cell>
          <cell r="M6892" t="str">
            <v>护理与健康学院</v>
          </cell>
        </row>
        <row r="6893">
          <cell r="B6893" t="str">
            <v>21665040445</v>
          </cell>
          <cell r="C6893" t="str">
            <v>韦薇</v>
          </cell>
          <cell r="D6893" t="str">
            <v>女</v>
          </cell>
          <cell r="E6893" t="str">
            <v>2001-02-07</v>
          </cell>
          <cell r="F6893" t="str">
            <v>441623200102084628</v>
          </cell>
          <cell r="G6893" t="str">
            <v>共青团员</v>
          </cell>
          <cell r="H6893" t="str">
            <v>汉</v>
          </cell>
        </row>
        <row r="6893">
          <cell r="J6893" t="str">
            <v>2021-09-01</v>
          </cell>
          <cell r="K6893" t="str">
            <v>21护理4班</v>
          </cell>
          <cell r="L6893" t="str">
            <v>护理</v>
          </cell>
          <cell r="M6893" t="str">
            <v>护理与健康学院</v>
          </cell>
        </row>
        <row r="6894">
          <cell r="B6894" t="str">
            <v>21665040448</v>
          </cell>
          <cell r="C6894" t="str">
            <v>黄肖敏</v>
          </cell>
          <cell r="D6894" t="str">
            <v>女</v>
          </cell>
          <cell r="E6894" t="str">
            <v>2002-09-26</v>
          </cell>
          <cell r="F6894" t="str">
            <v>441284200209272128</v>
          </cell>
          <cell r="G6894" t="str">
            <v>共青团员</v>
          </cell>
          <cell r="H6894" t="str">
            <v>汉</v>
          </cell>
        </row>
        <row r="6894">
          <cell r="J6894" t="str">
            <v>2021-09-01</v>
          </cell>
          <cell r="K6894" t="str">
            <v>21护理4班</v>
          </cell>
          <cell r="L6894" t="str">
            <v>护理</v>
          </cell>
          <cell r="M6894" t="str">
            <v>护理与健康学院</v>
          </cell>
        </row>
        <row r="6895">
          <cell r="B6895" t="str">
            <v>21665040501</v>
          </cell>
          <cell r="C6895" t="str">
            <v>丘欣怡</v>
          </cell>
          <cell r="D6895" t="str">
            <v>女</v>
          </cell>
          <cell r="E6895" t="str">
            <v>2002-05-08</v>
          </cell>
          <cell r="F6895" t="str">
            <v>441427200205091526</v>
          </cell>
          <cell r="G6895" t="str">
            <v>共青团员</v>
          </cell>
          <cell r="H6895" t="str">
            <v>汉</v>
          </cell>
        </row>
        <row r="6895">
          <cell r="J6895" t="str">
            <v>2021-09-01</v>
          </cell>
          <cell r="K6895" t="str">
            <v>21护理5班</v>
          </cell>
          <cell r="L6895" t="str">
            <v>护理</v>
          </cell>
          <cell r="M6895" t="str">
            <v>护理与健康学院</v>
          </cell>
        </row>
        <row r="6896">
          <cell r="B6896" t="str">
            <v>21665040506</v>
          </cell>
          <cell r="C6896" t="str">
            <v>吴意</v>
          </cell>
          <cell r="D6896" t="str">
            <v>女</v>
          </cell>
          <cell r="E6896" t="str">
            <v>2003-02-02</v>
          </cell>
          <cell r="F6896" t="str">
            <v>430624200302039761</v>
          </cell>
          <cell r="G6896" t="str">
            <v>共青团员</v>
          </cell>
          <cell r="H6896" t="str">
            <v>汉</v>
          </cell>
        </row>
        <row r="6896">
          <cell r="J6896" t="str">
            <v>2021-09-01</v>
          </cell>
          <cell r="K6896" t="str">
            <v>21护理5班</v>
          </cell>
          <cell r="L6896" t="str">
            <v>护理</v>
          </cell>
          <cell r="M6896" t="str">
            <v>护理与健康学院</v>
          </cell>
        </row>
        <row r="6897">
          <cell r="B6897" t="str">
            <v>21665040507</v>
          </cell>
          <cell r="C6897" t="str">
            <v>吴晓敏</v>
          </cell>
          <cell r="D6897" t="str">
            <v>女</v>
          </cell>
          <cell r="E6897" t="str">
            <v>2003-03-04</v>
          </cell>
          <cell r="F6897" t="str">
            <v>441900200303056027</v>
          </cell>
          <cell r="G6897" t="str">
            <v>共青团员</v>
          </cell>
          <cell r="H6897" t="str">
            <v>汉</v>
          </cell>
        </row>
        <row r="6897">
          <cell r="J6897" t="str">
            <v>2021-09-01</v>
          </cell>
          <cell r="K6897" t="str">
            <v>21护理5班</v>
          </cell>
          <cell r="L6897" t="str">
            <v>护理</v>
          </cell>
          <cell r="M6897" t="str">
            <v>护理与健康学院</v>
          </cell>
        </row>
        <row r="6898">
          <cell r="B6898" t="str">
            <v>21665041202</v>
          </cell>
          <cell r="C6898" t="str">
            <v>余柳姿</v>
          </cell>
          <cell r="D6898" t="str">
            <v>女</v>
          </cell>
          <cell r="E6898" t="str">
            <v>2003-02-05</v>
          </cell>
          <cell r="F6898" t="str">
            <v>445281200302065865</v>
          </cell>
          <cell r="G6898" t="str">
            <v>共青团员</v>
          </cell>
          <cell r="H6898" t="str">
            <v>汉</v>
          </cell>
        </row>
        <row r="6898">
          <cell r="J6898" t="str">
            <v>2021-09-01</v>
          </cell>
          <cell r="K6898" t="str">
            <v>21护理12班</v>
          </cell>
          <cell r="L6898" t="str">
            <v>护理</v>
          </cell>
          <cell r="M6898" t="str">
            <v>护理与健康学院</v>
          </cell>
        </row>
        <row r="6899">
          <cell r="B6899" t="str">
            <v>21665041206</v>
          </cell>
          <cell r="C6899" t="str">
            <v>吴采茵</v>
          </cell>
          <cell r="D6899" t="str">
            <v>女</v>
          </cell>
          <cell r="E6899" t="str">
            <v>2002-11-29</v>
          </cell>
          <cell r="F6899" t="str">
            <v>440981200211306145</v>
          </cell>
          <cell r="G6899" t="str">
            <v>共青团员</v>
          </cell>
          <cell r="H6899" t="str">
            <v>汉</v>
          </cell>
        </row>
        <row r="6899">
          <cell r="J6899" t="str">
            <v>2021-09-01</v>
          </cell>
          <cell r="K6899" t="str">
            <v>21护理12班</v>
          </cell>
          <cell r="L6899" t="str">
            <v>护理</v>
          </cell>
          <cell r="M6899" t="str">
            <v>护理与健康学院</v>
          </cell>
        </row>
        <row r="6900">
          <cell r="B6900" t="str">
            <v>21665041210</v>
          </cell>
          <cell r="C6900" t="str">
            <v>张自勤</v>
          </cell>
          <cell r="D6900" t="str">
            <v>女</v>
          </cell>
          <cell r="E6900" t="str">
            <v>2002-06-06</v>
          </cell>
          <cell r="F6900" t="str">
            <v>441424200206074825</v>
          </cell>
          <cell r="G6900" t="str">
            <v>共青团员</v>
          </cell>
          <cell r="H6900" t="str">
            <v>汉</v>
          </cell>
        </row>
        <row r="6900">
          <cell r="J6900" t="str">
            <v>2021-09-01</v>
          </cell>
          <cell r="K6900" t="str">
            <v>21护理12班</v>
          </cell>
          <cell r="L6900" t="str">
            <v>护理</v>
          </cell>
          <cell r="M6900" t="str">
            <v>护理与健康学院</v>
          </cell>
        </row>
        <row r="6901">
          <cell r="B6901" t="str">
            <v>21665041215</v>
          </cell>
          <cell r="C6901" t="str">
            <v>李少梅</v>
          </cell>
          <cell r="D6901" t="str">
            <v>女</v>
          </cell>
          <cell r="E6901" t="str">
            <v>2002-12-10</v>
          </cell>
          <cell r="F6901" t="str">
            <v>441284200212115641</v>
          </cell>
          <cell r="G6901" t="str">
            <v>共青团员</v>
          </cell>
          <cell r="H6901" t="str">
            <v>汉</v>
          </cell>
        </row>
        <row r="6901">
          <cell r="J6901" t="str">
            <v>2021-09-01</v>
          </cell>
          <cell r="K6901" t="str">
            <v>21护理12班</v>
          </cell>
          <cell r="L6901" t="str">
            <v>护理</v>
          </cell>
          <cell r="M6901" t="str">
            <v>护理与健康学院</v>
          </cell>
        </row>
        <row r="6902">
          <cell r="B6902" t="str">
            <v>21665041204</v>
          </cell>
          <cell r="C6902" t="str">
            <v>刘小苑</v>
          </cell>
          <cell r="D6902" t="str">
            <v>女</v>
          </cell>
          <cell r="E6902" t="str">
            <v>2002-06-20</v>
          </cell>
          <cell r="F6902" t="str">
            <v>441424200206215528</v>
          </cell>
          <cell r="G6902" t="str">
            <v>共青团员</v>
          </cell>
          <cell r="H6902" t="str">
            <v>汉</v>
          </cell>
        </row>
        <row r="6902">
          <cell r="J6902" t="str">
            <v>2021-09-01</v>
          </cell>
          <cell r="K6902" t="str">
            <v>21护理12班</v>
          </cell>
          <cell r="L6902" t="str">
            <v>护理</v>
          </cell>
          <cell r="M6902" t="str">
            <v>护理与健康学院</v>
          </cell>
        </row>
        <row r="6903">
          <cell r="B6903" t="str">
            <v>21665041220</v>
          </cell>
          <cell r="C6903" t="str">
            <v>梁苑琳</v>
          </cell>
          <cell r="D6903" t="str">
            <v>女</v>
          </cell>
          <cell r="E6903" t="str">
            <v>2001-12-18</v>
          </cell>
          <cell r="F6903" t="str">
            <v>445381200112194821</v>
          </cell>
          <cell r="G6903" t="str">
            <v>共青团员</v>
          </cell>
          <cell r="H6903" t="str">
            <v>汉</v>
          </cell>
        </row>
        <row r="6903">
          <cell r="J6903" t="str">
            <v>2021-09-01</v>
          </cell>
          <cell r="K6903" t="str">
            <v>21护理12班</v>
          </cell>
          <cell r="L6903" t="str">
            <v>护理</v>
          </cell>
          <cell r="M6903" t="str">
            <v>护理与健康学院</v>
          </cell>
        </row>
        <row r="6904">
          <cell r="B6904" t="str">
            <v>21665041222</v>
          </cell>
          <cell r="C6904" t="str">
            <v>温春红</v>
          </cell>
          <cell r="D6904" t="str">
            <v>女</v>
          </cell>
          <cell r="E6904" t="str">
            <v>2000-03-12</v>
          </cell>
          <cell r="F6904" t="str">
            <v>441621200003132425</v>
          </cell>
          <cell r="G6904" t="str">
            <v>共青团员</v>
          </cell>
          <cell r="H6904" t="str">
            <v>汉</v>
          </cell>
        </row>
        <row r="6904">
          <cell r="J6904" t="str">
            <v>2021-09-01</v>
          </cell>
          <cell r="K6904" t="str">
            <v>21护理12班</v>
          </cell>
          <cell r="L6904" t="str">
            <v>护理</v>
          </cell>
          <cell r="M6904" t="str">
            <v>护理与健康学院</v>
          </cell>
        </row>
        <row r="6905">
          <cell r="B6905" t="str">
            <v>21665041225</v>
          </cell>
          <cell r="C6905" t="str">
            <v>王海霞</v>
          </cell>
          <cell r="D6905" t="str">
            <v>女</v>
          </cell>
          <cell r="E6905" t="str">
            <v>2001-09-25</v>
          </cell>
          <cell r="F6905" t="str">
            <v>44090320010926092X</v>
          </cell>
          <cell r="G6905" t="str">
            <v>共青团员</v>
          </cell>
          <cell r="H6905" t="str">
            <v>汉</v>
          </cell>
        </row>
        <row r="6905">
          <cell r="J6905" t="str">
            <v>2021-09-01</v>
          </cell>
          <cell r="K6905" t="str">
            <v>21护理12班</v>
          </cell>
          <cell r="L6905" t="str">
            <v>护理</v>
          </cell>
          <cell r="M6905" t="str">
            <v>护理与健康学院</v>
          </cell>
        </row>
        <row r="6906">
          <cell r="B6906" t="str">
            <v>21665041229</v>
          </cell>
          <cell r="C6906" t="str">
            <v>袁思棋</v>
          </cell>
          <cell r="D6906" t="str">
            <v>女</v>
          </cell>
          <cell r="E6906" t="str">
            <v>2002-03-03</v>
          </cell>
          <cell r="F6906" t="str">
            <v>44162220020304416X</v>
          </cell>
          <cell r="G6906" t="str">
            <v>共青团员</v>
          </cell>
          <cell r="H6906" t="str">
            <v>汉</v>
          </cell>
        </row>
        <row r="6906">
          <cell r="J6906" t="str">
            <v>2021-09-01</v>
          </cell>
          <cell r="K6906" t="str">
            <v>21护理12班</v>
          </cell>
          <cell r="L6906" t="str">
            <v>护理</v>
          </cell>
          <cell r="M6906" t="str">
            <v>护理与健康学院</v>
          </cell>
        </row>
        <row r="6907">
          <cell r="B6907" t="str">
            <v>21665041227</v>
          </cell>
          <cell r="C6907" t="str">
            <v>翁亮星</v>
          </cell>
          <cell r="D6907" t="str">
            <v>女</v>
          </cell>
          <cell r="E6907" t="str">
            <v>2000-11-10</v>
          </cell>
          <cell r="F6907" t="str">
            <v>441621200011114024</v>
          </cell>
          <cell r="G6907" t="str">
            <v>共青团员</v>
          </cell>
          <cell r="H6907" t="str">
            <v>汉</v>
          </cell>
        </row>
        <row r="6907">
          <cell r="J6907" t="str">
            <v>2021-09-01</v>
          </cell>
          <cell r="K6907" t="str">
            <v>21护理12班</v>
          </cell>
          <cell r="L6907" t="str">
            <v>护理</v>
          </cell>
          <cell r="M6907" t="str">
            <v>护理与健康学院</v>
          </cell>
        </row>
        <row r="6908">
          <cell r="B6908" t="str">
            <v>21665041233</v>
          </cell>
          <cell r="C6908" t="str">
            <v>谢碧瑶</v>
          </cell>
          <cell r="D6908" t="str">
            <v>女</v>
          </cell>
          <cell r="E6908" t="str">
            <v>2003-09-07</v>
          </cell>
          <cell r="F6908" t="str">
            <v>440184200309080944</v>
          </cell>
          <cell r="G6908" t="str">
            <v>共青团员</v>
          </cell>
          <cell r="H6908" t="str">
            <v>汉</v>
          </cell>
        </row>
        <row r="6908">
          <cell r="J6908" t="str">
            <v>2021-09-01</v>
          </cell>
          <cell r="K6908" t="str">
            <v>21护理12班</v>
          </cell>
          <cell r="L6908" t="str">
            <v>护理</v>
          </cell>
          <cell r="M6908" t="str">
            <v>护理与健康学院</v>
          </cell>
        </row>
        <row r="6909">
          <cell r="B6909" t="str">
            <v>21665041235</v>
          </cell>
          <cell r="C6909" t="str">
            <v>郑桦英</v>
          </cell>
          <cell r="D6909" t="str">
            <v>女</v>
          </cell>
          <cell r="E6909" t="str">
            <v>2001-05-12</v>
          </cell>
          <cell r="F6909" t="str">
            <v>440883200105130067</v>
          </cell>
          <cell r="G6909" t="str">
            <v>共青团员</v>
          </cell>
          <cell r="H6909" t="str">
            <v>汉</v>
          </cell>
        </row>
        <row r="6909">
          <cell r="J6909" t="str">
            <v>2021-09-01</v>
          </cell>
          <cell r="K6909" t="str">
            <v>21护理12班</v>
          </cell>
          <cell r="L6909" t="str">
            <v>护理</v>
          </cell>
          <cell r="M6909" t="str">
            <v>护理与健康学院</v>
          </cell>
        </row>
        <row r="6910">
          <cell r="B6910" t="str">
            <v>21665041239</v>
          </cell>
          <cell r="C6910" t="str">
            <v>陈凯欣</v>
          </cell>
          <cell r="D6910" t="str">
            <v>女</v>
          </cell>
          <cell r="E6910" t="str">
            <v>2003-08-13</v>
          </cell>
          <cell r="F6910" t="str">
            <v>441283200308143608</v>
          </cell>
          <cell r="G6910" t="str">
            <v>共青团员</v>
          </cell>
          <cell r="H6910" t="str">
            <v>汉</v>
          </cell>
        </row>
        <row r="6910">
          <cell r="J6910" t="str">
            <v>2021-09-01</v>
          </cell>
          <cell r="K6910" t="str">
            <v>21护理12班</v>
          </cell>
          <cell r="L6910" t="str">
            <v>护理</v>
          </cell>
          <cell r="M6910" t="str">
            <v>护理与健康学院</v>
          </cell>
        </row>
        <row r="6911">
          <cell r="B6911" t="str">
            <v>21665041240</v>
          </cell>
          <cell r="C6911" t="str">
            <v>陈怡</v>
          </cell>
          <cell r="D6911" t="str">
            <v>女</v>
          </cell>
          <cell r="E6911" t="str">
            <v>2001-11-22</v>
          </cell>
          <cell r="F6911" t="str">
            <v>440981200111231721</v>
          </cell>
          <cell r="G6911" t="str">
            <v>共青团员</v>
          </cell>
          <cell r="H6911" t="str">
            <v>汉</v>
          </cell>
        </row>
        <row r="6911">
          <cell r="J6911" t="str">
            <v>2021-09-01</v>
          </cell>
          <cell r="K6911" t="str">
            <v>21护理12班</v>
          </cell>
          <cell r="L6911" t="str">
            <v>护理</v>
          </cell>
          <cell r="M6911" t="str">
            <v>护理与健康学院</v>
          </cell>
        </row>
        <row r="6912">
          <cell r="B6912" t="str">
            <v>21665041242</v>
          </cell>
          <cell r="C6912" t="str">
            <v>高嘉怡</v>
          </cell>
          <cell r="D6912" t="str">
            <v>女</v>
          </cell>
          <cell r="E6912" t="str">
            <v>2002-02-09</v>
          </cell>
          <cell r="F6912" t="str">
            <v>441223200202101120</v>
          </cell>
          <cell r="G6912" t="str">
            <v>共青团员</v>
          </cell>
          <cell r="H6912" t="str">
            <v>汉</v>
          </cell>
        </row>
        <row r="6912">
          <cell r="J6912" t="str">
            <v>2021-09-01</v>
          </cell>
          <cell r="K6912" t="str">
            <v>21护理12班</v>
          </cell>
          <cell r="L6912" t="str">
            <v>护理</v>
          </cell>
          <cell r="M6912" t="str">
            <v>护理与健康学院</v>
          </cell>
        </row>
        <row r="6913">
          <cell r="B6913" t="str">
            <v>21665041244</v>
          </cell>
          <cell r="C6913" t="str">
            <v>黄怡苗</v>
          </cell>
          <cell r="D6913" t="str">
            <v>女</v>
          </cell>
          <cell r="E6913" t="str">
            <v>2003-03-19</v>
          </cell>
          <cell r="F6913" t="str">
            <v>441881200303192822</v>
          </cell>
          <cell r="G6913" t="str">
            <v>共青团员</v>
          </cell>
          <cell r="H6913" t="str">
            <v>汉</v>
          </cell>
        </row>
        <row r="6913">
          <cell r="J6913" t="str">
            <v>2021-09-01</v>
          </cell>
          <cell r="K6913" t="str">
            <v>21护理12班</v>
          </cell>
          <cell r="L6913" t="str">
            <v>护理</v>
          </cell>
          <cell r="M6913" t="str">
            <v>护理与健康学院</v>
          </cell>
        </row>
        <row r="6914">
          <cell r="B6914" t="str">
            <v>21665041245</v>
          </cell>
          <cell r="C6914" t="str">
            <v>黄梦蓉</v>
          </cell>
          <cell r="D6914" t="str">
            <v>女</v>
          </cell>
          <cell r="E6914" t="str">
            <v>2001-01-09</v>
          </cell>
          <cell r="F6914" t="str">
            <v>445281200101100847</v>
          </cell>
          <cell r="G6914" t="str">
            <v>共青团员</v>
          </cell>
          <cell r="H6914" t="str">
            <v>汉</v>
          </cell>
        </row>
        <row r="6914">
          <cell r="J6914" t="str">
            <v>2021-09-01</v>
          </cell>
          <cell r="K6914" t="str">
            <v>21护理12班</v>
          </cell>
          <cell r="L6914" t="str">
            <v>护理</v>
          </cell>
          <cell r="M6914" t="str">
            <v>护理与健康学院</v>
          </cell>
        </row>
        <row r="6915">
          <cell r="B6915" t="str">
            <v>21665041246</v>
          </cell>
          <cell r="C6915" t="str">
            <v>黎文慧</v>
          </cell>
          <cell r="D6915" t="str">
            <v>女</v>
          </cell>
          <cell r="E6915" t="str">
            <v>2002-06-22</v>
          </cell>
          <cell r="F6915" t="str">
            <v>440823200206236526</v>
          </cell>
          <cell r="G6915" t="str">
            <v>共青团员</v>
          </cell>
          <cell r="H6915" t="str">
            <v>汉</v>
          </cell>
        </row>
        <row r="6915">
          <cell r="J6915" t="str">
            <v>2021-09-01</v>
          </cell>
          <cell r="K6915" t="str">
            <v>21护理12班</v>
          </cell>
          <cell r="L6915" t="str">
            <v>护理</v>
          </cell>
          <cell r="M6915" t="str">
            <v>护理与健康学院</v>
          </cell>
        </row>
        <row r="6916">
          <cell r="B6916" t="str">
            <v>21665040127</v>
          </cell>
          <cell r="C6916" t="str">
            <v>胡佩</v>
          </cell>
          <cell r="D6916" t="str">
            <v>女</v>
          </cell>
          <cell r="E6916" t="str">
            <v>2002-07-27</v>
          </cell>
          <cell r="F6916" t="str">
            <v>440881200207285542</v>
          </cell>
          <cell r="G6916" t="str">
            <v>共青团员</v>
          </cell>
          <cell r="H6916" t="str">
            <v>汉</v>
          </cell>
        </row>
        <row r="6916">
          <cell r="J6916" t="str">
            <v>2021-09-01</v>
          </cell>
          <cell r="K6916" t="str">
            <v>21护理1班</v>
          </cell>
          <cell r="L6916" t="str">
            <v>护理</v>
          </cell>
          <cell r="M6916" t="str">
            <v>护理与健康学院</v>
          </cell>
        </row>
        <row r="6917">
          <cell r="B6917" t="str">
            <v>21665040130</v>
          </cell>
          <cell r="C6917" t="str">
            <v>谢小敏</v>
          </cell>
          <cell r="D6917" t="str">
            <v>女</v>
          </cell>
          <cell r="E6917" t="str">
            <v>2001-06-28</v>
          </cell>
          <cell r="F6917" t="str">
            <v>440825200106281461</v>
          </cell>
          <cell r="G6917" t="str">
            <v>共青团员</v>
          </cell>
          <cell r="H6917" t="str">
            <v>汉</v>
          </cell>
        </row>
        <row r="6917">
          <cell r="J6917" t="str">
            <v>2021-09-01</v>
          </cell>
          <cell r="K6917" t="str">
            <v>21护理1班</v>
          </cell>
          <cell r="L6917" t="str">
            <v>护理</v>
          </cell>
          <cell r="M6917" t="str">
            <v>护理与健康学院</v>
          </cell>
        </row>
        <row r="6918">
          <cell r="B6918" t="str">
            <v>21665040132</v>
          </cell>
          <cell r="C6918" t="str">
            <v>邓旭国</v>
          </cell>
          <cell r="D6918" t="str">
            <v>男</v>
          </cell>
          <cell r="E6918" t="str">
            <v>2003-03-06</v>
          </cell>
          <cell r="F6918" t="str">
            <v>441625200303075034</v>
          </cell>
          <cell r="G6918" t="str">
            <v>共青团员</v>
          </cell>
          <cell r="H6918" t="str">
            <v>汉</v>
          </cell>
        </row>
        <row r="6918">
          <cell r="J6918" t="str">
            <v>2021-09-01</v>
          </cell>
          <cell r="K6918" t="str">
            <v>21护理1班</v>
          </cell>
          <cell r="L6918" t="str">
            <v>护理</v>
          </cell>
          <cell r="M6918" t="str">
            <v>护理与健康学院</v>
          </cell>
        </row>
        <row r="6919">
          <cell r="B6919" t="str">
            <v>21665040135</v>
          </cell>
          <cell r="C6919" t="str">
            <v>黄柳青</v>
          </cell>
          <cell r="D6919" t="str">
            <v>女</v>
          </cell>
          <cell r="E6919" t="str">
            <v>2003-11-17</v>
          </cell>
          <cell r="F6919" t="str">
            <v>441621200311185123</v>
          </cell>
          <cell r="G6919" t="str">
            <v>共青团员</v>
          </cell>
          <cell r="H6919" t="str">
            <v>汉</v>
          </cell>
        </row>
        <row r="6919">
          <cell r="J6919" t="str">
            <v>2021-09-01</v>
          </cell>
          <cell r="K6919" t="str">
            <v>21护理1班</v>
          </cell>
          <cell r="L6919" t="str">
            <v>护理</v>
          </cell>
          <cell r="M6919" t="str">
            <v>护理与健康学院</v>
          </cell>
        </row>
        <row r="6920">
          <cell r="B6920" t="str">
            <v>21665040203</v>
          </cell>
          <cell r="C6920" t="str">
            <v>何玉云</v>
          </cell>
          <cell r="D6920" t="str">
            <v>女</v>
          </cell>
          <cell r="E6920" t="str">
            <v>2003-05-19</v>
          </cell>
          <cell r="F6920" t="str">
            <v>441426200305191181</v>
          </cell>
          <cell r="G6920" t="str">
            <v>共青团员</v>
          </cell>
          <cell r="H6920" t="str">
            <v>汉</v>
          </cell>
        </row>
        <row r="6920">
          <cell r="J6920" t="str">
            <v>2021-09-01</v>
          </cell>
          <cell r="K6920" t="str">
            <v>21护理2班</v>
          </cell>
          <cell r="L6920" t="str">
            <v>护理</v>
          </cell>
          <cell r="M6920" t="str">
            <v>护理与健康学院</v>
          </cell>
        </row>
        <row r="6921">
          <cell r="B6921" t="str">
            <v>21665040204</v>
          </cell>
          <cell r="C6921" t="str">
            <v>冯秀华</v>
          </cell>
          <cell r="D6921" t="str">
            <v>女</v>
          </cell>
          <cell r="E6921" t="str">
            <v>2002-05-21</v>
          </cell>
          <cell r="F6921" t="str">
            <v>440781200205214323</v>
          </cell>
          <cell r="G6921" t="str">
            <v>共青团员</v>
          </cell>
          <cell r="H6921" t="str">
            <v>汉</v>
          </cell>
        </row>
        <row r="6921">
          <cell r="J6921" t="str">
            <v>2021-09-01</v>
          </cell>
          <cell r="K6921" t="str">
            <v>21护理2班</v>
          </cell>
          <cell r="L6921" t="str">
            <v>护理</v>
          </cell>
          <cell r="M6921" t="str">
            <v>护理与健康学院</v>
          </cell>
        </row>
        <row r="6922">
          <cell r="B6922" t="str">
            <v>21665040205</v>
          </cell>
          <cell r="C6922" t="str">
            <v>刘媛</v>
          </cell>
          <cell r="D6922" t="str">
            <v>女</v>
          </cell>
          <cell r="E6922" t="str">
            <v>2004-02-06</v>
          </cell>
          <cell r="F6922" t="str">
            <v>441481200402071688</v>
          </cell>
          <cell r="G6922" t="str">
            <v>共青团员</v>
          </cell>
          <cell r="H6922" t="str">
            <v>汉</v>
          </cell>
        </row>
        <row r="6922">
          <cell r="J6922" t="str">
            <v>2021-09-01</v>
          </cell>
          <cell r="K6922" t="str">
            <v>21护理2班</v>
          </cell>
          <cell r="L6922" t="str">
            <v>护理</v>
          </cell>
          <cell r="M6922" t="str">
            <v>护理与健康学院</v>
          </cell>
        </row>
        <row r="6923">
          <cell r="B6923" t="str">
            <v>21665040210</v>
          </cell>
          <cell r="C6923" t="str">
            <v>庄雅琪</v>
          </cell>
          <cell r="D6923" t="str">
            <v>女</v>
          </cell>
          <cell r="E6923" t="str">
            <v>2002-08-14</v>
          </cell>
          <cell r="F6923" t="str">
            <v>445222200208150641</v>
          </cell>
          <cell r="G6923" t="str">
            <v>共青团员</v>
          </cell>
          <cell r="H6923" t="str">
            <v>汉</v>
          </cell>
        </row>
        <row r="6923">
          <cell r="J6923" t="str">
            <v>2021-09-01</v>
          </cell>
          <cell r="K6923" t="str">
            <v>21护理2班</v>
          </cell>
          <cell r="L6923" t="str">
            <v>护理</v>
          </cell>
          <cell r="M6923" t="str">
            <v>护理与健康学院</v>
          </cell>
        </row>
        <row r="6924">
          <cell r="B6924" t="str">
            <v>21665040217</v>
          </cell>
          <cell r="C6924" t="str">
            <v>李金容</v>
          </cell>
          <cell r="D6924" t="str">
            <v>女</v>
          </cell>
          <cell r="E6924" t="str">
            <v>2003-08-25</v>
          </cell>
          <cell r="F6924" t="str">
            <v>441625200308264125</v>
          </cell>
          <cell r="G6924" t="str">
            <v>共青团员</v>
          </cell>
          <cell r="H6924" t="str">
            <v>汉</v>
          </cell>
        </row>
        <row r="6924">
          <cell r="J6924" t="str">
            <v>2021-09-01</v>
          </cell>
          <cell r="K6924" t="str">
            <v>21护理2班</v>
          </cell>
          <cell r="L6924" t="str">
            <v>护理</v>
          </cell>
          <cell r="M6924" t="str">
            <v>护理与健康学院</v>
          </cell>
        </row>
        <row r="6925">
          <cell r="B6925" t="str">
            <v>21665040222</v>
          </cell>
          <cell r="C6925" t="str">
            <v>罗津芳</v>
          </cell>
          <cell r="D6925" t="str">
            <v>女</v>
          </cell>
          <cell r="E6925" t="str">
            <v>2001-07-02</v>
          </cell>
          <cell r="F6925" t="str">
            <v>441702200107034244</v>
          </cell>
          <cell r="G6925" t="str">
            <v>共青团员</v>
          </cell>
          <cell r="H6925" t="str">
            <v>汉</v>
          </cell>
        </row>
        <row r="6925">
          <cell r="J6925" t="str">
            <v>2021-09-01</v>
          </cell>
          <cell r="K6925" t="str">
            <v>21护理2班</v>
          </cell>
          <cell r="L6925" t="str">
            <v>护理</v>
          </cell>
          <cell r="M6925" t="str">
            <v>护理与健康学院</v>
          </cell>
        </row>
        <row r="6926">
          <cell r="B6926" t="str">
            <v>21665040214</v>
          </cell>
          <cell r="C6926" t="str">
            <v>李小洁</v>
          </cell>
          <cell r="D6926" t="str">
            <v>女</v>
          </cell>
          <cell r="E6926" t="str">
            <v>2002-06-15</v>
          </cell>
          <cell r="F6926" t="str">
            <v>441721200206163526</v>
          </cell>
          <cell r="G6926" t="str">
            <v>共青团员</v>
          </cell>
          <cell r="H6926" t="str">
            <v>汉</v>
          </cell>
        </row>
        <row r="6926">
          <cell r="J6926" t="str">
            <v>2021-09-01</v>
          </cell>
          <cell r="K6926" t="str">
            <v>21护理2班</v>
          </cell>
          <cell r="L6926" t="str">
            <v>护理</v>
          </cell>
          <cell r="M6926" t="str">
            <v>护理与健康学院</v>
          </cell>
        </row>
        <row r="6927">
          <cell r="B6927" t="str">
            <v>21665040226</v>
          </cell>
          <cell r="C6927" t="str">
            <v>许瑾</v>
          </cell>
          <cell r="D6927" t="str">
            <v>女</v>
          </cell>
          <cell r="E6927" t="str">
            <v>2002-04-06</v>
          </cell>
          <cell r="F6927" t="str">
            <v>440515200204071928</v>
          </cell>
          <cell r="G6927" t="str">
            <v>共青团员</v>
          </cell>
          <cell r="H6927" t="str">
            <v>汉</v>
          </cell>
        </row>
        <row r="6927">
          <cell r="J6927" t="str">
            <v>2021-09-01</v>
          </cell>
          <cell r="K6927" t="str">
            <v>21护理2班</v>
          </cell>
          <cell r="L6927" t="str">
            <v>护理</v>
          </cell>
          <cell r="M6927" t="str">
            <v>护理与健康学院</v>
          </cell>
        </row>
        <row r="6928">
          <cell r="B6928" t="str">
            <v>21665040232</v>
          </cell>
          <cell r="C6928" t="str">
            <v>邹翠莲</v>
          </cell>
          <cell r="D6928" t="str">
            <v>女</v>
          </cell>
          <cell r="E6928" t="str">
            <v>2000-09-28</v>
          </cell>
          <cell r="F6928" t="str">
            <v>440923200009296365</v>
          </cell>
          <cell r="G6928" t="str">
            <v>共青团员</v>
          </cell>
          <cell r="H6928" t="str">
            <v>汉</v>
          </cell>
        </row>
        <row r="6928">
          <cell r="J6928" t="str">
            <v>2021-09-01</v>
          </cell>
          <cell r="K6928" t="str">
            <v>21护理2班</v>
          </cell>
          <cell r="L6928" t="str">
            <v>护理</v>
          </cell>
          <cell r="M6928" t="str">
            <v>护理与健康学院</v>
          </cell>
        </row>
        <row r="6929">
          <cell r="B6929" t="str">
            <v>21665040238</v>
          </cell>
          <cell r="C6929" t="str">
            <v>陈惠乐</v>
          </cell>
          <cell r="D6929" t="str">
            <v>女</v>
          </cell>
          <cell r="E6929" t="str">
            <v>2003-07-16</v>
          </cell>
          <cell r="F6929" t="str">
            <v>441623200307175240</v>
          </cell>
          <cell r="G6929" t="str">
            <v>共青团员</v>
          </cell>
          <cell r="H6929" t="str">
            <v>汉</v>
          </cell>
        </row>
        <row r="6929">
          <cell r="J6929" t="str">
            <v>2021-09-01</v>
          </cell>
          <cell r="K6929" t="str">
            <v>21护理2班</v>
          </cell>
          <cell r="L6929" t="str">
            <v>护理</v>
          </cell>
          <cell r="M6929" t="str">
            <v>护理与健康学院</v>
          </cell>
        </row>
        <row r="6930">
          <cell r="B6930" t="str">
            <v>21665040229</v>
          </cell>
          <cell r="C6930" t="str">
            <v>谢泳怡</v>
          </cell>
          <cell r="D6930" t="str">
            <v>女</v>
          </cell>
          <cell r="E6930" t="str">
            <v>2002-06-14</v>
          </cell>
          <cell r="F6930" t="str">
            <v>441223200206153825</v>
          </cell>
          <cell r="G6930" t="str">
            <v>共青团员</v>
          </cell>
          <cell r="H6930" t="str">
            <v>汉</v>
          </cell>
        </row>
        <row r="6930">
          <cell r="J6930" t="str">
            <v>2021-09-01</v>
          </cell>
          <cell r="K6930" t="str">
            <v>21护理2班</v>
          </cell>
          <cell r="L6930" t="str">
            <v>护理</v>
          </cell>
          <cell r="M6930" t="str">
            <v>护理与健康学院</v>
          </cell>
        </row>
        <row r="6931">
          <cell r="B6931" t="str">
            <v>21665040230</v>
          </cell>
          <cell r="C6931" t="str">
            <v>邓诗梅</v>
          </cell>
          <cell r="D6931" t="str">
            <v>女</v>
          </cell>
          <cell r="E6931" t="str">
            <v>2001-08-27</v>
          </cell>
          <cell r="F6931" t="str">
            <v>440923200108287341</v>
          </cell>
          <cell r="G6931" t="str">
            <v>共青团员</v>
          </cell>
          <cell r="H6931" t="str">
            <v>汉</v>
          </cell>
        </row>
        <row r="6931">
          <cell r="J6931" t="str">
            <v>2021-09-01</v>
          </cell>
          <cell r="K6931" t="str">
            <v>21护理2班</v>
          </cell>
          <cell r="L6931" t="str">
            <v>护理</v>
          </cell>
          <cell r="M6931" t="str">
            <v>护理与健康学院</v>
          </cell>
        </row>
        <row r="6932">
          <cell r="B6932" t="str">
            <v>21665040242</v>
          </cell>
          <cell r="C6932" t="str">
            <v>陈静欣</v>
          </cell>
          <cell r="D6932" t="str">
            <v>女</v>
          </cell>
          <cell r="E6932" t="str">
            <v>2001-12-20</v>
          </cell>
          <cell r="F6932" t="str">
            <v>440513200112212989</v>
          </cell>
          <cell r="G6932" t="str">
            <v>共青团员</v>
          </cell>
          <cell r="H6932" t="str">
            <v>汉</v>
          </cell>
        </row>
        <row r="6932">
          <cell r="J6932" t="str">
            <v>2021-09-01</v>
          </cell>
          <cell r="K6932" t="str">
            <v>21护理2班</v>
          </cell>
          <cell r="L6932" t="str">
            <v>护理</v>
          </cell>
          <cell r="M6932" t="str">
            <v>护理与健康学院</v>
          </cell>
        </row>
        <row r="6933">
          <cell r="B6933" t="str">
            <v>21665040304</v>
          </cell>
          <cell r="C6933" t="str">
            <v>卢虹岑</v>
          </cell>
          <cell r="D6933" t="str">
            <v>女</v>
          </cell>
          <cell r="E6933" t="str">
            <v>2001-07-22</v>
          </cell>
          <cell r="F6933" t="str">
            <v>440921200107230420</v>
          </cell>
          <cell r="G6933" t="str">
            <v>共青团员</v>
          </cell>
          <cell r="H6933" t="str">
            <v>汉</v>
          </cell>
        </row>
        <row r="6933">
          <cell r="J6933" t="str">
            <v>2021-09-01</v>
          </cell>
          <cell r="K6933" t="str">
            <v>21护理3班</v>
          </cell>
          <cell r="L6933" t="str">
            <v>护理</v>
          </cell>
          <cell r="M6933" t="str">
            <v>护理与健康学院</v>
          </cell>
        </row>
        <row r="6934">
          <cell r="B6934" t="str">
            <v>21665040245</v>
          </cell>
          <cell r="C6934" t="str">
            <v>黄佩</v>
          </cell>
          <cell r="D6934" t="str">
            <v>女</v>
          </cell>
          <cell r="E6934" t="str">
            <v>2002-12-08</v>
          </cell>
          <cell r="F6934" t="str">
            <v>440222200212092427</v>
          </cell>
          <cell r="G6934" t="str">
            <v>共青团员</v>
          </cell>
          <cell r="H6934" t="str">
            <v>汉</v>
          </cell>
        </row>
        <row r="6934">
          <cell r="J6934" t="str">
            <v>2021-09-01</v>
          </cell>
          <cell r="K6934" t="str">
            <v>21护理2班</v>
          </cell>
          <cell r="L6934" t="str">
            <v>护理</v>
          </cell>
          <cell r="M6934" t="str">
            <v>护理与健康学院</v>
          </cell>
        </row>
        <row r="6935">
          <cell r="B6935" t="str">
            <v>21665040302</v>
          </cell>
          <cell r="C6935" t="str">
            <v>冼子琪</v>
          </cell>
          <cell r="D6935" t="str">
            <v>女</v>
          </cell>
          <cell r="E6935" t="str">
            <v>2002-10-03</v>
          </cell>
          <cell r="F6935" t="str">
            <v>441723200210045621</v>
          </cell>
          <cell r="G6935" t="str">
            <v>共青团员</v>
          </cell>
          <cell r="H6935" t="str">
            <v>汉</v>
          </cell>
        </row>
        <row r="6935">
          <cell r="J6935" t="str">
            <v>2021-09-01</v>
          </cell>
          <cell r="K6935" t="str">
            <v>21护理3班</v>
          </cell>
          <cell r="L6935" t="str">
            <v>护理</v>
          </cell>
          <cell r="M6935" t="str">
            <v>护理与健康学院</v>
          </cell>
        </row>
        <row r="6936">
          <cell r="B6936" t="str">
            <v>21665040312</v>
          </cell>
          <cell r="C6936" t="str">
            <v>张晔</v>
          </cell>
          <cell r="D6936" t="str">
            <v>女</v>
          </cell>
          <cell r="E6936" t="str">
            <v>2002-08-21</v>
          </cell>
          <cell r="F6936" t="str">
            <v>441581200208224308</v>
          </cell>
          <cell r="G6936" t="str">
            <v>共青团员</v>
          </cell>
          <cell r="H6936" t="str">
            <v>汉</v>
          </cell>
        </row>
        <row r="6936">
          <cell r="J6936" t="str">
            <v>2021-09-01</v>
          </cell>
          <cell r="K6936" t="str">
            <v>21护理3班</v>
          </cell>
          <cell r="L6936" t="str">
            <v>护理</v>
          </cell>
          <cell r="M6936" t="str">
            <v>护理与健康学院</v>
          </cell>
        </row>
        <row r="6937">
          <cell r="B6937" t="str">
            <v>21665040313</v>
          </cell>
          <cell r="C6937" t="str">
            <v>张艺馨</v>
          </cell>
          <cell r="D6937" t="str">
            <v>女</v>
          </cell>
          <cell r="E6937" t="str">
            <v>2002-08-11</v>
          </cell>
          <cell r="F6937" t="str">
            <v>511721200208124801</v>
          </cell>
          <cell r="G6937" t="str">
            <v>共青团员</v>
          </cell>
          <cell r="H6937" t="str">
            <v>汉</v>
          </cell>
        </row>
        <row r="6937">
          <cell r="J6937" t="str">
            <v>2021-09-01</v>
          </cell>
          <cell r="K6937" t="str">
            <v>21护理3班</v>
          </cell>
          <cell r="L6937" t="str">
            <v>护理</v>
          </cell>
          <cell r="M6937" t="str">
            <v>护理与健康学院</v>
          </cell>
        </row>
        <row r="6938">
          <cell r="B6938" t="str">
            <v>21665040315</v>
          </cell>
          <cell r="C6938" t="str">
            <v>文桂娣</v>
          </cell>
          <cell r="D6938" t="str">
            <v>女</v>
          </cell>
          <cell r="E6938" t="str">
            <v>2001-11-28</v>
          </cell>
          <cell r="F6938" t="str">
            <v>441823200111298581</v>
          </cell>
          <cell r="G6938" t="str">
            <v>共青团员</v>
          </cell>
          <cell r="H6938" t="str">
            <v>汉</v>
          </cell>
        </row>
        <row r="6938">
          <cell r="J6938" t="str">
            <v>2021-09-01</v>
          </cell>
          <cell r="K6938" t="str">
            <v>21护理3班</v>
          </cell>
          <cell r="L6938" t="str">
            <v>护理</v>
          </cell>
          <cell r="M6938" t="str">
            <v>护理与健康学院</v>
          </cell>
        </row>
        <row r="6939">
          <cell r="B6939" t="str">
            <v>21665040316</v>
          </cell>
          <cell r="C6939" t="str">
            <v>曾海仪</v>
          </cell>
          <cell r="D6939" t="str">
            <v>女</v>
          </cell>
          <cell r="E6939" t="str">
            <v>2002-01-23</v>
          </cell>
          <cell r="F6939" t="str">
            <v>441622200201240028</v>
          </cell>
          <cell r="G6939" t="str">
            <v>共青团员</v>
          </cell>
          <cell r="H6939" t="str">
            <v>汉</v>
          </cell>
        </row>
        <row r="6939">
          <cell r="J6939" t="str">
            <v>2021-09-01</v>
          </cell>
          <cell r="K6939" t="str">
            <v>21护理3班</v>
          </cell>
          <cell r="L6939" t="str">
            <v>护理</v>
          </cell>
          <cell r="M6939" t="str">
            <v>护理与健康学院</v>
          </cell>
        </row>
        <row r="6940">
          <cell r="B6940" t="str">
            <v>21665040317</v>
          </cell>
          <cell r="C6940" t="str">
            <v>李东伟</v>
          </cell>
          <cell r="D6940" t="str">
            <v>男</v>
          </cell>
          <cell r="E6940" t="str">
            <v>2003-08-17</v>
          </cell>
          <cell r="F6940" t="str">
            <v>441622200308180352</v>
          </cell>
          <cell r="G6940" t="str">
            <v>共青团员</v>
          </cell>
          <cell r="H6940" t="str">
            <v>汉</v>
          </cell>
        </row>
        <row r="6940">
          <cell r="J6940" t="str">
            <v>2021-09-01</v>
          </cell>
          <cell r="K6940" t="str">
            <v>21护理3班</v>
          </cell>
          <cell r="L6940" t="str">
            <v>护理</v>
          </cell>
          <cell r="M6940" t="str">
            <v>护理与健康学院</v>
          </cell>
        </row>
        <row r="6941">
          <cell r="B6941" t="str">
            <v>21665040323</v>
          </cell>
          <cell r="C6941" t="str">
            <v>梁诗茵</v>
          </cell>
          <cell r="D6941" t="str">
            <v>女</v>
          </cell>
          <cell r="E6941" t="str">
            <v>2003-05-01</v>
          </cell>
          <cell r="F6941" t="str">
            <v>44190020030502108X</v>
          </cell>
          <cell r="G6941" t="str">
            <v>共青团员</v>
          </cell>
          <cell r="H6941" t="str">
            <v>汉</v>
          </cell>
        </row>
        <row r="6941">
          <cell r="J6941" t="str">
            <v>2021-09-01</v>
          </cell>
          <cell r="K6941" t="str">
            <v>21护理3班</v>
          </cell>
          <cell r="L6941" t="str">
            <v>护理</v>
          </cell>
          <cell r="M6941" t="str">
            <v>护理与健康学院</v>
          </cell>
        </row>
        <row r="6942">
          <cell r="B6942" t="str">
            <v>21665040324</v>
          </cell>
          <cell r="C6942" t="str">
            <v>欧阳叶霏</v>
          </cell>
          <cell r="D6942" t="str">
            <v>女</v>
          </cell>
          <cell r="E6942" t="str">
            <v>2002-11-08</v>
          </cell>
          <cell r="F6942" t="str">
            <v>440184200211091223</v>
          </cell>
          <cell r="G6942" t="str">
            <v>共青团员</v>
          </cell>
          <cell r="H6942" t="str">
            <v>汉</v>
          </cell>
        </row>
        <row r="6942">
          <cell r="J6942" t="str">
            <v>2021-09-01</v>
          </cell>
          <cell r="K6942" t="str">
            <v>21护理3班</v>
          </cell>
          <cell r="L6942" t="str">
            <v>护理</v>
          </cell>
          <cell r="M6942" t="str">
            <v>护理与健康学院</v>
          </cell>
        </row>
        <row r="6943">
          <cell r="B6943" t="str">
            <v>21665040325</v>
          </cell>
          <cell r="C6943" t="str">
            <v>温婉彤</v>
          </cell>
          <cell r="D6943" t="str">
            <v>女</v>
          </cell>
          <cell r="E6943" t="str">
            <v>2001-10-25</v>
          </cell>
          <cell r="F6943" t="str">
            <v>441827200110260026</v>
          </cell>
          <cell r="G6943" t="str">
            <v>共青团员</v>
          </cell>
          <cell r="H6943" t="str">
            <v>汉</v>
          </cell>
        </row>
        <row r="6943">
          <cell r="J6943" t="str">
            <v>2021-09-01</v>
          </cell>
          <cell r="K6943" t="str">
            <v>21护理3班</v>
          </cell>
          <cell r="L6943" t="str">
            <v>护理</v>
          </cell>
          <cell r="M6943" t="str">
            <v>护理与健康学院</v>
          </cell>
        </row>
        <row r="6944">
          <cell r="B6944" t="str">
            <v>21665040327</v>
          </cell>
          <cell r="C6944" t="str">
            <v>罗伟良</v>
          </cell>
          <cell r="D6944" t="str">
            <v>男</v>
          </cell>
          <cell r="E6944" t="str">
            <v>2001-03-07</v>
          </cell>
          <cell r="F6944" t="str">
            <v>441323200103087330</v>
          </cell>
          <cell r="G6944" t="str">
            <v>共青团员</v>
          </cell>
          <cell r="H6944" t="str">
            <v>汉</v>
          </cell>
        </row>
        <row r="6944">
          <cell r="J6944" t="str">
            <v>2021-09-01</v>
          </cell>
          <cell r="K6944" t="str">
            <v>21护理3班</v>
          </cell>
          <cell r="L6944" t="str">
            <v>护理</v>
          </cell>
          <cell r="M6944" t="str">
            <v>护理与健康学院</v>
          </cell>
        </row>
        <row r="6945">
          <cell r="B6945" t="str">
            <v>21665040328</v>
          </cell>
          <cell r="C6945" t="str">
            <v>罗珊珊</v>
          </cell>
          <cell r="D6945" t="str">
            <v>女</v>
          </cell>
          <cell r="E6945" t="str">
            <v>2002-12-21</v>
          </cell>
          <cell r="F6945" t="str">
            <v>440183200212224028</v>
          </cell>
          <cell r="G6945" t="str">
            <v>共青团员</v>
          </cell>
          <cell r="H6945" t="str">
            <v>汉</v>
          </cell>
        </row>
        <row r="6945">
          <cell r="J6945" t="str">
            <v>2021-09-01</v>
          </cell>
          <cell r="K6945" t="str">
            <v>21护理3班</v>
          </cell>
          <cell r="L6945" t="str">
            <v>护理</v>
          </cell>
          <cell r="M6945" t="str">
            <v>护理与健康学院</v>
          </cell>
        </row>
        <row r="6946">
          <cell r="B6946" t="str">
            <v>21665040329</v>
          </cell>
          <cell r="C6946" t="str">
            <v>肖丽欣</v>
          </cell>
          <cell r="D6946" t="str">
            <v>女</v>
          </cell>
          <cell r="E6946" t="str">
            <v>2003-01-15</v>
          </cell>
          <cell r="F6946" t="str">
            <v>441581200301160644</v>
          </cell>
          <cell r="G6946" t="str">
            <v>共青团员</v>
          </cell>
          <cell r="H6946" t="str">
            <v>汉</v>
          </cell>
        </row>
        <row r="6946">
          <cell r="J6946" t="str">
            <v>2021-09-01</v>
          </cell>
          <cell r="K6946" t="str">
            <v>21护理3班</v>
          </cell>
          <cell r="L6946" t="str">
            <v>护理</v>
          </cell>
          <cell r="M6946" t="str">
            <v>护理与健康学院</v>
          </cell>
        </row>
        <row r="6947">
          <cell r="B6947" t="str">
            <v>21665040320</v>
          </cell>
          <cell r="C6947" t="str">
            <v>林剑虹</v>
          </cell>
          <cell r="D6947" t="str">
            <v>女</v>
          </cell>
          <cell r="E6947" t="str">
            <v>2003-05-04</v>
          </cell>
          <cell r="F6947" t="str">
            <v>445222200305052920</v>
          </cell>
          <cell r="G6947" t="str">
            <v>共青团员</v>
          </cell>
          <cell r="H6947" t="str">
            <v>汉</v>
          </cell>
        </row>
        <row r="6947">
          <cell r="J6947" t="str">
            <v>2021-09-01</v>
          </cell>
          <cell r="K6947" t="str">
            <v>21护理3班</v>
          </cell>
          <cell r="L6947" t="str">
            <v>护理</v>
          </cell>
          <cell r="M6947" t="str">
            <v>护理与健康学院</v>
          </cell>
        </row>
        <row r="6948">
          <cell r="B6948" t="str">
            <v>21665040331</v>
          </cell>
          <cell r="C6948" t="str">
            <v>蓝慧君</v>
          </cell>
          <cell r="D6948" t="str">
            <v>女</v>
          </cell>
          <cell r="E6948" t="str">
            <v>2003-01-08</v>
          </cell>
          <cell r="F6948" t="str">
            <v>445381200301097545</v>
          </cell>
          <cell r="G6948" t="str">
            <v>共青团员</v>
          </cell>
          <cell r="H6948" t="str">
            <v>汉</v>
          </cell>
        </row>
        <row r="6948">
          <cell r="J6948" t="str">
            <v>2021-09-01</v>
          </cell>
          <cell r="K6948" t="str">
            <v>21护理3班</v>
          </cell>
          <cell r="L6948" t="str">
            <v>护理</v>
          </cell>
          <cell r="M6948" t="str">
            <v>护理与健康学院</v>
          </cell>
        </row>
        <row r="6949">
          <cell r="B6949" t="str">
            <v>21665040336</v>
          </cell>
          <cell r="C6949" t="str">
            <v>邹心悦</v>
          </cell>
          <cell r="D6949" t="str">
            <v>男</v>
          </cell>
          <cell r="E6949" t="str">
            <v>2001-06-09</v>
          </cell>
          <cell r="F6949" t="str">
            <v>441622200106108256</v>
          </cell>
          <cell r="G6949" t="str">
            <v>共青团员</v>
          </cell>
          <cell r="H6949" t="str">
            <v>汉</v>
          </cell>
        </row>
        <row r="6949">
          <cell r="J6949" t="str">
            <v>2021-09-01</v>
          </cell>
          <cell r="K6949" t="str">
            <v>21护理3班</v>
          </cell>
          <cell r="L6949" t="str">
            <v>护理</v>
          </cell>
          <cell r="M6949" t="str">
            <v>护理与健康学院</v>
          </cell>
        </row>
        <row r="6950">
          <cell r="B6950" t="str">
            <v>21665040337</v>
          </cell>
          <cell r="C6950" t="str">
            <v>郑思美</v>
          </cell>
          <cell r="D6950" t="str">
            <v>女</v>
          </cell>
          <cell r="E6950" t="str">
            <v>2001-07-13</v>
          </cell>
          <cell r="F6950" t="str">
            <v>445281200107145122</v>
          </cell>
          <cell r="G6950" t="str">
            <v>共青团员</v>
          </cell>
          <cell r="H6950" t="str">
            <v>汉</v>
          </cell>
        </row>
        <row r="6950">
          <cell r="J6950" t="str">
            <v>2021-09-01</v>
          </cell>
          <cell r="K6950" t="str">
            <v>21护理3班</v>
          </cell>
          <cell r="L6950" t="str">
            <v>护理</v>
          </cell>
          <cell r="M6950" t="str">
            <v>护理与健康学院</v>
          </cell>
        </row>
        <row r="6951">
          <cell r="B6951" t="str">
            <v>21665040334</v>
          </cell>
          <cell r="C6951" t="str">
            <v>谭梓琪</v>
          </cell>
          <cell r="D6951" t="str">
            <v>女</v>
          </cell>
          <cell r="E6951" t="str">
            <v>2003-09-24</v>
          </cell>
          <cell r="F6951" t="str">
            <v>441900200309252221</v>
          </cell>
          <cell r="G6951" t="str">
            <v>共青团员</v>
          </cell>
          <cell r="H6951" t="str">
            <v>汉</v>
          </cell>
        </row>
        <row r="6951">
          <cell r="J6951" t="str">
            <v>2021-09-01</v>
          </cell>
          <cell r="K6951" t="str">
            <v>21护理3班</v>
          </cell>
          <cell r="L6951" t="str">
            <v>护理</v>
          </cell>
          <cell r="M6951" t="str">
            <v>护理与健康学院</v>
          </cell>
        </row>
        <row r="6952">
          <cell r="B6952" t="str">
            <v>21665040341</v>
          </cell>
          <cell r="C6952" t="str">
            <v>陈思琪</v>
          </cell>
          <cell r="D6952" t="str">
            <v>女</v>
          </cell>
          <cell r="E6952" t="str">
            <v>2002-05-26</v>
          </cell>
          <cell r="F6952" t="str">
            <v>441827200205278325</v>
          </cell>
          <cell r="G6952" t="str">
            <v>共青团员</v>
          </cell>
          <cell r="H6952" t="str">
            <v>汉</v>
          </cell>
        </row>
        <row r="6952">
          <cell r="J6952" t="str">
            <v>2021-09-01</v>
          </cell>
          <cell r="K6952" t="str">
            <v>21护理3班</v>
          </cell>
          <cell r="L6952" t="str">
            <v>护理</v>
          </cell>
          <cell r="M6952" t="str">
            <v>护理与健康学院</v>
          </cell>
        </row>
        <row r="6953">
          <cell r="B6953" t="str">
            <v>21665040346</v>
          </cell>
          <cell r="C6953" t="str">
            <v>黄仪</v>
          </cell>
          <cell r="D6953" t="str">
            <v>女</v>
          </cell>
          <cell r="E6953" t="str">
            <v>2002-07-26</v>
          </cell>
          <cell r="F6953" t="str">
            <v>445202200207273820</v>
          </cell>
          <cell r="G6953" t="str">
            <v>共青团员</v>
          </cell>
          <cell r="H6953" t="str">
            <v>汉</v>
          </cell>
        </row>
        <row r="6953">
          <cell r="J6953" t="str">
            <v>2021-09-01</v>
          </cell>
          <cell r="K6953" t="str">
            <v>21护理3班</v>
          </cell>
          <cell r="L6953" t="str">
            <v>护理</v>
          </cell>
          <cell r="M6953" t="str">
            <v>护理与健康学院</v>
          </cell>
        </row>
        <row r="6954">
          <cell r="B6954" t="str">
            <v>21665040347</v>
          </cell>
          <cell r="C6954" t="str">
            <v>黄思敏</v>
          </cell>
          <cell r="D6954" t="str">
            <v>女</v>
          </cell>
          <cell r="E6954" t="str">
            <v>2003-01-14</v>
          </cell>
          <cell r="F6954" t="str">
            <v>441324200301151328</v>
          </cell>
          <cell r="G6954" t="str">
            <v>共青团员</v>
          </cell>
          <cell r="H6954" t="str">
            <v>汉</v>
          </cell>
        </row>
        <row r="6954">
          <cell r="J6954" t="str">
            <v>2021-09-01</v>
          </cell>
          <cell r="K6954" t="str">
            <v>21护理3班</v>
          </cell>
          <cell r="L6954" t="str">
            <v>护理</v>
          </cell>
          <cell r="M6954" t="str">
            <v>护理与健康学院</v>
          </cell>
        </row>
        <row r="6955">
          <cell r="B6955" t="str">
            <v>21665040348</v>
          </cell>
          <cell r="C6955" t="str">
            <v>黄晓玲</v>
          </cell>
          <cell r="D6955" t="str">
            <v>女</v>
          </cell>
          <cell r="E6955" t="str">
            <v>2003-03-05</v>
          </cell>
          <cell r="F6955" t="str">
            <v>440881200303065929</v>
          </cell>
          <cell r="G6955" t="str">
            <v>共青团员</v>
          </cell>
          <cell r="H6955" t="str">
            <v>汉</v>
          </cell>
        </row>
        <row r="6955">
          <cell r="J6955" t="str">
            <v>2021-09-01</v>
          </cell>
          <cell r="K6955" t="str">
            <v>21护理3班</v>
          </cell>
          <cell r="L6955" t="str">
            <v>护理</v>
          </cell>
          <cell r="M6955" t="str">
            <v>护理与健康学院</v>
          </cell>
        </row>
        <row r="6956">
          <cell r="B6956" t="str">
            <v>21665040349</v>
          </cell>
          <cell r="C6956" t="str">
            <v>黄琪</v>
          </cell>
          <cell r="D6956" t="str">
            <v>女</v>
          </cell>
          <cell r="E6956" t="str">
            <v>2003-06-21</v>
          </cell>
          <cell r="F6956" t="str">
            <v>441422200306223143</v>
          </cell>
          <cell r="G6956" t="str">
            <v>共青团员</v>
          </cell>
          <cell r="H6956" t="str">
            <v>汉</v>
          </cell>
        </row>
        <row r="6956">
          <cell r="J6956" t="str">
            <v>2021-09-01</v>
          </cell>
          <cell r="K6956" t="str">
            <v>21护理3班</v>
          </cell>
          <cell r="L6956" t="str">
            <v>护理</v>
          </cell>
          <cell r="M6956" t="str">
            <v>护理与健康学院</v>
          </cell>
        </row>
        <row r="6957">
          <cell r="B6957" t="str">
            <v>21665040343</v>
          </cell>
          <cell r="C6957" t="str">
            <v>陈镜萍</v>
          </cell>
          <cell r="D6957" t="str">
            <v>女</v>
          </cell>
          <cell r="E6957" t="str">
            <v>2002-06-24</v>
          </cell>
          <cell r="F6957" t="str">
            <v>441624200206255520</v>
          </cell>
          <cell r="G6957" t="str">
            <v>共青团员</v>
          </cell>
          <cell r="H6957" t="str">
            <v>汉</v>
          </cell>
        </row>
        <row r="6957">
          <cell r="J6957" t="str">
            <v>2021-09-01</v>
          </cell>
          <cell r="K6957" t="str">
            <v>21护理3班</v>
          </cell>
          <cell r="L6957" t="str">
            <v>护理</v>
          </cell>
          <cell r="M6957" t="str">
            <v>护理与健康学院</v>
          </cell>
        </row>
        <row r="6958">
          <cell r="B6958" t="str">
            <v>21665040344</v>
          </cell>
          <cell r="C6958" t="str">
            <v>陈雨暖</v>
          </cell>
          <cell r="D6958" t="str">
            <v>女</v>
          </cell>
          <cell r="E6958" t="str">
            <v>2003-05-24</v>
          </cell>
          <cell r="F6958" t="str">
            <v>441581200305257961</v>
          </cell>
          <cell r="G6958" t="str">
            <v>共青团员</v>
          </cell>
          <cell r="H6958" t="str">
            <v>汉</v>
          </cell>
        </row>
        <row r="6958">
          <cell r="J6958" t="str">
            <v>2021-09-01</v>
          </cell>
          <cell r="K6958" t="str">
            <v>21护理3班</v>
          </cell>
          <cell r="L6958" t="str">
            <v>护理</v>
          </cell>
          <cell r="M6958" t="str">
            <v>护理与健康学院</v>
          </cell>
        </row>
        <row r="6959">
          <cell r="B6959" t="str">
            <v>21665040401</v>
          </cell>
          <cell r="C6959" t="str">
            <v>丘婉怡</v>
          </cell>
          <cell r="D6959" t="str">
            <v>女</v>
          </cell>
          <cell r="E6959" t="str">
            <v>2003-08-17</v>
          </cell>
          <cell r="F6959" t="str">
            <v>44132220030818332X</v>
          </cell>
          <cell r="G6959" t="str">
            <v>共青团员</v>
          </cell>
          <cell r="H6959" t="str">
            <v>汉</v>
          </cell>
        </row>
        <row r="6959">
          <cell r="J6959" t="str">
            <v>2021-09-01</v>
          </cell>
          <cell r="K6959" t="str">
            <v>21护理4班</v>
          </cell>
          <cell r="L6959" t="str">
            <v>护理</v>
          </cell>
          <cell r="M6959" t="str">
            <v>护理与健康学院</v>
          </cell>
        </row>
        <row r="6960">
          <cell r="B6960" t="str">
            <v>21665040403</v>
          </cell>
          <cell r="C6960" t="str">
            <v>何港辉</v>
          </cell>
          <cell r="D6960" t="str">
            <v>男</v>
          </cell>
          <cell r="E6960" t="str">
            <v>2002-02-26</v>
          </cell>
          <cell r="F6960" t="str">
            <v>440923200202277537</v>
          </cell>
          <cell r="G6960" t="str">
            <v>共青团员</v>
          </cell>
          <cell r="H6960" t="str">
            <v>汉</v>
          </cell>
        </row>
        <row r="6960">
          <cell r="J6960" t="str">
            <v>2021-09-01</v>
          </cell>
          <cell r="K6960" t="str">
            <v>21护理4班</v>
          </cell>
          <cell r="L6960" t="str">
            <v>护理</v>
          </cell>
          <cell r="M6960" t="str">
            <v>护理与健康学院</v>
          </cell>
        </row>
        <row r="6961">
          <cell r="B6961" t="str">
            <v>21665040406</v>
          </cell>
          <cell r="C6961" t="str">
            <v>刘乐翔</v>
          </cell>
          <cell r="D6961" t="str">
            <v>女</v>
          </cell>
          <cell r="E6961" t="str">
            <v>2002-06-29</v>
          </cell>
          <cell r="F6961" t="str">
            <v>440281200206300023</v>
          </cell>
          <cell r="G6961" t="str">
            <v>共青团员</v>
          </cell>
          <cell r="H6961" t="str">
            <v>汉</v>
          </cell>
        </row>
        <row r="6961">
          <cell r="J6961" t="str">
            <v>2021-09-01</v>
          </cell>
          <cell r="K6961" t="str">
            <v>21护理4班</v>
          </cell>
          <cell r="L6961" t="str">
            <v>护理</v>
          </cell>
          <cell r="M6961" t="str">
            <v>护理与健康学院</v>
          </cell>
        </row>
        <row r="6962">
          <cell r="B6962" t="str">
            <v>21665040410</v>
          </cell>
          <cell r="C6962" t="str">
            <v>刘玲莉</v>
          </cell>
          <cell r="D6962" t="str">
            <v>女</v>
          </cell>
          <cell r="E6962" t="str">
            <v>2003-05-30</v>
          </cell>
          <cell r="F6962" t="str">
            <v>360729200305300020</v>
          </cell>
          <cell r="G6962" t="str">
            <v>共青团员</v>
          </cell>
          <cell r="H6962" t="str">
            <v>汉</v>
          </cell>
        </row>
        <row r="6962">
          <cell r="J6962" t="str">
            <v>2021-09-01</v>
          </cell>
          <cell r="K6962" t="str">
            <v>21护理4班</v>
          </cell>
          <cell r="L6962" t="str">
            <v>护理</v>
          </cell>
          <cell r="M6962" t="str">
            <v>护理与健康学院</v>
          </cell>
        </row>
        <row r="6963">
          <cell r="B6963" t="str">
            <v>21665040411</v>
          </cell>
          <cell r="C6963" t="str">
            <v>卢春喜</v>
          </cell>
          <cell r="D6963" t="str">
            <v>女</v>
          </cell>
          <cell r="E6963" t="str">
            <v>2003-02-06</v>
          </cell>
          <cell r="F6963" t="str">
            <v>440233200302077027</v>
          </cell>
          <cell r="G6963" t="str">
            <v>共青团员</v>
          </cell>
          <cell r="H6963" t="str">
            <v>汉</v>
          </cell>
        </row>
        <row r="6963">
          <cell r="J6963" t="str">
            <v>2021-09-01</v>
          </cell>
          <cell r="K6963" t="str">
            <v>21护理4班</v>
          </cell>
          <cell r="L6963" t="str">
            <v>护理</v>
          </cell>
          <cell r="M6963" t="str">
            <v>护理与健康学院</v>
          </cell>
        </row>
        <row r="6964">
          <cell r="B6964" t="str">
            <v>21665040412</v>
          </cell>
          <cell r="C6964" t="str">
            <v>叶丹媚</v>
          </cell>
          <cell r="D6964" t="str">
            <v>女</v>
          </cell>
          <cell r="E6964" t="str">
            <v>2003-11-15</v>
          </cell>
          <cell r="F6964" t="str">
            <v>440229200311160426</v>
          </cell>
          <cell r="G6964" t="str">
            <v>共青团员</v>
          </cell>
          <cell r="H6964" t="str">
            <v>汉</v>
          </cell>
        </row>
        <row r="6964">
          <cell r="J6964" t="str">
            <v>2021-09-01</v>
          </cell>
          <cell r="K6964" t="str">
            <v>21护理4班</v>
          </cell>
          <cell r="L6964" t="str">
            <v>护理</v>
          </cell>
          <cell r="M6964" t="str">
            <v>护理与健康学院</v>
          </cell>
        </row>
        <row r="6965">
          <cell r="B6965" t="str">
            <v>21665040413</v>
          </cell>
          <cell r="C6965" t="str">
            <v>叶敏秋</v>
          </cell>
          <cell r="D6965" t="str">
            <v>女</v>
          </cell>
          <cell r="E6965" t="str">
            <v>2002-09-25</v>
          </cell>
          <cell r="F6965" t="str">
            <v>441381200209261521</v>
          </cell>
          <cell r="G6965" t="str">
            <v>共青团员</v>
          </cell>
          <cell r="H6965" t="str">
            <v>汉</v>
          </cell>
        </row>
        <row r="6965">
          <cell r="J6965" t="str">
            <v>2021-09-01</v>
          </cell>
          <cell r="K6965" t="str">
            <v>21护理4班</v>
          </cell>
          <cell r="L6965" t="str">
            <v>护理</v>
          </cell>
          <cell r="M6965" t="str">
            <v>护理与健康学院</v>
          </cell>
        </row>
        <row r="6966">
          <cell r="B6966" t="str">
            <v>21665040408</v>
          </cell>
          <cell r="C6966" t="str">
            <v>刘敏花</v>
          </cell>
          <cell r="D6966" t="str">
            <v>女</v>
          </cell>
          <cell r="E6966" t="str">
            <v>2003-05-30</v>
          </cell>
          <cell r="F6966" t="str">
            <v>440222200305311940</v>
          </cell>
          <cell r="G6966" t="str">
            <v>共青团员</v>
          </cell>
          <cell r="H6966" t="str">
            <v>汉</v>
          </cell>
        </row>
        <row r="6966">
          <cell r="J6966" t="str">
            <v>2021-09-01</v>
          </cell>
          <cell r="K6966" t="str">
            <v>21护理4班</v>
          </cell>
          <cell r="L6966" t="str">
            <v>护理</v>
          </cell>
          <cell r="M6966" t="str">
            <v>护理与健康学院</v>
          </cell>
        </row>
        <row r="6967">
          <cell r="B6967" t="str">
            <v>21665040416</v>
          </cell>
          <cell r="C6967" t="str">
            <v>吴俊国</v>
          </cell>
          <cell r="D6967" t="str">
            <v>男</v>
          </cell>
          <cell r="E6967" t="str">
            <v>2002-05-17</v>
          </cell>
          <cell r="F6967" t="str">
            <v>440981200205185156</v>
          </cell>
          <cell r="G6967" t="str">
            <v>共青团员</v>
          </cell>
          <cell r="H6967" t="str">
            <v>汉</v>
          </cell>
        </row>
        <row r="6967">
          <cell r="J6967" t="str">
            <v>2021-09-01</v>
          </cell>
          <cell r="K6967" t="str">
            <v>21护理4班</v>
          </cell>
          <cell r="L6967" t="str">
            <v>护理</v>
          </cell>
          <cell r="M6967" t="str">
            <v>护理与健康学院</v>
          </cell>
        </row>
        <row r="6968">
          <cell r="B6968" t="str">
            <v>21665040419</v>
          </cell>
          <cell r="C6968" t="str">
            <v>廖扬</v>
          </cell>
          <cell r="D6968" t="str">
            <v>女</v>
          </cell>
          <cell r="E6968" t="str">
            <v>2003-02-24</v>
          </cell>
          <cell r="F6968" t="str">
            <v>430124200302251028</v>
          </cell>
          <cell r="G6968" t="str">
            <v>共青团员</v>
          </cell>
          <cell r="H6968" t="str">
            <v>汉</v>
          </cell>
        </row>
        <row r="6968">
          <cell r="J6968" t="str">
            <v>2021-09-01</v>
          </cell>
          <cell r="K6968" t="str">
            <v>21护理4班</v>
          </cell>
          <cell r="L6968" t="str">
            <v>护理</v>
          </cell>
          <cell r="M6968" t="str">
            <v>护理与健康学院</v>
          </cell>
        </row>
        <row r="6969">
          <cell r="B6969" t="str">
            <v>21665040421</v>
          </cell>
          <cell r="C6969" t="str">
            <v>张佩榆</v>
          </cell>
          <cell r="D6969" t="str">
            <v>女</v>
          </cell>
          <cell r="E6969" t="str">
            <v>2003-06-05</v>
          </cell>
          <cell r="F6969" t="str">
            <v>441900200306064321</v>
          </cell>
          <cell r="G6969" t="str">
            <v>共青团员</v>
          </cell>
          <cell r="H6969" t="str">
            <v>汉</v>
          </cell>
        </row>
        <row r="6969">
          <cell r="J6969" t="str">
            <v>2021-09-01</v>
          </cell>
          <cell r="K6969" t="str">
            <v>21护理4班</v>
          </cell>
          <cell r="L6969" t="str">
            <v>护理</v>
          </cell>
          <cell r="M6969" t="str">
            <v>护理与健康学院</v>
          </cell>
        </row>
        <row r="6970">
          <cell r="B6970" t="str">
            <v>21665040423</v>
          </cell>
          <cell r="C6970" t="str">
            <v>徐彩嫌</v>
          </cell>
          <cell r="D6970" t="str">
            <v>女</v>
          </cell>
          <cell r="E6970" t="str">
            <v>2003-07-18</v>
          </cell>
          <cell r="F6970" t="str">
            <v>44122420030719602X</v>
          </cell>
          <cell r="G6970" t="str">
            <v>共青团员</v>
          </cell>
          <cell r="H6970" t="str">
            <v>汉</v>
          </cell>
        </row>
        <row r="6970">
          <cell r="J6970" t="str">
            <v>2021-09-01</v>
          </cell>
          <cell r="K6970" t="str">
            <v>21护理4班</v>
          </cell>
          <cell r="L6970" t="str">
            <v>护理</v>
          </cell>
          <cell r="M6970" t="str">
            <v>护理与健康学院</v>
          </cell>
        </row>
        <row r="6971">
          <cell r="B6971" t="str">
            <v>21665040424</v>
          </cell>
          <cell r="C6971" t="str">
            <v>徐洁华</v>
          </cell>
          <cell r="D6971" t="str">
            <v>女</v>
          </cell>
          <cell r="E6971" t="str">
            <v>2002-03-30</v>
          </cell>
          <cell r="F6971" t="str">
            <v>441224200203316023</v>
          </cell>
          <cell r="G6971" t="str">
            <v>共青团员</v>
          </cell>
          <cell r="H6971" t="str">
            <v>汉</v>
          </cell>
        </row>
        <row r="6971">
          <cell r="J6971" t="str">
            <v>2021-09-01</v>
          </cell>
          <cell r="K6971" t="str">
            <v>21护理4班</v>
          </cell>
          <cell r="L6971" t="str">
            <v>护理</v>
          </cell>
          <cell r="M6971" t="str">
            <v>护理与健康学院</v>
          </cell>
        </row>
        <row r="6972">
          <cell r="B6972" t="str">
            <v>21665040428</v>
          </cell>
          <cell r="C6972" t="str">
            <v>林夏漪</v>
          </cell>
          <cell r="D6972" t="str">
            <v>女</v>
          </cell>
          <cell r="E6972" t="str">
            <v>2003-06-30</v>
          </cell>
          <cell r="F6972" t="str">
            <v>441521200307013681</v>
          </cell>
          <cell r="G6972" t="str">
            <v>共青团员</v>
          </cell>
          <cell r="H6972" t="str">
            <v>汉</v>
          </cell>
        </row>
        <row r="6972">
          <cell r="J6972" t="str">
            <v>2021-09-01</v>
          </cell>
          <cell r="K6972" t="str">
            <v>21护理4班</v>
          </cell>
          <cell r="L6972" t="str">
            <v>护理</v>
          </cell>
          <cell r="M6972" t="str">
            <v>护理与健康学院</v>
          </cell>
        </row>
        <row r="6973">
          <cell r="B6973" t="str">
            <v>21665040429</v>
          </cell>
          <cell r="C6973" t="str">
            <v>林婉淳</v>
          </cell>
          <cell r="D6973" t="str">
            <v>女</v>
          </cell>
          <cell r="E6973" t="str">
            <v>2001-12-06</v>
          </cell>
          <cell r="F6973" t="str">
            <v>445222200112072925</v>
          </cell>
          <cell r="G6973" t="str">
            <v>共青团员</v>
          </cell>
          <cell r="H6973" t="str">
            <v>汉</v>
          </cell>
        </row>
        <row r="6973">
          <cell r="J6973" t="str">
            <v>2021-09-01</v>
          </cell>
          <cell r="K6973" t="str">
            <v>21护理4班</v>
          </cell>
          <cell r="L6973" t="str">
            <v>护理</v>
          </cell>
          <cell r="M6973" t="str">
            <v>护理与健康学院</v>
          </cell>
        </row>
        <row r="6974">
          <cell r="B6974" t="str">
            <v>21665040430</v>
          </cell>
          <cell r="C6974" t="str">
            <v>林琦</v>
          </cell>
          <cell r="D6974" t="str">
            <v>女</v>
          </cell>
          <cell r="E6974" t="str">
            <v>2001-02-14</v>
          </cell>
          <cell r="F6974" t="str">
            <v>445222200102154046</v>
          </cell>
          <cell r="G6974" t="str">
            <v>共青团员</v>
          </cell>
          <cell r="H6974" t="str">
            <v>汉</v>
          </cell>
        </row>
        <row r="6974">
          <cell r="J6974" t="str">
            <v>2021-09-01</v>
          </cell>
          <cell r="K6974" t="str">
            <v>21护理4班</v>
          </cell>
          <cell r="L6974" t="str">
            <v>护理</v>
          </cell>
          <cell r="M6974" t="str">
            <v>护理与健康学院</v>
          </cell>
        </row>
        <row r="6975">
          <cell r="B6975" t="str">
            <v>21665040432</v>
          </cell>
          <cell r="C6975" t="str">
            <v>梁可敏</v>
          </cell>
          <cell r="D6975" t="str">
            <v>女</v>
          </cell>
          <cell r="E6975" t="str">
            <v>2001-11-12</v>
          </cell>
          <cell r="F6975" t="str">
            <v>441224200111134062</v>
          </cell>
          <cell r="G6975" t="str">
            <v>共青团员</v>
          </cell>
          <cell r="H6975" t="str">
            <v>汉</v>
          </cell>
        </row>
        <row r="6975">
          <cell r="J6975" t="str">
            <v>2021-09-01</v>
          </cell>
          <cell r="K6975" t="str">
            <v>21护理4班</v>
          </cell>
          <cell r="L6975" t="str">
            <v>护理</v>
          </cell>
          <cell r="M6975" t="str">
            <v>护理与健康学院</v>
          </cell>
        </row>
        <row r="6976">
          <cell r="B6976" t="str">
            <v>21665040436</v>
          </cell>
          <cell r="C6976" t="str">
            <v>薛少婷</v>
          </cell>
          <cell r="D6976" t="str">
            <v>女</v>
          </cell>
          <cell r="E6976" t="str">
            <v>2002-03-19</v>
          </cell>
          <cell r="F6976" t="str">
            <v>441827200203194320</v>
          </cell>
          <cell r="G6976" t="str">
            <v>共青团员</v>
          </cell>
          <cell r="H6976" t="str">
            <v>汉</v>
          </cell>
        </row>
        <row r="6976">
          <cell r="J6976" t="str">
            <v>2021-09-01</v>
          </cell>
          <cell r="K6976" t="str">
            <v>21护理4班</v>
          </cell>
          <cell r="L6976" t="str">
            <v>护理</v>
          </cell>
          <cell r="M6976" t="str">
            <v>护理与健康学院</v>
          </cell>
        </row>
        <row r="6977">
          <cell r="B6977" t="str">
            <v>21665040439</v>
          </cell>
          <cell r="C6977" t="str">
            <v>谢婷婷</v>
          </cell>
          <cell r="D6977" t="str">
            <v>女</v>
          </cell>
          <cell r="E6977" t="str">
            <v>2002-04-21</v>
          </cell>
          <cell r="F6977" t="str">
            <v>411627200204225823</v>
          </cell>
          <cell r="G6977" t="str">
            <v>共青团员</v>
          </cell>
          <cell r="H6977" t="str">
            <v>汉</v>
          </cell>
        </row>
        <row r="6977">
          <cell r="J6977" t="str">
            <v>2021-09-01</v>
          </cell>
          <cell r="K6977" t="str">
            <v>21护理4班</v>
          </cell>
          <cell r="L6977" t="str">
            <v>护理</v>
          </cell>
          <cell r="M6977" t="str">
            <v>护理与健康学院</v>
          </cell>
        </row>
        <row r="6978">
          <cell r="B6978" t="str">
            <v>21665040440</v>
          </cell>
          <cell r="C6978" t="str">
            <v>谢赏仪</v>
          </cell>
          <cell r="D6978" t="str">
            <v>女</v>
          </cell>
          <cell r="E6978" t="str">
            <v>2003-08-27</v>
          </cell>
          <cell r="F6978" t="str">
            <v>441900200308284328</v>
          </cell>
          <cell r="G6978" t="str">
            <v>共青团员</v>
          </cell>
          <cell r="H6978" t="str">
            <v>汉</v>
          </cell>
        </row>
        <row r="6978">
          <cell r="J6978" t="str">
            <v>2021-09-01</v>
          </cell>
          <cell r="K6978" t="str">
            <v>21护理4班</v>
          </cell>
          <cell r="L6978" t="str">
            <v>护理</v>
          </cell>
          <cell r="M6978" t="str">
            <v>护理与健康学院</v>
          </cell>
        </row>
        <row r="6979">
          <cell r="B6979" t="str">
            <v>21665040101</v>
          </cell>
          <cell r="C6979" t="str">
            <v>伍世浩</v>
          </cell>
          <cell r="D6979" t="str">
            <v>男</v>
          </cell>
          <cell r="E6979" t="str">
            <v>2002-05-07</v>
          </cell>
          <cell r="F6979" t="str">
            <v>440111200205080933</v>
          </cell>
          <cell r="G6979" t="str">
            <v>共青团员</v>
          </cell>
          <cell r="H6979" t="str">
            <v>汉</v>
          </cell>
        </row>
        <row r="6979">
          <cell r="J6979" t="str">
            <v>2021-09-01</v>
          </cell>
          <cell r="K6979" t="str">
            <v>21护理1班</v>
          </cell>
          <cell r="L6979" t="str">
            <v>护理</v>
          </cell>
          <cell r="M6979" t="str">
            <v>护理与健康学院</v>
          </cell>
        </row>
        <row r="6980">
          <cell r="B6980" t="str">
            <v>21665040102</v>
          </cell>
          <cell r="C6980" t="str">
            <v>余育淳</v>
          </cell>
          <cell r="D6980" t="str">
            <v>女</v>
          </cell>
          <cell r="E6980" t="str">
            <v>2001-06-14</v>
          </cell>
          <cell r="F6980" t="str">
            <v>445122200106154320</v>
          </cell>
          <cell r="G6980" t="str">
            <v>共青团员</v>
          </cell>
          <cell r="H6980" t="str">
            <v>汉</v>
          </cell>
        </row>
        <row r="6980">
          <cell r="J6980" t="str">
            <v>2021-09-01</v>
          </cell>
          <cell r="K6980" t="str">
            <v>21护理1班</v>
          </cell>
          <cell r="L6980" t="str">
            <v>护理</v>
          </cell>
          <cell r="M6980" t="str">
            <v>护理与健康学院</v>
          </cell>
        </row>
        <row r="6981">
          <cell r="B6981" t="str">
            <v>21665040103</v>
          </cell>
          <cell r="C6981" t="str">
            <v>傅晓婷</v>
          </cell>
          <cell r="D6981" t="str">
            <v>女</v>
          </cell>
          <cell r="E6981" t="str">
            <v>2001-10-21</v>
          </cell>
          <cell r="F6981" t="str">
            <v>441581200110223569</v>
          </cell>
          <cell r="G6981" t="str">
            <v>共青团员</v>
          </cell>
          <cell r="H6981" t="str">
            <v>汉</v>
          </cell>
        </row>
        <row r="6981">
          <cell r="J6981" t="str">
            <v>2021-09-01</v>
          </cell>
          <cell r="K6981" t="str">
            <v>21护理1班</v>
          </cell>
          <cell r="L6981" t="str">
            <v>护理</v>
          </cell>
          <cell r="M6981" t="str">
            <v>护理与健康学院</v>
          </cell>
        </row>
        <row r="6982">
          <cell r="B6982" t="str">
            <v>21665040104</v>
          </cell>
          <cell r="C6982" t="str">
            <v>周安琪</v>
          </cell>
          <cell r="D6982" t="str">
            <v>女</v>
          </cell>
          <cell r="E6982" t="str">
            <v>2002-09-14</v>
          </cell>
          <cell r="F6982" t="str">
            <v>440233200209153523</v>
          </cell>
          <cell r="G6982" t="str">
            <v>共青团员</v>
          </cell>
          <cell r="H6982" t="str">
            <v>汉</v>
          </cell>
        </row>
        <row r="6982">
          <cell r="J6982" t="str">
            <v>2021-09-01</v>
          </cell>
          <cell r="K6982" t="str">
            <v>21护理1班</v>
          </cell>
          <cell r="L6982" t="str">
            <v>护理</v>
          </cell>
          <cell r="M6982" t="str">
            <v>护理与健康学院</v>
          </cell>
        </row>
        <row r="6983">
          <cell r="B6983" t="str">
            <v>21665040105</v>
          </cell>
          <cell r="C6983" t="str">
            <v>周钰娴</v>
          </cell>
          <cell r="D6983" t="str">
            <v>女</v>
          </cell>
          <cell r="E6983" t="str">
            <v>2002-07-22</v>
          </cell>
          <cell r="F6983" t="str">
            <v>440823200207230329</v>
          </cell>
          <cell r="G6983" t="str">
            <v>共青团员</v>
          </cell>
          <cell r="H6983" t="str">
            <v>汉</v>
          </cell>
        </row>
        <row r="6983">
          <cell r="J6983" t="str">
            <v>2021-09-01</v>
          </cell>
          <cell r="K6983" t="str">
            <v>21护理1班</v>
          </cell>
          <cell r="L6983" t="str">
            <v>护理</v>
          </cell>
          <cell r="M6983" t="str">
            <v>护理与健康学院</v>
          </cell>
        </row>
        <row r="6984">
          <cell r="B6984" t="str">
            <v>21665040106</v>
          </cell>
          <cell r="C6984" t="str">
            <v>姜芳</v>
          </cell>
          <cell r="D6984" t="str">
            <v>女</v>
          </cell>
          <cell r="E6984" t="str">
            <v>2002-12-21</v>
          </cell>
          <cell r="F6984" t="str">
            <v>430581200212224260</v>
          </cell>
          <cell r="G6984" t="str">
            <v>共青团员</v>
          </cell>
          <cell r="H6984" t="str">
            <v>汉</v>
          </cell>
        </row>
        <row r="6984">
          <cell r="J6984" t="str">
            <v>2021-09-01</v>
          </cell>
          <cell r="K6984" t="str">
            <v>21护理1班</v>
          </cell>
          <cell r="L6984" t="str">
            <v>护理</v>
          </cell>
          <cell r="M6984" t="str">
            <v>护理与健康学院</v>
          </cell>
        </row>
        <row r="6985">
          <cell r="B6985" t="str">
            <v>21665040108</v>
          </cell>
          <cell r="C6985" t="str">
            <v>尹文燕</v>
          </cell>
          <cell r="D6985" t="str">
            <v>女</v>
          </cell>
          <cell r="E6985" t="str">
            <v>2003-01-14</v>
          </cell>
          <cell r="F6985" t="str">
            <v>440183200301154420</v>
          </cell>
          <cell r="G6985" t="str">
            <v>共青团员</v>
          </cell>
          <cell r="H6985" t="str">
            <v>汉</v>
          </cell>
        </row>
        <row r="6985">
          <cell r="J6985" t="str">
            <v>2021-09-01</v>
          </cell>
          <cell r="K6985" t="str">
            <v>21护理1班</v>
          </cell>
          <cell r="L6985" t="str">
            <v>护理</v>
          </cell>
          <cell r="M6985" t="str">
            <v>护理与健康学院</v>
          </cell>
        </row>
        <row r="6986">
          <cell r="B6986" t="str">
            <v>21665040109</v>
          </cell>
          <cell r="C6986" t="str">
            <v>庄嘉琪</v>
          </cell>
          <cell r="D6986" t="str">
            <v>女</v>
          </cell>
          <cell r="E6986" t="str">
            <v>2003-01-01</v>
          </cell>
          <cell r="F6986" t="str">
            <v>445222200301020649</v>
          </cell>
          <cell r="G6986" t="str">
            <v>共青团员</v>
          </cell>
          <cell r="H6986" t="str">
            <v>汉</v>
          </cell>
        </row>
        <row r="6986">
          <cell r="J6986" t="str">
            <v>2021-09-01</v>
          </cell>
          <cell r="K6986" t="str">
            <v>21护理1班</v>
          </cell>
          <cell r="L6986" t="str">
            <v>护理</v>
          </cell>
          <cell r="M6986" t="str">
            <v>护理与健康学院</v>
          </cell>
        </row>
        <row r="6987">
          <cell r="B6987" t="str">
            <v>21665040111</v>
          </cell>
          <cell r="C6987" t="str">
            <v>张柳钦</v>
          </cell>
          <cell r="D6987" t="str">
            <v>男</v>
          </cell>
          <cell r="E6987" t="str">
            <v>2003-06-19</v>
          </cell>
          <cell r="F6987" t="str">
            <v>441424200306207074</v>
          </cell>
          <cell r="G6987" t="str">
            <v>共青团员</v>
          </cell>
          <cell r="H6987" t="str">
            <v>汉</v>
          </cell>
        </row>
        <row r="6987">
          <cell r="J6987" t="str">
            <v>2021-09-01</v>
          </cell>
          <cell r="K6987" t="str">
            <v>21护理1班</v>
          </cell>
          <cell r="L6987" t="str">
            <v>护理</v>
          </cell>
          <cell r="M6987" t="str">
            <v>护理与健康学院</v>
          </cell>
        </row>
        <row r="6988">
          <cell r="B6988" t="str">
            <v>21665040113</v>
          </cell>
          <cell r="C6988" t="str">
            <v>张茜</v>
          </cell>
          <cell r="D6988" t="str">
            <v>女</v>
          </cell>
          <cell r="E6988" t="str">
            <v>2002-09-14</v>
          </cell>
          <cell r="F6988" t="str">
            <v>500223200209158205</v>
          </cell>
          <cell r="G6988" t="str">
            <v>共青团员</v>
          </cell>
          <cell r="H6988" t="str">
            <v>汉</v>
          </cell>
        </row>
        <row r="6988">
          <cell r="J6988" t="str">
            <v>2021-09-01</v>
          </cell>
          <cell r="K6988" t="str">
            <v>21护理1班</v>
          </cell>
          <cell r="L6988" t="str">
            <v>护理</v>
          </cell>
          <cell r="M6988" t="str">
            <v>护理与健康学院</v>
          </cell>
        </row>
        <row r="6989">
          <cell r="B6989" t="str">
            <v>21665040115</v>
          </cell>
          <cell r="C6989" t="str">
            <v>李卓怡</v>
          </cell>
          <cell r="D6989" t="str">
            <v>女</v>
          </cell>
          <cell r="E6989" t="str">
            <v>2003-08-17</v>
          </cell>
          <cell r="F6989" t="str">
            <v>441881200308180820</v>
          </cell>
          <cell r="G6989" t="str">
            <v>共青团员</v>
          </cell>
          <cell r="H6989" t="str">
            <v>汉</v>
          </cell>
        </row>
        <row r="6989">
          <cell r="J6989" t="str">
            <v>2021-09-01</v>
          </cell>
          <cell r="K6989" t="str">
            <v>21护理1班</v>
          </cell>
          <cell r="L6989" t="str">
            <v>护理</v>
          </cell>
          <cell r="M6989" t="str">
            <v>护理与健康学院</v>
          </cell>
        </row>
        <row r="6990">
          <cell r="B6990" t="str">
            <v>21665040117</v>
          </cell>
          <cell r="C6990" t="str">
            <v>李媚媚</v>
          </cell>
          <cell r="D6990" t="str">
            <v>女</v>
          </cell>
          <cell r="E6990" t="str">
            <v>2002-07-23</v>
          </cell>
          <cell r="F6990" t="str">
            <v>440883200207243521</v>
          </cell>
          <cell r="G6990" t="str">
            <v>共青团员</v>
          </cell>
          <cell r="H6990" t="str">
            <v>汉</v>
          </cell>
        </row>
        <row r="6990">
          <cell r="J6990" t="str">
            <v>2021-09-01</v>
          </cell>
          <cell r="K6990" t="str">
            <v>21护理1班</v>
          </cell>
          <cell r="L6990" t="str">
            <v>护理</v>
          </cell>
          <cell r="M6990" t="str">
            <v>护理与健康学院</v>
          </cell>
        </row>
        <row r="6991">
          <cell r="B6991" t="str">
            <v>21665040119</v>
          </cell>
          <cell r="C6991" t="str">
            <v>杨金婷</v>
          </cell>
          <cell r="D6991" t="str">
            <v>女</v>
          </cell>
          <cell r="E6991" t="str">
            <v>2003-05-09</v>
          </cell>
          <cell r="F6991" t="str">
            <v>440921200305106826</v>
          </cell>
          <cell r="G6991" t="str">
            <v>共青团员</v>
          </cell>
          <cell r="H6991" t="str">
            <v>汉</v>
          </cell>
        </row>
        <row r="6991">
          <cell r="J6991" t="str">
            <v>2021-09-01</v>
          </cell>
          <cell r="K6991" t="str">
            <v>21护理1班</v>
          </cell>
          <cell r="L6991" t="str">
            <v>护理</v>
          </cell>
          <cell r="M6991" t="str">
            <v>护理与健康学院</v>
          </cell>
        </row>
        <row r="6992">
          <cell r="B6992" t="str">
            <v>21665040121</v>
          </cell>
          <cell r="C6992" t="str">
            <v>林子璇</v>
          </cell>
          <cell r="D6992" t="str">
            <v>女</v>
          </cell>
          <cell r="E6992" t="str">
            <v>2003-04-04</v>
          </cell>
          <cell r="F6992" t="str">
            <v>440881200304055722</v>
          </cell>
          <cell r="G6992" t="str">
            <v>共青团员</v>
          </cell>
          <cell r="H6992" t="str">
            <v>汉</v>
          </cell>
        </row>
        <row r="6992">
          <cell r="J6992" t="str">
            <v>2021-09-01</v>
          </cell>
          <cell r="K6992" t="str">
            <v>21护理1班</v>
          </cell>
          <cell r="L6992" t="str">
            <v>护理</v>
          </cell>
          <cell r="M6992" t="str">
            <v>护理与健康学院</v>
          </cell>
        </row>
        <row r="6993">
          <cell r="B6993" t="str">
            <v>21665040122</v>
          </cell>
          <cell r="C6993" t="str">
            <v>林晓娜</v>
          </cell>
          <cell r="D6993" t="str">
            <v>女</v>
          </cell>
          <cell r="E6993" t="str">
            <v>2001-12-17</v>
          </cell>
          <cell r="F6993" t="str">
            <v>445222200112183529</v>
          </cell>
          <cell r="G6993" t="str">
            <v>共青团员</v>
          </cell>
          <cell r="H6993" t="str">
            <v>汉</v>
          </cell>
        </row>
        <row r="6993">
          <cell r="J6993" t="str">
            <v>2021-09-01</v>
          </cell>
          <cell r="K6993" t="str">
            <v>21护理1班</v>
          </cell>
          <cell r="L6993" t="str">
            <v>护理</v>
          </cell>
          <cell r="M6993" t="str">
            <v>护理与健康学院</v>
          </cell>
        </row>
        <row r="6994">
          <cell r="B6994" t="str">
            <v>21665040536</v>
          </cell>
          <cell r="C6994" t="str">
            <v>黄海燕</v>
          </cell>
          <cell r="D6994" t="str">
            <v>女</v>
          </cell>
          <cell r="E6994" t="str">
            <v>2001-10-16</v>
          </cell>
          <cell r="F6994" t="str">
            <v>441625200110175442</v>
          </cell>
          <cell r="G6994" t="str">
            <v>共青团员</v>
          </cell>
          <cell r="H6994" t="str">
            <v>汉</v>
          </cell>
        </row>
        <row r="6994">
          <cell r="J6994" t="str">
            <v>2021-09-01</v>
          </cell>
          <cell r="K6994" t="str">
            <v>21护理5班</v>
          </cell>
          <cell r="L6994" t="str">
            <v>护理</v>
          </cell>
          <cell r="M6994" t="str">
            <v>护理与健康学院</v>
          </cell>
        </row>
        <row r="6995">
          <cell r="B6995" t="str">
            <v>21665040540</v>
          </cell>
          <cell r="C6995" t="str">
            <v>黄雯婷</v>
          </cell>
          <cell r="D6995" t="str">
            <v>女</v>
          </cell>
          <cell r="E6995" t="str">
            <v>2002-10-11</v>
          </cell>
          <cell r="F6995" t="str">
            <v>441622200210126462</v>
          </cell>
          <cell r="G6995" t="str">
            <v>共青团员</v>
          </cell>
          <cell r="H6995" t="str">
            <v>汉</v>
          </cell>
        </row>
        <row r="6995">
          <cell r="J6995" t="str">
            <v>2021-09-01</v>
          </cell>
          <cell r="K6995" t="str">
            <v>21护理5班</v>
          </cell>
          <cell r="L6995" t="str">
            <v>护理</v>
          </cell>
          <cell r="M6995" t="str">
            <v>护理与健康学院</v>
          </cell>
        </row>
        <row r="6996">
          <cell r="B6996" t="str">
            <v>21665040534</v>
          </cell>
          <cell r="C6996" t="str">
            <v>陈文妍</v>
          </cell>
          <cell r="D6996" t="str">
            <v>女</v>
          </cell>
          <cell r="E6996" t="str">
            <v>2001-07-31</v>
          </cell>
          <cell r="F6996" t="str">
            <v>441225200108012220</v>
          </cell>
          <cell r="G6996" t="str">
            <v>共青团员</v>
          </cell>
          <cell r="H6996" t="str">
            <v>汉</v>
          </cell>
        </row>
        <row r="6996">
          <cell r="J6996" t="str">
            <v>2021-09-01</v>
          </cell>
          <cell r="K6996" t="str">
            <v>21护理5班</v>
          </cell>
          <cell r="L6996" t="str">
            <v>护理</v>
          </cell>
          <cell r="M6996" t="str">
            <v>护理与健康学院</v>
          </cell>
        </row>
        <row r="6997">
          <cell r="B6997" t="str">
            <v>21665040604</v>
          </cell>
          <cell r="C6997" t="str">
            <v>何鑫艳</v>
          </cell>
          <cell r="D6997" t="str">
            <v>女</v>
          </cell>
          <cell r="E6997" t="str">
            <v>2003-01-30</v>
          </cell>
          <cell r="F6997" t="str">
            <v>440223200301312221</v>
          </cell>
          <cell r="G6997" t="str">
            <v>共青团员</v>
          </cell>
          <cell r="H6997" t="str">
            <v>汉</v>
          </cell>
        </row>
        <row r="6997">
          <cell r="J6997" t="str">
            <v>2021-09-01</v>
          </cell>
          <cell r="K6997" t="str">
            <v>21护理6班</v>
          </cell>
          <cell r="L6997" t="str">
            <v>护理</v>
          </cell>
          <cell r="M6997" t="str">
            <v>护理与健康学院</v>
          </cell>
        </row>
        <row r="6998">
          <cell r="B6998" t="str">
            <v>21665040608</v>
          </cell>
          <cell r="C6998" t="str">
            <v>刘蓓蓓</v>
          </cell>
          <cell r="D6998" t="str">
            <v>女</v>
          </cell>
          <cell r="E6998" t="str">
            <v>2002-10-01</v>
          </cell>
          <cell r="F6998" t="str">
            <v>441622200210021329</v>
          </cell>
          <cell r="G6998" t="str">
            <v>共青团员</v>
          </cell>
          <cell r="H6998" t="str">
            <v>汉</v>
          </cell>
        </row>
        <row r="6998">
          <cell r="J6998" t="str">
            <v>2021-09-01</v>
          </cell>
          <cell r="K6998" t="str">
            <v>21护理6班</v>
          </cell>
          <cell r="L6998" t="str">
            <v>护理</v>
          </cell>
          <cell r="M6998" t="str">
            <v>护理与健康学院</v>
          </cell>
        </row>
        <row r="6999">
          <cell r="B6999" t="str">
            <v>21665040612</v>
          </cell>
          <cell r="C6999" t="str">
            <v>庄苗旋</v>
          </cell>
          <cell r="D6999" t="str">
            <v>女</v>
          </cell>
          <cell r="E6999" t="str">
            <v>2003-08-01</v>
          </cell>
          <cell r="F6999" t="str">
            <v>441581200308020628</v>
          </cell>
          <cell r="G6999" t="str">
            <v>共青团员</v>
          </cell>
          <cell r="H6999" t="str">
            <v>汉</v>
          </cell>
        </row>
        <row r="6999">
          <cell r="J6999" t="str">
            <v>2021-09-01</v>
          </cell>
          <cell r="K6999" t="str">
            <v>21护理6班</v>
          </cell>
          <cell r="L6999" t="str">
            <v>护理</v>
          </cell>
          <cell r="M6999" t="str">
            <v>护理与健康学院</v>
          </cell>
        </row>
        <row r="7000">
          <cell r="B7000" t="str">
            <v>21665040613</v>
          </cell>
          <cell r="C7000" t="str">
            <v>张楚怡</v>
          </cell>
          <cell r="D7000" t="str">
            <v>女</v>
          </cell>
          <cell r="E7000" t="str">
            <v>2001-08-24</v>
          </cell>
          <cell r="F7000" t="str">
            <v>441223200108254120</v>
          </cell>
          <cell r="G7000" t="str">
            <v>共青团员</v>
          </cell>
          <cell r="H7000" t="str">
            <v>汉</v>
          </cell>
        </row>
        <row r="7000">
          <cell r="J7000" t="str">
            <v>2021-09-01</v>
          </cell>
          <cell r="K7000" t="str">
            <v>21护理6班</v>
          </cell>
          <cell r="L7000" t="str">
            <v>护理</v>
          </cell>
          <cell r="M7000" t="str">
            <v>护理与健康学院</v>
          </cell>
        </row>
        <row r="7001">
          <cell r="B7001" t="str">
            <v>21665040614</v>
          </cell>
          <cell r="C7001" t="str">
            <v>张祝媚</v>
          </cell>
          <cell r="D7001" t="str">
            <v>女</v>
          </cell>
          <cell r="E7001" t="str">
            <v>2001-10-25</v>
          </cell>
          <cell r="F7001" t="str">
            <v>441322200110260828</v>
          </cell>
          <cell r="G7001" t="str">
            <v>共青团员</v>
          </cell>
          <cell r="H7001" t="str">
            <v>汉</v>
          </cell>
        </row>
        <row r="7001">
          <cell r="J7001" t="str">
            <v>2021-09-01</v>
          </cell>
          <cell r="K7001" t="str">
            <v>21护理6班</v>
          </cell>
          <cell r="L7001" t="str">
            <v>护理</v>
          </cell>
          <cell r="M7001" t="str">
            <v>护理与健康学院</v>
          </cell>
        </row>
        <row r="7002">
          <cell r="B7002" t="str">
            <v>21665040606</v>
          </cell>
          <cell r="C7002" t="str">
            <v>冼敏怡</v>
          </cell>
          <cell r="D7002" t="str">
            <v>女</v>
          </cell>
          <cell r="E7002" t="str">
            <v>2002-09-29</v>
          </cell>
          <cell r="F7002" t="str">
            <v>441781200209301740</v>
          </cell>
          <cell r="G7002" t="str">
            <v>共青团员</v>
          </cell>
          <cell r="H7002" t="str">
            <v>汉</v>
          </cell>
        </row>
        <row r="7002">
          <cell r="J7002" t="str">
            <v>2021-09-01</v>
          </cell>
          <cell r="K7002" t="str">
            <v>21护理6班</v>
          </cell>
          <cell r="L7002" t="str">
            <v>护理</v>
          </cell>
          <cell r="M7002" t="str">
            <v>护理与健康学院</v>
          </cell>
        </row>
        <row r="7003">
          <cell r="B7003" t="str">
            <v>21665040617</v>
          </cell>
          <cell r="C7003" t="str">
            <v>方智聪</v>
          </cell>
          <cell r="D7003" t="str">
            <v>男</v>
          </cell>
          <cell r="E7003" t="str">
            <v>2003-04-25</v>
          </cell>
          <cell r="F7003" t="str">
            <v>441900200304263538</v>
          </cell>
          <cell r="G7003" t="str">
            <v>共青团员</v>
          </cell>
          <cell r="H7003" t="str">
            <v>汉</v>
          </cell>
        </row>
        <row r="7003">
          <cell r="J7003" t="str">
            <v>2021-09-01</v>
          </cell>
          <cell r="K7003" t="str">
            <v>21护理6班</v>
          </cell>
          <cell r="L7003" t="str">
            <v>护理</v>
          </cell>
          <cell r="M7003" t="str">
            <v>护理与健康学院</v>
          </cell>
        </row>
        <row r="7004">
          <cell r="B7004" t="str">
            <v>21665040619</v>
          </cell>
          <cell r="C7004" t="str">
            <v>曹菲</v>
          </cell>
          <cell r="D7004" t="str">
            <v>女</v>
          </cell>
          <cell r="E7004" t="str">
            <v>2002-06-20</v>
          </cell>
          <cell r="F7004" t="str">
            <v>441602200206211722</v>
          </cell>
          <cell r="G7004" t="str">
            <v>共青团员</v>
          </cell>
          <cell r="H7004" t="str">
            <v>汉</v>
          </cell>
        </row>
        <row r="7004">
          <cell r="J7004" t="str">
            <v>2021-09-01</v>
          </cell>
          <cell r="K7004" t="str">
            <v>21护理6班</v>
          </cell>
          <cell r="L7004" t="str">
            <v>护理</v>
          </cell>
          <cell r="M7004" t="str">
            <v>护理与健康学院</v>
          </cell>
        </row>
        <row r="7005">
          <cell r="B7005" t="str">
            <v>21665040621</v>
          </cell>
          <cell r="C7005" t="str">
            <v>李承俪</v>
          </cell>
          <cell r="D7005" t="str">
            <v>女</v>
          </cell>
          <cell r="E7005" t="str">
            <v>2002-08-07</v>
          </cell>
          <cell r="F7005" t="str">
            <v>441322200208083049</v>
          </cell>
          <cell r="G7005" t="str">
            <v>共青团员</v>
          </cell>
          <cell r="H7005" t="str">
            <v>汉</v>
          </cell>
        </row>
        <row r="7005">
          <cell r="J7005" t="str">
            <v>2021-09-01</v>
          </cell>
          <cell r="K7005" t="str">
            <v>21护理6班</v>
          </cell>
          <cell r="L7005" t="str">
            <v>护理</v>
          </cell>
          <cell r="M7005" t="str">
            <v>护理与健康学院</v>
          </cell>
        </row>
        <row r="7006">
          <cell r="B7006" t="str">
            <v>21665040622</v>
          </cell>
          <cell r="C7006" t="str">
            <v>李欣</v>
          </cell>
          <cell r="D7006" t="str">
            <v>女</v>
          </cell>
          <cell r="E7006" t="str">
            <v>2001-10-10</v>
          </cell>
          <cell r="F7006" t="str">
            <v>440281200110114824</v>
          </cell>
          <cell r="G7006" t="str">
            <v>共青团员</v>
          </cell>
          <cell r="H7006" t="str">
            <v>汉</v>
          </cell>
        </row>
        <row r="7006">
          <cell r="J7006" t="str">
            <v>2021-09-01</v>
          </cell>
          <cell r="K7006" t="str">
            <v>21护理6班</v>
          </cell>
          <cell r="L7006" t="str">
            <v>护理</v>
          </cell>
          <cell r="M7006" t="str">
            <v>护理与健康学院</v>
          </cell>
        </row>
        <row r="7007">
          <cell r="B7007" t="str">
            <v>21665040627</v>
          </cell>
          <cell r="C7007" t="str">
            <v>苏雯欣</v>
          </cell>
          <cell r="D7007" t="str">
            <v>女</v>
          </cell>
          <cell r="E7007" t="str">
            <v>2002-07-08</v>
          </cell>
          <cell r="F7007" t="str">
            <v>441225200207092924</v>
          </cell>
          <cell r="G7007" t="str">
            <v>共青团员</v>
          </cell>
          <cell r="H7007" t="str">
            <v>汉</v>
          </cell>
        </row>
        <row r="7007">
          <cell r="J7007" t="str">
            <v>2021-09-01</v>
          </cell>
          <cell r="K7007" t="str">
            <v>21护理6班</v>
          </cell>
          <cell r="L7007" t="str">
            <v>护理</v>
          </cell>
          <cell r="M7007" t="str">
            <v>护理与健康学院</v>
          </cell>
        </row>
        <row r="7008">
          <cell r="B7008" t="str">
            <v>21665040634</v>
          </cell>
          <cell r="C7008" t="str">
            <v>邓敏</v>
          </cell>
          <cell r="D7008" t="str">
            <v>女</v>
          </cell>
          <cell r="E7008" t="str">
            <v>2002-12-03</v>
          </cell>
          <cell r="F7008" t="str">
            <v>44162220021204134X</v>
          </cell>
          <cell r="G7008" t="str">
            <v>共青团员</v>
          </cell>
          <cell r="H7008" t="str">
            <v>汉</v>
          </cell>
        </row>
        <row r="7008">
          <cell r="J7008" t="str">
            <v>2021-09-01</v>
          </cell>
          <cell r="K7008" t="str">
            <v>21护理6班</v>
          </cell>
          <cell r="L7008" t="str">
            <v>护理</v>
          </cell>
          <cell r="M7008" t="str">
            <v>护理与健康学院</v>
          </cell>
        </row>
        <row r="7009">
          <cell r="B7009" t="str">
            <v>21665040635</v>
          </cell>
          <cell r="C7009" t="str">
            <v>邱建美</v>
          </cell>
          <cell r="D7009" t="str">
            <v>女</v>
          </cell>
          <cell r="E7009" t="str">
            <v>2002-08-22</v>
          </cell>
          <cell r="F7009" t="str">
            <v>441302200208236628</v>
          </cell>
          <cell r="G7009" t="str">
            <v>共青团员</v>
          </cell>
          <cell r="H7009" t="str">
            <v>汉</v>
          </cell>
        </row>
        <row r="7009">
          <cell r="J7009" t="str">
            <v>2021-09-01</v>
          </cell>
          <cell r="K7009" t="str">
            <v>21护理6班</v>
          </cell>
          <cell r="L7009" t="str">
            <v>护理</v>
          </cell>
          <cell r="M7009" t="str">
            <v>护理与健康学院</v>
          </cell>
        </row>
        <row r="7010">
          <cell r="B7010" t="str">
            <v>21665040636</v>
          </cell>
          <cell r="C7010" t="str">
            <v>邹林娜</v>
          </cell>
          <cell r="D7010" t="str">
            <v>女</v>
          </cell>
          <cell r="E7010" t="str">
            <v>2002-02-10</v>
          </cell>
          <cell r="F7010" t="str">
            <v>441622200202115464</v>
          </cell>
          <cell r="G7010" t="str">
            <v>共青团员</v>
          </cell>
          <cell r="H7010" t="str">
            <v>汉</v>
          </cell>
        </row>
        <row r="7010">
          <cell r="J7010" t="str">
            <v>2021-09-01</v>
          </cell>
          <cell r="K7010" t="str">
            <v>21护理6班</v>
          </cell>
          <cell r="L7010" t="str">
            <v>护理</v>
          </cell>
          <cell r="M7010" t="str">
            <v>护理与健康学院</v>
          </cell>
        </row>
        <row r="7011">
          <cell r="B7011" t="str">
            <v>21665040637</v>
          </cell>
          <cell r="C7011" t="str">
            <v>郑祺轩</v>
          </cell>
          <cell r="D7011" t="str">
            <v>男</v>
          </cell>
          <cell r="E7011" t="str">
            <v>2003-04-03</v>
          </cell>
          <cell r="F7011" t="str">
            <v>441622200304040336</v>
          </cell>
          <cell r="G7011" t="str">
            <v>共青团员</v>
          </cell>
          <cell r="H7011" t="str">
            <v>汉</v>
          </cell>
        </row>
        <row r="7011">
          <cell r="J7011" t="str">
            <v>2021-09-01</v>
          </cell>
          <cell r="K7011" t="str">
            <v>21护理6班</v>
          </cell>
          <cell r="L7011" t="str">
            <v>护理</v>
          </cell>
          <cell r="M7011" t="str">
            <v>护理与健康学院</v>
          </cell>
        </row>
        <row r="7012">
          <cell r="B7012" t="str">
            <v>21665040638</v>
          </cell>
          <cell r="C7012" t="str">
            <v>钟莲</v>
          </cell>
          <cell r="D7012" t="str">
            <v>女</v>
          </cell>
          <cell r="E7012" t="str">
            <v>2003-07-07</v>
          </cell>
          <cell r="F7012" t="str">
            <v>440223200307084020</v>
          </cell>
          <cell r="G7012" t="str">
            <v>共青团员</v>
          </cell>
          <cell r="H7012" t="str">
            <v>汉</v>
          </cell>
        </row>
        <row r="7012">
          <cell r="J7012" t="str">
            <v>2021-09-01</v>
          </cell>
          <cell r="K7012" t="str">
            <v>21护理6班</v>
          </cell>
          <cell r="L7012" t="str">
            <v>护理</v>
          </cell>
          <cell r="M7012" t="str">
            <v>护理与健康学院</v>
          </cell>
        </row>
        <row r="7013">
          <cell r="B7013" t="str">
            <v>21665040639</v>
          </cell>
          <cell r="C7013" t="str">
            <v>阮彤欣</v>
          </cell>
          <cell r="D7013" t="str">
            <v>女</v>
          </cell>
          <cell r="E7013" t="str">
            <v>2002-09-15</v>
          </cell>
          <cell r="F7013" t="str">
            <v>440184200209162424</v>
          </cell>
          <cell r="G7013" t="str">
            <v>共青团员</v>
          </cell>
          <cell r="H7013" t="str">
            <v>汉</v>
          </cell>
        </row>
        <row r="7013">
          <cell r="J7013" t="str">
            <v>2021-09-01</v>
          </cell>
          <cell r="K7013" t="str">
            <v>21护理6班</v>
          </cell>
          <cell r="L7013" t="str">
            <v>护理</v>
          </cell>
          <cell r="M7013" t="str">
            <v>护理与健康学院</v>
          </cell>
        </row>
        <row r="7014">
          <cell r="B7014" t="str">
            <v>21665040640</v>
          </cell>
          <cell r="C7014" t="str">
            <v>陈嘉瑶</v>
          </cell>
          <cell r="D7014" t="str">
            <v>女</v>
          </cell>
          <cell r="E7014" t="str">
            <v>2003-04-03</v>
          </cell>
          <cell r="F7014" t="str">
            <v>441900200304046023</v>
          </cell>
          <cell r="G7014" t="str">
            <v>共青团员</v>
          </cell>
          <cell r="H7014" t="str">
            <v>汉</v>
          </cell>
        </row>
        <row r="7014">
          <cell r="J7014" t="str">
            <v>2021-09-01</v>
          </cell>
          <cell r="K7014" t="str">
            <v>21护理6班</v>
          </cell>
          <cell r="L7014" t="str">
            <v>护理</v>
          </cell>
          <cell r="M7014" t="str">
            <v>护理与健康学院</v>
          </cell>
        </row>
        <row r="7015">
          <cell r="B7015" t="str">
            <v>21665040641</v>
          </cell>
          <cell r="C7015" t="str">
            <v>陈树珊</v>
          </cell>
          <cell r="D7015" t="str">
            <v>女</v>
          </cell>
          <cell r="E7015" t="str">
            <v>2002-09-27</v>
          </cell>
          <cell r="F7015" t="str">
            <v>445122200209283766</v>
          </cell>
          <cell r="G7015" t="str">
            <v>共青团员</v>
          </cell>
          <cell r="H7015" t="str">
            <v>汉</v>
          </cell>
        </row>
        <row r="7015">
          <cell r="J7015" t="str">
            <v>2021-09-01</v>
          </cell>
          <cell r="K7015" t="str">
            <v>21护理6班</v>
          </cell>
          <cell r="L7015" t="str">
            <v>护理</v>
          </cell>
          <cell r="M7015" t="str">
            <v>护理与健康学院</v>
          </cell>
        </row>
        <row r="7016">
          <cell r="B7016" t="str">
            <v>21665040642</v>
          </cell>
          <cell r="C7016" t="str">
            <v>陈梓静</v>
          </cell>
          <cell r="D7016" t="str">
            <v>女</v>
          </cell>
          <cell r="E7016" t="str">
            <v>2002-09-26</v>
          </cell>
          <cell r="F7016" t="str">
            <v>441823200209274529</v>
          </cell>
          <cell r="G7016" t="str">
            <v>共青团员</v>
          </cell>
          <cell r="H7016" t="str">
            <v>汉</v>
          </cell>
        </row>
        <row r="7016">
          <cell r="J7016" t="str">
            <v>2021-09-01</v>
          </cell>
          <cell r="K7016" t="str">
            <v>21护理6班</v>
          </cell>
          <cell r="L7016" t="str">
            <v>护理</v>
          </cell>
          <cell r="M7016" t="str">
            <v>护理与健康学院</v>
          </cell>
        </row>
        <row r="7017">
          <cell r="B7017" t="str">
            <v>21665040624</v>
          </cell>
          <cell r="C7017" t="str">
            <v>梁烁娟</v>
          </cell>
          <cell r="D7017" t="str">
            <v>女</v>
          </cell>
          <cell r="E7017" t="str">
            <v>2001-11-11</v>
          </cell>
          <cell r="F7017" t="str">
            <v>44028120011112002X</v>
          </cell>
          <cell r="G7017" t="str">
            <v>共青团员</v>
          </cell>
          <cell r="H7017" t="str">
            <v>汉</v>
          </cell>
        </row>
        <row r="7017">
          <cell r="J7017" t="str">
            <v>2021-09-01</v>
          </cell>
          <cell r="K7017" t="str">
            <v>21护理6班</v>
          </cell>
          <cell r="L7017" t="str">
            <v>护理</v>
          </cell>
          <cell r="M7017" t="str">
            <v>护理与健康学院</v>
          </cell>
        </row>
        <row r="7018">
          <cell r="B7018" t="str">
            <v>21665040646</v>
          </cell>
          <cell r="C7018" t="str">
            <v>黄静</v>
          </cell>
          <cell r="D7018" t="str">
            <v>女</v>
          </cell>
          <cell r="E7018" t="str">
            <v>2002-06-03</v>
          </cell>
          <cell r="F7018" t="str">
            <v>441882200206035725</v>
          </cell>
          <cell r="G7018" t="str">
            <v>共青团员</v>
          </cell>
          <cell r="H7018" t="str">
            <v>汉</v>
          </cell>
        </row>
        <row r="7018">
          <cell r="J7018" t="str">
            <v>2021-09-01</v>
          </cell>
          <cell r="K7018" t="str">
            <v>21护理6班</v>
          </cell>
          <cell r="L7018" t="str">
            <v>护理</v>
          </cell>
          <cell r="M7018" t="str">
            <v>护理与健康学院</v>
          </cell>
        </row>
        <row r="7019">
          <cell r="B7019" t="str">
            <v>21665040648</v>
          </cell>
          <cell r="C7019" t="str">
            <v>黎敏婷</v>
          </cell>
          <cell r="D7019" t="str">
            <v>女</v>
          </cell>
          <cell r="E7019" t="str">
            <v>2003-01-12</v>
          </cell>
          <cell r="F7019" t="str">
            <v>441900200301132225</v>
          </cell>
          <cell r="G7019" t="str">
            <v>共青团员</v>
          </cell>
          <cell r="H7019" t="str">
            <v>汉</v>
          </cell>
        </row>
        <row r="7019">
          <cell r="J7019" t="str">
            <v>2021-09-01</v>
          </cell>
          <cell r="K7019" t="str">
            <v>21护理6班</v>
          </cell>
          <cell r="L7019" t="str">
            <v>护理</v>
          </cell>
          <cell r="M7019" t="str">
            <v>护理与健康学院</v>
          </cell>
        </row>
        <row r="7020">
          <cell r="B7020" t="str">
            <v>21665040701</v>
          </cell>
          <cell r="C7020" t="str">
            <v>丁林蓉</v>
          </cell>
          <cell r="D7020" t="str">
            <v>女</v>
          </cell>
          <cell r="E7020" t="str">
            <v>2001-12-09</v>
          </cell>
          <cell r="F7020" t="str">
            <v>445121200112105625</v>
          </cell>
          <cell r="G7020" t="str">
            <v>共青团员</v>
          </cell>
          <cell r="H7020" t="str">
            <v>汉</v>
          </cell>
        </row>
        <row r="7020">
          <cell r="J7020" t="str">
            <v>2021-09-01</v>
          </cell>
          <cell r="K7020" t="str">
            <v>21护理7班</v>
          </cell>
          <cell r="L7020" t="str">
            <v>护理</v>
          </cell>
          <cell r="M7020" t="str">
            <v>护理与健康学院</v>
          </cell>
        </row>
        <row r="7021">
          <cell r="B7021" t="str">
            <v>21665040702</v>
          </cell>
          <cell r="C7021" t="str">
            <v>何权</v>
          </cell>
          <cell r="D7021" t="str">
            <v>男</v>
          </cell>
          <cell r="E7021" t="str">
            <v>2001-09-14</v>
          </cell>
          <cell r="F7021" t="str">
            <v>440222200109151214</v>
          </cell>
          <cell r="G7021" t="str">
            <v>共青团员</v>
          </cell>
          <cell r="H7021" t="str">
            <v>汉</v>
          </cell>
        </row>
        <row r="7021">
          <cell r="J7021" t="str">
            <v>2021-09-01</v>
          </cell>
          <cell r="K7021" t="str">
            <v>21护理7班</v>
          </cell>
          <cell r="L7021" t="str">
            <v>护理</v>
          </cell>
          <cell r="M7021" t="str">
            <v>护理与健康学院</v>
          </cell>
        </row>
        <row r="7022">
          <cell r="B7022" t="str">
            <v>21665040709</v>
          </cell>
          <cell r="C7022" t="str">
            <v>宋欣彤</v>
          </cell>
          <cell r="D7022" t="str">
            <v>女</v>
          </cell>
          <cell r="E7022" t="str">
            <v>2002-12-02</v>
          </cell>
          <cell r="F7022" t="str">
            <v>440307200212032143</v>
          </cell>
          <cell r="G7022" t="str">
            <v>共青团员</v>
          </cell>
          <cell r="H7022" t="str">
            <v>汉</v>
          </cell>
        </row>
        <row r="7022">
          <cell r="J7022" t="str">
            <v>2021-09-01</v>
          </cell>
          <cell r="K7022" t="str">
            <v>21护理7班</v>
          </cell>
          <cell r="L7022" t="str">
            <v>护理</v>
          </cell>
          <cell r="M7022" t="str">
            <v>护理与健康学院</v>
          </cell>
        </row>
        <row r="7023">
          <cell r="B7023" t="str">
            <v>21665040710</v>
          </cell>
          <cell r="C7023" t="str">
            <v>廖柳燕</v>
          </cell>
          <cell r="D7023" t="str">
            <v>女</v>
          </cell>
          <cell r="E7023" t="str">
            <v>2003-04-02</v>
          </cell>
          <cell r="F7023" t="str">
            <v>44162120030402222X</v>
          </cell>
          <cell r="G7023" t="str">
            <v>共青团员</v>
          </cell>
          <cell r="H7023" t="str">
            <v>汉</v>
          </cell>
        </row>
        <row r="7023">
          <cell r="J7023" t="str">
            <v>2021-09-01</v>
          </cell>
          <cell r="K7023" t="str">
            <v>21护理7班</v>
          </cell>
          <cell r="L7023" t="str">
            <v>护理</v>
          </cell>
          <cell r="M7023" t="str">
            <v>护理与健康学院</v>
          </cell>
        </row>
        <row r="7024">
          <cell r="B7024" t="str">
            <v>21665040741</v>
          </cell>
          <cell r="C7024" t="str">
            <v>陈雅文</v>
          </cell>
          <cell r="D7024" t="str">
            <v>女</v>
          </cell>
          <cell r="E7024" t="str">
            <v>2002-11-08</v>
          </cell>
          <cell r="F7024" t="str">
            <v>441701200211090047</v>
          </cell>
          <cell r="G7024" t="str">
            <v>共青团员</v>
          </cell>
          <cell r="H7024" t="str">
            <v>汉</v>
          </cell>
        </row>
        <row r="7024">
          <cell r="J7024" t="str">
            <v>2021-09-01</v>
          </cell>
          <cell r="K7024" t="str">
            <v>21护理7班</v>
          </cell>
          <cell r="L7024" t="str">
            <v>护理</v>
          </cell>
          <cell r="M7024" t="str">
            <v>护理与健康学院</v>
          </cell>
        </row>
        <row r="7025">
          <cell r="B7025" t="str">
            <v>21665040742</v>
          </cell>
          <cell r="C7025" t="str">
            <v>麦雅冰</v>
          </cell>
          <cell r="D7025" t="str">
            <v>女</v>
          </cell>
          <cell r="E7025" t="str">
            <v>2001-05-27</v>
          </cell>
          <cell r="F7025" t="str">
            <v>440882200105286540</v>
          </cell>
          <cell r="G7025" t="str">
            <v>共青团员</v>
          </cell>
          <cell r="H7025" t="str">
            <v>汉</v>
          </cell>
        </row>
        <row r="7025">
          <cell r="J7025" t="str">
            <v>2021-09-01</v>
          </cell>
          <cell r="K7025" t="str">
            <v>21护理7班</v>
          </cell>
          <cell r="L7025" t="str">
            <v>护理</v>
          </cell>
          <cell r="M7025" t="str">
            <v>护理与健康学院</v>
          </cell>
        </row>
        <row r="7026">
          <cell r="B7026" t="str">
            <v>21665040743</v>
          </cell>
          <cell r="C7026" t="str">
            <v>黄得凤</v>
          </cell>
          <cell r="D7026" t="str">
            <v>女</v>
          </cell>
          <cell r="E7026" t="str">
            <v>2002-01-21</v>
          </cell>
          <cell r="F7026" t="str">
            <v>441625200201225425</v>
          </cell>
          <cell r="G7026" t="str">
            <v>共青团员</v>
          </cell>
          <cell r="H7026" t="str">
            <v>汉</v>
          </cell>
        </row>
        <row r="7026">
          <cell r="J7026" t="str">
            <v>2021-09-01</v>
          </cell>
          <cell r="K7026" t="str">
            <v>21护理7班</v>
          </cell>
          <cell r="L7026" t="str">
            <v>护理</v>
          </cell>
          <cell r="M7026" t="str">
            <v>护理与健康学院</v>
          </cell>
        </row>
        <row r="7027">
          <cell r="B7027" t="str">
            <v>21665040801</v>
          </cell>
          <cell r="C7027" t="str">
            <v>丘雯雯</v>
          </cell>
          <cell r="D7027" t="str">
            <v>女</v>
          </cell>
          <cell r="E7027" t="str">
            <v>2002-12-05</v>
          </cell>
          <cell r="F7027" t="str">
            <v>44162520021206572X</v>
          </cell>
          <cell r="G7027" t="str">
            <v>共青团员</v>
          </cell>
          <cell r="H7027" t="str">
            <v>汉</v>
          </cell>
        </row>
        <row r="7027">
          <cell r="J7027" t="str">
            <v>2021-09-01</v>
          </cell>
          <cell r="K7027" t="str">
            <v>21护理8班</v>
          </cell>
          <cell r="L7027" t="str">
            <v>护理</v>
          </cell>
          <cell r="M7027" t="str">
            <v>护理与健康学院</v>
          </cell>
        </row>
        <row r="7028">
          <cell r="B7028" t="str">
            <v>21665040706</v>
          </cell>
          <cell r="C7028" t="str">
            <v>刘泽榕</v>
          </cell>
          <cell r="D7028" t="str">
            <v>女</v>
          </cell>
          <cell r="E7028" t="str">
            <v>2003-03-09</v>
          </cell>
          <cell r="F7028" t="str">
            <v>445121200303105628</v>
          </cell>
          <cell r="G7028" t="str">
            <v>共青团员</v>
          </cell>
          <cell r="H7028" t="str">
            <v>汉</v>
          </cell>
        </row>
        <row r="7028">
          <cell r="J7028" t="str">
            <v>2021-09-01</v>
          </cell>
          <cell r="K7028" t="str">
            <v>21护理7班</v>
          </cell>
          <cell r="L7028" t="str">
            <v>护理</v>
          </cell>
          <cell r="M7028" t="str">
            <v>护理与健康学院</v>
          </cell>
        </row>
        <row r="7029">
          <cell r="B7029" t="str">
            <v>21665040707</v>
          </cell>
          <cell r="C7029" t="str">
            <v>卢蔚</v>
          </cell>
          <cell r="D7029" t="str">
            <v>女</v>
          </cell>
          <cell r="E7029" t="str">
            <v>2003-05-31</v>
          </cell>
          <cell r="F7029" t="str">
            <v>440203200306011828</v>
          </cell>
          <cell r="G7029" t="str">
            <v>共青团员</v>
          </cell>
          <cell r="H7029" t="str">
            <v>汉</v>
          </cell>
        </row>
        <row r="7029">
          <cell r="J7029" t="str">
            <v>2021-09-01</v>
          </cell>
          <cell r="K7029" t="str">
            <v>21护理7班</v>
          </cell>
          <cell r="L7029" t="str">
            <v>护理</v>
          </cell>
          <cell r="M7029" t="str">
            <v>护理与健康学院</v>
          </cell>
        </row>
        <row r="7030">
          <cell r="B7030" t="str">
            <v>21665040738</v>
          </cell>
          <cell r="C7030" t="str">
            <v>陈春谕</v>
          </cell>
          <cell r="D7030" t="str">
            <v>女</v>
          </cell>
          <cell r="E7030" t="str">
            <v>2002-11-19</v>
          </cell>
          <cell r="F7030" t="str">
            <v>440882200211206524</v>
          </cell>
          <cell r="G7030" t="str">
            <v>共青团员</v>
          </cell>
          <cell r="H7030" t="str">
            <v>汉</v>
          </cell>
        </row>
        <row r="7030">
          <cell r="J7030" t="str">
            <v>2021-09-01</v>
          </cell>
          <cell r="K7030" t="str">
            <v>21护理7班</v>
          </cell>
          <cell r="L7030" t="str">
            <v>护理</v>
          </cell>
          <cell r="M7030" t="str">
            <v>护理与健康学院</v>
          </cell>
        </row>
        <row r="7031">
          <cell r="B7031" t="str">
            <v>21665040806</v>
          </cell>
          <cell r="C7031" t="str">
            <v>刘雯霞</v>
          </cell>
          <cell r="D7031" t="str">
            <v>女</v>
          </cell>
          <cell r="E7031" t="str">
            <v>2003-05-15</v>
          </cell>
          <cell r="F7031" t="str">
            <v>441622200305165747</v>
          </cell>
          <cell r="G7031" t="str">
            <v>共青团员</v>
          </cell>
          <cell r="H7031" t="str">
            <v>汉</v>
          </cell>
        </row>
        <row r="7031">
          <cell r="J7031" t="str">
            <v>2021-09-01</v>
          </cell>
          <cell r="K7031" t="str">
            <v>21护理8班</v>
          </cell>
          <cell r="L7031" t="str">
            <v>护理</v>
          </cell>
          <cell r="M7031" t="str">
            <v>护理与健康学院</v>
          </cell>
        </row>
        <row r="7032">
          <cell r="B7032" t="str">
            <v>21665040812</v>
          </cell>
          <cell r="C7032" t="str">
            <v>彭亮亮</v>
          </cell>
          <cell r="D7032" t="str">
            <v>男</v>
          </cell>
          <cell r="E7032" t="str">
            <v>2002-09-12</v>
          </cell>
          <cell r="F7032" t="str">
            <v>440282200209134717</v>
          </cell>
          <cell r="G7032" t="str">
            <v>共青团员</v>
          </cell>
          <cell r="H7032" t="str">
            <v>汉</v>
          </cell>
        </row>
        <row r="7032">
          <cell r="J7032" t="str">
            <v>2021-09-01</v>
          </cell>
          <cell r="K7032" t="str">
            <v>21护理8班</v>
          </cell>
          <cell r="L7032" t="str">
            <v>护理</v>
          </cell>
          <cell r="M7032" t="str">
            <v>护理与健康学院</v>
          </cell>
        </row>
        <row r="7033">
          <cell r="B7033" t="str">
            <v>21665040813</v>
          </cell>
          <cell r="C7033" t="str">
            <v>彭志锋</v>
          </cell>
          <cell r="D7033" t="str">
            <v>男</v>
          </cell>
          <cell r="E7033" t="str">
            <v>2001-08-27</v>
          </cell>
          <cell r="F7033" t="str">
            <v>441523200108286030</v>
          </cell>
          <cell r="G7033" t="str">
            <v>共青团员</v>
          </cell>
          <cell r="H7033" t="str">
            <v>汉</v>
          </cell>
        </row>
        <row r="7033">
          <cell r="J7033" t="str">
            <v>2021-09-01</v>
          </cell>
          <cell r="K7033" t="str">
            <v>21护理8班</v>
          </cell>
          <cell r="L7033" t="str">
            <v>护理</v>
          </cell>
          <cell r="M7033" t="str">
            <v>护理与健康学院</v>
          </cell>
        </row>
        <row r="7034">
          <cell r="B7034" t="str">
            <v>21665040814</v>
          </cell>
          <cell r="C7034" t="str">
            <v>方立欣</v>
          </cell>
          <cell r="D7034" t="str">
            <v>女</v>
          </cell>
          <cell r="E7034" t="str">
            <v>2002-09-14</v>
          </cell>
          <cell r="F7034" t="str">
            <v>445224200209152422</v>
          </cell>
          <cell r="G7034" t="str">
            <v>共青团员</v>
          </cell>
          <cell r="H7034" t="str">
            <v>汉</v>
          </cell>
        </row>
        <row r="7034">
          <cell r="J7034" t="str">
            <v>2021-09-01</v>
          </cell>
          <cell r="K7034" t="str">
            <v>21护理8班</v>
          </cell>
          <cell r="L7034" t="str">
            <v>护理</v>
          </cell>
          <cell r="M7034" t="str">
            <v>护理与健康学院</v>
          </cell>
        </row>
        <row r="7035">
          <cell r="B7035" t="str">
            <v>21665040810</v>
          </cell>
          <cell r="C7035" t="str">
            <v>吴斯楠</v>
          </cell>
          <cell r="D7035" t="str">
            <v>女</v>
          </cell>
          <cell r="E7035" t="str">
            <v>2001-12-26</v>
          </cell>
          <cell r="F7035" t="str">
            <v>441323200112271105</v>
          </cell>
          <cell r="G7035" t="str">
            <v>共青团员</v>
          </cell>
          <cell r="H7035" t="str">
            <v>汉</v>
          </cell>
        </row>
        <row r="7035">
          <cell r="J7035" t="str">
            <v>2021-09-01</v>
          </cell>
          <cell r="K7035" t="str">
            <v>21护理8班</v>
          </cell>
          <cell r="L7035" t="str">
            <v>护理</v>
          </cell>
          <cell r="M7035" t="str">
            <v>护理与健康学院</v>
          </cell>
        </row>
        <row r="7036">
          <cell r="B7036" t="str">
            <v>21665040817</v>
          </cell>
          <cell r="C7036" t="str">
            <v>杜伟杰</v>
          </cell>
          <cell r="D7036" t="str">
            <v>男</v>
          </cell>
          <cell r="E7036" t="str">
            <v>2003-03-11</v>
          </cell>
          <cell r="F7036" t="str">
            <v>441900200303122215</v>
          </cell>
          <cell r="G7036" t="str">
            <v>共青团员</v>
          </cell>
          <cell r="H7036" t="str">
            <v>汉</v>
          </cell>
        </row>
        <row r="7036">
          <cell r="J7036" t="str">
            <v>2021-09-01</v>
          </cell>
          <cell r="K7036" t="str">
            <v>21护理8班</v>
          </cell>
          <cell r="L7036" t="str">
            <v>护理</v>
          </cell>
          <cell r="M7036" t="str">
            <v>护理与健康学院</v>
          </cell>
        </row>
        <row r="7037">
          <cell r="B7037" t="str">
            <v>21665040819</v>
          </cell>
          <cell r="C7037" t="str">
            <v>林丽珊</v>
          </cell>
          <cell r="D7037" t="str">
            <v>女</v>
          </cell>
          <cell r="E7037" t="str">
            <v>2002-08-28</v>
          </cell>
          <cell r="F7037" t="str">
            <v>445224200208291826</v>
          </cell>
          <cell r="G7037" t="str">
            <v>共青团员</v>
          </cell>
          <cell r="H7037" t="str">
            <v>汉</v>
          </cell>
        </row>
        <row r="7037">
          <cell r="J7037" t="str">
            <v>2021-09-01</v>
          </cell>
          <cell r="K7037" t="str">
            <v>21护理8班</v>
          </cell>
          <cell r="L7037" t="str">
            <v>护理</v>
          </cell>
          <cell r="M7037" t="str">
            <v>护理与健康学院</v>
          </cell>
        </row>
        <row r="7038">
          <cell r="B7038" t="str">
            <v>21665040820</v>
          </cell>
          <cell r="C7038" t="str">
            <v>林迪媛</v>
          </cell>
          <cell r="D7038" t="str">
            <v>女</v>
          </cell>
          <cell r="E7038" t="str">
            <v>1998-05-29</v>
          </cell>
          <cell r="F7038" t="str">
            <v>441581199805303025</v>
          </cell>
          <cell r="G7038" t="str">
            <v>共青团员</v>
          </cell>
          <cell r="H7038" t="str">
            <v>汉</v>
          </cell>
        </row>
        <row r="7038">
          <cell r="J7038" t="str">
            <v>2021-09-01</v>
          </cell>
          <cell r="K7038" t="str">
            <v>21护理8班</v>
          </cell>
          <cell r="L7038" t="str">
            <v>护理</v>
          </cell>
          <cell r="M7038" t="str">
            <v>护理与健康学院</v>
          </cell>
        </row>
        <row r="7039">
          <cell r="B7039" t="str">
            <v>21665040823</v>
          </cell>
          <cell r="C7039" t="str">
            <v>江嘉喜</v>
          </cell>
          <cell r="D7039" t="str">
            <v>男</v>
          </cell>
          <cell r="E7039" t="str">
            <v>2001-02-08</v>
          </cell>
          <cell r="F7039" t="str">
            <v>441625200102097413</v>
          </cell>
          <cell r="G7039" t="str">
            <v>共青团员</v>
          </cell>
          <cell r="H7039" t="str">
            <v>汉</v>
          </cell>
        </row>
        <row r="7039">
          <cell r="J7039" t="str">
            <v>2021-09-01</v>
          </cell>
          <cell r="K7039" t="str">
            <v>21护理8班</v>
          </cell>
          <cell r="L7039" t="str">
            <v>护理</v>
          </cell>
          <cell r="M7039" t="str">
            <v>护理与健康学院</v>
          </cell>
        </row>
        <row r="7040">
          <cell r="B7040" t="str">
            <v>21665040824</v>
          </cell>
          <cell r="C7040" t="str">
            <v>洪桂萍</v>
          </cell>
          <cell r="D7040" t="str">
            <v>女</v>
          </cell>
          <cell r="E7040" t="str">
            <v>2001-12-23</v>
          </cell>
          <cell r="F7040" t="str">
            <v>441802200112247346</v>
          </cell>
          <cell r="G7040" t="str">
            <v>共青团员</v>
          </cell>
          <cell r="H7040" t="str">
            <v>汉</v>
          </cell>
        </row>
        <row r="7040">
          <cell r="J7040" t="str">
            <v>2021-09-01</v>
          </cell>
          <cell r="K7040" t="str">
            <v>21护理8班</v>
          </cell>
          <cell r="L7040" t="str">
            <v>护理</v>
          </cell>
          <cell r="M7040" t="str">
            <v>护理与健康学院</v>
          </cell>
        </row>
        <row r="7041">
          <cell r="B7041" t="str">
            <v>21665040825</v>
          </cell>
          <cell r="C7041" t="str">
            <v>温愉飞</v>
          </cell>
          <cell r="D7041" t="str">
            <v>女</v>
          </cell>
          <cell r="E7041" t="str">
            <v>2002-11-25</v>
          </cell>
          <cell r="F7041" t="str">
            <v>441623200211264927</v>
          </cell>
          <cell r="G7041" t="str">
            <v>共青团员</v>
          </cell>
          <cell r="H7041" t="str">
            <v>汉</v>
          </cell>
        </row>
        <row r="7041">
          <cell r="J7041" t="str">
            <v>2021-09-01</v>
          </cell>
          <cell r="K7041" t="str">
            <v>21护理8班</v>
          </cell>
          <cell r="L7041" t="str">
            <v>护理</v>
          </cell>
          <cell r="M7041" t="str">
            <v>护理与健康学院</v>
          </cell>
        </row>
        <row r="7042">
          <cell r="B7042" t="str">
            <v>21665040827</v>
          </cell>
          <cell r="C7042" t="str">
            <v>王丽如</v>
          </cell>
          <cell r="D7042" t="str">
            <v>女</v>
          </cell>
          <cell r="E7042" t="str">
            <v>2002-10-22</v>
          </cell>
          <cell r="F7042" t="str">
            <v>441521200210233223</v>
          </cell>
          <cell r="G7042" t="str">
            <v>共青团员</v>
          </cell>
          <cell r="H7042" t="str">
            <v>汉</v>
          </cell>
        </row>
        <row r="7042">
          <cell r="J7042" t="str">
            <v>2021-09-01</v>
          </cell>
          <cell r="K7042" t="str">
            <v>21护理8班</v>
          </cell>
          <cell r="L7042" t="str">
            <v>护理</v>
          </cell>
          <cell r="M7042" t="str">
            <v>护理与健康学院</v>
          </cell>
        </row>
        <row r="7043">
          <cell r="B7043" t="str">
            <v>21665040829</v>
          </cell>
          <cell r="C7043" t="str">
            <v>王璐</v>
          </cell>
          <cell r="D7043" t="str">
            <v>女</v>
          </cell>
          <cell r="E7043" t="str">
            <v>2001-02-04</v>
          </cell>
          <cell r="F7043" t="str">
            <v>441622200102057164</v>
          </cell>
          <cell r="G7043" t="str">
            <v>共青团员</v>
          </cell>
          <cell r="H7043" t="str">
            <v>汉</v>
          </cell>
        </row>
        <row r="7043">
          <cell r="J7043" t="str">
            <v>2021-09-01</v>
          </cell>
          <cell r="K7043" t="str">
            <v>21护理8班</v>
          </cell>
          <cell r="L7043" t="str">
            <v>护理</v>
          </cell>
          <cell r="M7043" t="str">
            <v>护理与健康学院</v>
          </cell>
        </row>
        <row r="7044">
          <cell r="B7044" t="str">
            <v>21665040830</v>
          </cell>
          <cell r="C7044" t="str">
            <v>罗欢</v>
          </cell>
          <cell r="D7044" t="str">
            <v>女</v>
          </cell>
          <cell r="E7044" t="str">
            <v>2003-07-02</v>
          </cell>
          <cell r="F7044" t="str">
            <v>430424200307031549</v>
          </cell>
          <cell r="G7044" t="str">
            <v>共青团员</v>
          </cell>
          <cell r="H7044" t="str">
            <v>汉</v>
          </cell>
        </row>
        <row r="7044">
          <cell r="J7044" t="str">
            <v>2021-09-01</v>
          </cell>
          <cell r="K7044" t="str">
            <v>21护理8班</v>
          </cell>
          <cell r="L7044" t="str">
            <v>护理</v>
          </cell>
          <cell r="M7044" t="str">
            <v>护理与健康学院</v>
          </cell>
        </row>
        <row r="7045">
          <cell r="B7045" t="str">
            <v>21665040832</v>
          </cell>
          <cell r="C7045" t="str">
            <v>谢炜琪</v>
          </cell>
          <cell r="D7045" t="str">
            <v>女</v>
          </cell>
          <cell r="E7045" t="str">
            <v>2002-06-21</v>
          </cell>
          <cell r="F7045" t="str">
            <v>441422200206221626</v>
          </cell>
          <cell r="G7045" t="str">
            <v>共青团员</v>
          </cell>
          <cell r="H7045" t="str">
            <v>汉</v>
          </cell>
        </row>
        <row r="7045">
          <cell r="J7045" t="str">
            <v>2021-09-01</v>
          </cell>
          <cell r="K7045" t="str">
            <v>21护理8班</v>
          </cell>
          <cell r="L7045" t="str">
            <v>护理</v>
          </cell>
          <cell r="M7045" t="str">
            <v>护理与健康学院</v>
          </cell>
        </row>
        <row r="7046">
          <cell r="B7046" t="str">
            <v>21665040835</v>
          </cell>
          <cell r="C7046" t="str">
            <v>钟芬芬</v>
          </cell>
          <cell r="D7046" t="str">
            <v>女</v>
          </cell>
          <cell r="E7046" t="str">
            <v>2001-03-01</v>
          </cell>
          <cell r="F7046" t="str">
            <v>445281200103026329</v>
          </cell>
          <cell r="G7046" t="str">
            <v>共青团员</v>
          </cell>
          <cell r="H7046" t="str">
            <v>汉</v>
          </cell>
        </row>
        <row r="7046">
          <cell r="J7046" t="str">
            <v>2021-09-01</v>
          </cell>
          <cell r="K7046" t="str">
            <v>21护理8班</v>
          </cell>
          <cell r="L7046" t="str">
            <v>护理</v>
          </cell>
          <cell r="M7046" t="str">
            <v>护理与健康学院</v>
          </cell>
        </row>
        <row r="7047">
          <cell r="B7047" t="str">
            <v>21665040837</v>
          </cell>
          <cell r="C7047" t="str">
            <v>陈文静</v>
          </cell>
          <cell r="D7047" t="str">
            <v>女</v>
          </cell>
          <cell r="E7047" t="str">
            <v>2001-07-08</v>
          </cell>
          <cell r="F7047" t="str">
            <v>532625200107091523</v>
          </cell>
          <cell r="G7047" t="str">
            <v>共青团员</v>
          </cell>
          <cell r="H7047" t="str">
            <v>汉</v>
          </cell>
        </row>
        <row r="7047">
          <cell r="J7047" t="str">
            <v>2021-09-01</v>
          </cell>
          <cell r="K7047" t="str">
            <v>21护理8班</v>
          </cell>
          <cell r="L7047" t="str">
            <v>护理</v>
          </cell>
          <cell r="M7047" t="str">
            <v>护理与健康学院</v>
          </cell>
        </row>
        <row r="7048">
          <cell r="B7048" t="str">
            <v>21665040838</v>
          </cell>
          <cell r="C7048" t="str">
            <v>陈晓霖</v>
          </cell>
          <cell r="D7048" t="str">
            <v>女</v>
          </cell>
          <cell r="E7048" t="str">
            <v>2001-02-04</v>
          </cell>
          <cell r="F7048" t="str">
            <v>440923200102057342</v>
          </cell>
          <cell r="G7048" t="str">
            <v>共青团员</v>
          </cell>
          <cell r="H7048" t="str">
            <v>汉</v>
          </cell>
        </row>
        <row r="7048">
          <cell r="J7048" t="str">
            <v>2021-09-01</v>
          </cell>
          <cell r="K7048" t="str">
            <v>21护理8班</v>
          </cell>
          <cell r="L7048" t="str">
            <v>护理</v>
          </cell>
          <cell r="M7048" t="str">
            <v>护理与健康学院</v>
          </cell>
        </row>
        <row r="7049">
          <cell r="B7049" t="str">
            <v>21665040839</v>
          </cell>
          <cell r="C7049" t="str">
            <v>黄丹丹</v>
          </cell>
          <cell r="D7049" t="str">
            <v>女</v>
          </cell>
          <cell r="E7049" t="str">
            <v>2003-12-01</v>
          </cell>
          <cell r="F7049" t="str">
            <v>441422200312021628</v>
          </cell>
          <cell r="G7049" t="str">
            <v>共青团员</v>
          </cell>
          <cell r="H7049" t="str">
            <v>汉</v>
          </cell>
        </row>
        <row r="7049">
          <cell r="J7049" t="str">
            <v>2021-09-01</v>
          </cell>
          <cell r="K7049" t="str">
            <v>21护理8班</v>
          </cell>
          <cell r="L7049" t="str">
            <v>护理</v>
          </cell>
          <cell r="M7049" t="str">
            <v>护理与健康学院</v>
          </cell>
        </row>
        <row r="7050">
          <cell r="B7050" t="str">
            <v>21665040905</v>
          </cell>
          <cell r="C7050" t="str">
            <v>刘依晴</v>
          </cell>
          <cell r="D7050" t="str">
            <v>女</v>
          </cell>
          <cell r="E7050" t="str">
            <v>2002-09-04</v>
          </cell>
          <cell r="F7050" t="str">
            <v>441581200209050784</v>
          </cell>
          <cell r="G7050" t="str">
            <v>共青团员</v>
          </cell>
          <cell r="H7050" t="str">
            <v>汉</v>
          </cell>
        </row>
        <row r="7050">
          <cell r="J7050" t="str">
            <v>2021-09-01</v>
          </cell>
          <cell r="K7050" t="str">
            <v>21护理9班</v>
          </cell>
          <cell r="L7050" t="str">
            <v>护理</v>
          </cell>
          <cell r="M7050" t="str">
            <v>护理与健康学院</v>
          </cell>
        </row>
        <row r="7051">
          <cell r="B7051" t="str">
            <v>21665040906</v>
          </cell>
          <cell r="C7051" t="str">
            <v>刘慧燕</v>
          </cell>
          <cell r="D7051" t="str">
            <v>女</v>
          </cell>
          <cell r="E7051" t="str">
            <v>2002-08-26</v>
          </cell>
          <cell r="F7051" t="str">
            <v>441323200208270529</v>
          </cell>
          <cell r="G7051" t="str">
            <v>共青团员</v>
          </cell>
          <cell r="H7051" t="str">
            <v>汉</v>
          </cell>
        </row>
        <row r="7051">
          <cell r="J7051" t="str">
            <v>2021-09-01</v>
          </cell>
          <cell r="K7051" t="str">
            <v>21护理9班</v>
          </cell>
          <cell r="L7051" t="str">
            <v>护理</v>
          </cell>
          <cell r="M7051" t="str">
            <v>护理与健康学院</v>
          </cell>
        </row>
        <row r="7052">
          <cell r="B7052" t="str">
            <v>21665040903</v>
          </cell>
          <cell r="C7052" t="str">
            <v>余玉菲</v>
          </cell>
          <cell r="D7052" t="str">
            <v>女</v>
          </cell>
          <cell r="E7052" t="str">
            <v>2002-02-08</v>
          </cell>
          <cell r="F7052" t="str">
            <v>440229200202090027</v>
          </cell>
          <cell r="G7052" t="str">
            <v>共青团员</v>
          </cell>
          <cell r="H7052" t="str">
            <v>汉</v>
          </cell>
        </row>
        <row r="7052">
          <cell r="J7052" t="str">
            <v>2021-09-01</v>
          </cell>
          <cell r="K7052" t="str">
            <v>21护理9班</v>
          </cell>
          <cell r="L7052" t="str">
            <v>护理</v>
          </cell>
          <cell r="M7052" t="str">
            <v>护理与健康学院</v>
          </cell>
        </row>
        <row r="7053">
          <cell r="B7053" t="str">
            <v>21665040910</v>
          </cell>
          <cell r="C7053" t="str">
            <v>吴若彤</v>
          </cell>
          <cell r="D7053" t="str">
            <v>女</v>
          </cell>
          <cell r="E7053" t="str">
            <v>2002-09-27</v>
          </cell>
          <cell r="F7053" t="str">
            <v>440923200209286567</v>
          </cell>
          <cell r="G7053" t="str">
            <v>共青团员</v>
          </cell>
          <cell r="H7053" t="str">
            <v>汉</v>
          </cell>
        </row>
        <row r="7053">
          <cell r="J7053" t="str">
            <v>2021-09-01</v>
          </cell>
          <cell r="K7053" t="str">
            <v>21护理9班</v>
          </cell>
          <cell r="L7053" t="str">
            <v>护理</v>
          </cell>
          <cell r="M7053" t="str">
            <v>护理与健康学院</v>
          </cell>
        </row>
        <row r="7054">
          <cell r="B7054" t="str">
            <v>21665040912</v>
          </cell>
          <cell r="C7054" t="str">
            <v>张燊盈</v>
          </cell>
          <cell r="D7054" t="str">
            <v>女</v>
          </cell>
          <cell r="E7054" t="str">
            <v>2003-07-17</v>
          </cell>
          <cell r="F7054" t="str">
            <v>441623200307184681</v>
          </cell>
          <cell r="G7054" t="str">
            <v>共青团员</v>
          </cell>
          <cell r="H7054" t="str">
            <v>汉</v>
          </cell>
        </row>
        <row r="7054">
          <cell r="J7054" t="str">
            <v>2021-09-01</v>
          </cell>
          <cell r="K7054" t="str">
            <v>21护理9班</v>
          </cell>
          <cell r="L7054" t="str">
            <v>护理</v>
          </cell>
          <cell r="M7054" t="str">
            <v>护理与健康学院</v>
          </cell>
        </row>
        <row r="7055">
          <cell r="B7055" t="str">
            <v>21665040914</v>
          </cell>
          <cell r="C7055" t="str">
            <v>彭子珊</v>
          </cell>
          <cell r="D7055" t="str">
            <v>女</v>
          </cell>
          <cell r="E7055" t="str">
            <v>2003-08-22</v>
          </cell>
          <cell r="F7055" t="str">
            <v>440183200308230721</v>
          </cell>
          <cell r="G7055" t="str">
            <v>共青团员</v>
          </cell>
          <cell r="H7055" t="str">
            <v>汉</v>
          </cell>
        </row>
        <row r="7055">
          <cell r="J7055" t="str">
            <v>2021-09-01</v>
          </cell>
          <cell r="K7055" t="str">
            <v>21护理9班</v>
          </cell>
          <cell r="L7055" t="str">
            <v>护理</v>
          </cell>
          <cell r="M7055" t="str">
            <v>护理与健康学院</v>
          </cell>
        </row>
        <row r="7056">
          <cell r="B7056" t="str">
            <v>21665040916</v>
          </cell>
          <cell r="C7056" t="str">
            <v>曹桂梅</v>
          </cell>
          <cell r="D7056" t="str">
            <v>女</v>
          </cell>
          <cell r="E7056" t="str">
            <v>2002-09-09</v>
          </cell>
          <cell r="F7056" t="str">
            <v>450981200209106429</v>
          </cell>
          <cell r="G7056" t="str">
            <v>共青团员</v>
          </cell>
          <cell r="H7056" t="str">
            <v>汉</v>
          </cell>
        </row>
        <row r="7056">
          <cell r="J7056" t="str">
            <v>2021-09-01</v>
          </cell>
          <cell r="K7056" t="str">
            <v>21护理9班</v>
          </cell>
          <cell r="L7056" t="str">
            <v>护理</v>
          </cell>
          <cell r="M7056" t="str">
            <v>护理与健康学院</v>
          </cell>
        </row>
        <row r="7057">
          <cell r="B7057" t="str">
            <v>21665040917</v>
          </cell>
          <cell r="C7057" t="str">
            <v>曾晓丹</v>
          </cell>
          <cell r="D7057" t="str">
            <v>女</v>
          </cell>
          <cell r="E7057" t="str">
            <v>2001-12-10</v>
          </cell>
          <cell r="F7057" t="str">
            <v>441723200112115227</v>
          </cell>
          <cell r="G7057" t="str">
            <v>共青团员</v>
          </cell>
          <cell r="H7057" t="str">
            <v>汉</v>
          </cell>
        </row>
        <row r="7057">
          <cell r="J7057" t="str">
            <v>2021-09-01</v>
          </cell>
          <cell r="K7057" t="str">
            <v>21护理9班</v>
          </cell>
          <cell r="L7057" t="str">
            <v>护理</v>
          </cell>
          <cell r="M7057" t="str">
            <v>护理与健康学院</v>
          </cell>
        </row>
        <row r="7058">
          <cell r="B7058" t="str">
            <v>21665040919</v>
          </cell>
          <cell r="C7058" t="str">
            <v>李晴</v>
          </cell>
          <cell r="D7058" t="str">
            <v>女</v>
          </cell>
          <cell r="E7058" t="str">
            <v>2002-09-25</v>
          </cell>
          <cell r="F7058" t="str">
            <v>441721200209261543</v>
          </cell>
          <cell r="G7058" t="str">
            <v>共青团员</v>
          </cell>
          <cell r="H7058" t="str">
            <v>汉</v>
          </cell>
        </row>
        <row r="7058">
          <cell r="J7058" t="str">
            <v>2021-09-01</v>
          </cell>
          <cell r="K7058" t="str">
            <v>21护理9班</v>
          </cell>
          <cell r="L7058" t="str">
            <v>护理</v>
          </cell>
          <cell r="M7058" t="str">
            <v>护理与健康学院</v>
          </cell>
        </row>
        <row r="7059">
          <cell r="B7059" t="str">
            <v>21665040920</v>
          </cell>
          <cell r="C7059" t="str">
            <v>李琳怡</v>
          </cell>
          <cell r="D7059" t="str">
            <v>女</v>
          </cell>
          <cell r="E7059" t="str">
            <v>2001-07-01</v>
          </cell>
          <cell r="F7059" t="str">
            <v>441424200107020522</v>
          </cell>
          <cell r="G7059" t="str">
            <v>共青团员</v>
          </cell>
          <cell r="H7059" t="str">
            <v>汉</v>
          </cell>
        </row>
        <row r="7059">
          <cell r="J7059" t="str">
            <v>2021-09-01</v>
          </cell>
          <cell r="K7059" t="str">
            <v>21护理9班</v>
          </cell>
          <cell r="L7059" t="str">
            <v>护理</v>
          </cell>
          <cell r="M7059" t="str">
            <v>护理与健康学院</v>
          </cell>
        </row>
        <row r="7060">
          <cell r="B7060" t="str">
            <v>21665040924</v>
          </cell>
          <cell r="C7060" t="str">
            <v>潘思琪</v>
          </cell>
          <cell r="D7060" t="str">
            <v>女</v>
          </cell>
          <cell r="E7060" t="str">
            <v>2002-11-15</v>
          </cell>
          <cell r="F7060" t="str">
            <v>440233200211164002</v>
          </cell>
          <cell r="G7060" t="str">
            <v>共青团员</v>
          </cell>
          <cell r="H7060" t="str">
            <v>汉</v>
          </cell>
        </row>
        <row r="7060">
          <cell r="J7060" t="str">
            <v>2021-09-01</v>
          </cell>
          <cell r="K7060" t="str">
            <v>21护理9班</v>
          </cell>
          <cell r="L7060" t="str">
            <v>护理</v>
          </cell>
          <cell r="M7060" t="str">
            <v>护理与健康学院</v>
          </cell>
        </row>
        <row r="7061">
          <cell r="B7061" t="str">
            <v>21665040925</v>
          </cell>
          <cell r="C7061" t="str">
            <v>王秀洁</v>
          </cell>
          <cell r="D7061" t="str">
            <v>女</v>
          </cell>
          <cell r="E7061" t="str">
            <v>2003-07-27</v>
          </cell>
          <cell r="F7061" t="str">
            <v>445281200307283028</v>
          </cell>
          <cell r="G7061" t="str">
            <v>共青团员</v>
          </cell>
          <cell r="H7061" t="str">
            <v>汉</v>
          </cell>
        </row>
        <row r="7061">
          <cell r="J7061" t="str">
            <v>2021-09-01</v>
          </cell>
          <cell r="K7061" t="str">
            <v>21护理9班</v>
          </cell>
          <cell r="L7061" t="str">
            <v>护理</v>
          </cell>
          <cell r="M7061" t="str">
            <v>护理与健康学院</v>
          </cell>
        </row>
        <row r="7062">
          <cell r="B7062" t="str">
            <v>21665040926</v>
          </cell>
          <cell r="C7062" t="str">
            <v>王雯洁</v>
          </cell>
          <cell r="D7062" t="str">
            <v>女</v>
          </cell>
          <cell r="E7062" t="str">
            <v>2002-03-05</v>
          </cell>
          <cell r="F7062" t="str">
            <v>445281200203063020</v>
          </cell>
          <cell r="G7062" t="str">
            <v>共青团员</v>
          </cell>
          <cell r="H7062" t="str">
            <v>汉</v>
          </cell>
        </row>
        <row r="7062">
          <cell r="J7062" t="str">
            <v>2021-09-01</v>
          </cell>
          <cell r="K7062" t="str">
            <v>21护理9班</v>
          </cell>
          <cell r="L7062" t="str">
            <v>护理</v>
          </cell>
          <cell r="M7062" t="str">
            <v>护理与健康学院</v>
          </cell>
        </row>
        <row r="7063">
          <cell r="B7063" t="str">
            <v>21665040927</v>
          </cell>
          <cell r="C7063" t="str">
            <v>罗佳英</v>
          </cell>
          <cell r="D7063" t="str">
            <v>女</v>
          </cell>
          <cell r="E7063" t="str">
            <v>2002-10-17</v>
          </cell>
          <cell r="F7063" t="str">
            <v>441625200210185429</v>
          </cell>
          <cell r="G7063" t="str">
            <v>共青团员</v>
          </cell>
          <cell r="H7063" t="str">
            <v>汉</v>
          </cell>
        </row>
        <row r="7063">
          <cell r="J7063" t="str">
            <v>2021-09-01</v>
          </cell>
          <cell r="K7063" t="str">
            <v>21护理9班</v>
          </cell>
          <cell r="L7063" t="str">
            <v>护理</v>
          </cell>
          <cell r="M7063" t="str">
            <v>护理与健康学院</v>
          </cell>
        </row>
        <row r="7064">
          <cell r="B7064" t="str">
            <v>21665040928</v>
          </cell>
          <cell r="C7064" t="str">
            <v>罗苑茹</v>
          </cell>
          <cell r="D7064" t="str">
            <v>女</v>
          </cell>
          <cell r="E7064" t="str">
            <v>2001-05-06</v>
          </cell>
          <cell r="F7064" t="str">
            <v>441821200105073025</v>
          </cell>
          <cell r="G7064" t="str">
            <v>共青团员</v>
          </cell>
          <cell r="H7064" t="str">
            <v>汉</v>
          </cell>
        </row>
        <row r="7064">
          <cell r="J7064" t="str">
            <v>2021-09-01</v>
          </cell>
          <cell r="K7064" t="str">
            <v>21护理9班</v>
          </cell>
          <cell r="L7064" t="str">
            <v>护理</v>
          </cell>
          <cell r="M7064" t="str">
            <v>护理与健康学院</v>
          </cell>
        </row>
        <row r="7065">
          <cell r="B7065" t="str">
            <v>21665040929</v>
          </cell>
          <cell r="C7065" t="str">
            <v>胡丽美</v>
          </cell>
          <cell r="D7065" t="str">
            <v>女</v>
          </cell>
          <cell r="E7065" t="str">
            <v>2003-07-20</v>
          </cell>
          <cell r="F7065" t="str">
            <v>441622200307215189</v>
          </cell>
          <cell r="G7065" t="str">
            <v>共青团员</v>
          </cell>
          <cell r="H7065" t="str">
            <v>汉</v>
          </cell>
        </row>
        <row r="7065">
          <cell r="J7065" t="str">
            <v>2021-09-01</v>
          </cell>
          <cell r="K7065" t="str">
            <v>21护理9班</v>
          </cell>
          <cell r="L7065" t="str">
            <v>护理</v>
          </cell>
          <cell r="M7065" t="str">
            <v>护理与健康学院</v>
          </cell>
        </row>
        <row r="7066">
          <cell r="B7066" t="str">
            <v>21665040931</v>
          </cell>
          <cell r="C7066" t="str">
            <v>胡茵茵</v>
          </cell>
          <cell r="D7066" t="str">
            <v>女</v>
          </cell>
          <cell r="E7066" t="str">
            <v>2002-01-25</v>
          </cell>
          <cell r="F7066" t="str">
            <v>445224200201260023</v>
          </cell>
          <cell r="G7066" t="str">
            <v>共青团员</v>
          </cell>
          <cell r="H7066" t="str">
            <v>汉</v>
          </cell>
        </row>
        <row r="7066">
          <cell r="J7066" t="str">
            <v>2021-09-01</v>
          </cell>
          <cell r="K7066" t="str">
            <v>21护理9班</v>
          </cell>
          <cell r="L7066" t="str">
            <v>护理</v>
          </cell>
          <cell r="M7066" t="str">
            <v>护理与健康学院</v>
          </cell>
        </row>
        <row r="7067">
          <cell r="B7067" t="str">
            <v>21665040932</v>
          </cell>
          <cell r="C7067" t="str">
            <v>莫泽艳</v>
          </cell>
          <cell r="D7067" t="str">
            <v>女</v>
          </cell>
          <cell r="E7067" t="str">
            <v>2003-08-13</v>
          </cell>
          <cell r="F7067" t="str">
            <v>440881200308141425</v>
          </cell>
          <cell r="G7067" t="str">
            <v>共青团员</v>
          </cell>
          <cell r="H7067" t="str">
            <v>汉</v>
          </cell>
        </row>
        <row r="7067">
          <cell r="J7067" t="str">
            <v>2021-09-01</v>
          </cell>
          <cell r="K7067" t="str">
            <v>21护理9班</v>
          </cell>
          <cell r="L7067" t="str">
            <v>护理</v>
          </cell>
          <cell r="M7067" t="str">
            <v>护理与健康学院</v>
          </cell>
        </row>
        <row r="7068">
          <cell r="B7068" t="str">
            <v>21665040937</v>
          </cell>
          <cell r="C7068" t="str">
            <v>郑垦璇</v>
          </cell>
          <cell r="D7068" t="str">
            <v>女</v>
          </cell>
          <cell r="E7068" t="str">
            <v>2000-09-21</v>
          </cell>
          <cell r="F7068" t="str">
            <v>445122200009224745</v>
          </cell>
          <cell r="G7068" t="str">
            <v>共青团员</v>
          </cell>
          <cell r="H7068" t="str">
            <v>汉</v>
          </cell>
        </row>
        <row r="7068">
          <cell r="J7068" t="str">
            <v>2021-09-01</v>
          </cell>
          <cell r="K7068" t="str">
            <v>21护理9班</v>
          </cell>
          <cell r="L7068" t="str">
            <v>护理</v>
          </cell>
          <cell r="M7068" t="str">
            <v>护理与健康学院</v>
          </cell>
        </row>
        <row r="7069">
          <cell r="B7069" t="str">
            <v>21665040938</v>
          </cell>
          <cell r="C7069" t="str">
            <v>闲颖怡</v>
          </cell>
          <cell r="D7069" t="str">
            <v>女</v>
          </cell>
          <cell r="E7069" t="str">
            <v>2002-08-25</v>
          </cell>
          <cell r="F7069" t="str">
            <v>441781200208261724</v>
          </cell>
          <cell r="G7069" t="str">
            <v>共青团员</v>
          </cell>
          <cell r="H7069" t="str">
            <v>汉</v>
          </cell>
        </row>
        <row r="7069">
          <cell r="J7069" t="str">
            <v>2021-09-01</v>
          </cell>
          <cell r="K7069" t="str">
            <v>21护理9班</v>
          </cell>
          <cell r="L7069" t="str">
            <v>护理</v>
          </cell>
          <cell r="M7069" t="str">
            <v>护理与健康学院</v>
          </cell>
        </row>
        <row r="7070">
          <cell r="B7070" t="str">
            <v>21665040942</v>
          </cell>
          <cell r="C7070" t="str">
            <v>马文玉</v>
          </cell>
          <cell r="D7070" t="str">
            <v>女</v>
          </cell>
          <cell r="E7070" t="str">
            <v>2002-09-16</v>
          </cell>
          <cell r="F7070" t="str">
            <v>440781200209176782</v>
          </cell>
          <cell r="G7070" t="str">
            <v>共青团员</v>
          </cell>
          <cell r="H7070" t="str">
            <v>汉</v>
          </cell>
        </row>
        <row r="7070">
          <cell r="J7070" t="str">
            <v>2021-09-01</v>
          </cell>
          <cell r="K7070" t="str">
            <v>21护理9班</v>
          </cell>
          <cell r="L7070" t="str">
            <v>护理</v>
          </cell>
          <cell r="M7070" t="str">
            <v>护理与健康学院</v>
          </cell>
        </row>
        <row r="7071">
          <cell r="B7071" t="str">
            <v>21665040943</v>
          </cell>
          <cell r="C7071" t="str">
            <v>麦晓华</v>
          </cell>
          <cell r="D7071" t="str">
            <v>女</v>
          </cell>
          <cell r="E7071" t="str">
            <v>2002-11-14</v>
          </cell>
          <cell r="F7071" t="str">
            <v>441781200211155949</v>
          </cell>
          <cell r="G7071" t="str">
            <v>共青团员</v>
          </cell>
          <cell r="H7071" t="str">
            <v>汉</v>
          </cell>
        </row>
        <row r="7071">
          <cell r="J7071" t="str">
            <v>2021-09-01</v>
          </cell>
          <cell r="K7071" t="str">
            <v>21护理9班</v>
          </cell>
          <cell r="L7071" t="str">
            <v>护理</v>
          </cell>
          <cell r="M7071" t="str">
            <v>护理与健康学院</v>
          </cell>
        </row>
        <row r="7072">
          <cell r="B7072" t="str">
            <v>21665040946</v>
          </cell>
          <cell r="C7072" t="str">
            <v>黄美琳</v>
          </cell>
          <cell r="D7072" t="str">
            <v>女</v>
          </cell>
          <cell r="E7072" t="str">
            <v>2002-07-27</v>
          </cell>
          <cell r="F7072" t="str">
            <v>441622200207282325</v>
          </cell>
          <cell r="G7072" t="str">
            <v>共青团员</v>
          </cell>
          <cell r="H7072" t="str">
            <v>汉</v>
          </cell>
        </row>
        <row r="7072">
          <cell r="J7072" t="str">
            <v>2021-09-01</v>
          </cell>
          <cell r="K7072" t="str">
            <v>21护理9班</v>
          </cell>
          <cell r="L7072" t="str">
            <v>护理</v>
          </cell>
          <cell r="M7072" t="str">
            <v>护理与健康学院</v>
          </cell>
        </row>
        <row r="7073">
          <cell r="B7073" t="str">
            <v>21665040922</v>
          </cell>
          <cell r="C7073" t="str">
            <v>柯晓婷</v>
          </cell>
          <cell r="D7073" t="str">
            <v>女</v>
          </cell>
          <cell r="E7073" t="str">
            <v>2001-02-23</v>
          </cell>
          <cell r="F7073" t="str">
            <v>441423200102241047</v>
          </cell>
          <cell r="G7073" t="str">
            <v>共青团员</v>
          </cell>
          <cell r="H7073" t="str">
            <v>汉</v>
          </cell>
        </row>
        <row r="7073">
          <cell r="J7073" t="str">
            <v>2021-09-01</v>
          </cell>
          <cell r="K7073" t="str">
            <v>21护理9班</v>
          </cell>
          <cell r="L7073" t="str">
            <v>护理</v>
          </cell>
          <cell r="M7073" t="str">
            <v>护理与健康学院</v>
          </cell>
        </row>
        <row r="7074">
          <cell r="B7074" t="str">
            <v>21665041004</v>
          </cell>
          <cell r="C7074" t="str">
            <v>刘玟玟</v>
          </cell>
          <cell r="D7074" t="str">
            <v>女</v>
          </cell>
          <cell r="E7074" t="str">
            <v>2001-05-25</v>
          </cell>
          <cell r="F7074" t="str">
            <v>441882200105266946</v>
          </cell>
          <cell r="G7074" t="str">
            <v>共青团员</v>
          </cell>
          <cell r="H7074" t="str">
            <v>汉</v>
          </cell>
        </row>
        <row r="7074">
          <cell r="J7074" t="str">
            <v>2021-09-01</v>
          </cell>
          <cell r="K7074" t="str">
            <v>21护理10班</v>
          </cell>
          <cell r="L7074" t="str">
            <v>护理</v>
          </cell>
          <cell r="M7074" t="str">
            <v>护理与健康学院</v>
          </cell>
        </row>
        <row r="7075">
          <cell r="B7075" t="str">
            <v>21665041006</v>
          </cell>
          <cell r="C7075" t="str">
            <v>周培雅</v>
          </cell>
          <cell r="D7075" t="str">
            <v>女</v>
          </cell>
          <cell r="E7075" t="str">
            <v>2003-04-05</v>
          </cell>
          <cell r="F7075" t="str">
            <v>612524200304060628</v>
          </cell>
          <cell r="G7075" t="str">
            <v>共青团员</v>
          </cell>
          <cell r="H7075" t="str">
            <v>汉</v>
          </cell>
        </row>
        <row r="7075">
          <cell r="J7075" t="str">
            <v>2021-09-01</v>
          </cell>
          <cell r="K7075" t="str">
            <v>21护理10班</v>
          </cell>
          <cell r="L7075" t="str">
            <v>护理</v>
          </cell>
          <cell r="M7075" t="str">
            <v>护理与健康学院</v>
          </cell>
        </row>
        <row r="7076">
          <cell r="B7076" t="str">
            <v>21665041011</v>
          </cell>
          <cell r="C7076" t="str">
            <v>彭榕</v>
          </cell>
          <cell r="D7076" t="str">
            <v>女</v>
          </cell>
          <cell r="E7076" t="str">
            <v>2003-03-22</v>
          </cell>
          <cell r="F7076" t="str">
            <v>441424200303235782</v>
          </cell>
          <cell r="G7076" t="str">
            <v>共青团员</v>
          </cell>
          <cell r="H7076" t="str">
            <v>汉</v>
          </cell>
        </row>
        <row r="7076">
          <cell r="J7076" t="str">
            <v>2021-09-01</v>
          </cell>
          <cell r="K7076" t="str">
            <v>21护理10班</v>
          </cell>
          <cell r="L7076" t="str">
            <v>护理</v>
          </cell>
          <cell r="M7076" t="str">
            <v>护理与健康学院</v>
          </cell>
        </row>
        <row r="7077">
          <cell r="B7077" t="str">
            <v>21665041012</v>
          </cell>
          <cell r="C7077" t="str">
            <v>徐海芬</v>
          </cell>
          <cell r="D7077" t="str">
            <v>女</v>
          </cell>
          <cell r="E7077" t="str">
            <v>2003-08-13</v>
          </cell>
          <cell r="F7077" t="str">
            <v>441223200308145025</v>
          </cell>
          <cell r="G7077" t="str">
            <v>共青团员</v>
          </cell>
          <cell r="H7077" t="str">
            <v>汉</v>
          </cell>
        </row>
        <row r="7077">
          <cell r="J7077" t="str">
            <v>2021-09-01</v>
          </cell>
          <cell r="K7077" t="str">
            <v>21护理10班</v>
          </cell>
          <cell r="L7077" t="str">
            <v>护理</v>
          </cell>
          <cell r="M7077" t="str">
            <v>护理与健康学院</v>
          </cell>
        </row>
        <row r="7078">
          <cell r="B7078" t="str">
            <v>21665041013</v>
          </cell>
          <cell r="C7078" t="str">
            <v>徐清仪</v>
          </cell>
          <cell r="D7078" t="str">
            <v>女</v>
          </cell>
          <cell r="E7078" t="str">
            <v>2002-05-10</v>
          </cell>
          <cell r="F7078" t="str">
            <v>441827200205104747</v>
          </cell>
          <cell r="G7078" t="str">
            <v>共青团员</v>
          </cell>
          <cell r="H7078" t="str">
            <v>汉</v>
          </cell>
        </row>
        <row r="7078">
          <cell r="J7078" t="str">
            <v>2021-09-01</v>
          </cell>
          <cell r="K7078" t="str">
            <v>21护理10班</v>
          </cell>
          <cell r="L7078" t="str">
            <v>护理</v>
          </cell>
          <cell r="M7078" t="str">
            <v>护理与健康学院</v>
          </cell>
        </row>
        <row r="7079">
          <cell r="B7079" t="str">
            <v>21665041015</v>
          </cell>
          <cell r="C7079" t="str">
            <v>朱潇潇</v>
          </cell>
          <cell r="D7079" t="str">
            <v>女</v>
          </cell>
          <cell r="E7079" t="str">
            <v>2002-12-25</v>
          </cell>
          <cell r="F7079" t="str">
            <v>330324200212263305</v>
          </cell>
          <cell r="G7079" t="str">
            <v>共青团员</v>
          </cell>
          <cell r="H7079" t="str">
            <v>汉</v>
          </cell>
        </row>
        <row r="7079">
          <cell r="J7079" t="str">
            <v>2021-09-01</v>
          </cell>
          <cell r="K7079" t="str">
            <v>21护理10班</v>
          </cell>
          <cell r="L7079" t="str">
            <v>护理</v>
          </cell>
          <cell r="M7079" t="str">
            <v>护理与健康学院</v>
          </cell>
        </row>
        <row r="7080">
          <cell r="B7080" t="str">
            <v>21665041021</v>
          </cell>
          <cell r="C7080" t="str">
            <v>洪丽蓥</v>
          </cell>
          <cell r="D7080" t="str">
            <v>女</v>
          </cell>
          <cell r="E7080" t="str">
            <v>2001-04-10</v>
          </cell>
          <cell r="F7080" t="str">
            <v>445121200104115348</v>
          </cell>
          <cell r="G7080" t="str">
            <v>共青团员</v>
          </cell>
          <cell r="H7080" t="str">
            <v>汉</v>
          </cell>
        </row>
        <row r="7080">
          <cell r="J7080" t="str">
            <v>2021-09-01</v>
          </cell>
          <cell r="K7080" t="str">
            <v>21护理10班</v>
          </cell>
          <cell r="L7080" t="str">
            <v>护理</v>
          </cell>
          <cell r="M7080" t="str">
            <v>护理与健康学院</v>
          </cell>
        </row>
        <row r="7081">
          <cell r="B7081" t="str">
            <v>21665041019</v>
          </cell>
          <cell r="C7081" t="str">
            <v>欧小倩</v>
          </cell>
          <cell r="D7081" t="str">
            <v>女</v>
          </cell>
          <cell r="E7081" t="str">
            <v>2000-07-24</v>
          </cell>
          <cell r="F7081" t="str">
            <v>441882200007254220</v>
          </cell>
          <cell r="G7081" t="str">
            <v>共青团员</v>
          </cell>
          <cell r="H7081" t="str">
            <v>汉</v>
          </cell>
        </row>
        <row r="7081">
          <cell r="J7081" t="str">
            <v>2021-09-01</v>
          </cell>
          <cell r="K7081" t="str">
            <v>21护理10班</v>
          </cell>
          <cell r="L7081" t="str">
            <v>护理</v>
          </cell>
          <cell r="M7081" t="str">
            <v>护理与健康学院</v>
          </cell>
        </row>
        <row r="7082">
          <cell r="B7082" t="str">
            <v>21665041025</v>
          </cell>
          <cell r="C7082" t="str">
            <v>莫家敏</v>
          </cell>
          <cell r="D7082" t="str">
            <v>女</v>
          </cell>
          <cell r="E7082" t="str">
            <v>2002-03-21</v>
          </cell>
          <cell r="F7082" t="str">
            <v>441223200203221124</v>
          </cell>
          <cell r="G7082" t="str">
            <v>共青团员</v>
          </cell>
          <cell r="H7082" t="str">
            <v>汉</v>
          </cell>
        </row>
        <row r="7082">
          <cell r="J7082" t="str">
            <v>2021-09-01</v>
          </cell>
          <cell r="K7082" t="str">
            <v>21护理10班</v>
          </cell>
          <cell r="L7082" t="str">
            <v>护理</v>
          </cell>
          <cell r="M7082" t="str">
            <v>护理与健康学院</v>
          </cell>
        </row>
        <row r="7083">
          <cell r="B7083" t="str">
            <v>21665041031</v>
          </cell>
          <cell r="C7083" t="str">
            <v>郑诗馨</v>
          </cell>
          <cell r="D7083" t="str">
            <v>女</v>
          </cell>
          <cell r="E7083" t="str">
            <v>2003-01-25</v>
          </cell>
          <cell r="F7083" t="str">
            <v>441621200301263220</v>
          </cell>
          <cell r="G7083" t="str">
            <v>共青团员</v>
          </cell>
          <cell r="H7083" t="str">
            <v>汉</v>
          </cell>
        </row>
        <row r="7083">
          <cell r="J7083" t="str">
            <v>2021-09-01</v>
          </cell>
          <cell r="K7083" t="str">
            <v>21护理10班</v>
          </cell>
          <cell r="L7083" t="str">
            <v>护理</v>
          </cell>
          <cell r="M7083" t="str">
            <v>护理与健康学院</v>
          </cell>
        </row>
        <row r="7084">
          <cell r="B7084" t="str">
            <v>21665041032</v>
          </cell>
          <cell r="C7084" t="str">
            <v>钟淑芳</v>
          </cell>
          <cell r="D7084" t="str">
            <v>女</v>
          </cell>
          <cell r="E7084" t="str">
            <v>2002-09-03</v>
          </cell>
          <cell r="F7084" t="str">
            <v>441900200209044329</v>
          </cell>
          <cell r="G7084" t="str">
            <v>共青团员</v>
          </cell>
          <cell r="H7084" t="str">
            <v>汉</v>
          </cell>
        </row>
        <row r="7084">
          <cell r="J7084" t="str">
            <v>2021-09-01</v>
          </cell>
          <cell r="K7084" t="str">
            <v>21护理10班</v>
          </cell>
          <cell r="L7084" t="str">
            <v>护理</v>
          </cell>
          <cell r="M7084" t="str">
            <v>护理与健康学院</v>
          </cell>
        </row>
        <row r="7085">
          <cell r="B7085" t="str">
            <v>21665041038</v>
          </cell>
          <cell r="C7085" t="str">
            <v>陈雨青</v>
          </cell>
          <cell r="D7085" t="str">
            <v>女</v>
          </cell>
          <cell r="E7085" t="str">
            <v>2003-06-29</v>
          </cell>
          <cell r="F7085" t="str">
            <v>440183200306303421</v>
          </cell>
          <cell r="G7085" t="str">
            <v>共青团员</v>
          </cell>
          <cell r="H7085" t="str">
            <v>汉</v>
          </cell>
        </row>
        <row r="7085">
          <cell r="J7085" t="str">
            <v>2021-09-01</v>
          </cell>
          <cell r="K7085" t="str">
            <v>21护理10班</v>
          </cell>
          <cell r="L7085" t="str">
            <v>护理</v>
          </cell>
          <cell r="M7085" t="str">
            <v>护理与健康学院</v>
          </cell>
        </row>
        <row r="7086">
          <cell r="B7086" t="str">
            <v>21665041039</v>
          </cell>
          <cell r="C7086" t="str">
            <v>黄国威</v>
          </cell>
          <cell r="D7086" t="str">
            <v>男</v>
          </cell>
          <cell r="E7086" t="str">
            <v>2001-12-30</v>
          </cell>
          <cell r="F7086" t="str">
            <v>440903200112311839</v>
          </cell>
          <cell r="G7086" t="str">
            <v>共青团员</v>
          </cell>
          <cell r="H7086" t="str">
            <v>汉</v>
          </cell>
        </row>
        <row r="7086">
          <cell r="J7086" t="str">
            <v>2021-09-01</v>
          </cell>
          <cell r="K7086" t="str">
            <v>21护理10班</v>
          </cell>
          <cell r="L7086" t="str">
            <v>护理</v>
          </cell>
          <cell r="M7086" t="str">
            <v>护理与健康学院</v>
          </cell>
        </row>
        <row r="7087">
          <cell r="B7087" t="str">
            <v>21665041040</v>
          </cell>
          <cell r="C7087" t="str">
            <v>黄金玲</v>
          </cell>
          <cell r="D7087" t="str">
            <v>女</v>
          </cell>
          <cell r="E7087" t="str">
            <v>2002-07-23</v>
          </cell>
          <cell r="F7087" t="str">
            <v>441881200207247221</v>
          </cell>
          <cell r="G7087" t="str">
            <v>共青团员</v>
          </cell>
          <cell r="H7087" t="str">
            <v>汉</v>
          </cell>
        </row>
        <row r="7087">
          <cell r="J7087" t="str">
            <v>2021-09-01</v>
          </cell>
          <cell r="K7087" t="str">
            <v>21护理10班</v>
          </cell>
          <cell r="L7087" t="str">
            <v>护理</v>
          </cell>
          <cell r="M7087" t="str">
            <v>护理与健康学院</v>
          </cell>
        </row>
        <row r="7088">
          <cell r="B7088" t="str">
            <v>21665041041</v>
          </cell>
          <cell r="C7088" t="str">
            <v>黄钲琳</v>
          </cell>
          <cell r="D7088" t="str">
            <v>女</v>
          </cell>
          <cell r="E7088" t="str">
            <v>2003-03-06</v>
          </cell>
          <cell r="F7088" t="str">
            <v>44190020030307302X</v>
          </cell>
          <cell r="G7088" t="str">
            <v>共青团员</v>
          </cell>
          <cell r="H7088" t="str">
            <v>汉</v>
          </cell>
        </row>
        <row r="7088">
          <cell r="J7088" t="str">
            <v>2021-09-01</v>
          </cell>
          <cell r="K7088" t="str">
            <v>21护理10班</v>
          </cell>
          <cell r="L7088" t="str">
            <v>护理</v>
          </cell>
          <cell r="M7088" t="str">
            <v>护理与健康学院</v>
          </cell>
        </row>
        <row r="7089">
          <cell r="B7089" t="str">
            <v>21665041043</v>
          </cell>
          <cell r="C7089" t="str">
            <v>黎玲玲</v>
          </cell>
          <cell r="D7089" t="str">
            <v>女</v>
          </cell>
          <cell r="E7089" t="str">
            <v>2003-06-06</v>
          </cell>
          <cell r="F7089" t="str">
            <v>440982200306072763</v>
          </cell>
          <cell r="G7089" t="str">
            <v>共青团员</v>
          </cell>
          <cell r="H7089" t="str">
            <v>汉</v>
          </cell>
        </row>
        <row r="7089">
          <cell r="J7089" t="str">
            <v>2021-09-01</v>
          </cell>
          <cell r="K7089" t="str">
            <v>21护理10班</v>
          </cell>
          <cell r="L7089" t="str">
            <v>护理</v>
          </cell>
          <cell r="M7089" t="str">
            <v>护理与健康学院</v>
          </cell>
        </row>
        <row r="7090">
          <cell r="B7090" t="str">
            <v>21665041101</v>
          </cell>
          <cell r="C7090" t="str">
            <v>丘玉芳</v>
          </cell>
          <cell r="D7090" t="str">
            <v>女</v>
          </cell>
          <cell r="E7090" t="str">
            <v>2002-10-02</v>
          </cell>
          <cell r="F7090" t="str">
            <v>441523200210036329</v>
          </cell>
          <cell r="G7090" t="str">
            <v>共青团员</v>
          </cell>
          <cell r="H7090" t="str">
            <v>汉</v>
          </cell>
        </row>
        <row r="7090">
          <cell r="J7090" t="str">
            <v>2021-09-01</v>
          </cell>
          <cell r="K7090" t="str">
            <v>21护理11班</v>
          </cell>
          <cell r="L7090" t="str">
            <v>护理</v>
          </cell>
          <cell r="M7090" t="str">
            <v>护理与健康学院</v>
          </cell>
        </row>
        <row r="7091">
          <cell r="B7091" t="str">
            <v>21665041102</v>
          </cell>
          <cell r="C7091" t="str">
            <v>余嘉</v>
          </cell>
          <cell r="D7091" t="str">
            <v>女</v>
          </cell>
          <cell r="E7091" t="str">
            <v>2002-12-27</v>
          </cell>
          <cell r="F7091" t="str">
            <v>441622200212280762</v>
          </cell>
          <cell r="G7091" t="str">
            <v>共青团员</v>
          </cell>
          <cell r="H7091" t="str">
            <v>汉</v>
          </cell>
        </row>
        <row r="7091">
          <cell r="J7091" t="str">
            <v>2021-09-01</v>
          </cell>
          <cell r="K7091" t="str">
            <v>21护理11班</v>
          </cell>
          <cell r="L7091" t="str">
            <v>护理</v>
          </cell>
          <cell r="M7091" t="str">
            <v>护理与健康学院</v>
          </cell>
        </row>
        <row r="7092">
          <cell r="B7092" t="str">
            <v>21665041028</v>
          </cell>
          <cell r="C7092" t="str">
            <v>蔡莉婷</v>
          </cell>
          <cell r="D7092" t="str">
            <v>女</v>
          </cell>
          <cell r="E7092" t="str">
            <v>2004-01-04</v>
          </cell>
          <cell r="F7092" t="str">
            <v>441323200401054043</v>
          </cell>
          <cell r="G7092" t="str">
            <v>共青团员</v>
          </cell>
          <cell r="H7092" t="str">
            <v>汉</v>
          </cell>
        </row>
        <row r="7092">
          <cell r="J7092" t="str">
            <v>2021-09-01</v>
          </cell>
          <cell r="K7092" t="str">
            <v>21护理10班</v>
          </cell>
          <cell r="L7092" t="str">
            <v>护理</v>
          </cell>
          <cell r="M7092" t="str">
            <v>护理与健康学院</v>
          </cell>
        </row>
        <row r="7093">
          <cell r="B7093" t="str">
            <v>21665041107</v>
          </cell>
          <cell r="C7093" t="str">
            <v>刘雅婷</v>
          </cell>
          <cell r="D7093" t="str">
            <v>女</v>
          </cell>
          <cell r="E7093" t="str">
            <v>2002-12-15</v>
          </cell>
          <cell r="F7093" t="str">
            <v>441423200212165620</v>
          </cell>
          <cell r="G7093" t="str">
            <v>共青团员</v>
          </cell>
          <cell r="H7093" t="str">
            <v>汉</v>
          </cell>
        </row>
        <row r="7093">
          <cell r="J7093" t="str">
            <v>2021-09-01</v>
          </cell>
          <cell r="K7093" t="str">
            <v>21护理11班</v>
          </cell>
          <cell r="L7093" t="str">
            <v>护理</v>
          </cell>
          <cell r="M7093" t="str">
            <v>护理与健康学院</v>
          </cell>
        </row>
        <row r="7094">
          <cell r="B7094" t="str">
            <v>21665041110</v>
          </cell>
          <cell r="C7094" t="str">
            <v>周凤亚</v>
          </cell>
          <cell r="D7094" t="str">
            <v>女</v>
          </cell>
          <cell r="E7094" t="str">
            <v>2002-10-10</v>
          </cell>
          <cell r="F7094" t="str">
            <v>440882200210116543</v>
          </cell>
          <cell r="G7094" t="str">
            <v>共青团员</v>
          </cell>
          <cell r="H7094" t="str">
            <v>汉</v>
          </cell>
        </row>
        <row r="7094">
          <cell r="J7094" t="str">
            <v>2021-09-01</v>
          </cell>
          <cell r="K7094" t="str">
            <v>21护理11班</v>
          </cell>
          <cell r="L7094" t="str">
            <v>护理</v>
          </cell>
          <cell r="M7094" t="str">
            <v>护理与健康学院</v>
          </cell>
        </row>
        <row r="7095">
          <cell r="B7095" t="str">
            <v>21665041118</v>
          </cell>
          <cell r="C7095" t="str">
            <v>文梓森</v>
          </cell>
          <cell r="D7095" t="str">
            <v>男</v>
          </cell>
          <cell r="E7095" t="str">
            <v>2001-10-15</v>
          </cell>
          <cell r="F7095" t="str">
            <v>441882200110163319</v>
          </cell>
          <cell r="G7095" t="str">
            <v>共青团员</v>
          </cell>
          <cell r="H7095" t="str">
            <v>汉</v>
          </cell>
        </row>
        <row r="7095">
          <cell r="J7095" t="str">
            <v>2021-09-01</v>
          </cell>
          <cell r="K7095" t="str">
            <v>21护理11班</v>
          </cell>
          <cell r="L7095" t="str">
            <v>护理</v>
          </cell>
          <cell r="M7095" t="str">
            <v>护理与健康学院</v>
          </cell>
        </row>
        <row r="7096">
          <cell r="B7096" t="str">
            <v>21665041116</v>
          </cell>
          <cell r="C7096" t="str">
            <v>张金凤</v>
          </cell>
          <cell r="D7096" t="str">
            <v>女</v>
          </cell>
          <cell r="E7096" t="str">
            <v>2002-07-19</v>
          </cell>
          <cell r="F7096" t="str">
            <v>440883200207202922</v>
          </cell>
          <cell r="G7096" t="str">
            <v>共青团员</v>
          </cell>
          <cell r="H7096" t="str">
            <v>汉</v>
          </cell>
        </row>
        <row r="7096">
          <cell r="J7096" t="str">
            <v>2021-09-01</v>
          </cell>
          <cell r="K7096" t="str">
            <v>21护理11班</v>
          </cell>
          <cell r="L7096" t="str">
            <v>护理</v>
          </cell>
          <cell r="M7096" t="str">
            <v>护理与健康学院</v>
          </cell>
        </row>
        <row r="7097">
          <cell r="B7097" t="str">
            <v>21665041122</v>
          </cell>
          <cell r="C7097" t="str">
            <v>李桦</v>
          </cell>
          <cell r="D7097" t="str">
            <v>女</v>
          </cell>
          <cell r="E7097" t="str">
            <v>2001-09-10</v>
          </cell>
          <cell r="F7097" t="str">
            <v>441781200109112723</v>
          </cell>
          <cell r="G7097" t="str">
            <v>共青团员</v>
          </cell>
          <cell r="H7097" t="str">
            <v>汉</v>
          </cell>
        </row>
        <row r="7097">
          <cell r="J7097" t="str">
            <v>2021-09-01</v>
          </cell>
          <cell r="K7097" t="str">
            <v>21护理11班</v>
          </cell>
          <cell r="L7097" t="str">
            <v>护理</v>
          </cell>
          <cell r="M7097" t="str">
            <v>护理与健康学院</v>
          </cell>
        </row>
        <row r="7098">
          <cell r="B7098" t="str">
            <v>21665041125</v>
          </cell>
          <cell r="C7098" t="str">
            <v>梁怡</v>
          </cell>
          <cell r="D7098" t="str">
            <v>女</v>
          </cell>
          <cell r="E7098" t="str">
            <v>2002-04-01</v>
          </cell>
          <cell r="F7098" t="str">
            <v>440981200204028626</v>
          </cell>
          <cell r="G7098" t="str">
            <v>共青团员</v>
          </cell>
          <cell r="H7098" t="str">
            <v>汉</v>
          </cell>
        </row>
        <row r="7098">
          <cell r="J7098" t="str">
            <v>2021-09-01</v>
          </cell>
          <cell r="K7098" t="str">
            <v>21护理11班</v>
          </cell>
          <cell r="L7098" t="str">
            <v>护理</v>
          </cell>
          <cell r="M7098" t="str">
            <v>护理与健康学院</v>
          </cell>
        </row>
        <row r="7099">
          <cell r="B7099" t="str">
            <v>21665041126</v>
          </cell>
          <cell r="C7099" t="str">
            <v>汤楚翎</v>
          </cell>
          <cell r="D7099" t="str">
            <v>女</v>
          </cell>
          <cell r="E7099" t="str">
            <v>2002-10-21</v>
          </cell>
          <cell r="F7099" t="str">
            <v>44182720021022900X</v>
          </cell>
          <cell r="G7099" t="str">
            <v>共青团员</v>
          </cell>
          <cell r="H7099" t="str">
            <v>汉</v>
          </cell>
        </row>
        <row r="7099">
          <cell r="J7099" t="str">
            <v>2021-09-01</v>
          </cell>
          <cell r="K7099" t="str">
            <v>21护理11班</v>
          </cell>
          <cell r="L7099" t="str">
            <v>护理</v>
          </cell>
          <cell r="M7099" t="str">
            <v>护理与健康学院</v>
          </cell>
        </row>
        <row r="7100">
          <cell r="B7100" t="str">
            <v>21665041128</v>
          </cell>
          <cell r="C7100" t="str">
            <v>袁秀红</v>
          </cell>
          <cell r="D7100" t="str">
            <v>女</v>
          </cell>
          <cell r="E7100" t="str">
            <v>2003-03-14</v>
          </cell>
          <cell r="F7100" t="str">
            <v>44162220030315602X</v>
          </cell>
          <cell r="G7100" t="str">
            <v>共青团员</v>
          </cell>
          <cell r="H7100" t="str">
            <v>汉</v>
          </cell>
        </row>
        <row r="7100">
          <cell r="J7100" t="str">
            <v>2021-09-01</v>
          </cell>
          <cell r="K7100" t="str">
            <v>21护理11班</v>
          </cell>
          <cell r="L7100" t="str">
            <v>护理</v>
          </cell>
          <cell r="M7100" t="str">
            <v>护理与健康学院</v>
          </cell>
        </row>
        <row r="7101">
          <cell r="B7101" t="str">
            <v>21665041131</v>
          </cell>
          <cell r="C7101" t="str">
            <v>邓李颖</v>
          </cell>
          <cell r="D7101" t="str">
            <v>女</v>
          </cell>
          <cell r="E7101" t="str">
            <v>2001-12-18</v>
          </cell>
          <cell r="F7101" t="str">
            <v>440981200112191442</v>
          </cell>
          <cell r="G7101" t="str">
            <v>共青团员</v>
          </cell>
          <cell r="H7101" t="str">
            <v>汉</v>
          </cell>
        </row>
        <row r="7101">
          <cell r="J7101" t="str">
            <v>2021-09-01</v>
          </cell>
          <cell r="K7101" t="str">
            <v>21护理11班</v>
          </cell>
          <cell r="L7101" t="str">
            <v>护理</v>
          </cell>
          <cell r="M7101" t="str">
            <v>护理与健康学院</v>
          </cell>
        </row>
        <row r="7102">
          <cell r="B7102" t="str">
            <v>21665041139</v>
          </cell>
          <cell r="C7102" t="str">
            <v>陈爱淑</v>
          </cell>
          <cell r="D7102" t="str">
            <v>女</v>
          </cell>
          <cell r="E7102" t="str">
            <v>2001-09-19</v>
          </cell>
          <cell r="F7102" t="str">
            <v>441581200109207967</v>
          </cell>
          <cell r="G7102" t="str">
            <v>共青团员</v>
          </cell>
          <cell r="H7102" t="str">
            <v>汉</v>
          </cell>
        </row>
        <row r="7102">
          <cell r="J7102" t="str">
            <v>2021-09-01</v>
          </cell>
          <cell r="K7102" t="str">
            <v>21护理11班</v>
          </cell>
          <cell r="L7102" t="str">
            <v>护理</v>
          </cell>
          <cell r="M7102" t="str">
            <v>护理与健康学院</v>
          </cell>
        </row>
        <row r="7103">
          <cell r="B7103" t="str">
            <v>21665041136</v>
          </cell>
          <cell r="C7103" t="str">
            <v>钟爱娴</v>
          </cell>
          <cell r="D7103" t="str">
            <v>女</v>
          </cell>
          <cell r="E7103" t="str">
            <v>2002-12-11</v>
          </cell>
          <cell r="F7103" t="str">
            <v>441424200212122264</v>
          </cell>
          <cell r="G7103" t="str">
            <v>共青团员</v>
          </cell>
          <cell r="H7103" t="str">
            <v>汉</v>
          </cell>
        </row>
        <row r="7103">
          <cell r="J7103" t="str">
            <v>2021-09-01</v>
          </cell>
          <cell r="K7103" t="str">
            <v>21护理11班</v>
          </cell>
          <cell r="L7103" t="str">
            <v>护理</v>
          </cell>
          <cell r="M7103" t="str">
            <v>护理与健康学院</v>
          </cell>
        </row>
        <row r="7104">
          <cell r="B7104" t="str">
            <v>21665010101</v>
          </cell>
          <cell r="C7104" t="str">
            <v>何思欣</v>
          </cell>
          <cell r="D7104" t="str">
            <v>女</v>
          </cell>
          <cell r="E7104" t="str">
            <v>2003-03-17</v>
          </cell>
          <cell r="F7104" t="str">
            <v>440882200303175729</v>
          </cell>
          <cell r="G7104" t="str">
            <v>共青团员</v>
          </cell>
          <cell r="H7104" t="str">
            <v>汉</v>
          </cell>
        </row>
        <row r="7104">
          <cell r="J7104" t="str">
            <v>2021-09-01</v>
          </cell>
          <cell r="K7104" t="str">
            <v>21护理(高中生源)1班</v>
          </cell>
          <cell r="L7104" t="str">
            <v>护理（高中生源）</v>
          </cell>
          <cell r="M7104" t="str">
            <v>护理与健康学院</v>
          </cell>
        </row>
        <row r="7105">
          <cell r="B7105" t="str">
            <v>21665010103</v>
          </cell>
          <cell r="C7105" t="str">
            <v>刘嘉欣</v>
          </cell>
          <cell r="D7105" t="str">
            <v>女</v>
          </cell>
          <cell r="E7105" t="str">
            <v>2003-09-05</v>
          </cell>
          <cell r="F7105" t="str">
            <v>440823200309053925</v>
          </cell>
          <cell r="G7105" t="str">
            <v>共青团员</v>
          </cell>
          <cell r="H7105" t="str">
            <v>汉</v>
          </cell>
        </row>
        <row r="7105">
          <cell r="J7105" t="str">
            <v>2021-09-01</v>
          </cell>
          <cell r="K7105" t="str">
            <v>21护理(高中生源)1班</v>
          </cell>
          <cell r="L7105" t="str">
            <v>护理（高中生源）</v>
          </cell>
          <cell r="M7105" t="str">
            <v>护理与健康学院</v>
          </cell>
        </row>
        <row r="7106">
          <cell r="B7106" t="str">
            <v>21665010107</v>
          </cell>
          <cell r="C7106" t="str">
            <v>宋法坤</v>
          </cell>
          <cell r="D7106" t="str">
            <v>男</v>
          </cell>
          <cell r="E7106" t="str">
            <v>2002-12-14</v>
          </cell>
          <cell r="F7106" t="str">
            <v>441424200212144412</v>
          </cell>
          <cell r="G7106" t="str">
            <v>共青团员</v>
          </cell>
          <cell r="H7106" t="str">
            <v>汉</v>
          </cell>
        </row>
        <row r="7106">
          <cell r="J7106" t="str">
            <v>2021-09-01</v>
          </cell>
          <cell r="K7106" t="str">
            <v>21护理(高中生源)1班</v>
          </cell>
          <cell r="L7106" t="str">
            <v>护理（高中生源）</v>
          </cell>
          <cell r="M7106" t="str">
            <v>护理与健康学院</v>
          </cell>
        </row>
        <row r="7107">
          <cell r="B7107" t="str">
            <v>21665010109</v>
          </cell>
          <cell r="C7107" t="str">
            <v>张彩玲</v>
          </cell>
          <cell r="D7107" t="str">
            <v>女</v>
          </cell>
          <cell r="E7107" t="str">
            <v>2002-11-08</v>
          </cell>
          <cell r="F7107" t="str">
            <v>440981200211082225</v>
          </cell>
          <cell r="G7107" t="str">
            <v>共青团员</v>
          </cell>
          <cell r="H7107" t="str">
            <v>汉</v>
          </cell>
        </row>
        <row r="7107">
          <cell r="J7107" t="str">
            <v>2021-09-01</v>
          </cell>
          <cell r="K7107" t="str">
            <v>21护理(高中生源)1班</v>
          </cell>
          <cell r="L7107" t="str">
            <v>护理（高中生源）</v>
          </cell>
          <cell r="M7107" t="str">
            <v>护理与健康学院</v>
          </cell>
        </row>
        <row r="7108">
          <cell r="B7108" t="str">
            <v>21665010114</v>
          </cell>
          <cell r="C7108" t="str">
            <v>曹雪姗</v>
          </cell>
          <cell r="D7108" t="str">
            <v>女</v>
          </cell>
          <cell r="E7108" t="str">
            <v>2002-10-13</v>
          </cell>
          <cell r="F7108" t="str">
            <v>440825200210133047</v>
          </cell>
          <cell r="G7108" t="str">
            <v>共青团员</v>
          </cell>
          <cell r="H7108" t="str">
            <v>汉</v>
          </cell>
        </row>
        <row r="7108">
          <cell r="J7108" t="str">
            <v>2021-09-01</v>
          </cell>
          <cell r="K7108" t="str">
            <v>21护理(高中生源)1班</v>
          </cell>
          <cell r="L7108" t="str">
            <v>护理（高中生源）</v>
          </cell>
          <cell r="M7108" t="str">
            <v>护理与健康学院</v>
          </cell>
        </row>
        <row r="7109">
          <cell r="B7109" t="str">
            <v>21665010111</v>
          </cell>
          <cell r="C7109" t="str">
            <v>彭文雯</v>
          </cell>
          <cell r="D7109" t="str">
            <v>女</v>
          </cell>
          <cell r="E7109" t="str">
            <v>2002-08-26</v>
          </cell>
          <cell r="F7109" t="str">
            <v>441827200208267023</v>
          </cell>
          <cell r="G7109" t="str">
            <v>共青团员</v>
          </cell>
          <cell r="H7109" t="str">
            <v>汉</v>
          </cell>
        </row>
        <row r="7109">
          <cell r="J7109" t="str">
            <v>2021-09-01</v>
          </cell>
          <cell r="K7109" t="str">
            <v>21护理(高中生源)1班</v>
          </cell>
          <cell r="L7109" t="str">
            <v>护理（高中生源）</v>
          </cell>
          <cell r="M7109" t="str">
            <v>护理与健康学院</v>
          </cell>
        </row>
        <row r="7110">
          <cell r="B7110" t="str">
            <v>21665010118</v>
          </cell>
          <cell r="C7110" t="str">
            <v>李善美</v>
          </cell>
          <cell r="D7110" t="str">
            <v>女</v>
          </cell>
          <cell r="E7110" t="str">
            <v>2003-06-06</v>
          </cell>
          <cell r="F7110" t="str">
            <v>440233200306064004</v>
          </cell>
          <cell r="G7110" t="str">
            <v>共青团员</v>
          </cell>
          <cell r="H7110" t="str">
            <v>汉</v>
          </cell>
        </row>
        <row r="7110">
          <cell r="J7110" t="str">
            <v>2021-09-01</v>
          </cell>
          <cell r="K7110" t="str">
            <v>21护理(高中生源)1班</v>
          </cell>
          <cell r="L7110" t="str">
            <v>护理（高中生源）</v>
          </cell>
          <cell r="M7110" t="str">
            <v>护理与健康学院</v>
          </cell>
        </row>
        <row r="7111">
          <cell r="B7111" t="str">
            <v>21665010123</v>
          </cell>
          <cell r="C7111" t="str">
            <v>林丹</v>
          </cell>
          <cell r="D7111" t="str">
            <v>女</v>
          </cell>
          <cell r="E7111" t="str">
            <v>2002-12-30</v>
          </cell>
          <cell r="F7111" t="str">
            <v>441421200212302725</v>
          </cell>
          <cell r="G7111" t="str">
            <v>共青团员</v>
          </cell>
          <cell r="H7111" t="str">
            <v>汉</v>
          </cell>
        </row>
        <row r="7111">
          <cell r="J7111" t="str">
            <v>2021-09-01</v>
          </cell>
          <cell r="K7111" t="str">
            <v>21护理(高中生源)1班</v>
          </cell>
          <cell r="L7111" t="str">
            <v>护理（高中生源）</v>
          </cell>
          <cell r="M7111" t="str">
            <v>护理与健康学院</v>
          </cell>
        </row>
        <row r="7112">
          <cell r="B7112" t="str">
            <v>21665010124</v>
          </cell>
          <cell r="C7112" t="str">
            <v>林俊铉</v>
          </cell>
          <cell r="D7112" t="str">
            <v>男</v>
          </cell>
          <cell r="E7112" t="str">
            <v>2002-12-14</v>
          </cell>
          <cell r="F7112" t="str">
            <v>44142720021214151X</v>
          </cell>
          <cell r="G7112" t="str">
            <v>共青团员</v>
          </cell>
          <cell r="H7112" t="str">
            <v>汉</v>
          </cell>
        </row>
        <row r="7112">
          <cell r="J7112" t="str">
            <v>2021-09-01</v>
          </cell>
          <cell r="K7112" t="str">
            <v>21护理(高中生源)1班</v>
          </cell>
          <cell r="L7112" t="str">
            <v>护理（高中生源）</v>
          </cell>
          <cell r="M7112" t="str">
            <v>护理与健康学院</v>
          </cell>
        </row>
        <row r="7113">
          <cell r="B7113" t="str">
            <v>21665010125</v>
          </cell>
          <cell r="C7113" t="str">
            <v>梁凯文</v>
          </cell>
          <cell r="D7113" t="str">
            <v>女</v>
          </cell>
          <cell r="E7113" t="str">
            <v>2002-06-28</v>
          </cell>
          <cell r="F7113" t="str">
            <v>440981200206280825</v>
          </cell>
          <cell r="G7113" t="str">
            <v>共青团员</v>
          </cell>
          <cell r="H7113" t="str">
            <v>汉</v>
          </cell>
        </row>
        <row r="7113">
          <cell r="J7113" t="str">
            <v>2021-09-01</v>
          </cell>
          <cell r="K7113" t="str">
            <v>21护理(高中生源)1班</v>
          </cell>
          <cell r="L7113" t="str">
            <v>护理（高中生源）</v>
          </cell>
          <cell r="M7113" t="str">
            <v>护理与健康学院</v>
          </cell>
        </row>
        <row r="7114">
          <cell r="B7114" t="str">
            <v>21665010128</v>
          </cell>
          <cell r="C7114" t="str">
            <v>欧雅婷</v>
          </cell>
          <cell r="D7114" t="str">
            <v>女</v>
          </cell>
          <cell r="E7114" t="str">
            <v>2002-04-18</v>
          </cell>
          <cell r="F7114" t="str">
            <v>440825200204183048</v>
          </cell>
          <cell r="G7114" t="str">
            <v>共青团员</v>
          </cell>
          <cell r="H7114" t="str">
            <v>汉</v>
          </cell>
        </row>
        <row r="7114">
          <cell r="J7114" t="str">
            <v>2021-09-01</v>
          </cell>
          <cell r="K7114" t="str">
            <v>21护理(高中生源)1班</v>
          </cell>
          <cell r="L7114" t="str">
            <v>护理（高中生源）</v>
          </cell>
          <cell r="M7114" t="str">
            <v>护理与健康学院</v>
          </cell>
        </row>
        <row r="7115">
          <cell r="B7115" t="str">
            <v>21665010129</v>
          </cell>
          <cell r="C7115" t="str">
            <v>汤颖妍</v>
          </cell>
          <cell r="D7115" t="str">
            <v>女</v>
          </cell>
          <cell r="E7115" t="str">
            <v>2003-11-13</v>
          </cell>
          <cell r="F7115" t="str">
            <v>440782200311135027</v>
          </cell>
          <cell r="G7115" t="str">
            <v>共青团员</v>
          </cell>
          <cell r="H7115" t="str">
            <v>汉</v>
          </cell>
        </row>
        <row r="7115">
          <cell r="J7115" t="str">
            <v>2021-09-01</v>
          </cell>
          <cell r="K7115" t="str">
            <v>21护理(高中生源)1班</v>
          </cell>
          <cell r="L7115" t="str">
            <v>护理（高中生源）</v>
          </cell>
          <cell r="M7115" t="str">
            <v>护理与健康学院</v>
          </cell>
        </row>
        <row r="7116">
          <cell r="B7116" t="str">
            <v>21665010130</v>
          </cell>
          <cell r="C7116" t="str">
            <v>程萍</v>
          </cell>
          <cell r="D7116" t="str">
            <v>女</v>
          </cell>
          <cell r="E7116" t="str">
            <v>2003-04-24</v>
          </cell>
          <cell r="F7116" t="str">
            <v>441421200304244024</v>
          </cell>
          <cell r="G7116" t="str">
            <v>共青团员</v>
          </cell>
          <cell r="H7116" t="str">
            <v>汉</v>
          </cell>
        </row>
        <row r="7116">
          <cell r="J7116" t="str">
            <v>2021-09-01</v>
          </cell>
          <cell r="K7116" t="str">
            <v>21护理(高中生源)1班</v>
          </cell>
          <cell r="L7116" t="str">
            <v>护理（高中生源）</v>
          </cell>
          <cell r="M7116" t="str">
            <v>护理与健康学院</v>
          </cell>
        </row>
        <row r="7117">
          <cell r="B7117" t="str">
            <v>21665010120</v>
          </cell>
          <cell r="C7117" t="str">
            <v>李雪</v>
          </cell>
          <cell r="D7117" t="str">
            <v>女</v>
          </cell>
          <cell r="E7117" t="str">
            <v>2003-02-17</v>
          </cell>
          <cell r="F7117" t="str">
            <v>441882200302172420</v>
          </cell>
          <cell r="G7117" t="str">
            <v>共青团员</v>
          </cell>
          <cell r="H7117" t="str">
            <v>汉</v>
          </cell>
        </row>
        <row r="7117">
          <cell r="J7117" t="str">
            <v>2021-09-01</v>
          </cell>
          <cell r="K7117" t="str">
            <v>21护理(高中生源)1班</v>
          </cell>
          <cell r="L7117" t="str">
            <v>护理（高中生源）</v>
          </cell>
          <cell r="M7117" t="str">
            <v>护理与健康学院</v>
          </cell>
        </row>
        <row r="7118">
          <cell r="B7118" t="str">
            <v>21665010132</v>
          </cell>
          <cell r="C7118" t="str">
            <v>罗彩瑜</v>
          </cell>
          <cell r="D7118" t="str">
            <v>女</v>
          </cell>
          <cell r="E7118" t="str">
            <v>2003-06-22</v>
          </cell>
          <cell r="F7118" t="str">
            <v>441422200306224226</v>
          </cell>
          <cell r="G7118" t="str">
            <v>共青团员</v>
          </cell>
          <cell r="H7118" t="str">
            <v>汉</v>
          </cell>
        </row>
        <row r="7118">
          <cell r="J7118" t="str">
            <v>2021-09-01</v>
          </cell>
          <cell r="K7118" t="str">
            <v>21护理(高中生源)1班</v>
          </cell>
          <cell r="L7118" t="str">
            <v>护理（高中生源）</v>
          </cell>
          <cell r="M7118" t="str">
            <v>护理与健康学院</v>
          </cell>
        </row>
        <row r="7119">
          <cell r="B7119" t="str">
            <v>21665010137</v>
          </cell>
          <cell r="C7119" t="str">
            <v>许少欢</v>
          </cell>
          <cell r="D7119" t="str">
            <v>女</v>
          </cell>
          <cell r="E7119" t="str">
            <v>2003-07-09</v>
          </cell>
          <cell r="F7119" t="str">
            <v>440111200307100325</v>
          </cell>
          <cell r="G7119" t="str">
            <v>共青团员</v>
          </cell>
          <cell r="H7119" t="str">
            <v>汉</v>
          </cell>
        </row>
        <row r="7119">
          <cell r="J7119" t="str">
            <v>2021-09-01</v>
          </cell>
          <cell r="K7119" t="str">
            <v>21护理(高中生源)1班</v>
          </cell>
          <cell r="L7119" t="str">
            <v>护理（高中生源）</v>
          </cell>
          <cell r="M7119" t="str">
            <v>护理与健康学院</v>
          </cell>
        </row>
        <row r="7120">
          <cell r="B7120" t="str">
            <v>21665010138</v>
          </cell>
          <cell r="C7120" t="str">
            <v>赖煜</v>
          </cell>
          <cell r="D7120" t="str">
            <v>女</v>
          </cell>
          <cell r="E7120" t="str">
            <v>2003-07-26</v>
          </cell>
          <cell r="F7120" t="str">
            <v>441427200307261522</v>
          </cell>
          <cell r="G7120" t="str">
            <v>共青团员</v>
          </cell>
          <cell r="H7120" t="str">
            <v>汉</v>
          </cell>
        </row>
        <row r="7120">
          <cell r="J7120" t="str">
            <v>2021-09-01</v>
          </cell>
          <cell r="K7120" t="str">
            <v>21护理(高中生源)1班</v>
          </cell>
          <cell r="L7120" t="str">
            <v>护理（高中生源）</v>
          </cell>
          <cell r="M7120" t="str">
            <v>护理与健康学院</v>
          </cell>
        </row>
        <row r="7121">
          <cell r="B7121" t="str">
            <v>21665010139</v>
          </cell>
          <cell r="C7121" t="str">
            <v>邓国隆</v>
          </cell>
          <cell r="D7121" t="str">
            <v>男</v>
          </cell>
          <cell r="E7121" t="str">
            <v>2002-06-02</v>
          </cell>
          <cell r="F7121" t="str">
            <v>441223200206022315</v>
          </cell>
          <cell r="G7121" t="str">
            <v>共青团员</v>
          </cell>
          <cell r="H7121" t="str">
            <v>汉</v>
          </cell>
        </row>
        <row r="7121">
          <cell r="J7121" t="str">
            <v>2021-09-01</v>
          </cell>
          <cell r="K7121" t="str">
            <v>21护理(高中生源)1班</v>
          </cell>
          <cell r="L7121" t="str">
            <v>护理（高中生源）</v>
          </cell>
          <cell r="M7121" t="str">
            <v>护理与健康学院</v>
          </cell>
        </row>
        <row r="7122">
          <cell r="B7122" t="str">
            <v>21665010140</v>
          </cell>
          <cell r="C7122" t="str">
            <v>邓晓婷</v>
          </cell>
          <cell r="D7122" t="str">
            <v>女</v>
          </cell>
          <cell r="E7122" t="str">
            <v>2003-05-31</v>
          </cell>
          <cell r="F7122" t="str">
            <v>440221200305312226</v>
          </cell>
          <cell r="G7122" t="str">
            <v>共青团员</v>
          </cell>
          <cell r="H7122" t="str">
            <v>汉</v>
          </cell>
        </row>
        <row r="7122">
          <cell r="J7122" t="str">
            <v>2021-09-01</v>
          </cell>
          <cell r="K7122" t="str">
            <v>21护理(高中生源)1班</v>
          </cell>
          <cell r="L7122" t="str">
            <v>护理（高中生源）</v>
          </cell>
          <cell r="M7122" t="str">
            <v>护理与健康学院</v>
          </cell>
        </row>
        <row r="7123">
          <cell r="B7123" t="str">
            <v>21665010141</v>
          </cell>
          <cell r="C7123" t="str">
            <v>郑志炯</v>
          </cell>
          <cell r="D7123" t="str">
            <v>男</v>
          </cell>
          <cell r="E7123" t="str">
            <v>2003-08-20</v>
          </cell>
          <cell r="F7123" t="str">
            <v>440514200308203618</v>
          </cell>
          <cell r="G7123" t="str">
            <v>共青团员</v>
          </cell>
          <cell r="H7123" t="str">
            <v>汉</v>
          </cell>
        </row>
        <row r="7123">
          <cell r="J7123" t="str">
            <v>2021-09-01</v>
          </cell>
          <cell r="K7123" t="str">
            <v>21护理(高中生源)1班</v>
          </cell>
          <cell r="L7123" t="str">
            <v>护理（高中生源）</v>
          </cell>
          <cell r="M7123" t="str">
            <v>护理与健康学院</v>
          </cell>
        </row>
        <row r="7124">
          <cell r="B7124" t="str">
            <v>21665010142</v>
          </cell>
          <cell r="C7124" t="str">
            <v>郭金颜</v>
          </cell>
          <cell r="D7124" t="str">
            <v>女</v>
          </cell>
          <cell r="E7124" t="str">
            <v>2002-06-08</v>
          </cell>
          <cell r="F7124" t="str">
            <v>440981200206082562</v>
          </cell>
          <cell r="G7124" t="str">
            <v>共青团员</v>
          </cell>
          <cell r="H7124" t="str">
            <v>汉</v>
          </cell>
        </row>
        <row r="7124">
          <cell r="J7124" t="str">
            <v>2021-09-01</v>
          </cell>
          <cell r="K7124" t="str">
            <v>21护理(高中生源)1班</v>
          </cell>
          <cell r="L7124" t="str">
            <v>护理（高中生源）</v>
          </cell>
          <cell r="M7124" t="str">
            <v>护理与健康学院</v>
          </cell>
        </row>
        <row r="7125">
          <cell r="B7125" t="str">
            <v>21665010143</v>
          </cell>
          <cell r="C7125" t="str">
            <v>钟俊瑜</v>
          </cell>
          <cell r="D7125" t="str">
            <v>女</v>
          </cell>
          <cell r="E7125" t="str">
            <v>2002-11-06</v>
          </cell>
          <cell r="F7125" t="str">
            <v>445281200211066520</v>
          </cell>
          <cell r="G7125" t="str">
            <v>共青团员</v>
          </cell>
          <cell r="H7125" t="str">
            <v>汉</v>
          </cell>
        </row>
        <row r="7125">
          <cell r="J7125" t="str">
            <v>2021-09-01</v>
          </cell>
          <cell r="K7125" t="str">
            <v>21护理(高中生源)1班</v>
          </cell>
          <cell r="L7125" t="str">
            <v>护理（高中生源）</v>
          </cell>
          <cell r="M7125" t="str">
            <v>护理与健康学院</v>
          </cell>
        </row>
        <row r="7126">
          <cell r="B7126" t="str">
            <v>21665010144</v>
          </cell>
          <cell r="C7126" t="str">
            <v>陆银雪</v>
          </cell>
          <cell r="D7126" t="str">
            <v>女</v>
          </cell>
          <cell r="E7126" t="str">
            <v>2000-07-03</v>
          </cell>
          <cell r="F7126" t="str">
            <v>44522120000703682X</v>
          </cell>
          <cell r="G7126" t="str">
            <v>共青团员</v>
          </cell>
          <cell r="H7126" t="str">
            <v>汉</v>
          </cell>
        </row>
        <row r="7126">
          <cell r="J7126" t="str">
            <v>2021-09-01</v>
          </cell>
          <cell r="K7126" t="str">
            <v>21护理(高中生源)1班</v>
          </cell>
          <cell r="L7126" t="str">
            <v>护理（高中生源）</v>
          </cell>
          <cell r="M7126" t="str">
            <v>护理与健康学院</v>
          </cell>
        </row>
        <row r="7127">
          <cell r="B7127" t="str">
            <v>21665010146</v>
          </cell>
          <cell r="C7127" t="str">
            <v>陈慧欣</v>
          </cell>
          <cell r="D7127" t="str">
            <v>女</v>
          </cell>
          <cell r="E7127" t="str">
            <v>2002-12-22</v>
          </cell>
          <cell r="F7127" t="str">
            <v>44028120021222002X</v>
          </cell>
          <cell r="G7127" t="str">
            <v>共青团员</v>
          </cell>
          <cell r="H7127" t="str">
            <v>汉</v>
          </cell>
        </row>
        <row r="7127">
          <cell r="J7127" t="str">
            <v>2021-09-01</v>
          </cell>
          <cell r="K7127" t="str">
            <v>21护理(高中生源)1班</v>
          </cell>
          <cell r="L7127" t="str">
            <v>护理（高中生源）</v>
          </cell>
          <cell r="M7127" t="str">
            <v>护理与健康学院</v>
          </cell>
        </row>
        <row r="7128">
          <cell r="B7128" t="str">
            <v>21665010147</v>
          </cell>
          <cell r="C7128" t="str">
            <v>陈楚婷</v>
          </cell>
          <cell r="D7128" t="str">
            <v>女</v>
          </cell>
          <cell r="E7128" t="str">
            <v>2002-06-09</v>
          </cell>
          <cell r="F7128" t="str">
            <v>440883200206093584</v>
          </cell>
          <cell r="G7128" t="str">
            <v>共青团员</v>
          </cell>
          <cell r="H7128" t="str">
            <v>汉</v>
          </cell>
        </row>
        <row r="7128">
          <cell r="J7128" t="str">
            <v>2021-09-01</v>
          </cell>
          <cell r="K7128" t="str">
            <v>21护理(高中生源)1班</v>
          </cell>
          <cell r="L7128" t="str">
            <v>护理（高中生源）</v>
          </cell>
          <cell r="M7128" t="str">
            <v>护理与健康学院</v>
          </cell>
        </row>
        <row r="7129">
          <cell r="B7129" t="str">
            <v>21665010148</v>
          </cell>
          <cell r="C7129" t="str">
            <v>韦嘉瑜</v>
          </cell>
          <cell r="D7129" t="str">
            <v>女</v>
          </cell>
          <cell r="E7129" t="str">
            <v>1999-02-27</v>
          </cell>
          <cell r="F7129" t="str">
            <v>441721199902285628</v>
          </cell>
          <cell r="G7129" t="str">
            <v>共青团员</v>
          </cell>
          <cell r="H7129" t="str">
            <v>汉</v>
          </cell>
        </row>
        <row r="7129">
          <cell r="J7129" t="str">
            <v>2021-09-01</v>
          </cell>
          <cell r="K7129" t="str">
            <v>21护理(高中生源)1班</v>
          </cell>
          <cell r="L7129" t="str">
            <v>护理（高中生源）</v>
          </cell>
          <cell r="M7129" t="str">
            <v>护理与健康学院</v>
          </cell>
        </row>
        <row r="7130">
          <cell r="B7130" t="str">
            <v>21665010150</v>
          </cell>
          <cell r="C7130" t="str">
            <v>黄慧萍</v>
          </cell>
          <cell r="D7130" t="str">
            <v>女</v>
          </cell>
          <cell r="E7130" t="str">
            <v>2003-04-12</v>
          </cell>
          <cell r="F7130" t="str">
            <v>445224200304120648</v>
          </cell>
          <cell r="G7130" t="str">
            <v>共青团员</v>
          </cell>
          <cell r="H7130" t="str">
            <v>汉</v>
          </cell>
        </row>
        <row r="7130">
          <cell r="J7130" t="str">
            <v>2021-09-01</v>
          </cell>
          <cell r="K7130" t="str">
            <v>21护理(高中生源)1班</v>
          </cell>
          <cell r="L7130" t="str">
            <v>护理（高中生源）</v>
          </cell>
          <cell r="M7130" t="str">
            <v>护理与健康学院</v>
          </cell>
        </row>
        <row r="7131">
          <cell r="B7131" t="str">
            <v>21665010151</v>
          </cell>
          <cell r="C7131" t="str">
            <v>黄纪怡</v>
          </cell>
          <cell r="D7131" t="str">
            <v>女</v>
          </cell>
          <cell r="E7131" t="str">
            <v>2001-10-26</v>
          </cell>
          <cell r="F7131" t="str">
            <v>44018320011026714X</v>
          </cell>
          <cell r="G7131" t="str">
            <v>共青团员</v>
          </cell>
          <cell r="H7131" t="str">
            <v>汉</v>
          </cell>
        </row>
        <row r="7131">
          <cell r="J7131" t="str">
            <v>2021-09-01</v>
          </cell>
          <cell r="K7131" t="str">
            <v>21护理(高中生源)1班</v>
          </cell>
          <cell r="L7131" t="str">
            <v>护理（高中生源）</v>
          </cell>
          <cell r="M7131" t="str">
            <v>护理与健康学院</v>
          </cell>
        </row>
        <row r="7132">
          <cell r="B7132" t="str">
            <v>21665010152</v>
          </cell>
          <cell r="C7132" t="str">
            <v>黄舒琪</v>
          </cell>
          <cell r="D7132" t="str">
            <v>女</v>
          </cell>
          <cell r="E7132" t="str">
            <v>2003-01-23</v>
          </cell>
          <cell r="F7132" t="str">
            <v>445221200301231562</v>
          </cell>
          <cell r="G7132" t="str">
            <v>共青团员</v>
          </cell>
          <cell r="H7132" t="str">
            <v>汉</v>
          </cell>
        </row>
        <row r="7132">
          <cell r="J7132" t="str">
            <v>2021-09-01</v>
          </cell>
          <cell r="K7132" t="str">
            <v>21护理(高中生源)1班</v>
          </cell>
          <cell r="L7132" t="str">
            <v>护理（高中生源）</v>
          </cell>
          <cell r="M7132" t="str">
            <v>护理与健康学院</v>
          </cell>
        </row>
        <row r="7133">
          <cell r="B7133" t="str">
            <v>21665010153</v>
          </cell>
          <cell r="C7133" t="str">
            <v>龙娟妍</v>
          </cell>
          <cell r="D7133" t="str">
            <v>女</v>
          </cell>
          <cell r="E7133" t="str">
            <v>2001-09-08</v>
          </cell>
          <cell r="F7133" t="str">
            <v>441224200109083841</v>
          </cell>
          <cell r="G7133" t="str">
            <v>共青团员</v>
          </cell>
          <cell r="H7133" t="str">
            <v>汉</v>
          </cell>
        </row>
        <row r="7133">
          <cell r="J7133" t="str">
            <v>2021-09-01</v>
          </cell>
          <cell r="K7133" t="str">
            <v>21护理(高中生源)1班</v>
          </cell>
          <cell r="L7133" t="str">
            <v>护理（高中生源）</v>
          </cell>
          <cell r="M7133" t="str">
            <v>护理与健康学院</v>
          </cell>
        </row>
        <row r="7134">
          <cell r="B7134" t="str">
            <v>21665010201</v>
          </cell>
          <cell r="C7134" t="str">
            <v>何佳雨</v>
          </cell>
          <cell r="D7134" t="str">
            <v>女</v>
          </cell>
          <cell r="E7134" t="str">
            <v>2002-12-27</v>
          </cell>
          <cell r="F7134" t="str">
            <v>441481200212274409</v>
          </cell>
          <cell r="G7134" t="str">
            <v>共青团员</v>
          </cell>
          <cell r="H7134" t="str">
            <v>汉</v>
          </cell>
        </row>
        <row r="7134">
          <cell r="J7134" t="str">
            <v>2021-09-01</v>
          </cell>
          <cell r="K7134" t="str">
            <v>21护理(高中生源)2班</v>
          </cell>
          <cell r="L7134" t="str">
            <v>护理（高中生源）</v>
          </cell>
          <cell r="M7134" t="str">
            <v>护理与健康学院</v>
          </cell>
        </row>
        <row r="7135">
          <cell r="B7135" t="str">
            <v>21665010202</v>
          </cell>
          <cell r="C7135" t="str">
            <v>全松基</v>
          </cell>
          <cell r="D7135" t="str">
            <v>男</v>
          </cell>
          <cell r="E7135" t="str">
            <v>2003-11-08</v>
          </cell>
          <cell r="F7135" t="str">
            <v>440881200311082454</v>
          </cell>
          <cell r="G7135" t="str">
            <v>共青团员</v>
          </cell>
          <cell r="H7135" t="str">
            <v>汉</v>
          </cell>
        </row>
        <row r="7135">
          <cell r="J7135" t="str">
            <v>2021-09-01</v>
          </cell>
          <cell r="K7135" t="str">
            <v>21护理(高中生源)2班</v>
          </cell>
          <cell r="L7135" t="str">
            <v>护理（高中生源）</v>
          </cell>
          <cell r="M7135" t="str">
            <v>护理与健康学院</v>
          </cell>
        </row>
        <row r="7136">
          <cell r="B7136" t="str">
            <v>21665010204</v>
          </cell>
          <cell r="C7136" t="str">
            <v>冯铱华</v>
          </cell>
          <cell r="D7136" t="str">
            <v>女</v>
          </cell>
          <cell r="E7136" t="str">
            <v>2002-02-23</v>
          </cell>
          <cell r="F7136" t="str">
            <v>441225200202232529</v>
          </cell>
          <cell r="G7136" t="str">
            <v>共青团员</v>
          </cell>
          <cell r="H7136" t="str">
            <v>汉</v>
          </cell>
        </row>
        <row r="7136">
          <cell r="J7136" t="str">
            <v>2021-09-01</v>
          </cell>
          <cell r="K7136" t="str">
            <v>21护理(高中生源)2班</v>
          </cell>
          <cell r="L7136" t="str">
            <v>护理（高中生源）</v>
          </cell>
          <cell r="M7136" t="str">
            <v>护理与健康学院</v>
          </cell>
        </row>
        <row r="7137">
          <cell r="B7137" t="str">
            <v>21665010205</v>
          </cell>
          <cell r="C7137" t="str">
            <v>刘明杰</v>
          </cell>
          <cell r="D7137" t="str">
            <v>男</v>
          </cell>
          <cell r="E7137" t="str">
            <v>2003-10-03</v>
          </cell>
          <cell r="F7137" t="str">
            <v>441423200310031036</v>
          </cell>
          <cell r="G7137" t="str">
            <v>共青团员</v>
          </cell>
          <cell r="H7137" t="str">
            <v>汉</v>
          </cell>
        </row>
        <row r="7137">
          <cell r="J7137" t="str">
            <v>2021-09-01</v>
          </cell>
          <cell r="K7137" t="str">
            <v>21护理(高中生源)2班</v>
          </cell>
          <cell r="L7137" t="str">
            <v>护理（高中生源）</v>
          </cell>
          <cell r="M7137" t="str">
            <v>护理与健康学院</v>
          </cell>
        </row>
        <row r="7138">
          <cell r="B7138" t="str">
            <v>21665010206</v>
          </cell>
          <cell r="C7138" t="str">
            <v>刘芃玲</v>
          </cell>
          <cell r="D7138" t="str">
            <v>女</v>
          </cell>
          <cell r="E7138" t="str">
            <v>2002-10-04</v>
          </cell>
          <cell r="F7138" t="str">
            <v>441781200210045940</v>
          </cell>
          <cell r="G7138" t="str">
            <v>共青团员</v>
          </cell>
          <cell r="H7138" t="str">
            <v>汉</v>
          </cell>
        </row>
        <row r="7138">
          <cell r="J7138" t="str">
            <v>2021-09-01</v>
          </cell>
          <cell r="K7138" t="str">
            <v>21护理(高中生源)2班</v>
          </cell>
          <cell r="L7138" t="str">
            <v>护理（高中生源）</v>
          </cell>
          <cell r="M7138" t="str">
            <v>护理与健康学院</v>
          </cell>
        </row>
        <row r="7139">
          <cell r="B7139" t="str">
            <v>21665010207</v>
          </cell>
          <cell r="C7139" t="str">
            <v>叶明豪</v>
          </cell>
          <cell r="D7139" t="str">
            <v>男</v>
          </cell>
          <cell r="E7139" t="str">
            <v>1999-07-10</v>
          </cell>
          <cell r="F7139" t="str">
            <v>440705199907114712</v>
          </cell>
          <cell r="G7139" t="str">
            <v>共青团员</v>
          </cell>
          <cell r="H7139" t="str">
            <v>汉</v>
          </cell>
        </row>
        <row r="7139">
          <cell r="J7139" t="str">
            <v>2021-09-01</v>
          </cell>
          <cell r="K7139" t="str">
            <v>21护理(高中生源)2班</v>
          </cell>
          <cell r="L7139" t="str">
            <v>护理（高中生源）</v>
          </cell>
          <cell r="M7139" t="str">
            <v>护理与健康学院</v>
          </cell>
        </row>
        <row r="7140">
          <cell r="B7140" t="str">
            <v>21665010208</v>
          </cell>
          <cell r="C7140" t="str">
            <v>叶津豪</v>
          </cell>
          <cell r="D7140" t="str">
            <v>男</v>
          </cell>
          <cell r="E7140" t="str">
            <v>2002-04-15</v>
          </cell>
          <cell r="F7140" t="str">
            <v>440982200204152754</v>
          </cell>
          <cell r="G7140" t="str">
            <v>共青团员</v>
          </cell>
          <cell r="H7140" t="str">
            <v>汉</v>
          </cell>
        </row>
        <row r="7140">
          <cell r="J7140" t="str">
            <v>2021-09-01</v>
          </cell>
          <cell r="K7140" t="str">
            <v>21护理(高中生源)2班</v>
          </cell>
          <cell r="L7140" t="str">
            <v>护理（高中生源）</v>
          </cell>
          <cell r="M7140" t="str">
            <v>护理与健康学院</v>
          </cell>
        </row>
        <row r="7141">
          <cell r="B7141" t="str">
            <v>21665010134</v>
          </cell>
          <cell r="C7141" t="str">
            <v>苏苗</v>
          </cell>
          <cell r="D7141" t="str">
            <v>女</v>
          </cell>
          <cell r="E7141" t="str">
            <v>2001-10-06</v>
          </cell>
          <cell r="F7141" t="str">
            <v>441523200110066766</v>
          </cell>
          <cell r="G7141" t="str">
            <v>共青团员</v>
          </cell>
          <cell r="H7141" t="str">
            <v>汉</v>
          </cell>
        </row>
        <row r="7141">
          <cell r="J7141" t="str">
            <v>2021-09-01</v>
          </cell>
          <cell r="K7141" t="str">
            <v>21护理(高中生源)1班</v>
          </cell>
          <cell r="L7141" t="str">
            <v>护理（高中生源）</v>
          </cell>
          <cell r="M7141" t="str">
            <v>护理与健康学院</v>
          </cell>
        </row>
        <row r="7142">
          <cell r="B7142" t="str">
            <v>21665010135</v>
          </cell>
          <cell r="C7142" t="str">
            <v>莫凡</v>
          </cell>
          <cell r="D7142" t="str">
            <v>女</v>
          </cell>
          <cell r="E7142" t="str">
            <v>2003-05-03</v>
          </cell>
          <cell r="F7142" t="str">
            <v>440881200305030447</v>
          </cell>
          <cell r="G7142" t="str">
            <v>共青团员</v>
          </cell>
          <cell r="H7142" t="str">
            <v>汉</v>
          </cell>
        </row>
        <row r="7142">
          <cell r="J7142" t="str">
            <v>2021-09-01</v>
          </cell>
          <cell r="K7142" t="str">
            <v>21护理(高中生源)1班</v>
          </cell>
          <cell r="L7142" t="str">
            <v>护理（高中生源）</v>
          </cell>
          <cell r="M7142" t="str">
            <v>护理与健康学院</v>
          </cell>
        </row>
        <row r="7143">
          <cell r="B7143" t="str">
            <v>21665010210</v>
          </cell>
          <cell r="C7143" t="str">
            <v>周洁兰</v>
          </cell>
          <cell r="D7143" t="str">
            <v>女</v>
          </cell>
          <cell r="E7143" t="str">
            <v>2003-04-01</v>
          </cell>
          <cell r="F7143" t="str">
            <v>440921200304013222</v>
          </cell>
          <cell r="G7143" t="str">
            <v>共青团员</v>
          </cell>
          <cell r="H7143" t="str">
            <v>汉</v>
          </cell>
        </row>
        <row r="7143">
          <cell r="J7143" t="str">
            <v>2021-09-01</v>
          </cell>
          <cell r="K7143" t="str">
            <v>21护理(高中生源)2班</v>
          </cell>
          <cell r="L7143" t="str">
            <v>护理（高中生源）</v>
          </cell>
          <cell r="M7143" t="str">
            <v>护理与健康学院</v>
          </cell>
        </row>
        <row r="7144">
          <cell r="B7144" t="str">
            <v>21665010213</v>
          </cell>
          <cell r="C7144" t="str">
            <v>张彬佳</v>
          </cell>
          <cell r="D7144" t="str">
            <v>男</v>
          </cell>
          <cell r="E7144" t="str">
            <v>2002-12-07</v>
          </cell>
          <cell r="F7144" t="str">
            <v>445122200212087416</v>
          </cell>
          <cell r="G7144" t="str">
            <v>共青团员</v>
          </cell>
          <cell r="H7144" t="str">
            <v>汉</v>
          </cell>
        </row>
        <row r="7144">
          <cell r="J7144" t="str">
            <v>2021-09-01</v>
          </cell>
          <cell r="K7144" t="str">
            <v>21护理(高中生源)2班</v>
          </cell>
          <cell r="L7144" t="str">
            <v>护理（高中生源）</v>
          </cell>
          <cell r="M7144" t="str">
            <v>护理与健康学院</v>
          </cell>
        </row>
        <row r="7145">
          <cell r="B7145" t="str">
            <v>21665010217</v>
          </cell>
          <cell r="C7145" t="str">
            <v>李嘉仪</v>
          </cell>
          <cell r="D7145" t="str">
            <v>女</v>
          </cell>
          <cell r="E7145" t="str">
            <v>2002-07-01</v>
          </cell>
          <cell r="F7145" t="str">
            <v>440781200207011124</v>
          </cell>
          <cell r="G7145" t="str">
            <v>共青团员</v>
          </cell>
          <cell r="H7145" t="str">
            <v>汉</v>
          </cell>
        </row>
        <row r="7145">
          <cell r="J7145" t="str">
            <v>2021-09-01</v>
          </cell>
          <cell r="K7145" t="str">
            <v>21护理(高中生源)2班</v>
          </cell>
          <cell r="L7145" t="str">
            <v>护理（高中生源）</v>
          </cell>
          <cell r="M7145" t="str">
            <v>护理与健康学院</v>
          </cell>
        </row>
        <row r="7146">
          <cell r="B7146" t="str">
            <v>21665010218</v>
          </cell>
          <cell r="C7146" t="str">
            <v>李敏</v>
          </cell>
          <cell r="D7146" t="str">
            <v>女</v>
          </cell>
          <cell r="E7146" t="str">
            <v>2003-01-01</v>
          </cell>
          <cell r="F7146" t="str">
            <v>440882200301015422</v>
          </cell>
          <cell r="G7146" t="str">
            <v>共青团员</v>
          </cell>
          <cell r="H7146" t="str">
            <v>汉</v>
          </cell>
        </row>
        <row r="7146">
          <cell r="J7146" t="str">
            <v>2021-09-01</v>
          </cell>
          <cell r="K7146" t="str">
            <v>21护理(高中生源)2班</v>
          </cell>
          <cell r="L7146" t="str">
            <v>护理（高中生源）</v>
          </cell>
          <cell r="M7146" t="str">
            <v>护理与健康学院</v>
          </cell>
        </row>
        <row r="7147">
          <cell r="B7147" t="str">
            <v>21665010219</v>
          </cell>
          <cell r="C7147" t="str">
            <v>李汶鲜</v>
          </cell>
          <cell r="D7147" t="str">
            <v>女</v>
          </cell>
          <cell r="E7147" t="str">
            <v>2003-05-22</v>
          </cell>
          <cell r="F7147" t="str">
            <v>440983200305220425</v>
          </cell>
          <cell r="G7147" t="str">
            <v>共青团员</v>
          </cell>
          <cell r="H7147" t="str">
            <v>汉</v>
          </cell>
        </row>
        <row r="7147">
          <cell r="J7147" t="str">
            <v>2021-09-01</v>
          </cell>
          <cell r="K7147" t="str">
            <v>21护理(高中生源)2班</v>
          </cell>
          <cell r="L7147" t="str">
            <v>护理（高中生源）</v>
          </cell>
          <cell r="M7147" t="str">
            <v>护理与健康学院</v>
          </cell>
        </row>
        <row r="7148">
          <cell r="B7148" t="str">
            <v>21665010222</v>
          </cell>
          <cell r="C7148" t="str">
            <v>杨明慧</v>
          </cell>
          <cell r="D7148" t="str">
            <v>女</v>
          </cell>
          <cell r="E7148" t="str">
            <v>2002-05-25</v>
          </cell>
          <cell r="F7148" t="str">
            <v>440883200205253224</v>
          </cell>
          <cell r="G7148" t="str">
            <v>共青团员</v>
          </cell>
          <cell r="H7148" t="str">
            <v>汉</v>
          </cell>
        </row>
        <row r="7148">
          <cell r="J7148" t="str">
            <v>2021-09-01</v>
          </cell>
          <cell r="K7148" t="str">
            <v>21护理(高中生源)2班</v>
          </cell>
          <cell r="L7148" t="str">
            <v>护理（高中生源）</v>
          </cell>
          <cell r="M7148" t="str">
            <v>护理与健康学院</v>
          </cell>
        </row>
        <row r="7149">
          <cell r="B7149" t="str">
            <v>21665010223</v>
          </cell>
          <cell r="C7149" t="str">
            <v>杨贝妍</v>
          </cell>
          <cell r="D7149" t="str">
            <v>女</v>
          </cell>
          <cell r="E7149" t="str">
            <v>2003-03-24</v>
          </cell>
          <cell r="F7149" t="str">
            <v>440982200303246705</v>
          </cell>
          <cell r="G7149" t="str">
            <v>共青团员</v>
          </cell>
          <cell r="H7149" t="str">
            <v>汉</v>
          </cell>
        </row>
        <row r="7149">
          <cell r="J7149" t="str">
            <v>2021-09-01</v>
          </cell>
          <cell r="K7149" t="str">
            <v>21护理(高中生源)2班</v>
          </cell>
          <cell r="L7149" t="str">
            <v>护理（高中生源）</v>
          </cell>
          <cell r="M7149" t="str">
            <v>护理与健康学院</v>
          </cell>
        </row>
        <row r="7150">
          <cell r="B7150" t="str">
            <v>21665010224</v>
          </cell>
          <cell r="C7150" t="str">
            <v>林晓格</v>
          </cell>
          <cell r="D7150" t="str">
            <v>女</v>
          </cell>
          <cell r="E7150" t="str">
            <v>2002-11-16</v>
          </cell>
          <cell r="F7150" t="str">
            <v>441581200211164764</v>
          </cell>
          <cell r="G7150" t="str">
            <v>共青团员</v>
          </cell>
          <cell r="H7150" t="str">
            <v>汉</v>
          </cell>
        </row>
        <row r="7150">
          <cell r="J7150" t="str">
            <v>2021-09-01</v>
          </cell>
          <cell r="K7150" t="str">
            <v>21护理(高中生源)2班</v>
          </cell>
          <cell r="L7150" t="str">
            <v>护理（高中生源）</v>
          </cell>
          <cell r="M7150" t="str">
            <v>护理与健康学院</v>
          </cell>
        </row>
        <row r="7151">
          <cell r="B7151" t="str">
            <v>21665010226</v>
          </cell>
          <cell r="C7151" t="str">
            <v>林穗华</v>
          </cell>
          <cell r="D7151" t="str">
            <v>女</v>
          </cell>
          <cell r="E7151" t="str">
            <v>2001-07-26</v>
          </cell>
          <cell r="F7151" t="str">
            <v>445224200107260924</v>
          </cell>
          <cell r="G7151" t="str">
            <v>共青团员</v>
          </cell>
          <cell r="H7151" t="str">
            <v>汉</v>
          </cell>
        </row>
        <row r="7151">
          <cell r="J7151" t="str">
            <v>2021-09-01</v>
          </cell>
          <cell r="K7151" t="str">
            <v>21护理(高中生源)2班</v>
          </cell>
          <cell r="L7151" t="str">
            <v>护理（高中生源）</v>
          </cell>
          <cell r="M7151" t="str">
            <v>护理与健康学院</v>
          </cell>
        </row>
        <row r="7152">
          <cell r="B7152" t="str">
            <v>21665010227</v>
          </cell>
          <cell r="C7152" t="str">
            <v>林邦炫</v>
          </cell>
          <cell r="D7152" t="str">
            <v>男</v>
          </cell>
          <cell r="E7152" t="str">
            <v>2003-03-18</v>
          </cell>
          <cell r="F7152" t="str">
            <v>441421200303186715</v>
          </cell>
          <cell r="G7152" t="str">
            <v>共青团员</v>
          </cell>
          <cell r="H7152" t="str">
            <v>汉</v>
          </cell>
        </row>
        <row r="7152">
          <cell r="J7152" t="str">
            <v>2021-09-01</v>
          </cell>
          <cell r="K7152" t="str">
            <v>21护理(高中生源)2班</v>
          </cell>
          <cell r="L7152" t="str">
            <v>护理（高中生源）</v>
          </cell>
          <cell r="M7152" t="str">
            <v>护理与健康学院</v>
          </cell>
        </row>
        <row r="7153">
          <cell r="B7153" t="str">
            <v>21665010230</v>
          </cell>
          <cell r="C7153" t="str">
            <v>翁琳</v>
          </cell>
          <cell r="D7153" t="str">
            <v>女</v>
          </cell>
          <cell r="E7153" t="str">
            <v>2002-07-06</v>
          </cell>
          <cell r="F7153" t="str">
            <v>44142420020706424X</v>
          </cell>
          <cell r="G7153" t="str">
            <v>共青团员</v>
          </cell>
          <cell r="H7153" t="str">
            <v>汉</v>
          </cell>
        </row>
        <row r="7153">
          <cell r="J7153" t="str">
            <v>2021-09-01</v>
          </cell>
          <cell r="K7153" t="str">
            <v>21护理(高中生源)2班</v>
          </cell>
          <cell r="L7153" t="str">
            <v>护理（高中生源）</v>
          </cell>
          <cell r="M7153" t="str">
            <v>护理与健康学院</v>
          </cell>
        </row>
        <row r="7154">
          <cell r="B7154" t="str">
            <v>21665010233</v>
          </cell>
          <cell r="C7154" t="str">
            <v>赖文湘</v>
          </cell>
          <cell r="D7154" t="str">
            <v>女</v>
          </cell>
          <cell r="E7154" t="str">
            <v>2003-06-24</v>
          </cell>
          <cell r="F7154" t="str">
            <v>441623200306242720</v>
          </cell>
          <cell r="G7154" t="str">
            <v>共青团员</v>
          </cell>
          <cell r="H7154" t="str">
            <v>汉</v>
          </cell>
        </row>
        <row r="7154">
          <cell r="J7154" t="str">
            <v>2021-09-01</v>
          </cell>
          <cell r="K7154" t="str">
            <v>21护理(高中生源)2班</v>
          </cell>
          <cell r="L7154" t="str">
            <v>护理（高中生源）</v>
          </cell>
          <cell r="M7154" t="str">
            <v>护理与健康学院</v>
          </cell>
        </row>
        <row r="7155">
          <cell r="B7155" t="str">
            <v>21665010234</v>
          </cell>
          <cell r="C7155" t="str">
            <v>郭冰云</v>
          </cell>
          <cell r="D7155" t="str">
            <v>女</v>
          </cell>
          <cell r="E7155" t="str">
            <v>2002-10-08</v>
          </cell>
          <cell r="F7155" t="str">
            <v>445121200210097622</v>
          </cell>
          <cell r="G7155" t="str">
            <v>共青团员</v>
          </cell>
          <cell r="H7155" t="str">
            <v>汉</v>
          </cell>
        </row>
        <row r="7155">
          <cell r="J7155" t="str">
            <v>2021-09-01</v>
          </cell>
          <cell r="K7155" t="str">
            <v>21护理(高中生源)2班</v>
          </cell>
          <cell r="L7155" t="str">
            <v>护理（高中生源）</v>
          </cell>
          <cell r="M7155" t="str">
            <v>护理与健康学院</v>
          </cell>
        </row>
        <row r="7156">
          <cell r="B7156" t="str">
            <v>21665010236</v>
          </cell>
          <cell r="C7156" t="str">
            <v>钟琪</v>
          </cell>
          <cell r="D7156" t="str">
            <v>女</v>
          </cell>
          <cell r="E7156" t="str">
            <v>2002-12-28</v>
          </cell>
          <cell r="F7156" t="str">
            <v>441424200212282567</v>
          </cell>
          <cell r="G7156" t="str">
            <v>共青团员</v>
          </cell>
          <cell r="H7156" t="str">
            <v>汉</v>
          </cell>
        </row>
        <row r="7156">
          <cell r="J7156" t="str">
            <v>2021-09-01</v>
          </cell>
          <cell r="K7156" t="str">
            <v>21护理(高中生源)2班</v>
          </cell>
          <cell r="L7156" t="str">
            <v>护理（高中生源）</v>
          </cell>
          <cell r="M7156" t="str">
            <v>护理与健康学院</v>
          </cell>
        </row>
        <row r="7157">
          <cell r="B7157" t="str">
            <v>21665010237</v>
          </cell>
          <cell r="C7157" t="str">
            <v>钟美芝</v>
          </cell>
          <cell r="D7157" t="str">
            <v>女</v>
          </cell>
          <cell r="E7157" t="str">
            <v>2003-04-25</v>
          </cell>
          <cell r="F7157" t="str">
            <v>440982200304256702</v>
          </cell>
          <cell r="G7157" t="str">
            <v>共青团员</v>
          </cell>
          <cell r="H7157" t="str">
            <v>汉</v>
          </cell>
        </row>
        <row r="7157">
          <cell r="J7157" t="str">
            <v>2021-09-01</v>
          </cell>
          <cell r="K7157" t="str">
            <v>21护理(高中生源)2班</v>
          </cell>
          <cell r="L7157" t="str">
            <v>护理（高中生源）</v>
          </cell>
          <cell r="M7157" t="str">
            <v>护理与健康学院</v>
          </cell>
        </row>
        <row r="7158">
          <cell r="B7158" t="str">
            <v>21665010240</v>
          </cell>
          <cell r="C7158" t="str">
            <v>陈嘉楠</v>
          </cell>
          <cell r="D7158" t="str">
            <v>女</v>
          </cell>
          <cell r="E7158" t="str">
            <v>2003-05-08</v>
          </cell>
          <cell r="F7158" t="str">
            <v>441481200305080021</v>
          </cell>
          <cell r="G7158" t="str">
            <v>共青团员</v>
          </cell>
          <cell r="H7158" t="str">
            <v>汉</v>
          </cell>
        </row>
        <row r="7158">
          <cell r="J7158" t="str">
            <v>2021-09-01</v>
          </cell>
          <cell r="K7158" t="str">
            <v>21护理(高中生源)2班</v>
          </cell>
          <cell r="L7158" t="str">
            <v>护理（高中生源）</v>
          </cell>
          <cell r="M7158" t="str">
            <v>护理与健康学院</v>
          </cell>
        </row>
        <row r="7159">
          <cell r="B7159" t="str">
            <v>21665010241</v>
          </cell>
          <cell r="C7159" t="str">
            <v>陈思蕊</v>
          </cell>
          <cell r="D7159" t="str">
            <v>女</v>
          </cell>
          <cell r="E7159" t="str">
            <v>2002-03-09</v>
          </cell>
          <cell r="F7159" t="str">
            <v>440512200203092525</v>
          </cell>
          <cell r="G7159" t="str">
            <v>共青团员</v>
          </cell>
          <cell r="H7159" t="str">
            <v>汉</v>
          </cell>
        </row>
        <row r="7159">
          <cell r="J7159" t="str">
            <v>2021-09-01</v>
          </cell>
          <cell r="K7159" t="str">
            <v>21护理(高中生源)2班</v>
          </cell>
          <cell r="L7159" t="str">
            <v>护理（高中生源）</v>
          </cell>
          <cell r="M7159" t="str">
            <v>护理与健康学院</v>
          </cell>
        </row>
        <row r="7160">
          <cell r="B7160" t="str">
            <v>21665010243</v>
          </cell>
          <cell r="C7160" t="str">
            <v>陈莹莹</v>
          </cell>
          <cell r="D7160" t="str">
            <v>女</v>
          </cell>
          <cell r="E7160" t="str">
            <v>2003-01-15</v>
          </cell>
          <cell r="F7160" t="str">
            <v>44172120030115402X</v>
          </cell>
          <cell r="G7160" t="str">
            <v>共青团员</v>
          </cell>
          <cell r="H7160" t="str">
            <v>汉</v>
          </cell>
        </row>
        <row r="7160">
          <cell r="J7160" t="str">
            <v>2021-09-01</v>
          </cell>
          <cell r="K7160" t="str">
            <v>21护理(高中生源)2班</v>
          </cell>
          <cell r="L7160" t="str">
            <v>护理（高中生源）</v>
          </cell>
          <cell r="M7160" t="str">
            <v>护理与健康学院</v>
          </cell>
        </row>
        <row r="7161">
          <cell r="B7161" t="str">
            <v>21665010244</v>
          </cell>
          <cell r="C7161" t="str">
            <v>陈静美</v>
          </cell>
          <cell r="D7161" t="str">
            <v>女</v>
          </cell>
          <cell r="E7161" t="str">
            <v>2002-10-23</v>
          </cell>
          <cell r="F7161" t="str">
            <v>44148120021023610X</v>
          </cell>
          <cell r="G7161" t="str">
            <v>共青团员</v>
          </cell>
          <cell r="H7161" t="str">
            <v>汉</v>
          </cell>
        </row>
        <row r="7161">
          <cell r="J7161" t="str">
            <v>2021-09-01</v>
          </cell>
          <cell r="K7161" t="str">
            <v>21护理(高中生源)2班</v>
          </cell>
          <cell r="L7161" t="str">
            <v>护理（高中生源）</v>
          </cell>
          <cell r="M7161" t="str">
            <v>护理与健康学院</v>
          </cell>
        </row>
        <row r="7162">
          <cell r="B7162" t="str">
            <v>21665010249</v>
          </cell>
          <cell r="C7162" t="str">
            <v>黄瑜姗</v>
          </cell>
          <cell r="D7162" t="str">
            <v>女</v>
          </cell>
          <cell r="E7162" t="str">
            <v>2002-11-23</v>
          </cell>
          <cell r="F7162" t="str">
            <v>441481200211230367</v>
          </cell>
          <cell r="G7162" t="str">
            <v>共青团员</v>
          </cell>
          <cell r="H7162" t="str">
            <v>汉</v>
          </cell>
        </row>
        <row r="7162">
          <cell r="J7162" t="str">
            <v>2021-09-01</v>
          </cell>
          <cell r="K7162" t="str">
            <v>21护理(高中生源)2班</v>
          </cell>
          <cell r="L7162" t="str">
            <v>护理（高中生源）</v>
          </cell>
          <cell r="M7162" t="str">
            <v>护理与健康学院</v>
          </cell>
        </row>
        <row r="7163">
          <cell r="B7163" t="str">
            <v>21665010250</v>
          </cell>
          <cell r="C7163" t="str">
            <v>黄诗淇</v>
          </cell>
          <cell r="D7163" t="str">
            <v>女</v>
          </cell>
          <cell r="E7163" t="str">
            <v>2002-05-29</v>
          </cell>
          <cell r="F7163" t="str">
            <v>440982200205296100</v>
          </cell>
          <cell r="G7163" t="str">
            <v>共青团员</v>
          </cell>
          <cell r="H7163" t="str">
            <v>汉</v>
          </cell>
        </row>
        <row r="7163">
          <cell r="J7163" t="str">
            <v>2021-09-01</v>
          </cell>
          <cell r="K7163" t="str">
            <v>21护理(高中生源)2班</v>
          </cell>
          <cell r="L7163" t="str">
            <v>护理（高中生源）</v>
          </cell>
          <cell r="M7163" t="str">
            <v>护理与健康学院</v>
          </cell>
        </row>
        <row r="7164">
          <cell r="B7164" t="str">
            <v>21665040719</v>
          </cell>
          <cell r="C7164" t="str">
            <v>李韵</v>
          </cell>
          <cell r="D7164" t="str">
            <v>女</v>
          </cell>
          <cell r="E7164" t="str">
            <v>2002-12-03</v>
          </cell>
          <cell r="F7164" t="str">
            <v>441225200212042526</v>
          </cell>
          <cell r="G7164" t="str">
            <v>共青团员</v>
          </cell>
          <cell r="H7164" t="str">
            <v>汉</v>
          </cell>
        </row>
        <row r="7164">
          <cell r="J7164" t="str">
            <v>2021-09-01</v>
          </cell>
          <cell r="K7164" t="str">
            <v>21护理7班</v>
          </cell>
          <cell r="L7164" t="str">
            <v>护理</v>
          </cell>
          <cell r="M7164" t="str">
            <v>护理与健康学院</v>
          </cell>
        </row>
        <row r="7165">
          <cell r="B7165" t="str">
            <v>21665040722</v>
          </cell>
          <cell r="C7165" t="str">
            <v>林漫如</v>
          </cell>
          <cell r="D7165" t="str">
            <v>女</v>
          </cell>
          <cell r="E7165" t="str">
            <v>2002-04-30</v>
          </cell>
          <cell r="F7165" t="str">
            <v>44522220020501402X</v>
          </cell>
          <cell r="G7165" t="str">
            <v>共青团员</v>
          </cell>
          <cell r="H7165" t="str">
            <v>汉</v>
          </cell>
        </row>
        <row r="7165">
          <cell r="J7165" t="str">
            <v>2021-09-01</v>
          </cell>
          <cell r="K7165" t="str">
            <v>21护理7班</v>
          </cell>
          <cell r="L7165" t="str">
            <v>护理</v>
          </cell>
          <cell r="M7165" t="str">
            <v>护理与健康学院</v>
          </cell>
        </row>
        <row r="7166">
          <cell r="B7166" t="str">
            <v>21665040726</v>
          </cell>
          <cell r="C7166" t="str">
            <v>白心晴</v>
          </cell>
          <cell r="D7166" t="str">
            <v>女</v>
          </cell>
          <cell r="E7166" t="str">
            <v>2004-08-23</v>
          </cell>
          <cell r="F7166" t="str">
            <v>441224200408244406</v>
          </cell>
          <cell r="G7166" t="str">
            <v>共青团员</v>
          </cell>
          <cell r="H7166" t="str">
            <v>汉</v>
          </cell>
        </row>
        <row r="7166">
          <cell r="J7166" t="str">
            <v>2021-09-01</v>
          </cell>
          <cell r="K7166" t="str">
            <v>21护理7班</v>
          </cell>
          <cell r="L7166" t="str">
            <v>护理</v>
          </cell>
          <cell r="M7166" t="str">
            <v>护理与健康学院</v>
          </cell>
        </row>
        <row r="7167">
          <cell r="B7167" t="str">
            <v>21665040724</v>
          </cell>
          <cell r="C7167" t="str">
            <v>沈楚雯</v>
          </cell>
          <cell r="D7167" t="str">
            <v>女</v>
          </cell>
          <cell r="E7167" t="str">
            <v>2001-07-23</v>
          </cell>
          <cell r="F7167" t="str">
            <v>445381200107246623</v>
          </cell>
          <cell r="G7167" t="str">
            <v>共青团员</v>
          </cell>
          <cell r="H7167" t="str">
            <v>汉</v>
          </cell>
        </row>
        <row r="7167">
          <cell r="J7167" t="str">
            <v>2021-09-01</v>
          </cell>
          <cell r="K7167" t="str">
            <v>21护理7班</v>
          </cell>
          <cell r="L7167" t="str">
            <v>护理</v>
          </cell>
          <cell r="M7167" t="str">
            <v>护理与健康学院</v>
          </cell>
        </row>
        <row r="7168">
          <cell r="B7168" t="str">
            <v>21665040730</v>
          </cell>
          <cell r="C7168" t="str">
            <v>蔡森如</v>
          </cell>
          <cell r="D7168" t="str">
            <v>女</v>
          </cell>
          <cell r="E7168" t="str">
            <v>2002-12-08</v>
          </cell>
          <cell r="F7168" t="str">
            <v>445221200212094965</v>
          </cell>
          <cell r="G7168" t="str">
            <v>共青团员</v>
          </cell>
          <cell r="H7168" t="str">
            <v>汉</v>
          </cell>
        </row>
        <row r="7168">
          <cell r="J7168" t="str">
            <v>2021-09-01</v>
          </cell>
          <cell r="K7168" t="str">
            <v>21护理7班</v>
          </cell>
          <cell r="L7168" t="str">
            <v>护理</v>
          </cell>
          <cell r="M7168" t="str">
            <v>护理与健康学院</v>
          </cell>
        </row>
        <row r="7169">
          <cell r="B7169" t="str">
            <v>21665040731</v>
          </cell>
          <cell r="C7169" t="str">
            <v>许泽敏</v>
          </cell>
          <cell r="D7169" t="str">
            <v>女</v>
          </cell>
          <cell r="E7169" t="str">
            <v>2002-05-25</v>
          </cell>
          <cell r="F7169" t="str">
            <v>445281200205260343</v>
          </cell>
          <cell r="G7169" t="str">
            <v>共青团员</v>
          </cell>
          <cell r="H7169" t="str">
            <v>汉</v>
          </cell>
        </row>
        <row r="7169">
          <cell r="J7169" t="str">
            <v>2021-09-01</v>
          </cell>
          <cell r="K7169" t="str">
            <v>21护理7班</v>
          </cell>
          <cell r="L7169" t="str">
            <v>护理</v>
          </cell>
          <cell r="M7169" t="str">
            <v>护理与健康学院</v>
          </cell>
        </row>
        <row r="7170">
          <cell r="B7170" t="str">
            <v>20665040907</v>
          </cell>
          <cell r="C7170" t="str">
            <v>吴彩霞</v>
          </cell>
          <cell r="D7170" t="str">
            <v>女</v>
          </cell>
          <cell r="E7170" t="str">
            <v>2001-02-15</v>
          </cell>
          <cell r="F7170" t="str">
            <v>441781200102151746</v>
          </cell>
          <cell r="G7170" t="str">
            <v>共青团员</v>
          </cell>
          <cell r="H7170" t="str">
            <v>汉</v>
          </cell>
          <cell r="I7170" t="str">
            <v>广东省</v>
          </cell>
          <cell r="J7170" t="str">
            <v>2020-10-10</v>
          </cell>
          <cell r="K7170" t="str">
            <v>20护理9班</v>
          </cell>
          <cell r="L7170" t="str">
            <v>护理</v>
          </cell>
          <cell r="M7170" t="str">
            <v>护理与健康学院</v>
          </cell>
        </row>
        <row r="7171">
          <cell r="B7171" t="str">
            <v>20665040908</v>
          </cell>
          <cell r="C7171" t="str">
            <v>吴晓如</v>
          </cell>
          <cell r="D7171" t="str">
            <v>女</v>
          </cell>
          <cell r="E7171" t="str">
            <v>2001-10-04</v>
          </cell>
          <cell r="F7171" t="str">
            <v>440882200110045020</v>
          </cell>
          <cell r="G7171" t="str">
            <v>共青团员</v>
          </cell>
          <cell r="H7171" t="str">
            <v>汉</v>
          </cell>
          <cell r="I7171" t="str">
            <v>广东省雷州市</v>
          </cell>
          <cell r="J7171" t="str">
            <v>2020-10-10</v>
          </cell>
          <cell r="K7171" t="str">
            <v>20护理9班</v>
          </cell>
          <cell r="L7171" t="str">
            <v>护理</v>
          </cell>
          <cell r="M7171" t="str">
            <v>护理与健康学院</v>
          </cell>
        </row>
        <row r="7172">
          <cell r="B7172" t="str">
            <v>20665040909</v>
          </cell>
          <cell r="C7172" t="str">
            <v>唐佩</v>
          </cell>
          <cell r="D7172" t="str">
            <v>女</v>
          </cell>
          <cell r="E7172" t="str">
            <v>2002-01-23</v>
          </cell>
          <cell r="F7172" t="str">
            <v>440881200201235982</v>
          </cell>
          <cell r="G7172" t="str">
            <v>共青团员</v>
          </cell>
          <cell r="H7172" t="str">
            <v>汉</v>
          </cell>
          <cell r="I7172" t="str">
            <v>广东省廉江市</v>
          </cell>
          <cell r="J7172" t="str">
            <v>2020-10-10</v>
          </cell>
          <cell r="K7172" t="str">
            <v>20护理9班</v>
          </cell>
          <cell r="L7172" t="str">
            <v>护理</v>
          </cell>
          <cell r="M7172" t="str">
            <v>护理与健康学院</v>
          </cell>
        </row>
        <row r="7173">
          <cell r="B7173" t="str">
            <v>20665040910</v>
          </cell>
          <cell r="C7173" t="str">
            <v>巫颖恩</v>
          </cell>
          <cell r="D7173" t="str">
            <v>女</v>
          </cell>
          <cell r="E7173" t="str">
            <v>2001-07-29</v>
          </cell>
          <cell r="F7173" t="str">
            <v>440981200107291123</v>
          </cell>
          <cell r="G7173" t="str">
            <v>共青团员</v>
          </cell>
          <cell r="H7173" t="str">
            <v>汉</v>
          </cell>
          <cell r="I7173" t="str">
            <v>广东省茂名市高州市</v>
          </cell>
          <cell r="J7173" t="str">
            <v>2020-10-10</v>
          </cell>
          <cell r="K7173" t="str">
            <v>20护理9班</v>
          </cell>
          <cell r="L7173" t="str">
            <v>护理</v>
          </cell>
          <cell r="M7173" t="str">
            <v>护理与健康学院</v>
          </cell>
        </row>
        <row r="7174">
          <cell r="B7174" t="str">
            <v>20665010232</v>
          </cell>
          <cell r="C7174" t="str">
            <v>赖柳菁</v>
          </cell>
          <cell r="D7174" t="str">
            <v>女</v>
          </cell>
          <cell r="E7174" t="str">
            <v>2001-05-24</v>
          </cell>
          <cell r="F7174" t="str">
            <v>441481200105243869</v>
          </cell>
          <cell r="G7174" t="str">
            <v>共青团员</v>
          </cell>
          <cell r="H7174" t="str">
            <v>汉</v>
          </cell>
          <cell r="I7174" t="str">
            <v>广东省梅州市兴宁市</v>
          </cell>
          <cell r="J7174" t="str">
            <v>2020-10-10</v>
          </cell>
          <cell r="K7174" t="str">
            <v>20护理（高中生源）2班</v>
          </cell>
          <cell r="L7174" t="str">
            <v>护理（高中生源）</v>
          </cell>
          <cell r="M7174" t="str">
            <v>护理与健康学院</v>
          </cell>
        </row>
        <row r="7175">
          <cell r="B7175" t="str">
            <v>20665010233</v>
          </cell>
          <cell r="C7175" t="str">
            <v>赵琳琳</v>
          </cell>
          <cell r="D7175" t="str">
            <v>女</v>
          </cell>
          <cell r="E7175" t="str">
            <v>2001-06-13</v>
          </cell>
          <cell r="F7175" t="str">
            <v>441723200106132020</v>
          </cell>
          <cell r="G7175" t="str">
            <v>共青团员</v>
          </cell>
          <cell r="H7175" t="str">
            <v>汉</v>
          </cell>
          <cell r="I7175" t="str">
            <v>阳江市辖</v>
          </cell>
          <cell r="J7175" t="str">
            <v>2020-10-10</v>
          </cell>
          <cell r="K7175" t="str">
            <v>20护理（高中生源）2班</v>
          </cell>
          <cell r="L7175" t="str">
            <v>护理（高中生源）</v>
          </cell>
          <cell r="M7175" t="str">
            <v>护理与健康学院</v>
          </cell>
        </row>
        <row r="7176">
          <cell r="B7176" t="str">
            <v>20665040815</v>
          </cell>
          <cell r="C7176" t="str">
            <v>曾庆</v>
          </cell>
          <cell r="D7176" t="str">
            <v>女</v>
          </cell>
          <cell r="E7176" t="str">
            <v>2001-11-16</v>
          </cell>
          <cell r="F7176" t="str">
            <v>511024200111164525</v>
          </cell>
          <cell r="G7176" t="str">
            <v>共青团员</v>
          </cell>
          <cell r="H7176" t="str">
            <v>汉</v>
          </cell>
          <cell r="I7176" t="str">
            <v>广东省东莞市</v>
          </cell>
          <cell r="J7176" t="str">
            <v>2020-10-10</v>
          </cell>
          <cell r="K7176" t="str">
            <v>20护理8班</v>
          </cell>
          <cell r="L7176" t="str">
            <v>护理</v>
          </cell>
          <cell r="M7176" t="str">
            <v>护理与健康学院</v>
          </cell>
        </row>
        <row r="7177">
          <cell r="B7177" t="str">
            <v>20665040817</v>
          </cell>
          <cell r="C7177" t="str">
            <v>李楚</v>
          </cell>
          <cell r="D7177" t="str">
            <v>女</v>
          </cell>
          <cell r="E7177" t="str">
            <v>2002-11-07</v>
          </cell>
          <cell r="F7177" t="str">
            <v>440982200211071629</v>
          </cell>
          <cell r="G7177" t="str">
            <v>共青团员</v>
          </cell>
          <cell r="H7177" t="str">
            <v>汉</v>
          </cell>
          <cell r="I7177" t="str">
            <v>广东省茂名市化州市</v>
          </cell>
          <cell r="J7177" t="str">
            <v>2020-10-10</v>
          </cell>
          <cell r="K7177" t="str">
            <v>20护理8班</v>
          </cell>
          <cell r="L7177" t="str">
            <v>护理</v>
          </cell>
          <cell r="M7177" t="str">
            <v>护理与健康学院</v>
          </cell>
        </row>
        <row r="7178">
          <cell r="B7178" t="str">
            <v>20665040832</v>
          </cell>
          <cell r="C7178" t="str">
            <v>邝嘉茵</v>
          </cell>
          <cell r="D7178" t="str">
            <v>女</v>
          </cell>
          <cell r="E7178" t="str">
            <v>2001-09-12</v>
          </cell>
          <cell r="F7178" t="str">
            <v>440783200109120629</v>
          </cell>
          <cell r="G7178" t="str">
            <v>共青团员</v>
          </cell>
          <cell r="H7178" t="str">
            <v>汉</v>
          </cell>
          <cell r="I7178" t="str">
            <v>江门市辖</v>
          </cell>
          <cell r="J7178" t="str">
            <v>2020-10-10</v>
          </cell>
          <cell r="K7178" t="str">
            <v>20护理8班</v>
          </cell>
          <cell r="L7178" t="str">
            <v>护理</v>
          </cell>
          <cell r="M7178" t="str">
            <v>护理与健康学院</v>
          </cell>
        </row>
        <row r="7179">
          <cell r="B7179" t="str">
            <v>20665040833</v>
          </cell>
          <cell r="C7179" t="str">
            <v>邱惠君</v>
          </cell>
          <cell r="D7179" t="str">
            <v>女</v>
          </cell>
          <cell r="E7179" t="str">
            <v>2002-11-15</v>
          </cell>
          <cell r="F7179" t="str">
            <v>445122200211150620</v>
          </cell>
          <cell r="G7179" t="str">
            <v>共青团员</v>
          </cell>
          <cell r="H7179" t="str">
            <v>汉</v>
          </cell>
          <cell r="I7179" t="str">
            <v>广东省潮州市湘桥区</v>
          </cell>
          <cell r="J7179" t="str">
            <v>2020-10-10</v>
          </cell>
          <cell r="K7179" t="str">
            <v>20护理8班</v>
          </cell>
          <cell r="L7179" t="str">
            <v>护理</v>
          </cell>
          <cell r="M7179" t="str">
            <v>护理与健康学院</v>
          </cell>
        </row>
        <row r="7180">
          <cell r="B7180" t="str">
            <v>20665040822</v>
          </cell>
          <cell r="C7180" t="str">
            <v>梁美容</v>
          </cell>
          <cell r="D7180" t="str">
            <v>女</v>
          </cell>
          <cell r="E7180" t="str">
            <v>2001-06-08</v>
          </cell>
          <cell r="F7180" t="str">
            <v>445381200106084028</v>
          </cell>
          <cell r="G7180" t="str">
            <v>共青团员</v>
          </cell>
          <cell r="H7180" t="str">
            <v>汉</v>
          </cell>
          <cell r="I7180" t="str">
            <v>广东省云浮市罗定市</v>
          </cell>
          <cell r="J7180" t="str">
            <v>2020-10-10</v>
          </cell>
          <cell r="K7180" t="str">
            <v>20护理8班</v>
          </cell>
          <cell r="L7180" t="str">
            <v>护理</v>
          </cell>
          <cell r="M7180" t="str">
            <v>护理与健康学院</v>
          </cell>
        </row>
        <row r="7181">
          <cell r="B7181" t="str">
            <v>20665040824</v>
          </cell>
          <cell r="C7181" t="str">
            <v>福桥</v>
          </cell>
          <cell r="D7181" t="str">
            <v>女</v>
          </cell>
          <cell r="E7181" t="str">
            <v>2000-07-01</v>
          </cell>
          <cell r="F7181" t="str">
            <v>441481200007010228</v>
          </cell>
          <cell r="G7181" t="str">
            <v>共青团员</v>
          </cell>
          <cell r="H7181" t="str">
            <v>汉</v>
          </cell>
          <cell r="I7181" t="str">
            <v>广东省梅州市兴宁市</v>
          </cell>
          <cell r="J7181" t="str">
            <v>2020-10-10</v>
          </cell>
          <cell r="K7181" t="str">
            <v>20护理8班</v>
          </cell>
          <cell r="L7181" t="str">
            <v>护理</v>
          </cell>
          <cell r="M7181" t="str">
            <v>护理与健康学院</v>
          </cell>
        </row>
        <row r="7182">
          <cell r="B7182" t="str">
            <v>20665040826</v>
          </cell>
          <cell r="C7182" t="str">
            <v>茹淦羚</v>
          </cell>
          <cell r="D7182" t="str">
            <v>女</v>
          </cell>
          <cell r="E7182" t="str">
            <v>2002-10-25</v>
          </cell>
          <cell r="F7182" t="str">
            <v>43072220021025554X</v>
          </cell>
          <cell r="G7182" t="str">
            <v>共青团员</v>
          </cell>
          <cell r="H7182" t="str">
            <v>汉</v>
          </cell>
          <cell r="I7182" t="str">
            <v>江门市辖</v>
          </cell>
          <cell r="J7182" t="str">
            <v>2020-10-10</v>
          </cell>
          <cell r="K7182" t="str">
            <v>20护理8班</v>
          </cell>
          <cell r="L7182" t="str">
            <v>护理</v>
          </cell>
          <cell r="M7182" t="str">
            <v>护理与健康学院</v>
          </cell>
        </row>
        <row r="7183">
          <cell r="B7183" t="str">
            <v>20665040840</v>
          </cell>
          <cell r="C7183" t="str">
            <v>黄安琪</v>
          </cell>
          <cell r="D7183" t="str">
            <v>女</v>
          </cell>
          <cell r="E7183" t="str">
            <v>2002-11-16</v>
          </cell>
          <cell r="F7183" t="str">
            <v>440223200211164720</v>
          </cell>
          <cell r="G7183" t="str">
            <v>共青团员</v>
          </cell>
          <cell r="H7183" t="str">
            <v>汉</v>
          </cell>
          <cell r="I7183" t="str">
            <v>广东省南雄市</v>
          </cell>
          <cell r="J7183" t="str">
            <v>2020-10-10</v>
          </cell>
          <cell r="K7183" t="str">
            <v>20护理8班</v>
          </cell>
          <cell r="L7183" t="str">
            <v>护理</v>
          </cell>
          <cell r="M7183" t="str">
            <v>护理与健康学院</v>
          </cell>
        </row>
        <row r="7184">
          <cell r="B7184" t="str">
            <v>20665040841</v>
          </cell>
          <cell r="C7184" t="str">
            <v>黄淑珊</v>
          </cell>
          <cell r="D7184" t="str">
            <v>女</v>
          </cell>
          <cell r="E7184" t="str">
            <v>2001-11-09</v>
          </cell>
          <cell r="F7184" t="str">
            <v>44058220011109694X</v>
          </cell>
          <cell r="G7184" t="str">
            <v>共青团员</v>
          </cell>
          <cell r="H7184" t="str">
            <v>汉</v>
          </cell>
          <cell r="I7184" t="str">
            <v>汕头市辖</v>
          </cell>
          <cell r="J7184" t="str">
            <v>2020-10-10</v>
          </cell>
          <cell r="K7184" t="str">
            <v>20护理8班</v>
          </cell>
          <cell r="L7184" t="str">
            <v>护理</v>
          </cell>
          <cell r="M7184" t="str">
            <v>护理与健康学院</v>
          </cell>
        </row>
        <row r="7185">
          <cell r="B7185" t="str">
            <v>20665040829</v>
          </cell>
          <cell r="C7185" t="str">
            <v>谭雯雯</v>
          </cell>
          <cell r="D7185" t="str">
            <v>女</v>
          </cell>
          <cell r="E7185" t="str">
            <v>2002-03-20</v>
          </cell>
          <cell r="F7185" t="str">
            <v>510823200203205503</v>
          </cell>
          <cell r="G7185" t="str">
            <v>共青团员</v>
          </cell>
          <cell r="H7185" t="str">
            <v>汉</v>
          </cell>
          <cell r="I7185" t="str">
            <v>四川省广元市剑阁县</v>
          </cell>
          <cell r="J7185" t="str">
            <v>2020-10-10</v>
          </cell>
          <cell r="K7185" t="str">
            <v>20护理8班</v>
          </cell>
          <cell r="L7185" t="str">
            <v>护理</v>
          </cell>
          <cell r="M7185" t="str">
            <v>护理与健康学院</v>
          </cell>
        </row>
        <row r="7186">
          <cell r="B7186" t="str">
            <v>20665040903</v>
          </cell>
          <cell r="C7186" t="str">
            <v>冯小敏</v>
          </cell>
          <cell r="D7186" t="str">
            <v>女</v>
          </cell>
          <cell r="E7186" t="str">
            <v>2002-06-14</v>
          </cell>
          <cell r="F7186" t="str">
            <v>441900200206147947</v>
          </cell>
          <cell r="G7186" t="str">
            <v>共青团员</v>
          </cell>
          <cell r="H7186" t="str">
            <v>汉</v>
          </cell>
          <cell r="I7186" t="str">
            <v>广东省东莞市</v>
          </cell>
          <cell r="J7186" t="str">
            <v>2020-10-10</v>
          </cell>
          <cell r="K7186" t="str">
            <v>20护理9班</v>
          </cell>
          <cell r="L7186" t="str">
            <v>护理</v>
          </cell>
          <cell r="M7186" t="str">
            <v>护理与健康学院</v>
          </cell>
        </row>
        <row r="7187">
          <cell r="B7187" t="str">
            <v>20665040905</v>
          </cell>
          <cell r="C7187" t="str">
            <v>刘慧梅</v>
          </cell>
          <cell r="D7187" t="str">
            <v>女</v>
          </cell>
          <cell r="E7187" t="str">
            <v>2001-03-26</v>
          </cell>
          <cell r="F7187" t="str">
            <v>441481200103261705</v>
          </cell>
          <cell r="G7187" t="str">
            <v>共青团员</v>
          </cell>
          <cell r="H7187" t="str">
            <v>汉</v>
          </cell>
          <cell r="I7187" t="str">
            <v>广东省梅州市兴宁市</v>
          </cell>
          <cell r="J7187" t="str">
            <v>2020-10-10</v>
          </cell>
          <cell r="K7187" t="str">
            <v>20护理9班</v>
          </cell>
          <cell r="L7187" t="str">
            <v>护理</v>
          </cell>
          <cell r="M7187" t="str">
            <v>护理与健康学院</v>
          </cell>
        </row>
        <row r="7188">
          <cell r="B7188" t="str">
            <v>20669020124</v>
          </cell>
          <cell r="C7188" t="str">
            <v>覃钟诚</v>
          </cell>
          <cell r="D7188" t="str">
            <v>男</v>
          </cell>
          <cell r="E7188" t="str">
            <v>2001-10-25</v>
          </cell>
          <cell r="F7188" t="str">
            <v>450331200110251830</v>
          </cell>
          <cell r="G7188" t="str">
            <v>共青团员</v>
          </cell>
          <cell r="H7188" t="str">
            <v>汉</v>
          </cell>
          <cell r="I7188" t="str">
            <v>荔浦县</v>
          </cell>
          <cell r="J7188" t="str">
            <v>2020-10-10</v>
          </cell>
          <cell r="K7188" t="str">
            <v>20电子商务技术班</v>
          </cell>
          <cell r="L7188" t="str">
            <v>电子商务技术</v>
          </cell>
          <cell r="M7188" t="str">
            <v>电商学院</v>
          </cell>
        </row>
        <row r="7189">
          <cell r="B7189" t="str">
            <v>20669020126</v>
          </cell>
          <cell r="C7189" t="str">
            <v>赖佩钰</v>
          </cell>
          <cell r="D7189" t="str">
            <v>女</v>
          </cell>
          <cell r="E7189" t="str">
            <v>2000-12-15</v>
          </cell>
          <cell r="F7189" t="str">
            <v>360735200012152121</v>
          </cell>
          <cell r="G7189" t="str">
            <v>共青团员</v>
          </cell>
          <cell r="H7189" t="str">
            <v>汉</v>
          </cell>
          <cell r="I7189" t="str">
            <v>广东省广州市越秀区</v>
          </cell>
          <cell r="J7189" t="str">
            <v>2020-10-10</v>
          </cell>
          <cell r="K7189" t="str">
            <v>20电子商务技术班</v>
          </cell>
          <cell r="L7189" t="str">
            <v>电子商务技术</v>
          </cell>
          <cell r="M7189" t="str">
            <v>电商学院</v>
          </cell>
        </row>
        <row r="7190">
          <cell r="B7190" t="str">
            <v>20669020129</v>
          </cell>
          <cell r="C7190" t="str">
            <v>郑豪</v>
          </cell>
          <cell r="D7190" t="str">
            <v>男</v>
          </cell>
          <cell r="E7190" t="str">
            <v>2001-08-27</v>
          </cell>
          <cell r="F7190" t="str">
            <v>441622200108270011</v>
          </cell>
          <cell r="G7190" t="str">
            <v>共青团员</v>
          </cell>
          <cell r="H7190" t="str">
            <v>汉</v>
          </cell>
          <cell r="I7190" t="str">
            <v>广东省河源市龙川县</v>
          </cell>
          <cell r="J7190" t="str">
            <v>2020-10-10</v>
          </cell>
          <cell r="K7190" t="str">
            <v>20电子商务技术班</v>
          </cell>
          <cell r="L7190" t="str">
            <v>电子商务技术</v>
          </cell>
          <cell r="M7190" t="str">
            <v>电商学院</v>
          </cell>
        </row>
        <row r="7191">
          <cell r="B7191" t="str">
            <v>20669020131</v>
          </cell>
          <cell r="C7191" t="str">
            <v>金健裕</v>
          </cell>
          <cell r="D7191" t="str">
            <v>女</v>
          </cell>
          <cell r="E7191" t="str">
            <v>2002-01-12</v>
          </cell>
          <cell r="F7191" t="str">
            <v>441602200201122827</v>
          </cell>
          <cell r="G7191" t="str">
            <v>共青团员</v>
          </cell>
          <cell r="H7191" t="str">
            <v>汉</v>
          </cell>
          <cell r="I7191" t="str">
            <v>广东省河源市东源县</v>
          </cell>
          <cell r="J7191" t="str">
            <v>2020-10-10</v>
          </cell>
          <cell r="K7191" t="str">
            <v>20电子商务技术班</v>
          </cell>
          <cell r="L7191" t="str">
            <v>电子商务技术</v>
          </cell>
          <cell r="M7191" t="str">
            <v>电商学院</v>
          </cell>
        </row>
        <row r="7192">
          <cell r="B7192" t="str">
            <v>20669020135</v>
          </cell>
          <cell r="C7192" t="str">
            <v>陈雯雯</v>
          </cell>
          <cell r="D7192" t="str">
            <v>女</v>
          </cell>
          <cell r="E7192" t="str">
            <v>2000-03-16</v>
          </cell>
          <cell r="F7192" t="str">
            <v>441821200003161526</v>
          </cell>
          <cell r="G7192" t="str">
            <v>共青团员</v>
          </cell>
          <cell r="H7192" t="str">
            <v>汉</v>
          </cell>
          <cell r="I7192" t="str">
            <v>广东省清远市佛冈县</v>
          </cell>
          <cell r="J7192" t="str">
            <v>2020-10-10</v>
          </cell>
          <cell r="K7192" t="str">
            <v>20电子商务技术班</v>
          </cell>
          <cell r="L7192" t="str">
            <v>电子商务技术</v>
          </cell>
          <cell r="M7192" t="str">
            <v>电商学院</v>
          </cell>
        </row>
        <row r="7193">
          <cell r="B7193" t="str">
            <v>20669020136</v>
          </cell>
          <cell r="C7193" t="str">
            <v>黄奕程</v>
          </cell>
          <cell r="D7193" t="str">
            <v>男</v>
          </cell>
          <cell r="E7193" t="str">
            <v>2002-10-16</v>
          </cell>
          <cell r="F7193" t="str">
            <v>441581200210160315</v>
          </cell>
          <cell r="G7193" t="str">
            <v>共青团员</v>
          </cell>
          <cell r="H7193" t="str">
            <v>汉</v>
          </cell>
          <cell r="I7193" t="str">
            <v>广东省汕尾市陆丰市</v>
          </cell>
          <cell r="J7193" t="str">
            <v>2020-10-10</v>
          </cell>
          <cell r="K7193" t="str">
            <v>20电子商务技术班</v>
          </cell>
          <cell r="L7193" t="str">
            <v>电子商务技术</v>
          </cell>
          <cell r="M7193" t="str">
            <v>电商学院</v>
          </cell>
        </row>
        <row r="7194">
          <cell r="B7194" t="str">
            <v>20669020137</v>
          </cell>
          <cell r="C7194" t="str">
            <v>黄龙威</v>
          </cell>
          <cell r="D7194" t="str">
            <v>男</v>
          </cell>
          <cell r="E7194" t="str">
            <v>2001-10-07</v>
          </cell>
          <cell r="F7194" t="str">
            <v>440903200110070613</v>
          </cell>
          <cell r="G7194" t="str">
            <v>共青团员</v>
          </cell>
          <cell r="H7194" t="str">
            <v>汉</v>
          </cell>
          <cell r="I7194" t="str">
            <v>茂名电白</v>
          </cell>
          <cell r="J7194" t="str">
            <v>2020-10-10</v>
          </cell>
          <cell r="K7194" t="str">
            <v>20电子商务技术班</v>
          </cell>
          <cell r="L7194" t="str">
            <v>电子商务技术</v>
          </cell>
          <cell r="M7194" t="str">
            <v>电商学院</v>
          </cell>
        </row>
        <row r="7195">
          <cell r="B7195" t="str">
            <v>20656030642</v>
          </cell>
          <cell r="C7195" t="str">
            <v>陈柔柔</v>
          </cell>
          <cell r="D7195" t="str">
            <v>女</v>
          </cell>
          <cell r="E7195" t="str">
            <v>2003-01-29</v>
          </cell>
          <cell r="F7195" t="str">
            <v>440882200301291865</v>
          </cell>
          <cell r="G7195" t="str">
            <v>共青团员</v>
          </cell>
          <cell r="H7195" t="str">
            <v>汉</v>
          </cell>
          <cell r="I7195" t="str">
            <v>广东省湛江市雷州市</v>
          </cell>
          <cell r="J7195" t="str">
            <v>2020-10-10</v>
          </cell>
          <cell r="K7195" t="str">
            <v>20电子商务6班</v>
          </cell>
          <cell r="L7195" t="str">
            <v>电子商务</v>
          </cell>
          <cell r="M7195" t="str">
            <v>电商学院</v>
          </cell>
        </row>
        <row r="7196">
          <cell r="B7196" t="str">
            <v>20658020127</v>
          </cell>
          <cell r="C7196" t="str">
            <v>陈翠丹</v>
          </cell>
          <cell r="D7196" t="str">
            <v>女</v>
          </cell>
          <cell r="E7196" t="str">
            <v>2000-06-29</v>
          </cell>
          <cell r="F7196" t="str">
            <v>44088220000629502X</v>
          </cell>
          <cell r="G7196" t="str">
            <v>共青团员</v>
          </cell>
          <cell r="H7196" t="str">
            <v>汉</v>
          </cell>
          <cell r="I7196" t="str">
            <v>广东省湛江市徐闻县</v>
          </cell>
          <cell r="J7196" t="str">
            <v>2020-10-10</v>
          </cell>
          <cell r="K7196" t="str">
            <v>20应用英语班</v>
          </cell>
          <cell r="L7196" t="str">
            <v>应用英语</v>
          </cell>
          <cell r="M7196" t="str">
            <v>外语与国际发展学院</v>
          </cell>
        </row>
        <row r="7197">
          <cell r="B7197" t="str">
            <v>20658030113</v>
          </cell>
          <cell r="C7197" t="str">
            <v>林奕纯</v>
          </cell>
          <cell r="D7197" t="str">
            <v>女</v>
          </cell>
          <cell r="E7197" t="str">
            <v>2002-06-04</v>
          </cell>
          <cell r="F7197" t="str">
            <v>440582200206040623</v>
          </cell>
          <cell r="G7197" t="str">
            <v>共青团员</v>
          </cell>
          <cell r="H7197" t="str">
            <v>汉</v>
          </cell>
          <cell r="I7197" t="str">
            <v>广东省汕头市潮阳区</v>
          </cell>
          <cell r="J7197" t="str">
            <v>2020-10-10</v>
          </cell>
          <cell r="K7197" t="str">
            <v>20国际商务班</v>
          </cell>
          <cell r="L7197" t="str">
            <v>国际商务</v>
          </cell>
          <cell r="M7197" t="str">
            <v>财贸经济学院</v>
          </cell>
        </row>
        <row r="7198">
          <cell r="B7198" t="str">
            <v>20658030114</v>
          </cell>
          <cell r="C7198" t="str">
            <v>林玟琪</v>
          </cell>
          <cell r="D7198" t="str">
            <v>女</v>
          </cell>
          <cell r="E7198" t="str">
            <v>2001-04-18</v>
          </cell>
          <cell r="F7198" t="str">
            <v>445222200104183342</v>
          </cell>
          <cell r="G7198" t="str">
            <v>共青团员</v>
          </cell>
          <cell r="H7198" t="str">
            <v>汉</v>
          </cell>
          <cell r="I7198" t="str">
            <v>广东省揭阳市揭西县</v>
          </cell>
          <cell r="J7198" t="str">
            <v>2020-10-10</v>
          </cell>
          <cell r="K7198" t="str">
            <v>20国际商务班</v>
          </cell>
          <cell r="L7198" t="str">
            <v>国际商务</v>
          </cell>
          <cell r="M7198" t="str">
            <v>财贸经济学院</v>
          </cell>
        </row>
        <row r="7199">
          <cell r="B7199" t="str">
            <v>20658030124</v>
          </cell>
          <cell r="C7199" t="str">
            <v>陈明珠</v>
          </cell>
          <cell r="D7199" t="str">
            <v>女</v>
          </cell>
          <cell r="E7199" t="str">
            <v>2002-01-24</v>
          </cell>
          <cell r="F7199" t="str">
            <v>440512200201240627</v>
          </cell>
          <cell r="G7199" t="str">
            <v>共青团员</v>
          </cell>
          <cell r="H7199" t="str">
            <v>汉</v>
          </cell>
          <cell r="I7199" t="str">
            <v>广东省汕头市濠江区</v>
          </cell>
          <cell r="J7199" t="str">
            <v>2020-10-10</v>
          </cell>
          <cell r="K7199" t="str">
            <v>20国际商务班</v>
          </cell>
          <cell r="L7199" t="str">
            <v>国际商务</v>
          </cell>
          <cell r="M7199" t="str">
            <v>财贸经济学院</v>
          </cell>
        </row>
        <row r="7200">
          <cell r="B7200" t="str">
            <v>20658030125</v>
          </cell>
          <cell r="C7200" t="str">
            <v>陈瑞宜</v>
          </cell>
          <cell r="D7200" t="str">
            <v>女</v>
          </cell>
          <cell r="E7200" t="str">
            <v>2001-07-26</v>
          </cell>
          <cell r="F7200" t="str">
            <v>44528120010726034X</v>
          </cell>
          <cell r="G7200" t="str">
            <v>共青团员</v>
          </cell>
          <cell r="H7200" t="str">
            <v>汉</v>
          </cell>
          <cell r="I7200" t="str">
            <v>广东省揭阳市普宁市</v>
          </cell>
          <cell r="J7200" t="str">
            <v>2020-10-10</v>
          </cell>
          <cell r="K7200" t="str">
            <v>20国际商务班</v>
          </cell>
          <cell r="L7200" t="str">
            <v>国际商务</v>
          </cell>
          <cell r="M7200" t="str">
            <v>财贸经济学院</v>
          </cell>
        </row>
        <row r="7201">
          <cell r="B7201" t="str">
            <v>20663020101</v>
          </cell>
          <cell r="C7201" t="str">
            <v>严志威</v>
          </cell>
          <cell r="D7201" t="str">
            <v>男</v>
          </cell>
          <cell r="E7201" t="str">
            <v>2001-08-05</v>
          </cell>
          <cell r="F7201" t="str">
            <v>441781200108056619</v>
          </cell>
          <cell r="G7201" t="str">
            <v>共青团员</v>
          </cell>
          <cell r="H7201" t="str">
            <v>汉</v>
          </cell>
          <cell r="I7201" t="str">
            <v>广东省阳江市阳春市</v>
          </cell>
          <cell r="J7201" t="str">
            <v>2020-10-10</v>
          </cell>
          <cell r="K7201" t="str">
            <v>20数控技术班</v>
          </cell>
          <cell r="L7201" t="str">
            <v>数控技术</v>
          </cell>
          <cell r="M7201" t="str">
            <v>智能制造学院</v>
          </cell>
        </row>
        <row r="7202">
          <cell r="B7202" t="str">
            <v>20663020104</v>
          </cell>
          <cell r="C7202" t="str">
            <v>刘锐锋</v>
          </cell>
          <cell r="D7202" t="str">
            <v>男</v>
          </cell>
          <cell r="E7202" t="str">
            <v>2001-07-28</v>
          </cell>
          <cell r="F7202" t="str">
            <v>440781200107281514</v>
          </cell>
          <cell r="G7202" t="str">
            <v>共青团员</v>
          </cell>
          <cell r="H7202" t="str">
            <v>汉</v>
          </cell>
          <cell r="I7202" t="str">
            <v>广东省江门市台山市</v>
          </cell>
          <cell r="J7202" t="str">
            <v>2020-10-10</v>
          </cell>
          <cell r="K7202" t="str">
            <v>20数控技术班</v>
          </cell>
          <cell r="L7202" t="str">
            <v>数控技术</v>
          </cell>
          <cell r="M7202" t="str">
            <v>智能制造学院</v>
          </cell>
        </row>
        <row r="7203">
          <cell r="B7203" t="str">
            <v>20663020109</v>
          </cell>
          <cell r="C7203" t="str">
            <v>温锦祖</v>
          </cell>
          <cell r="D7203" t="str">
            <v>男</v>
          </cell>
          <cell r="E7203" t="str">
            <v>2001-03-04</v>
          </cell>
          <cell r="F7203" t="str">
            <v>440221200103040613</v>
          </cell>
          <cell r="G7203" t="str">
            <v>共青团员</v>
          </cell>
          <cell r="H7203" t="str">
            <v>汉</v>
          </cell>
          <cell r="I7203" t="str">
            <v>韶关市辖</v>
          </cell>
          <cell r="J7203" t="str">
            <v>2020-10-10</v>
          </cell>
          <cell r="K7203" t="str">
            <v>20数控技术班</v>
          </cell>
          <cell r="L7203" t="str">
            <v>数控技术</v>
          </cell>
          <cell r="M7203" t="str">
            <v>智能制造学院</v>
          </cell>
        </row>
        <row r="7204">
          <cell r="B7204" t="str">
            <v>20663020110</v>
          </cell>
          <cell r="C7204" t="str">
            <v>王德顺</v>
          </cell>
          <cell r="D7204" t="str">
            <v>男</v>
          </cell>
          <cell r="E7204" t="str">
            <v>2001-11-15</v>
          </cell>
          <cell r="F7204" t="str">
            <v>441781200111156610</v>
          </cell>
          <cell r="G7204" t="str">
            <v>共青团员</v>
          </cell>
          <cell r="H7204" t="str">
            <v>汉</v>
          </cell>
          <cell r="I7204" t="str">
            <v>广东省阳江市阳春市</v>
          </cell>
          <cell r="J7204" t="str">
            <v>2020-10-10</v>
          </cell>
          <cell r="K7204" t="str">
            <v>20数控技术班</v>
          </cell>
          <cell r="L7204" t="str">
            <v>数控技术</v>
          </cell>
          <cell r="M7204" t="str">
            <v>智能制造学院</v>
          </cell>
        </row>
        <row r="7205">
          <cell r="B7205" t="str">
            <v>20663010337</v>
          </cell>
          <cell r="C7205" t="str">
            <v>陈文熙</v>
          </cell>
          <cell r="D7205" t="str">
            <v>男</v>
          </cell>
          <cell r="E7205" t="str">
            <v>2000-08-23</v>
          </cell>
          <cell r="F7205" t="str">
            <v>44018420000823425X</v>
          </cell>
          <cell r="G7205" t="str">
            <v>共青团员</v>
          </cell>
          <cell r="H7205" t="str">
            <v>汉</v>
          </cell>
          <cell r="I7205" t="str">
            <v>广东省广州市从化区</v>
          </cell>
          <cell r="J7205" t="str">
            <v>2020-10-10</v>
          </cell>
          <cell r="K7205" t="str">
            <v>20机电一体化技术3班</v>
          </cell>
          <cell r="L7205" t="str">
            <v>机电一体化技术</v>
          </cell>
          <cell r="M7205" t="str">
            <v>智能制造学院</v>
          </cell>
        </row>
        <row r="7206">
          <cell r="B7206" t="str">
            <v>20663020114</v>
          </cell>
          <cell r="C7206" t="str">
            <v>袁昭辉</v>
          </cell>
          <cell r="D7206" t="str">
            <v>男</v>
          </cell>
          <cell r="E7206" t="str">
            <v>2001-12-20</v>
          </cell>
          <cell r="F7206" t="str">
            <v>440981200112201452</v>
          </cell>
          <cell r="G7206" t="str">
            <v>共青团员</v>
          </cell>
          <cell r="H7206" t="str">
            <v>汉</v>
          </cell>
          <cell r="I7206" t="str">
            <v>广东省佛山市高明区</v>
          </cell>
          <cell r="J7206" t="str">
            <v>2020-10-10</v>
          </cell>
          <cell r="K7206" t="str">
            <v>20数控技术班</v>
          </cell>
          <cell r="L7206" t="str">
            <v>数控技术</v>
          </cell>
          <cell r="M7206" t="str">
            <v>智能制造学院</v>
          </cell>
        </row>
        <row r="7207">
          <cell r="B7207" t="str">
            <v>20663020116</v>
          </cell>
          <cell r="C7207" t="str">
            <v>谢梓健</v>
          </cell>
          <cell r="D7207" t="str">
            <v>男</v>
          </cell>
          <cell r="E7207" t="str">
            <v>2001-12-05</v>
          </cell>
          <cell r="F7207" t="str">
            <v>440825200112054716</v>
          </cell>
          <cell r="G7207" t="str">
            <v>共青团员</v>
          </cell>
          <cell r="H7207" t="str">
            <v>汉</v>
          </cell>
          <cell r="I7207" t="str">
            <v>广东省汕头市潮阳区</v>
          </cell>
          <cell r="J7207" t="str">
            <v>2020-10-10</v>
          </cell>
          <cell r="K7207" t="str">
            <v>20数控技术班</v>
          </cell>
          <cell r="L7207" t="str">
            <v>数控技术</v>
          </cell>
          <cell r="M7207" t="str">
            <v>智能制造学院</v>
          </cell>
        </row>
        <row r="7208">
          <cell r="B7208" t="str">
            <v>20663020118</v>
          </cell>
          <cell r="C7208" t="str">
            <v>赖龙杰</v>
          </cell>
          <cell r="D7208" t="str">
            <v>男</v>
          </cell>
          <cell r="E7208" t="str">
            <v>2000-05-18</v>
          </cell>
          <cell r="F7208" t="str">
            <v>441521200005181815</v>
          </cell>
          <cell r="G7208" t="str">
            <v>共青团员</v>
          </cell>
          <cell r="H7208" t="str">
            <v>汉</v>
          </cell>
          <cell r="I7208" t="str">
            <v>广东省海丰县</v>
          </cell>
          <cell r="J7208" t="str">
            <v>2020-10-10</v>
          </cell>
          <cell r="K7208" t="str">
            <v>20数控技术班</v>
          </cell>
          <cell r="L7208" t="str">
            <v>数控技术</v>
          </cell>
          <cell r="M7208" t="str">
            <v>智能制造学院</v>
          </cell>
        </row>
        <row r="7209">
          <cell r="B7209" t="str">
            <v>20663020123</v>
          </cell>
          <cell r="C7209" t="str">
            <v>陈颖豪</v>
          </cell>
          <cell r="D7209" t="str">
            <v>男</v>
          </cell>
          <cell r="E7209" t="str">
            <v>2002-06-01</v>
          </cell>
          <cell r="F7209" t="str">
            <v>440781200206013814</v>
          </cell>
          <cell r="G7209" t="str">
            <v>共青团员</v>
          </cell>
          <cell r="H7209" t="str">
            <v>汉</v>
          </cell>
          <cell r="I7209" t="str">
            <v>广东省江门市台山市</v>
          </cell>
          <cell r="J7209" t="str">
            <v>2020-10-10</v>
          </cell>
          <cell r="K7209" t="str">
            <v>20数控技术班</v>
          </cell>
          <cell r="L7209" t="str">
            <v>数控技术</v>
          </cell>
          <cell r="M7209" t="str">
            <v>智能制造学院</v>
          </cell>
        </row>
        <row r="7210">
          <cell r="B7210" t="str">
            <v>20663020124</v>
          </cell>
          <cell r="C7210" t="str">
            <v>黄斌</v>
          </cell>
          <cell r="D7210" t="str">
            <v>男</v>
          </cell>
          <cell r="E7210" t="str">
            <v>2002-02-10</v>
          </cell>
          <cell r="F7210" t="str">
            <v>440203200202101810</v>
          </cell>
          <cell r="G7210" t="str">
            <v>共青团员</v>
          </cell>
          <cell r="H7210" t="str">
            <v>汉</v>
          </cell>
          <cell r="I7210" t="str">
            <v>韶关市辖</v>
          </cell>
          <cell r="J7210" t="str">
            <v>2020-10-10</v>
          </cell>
          <cell r="K7210" t="str">
            <v>20数控技术班</v>
          </cell>
          <cell r="L7210" t="str">
            <v>数控技术</v>
          </cell>
          <cell r="M7210" t="str">
            <v>智能制造学院</v>
          </cell>
        </row>
        <row r="7211">
          <cell r="B7211" t="str">
            <v>20663030104</v>
          </cell>
          <cell r="C7211" t="str">
            <v>吴伟杰</v>
          </cell>
          <cell r="D7211" t="str">
            <v>男</v>
          </cell>
          <cell r="E7211" t="str">
            <v>2001-06-04</v>
          </cell>
          <cell r="F7211" t="str">
            <v>440923200106044311</v>
          </cell>
          <cell r="G7211" t="str">
            <v>共青团员</v>
          </cell>
          <cell r="H7211" t="str">
            <v>汉</v>
          </cell>
          <cell r="I7211" t="str">
            <v>茂名电白</v>
          </cell>
          <cell r="J7211" t="str">
            <v>2020-10-10</v>
          </cell>
          <cell r="K7211" t="str">
            <v>20模具设计与制造班</v>
          </cell>
          <cell r="L7211" t="str">
            <v>模具设计与制造</v>
          </cell>
          <cell r="M7211" t="str">
            <v>智能制造学院</v>
          </cell>
        </row>
        <row r="7212">
          <cell r="B7212" t="str">
            <v>20663030105</v>
          </cell>
          <cell r="C7212" t="str">
            <v>吴安琪</v>
          </cell>
          <cell r="D7212" t="str">
            <v>男</v>
          </cell>
          <cell r="E7212" t="str">
            <v>2000-01-14</v>
          </cell>
          <cell r="F7212" t="str">
            <v>440903200001140010</v>
          </cell>
          <cell r="G7212" t="str">
            <v>共青团员</v>
          </cell>
          <cell r="H7212" t="str">
            <v>汉</v>
          </cell>
          <cell r="I7212" t="str">
            <v>茂名电白</v>
          </cell>
          <cell r="J7212" t="str">
            <v>2020-10-10</v>
          </cell>
          <cell r="K7212" t="str">
            <v>20模具设计与制造班</v>
          </cell>
          <cell r="L7212" t="str">
            <v>模具设计与制造</v>
          </cell>
          <cell r="M7212" t="str">
            <v>智能制造学院</v>
          </cell>
        </row>
        <row r="7213">
          <cell r="B7213" t="str">
            <v>20663030106</v>
          </cell>
          <cell r="C7213" t="str">
            <v>吴少杰</v>
          </cell>
          <cell r="D7213" t="str">
            <v>男</v>
          </cell>
          <cell r="E7213" t="str">
            <v>2001-08-25</v>
          </cell>
          <cell r="F7213" t="str">
            <v>44178120010825691X</v>
          </cell>
          <cell r="G7213" t="str">
            <v>共青团员</v>
          </cell>
          <cell r="H7213" t="str">
            <v>汉</v>
          </cell>
          <cell r="I7213" t="str">
            <v>广东省阳江市阳春市</v>
          </cell>
          <cell r="J7213" t="str">
            <v>2020-10-10</v>
          </cell>
          <cell r="K7213" t="str">
            <v>20模具设计与制造班</v>
          </cell>
          <cell r="L7213" t="str">
            <v>模具设计与制造</v>
          </cell>
          <cell r="M7213" t="str">
            <v>智能制造学院</v>
          </cell>
        </row>
        <row r="7214">
          <cell r="B7214" t="str">
            <v>20663030102</v>
          </cell>
          <cell r="C7214" t="str">
            <v>卢嘉骏</v>
          </cell>
          <cell r="D7214" t="str">
            <v>男</v>
          </cell>
          <cell r="E7214" t="str">
            <v>2002-08-16</v>
          </cell>
          <cell r="F7214" t="str">
            <v>445222200208160313</v>
          </cell>
          <cell r="G7214" t="str">
            <v>共青团员</v>
          </cell>
          <cell r="H7214" t="str">
            <v>汉</v>
          </cell>
          <cell r="I7214" t="str">
            <v>广东省揭阳市揭西县</v>
          </cell>
          <cell r="J7214" t="str">
            <v>2020-10-10</v>
          </cell>
          <cell r="K7214" t="str">
            <v>20模具设计与制造班</v>
          </cell>
          <cell r="L7214" t="str">
            <v>模具设计与制造</v>
          </cell>
          <cell r="M7214" t="str">
            <v>智能制造学院</v>
          </cell>
        </row>
        <row r="7215">
          <cell r="B7215" t="str">
            <v>20664010222</v>
          </cell>
          <cell r="C7215" t="str">
            <v>梁嘉怡</v>
          </cell>
          <cell r="D7215" t="str">
            <v>女</v>
          </cell>
          <cell r="E7215" t="str">
            <v>2002-01-12</v>
          </cell>
          <cell r="F7215" t="str">
            <v>441721200201124528</v>
          </cell>
          <cell r="G7215" t="str">
            <v>共青团员</v>
          </cell>
          <cell r="H7215" t="str">
            <v>汉</v>
          </cell>
          <cell r="I7215" t="str">
            <v>广东省阳江市阳西县</v>
          </cell>
          <cell r="J7215" t="str">
            <v>2020-10-10</v>
          </cell>
          <cell r="K7215" t="str">
            <v>20护理（高中生源）6班</v>
          </cell>
          <cell r="L7215" t="str">
            <v>护理（高中生源）</v>
          </cell>
          <cell r="M7215" t="str">
            <v>护理与健康学院</v>
          </cell>
        </row>
        <row r="7216">
          <cell r="B7216" t="str">
            <v>20663030109</v>
          </cell>
          <cell r="C7216" t="str">
            <v>张浩殷</v>
          </cell>
          <cell r="D7216" t="str">
            <v>男</v>
          </cell>
          <cell r="E7216" t="str">
            <v>2001-12-04</v>
          </cell>
          <cell r="F7216" t="str">
            <v>440102200112044814</v>
          </cell>
          <cell r="G7216" t="str">
            <v>共青团员</v>
          </cell>
          <cell r="H7216" t="str">
            <v>汉</v>
          </cell>
          <cell r="I7216" t="str">
            <v>广东省广州市越秀区</v>
          </cell>
          <cell r="J7216" t="str">
            <v>2020-10-10</v>
          </cell>
          <cell r="K7216" t="str">
            <v>20模具设计与制造班</v>
          </cell>
          <cell r="L7216" t="str">
            <v>模具设计与制造</v>
          </cell>
          <cell r="M7216" t="str">
            <v>智能制造学院</v>
          </cell>
        </row>
        <row r="7217">
          <cell r="B7217" t="str">
            <v>20663030110</v>
          </cell>
          <cell r="C7217" t="str">
            <v>张致诚</v>
          </cell>
          <cell r="D7217" t="str">
            <v>男</v>
          </cell>
          <cell r="E7217" t="str">
            <v>2001-08-06</v>
          </cell>
          <cell r="F7217" t="str">
            <v>441781200108060917</v>
          </cell>
          <cell r="G7217" t="str">
            <v>共青团员</v>
          </cell>
          <cell r="H7217" t="str">
            <v>汉</v>
          </cell>
          <cell r="I7217" t="str">
            <v>阳江市辖</v>
          </cell>
          <cell r="J7217" t="str">
            <v>2020-10-10</v>
          </cell>
          <cell r="K7217" t="str">
            <v>20模具设计与制造班</v>
          </cell>
          <cell r="L7217" t="str">
            <v>模具设计与制造</v>
          </cell>
          <cell r="M7217" t="str">
            <v>智能制造学院</v>
          </cell>
        </row>
        <row r="7218">
          <cell r="B7218" t="str">
            <v>20663030111</v>
          </cell>
          <cell r="C7218" t="str">
            <v>徐名辉</v>
          </cell>
          <cell r="D7218" t="str">
            <v>男</v>
          </cell>
          <cell r="E7218" t="str">
            <v>2003-01-30</v>
          </cell>
          <cell r="F7218" t="str">
            <v>441423200301300011</v>
          </cell>
          <cell r="G7218" t="str">
            <v>共青团员</v>
          </cell>
          <cell r="H7218" t="str">
            <v>汉</v>
          </cell>
          <cell r="I7218" t="str">
            <v>广东省梅州市丰顺县</v>
          </cell>
          <cell r="J7218" t="str">
            <v>2020-10-10</v>
          </cell>
          <cell r="K7218" t="str">
            <v>20模具设计与制造班</v>
          </cell>
          <cell r="L7218" t="str">
            <v>模具设计与制造</v>
          </cell>
          <cell r="M7218" t="str">
            <v>智能制造学院</v>
          </cell>
        </row>
        <row r="7219">
          <cell r="B7219" t="str">
            <v>20663030112</v>
          </cell>
          <cell r="C7219" t="str">
            <v>杜国艺</v>
          </cell>
          <cell r="D7219" t="str">
            <v>男</v>
          </cell>
          <cell r="E7219" t="str">
            <v>1999-09-26</v>
          </cell>
          <cell r="F7219" t="str">
            <v>440883199909261139</v>
          </cell>
          <cell r="G7219" t="str">
            <v>共青团员</v>
          </cell>
          <cell r="H7219" t="str">
            <v>汉</v>
          </cell>
          <cell r="I7219" t="str">
            <v>广东省湛江市吴川市</v>
          </cell>
          <cell r="J7219" t="str">
            <v>2020-10-10</v>
          </cell>
          <cell r="K7219" t="str">
            <v>20模具设计与制造班</v>
          </cell>
          <cell r="L7219" t="str">
            <v>模具设计与制造</v>
          </cell>
          <cell r="M7219" t="str">
            <v>智能制造学院</v>
          </cell>
        </row>
        <row r="7220">
          <cell r="B7220" t="str">
            <v>20663030115</v>
          </cell>
          <cell r="C7220" t="str">
            <v>梁家彬</v>
          </cell>
          <cell r="D7220" t="str">
            <v>男</v>
          </cell>
          <cell r="E7220" t="str">
            <v>2001-03-13</v>
          </cell>
          <cell r="F7220" t="str">
            <v>445321200103130619</v>
          </cell>
          <cell r="G7220" t="str">
            <v>共青团员</v>
          </cell>
          <cell r="H7220" t="str">
            <v>汉</v>
          </cell>
          <cell r="I7220" t="str">
            <v>广东省云浮市新兴县</v>
          </cell>
          <cell r="J7220" t="str">
            <v>2020-10-10</v>
          </cell>
          <cell r="K7220" t="str">
            <v>20模具设计与制造班</v>
          </cell>
          <cell r="L7220" t="str">
            <v>模具设计与制造</v>
          </cell>
          <cell r="M7220" t="str">
            <v>智能制造学院</v>
          </cell>
        </row>
        <row r="7221">
          <cell r="B7221" t="str">
            <v>20663030117</v>
          </cell>
          <cell r="C7221" t="str">
            <v>苏国昊</v>
          </cell>
          <cell r="D7221" t="str">
            <v>男</v>
          </cell>
          <cell r="E7221" t="str">
            <v>2001-11-19</v>
          </cell>
          <cell r="F7221" t="str">
            <v>440105200111190915</v>
          </cell>
          <cell r="G7221" t="str">
            <v>共青团员</v>
          </cell>
          <cell r="H7221" t="str">
            <v>汉</v>
          </cell>
          <cell r="I7221" t="str">
            <v>广东省广州市白云区</v>
          </cell>
          <cell r="J7221" t="str">
            <v>2020-10-10</v>
          </cell>
          <cell r="K7221" t="str">
            <v>20模具设计与制造班</v>
          </cell>
          <cell r="L7221" t="str">
            <v>模具设计与制造</v>
          </cell>
          <cell r="M7221" t="str">
            <v>智能制造学院</v>
          </cell>
        </row>
        <row r="7222">
          <cell r="B7222" t="str">
            <v>20663030121</v>
          </cell>
          <cell r="C7222" t="str">
            <v>谢艺胜</v>
          </cell>
          <cell r="D7222" t="str">
            <v>男</v>
          </cell>
          <cell r="E7222" t="str">
            <v>2001-12-09</v>
          </cell>
          <cell r="F7222" t="str">
            <v>440785200112093716</v>
          </cell>
          <cell r="G7222" t="str">
            <v>共青团员</v>
          </cell>
          <cell r="H7222" t="str">
            <v>汉</v>
          </cell>
          <cell r="I7222" t="str">
            <v>广东省江门市恩平市</v>
          </cell>
          <cell r="J7222" t="str">
            <v>2020-10-10</v>
          </cell>
          <cell r="K7222" t="str">
            <v>20模具设计与制造班</v>
          </cell>
          <cell r="L7222" t="str">
            <v>模具设计与制造</v>
          </cell>
          <cell r="M7222" t="str">
            <v>智能制造学院</v>
          </cell>
        </row>
        <row r="7223">
          <cell r="B7223" t="str">
            <v>20663030122</v>
          </cell>
          <cell r="C7223" t="str">
            <v>谢飞洪</v>
          </cell>
          <cell r="D7223" t="str">
            <v>男</v>
          </cell>
          <cell r="E7223" t="str">
            <v>2001-11-29</v>
          </cell>
          <cell r="F7223" t="str">
            <v>441821200111292718</v>
          </cell>
          <cell r="G7223" t="str">
            <v>共青团员</v>
          </cell>
          <cell r="H7223" t="str">
            <v>汉</v>
          </cell>
          <cell r="I7223" t="str">
            <v>广东省清远市佛冈县</v>
          </cell>
          <cell r="J7223" t="str">
            <v>2020-10-10</v>
          </cell>
          <cell r="K7223" t="str">
            <v>20模具设计与制造班</v>
          </cell>
          <cell r="L7223" t="str">
            <v>模具设计与制造</v>
          </cell>
          <cell r="M7223" t="str">
            <v>智能制造学院</v>
          </cell>
        </row>
        <row r="7224">
          <cell r="B7224" t="str">
            <v>20663030126</v>
          </cell>
          <cell r="C7224" t="str">
            <v>陈治良</v>
          </cell>
          <cell r="D7224" t="str">
            <v>男</v>
          </cell>
          <cell r="E7224" t="str">
            <v>2001-09-24</v>
          </cell>
          <cell r="F7224" t="str">
            <v>440921200109248018</v>
          </cell>
          <cell r="G7224" t="str">
            <v>共青团员</v>
          </cell>
          <cell r="H7224" t="str">
            <v>汉</v>
          </cell>
          <cell r="I7224" t="str">
            <v>广东省茂名市信宜市</v>
          </cell>
          <cell r="J7224" t="str">
            <v>2020-10-10</v>
          </cell>
          <cell r="K7224" t="str">
            <v>20模具设计与制造班</v>
          </cell>
          <cell r="L7224" t="str">
            <v>模具设计与制造</v>
          </cell>
          <cell r="M7224" t="str">
            <v>智能制造学院</v>
          </cell>
        </row>
        <row r="7225">
          <cell r="B7225" t="str">
            <v>20663040102</v>
          </cell>
          <cell r="C7225" t="str">
            <v>何智达</v>
          </cell>
          <cell r="D7225" t="str">
            <v>男</v>
          </cell>
          <cell r="E7225" t="str">
            <v>2001-03-30</v>
          </cell>
          <cell r="F7225" t="str">
            <v>441323200103305318</v>
          </cell>
          <cell r="G7225" t="str">
            <v>共青团员</v>
          </cell>
          <cell r="H7225" t="str">
            <v>汉</v>
          </cell>
          <cell r="I7225" t="str">
            <v>广东省惠州市惠东县</v>
          </cell>
          <cell r="J7225" t="str">
            <v>2020-10-10</v>
          </cell>
          <cell r="K7225" t="str">
            <v>20工业机器人技术班</v>
          </cell>
          <cell r="L7225" t="str">
            <v>工业机器人技术</v>
          </cell>
          <cell r="M7225" t="str">
            <v>智能制造学院</v>
          </cell>
        </row>
        <row r="7226">
          <cell r="B7226" t="str">
            <v>20663040104</v>
          </cell>
          <cell r="C7226" t="str">
            <v>刘鑫山</v>
          </cell>
          <cell r="D7226" t="str">
            <v>男</v>
          </cell>
          <cell r="E7226" t="str">
            <v>2002-03-15</v>
          </cell>
          <cell r="F7226" t="str">
            <v>441481200203151992</v>
          </cell>
          <cell r="G7226" t="str">
            <v>共青团员</v>
          </cell>
          <cell r="H7226" t="str">
            <v>汉</v>
          </cell>
          <cell r="I7226" t="str">
            <v>广东省梅州市兴宁市</v>
          </cell>
          <cell r="J7226" t="str">
            <v>2020-10-10</v>
          </cell>
          <cell r="K7226" t="str">
            <v>20工业机器人技术班</v>
          </cell>
          <cell r="L7226" t="str">
            <v>工业机器人技术</v>
          </cell>
          <cell r="M7226" t="str">
            <v>智能制造学院</v>
          </cell>
        </row>
        <row r="7227">
          <cell r="B7227" t="str">
            <v>20663040107</v>
          </cell>
          <cell r="C7227" t="str">
            <v>吴仲飞</v>
          </cell>
          <cell r="D7227" t="str">
            <v>男</v>
          </cell>
          <cell r="E7227" t="str">
            <v>2002-06-07</v>
          </cell>
          <cell r="F7227" t="str">
            <v>44190020020607301X</v>
          </cell>
          <cell r="G7227" t="str">
            <v>共青团员</v>
          </cell>
          <cell r="H7227" t="str">
            <v>汉</v>
          </cell>
          <cell r="I7227" t="str">
            <v>广东省东莞市</v>
          </cell>
          <cell r="J7227" t="str">
            <v>2020-10-10</v>
          </cell>
          <cell r="K7227" t="str">
            <v>20工业机器人技术班</v>
          </cell>
          <cell r="L7227" t="str">
            <v>工业机器人技术</v>
          </cell>
          <cell r="M7227" t="str">
            <v>智能制造学院</v>
          </cell>
        </row>
        <row r="7228">
          <cell r="B7228" t="str">
            <v>20663040108</v>
          </cell>
          <cell r="C7228" t="str">
            <v>吴佳伟</v>
          </cell>
          <cell r="D7228" t="str">
            <v>男</v>
          </cell>
          <cell r="E7228" t="str">
            <v>2001-12-27</v>
          </cell>
          <cell r="F7228" t="str">
            <v>441581200112271011</v>
          </cell>
          <cell r="G7228" t="str">
            <v>共青团员</v>
          </cell>
          <cell r="H7228" t="str">
            <v>汉</v>
          </cell>
          <cell r="I7228" t="str">
            <v>广东省汕尾市陆丰市</v>
          </cell>
          <cell r="J7228" t="str">
            <v>2020-10-10</v>
          </cell>
          <cell r="K7228" t="str">
            <v>20工业机器人技术班</v>
          </cell>
          <cell r="L7228" t="str">
            <v>工业机器人技术</v>
          </cell>
          <cell r="M7228" t="str">
            <v>智能制造学院</v>
          </cell>
        </row>
        <row r="7229">
          <cell r="B7229" t="str">
            <v>20663040110</v>
          </cell>
          <cell r="C7229" t="str">
            <v>唐鸿韬</v>
          </cell>
          <cell r="D7229" t="str">
            <v>男</v>
          </cell>
          <cell r="E7229" t="str">
            <v>2001-04-03</v>
          </cell>
          <cell r="F7229" t="str">
            <v>440811200104032818</v>
          </cell>
          <cell r="G7229" t="str">
            <v>共青团员</v>
          </cell>
          <cell r="H7229" t="str">
            <v>汉</v>
          </cell>
          <cell r="I7229" t="str">
            <v>广东省湛江市麻章区</v>
          </cell>
          <cell r="J7229" t="str">
            <v>2020-10-10</v>
          </cell>
          <cell r="K7229" t="str">
            <v>20工业机器人技术班</v>
          </cell>
          <cell r="L7229" t="str">
            <v>工业机器人技术</v>
          </cell>
          <cell r="M7229" t="str">
            <v>智能制造学院</v>
          </cell>
        </row>
        <row r="7230">
          <cell r="B7230" t="str">
            <v>20663040111</v>
          </cell>
          <cell r="C7230" t="str">
            <v>巫伟艺</v>
          </cell>
          <cell r="D7230" t="str">
            <v>男</v>
          </cell>
          <cell r="E7230" t="str">
            <v>2001-02-19</v>
          </cell>
          <cell r="F7230" t="str">
            <v>441622200102195719</v>
          </cell>
          <cell r="G7230" t="str">
            <v>共青团员</v>
          </cell>
          <cell r="H7230" t="str">
            <v>汉</v>
          </cell>
          <cell r="I7230" t="str">
            <v>广东省河源市龙川县</v>
          </cell>
          <cell r="J7230" t="str">
            <v>2020-10-10</v>
          </cell>
          <cell r="K7230" t="str">
            <v>20工业机器人技术班</v>
          </cell>
          <cell r="L7230" t="str">
            <v>工业机器人技术</v>
          </cell>
          <cell r="M7230" t="str">
            <v>智能制造学院</v>
          </cell>
        </row>
        <row r="7231">
          <cell r="B7231" t="str">
            <v>20663040112</v>
          </cell>
          <cell r="C7231" t="str">
            <v>庞显景</v>
          </cell>
          <cell r="D7231" t="str">
            <v>男</v>
          </cell>
          <cell r="E7231" t="str">
            <v>2001-04-18</v>
          </cell>
          <cell r="F7231" t="str">
            <v>440882200104181114</v>
          </cell>
          <cell r="G7231" t="str">
            <v>共青团员</v>
          </cell>
          <cell r="H7231" t="str">
            <v>汉</v>
          </cell>
          <cell r="I7231" t="str">
            <v>广东省湛江市雷州市</v>
          </cell>
          <cell r="J7231" t="str">
            <v>2020-10-10</v>
          </cell>
          <cell r="K7231" t="str">
            <v>20工业机器人技术班</v>
          </cell>
          <cell r="L7231" t="str">
            <v>工业机器人技术</v>
          </cell>
          <cell r="M7231" t="str">
            <v>智能制造学院</v>
          </cell>
        </row>
        <row r="7232">
          <cell r="B7232" t="str">
            <v>20663040117</v>
          </cell>
          <cell r="C7232" t="str">
            <v>戴云怀</v>
          </cell>
          <cell r="D7232" t="str">
            <v>男</v>
          </cell>
          <cell r="E7232" t="str">
            <v>2002-01-08</v>
          </cell>
          <cell r="F7232" t="str">
            <v>440825200201081150</v>
          </cell>
          <cell r="G7232" t="str">
            <v>共青团员</v>
          </cell>
          <cell r="H7232" t="str">
            <v>汉</v>
          </cell>
          <cell r="I7232" t="str">
            <v>广东省湛江市徐闻县</v>
          </cell>
          <cell r="J7232" t="str">
            <v>2020-10-10</v>
          </cell>
          <cell r="K7232" t="str">
            <v>20工业机器人技术班</v>
          </cell>
          <cell r="L7232" t="str">
            <v>工业机器人技术</v>
          </cell>
          <cell r="M7232" t="str">
            <v>智能制造学院</v>
          </cell>
        </row>
        <row r="7233">
          <cell r="B7233" t="str">
            <v>20663040122</v>
          </cell>
          <cell r="C7233" t="str">
            <v>杨凯</v>
          </cell>
          <cell r="D7233" t="str">
            <v>男</v>
          </cell>
          <cell r="E7233" t="str">
            <v>2001-10-02</v>
          </cell>
          <cell r="F7233" t="str">
            <v>430523200110022111</v>
          </cell>
          <cell r="G7233" t="str">
            <v>共青团员</v>
          </cell>
          <cell r="H7233" t="str">
            <v>汉</v>
          </cell>
          <cell r="I7233" t="str">
            <v>湖南省邵阳市邵阳县</v>
          </cell>
          <cell r="J7233" t="str">
            <v>2020-10-10</v>
          </cell>
          <cell r="K7233" t="str">
            <v>20工业机器人技术班</v>
          </cell>
          <cell r="L7233" t="str">
            <v>工业机器人技术</v>
          </cell>
          <cell r="M7233" t="str">
            <v>智能制造学院</v>
          </cell>
        </row>
        <row r="7234">
          <cell r="B7234" t="str">
            <v>20663040123</v>
          </cell>
          <cell r="C7234" t="str">
            <v>杨海鑫</v>
          </cell>
          <cell r="D7234" t="str">
            <v>男</v>
          </cell>
          <cell r="E7234" t="str">
            <v>2001-11-05</v>
          </cell>
          <cell r="F7234" t="str">
            <v>445281200111055015</v>
          </cell>
          <cell r="G7234" t="str">
            <v>共青团员</v>
          </cell>
          <cell r="H7234" t="str">
            <v>汉</v>
          </cell>
          <cell r="I7234" t="str">
            <v>广东省揭阳市普宁市</v>
          </cell>
          <cell r="J7234" t="str">
            <v>2020-10-10</v>
          </cell>
          <cell r="K7234" t="str">
            <v>20工业机器人技术班</v>
          </cell>
          <cell r="L7234" t="str">
            <v>工业机器人技术</v>
          </cell>
          <cell r="M7234" t="str">
            <v>智能制造学院</v>
          </cell>
        </row>
        <row r="7235">
          <cell r="B7235" t="str">
            <v>20663040124</v>
          </cell>
          <cell r="C7235" t="str">
            <v>林宏亮</v>
          </cell>
          <cell r="D7235" t="str">
            <v>男</v>
          </cell>
          <cell r="E7235" t="str">
            <v>2002-05-25</v>
          </cell>
          <cell r="F7235" t="str">
            <v>44078220020525003X</v>
          </cell>
          <cell r="G7235" t="str">
            <v>共青团员</v>
          </cell>
          <cell r="H7235" t="str">
            <v>汉</v>
          </cell>
          <cell r="I7235" t="str">
            <v>广东省江门市新会区</v>
          </cell>
          <cell r="J7235" t="str">
            <v>2020-10-10</v>
          </cell>
          <cell r="K7235" t="str">
            <v>20工业机器人技术班</v>
          </cell>
          <cell r="L7235" t="str">
            <v>工业机器人技术</v>
          </cell>
          <cell r="M7235" t="str">
            <v>智能制造学院</v>
          </cell>
        </row>
        <row r="7236">
          <cell r="B7236" t="str">
            <v>20663040115</v>
          </cell>
          <cell r="C7236" t="str">
            <v>徐永阳</v>
          </cell>
          <cell r="D7236" t="str">
            <v>男</v>
          </cell>
          <cell r="E7236" t="str">
            <v>2001-11-21</v>
          </cell>
          <cell r="F7236" t="str">
            <v>441781200111216919</v>
          </cell>
          <cell r="G7236" t="str">
            <v>共青团员</v>
          </cell>
          <cell r="H7236" t="str">
            <v>汉</v>
          </cell>
          <cell r="I7236" t="str">
            <v>广东省阳江市阳春市</v>
          </cell>
          <cell r="J7236" t="str">
            <v>2020-10-10</v>
          </cell>
          <cell r="K7236" t="str">
            <v>20工业机器人技术班</v>
          </cell>
          <cell r="L7236" t="str">
            <v>工业机器人技术</v>
          </cell>
          <cell r="M7236" t="str">
            <v>智能制造学院</v>
          </cell>
        </row>
        <row r="7237">
          <cell r="B7237" t="str">
            <v>20663040126</v>
          </cell>
          <cell r="C7237" t="str">
            <v>梁煜乾</v>
          </cell>
          <cell r="D7237" t="str">
            <v>男</v>
          </cell>
          <cell r="E7237" t="str">
            <v>2001-10-15</v>
          </cell>
          <cell r="F7237" t="str">
            <v>440982200110156893</v>
          </cell>
          <cell r="G7237" t="str">
            <v>共青团员</v>
          </cell>
          <cell r="H7237" t="str">
            <v>汉</v>
          </cell>
          <cell r="I7237" t="str">
            <v>广东省茂名市化州市</v>
          </cell>
          <cell r="J7237" t="str">
            <v>2020-10-10</v>
          </cell>
          <cell r="K7237" t="str">
            <v>20工业机器人技术班</v>
          </cell>
          <cell r="L7237" t="str">
            <v>工业机器人技术</v>
          </cell>
          <cell r="M7237" t="str">
            <v>智能制造学院</v>
          </cell>
        </row>
        <row r="7238">
          <cell r="B7238" t="str">
            <v>20663040128</v>
          </cell>
          <cell r="C7238" t="str">
            <v>潘宇豪</v>
          </cell>
          <cell r="D7238" t="str">
            <v>男</v>
          </cell>
          <cell r="E7238" t="str">
            <v>2001-09-29</v>
          </cell>
          <cell r="F7238" t="str">
            <v>440903200109290619</v>
          </cell>
          <cell r="G7238" t="str">
            <v>共青团员</v>
          </cell>
          <cell r="H7238" t="str">
            <v>汉</v>
          </cell>
          <cell r="I7238" t="str">
            <v>茂名电白</v>
          </cell>
          <cell r="J7238" t="str">
            <v>2020-10-10</v>
          </cell>
          <cell r="K7238" t="str">
            <v>20工业机器人技术班</v>
          </cell>
          <cell r="L7238" t="str">
            <v>工业机器人技术</v>
          </cell>
          <cell r="M7238" t="str">
            <v>智能制造学院</v>
          </cell>
        </row>
        <row r="7239">
          <cell r="B7239" t="str">
            <v>20663040132</v>
          </cell>
          <cell r="C7239" t="str">
            <v>符锐涛</v>
          </cell>
          <cell r="D7239" t="str">
            <v>男</v>
          </cell>
          <cell r="E7239" t="str">
            <v>2001-11-01</v>
          </cell>
          <cell r="F7239" t="str">
            <v>44128320011101647X</v>
          </cell>
          <cell r="G7239" t="str">
            <v>共青团员</v>
          </cell>
          <cell r="H7239" t="str">
            <v>汉</v>
          </cell>
          <cell r="I7239" t="str">
            <v>广东省佛山市南海区</v>
          </cell>
          <cell r="J7239" t="str">
            <v>2020-10-10</v>
          </cell>
          <cell r="K7239" t="str">
            <v>20工业机器人技术班</v>
          </cell>
          <cell r="L7239" t="str">
            <v>工业机器人技术</v>
          </cell>
          <cell r="M7239" t="str">
            <v>智能制造学院</v>
          </cell>
        </row>
        <row r="7240">
          <cell r="B7240" t="str">
            <v>20663040134</v>
          </cell>
          <cell r="C7240" t="str">
            <v>邓思远</v>
          </cell>
          <cell r="D7240" t="str">
            <v>男</v>
          </cell>
          <cell r="E7240" t="str">
            <v>2002-02-24</v>
          </cell>
          <cell r="F7240" t="str">
            <v>440222200202242217</v>
          </cell>
          <cell r="G7240" t="str">
            <v>共青团员</v>
          </cell>
          <cell r="H7240" t="str">
            <v>汉</v>
          </cell>
          <cell r="I7240" t="str">
            <v>广东省韶关市始兴县</v>
          </cell>
          <cell r="J7240" t="str">
            <v>2020-10-10</v>
          </cell>
          <cell r="K7240" t="str">
            <v>20工业机器人技术班</v>
          </cell>
          <cell r="L7240" t="str">
            <v>工业机器人技术</v>
          </cell>
          <cell r="M7240" t="str">
            <v>智能制造学院</v>
          </cell>
        </row>
        <row r="7241">
          <cell r="B7241" t="str">
            <v>20663040137</v>
          </cell>
          <cell r="C7241" t="str">
            <v>钟扬泽</v>
          </cell>
          <cell r="D7241" t="str">
            <v>男</v>
          </cell>
          <cell r="E7241" t="str">
            <v>2002-04-29</v>
          </cell>
          <cell r="F7241" t="str">
            <v>440881200204293811</v>
          </cell>
          <cell r="G7241" t="str">
            <v>共青团员</v>
          </cell>
          <cell r="H7241" t="str">
            <v>汉</v>
          </cell>
          <cell r="I7241" t="str">
            <v>广东省湛江市廉江市</v>
          </cell>
          <cell r="J7241" t="str">
            <v>2020-10-10</v>
          </cell>
          <cell r="K7241" t="str">
            <v>20工业机器人技术班</v>
          </cell>
          <cell r="L7241" t="str">
            <v>工业机器人技术</v>
          </cell>
          <cell r="M7241" t="str">
            <v>智能制造学院</v>
          </cell>
        </row>
        <row r="7242">
          <cell r="B7242" t="str">
            <v>20663040140</v>
          </cell>
          <cell r="C7242" t="str">
            <v>陈家湛</v>
          </cell>
          <cell r="D7242" t="str">
            <v>男</v>
          </cell>
          <cell r="E7242" t="str">
            <v>1999-05-18</v>
          </cell>
          <cell r="F7242" t="str">
            <v>44081119990518033X</v>
          </cell>
          <cell r="G7242" t="str">
            <v>共青团员</v>
          </cell>
          <cell r="H7242" t="str">
            <v>汉</v>
          </cell>
          <cell r="I7242" t="str">
            <v>广东省湛江市麻章区</v>
          </cell>
          <cell r="J7242" t="str">
            <v>2020-10-10</v>
          </cell>
          <cell r="K7242" t="str">
            <v>20工业机器人技术班</v>
          </cell>
          <cell r="L7242" t="str">
            <v>工业机器人技术</v>
          </cell>
          <cell r="M7242" t="str">
            <v>智能制造学院</v>
          </cell>
        </row>
        <row r="7243">
          <cell r="B7243" t="str">
            <v>20663010103</v>
          </cell>
          <cell r="C7243" t="str">
            <v>余克均</v>
          </cell>
          <cell r="D7243" t="str">
            <v>男</v>
          </cell>
          <cell r="E7243" t="str">
            <v>2001-04-11</v>
          </cell>
          <cell r="F7243" t="str">
            <v>440582200104110918</v>
          </cell>
          <cell r="G7243" t="str">
            <v>共青团员</v>
          </cell>
          <cell r="H7243" t="str">
            <v>汉</v>
          </cell>
          <cell r="I7243" t="str">
            <v>广东省汕头市潮阳区</v>
          </cell>
          <cell r="J7243" t="str">
            <v>2020-10-10</v>
          </cell>
          <cell r="K7243" t="str">
            <v>20机电一体化技术1班</v>
          </cell>
          <cell r="L7243" t="str">
            <v>机电一体化技术</v>
          </cell>
          <cell r="M7243" t="str">
            <v>智能制造学院</v>
          </cell>
        </row>
        <row r="7244">
          <cell r="B7244" t="str">
            <v>20663010101</v>
          </cell>
          <cell r="C7244" t="str">
            <v>丘国坤</v>
          </cell>
          <cell r="D7244" t="str">
            <v>男</v>
          </cell>
          <cell r="E7244" t="str">
            <v>2002-09-08</v>
          </cell>
          <cell r="F7244" t="str">
            <v>441422200209084858</v>
          </cell>
          <cell r="G7244" t="str">
            <v>共青团员</v>
          </cell>
          <cell r="H7244" t="str">
            <v>汉</v>
          </cell>
          <cell r="I7244" t="str">
            <v>广东省梅州市大埔县</v>
          </cell>
          <cell r="J7244" t="str">
            <v>2020-10-10</v>
          </cell>
          <cell r="K7244" t="str">
            <v>20机电一体化技术1班</v>
          </cell>
          <cell r="L7244" t="str">
            <v>机电一体化技术</v>
          </cell>
          <cell r="M7244" t="str">
            <v>智能制造学院</v>
          </cell>
        </row>
        <row r="7245">
          <cell r="B7245" t="str">
            <v>20663010107</v>
          </cell>
          <cell r="C7245" t="str">
            <v>吴定炯</v>
          </cell>
          <cell r="D7245" t="str">
            <v>男</v>
          </cell>
          <cell r="E7245" t="str">
            <v>2002-04-10</v>
          </cell>
          <cell r="F7245" t="str">
            <v>441702200204103811</v>
          </cell>
          <cell r="G7245" t="str">
            <v>共青团员</v>
          </cell>
          <cell r="H7245" t="str">
            <v>汉</v>
          </cell>
          <cell r="I7245" t="str">
            <v>阳江市辖</v>
          </cell>
          <cell r="J7245" t="str">
            <v>2020-10-10</v>
          </cell>
          <cell r="K7245" t="str">
            <v>20机电一体化技术1班</v>
          </cell>
          <cell r="L7245" t="str">
            <v>机电一体化技术</v>
          </cell>
          <cell r="M7245" t="str">
            <v>智能制造学院</v>
          </cell>
        </row>
        <row r="7246">
          <cell r="B7246" t="str">
            <v>20663010109</v>
          </cell>
          <cell r="C7246" t="str">
            <v>周义博</v>
          </cell>
          <cell r="D7246" t="str">
            <v>男</v>
          </cell>
          <cell r="E7246" t="str">
            <v>2001-09-15</v>
          </cell>
          <cell r="F7246" t="str">
            <v>441702200109152252</v>
          </cell>
          <cell r="G7246" t="str">
            <v>共青团员</v>
          </cell>
          <cell r="H7246" t="str">
            <v>汉</v>
          </cell>
          <cell r="I7246" t="str">
            <v>阳江市辖</v>
          </cell>
          <cell r="J7246" t="str">
            <v>2020-10-10</v>
          </cell>
          <cell r="K7246" t="str">
            <v>20机电一体化技术1班</v>
          </cell>
          <cell r="L7246" t="str">
            <v>机电一体化技术</v>
          </cell>
          <cell r="M7246" t="str">
            <v>智能制造学院</v>
          </cell>
        </row>
        <row r="7247">
          <cell r="B7247" t="str">
            <v>20663010116</v>
          </cell>
          <cell r="C7247" t="str">
            <v>徐梓洋</v>
          </cell>
          <cell r="D7247" t="str">
            <v>男</v>
          </cell>
          <cell r="E7247" t="str">
            <v>2002-01-27</v>
          </cell>
          <cell r="F7247" t="str">
            <v>44512220020127593X</v>
          </cell>
          <cell r="G7247" t="str">
            <v>共青团员</v>
          </cell>
          <cell r="H7247" t="str">
            <v>汉</v>
          </cell>
          <cell r="I7247" t="str">
            <v>广东省潮州市饶平县</v>
          </cell>
          <cell r="J7247" t="str">
            <v>2020-10-10</v>
          </cell>
          <cell r="K7247" t="str">
            <v>20机电一体化技术1班</v>
          </cell>
          <cell r="L7247" t="str">
            <v>机电一体化技术</v>
          </cell>
          <cell r="M7247" t="str">
            <v>智能制造学院</v>
          </cell>
        </row>
        <row r="7248">
          <cell r="B7248" t="str">
            <v>20663010117</v>
          </cell>
          <cell r="C7248" t="str">
            <v>曾熙杰</v>
          </cell>
          <cell r="D7248" t="str">
            <v>男</v>
          </cell>
          <cell r="E7248" t="str">
            <v>2002-07-12</v>
          </cell>
          <cell r="F7248" t="str">
            <v>430522200207122673</v>
          </cell>
          <cell r="G7248" t="str">
            <v>共青团员</v>
          </cell>
          <cell r="H7248" t="str">
            <v>汉</v>
          </cell>
          <cell r="I7248" t="str">
            <v>湖南省新邵县</v>
          </cell>
          <cell r="J7248" t="str">
            <v>2020-10-10</v>
          </cell>
          <cell r="K7248" t="str">
            <v>20机电一体化技术1班</v>
          </cell>
          <cell r="L7248" t="str">
            <v>机电一体化技术</v>
          </cell>
          <cell r="M7248" t="str">
            <v>智能制造学院</v>
          </cell>
        </row>
        <row r="7249">
          <cell r="B7249" t="str">
            <v>20663010118</v>
          </cell>
          <cell r="C7249" t="str">
            <v>朱俊涛</v>
          </cell>
          <cell r="D7249" t="str">
            <v>男</v>
          </cell>
          <cell r="E7249" t="str">
            <v>2000-11-22</v>
          </cell>
          <cell r="F7249" t="str">
            <v>441422200011224210</v>
          </cell>
          <cell r="G7249" t="str">
            <v>共青团员</v>
          </cell>
          <cell r="H7249" t="str">
            <v>汉</v>
          </cell>
          <cell r="I7249" t="str">
            <v>广东省梅州市大埔县</v>
          </cell>
          <cell r="J7249" t="str">
            <v>2020-10-10</v>
          </cell>
          <cell r="K7249" t="str">
            <v>20机电一体化技术1班</v>
          </cell>
          <cell r="L7249" t="str">
            <v>机电一体化技术</v>
          </cell>
          <cell r="M7249" t="str">
            <v>智能制造学院</v>
          </cell>
        </row>
        <row r="7250">
          <cell r="B7250" t="str">
            <v>20663010120</v>
          </cell>
          <cell r="C7250" t="str">
            <v>朱文杰</v>
          </cell>
          <cell r="D7250" t="str">
            <v>男</v>
          </cell>
          <cell r="E7250" t="str">
            <v>2001-08-20</v>
          </cell>
          <cell r="F7250" t="str">
            <v>440183200108202857</v>
          </cell>
          <cell r="G7250" t="str">
            <v>共青团员</v>
          </cell>
          <cell r="H7250" t="str">
            <v>汉</v>
          </cell>
          <cell r="I7250" t="str">
            <v>广东省广州市增城区</v>
          </cell>
          <cell r="J7250" t="str">
            <v>2020-10-10</v>
          </cell>
          <cell r="K7250" t="str">
            <v>20机电一体化技术1班</v>
          </cell>
          <cell r="L7250" t="str">
            <v>机电一体化技术</v>
          </cell>
          <cell r="M7250" t="str">
            <v>智能制造学院</v>
          </cell>
        </row>
        <row r="7251">
          <cell r="B7251" t="str">
            <v>20663010121</v>
          </cell>
          <cell r="C7251" t="str">
            <v>朱豪宏</v>
          </cell>
          <cell r="D7251" t="str">
            <v>男</v>
          </cell>
          <cell r="E7251" t="str">
            <v>2001-11-22</v>
          </cell>
          <cell r="F7251" t="str">
            <v>44078120011122191X</v>
          </cell>
          <cell r="G7251" t="str">
            <v>共青团员</v>
          </cell>
          <cell r="H7251" t="str">
            <v>汉</v>
          </cell>
          <cell r="I7251" t="str">
            <v>广东省江门市台山市</v>
          </cell>
          <cell r="J7251" t="str">
            <v>2020-10-10</v>
          </cell>
          <cell r="K7251" t="str">
            <v>20机电一体化技术1班</v>
          </cell>
          <cell r="L7251" t="str">
            <v>机电一体化技术</v>
          </cell>
          <cell r="M7251" t="str">
            <v>智能制造学院</v>
          </cell>
        </row>
        <row r="7252">
          <cell r="B7252" t="str">
            <v>20663010124</v>
          </cell>
          <cell r="C7252" t="str">
            <v>樊郑龙</v>
          </cell>
          <cell r="D7252" t="str">
            <v>男</v>
          </cell>
          <cell r="E7252" t="str">
            <v>2000-10-27</v>
          </cell>
          <cell r="F7252" t="str">
            <v>440823200010276219</v>
          </cell>
          <cell r="G7252" t="str">
            <v>共青团员</v>
          </cell>
          <cell r="H7252" t="str">
            <v>汉</v>
          </cell>
          <cell r="I7252" t="str">
            <v>广东省湛江市遂溪县</v>
          </cell>
          <cell r="J7252" t="str">
            <v>2020-10-10</v>
          </cell>
          <cell r="K7252" t="str">
            <v>20机电一体化技术1班</v>
          </cell>
          <cell r="L7252" t="str">
            <v>机电一体化技术</v>
          </cell>
          <cell r="M7252" t="str">
            <v>智能制造学院</v>
          </cell>
        </row>
        <row r="7253">
          <cell r="B7253" t="str">
            <v>20663010125</v>
          </cell>
          <cell r="C7253" t="str">
            <v>肖泽鑫</v>
          </cell>
          <cell r="D7253" t="str">
            <v>男</v>
          </cell>
          <cell r="E7253" t="str">
            <v>2001-09-13</v>
          </cell>
          <cell r="F7253" t="str">
            <v>440582200109130918</v>
          </cell>
          <cell r="G7253" t="str">
            <v>共青团员</v>
          </cell>
          <cell r="H7253" t="str">
            <v>汉</v>
          </cell>
          <cell r="I7253" t="str">
            <v>广东省汕头市潮阳区</v>
          </cell>
          <cell r="J7253" t="str">
            <v>2020-10-10</v>
          </cell>
          <cell r="K7253" t="str">
            <v>20机电一体化技术1班</v>
          </cell>
          <cell r="L7253" t="str">
            <v>机电一体化技术</v>
          </cell>
          <cell r="M7253" t="str">
            <v>智能制造学院</v>
          </cell>
        </row>
        <row r="7254">
          <cell r="B7254" t="str">
            <v>20663010126</v>
          </cell>
          <cell r="C7254" t="str">
            <v>胡秋阳</v>
          </cell>
          <cell r="D7254" t="str">
            <v>男</v>
          </cell>
          <cell r="E7254" t="str">
            <v>2002-11-23</v>
          </cell>
          <cell r="F7254" t="str">
            <v>421081200211235533</v>
          </cell>
          <cell r="G7254" t="str">
            <v>共青团员</v>
          </cell>
          <cell r="H7254" t="str">
            <v>汉</v>
          </cell>
          <cell r="I7254" t="str">
            <v>湖北省荆州市石首市</v>
          </cell>
          <cell r="J7254" t="str">
            <v>2020-10-10</v>
          </cell>
          <cell r="K7254" t="str">
            <v>20机电一体化技术1班</v>
          </cell>
          <cell r="L7254" t="str">
            <v>机电一体化技术</v>
          </cell>
          <cell r="M7254" t="str">
            <v>智能制造学院</v>
          </cell>
        </row>
        <row r="7255">
          <cell r="B7255" t="str">
            <v>20663010127</v>
          </cell>
          <cell r="C7255" t="str">
            <v>莫豪杰</v>
          </cell>
          <cell r="D7255" t="str">
            <v>男</v>
          </cell>
          <cell r="E7255" t="str">
            <v>2000-11-25</v>
          </cell>
          <cell r="F7255" t="str">
            <v>440982200011253479</v>
          </cell>
          <cell r="G7255" t="str">
            <v>共青团员</v>
          </cell>
          <cell r="H7255" t="str">
            <v>汉</v>
          </cell>
          <cell r="I7255" t="str">
            <v>广东省茂名市化州市</v>
          </cell>
          <cell r="J7255" t="str">
            <v>2020-10-10</v>
          </cell>
          <cell r="K7255" t="str">
            <v>20机电一体化技术1班</v>
          </cell>
          <cell r="L7255" t="str">
            <v>机电一体化技术</v>
          </cell>
          <cell r="M7255" t="str">
            <v>智能制造学院</v>
          </cell>
        </row>
        <row r="7256">
          <cell r="B7256" t="str">
            <v>20663010114</v>
          </cell>
          <cell r="C7256" t="str">
            <v>张智宏</v>
          </cell>
          <cell r="D7256" t="str">
            <v>男</v>
          </cell>
          <cell r="E7256" t="str">
            <v>2000-08-25</v>
          </cell>
          <cell r="F7256" t="str">
            <v>441523200008255552</v>
          </cell>
          <cell r="G7256" t="str">
            <v>共青团员</v>
          </cell>
          <cell r="H7256" t="str">
            <v>汉</v>
          </cell>
          <cell r="I7256" t="str">
            <v>广东省汕尾市陆河县</v>
          </cell>
          <cell r="J7256" t="str">
            <v>2020-10-10</v>
          </cell>
          <cell r="K7256" t="str">
            <v>20机电一体化技术1班</v>
          </cell>
          <cell r="L7256" t="str">
            <v>机电一体化技术</v>
          </cell>
          <cell r="M7256" t="str">
            <v>智能制造学院</v>
          </cell>
        </row>
        <row r="7257">
          <cell r="B7257" t="str">
            <v>20663010129</v>
          </cell>
          <cell r="C7257" t="str">
            <v>蔡方伦</v>
          </cell>
          <cell r="D7257" t="str">
            <v>男</v>
          </cell>
          <cell r="E7257" t="str">
            <v>2002-08-31</v>
          </cell>
          <cell r="F7257" t="str">
            <v>441702200208314210</v>
          </cell>
          <cell r="G7257" t="str">
            <v>共青团员</v>
          </cell>
          <cell r="H7257" t="str">
            <v>汉</v>
          </cell>
          <cell r="I7257" t="str">
            <v>阳江市辖</v>
          </cell>
          <cell r="J7257" t="str">
            <v>2020-10-10</v>
          </cell>
          <cell r="K7257" t="str">
            <v>20机电一体化技术1班</v>
          </cell>
          <cell r="L7257" t="str">
            <v>机电一体化技术</v>
          </cell>
          <cell r="M7257" t="str">
            <v>智能制造学院</v>
          </cell>
        </row>
        <row r="7258">
          <cell r="B7258" t="str">
            <v>20663010130</v>
          </cell>
          <cell r="C7258" t="str">
            <v>覃文杰</v>
          </cell>
          <cell r="D7258" t="str">
            <v>男</v>
          </cell>
          <cell r="E7258" t="str">
            <v>2002-08-12</v>
          </cell>
          <cell r="F7258" t="str">
            <v>421023200208127554</v>
          </cell>
          <cell r="G7258" t="str">
            <v>共青团员</v>
          </cell>
          <cell r="H7258" t="str">
            <v>汉</v>
          </cell>
          <cell r="I7258" t="str">
            <v>湖北省荆州市荆州区</v>
          </cell>
          <cell r="J7258" t="str">
            <v>2020-10-10</v>
          </cell>
          <cell r="K7258" t="str">
            <v>20机电一体化技术1班</v>
          </cell>
          <cell r="L7258" t="str">
            <v>机电一体化技术</v>
          </cell>
          <cell r="M7258" t="str">
            <v>智能制造学院</v>
          </cell>
        </row>
        <row r="7259">
          <cell r="B7259" t="str">
            <v>20663010135</v>
          </cell>
          <cell r="C7259" t="str">
            <v>陈志培</v>
          </cell>
          <cell r="D7259" t="str">
            <v>男</v>
          </cell>
          <cell r="E7259" t="str">
            <v>2002-11-11</v>
          </cell>
          <cell r="F7259" t="str">
            <v>440781200211114310</v>
          </cell>
          <cell r="G7259" t="str">
            <v>共青团员</v>
          </cell>
          <cell r="H7259" t="str">
            <v>汉</v>
          </cell>
          <cell r="I7259" t="str">
            <v>广东省江门市台山市</v>
          </cell>
          <cell r="J7259" t="str">
            <v>2020-10-10</v>
          </cell>
          <cell r="K7259" t="str">
            <v>20机电一体化技术1班</v>
          </cell>
          <cell r="L7259" t="str">
            <v>机电一体化技术</v>
          </cell>
          <cell r="M7259" t="str">
            <v>智能制造学院</v>
          </cell>
        </row>
        <row r="7260">
          <cell r="B7260" t="str">
            <v>20663010132</v>
          </cell>
          <cell r="C7260" t="str">
            <v>邝楚杰</v>
          </cell>
          <cell r="D7260" t="str">
            <v>男</v>
          </cell>
          <cell r="E7260" t="str">
            <v>2001-10-21</v>
          </cell>
          <cell r="F7260" t="str">
            <v>440781200110214339</v>
          </cell>
          <cell r="G7260" t="str">
            <v>共青团员</v>
          </cell>
          <cell r="H7260" t="str">
            <v>汉</v>
          </cell>
          <cell r="I7260" t="str">
            <v>广东省江门市台山市</v>
          </cell>
          <cell r="J7260" t="str">
            <v>2020-10-10</v>
          </cell>
          <cell r="K7260" t="str">
            <v>20机电一体化技术1班</v>
          </cell>
          <cell r="L7260" t="str">
            <v>机电一体化技术</v>
          </cell>
          <cell r="M7260" t="str">
            <v>智能制造学院</v>
          </cell>
        </row>
        <row r="7261">
          <cell r="B7261" t="str">
            <v>20663010141</v>
          </cell>
          <cell r="C7261" t="str">
            <v>韦桐桐</v>
          </cell>
          <cell r="D7261" t="str">
            <v>男</v>
          </cell>
          <cell r="E7261" t="str">
            <v>2001-06-27</v>
          </cell>
          <cell r="F7261" t="str">
            <v>445281200106273317</v>
          </cell>
          <cell r="G7261" t="str">
            <v>共青团员</v>
          </cell>
          <cell r="H7261" t="str">
            <v>汉</v>
          </cell>
          <cell r="I7261" t="str">
            <v>广东省揭阳市普宁市</v>
          </cell>
          <cell r="J7261" t="str">
            <v>2020-10-10</v>
          </cell>
          <cell r="K7261" t="str">
            <v>20机电一体化技术1班</v>
          </cell>
          <cell r="L7261" t="str">
            <v>机电一体化技术</v>
          </cell>
          <cell r="M7261" t="str">
            <v>智能制造学院</v>
          </cell>
        </row>
        <row r="7262">
          <cell r="B7262" t="str">
            <v>20663010143</v>
          </cell>
          <cell r="C7262" t="str">
            <v>黄家欢</v>
          </cell>
          <cell r="D7262" t="str">
            <v>男</v>
          </cell>
          <cell r="E7262" t="str">
            <v>2001-01-21</v>
          </cell>
          <cell r="F7262" t="str">
            <v>440923200101215417</v>
          </cell>
          <cell r="G7262" t="str">
            <v>共青团员</v>
          </cell>
          <cell r="H7262" t="str">
            <v>汉</v>
          </cell>
          <cell r="I7262" t="str">
            <v>茂名电白</v>
          </cell>
          <cell r="J7262" t="str">
            <v>2020-10-10</v>
          </cell>
          <cell r="K7262" t="str">
            <v>20机电一体化技术1班</v>
          </cell>
          <cell r="L7262" t="str">
            <v>机电一体化技术</v>
          </cell>
          <cell r="M7262" t="str">
            <v>智能制造学院</v>
          </cell>
        </row>
        <row r="7263">
          <cell r="B7263" t="str">
            <v>20663010206</v>
          </cell>
          <cell r="C7263" t="str">
            <v>周立成</v>
          </cell>
          <cell r="D7263" t="str">
            <v>男</v>
          </cell>
          <cell r="E7263" t="str">
            <v>2002-03-14</v>
          </cell>
          <cell r="F7263" t="str">
            <v>441602200203140412</v>
          </cell>
          <cell r="G7263" t="str">
            <v>共青团员</v>
          </cell>
          <cell r="H7263" t="str">
            <v>汉</v>
          </cell>
          <cell r="I7263" t="str">
            <v>广东省河源市源城区</v>
          </cell>
          <cell r="J7263" t="str">
            <v>2020-10-10</v>
          </cell>
          <cell r="K7263" t="str">
            <v>20机电一体化技术2班</v>
          </cell>
          <cell r="L7263" t="str">
            <v>机电一体化技术</v>
          </cell>
          <cell r="M7263" t="str">
            <v>智能制造学院</v>
          </cell>
        </row>
        <row r="7264">
          <cell r="B7264" t="str">
            <v>20663010207</v>
          </cell>
          <cell r="C7264" t="str">
            <v>张名泽</v>
          </cell>
          <cell r="D7264" t="str">
            <v>男</v>
          </cell>
          <cell r="E7264" t="str">
            <v>2002-05-28</v>
          </cell>
          <cell r="F7264" t="str">
            <v>440233200205280031</v>
          </cell>
          <cell r="G7264" t="str">
            <v>共青团员</v>
          </cell>
          <cell r="H7264" t="str">
            <v>汉</v>
          </cell>
          <cell r="I7264" t="str">
            <v>广东省韶关市新丰县</v>
          </cell>
          <cell r="J7264" t="str">
            <v>2020-10-10</v>
          </cell>
          <cell r="K7264" t="str">
            <v>20机电一体化技术2班</v>
          </cell>
          <cell r="L7264" t="str">
            <v>机电一体化技术</v>
          </cell>
          <cell r="M7264" t="str">
            <v>智能制造学院</v>
          </cell>
        </row>
        <row r="7265">
          <cell r="B7265" t="str">
            <v>20663010210</v>
          </cell>
          <cell r="C7265" t="str">
            <v>李华</v>
          </cell>
          <cell r="D7265" t="str">
            <v>男</v>
          </cell>
          <cell r="E7265" t="str">
            <v>2002-04-23</v>
          </cell>
          <cell r="F7265" t="str">
            <v>441781200204233830</v>
          </cell>
          <cell r="G7265" t="str">
            <v>共青团员</v>
          </cell>
          <cell r="H7265" t="str">
            <v>汉</v>
          </cell>
          <cell r="I7265" t="str">
            <v>广东省阳江市阳春市</v>
          </cell>
          <cell r="J7265" t="str">
            <v>2020-10-10</v>
          </cell>
          <cell r="K7265" t="str">
            <v>20机电一体化技术2班</v>
          </cell>
          <cell r="L7265" t="str">
            <v>机电一体化技术</v>
          </cell>
          <cell r="M7265" t="str">
            <v>智能制造学院</v>
          </cell>
        </row>
        <row r="7266">
          <cell r="B7266" t="str">
            <v>20663010214</v>
          </cell>
          <cell r="C7266" t="str">
            <v>林恩宇</v>
          </cell>
          <cell r="D7266" t="str">
            <v>男</v>
          </cell>
          <cell r="E7266" t="str">
            <v>2000-12-28</v>
          </cell>
          <cell r="F7266" t="str">
            <v>441521200012288274</v>
          </cell>
          <cell r="G7266" t="str">
            <v>共青团员</v>
          </cell>
          <cell r="H7266" t="str">
            <v>汉</v>
          </cell>
          <cell r="I7266" t="str">
            <v>广东省汕尾市海丰县</v>
          </cell>
          <cell r="J7266" t="str">
            <v>2020-10-10</v>
          </cell>
          <cell r="K7266" t="str">
            <v>20机电一体化技术2班</v>
          </cell>
          <cell r="L7266" t="str">
            <v>机电一体化技术</v>
          </cell>
          <cell r="M7266" t="str">
            <v>智能制造学院</v>
          </cell>
        </row>
        <row r="7267">
          <cell r="B7267" t="str">
            <v>20663010216</v>
          </cell>
          <cell r="C7267" t="str">
            <v>林熙楠</v>
          </cell>
          <cell r="D7267" t="str">
            <v>男</v>
          </cell>
          <cell r="E7267" t="str">
            <v>2002-01-13</v>
          </cell>
          <cell r="F7267" t="str">
            <v>445122200201135611</v>
          </cell>
          <cell r="G7267" t="str">
            <v>共青团员</v>
          </cell>
          <cell r="H7267" t="str">
            <v>汉</v>
          </cell>
          <cell r="I7267" t="str">
            <v>广东省潮州市饶平县</v>
          </cell>
          <cell r="J7267" t="str">
            <v>2020-10-10</v>
          </cell>
          <cell r="K7267" t="str">
            <v>20机电一体化技术2班</v>
          </cell>
          <cell r="L7267" t="str">
            <v>机电一体化技术</v>
          </cell>
          <cell r="M7267" t="str">
            <v>智能制造学院</v>
          </cell>
        </row>
        <row r="7268">
          <cell r="B7268" t="str">
            <v>20663010217</v>
          </cell>
          <cell r="C7268" t="str">
            <v>林隆杰</v>
          </cell>
          <cell r="D7268" t="str">
            <v>男</v>
          </cell>
          <cell r="E7268" t="str">
            <v>2001-06-26</v>
          </cell>
          <cell r="F7268" t="str">
            <v>440923200106262431</v>
          </cell>
          <cell r="G7268" t="str">
            <v>共青团员</v>
          </cell>
          <cell r="H7268" t="str">
            <v>汉</v>
          </cell>
          <cell r="I7268" t="str">
            <v>茂名电白</v>
          </cell>
          <cell r="J7268" t="str">
            <v>2020-10-10</v>
          </cell>
          <cell r="K7268" t="str">
            <v>20机电一体化技术2班</v>
          </cell>
          <cell r="L7268" t="str">
            <v>机电一体化技术</v>
          </cell>
          <cell r="M7268" t="str">
            <v>智能制造学院</v>
          </cell>
        </row>
        <row r="7269">
          <cell r="B7269" t="str">
            <v>20663010204</v>
          </cell>
          <cell r="C7269" t="str">
            <v>卢楚愉</v>
          </cell>
          <cell r="D7269" t="str">
            <v>男</v>
          </cell>
          <cell r="E7269" t="str">
            <v>2001-10-21</v>
          </cell>
          <cell r="F7269" t="str">
            <v>440981200110218111</v>
          </cell>
          <cell r="G7269" t="str">
            <v>共青团员</v>
          </cell>
          <cell r="H7269" t="str">
            <v>汉</v>
          </cell>
          <cell r="I7269" t="str">
            <v>广东省深圳市宝安区</v>
          </cell>
          <cell r="J7269" t="str">
            <v>2020-10-10</v>
          </cell>
          <cell r="K7269" t="str">
            <v>20机电一体化技术2班</v>
          </cell>
          <cell r="L7269" t="str">
            <v>机电一体化技术</v>
          </cell>
          <cell r="M7269" t="str">
            <v>智能制造学院</v>
          </cell>
        </row>
        <row r="7270">
          <cell r="B7270" t="str">
            <v>20663010219</v>
          </cell>
          <cell r="C7270" t="str">
            <v>梁栋朝</v>
          </cell>
          <cell r="D7270" t="str">
            <v>男</v>
          </cell>
          <cell r="E7270" t="str">
            <v>2001-03-20</v>
          </cell>
          <cell r="F7270" t="str">
            <v>440782200103200015</v>
          </cell>
          <cell r="G7270" t="str">
            <v>共青团员</v>
          </cell>
          <cell r="H7270" t="str">
            <v>汉</v>
          </cell>
          <cell r="I7270" t="str">
            <v>广东省江门市新会区</v>
          </cell>
          <cell r="J7270" t="str">
            <v>2020-10-10</v>
          </cell>
          <cell r="K7270" t="str">
            <v>20机电一体化技术2班</v>
          </cell>
          <cell r="L7270" t="str">
            <v>机电一体化技术</v>
          </cell>
          <cell r="M7270" t="str">
            <v>智能制造学院</v>
          </cell>
        </row>
        <row r="7271">
          <cell r="B7271" t="str">
            <v>20663010220</v>
          </cell>
          <cell r="C7271" t="str">
            <v>欧乐怡</v>
          </cell>
          <cell r="D7271" t="str">
            <v>女</v>
          </cell>
          <cell r="E7271" t="str">
            <v>2001-07-28</v>
          </cell>
          <cell r="F7271" t="str">
            <v>445321200107283727</v>
          </cell>
          <cell r="G7271" t="str">
            <v>共青团员</v>
          </cell>
          <cell r="H7271" t="str">
            <v>汉</v>
          </cell>
          <cell r="I7271" t="str">
            <v>广东省云浮市新兴县</v>
          </cell>
          <cell r="J7271" t="str">
            <v>2020-10-10</v>
          </cell>
          <cell r="K7271" t="str">
            <v>20机电一体化技术2班</v>
          </cell>
          <cell r="L7271" t="str">
            <v>机电一体化技术</v>
          </cell>
          <cell r="M7271" t="str">
            <v>智能制造学院</v>
          </cell>
        </row>
        <row r="7272">
          <cell r="B7272" t="str">
            <v>20663010222</v>
          </cell>
          <cell r="C7272" t="str">
            <v>胡泳恒</v>
          </cell>
          <cell r="D7272" t="str">
            <v>男</v>
          </cell>
          <cell r="E7272" t="str">
            <v>2002-05-27</v>
          </cell>
          <cell r="F7272" t="str">
            <v>442000200205270013</v>
          </cell>
          <cell r="G7272" t="str">
            <v>共青团员</v>
          </cell>
          <cell r="H7272" t="str">
            <v>汉</v>
          </cell>
          <cell r="I7272" t="str">
            <v>广东省中山市</v>
          </cell>
          <cell r="J7272" t="str">
            <v>2020-10-10</v>
          </cell>
          <cell r="K7272" t="str">
            <v>20机电一体化技术2班</v>
          </cell>
          <cell r="L7272" t="str">
            <v>机电一体化技术</v>
          </cell>
          <cell r="M7272" t="str">
            <v>智能制造学院</v>
          </cell>
        </row>
        <row r="7273">
          <cell r="B7273" t="str">
            <v>20663010224</v>
          </cell>
          <cell r="C7273" t="str">
            <v>蔡毅智</v>
          </cell>
          <cell r="D7273" t="str">
            <v>男</v>
          </cell>
          <cell r="E7273" t="str">
            <v>2002-10-10</v>
          </cell>
          <cell r="F7273" t="str">
            <v>440801200210100017</v>
          </cell>
          <cell r="G7273" t="str">
            <v>共青团员</v>
          </cell>
          <cell r="H7273" t="str">
            <v>汉</v>
          </cell>
          <cell r="I7273" t="str">
            <v>湛江市辖</v>
          </cell>
          <cell r="J7273" t="str">
            <v>2020-10-10</v>
          </cell>
          <cell r="K7273" t="str">
            <v>20机电一体化技术2班</v>
          </cell>
          <cell r="L7273" t="str">
            <v>机电一体化技术</v>
          </cell>
          <cell r="M7273" t="str">
            <v>智能制造学院</v>
          </cell>
        </row>
        <row r="7274">
          <cell r="B7274" t="str">
            <v>20663010228</v>
          </cell>
          <cell r="C7274" t="str">
            <v>邓振东</v>
          </cell>
          <cell r="D7274" t="str">
            <v>男</v>
          </cell>
          <cell r="E7274" t="str">
            <v>2001-08-23</v>
          </cell>
          <cell r="F7274" t="str">
            <v>441423200108230410</v>
          </cell>
          <cell r="G7274" t="str">
            <v>共青团员</v>
          </cell>
          <cell r="H7274" t="str">
            <v>汉</v>
          </cell>
          <cell r="I7274" t="str">
            <v>梅州梅县</v>
          </cell>
          <cell r="J7274" t="str">
            <v>2020-10-10</v>
          </cell>
          <cell r="K7274" t="str">
            <v>20机电一体化技术2班</v>
          </cell>
          <cell r="L7274" t="str">
            <v>机电一体化技术</v>
          </cell>
          <cell r="M7274" t="str">
            <v>智能制造学院</v>
          </cell>
        </row>
        <row r="7275">
          <cell r="B7275" t="str">
            <v>20663010229</v>
          </cell>
          <cell r="C7275" t="str">
            <v>郑祺</v>
          </cell>
          <cell r="D7275" t="str">
            <v>男</v>
          </cell>
          <cell r="E7275" t="str">
            <v>2002-01-19</v>
          </cell>
          <cell r="F7275" t="str">
            <v>440224200201191393</v>
          </cell>
          <cell r="G7275" t="str">
            <v>共青团员</v>
          </cell>
          <cell r="H7275" t="str">
            <v>汉</v>
          </cell>
          <cell r="I7275" t="str">
            <v>广东省韶关市仁化县</v>
          </cell>
          <cell r="J7275" t="str">
            <v>2020-10-10</v>
          </cell>
          <cell r="K7275" t="str">
            <v>20机电一体化技术2班</v>
          </cell>
          <cell r="L7275" t="str">
            <v>机电一体化技术</v>
          </cell>
          <cell r="M7275" t="str">
            <v>智能制造学院</v>
          </cell>
        </row>
        <row r="7276">
          <cell r="B7276" t="str">
            <v>20663010226</v>
          </cell>
          <cell r="C7276" t="str">
            <v>谢舒源</v>
          </cell>
          <cell r="D7276" t="str">
            <v>男</v>
          </cell>
          <cell r="E7276" t="str">
            <v>2001-01-17</v>
          </cell>
          <cell r="F7276" t="str">
            <v>441781200101174110</v>
          </cell>
          <cell r="G7276" t="str">
            <v>共青团员</v>
          </cell>
          <cell r="H7276" t="str">
            <v>汉</v>
          </cell>
          <cell r="I7276" t="str">
            <v>广东省阳江市阳春市</v>
          </cell>
          <cell r="J7276" t="str">
            <v>2020-10-10</v>
          </cell>
          <cell r="K7276" t="str">
            <v>20机电一体化技术2班</v>
          </cell>
          <cell r="L7276" t="str">
            <v>机电一体化技术</v>
          </cell>
          <cell r="M7276" t="str">
            <v>智能制造学院</v>
          </cell>
        </row>
        <row r="7277">
          <cell r="B7277" t="str">
            <v>20663010232</v>
          </cell>
          <cell r="C7277" t="str">
            <v>陈培浩</v>
          </cell>
          <cell r="D7277" t="str">
            <v>男</v>
          </cell>
          <cell r="E7277" t="str">
            <v>2001-06-18</v>
          </cell>
          <cell r="F7277" t="str">
            <v>440583200106181011</v>
          </cell>
          <cell r="G7277" t="str">
            <v>共青团员</v>
          </cell>
          <cell r="H7277" t="str">
            <v>汉</v>
          </cell>
          <cell r="I7277" t="str">
            <v>广东省汕头市龙湖区</v>
          </cell>
          <cell r="J7277" t="str">
            <v>2020-10-10</v>
          </cell>
          <cell r="K7277" t="str">
            <v>20机电一体化技术2班</v>
          </cell>
          <cell r="L7277" t="str">
            <v>机电一体化技术</v>
          </cell>
          <cell r="M7277" t="str">
            <v>智能制造学院</v>
          </cell>
        </row>
        <row r="7278">
          <cell r="B7278" t="str">
            <v>20663010233</v>
          </cell>
          <cell r="C7278" t="str">
            <v>陈建昇</v>
          </cell>
          <cell r="D7278" t="str">
            <v>男</v>
          </cell>
          <cell r="E7278" t="str">
            <v>2001-06-02</v>
          </cell>
          <cell r="F7278" t="str">
            <v>440882200106020074</v>
          </cell>
          <cell r="G7278" t="str">
            <v>共青团员</v>
          </cell>
          <cell r="H7278" t="str">
            <v>汉</v>
          </cell>
          <cell r="I7278" t="str">
            <v>广东省湛江市雷州市</v>
          </cell>
          <cell r="J7278" t="str">
            <v>2020-10-10</v>
          </cell>
          <cell r="K7278" t="str">
            <v>20机电一体化技术2班</v>
          </cell>
          <cell r="L7278" t="str">
            <v>机电一体化技术</v>
          </cell>
          <cell r="M7278" t="str">
            <v>智能制造学院</v>
          </cell>
        </row>
        <row r="7279">
          <cell r="B7279" t="str">
            <v>20663010235</v>
          </cell>
          <cell r="C7279" t="str">
            <v>陈雍</v>
          </cell>
          <cell r="D7279" t="str">
            <v>男</v>
          </cell>
          <cell r="E7279" t="str">
            <v>2001-10-08</v>
          </cell>
          <cell r="F7279" t="str">
            <v>440804200110081612</v>
          </cell>
          <cell r="G7279" t="str">
            <v>共青团员</v>
          </cell>
          <cell r="H7279" t="str">
            <v>汉</v>
          </cell>
          <cell r="I7279" t="str">
            <v>广东省湛江市坡头区</v>
          </cell>
          <cell r="J7279" t="str">
            <v>2020-10-10</v>
          </cell>
          <cell r="K7279" t="str">
            <v>20机电一体化技术2班</v>
          </cell>
          <cell r="L7279" t="str">
            <v>机电一体化技术</v>
          </cell>
          <cell r="M7279" t="str">
            <v>智能制造学院</v>
          </cell>
        </row>
        <row r="7280">
          <cell r="B7280" t="str">
            <v>20663010236</v>
          </cell>
          <cell r="C7280" t="str">
            <v>陈雷文</v>
          </cell>
          <cell r="D7280" t="str">
            <v>男</v>
          </cell>
          <cell r="E7280" t="str">
            <v>2001-08-04</v>
          </cell>
          <cell r="F7280" t="str">
            <v>440825200108041154</v>
          </cell>
          <cell r="G7280" t="str">
            <v>共青团员</v>
          </cell>
          <cell r="H7280" t="str">
            <v>汉</v>
          </cell>
          <cell r="I7280" t="str">
            <v>广东省湛江市徐闻县</v>
          </cell>
          <cell r="J7280" t="str">
            <v>2020-10-10</v>
          </cell>
          <cell r="K7280" t="str">
            <v>20机电一体化技术2班</v>
          </cell>
          <cell r="L7280" t="str">
            <v>机电一体化技术</v>
          </cell>
          <cell r="M7280" t="str">
            <v>智能制造学院</v>
          </cell>
        </row>
        <row r="7281">
          <cell r="B7281" t="str">
            <v>20663010237</v>
          </cell>
          <cell r="C7281" t="str">
            <v>陈韬</v>
          </cell>
          <cell r="D7281" t="str">
            <v>男</v>
          </cell>
          <cell r="E7281" t="str">
            <v>2001-04-22</v>
          </cell>
          <cell r="F7281" t="str">
            <v>440582200104227235</v>
          </cell>
          <cell r="G7281" t="str">
            <v>共青团员</v>
          </cell>
          <cell r="H7281" t="str">
            <v>汉</v>
          </cell>
          <cell r="I7281" t="str">
            <v>广东省汕头市潮阳区</v>
          </cell>
          <cell r="J7281" t="str">
            <v>2020-10-10</v>
          </cell>
          <cell r="K7281" t="str">
            <v>20机电一体化技术2班</v>
          </cell>
          <cell r="L7281" t="str">
            <v>机电一体化技术</v>
          </cell>
          <cell r="M7281" t="str">
            <v>智能制造学院</v>
          </cell>
        </row>
        <row r="7282">
          <cell r="B7282" t="str">
            <v>20663010301</v>
          </cell>
          <cell r="C7282" t="str">
            <v>何祺</v>
          </cell>
          <cell r="D7282" t="str">
            <v>男</v>
          </cell>
          <cell r="E7282" t="str">
            <v>2002-09-13</v>
          </cell>
          <cell r="F7282" t="str">
            <v>441622200209130771</v>
          </cell>
          <cell r="G7282" t="str">
            <v>共青团员</v>
          </cell>
          <cell r="H7282" t="str">
            <v>汉</v>
          </cell>
          <cell r="I7282" t="str">
            <v>广东省河源市龙川县</v>
          </cell>
          <cell r="J7282" t="str">
            <v>2020-10-10</v>
          </cell>
          <cell r="K7282" t="str">
            <v>20机电一体化技术3班</v>
          </cell>
          <cell r="L7282" t="str">
            <v>机电一体化技术</v>
          </cell>
          <cell r="M7282" t="str">
            <v>智能制造学院</v>
          </cell>
        </row>
        <row r="7283">
          <cell r="B7283" t="str">
            <v>20663010302</v>
          </cell>
          <cell r="C7283" t="str">
            <v>冯锦涛</v>
          </cell>
          <cell r="D7283" t="str">
            <v>男</v>
          </cell>
          <cell r="E7283" t="str">
            <v>2002-05-23</v>
          </cell>
          <cell r="F7283" t="str">
            <v>440111200205232431</v>
          </cell>
          <cell r="G7283" t="str">
            <v>共青团员</v>
          </cell>
          <cell r="H7283" t="str">
            <v>汉</v>
          </cell>
          <cell r="I7283" t="str">
            <v>广东省广州市白云区</v>
          </cell>
          <cell r="J7283" t="str">
            <v>2020-10-10</v>
          </cell>
          <cell r="K7283" t="str">
            <v>20机电一体化技术3班</v>
          </cell>
          <cell r="L7283" t="str">
            <v>机电一体化技术</v>
          </cell>
          <cell r="M7283" t="str">
            <v>智能制造学院</v>
          </cell>
        </row>
        <row r="7284">
          <cell r="B7284" t="str">
            <v>20663010304</v>
          </cell>
          <cell r="C7284" t="str">
            <v>叶嵩</v>
          </cell>
          <cell r="D7284" t="str">
            <v>男</v>
          </cell>
          <cell r="E7284" t="str">
            <v>2002-02-15</v>
          </cell>
          <cell r="F7284" t="str">
            <v>441625200202153814</v>
          </cell>
          <cell r="G7284" t="str">
            <v>共青团员</v>
          </cell>
          <cell r="H7284" t="str">
            <v>汉</v>
          </cell>
          <cell r="I7284" t="str">
            <v>广东省河源市东源县</v>
          </cell>
          <cell r="J7284" t="str">
            <v>2020-10-10</v>
          </cell>
          <cell r="K7284" t="str">
            <v>20机电一体化技术3班</v>
          </cell>
          <cell r="L7284" t="str">
            <v>机电一体化技术</v>
          </cell>
          <cell r="M7284" t="str">
            <v>智能制造学院</v>
          </cell>
        </row>
        <row r="7285">
          <cell r="B7285" t="str">
            <v>20663010306</v>
          </cell>
          <cell r="C7285" t="str">
            <v>吴远鹏</v>
          </cell>
          <cell r="D7285" t="str">
            <v>男</v>
          </cell>
          <cell r="E7285" t="str">
            <v>2001-06-24</v>
          </cell>
          <cell r="F7285" t="str">
            <v>441426200106240614</v>
          </cell>
          <cell r="G7285" t="str">
            <v>共青团员</v>
          </cell>
          <cell r="H7285" t="str">
            <v>汉</v>
          </cell>
          <cell r="I7285" t="str">
            <v>广东省佛山市南海区</v>
          </cell>
          <cell r="J7285" t="str">
            <v>2020-10-10</v>
          </cell>
          <cell r="K7285" t="str">
            <v>20机电一体化技术3班</v>
          </cell>
          <cell r="L7285" t="str">
            <v>机电一体化技术</v>
          </cell>
          <cell r="M7285" t="str">
            <v>智能制造学院</v>
          </cell>
        </row>
        <row r="7286">
          <cell r="B7286" t="str">
            <v>20663010311</v>
          </cell>
          <cell r="C7286" t="str">
            <v>张珂</v>
          </cell>
          <cell r="D7286" t="str">
            <v>男</v>
          </cell>
          <cell r="E7286" t="str">
            <v>2001-05-05</v>
          </cell>
          <cell r="F7286" t="str">
            <v>412702200105050035</v>
          </cell>
          <cell r="G7286" t="str">
            <v>共青团员</v>
          </cell>
          <cell r="H7286" t="str">
            <v>汉</v>
          </cell>
          <cell r="I7286" t="str">
            <v>广东省东莞市</v>
          </cell>
          <cell r="J7286" t="str">
            <v>2020-10-10</v>
          </cell>
          <cell r="K7286" t="str">
            <v>20机电一体化技术3班</v>
          </cell>
          <cell r="L7286" t="str">
            <v>机电一体化技术</v>
          </cell>
          <cell r="M7286" t="str">
            <v>智能制造学院</v>
          </cell>
        </row>
        <row r="7287">
          <cell r="B7287" t="str">
            <v>20663010312</v>
          </cell>
          <cell r="C7287" t="str">
            <v>曾令文东</v>
          </cell>
          <cell r="D7287" t="str">
            <v>男</v>
          </cell>
          <cell r="E7287" t="str">
            <v>2001-12-23</v>
          </cell>
          <cell r="F7287" t="str">
            <v>421023200112232018</v>
          </cell>
          <cell r="G7287" t="str">
            <v>共青团员</v>
          </cell>
          <cell r="H7287" t="str">
            <v>汉</v>
          </cell>
          <cell r="I7287" t="str">
            <v>湖北省荆州市荆州区</v>
          </cell>
          <cell r="J7287" t="str">
            <v>2020-10-10</v>
          </cell>
          <cell r="K7287" t="str">
            <v>20机电一体化技术3班</v>
          </cell>
          <cell r="L7287" t="str">
            <v>机电一体化技术</v>
          </cell>
          <cell r="M7287" t="str">
            <v>智能制造学院</v>
          </cell>
        </row>
        <row r="7288">
          <cell r="B7288" t="str">
            <v>20663010313</v>
          </cell>
          <cell r="C7288" t="str">
            <v>曾浩</v>
          </cell>
          <cell r="D7288" t="str">
            <v>男</v>
          </cell>
          <cell r="E7288" t="str">
            <v>2002-01-18</v>
          </cell>
          <cell r="F7288" t="str">
            <v>441826200201181730</v>
          </cell>
          <cell r="G7288" t="str">
            <v>共青团员</v>
          </cell>
          <cell r="H7288" t="str">
            <v>汉</v>
          </cell>
          <cell r="I7288" t="str">
            <v>广东省清远市连南瑶族自治县</v>
          </cell>
          <cell r="J7288" t="str">
            <v>2020-10-10</v>
          </cell>
          <cell r="K7288" t="str">
            <v>20机电一体化技术3班</v>
          </cell>
          <cell r="L7288" t="str">
            <v>机电一体化技术</v>
          </cell>
          <cell r="M7288" t="str">
            <v>智能制造学院</v>
          </cell>
        </row>
        <row r="7289">
          <cell r="B7289" t="str">
            <v>20663010315</v>
          </cell>
          <cell r="C7289" t="str">
            <v>李宏彪</v>
          </cell>
          <cell r="D7289" t="str">
            <v>男</v>
          </cell>
          <cell r="E7289" t="str">
            <v>2001-08-19</v>
          </cell>
          <cell r="F7289" t="str">
            <v>431121200108196012</v>
          </cell>
          <cell r="G7289" t="str">
            <v>共青团员</v>
          </cell>
          <cell r="H7289" t="str">
            <v>汉</v>
          </cell>
          <cell r="I7289" t="str">
            <v>湖南祁阳县</v>
          </cell>
          <cell r="J7289" t="str">
            <v>2020-10-10</v>
          </cell>
          <cell r="K7289" t="str">
            <v>20机电一体化技术3班</v>
          </cell>
          <cell r="L7289" t="str">
            <v>机电一体化技术</v>
          </cell>
          <cell r="M7289" t="str">
            <v>智能制造学院</v>
          </cell>
        </row>
        <row r="7290">
          <cell r="B7290" t="str">
            <v>20663010318</v>
          </cell>
          <cell r="C7290" t="str">
            <v>欧阳昊森</v>
          </cell>
          <cell r="D7290" t="str">
            <v>男</v>
          </cell>
          <cell r="E7290" t="str">
            <v>2001-08-05</v>
          </cell>
          <cell r="F7290" t="str">
            <v>441625200108055417</v>
          </cell>
          <cell r="G7290" t="str">
            <v>共青团员</v>
          </cell>
          <cell r="H7290" t="str">
            <v>汉</v>
          </cell>
          <cell r="I7290" t="str">
            <v>广东省河源市东源县</v>
          </cell>
          <cell r="J7290" t="str">
            <v>2020-10-10</v>
          </cell>
          <cell r="K7290" t="str">
            <v>20机电一体化技术3班</v>
          </cell>
          <cell r="L7290" t="str">
            <v>机电一体化技术</v>
          </cell>
          <cell r="M7290" t="str">
            <v>智能制造学院</v>
          </cell>
        </row>
        <row r="7291">
          <cell r="B7291" t="str">
            <v>20663010319</v>
          </cell>
          <cell r="C7291" t="str">
            <v>欧阳钜铭</v>
          </cell>
          <cell r="D7291" t="str">
            <v>男</v>
          </cell>
          <cell r="E7291" t="str">
            <v>2002-07-10</v>
          </cell>
          <cell r="F7291" t="str">
            <v>440183200207100717</v>
          </cell>
          <cell r="G7291" t="str">
            <v>共青团员</v>
          </cell>
          <cell r="H7291" t="str">
            <v>汉</v>
          </cell>
          <cell r="I7291" t="str">
            <v>广东省广州市增城区</v>
          </cell>
          <cell r="J7291" t="str">
            <v>2020-10-10</v>
          </cell>
          <cell r="K7291" t="str">
            <v>20机电一体化技术3班</v>
          </cell>
          <cell r="L7291" t="str">
            <v>机电一体化技术</v>
          </cell>
          <cell r="M7291" t="str">
            <v>智能制造学院</v>
          </cell>
        </row>
        <row r="7292">
          <cell r="B7292" t="str">
            <v>20663010321</v>
          </cell>
          <cell r="C7292" t="str">
            <v>熊阳新</v>
          </cell>
          <cell r="D7292" t="str">
            <v>男</v>
          </cell>
          <cell r="E7292" t="str">
            <v>2000-12-19</v>
          </cell>
          <cell r="F7292" t="str">
            <v>440107200012190314</v>
          </cell>
          <cell r="G7292" t="str">
            <v>共青团员</v>
          </cell>
          <cell r="H7292" t="str">
            <v>汉</v>
          </cell>
          <cell r="I7292" t="str">
            <v>广东省清远市清城区</v>
          </cell>
          <cell r="J7292" t="str">
            <v>2020-10-10</v>
          </cell>
          <cell r="K7292" t="str">
            <v>20机电一体化技术3班</v>
          </cell>
          <cell r="L7292" t="str">
            <v>机电一体化技术</v>
          </cell>
          <cell r="M7292" t="str">
            <v>智能制造学院</v>
          </cell>
        </row>
        <row r="7293">
          <cell r="B7293" t="str">
            <v>20663010325</v>
          </cell>
          <cell r="C7293" t="str">
            <v>莫忠云</v>
          </cell>
          <cell r="D7293" t="str">
            <v>男</v>
          </cell>
          <cell r="E7293" t="str">
            <v>2001-06-27</v>
          </cell>
          <cell r="F7293" t="str">
            <v>452402200106274410</v>
          </cell>
          <cell r="G7293" t="str">
            <v>共青团员</v>
          </cell>
          <cell r="H7293" t="str">
            <v>汉</v>
          </cell>
          <cell r="I7293" t="str">
            <v>广西壮族自治区贺州市富川瑶族自治县</v>
          </cell>
          <cell r="J7293" t="str">
            <v>2020-10-10</v>
          </cell>
          <cell r="K7293" t="str">
            <v>20机电一体化技术3班</v>
          </cell>
          <cell r="L7293" t="str">
            <v>机电一体化技术</v>
          </cell>
          <cell r="M7293" t="str">
            <v>智能制造学院</v>
          </cell>
        </row>
        <row r="7294">
          <cell r="B7294" t="str">
            <v>20663010326</v>
          </cell>
          <cell r="C7294" t="str">
            <v>詹伟栋</v>
          </cell>
          <cell r="D7294" t="str">
            <v>男</v>
          </cell>
          <cell r="E7294" t="str">
            <v>2001-04-18</v>
          </cell>
          <cell r="F7294" t="str">
            <v>445221200104184111</v>
          </cell>
          <cell r="G7294" t="str">
            <v>共青团员</v>
          </cell>
          <cell r="H7294" t="str">
            <v>汉</v>
          </cell>
          <cell r="I7294" t="str">
            <v>广东省汕头市潮阳区</v>
          </cell>
          <cell r="J7294" t="str">
            <v>2020-10-10</v>
          </cell>
          <cell r="K7294" t="str">
            <v>20机电一体化技术3班</v>
          </cell>
          <cell r="L7294" t="str">
            <v>机电一体化技术</v>
          </cell>
          <cell r="M7294" t="str">
            <v>智能制造学院</v>
          </cell>
        </row>
        <row r="7295">
          <cell r="B7295" t="str">
            <v>20663010327</v>
          </cell>
          <cell r="C7295" t="str">
            <v>许梓瀚</v>
          </cell>
          <cell r="D7295" t="str">
            <v>男</v>
          </cell>
          <cell r="E7295" t="str">
            <v>2002-06-12</v>
          </cell>
          <cell r="F7295" t="str">
            <v>440111200206123018</v>
          </cell>
          <cell r="G7295" t="str">
            <v>共青团员</v>
          </cell>
          <cell r="H7295" t="str">
            <v>汉</v>
          </cell>
          <cell r="I7295" t="str">
            <v>广东省广州市白云区</v>
          </cell>
          <cell r="J7295" t="str">
            <v>2020-10-10</v>
          </cell>
          <cell r="K7295" t="str">
            <v>20机电一体化技术3班</v>
          </cell>
          <cell r="L7295" t="str">
            <v>机电一体化技术</v>
          </cell>
          <cell r="M7295" t="str">
            <v>智能制造学院</v>
          </cell>
        </row>
        <row r="7296">
          <cell r="B7296" t="str">
            <v>20663010328</v>
          </cell>
          <cell r="C7296" t="str">
            <v>谢国强</v>
          </cell>
          <cell r="D7296" t="str">
            <v>男</v>
          </cell>
          <cell r="E7296" t="str">
            <v>2000-04-22</v>
          </cell>
          <cell r="F7296" t="str">
            <v>440883200004221138</v>
          </cell>
          <cell r="G7296" t="str">
            <v>共青团员</v>
          </cell>
          <cell r="H7296" t="str">
            <v>汉</v>
          </cell>
          <cell r="I7296" t="str">
            <v>广东省湛江市吴川市</v>
          </cell>
          <cell r="J7296" t="str">
            <v>2020-10-10</v>
          </cell>
          <cell r="K7296" t="str">
            <v>20机电一体化技术3班</v>
          </cell>
          <cell r="L7296" t="str">
            <v>机电一体化技术</v>
          </cell>
          <cell r="M7296" t="str">
            <v>智能制造学院</v>
          </cell>
        </row>
        <row r="7297">
          <cell r="B7297" t="str">
            <v>20663010329</v>
          </cell>
          <cell r="C7297" t="str">
            <v>赖伟浩</v>
          </cell>
          <cell r="D7297" t="str">
            <v>男</v>
          </cell>
          <cell r="E7297" t="str">
            <v>2003-03-19</v>
          </cell>
          <cell r="F7297" t="str">
            <v>44132220030319605X</v>
          </cell>
          <cell r="G7297" t="str">
            <v>共青团员</v>
          </cell>
          <cell r="H7297" t="str">
            <v>汉</v>
          </cell>
          <cell r="I7297" t="str">
            <v>广东省惠州市博罗县</v>
          </cell>
          <cell r="J7297" t="str">
            <v>2020-10-10</v>
          </cell>
          <cell r="K7297" t="str">
            <v>20机电一体化技术3班</v>
          </cell>
          <cell r="L7297" t="str">
            <v>机电一体化技术</v>
          </cell>
          <cell r="M7297" t="str">
            <v>智能制造学院</v>
          </cell>
        </row>
        <row r="7298">
          <cell r="B7298" t="str">
            <v>20663010331</v>
          </cell>
          <cell r="C7298" t="str">
            <v>郑玮彬</v>
          </cell>
          <cell r="D7298" t="str">
            <v>男</v>
          </cell>
          <cell r="E7298" t="str">
            <v>2001-10-19</v>
          </cell>
          <cell r="F7298" t="str">
            <v>445221200110197218</v>
          </cell>
          <cell r="G7298" t="str">
            <v>共青团员</v>
          </cell>
          <cell r="H7298" t="str">
            <v>汉</v>
          </cell>
          <cell r="I7298" t="str">
            <v>广东省汕头市濠江区</v>
          </cell>
          <cell r="J7298" t="str">
            <v>2020-10-10</v>
          </cell>
          <cell r="K7298" t="str">
            <v>20机电一体化技术3班</v>
          </cell>
          <cell r="L7298" t="str">
            <v>机电一体化技术</v>
          </cell>
          <cell r="M7298" t="str">
            <v>智能制造学院</v>
          </cell>
        </row>
        <row r="7299">
          <cell r="B7299" t="str">
            <v>20663010332</v>
          </cell>
          <cell r="C7299" t="str">
            <v>郭学霖</v>
          </cell>
          <cell r="D7299" t="str">
            <v>男</v>
          </cell>
          <cell r="E7299" t="str">
            <v>2001-04-14</v>
          </cell>
          <cell r="F7299" t="str">
            <v>44098220010414145X</v>
          </cell>
          <cell r="G7299" t="str">
            <v>共青团员</v>
          </cell>
          <cell r="H7299" t="str">
            <v>汉</v>
          </cell>
          <cell r="I7299" t="str">
            <v>广东省茂名市化州市</v>
          </cell>
          <cell r="J7299" t="str">
            <v>2020-10-10</v>
          </cell>
          <cell r="K7299" t="str">
            <v>20机电一体化技术3班</v>
          </cell>
          <cell r="L7299" t="str">
            <v>机电一体化技术</v>
          </cell>
          <cell r="M7299" t="str">
            <v>智能制造学院</v>
          </cell>
        </row>
        <row r="7300">
          <cell r="B7300" t="str">
            <v>20663010333</v>
          </cell>
          <cell r="C7300" t="str">
            <v>陈乙源</v>
          </cell>
          <cell r="D7300" t="str">
            <v>男</v>
          </cell>
          <cell r="E7300" t="str">
            <v>2001-12-26</v>
          </cell>
          <cell r="F7300" t="str">
            <v>445224200112261219</v>
          </cell>
          <cell r="G7300" t="str">
            <v>共青团员</v>
          </cell>
          <cell r="H7300" t="str">
            <v>汉</v>
          </cell>
          <cell r="I7300" t="str">
            <v>广东省揭阳市普宁市</v>
          </cell>
          <cell r="J7300" t="str">
            <v>2020-10-10</v>
          </cell>
          <cell r="K7300" t="str">
            <v>20机电一体化技术3班</v>
          </cell>
          <cell r="L7300" t="str">
            <v>机电一体化技术</v>
          </cell>
          <cell r="M7300" t="str">
            <v>智能制造学院</v>
          </cell>
        </row>
        <row r="7301">
          <cell r="B7301" t="str">
            <v>20663010334</v>
          </cell>
          <cell r="C7301" t="str">
            <v>陈佳豪</v>
          </cell>
          <cell r="D7301" t="str">
            <v>男</v>
          </cell>
          <cell r="E7301" t="str">
            <v>1999-07-13</v>
          </cell>
          <cell r="F7301" t="str">
            <v>44528119990713707X</v>
          </cell>
          <cell r="G7301" t="str">
            <v>共青团员</v>
          </cell>
          <cell r="H7301" t="str">
            <v>汉</v>
          </cell>
          <cell r="I7301" t="str">
            <v>广东省湛江市赤坎区</v>
          </cell>
          <cell r="J7301" t="str">
            <v>2020-10-10</v>
          </cell>
          <cell r="K7301" t="str">
            <v>20机电一体化技术3班</v>
          </cell>
          <cell r="L7301" t="str">
            <v>机电一体化技术</v>
          </cell>
          <cell r="M7301" t="str">
            <v>智能制造学院</v>
          </cell>
        </row>
        <row r="7302">
          <cell r="B7302" t="str">
            <v>20663010335</v>
          </cell>
          <cell r="C7302" t="str">
            <v>陈光显</v>
          </cell>
          <cell r="D7302" t="str">
            <v>男</v>
          </cell>
          <cell r="E7302" t="str">
            <v>2002-12-02</v>
          </cell>
          <cell r="F7302" t="str">
            <v>441721200212021516</v>
          </cell>
          <cell r="G7302" t="str">
            <v>共青团员</v>
          </cell>
          <cell r="H7302" t="str">
            <v>汉</v>
          </cell>
          <cell r="I7302" t="str">
            <v>广东省阳江市阳西县</v>
          </cell>
          <cell r="J7302" t="str">
            <v>2020-10-10</v>
          </cell>
          <cell r="K7302" t="str">
            <v>20机电一体化技术3班</v>
          </cell>
          <cell r="L7302" t="str">
            <v>机电一体化技术</v>
          </cell>
          <cell r="M7302" t="str">
            <v>智能制造学院</v>
          </cell>
        </row>
        <row r="7303">
          <cell r="B7303" t="str">
            <v>20663010339</v>
          </cell>
          <cell r="C7303" t="str">
            <v>饶珠艺</v>
          </cell>
          <cell r="D7303" t="str">
            <v>男</v>
          </cell>
          <cell r="E7303" t="str">
            <v>2002-08-06</v>
          </cell>
          <cell r="F7303" t="str">
            <v>440222200208060035</v>
          </cell>
          <cell r="G7303" t="str">
            <v>共青团员</v>
          </cell>
          <cell r="H7303" t="str">
            <v>汉</v>
          </cell>
          <cell r="I7303" t="str">
            <v>广东省韶关市始兴县</v>
          </cell>
          <cell r="J7303" t="str">
            <v>2020-10-10</v>
          </cell>
          <cell r="K7303" t="str">
            <v>20机电一体化技术3班</v>
          </cell>
          <cell r="L7303" t="str">
            <v>机电一体化技术</v>
          </cell>
          <cell r="M7303" t="str">
            <v>智能制造学院</v>
          </cell>
        </row>
        <row r="7304">
          <cell r="B7304" t="str">
            <v>20663010340</v>
          </cell>
          <cell r="C7304" t="str">
            <v>高艺深</v>
          </cell>
          <cell r="D7304" t="str">
            <v>男</v>
          </cell>
          <cell r="E7304" t="str">
            <v>2002-01-01</v>
          </cell>
          <cell r="F7304" t="str">
            <v>440182200201012410</v>
          </cell>
          <cell r="G7304" t="str">
            <v>共青团员</v>
          </cell>
          <cell r="H7304" t="str">
            <v>汉</v>
          </cell>
          <cell r="I7304" t="str">
            <v>广东省广州市花都区</v>
          </cell>
          <cell r="J7304" t="str">
            <v>2020-10-10</v>
          </cell>
          <cell r="K7304" t="str">
            <v>20机电一体化技术3班</v>
          </cell>
          <cell r="L7304" t="str">
            <v>机电一体化技术</v>
          </cell>
          <cell r="M7304" t="str">
            <v>智能制造学院</v>
          </cell>
        </row>
        <row r="7305">
          <cell r="B7305" t="str">
            <v>20662090325</v>
          </cell>
          <cell r="C7305" t="str">
            <v>毛昌源</v>
          </cell>
          <cell r="D7305" t="str">
            <v>男</v>
          </cell>
          <cell r="E7305" t="str">
            <v>2002-06-11</v>
          </cell>
          <cell r="F7305" t="str">
            <v>440229200206110419</v>
          </cell>
          <cell r="G7305" t="str">
            <v>共青团员</v>
          </cell>
          <cell r="H7305" t="str">
            <v>汉</v>
          </cell>
          <cell r="I7305" t="str">
            <v>广东省韶关市翁源县</v>
          </cell>
          <cell r="J7305" t="str">
            <v>2020-10-10</v>
          </cell>
          <cell r="K7305" t="str">
            <v>20护理（高中生源）3班</v>
          </cell>
          <cell r="L7305" t="str">
            <v>护理（高中生源）</v>
          </cell>
          <cell r="M7305" t="str">
            <v>护理与健康学院</v>
          </cell>
        </row>
        <row r="7306">
          <cell r="B7306" t="str">
            <v>20662090139</v>
          </cell>
          <cell r="C7306" t="str">
            <v>陈树坡</v>
          </cell>
          <cell r="D7306" t="str">
            <v>男</v>
          </cell>
          <cell r="E7306" t="str">
            <v>2001-03-07</v>
          </cell>
          <cell r="F7306" t="str">
            <v>445122200103075213</v>
          </cell>
          <cell r="G7306" t="str">
            <v>共青团员</v>
          </cell>
          <cell r="H7306" t="str">
            <v>汉</v>
          </cell>
          <cell r="I7306" t="str">
            <v>广东省潮州市饶平县</v>
          </cell>
          <cell r="J7306" t="str">
            <v>2020-10-10</v>
          </cell>
          <cell r="K7306" t="str">
            <v>20电子商务5班</v>
          </cell>
          <cell r="L7306" t="str">
            <v>电子商务</v>
          </cell>
          <cell r="M7306" t="str">
            <v>电商学院</v>
          </cell>
        </row>
        <row r="7307">
          <cell r="B7307" t="str">
            <v>20664010736</v>
          </cell>
          <cell r="C7307" t="str">
            <v>王小巍</v>
          </cell>
          <cell r="D7307" t="str">
            <v>女</v>
          </cell>
          <cell r="E7307" t="str">
            <v>2002-06-01</v>
          </cell>
          <cell r="F7307" t="str">
            <v>321324200206014264</v>
          </cell>
          <cell r="G7307" t="str">
            <v>共青团员</v>
          </cell>
          <cell r="H7307" t="str">
            <v>汉</v>
          </cell>
          <cell r="I7307" t="str">
            <v>广东省中山市</v>
          </cell>
          <cell r="J7307" t="str">
            <v>2020-10-10</v>
          </cell>
          <cell r="K7307" t="str">
            <v>20电子商务5班</v>
          </cell>
          <cell r="L7307" t="str">
            <v>电子商务</v>
          </cell>
          <cell r="M7307" t="str">
            <v>电商学院</v>
          </cell>
        </row>
        <row r="7308">
          <cell r="B7308" t="str">
            <v>20662080710</v>
          </cell>
          <cell r="C7308" t="str">
            <v>张智杰</v>
          </cell>
          <cell r="D7308" t="str">
            <v>男</v>
          </cell>
          <cell r="E7308" t="str">
            <v>2001-12-20</v>
          </cell>
          <cell r="F7308" t="str">
            <v>44092320011220481X</v>
          </cell>
          <cell r="G7308" t="str">
            <v>共青团员</v>
          </cell>
          <cell r="H7308" t="str">
            <v>汉</v>
          </cell>
          <cell r="I7308" t="str">
            <v>茂名电白</v>
          </cell>
          <cell r="J7308" t="str">
            <v>2020-10-10</v>
          </cell>
          <cell r="K7308" t="str">
            <v>20机电一体化技术2班</v>
          </cell>
          <cell r="L7308" t="str">
            <v>机电一体化技术</v>
          </cell>
          <cell r="M7308" t="str">
            <v>智能制造学院</v>
          </cell>
        </row>
        <row r="7309">
          <cell r="B7309" t="str">
            <v>20656030543</v>
          </cell>
          <cell r="C7309" t="str">
            <v>陈楚杰</v>
          </cell>
          <cell r="D7309" t="str">
            <v>男</v>
          </cell>
          <cell r="E7309" t="str">
            <v>2001-08-15</v>
          </cell>
          <cell r="F7309" t="str">
            <v>445281200108151217</v>
          </cell>
          <cell r="G7309" t="str">
            <v>共青团员</v>
          </cell>
          <cell r="H7309" t="str">
            <v>汉</v>
          </cell>
          <cell r="I7309" t="str">
            <v>广东省揭阳市普宁市</v>
          </cell>
          <cell r="J7309" t="str">
            <v>2020-10-10</v>
          </cell>
          <cell r="K7309" t="str">
            <v>20电子商务5班</v>
          </cell>
          <cell r="L7309" t="str">
            <v>电子商务</v>
          </cell>
          <cell r="M7309" t="str">
            <v>电商学院</v>
          </cell>
        </row>
        <row r="7310">
          <cell r="B7310" t="str">
            <v>20656030544</v>
          </cell>
          <cell r="C7310" t="str">
            <v>陈盈利</v>
          </cell>
          <cell r="D7310" t="str">
            <v>男</v>
          </cell>
          <cell r="E7310" t="str">
            <v>2001-07-28</v>
          </cell>
          <cell r="F7310" t="str">
            <v>440882200107287256</v>
          </cell>
          <cell r="G7310" t="str">
            <v>共青团员</v>
          </cell>
          <cell r="H7310" t="str">
            <v>汉</v>
          </cell>
          <cell r="I7310" t="str">
            <v>广东省湛江市雷州市</v>
          </cell>
          <cell r="J7310" t="str">
            <v>2020-10-10</v>
          </cell>
          <cell r="K7310" t="str">
            <v>20电子商务5班</v>
          </cell>
          <cell r="L7310" t="str">
            <v>电子商务</v>
          </cell>
          <cell r="M7310" t="str">
            <v>电商学院</v>
          </cell>
        </row>
        <row r="7311">
          <cell r="B7311" t="str">
            <v>20656030545</v>
          </cell>
          <cell r="C7311" t="str">
            <v>陈艾钶</v>
          </cell>
          <cell r="D7311" t="str">
            <v>女</v>
          </cell>
          <cell r="E7311" t="str">
            <v>2002-07-20</v>
          </cell>
          <cell r="F7311" t="str">
            <v>440507200207202428</v>
          </cell>
          <cell r="G7311" t="str">
            <v>共青团员</v>
          </cell>
          <cell r="H7311" t="str">
            <v>汉</v>
          </cell>
          <cell r="I7311" t="str">
            <v>广东省汕头市龙湖区</v>
          </cell>
          <cell r="J7311" t="str">
            <v>2020-10-10</v>
          </cell>
          <cell r="K7311" t="str">
            <v>20电子商务5班</v>
          </cell>
          <cell r="L7311" t="str">
            <v>电子商务</v>
          </cell>
          <cell r="M7311" t="str">
            <v>电商学院</v>
          </cell>
        </row>
        <row r="7312">
          <cell r="B7312" t="str">
            <v>20656030546</v>
          </cell>
          <cell r="C7312" t="str">
            <v>陈雪儿</v>
          </cell>
          <cell r="D7312" t="str">
            <v>女</v>
          </cell>
          <cell r="E7312" t="str">
            <v>2001-01-31</v>
          </cell>
          <cell r="F7312" t="str">
            <v>44058220010131064X</v>
          </cell>
          <cell r="G7312" t="str">
            <v>共青团员</v>
          </cell>
          <cell r="H7312" t="str">
            <v>汉</v>
          </cell>
          <cell r="I7312" t="str">
            <v>广东省汕头市潮阳区</v>
          </cell>
          <cell r="J7312" t="str">
            <v>2020-10-10</v>
          </cell>
          <cell r="K7312" t="str">
            <v>20电子商务5班</v>
          </cell>
          <cell r="L7312" t="str">
            <v>电子商务</v>
          </cell>
          <cell r="M7312" t="str">
            <v>电商学院</v>
          </cell>
        </row>
        <row r="7313">
          <cell r="B7313" t="str">
            <v>20656030547</v>
          </cell>
          <cell r="C7313" t="str">
            <v>陈龙</v>
          </cell>
          <cell r="D7313" t="str">
            <v>男</v>
          </cell>
          <cell r="E7313" t="str">
            <v>2002-10-14</v>
          </cell>
          <cell r="F7313" t="str">
            <v>430621200210147213</v>
          </cell>
          <cell r="G7313" t="str">
            <v>共青团员</v>
          </cell>
          <cell r="H7313" t="str">
            <v>汉</v>
          </cell>
          <cell r="I7313" t="str">
            <v>湖南省岳阳市岳阳县</v>
          </cell>
          <cell r="J7313" t="str">
            <v>2020-10-10</v>
          </cell>
          <cell r="K7313" t="str">
            <v>20电子商务5班</v>
          </cell>
          <cell r="L7313" t="str">
            <v>电子商务</v>
          </cell>
          <cell r="M7313" t="str">
            <v>电商学院</v>
          </cell>
        </row>
        <row r="7314">
          <cell r="B7314" t="str">
            <v>20656030548</v>
          </cell>
          <cell r="C7314" t="str">
            <v>骆志腾</v>
          </cell>
          <cell r="D7314" t="str">
            <v>男</v>
          </cell>
          <cell r="E7314" t="str">
            <v>2002-04-19</v>
          </cell>
          <cell r="F7314" t="str">
            <v>440781200204196717</v>
          </cell>
          <cell r="G7314" t="str">
            <v>共青团员</v>
          </cell>
          <cell r="H7314" t="str">
            <v>汉</v>
          </cell>
          <cell r="I7314" t="str">
            <v>广东省江门市台山市</v>
          </cell>
          <cell r="J7314" t="str">
            <v>2020-10-10</v>
          </cell>
          <cell r="K7314" t="str">
            <v>20电子商务5班</v>
          </cell>
          <cell r="L7314" t="str">
            <v>电子商务</v>
          </cell>
          <cell r="M7314" t="str">
            <v>电商学院</v>
          </cell>
        </row>
        <row r="7315">
          <cell r="B7315" t="str">
            <v>20656030603</v>
          </cell>
          <cell r="C7315" t="str">
            <v>刘文卓</v>
          </cell>
          <cell r="D7315" t="str">
            <v>男</v>
          </cell>
          <cell r="E7315" t="str">
            <v>2001-12-23</v>
          </cell>
          <cell r="F7315" t="str">
            <v>440903200112230617</v>
          </cell>
          <cell r="G7315" t="str">
            <v>共青团员</v>
          </cell>
          <cell r="H7315" t="str">
            <v>汉</v>
          </cell>
          <cell r="I7315" t="str">
            <v>广东省东莞市</v>
          </cell>
          <cell r="J7315" t="str">
            <v>2020-10-10</v>
          </cell>
          <cell r="K7315" t="str">
            <v>20电子商务6班</v>
          </cell>
          <cell r="L7315" t="str">
            <v>电子商务</v>
          </cell>
          <cell r="M7315" t="str">
            <v>电商学院</v>
          </cell>
        </row>
        <row r="7316">
          <cell r="B7316" t="str">
            <v>20656030604</v>
          </cell>
          <cell r="C7316" t="str">
            <v>刘皓轩</v>
          </cell>
          <cell r="D7316" t="str">
            <v>男</v>
          </cell>
          <cell r="E7316" t="str">
            <v>1999-12-21</v>
          </cell>
          <cell r="F7316" t="str">
            <v>440582199912214875</v>
          </cell>
          <cell r="G7316" t="str">
            <v>共青团员</v>
          </cell>
          <cell r="H7316" t="str">
            <v>汉</v>
          </cell>
          <cell r="I7316" t="str">
            <v>广东省汕头市潮南区</v>
          </cell>
          <cell r="J7316" t="str">
            <v>2020-10-10</v>
          </cell>
          <cell r="K7316" t="str">
            <v>20电子商务6班</v>
          </cell>
          <cell r="L7316" t="str">
            <v>电子商务</v>
          </cell>
          <cell r="M7316" t="str">
            <v>电商学院</v>
          </cell>
        </row>
        <row r="7317">
          <cell r="B7317" t="str">
            <v>20656030605</v>
          </cell>
          <cell r="C7317" t="str">
            <v>刘苏漫</v>
          </cell>
          <cell r="D7317" t="str">
            <v>女</v>
          </cell>
          <cell r="E7317" t="str">
            <v>1999-05-06</v>
          </cell>
          <cell r="F7317" t="str">
            <v>440882199905064545</v>
          </cell>
          <cell r="G7317" t="str">
            <v>共青团员</v>
          </cell>
          <cell r="H7317" t="str">
            <v>汉</v>
          </cell>
          <cell r="I7317" t="str">
            <v>广东省湛江市雷州市</v>
          </cell>
          <cell r="J7317" t="str">
            <v>2020-10-10</v>
          </cell>
          <cell r="K7317" t="str">
            <v>20电子商务6班</v>
          </cell>
          <cell r="L7317" t="str">
            <v>电子商务</v>
          </cell>
          <cell r="M7317" t="str">
            <v>电商学院</v>
          </cell>
        </row>
        <row r="7318">
          <cell r="B7318" t="str">
            <v>20656030606</v>
          </cell>
          <cell r="C7318" t="str">
            <v>叶豪婷</v>
          </cell>
          <cell r="D7318" t="str">
            <v>女</v>
          </cell>
          <cell r="E7318" t="str">
            <v>2002-01-18</v>
          </cell>
          <cell r="F7318" t="str">
            <v>441624200201180523</v>
          </cell>
          <cell r="G7318" t="str">
            <v>共青团员</v>
          </cell>
          <cell r="H7318" t="str">
            <v>汉</v>
          </cell>
          <cell r="I7318" t="str">
            <v>广东省河源市和平县</v>
          </cell>
          <cell r="J7318" t="str">
            <v>2020-10-10</v>
          </cell>
          <cell r="K7318" t="str">
            <v>20电子商务6班</v>
          </cell>
          <cell r="L7318" t="str">
            <v>电子商务</v>
          </cell>
          <cell r="M7318" t="str">
            <v>电商学院</v>
          </cell>
        </row>
        <row r="7319">
          <cell r="B7319" t="str">
            <v>20656030607</v>
          </cell>
          <cell r="C7319" t="str">
            <v>吴森</v>
          </cell>
          <cell r="D7319" t="str">
            <v>男</v>
          </cell>
          <cell r="E7319" t="str">
            <v>2001-04-10</v>
          </cell>
          <cell r="F7319" t="str">
            <v>440882200104106536</v>
          </cell>
          <cell r="G7319" t="str">
            <v>共青团员</v>
          </cell>
          <cell r="H7319" t="str">
            <v>汉</v>
          </cell>
          <cell r="I7319" t="str">
            <v>广东省湛江市雷州市</v>
          </cell>
          <cell r="J7319" t="str">
            <v>2020-10-10</v>
          </cell>
          <cell r="K7319" t="str">
            <v>20电子商务6班</v>
          </cell>
          <cell r="L7319" t="str">
            <v>电子商务</v>
          </cell>
          <cell r="M7319" t="str">
            <v>电商学院</v>
          </cell>
        </row>
        <row r="7320">
          <cell r="B7320" t="str">
            <v>20656030601</v>
          </cell>
          <cell r="C7320" t="str">
            <v>万正波</v>
          </cell>
          <cell r="D7320" t="str">
            <v>男</v>
          </cell>
          <cell r="E7320" t="str">
            <v>2002-08-08</v>
          </cell>
          <cell r="F7320" t="str">
            <v>522423200208081951</v>
          </cell>
          <cell r="G7320" t="str">
            <v>共青团员</v>
          </cell>
          <cell r="H7320" t="str">
            <v>汉</v>
          </cell>
          <cell r="I7320" t="str">
            <v>贵州省贵阳市南明区</v>
          </cell>
          <cell r="J7320" t="str">
            <v>2020-10-10</v>
          </cell>
          <cell r="K7320" t="str">
            <v>20电子商务6班</v>
          </cell>
          <cell r="L7320" t="str">
            <v>电子商务</v>
          </cell>
          <cell r="M7320" t="str">
            <v>电商学院</v>
          </cell>
        </row>
        <row r="7321">
          <cell r="B7321" t="str">
            <v>18601140155</v>
          </cell>
          <cell r="C7321" t="str">
            <v>梁利豪</v>
          </cell>
          <cell r="D7321" t="str">
            <v>男</v>
          </cell>
          <cell r="E7321" t="str">
            <v>1999-11-06</v>
          </cell>
          <cell r="F7321" t="str">
            <v>440181199911060917</v>
          </cell>
          <cell r="G7321" t="str">
            <v>共青团员</v>
          </cell>
          <cell r="H7321" t="str">
            <v>汉</v>
          </cell>
          <cell r="I7321" t="str">
            <v>广东省广州市番禺区</v>
          </cell>
          <cell r="J7321" t="str">
            <v>2020-10-10</v>
          </cell>
          <cell r="K7321" t="str">
            <v>20电子商务7班</v>
          </cell>
          <cell r="L7321" t="str">
            <v>电子商务</v>
          </cell>
          <cell r="M7321" t="str">
            <v>电商学院</v>
          </cell>
        </row>
        <row r="7322">
          <cell r="B7322" t="str">
            <v>18601140156</v>
          </cell>
          <cell r="C7322" t="str">
            <v>吴卓泓</v>
          </cell>
          <cell r="D7322" t="str">
            <v>男</v>
          </cell>
          <cell r="E7322" t="str">
            <v>1999-07-27</v>
          </cell>
          <cell r="F7322" t="str">
            <v>441900199907276017</v>
          </cell>
          <cell r="G7322" t="str">
            <v>共青团员</v>
          </cell>
          <cell r="H7322" t="str">
            <v>汉</v>
          </cell>
          <cell r="I7322" t="str">
            <v>广东省东莞市</v>
          </cell>
          <cell r="J7322" t="str">
            <v>2020-10-10</v>
          </cell>
          <cell r="K7322" t="str">
            <v>20电子商务5班</v>
          </cell>
          <cell r="L7322" t="str">
            <v>电子商务</v>
          </cell>
          <cell r="M7322" t="str">
            <v>电商学院</v>
          </cell>
        </row>
        <row r="7323">
          <cell r="B7323" t="str">
            <v>20656030614</v>
          </cell>
          <cell r="C7323" t="str">
            <v>戚塬</v>
          </cell>
          <cell r="D7323" t="str">
            <v>男</v>
          </cell>
          <cell r="E7323" t="str">
            <v>2002-01-17</v>
          </cell>
          <cell r="F7323" t="str">
            <v>411329200201170712</v>
          </cell>
          <cell r="G7323" t="str">
            <v>共青团员</v>
          </cell>
          <cell r="H7323" t="str">
            <v>汉</v>
          </cell>
          <cell r="I7323" t="str">
            <v>河南省南阳市社旗县</v>
          </cell>
          <cell r="J7323" t="str">
            <v>2020-10-10</v>
          </cell>
          <cell r="K7323" t="str">
            <v>20电子商务6班</v>
          </cell>
          <cell r="L7323" t="str">
            <v>电子商务</v>
          </cell>
          <cell r="M7323" t="str">
            <v>电商学院</v>
          </cell>
        </row>
        <row r="7324">
          <cell r="B7324" t="str">
            <v>20657010233</v>
          </cell>
          <cell r="C7324" t="str">
            <v>邹晓</v>
          </cell>
          <cell r="D7324" t="str">
            <v>女</v>
          </cell>
          <cell r="E7324" t="str">
            <v>2001-11-11</v>
          </cell>
          <cell r="F7324" t="str">
            <v>140522200111110089</v>
          </cell>
          <cell r="G7324" t="str">
            <v>共青团员</v>
          </cell>
          <cell r="H7324" t="str">
            <v>汉</v>
          </cell>
          <cell r="I7324" t="str">
            <v>山西省晋城市阳城县</v>
          </cell>
          <cell r="J7324" t="str">
            <v>2020-10-10</v>
          </cell>
          <cell r="K7324" t="str">
            <v>20商务英语2班</v>
          </cell>
          <cell r="L7324" t="str">
            <v>商务英语</v>
          </cell>
          <cell r="M7324" t="str">
            <v>外语与国际发展学院</v>
          </cell>
        </row>
        <row r="7325">
          <cell r="B7325" t="str">
            <v>20658030118</v>
          </cell>
          <cell r="C7325" t="str">
            <v>詹雯惠</v>
          </cell>
          <cell r="D7325" t="str">
            <v>女</v>
          </cell>
          <cell r="E7325" t="str">
            <v>2002-03-07</v>
          </cell>
          <cell r="F7325" t="str">
            <v>445122200203070620</v>
          </cell>
          <cell r="G7325" t="str">
            <v>共青团员</v>
          </cell>
          <cell r="H7325" t="str">
            <v>汉</v>
          </cell>
          <cell r="I7325" t="str">
            <v>广东省潮州市饶平县</v>
          </cell>
          <cell r="J7325" t="str">
            <v>2020-10-10</v>
          </cell>
          <cell r="K7325" t="str">
            <v>20国际商务班</v>
          </cell>
          <cell r="L7325" t="str">
            <v>国际商务</v>
          </cell>
          <cell r="M7325" t="str">
            <v>财贸经济学院</v>
          </cell>
        </row>
        <row r="7326">
          <cell r="B7326" t="str">
            <v>20658030119</v>
          </cell>
          <cell r="C7326" t="str">
            <v>谢佳琦</v>
          </cell>
          <cell r="D7326" t="str">
            <v>女</v>
          </cell>
          <cell r="E7326" t="str">
            <v>2002-03-17</v>
          </cell>
          <cell r="F7326" t="str">
            <v>445121200203172022</v>
          </cell>
          <cell r="G7326" t="str">
            <v>共青团员</v>
          </cell>
          <cell r="H7326" t="str">
            <v>汉</v>
          </cell>
          <cell r="I7326" t="str">
            <v>广东省潮州市潮安区</v>
          </cell>
          <cell r="J7326" t="str">
            <v>2020-10-10</v>
          </cell>
          <cell r="K7326" t="str">
            <v>20国际商务班</v>
          </cell>
          <cell r="L7326" t="str">
            <v>国际商务</v>
          </cell>
          <cell r="M7326" t="str">
            <v>财贸经济学院</v>
          </cell>
        </row>
        <row r="7327">
          <cell r="B7327" t="str">
            <v>20658030120</v>
          </cell>
          <cell r="C7327" t="str">
            <v>谢彩虹</v>
          </cell>
          <cell r="D7327" t="str">
            <v>女</v>
          </cell>
          <cell r="E7327" t="str">
            <v>2001-06-05</v>
          </cell>
          <cell r="F7327" t="str">
            <v>441721200106051025</v>
          </cell>
          <cell r="G7327" t="str">
            <v>共青团员</v>
          </cell>
          <cell r="H7327" t="str">
            <v>汉</v>
          </cell>
          <cell r="I7327" t="str">
            <v>广东省阳江市阳西县</v>
          </cell>
          <cell r="J7327" t="str">
            <v>2020-10-10</v>
          </cell>
          <cell r="K7327" t="str">
            <v>20国际商务班</v>
          </cell>
          <cell r="L7327" t="str">
            <v>国际商务</v>
          </cell>
          <cell r="M7327" t="str">
            <v>财贸经济学院</v>
          </cell>
        </row>
        <row r="7328">
          <cell r="B7328" t="str">
            <v>18645010159</v>
          </cell>
          <cell r="C7328" t="str">
            <v>赵佳豪</v>
          </cell>
          <cell r="D7328" t="str">
            <v>男</v>
          </cell>
          <cell r="E7328" t="str">
            <v>1999-03-06</v>
          </cell>
          <cell r="F7328" t="str">
            <v>41132419990306401X</v>
          </cell>
          <cell r="G7328" t="str">
            <v>共青团员</v>
          </cell>
          <cell r="H7328" t="str">
            <v>汉</v>
          </cell>
          <cell r="I7328" t="str">
            <v>广东省肇庆市四会市</v>
          </cell>
          <cell r="J7328" t="str">
            <v>2020-10-10</v>
          </cell>
          <cell r="K7328" t="str">
            <v>20电子商务3班</v>
          </cell>
          <cell r="L7328" t="str">
            <v>电子商务</v>
          </cell>
          <cell r="M7328" t="str">
            <v>电商学院</v>
          </cell>
        </row>
        <row r="7329">
          <cell r="B7329" t="str">
            <v>20656030617</v>
          </cell>
          <cell r="C7329" t="str">
            <v>李博文</v>
          </cell>
          <cell r="D7329" t="str">
            <v>男</v>
          </cell>
          <cell r="E7329" t="str">
            <v>2000-11-13</v>
          </cell>
          <cell r="F7329" t="str">
            <v>410823200011130195</v>
          </cell>
          <cell r="G7329" t="str">
            <v>共青团员</v>
          </cell>
          <cell r="H7329" t="str">
            <v>汉</v>
          </cell>
          <cell r="I7329" t="str">
            <v>河南省焦作市武陟县大虹桥乡西高庄村</v>
          </cell>
          <cell r="J7329" t="str">
            <v>2020-10-10</v>
          </cell>
          <cell r="K7329" t="str">
            <v>20电子商务6班</v>
          </cell>
          <cell r="L7329" t="str">
            <v>电子商务</v>
          </cell>
          <cell r="M7329" t="str">
            <v>电商学院</v>
          </cell>
        </row>
        <row r="7330">
          <cell r="B7330" t="str">
            <v>20656030618</v>
          </cell>
          <cell r="C7330" t="str">
            <v>李婧旖</v>
          </cell>
          <cell r="D7330" t="str">
            <v>女</v>
          </cell>
          <cell r="E7330" t="str">
            <v>2002-05-16</v>
          </cell>
          <cell r="F7330" t="str">
            <v>441702200205161722</v>
          </cell>
          <cell r="G7330" t="str">
            <v>共青团员</v>
          </cell>
          <cell r="H7330" t="str">
            <v>汉</v>
          </cell>
          <cell r="I7330" t="str">
            <v>阳江市辖</v>
          </cell>
          <cell r="J7330" t="str">
            <v>2020-10-10</v>
          </cell>
          <cell r="K7330" t="str">
            <v>20电子商务6班</v>
          </cell>
          <cell r="L7330" t="str">
            <v>电子商务</v>
          </cell>
          <cell r="M7330" t="str">
            <v>电商学院</v>
          </cell>
        </row>
        <row r="7331">
          <cell r="B7331" t="str">
            <v>18601220147</v>
          </cell>
          <cell r="C7331" t="str">
            <v>许平钉</v>
          </cell>
          <cell r="D7331" t="str">
            <v>男</v>
          </cell>
          <cell r="E7331" t="str">
            <v>1999-03-22</v>
          </cell>
          <cell r="F7331" t="str">
            <v>440881199903225935</v>
          </cell>
          <cell r="G7331" t="str">
            <v>共青团员</v>
          </cell>
          <cell r="H7331" t="str">
            <v>汉</v>
          </cell>
          <cell r="I7331" t="str">
            <v>广东省湛江市徐闻县</v>
          </cell>
          <cell r="J7331" t="str">
            <v>2020-10-10</v>
          </cell>
          <cell r="K7331" t="str">
            <v>20电子商务技术班</v>
          </cell>
          <cell r="L7331" t="str">
            <v>电子商务技术</v>
          </cell>
          <cell r="M7331" t="str">
            <v>电商学院</v>
          </cell>
        </row>
        <row r="7332">
          <cell r="B7332" t="str">
            <v>18601310256</v>
          </cell>
          <cell r="C7332" t="str">
            <v>林壁渭</v>
          </cell>
          <cell r="D7332" t="str">
            <v>男</v>
          </cell>
          <cell r="E7332" t="str">
            <v>2000-04-22</v>
          </cell>
          <cell r="F7332" t="str">
            <v>440583200004223110</v>
          </cell>
          <cell r="G7332" t="str">
            <v>共青团员</v>
          </cell>
          <cell r="H7332" t="str">
            <v>汉</v>
          </cell>
          <cell r="I7332" t="str">
            <v>广东省汕头市澄海区</v>
          </cell>
          <cell r="J7332" t="str">
            <v>2020-10-10</v>
          </cell>
          <cell r="K7332" t="str">
            <v>20电子商务2班</v>
          </cell>
          <cell r="L7332" t="str">
            <v>电子商务</v>
          </cell>
          <cell r="M7332" t="str">
            <v>电商学院</v>
          </cell>
        </row>
        <row r="7333">
          <cell r="B7333" t="str">
            <v>18639010137</v>
          </cell>
          <cell r="C7333" t="str">
            <v>赵福伦</v>
          </cell>
          <cell r="D7333" t="str">
            <v>男</v>
          </cell>
          <cell r="E7333" t="str">
            <v>1999-10-28</v>
          </cell>
          <cell r="F7333" t="str">
            <v>440782199910285312</v>
          </cell>
          <cell r="G7333" t="str">
            <v>共青团员</v>
          </cell>
          <cell r="H7333" t="str">
            <v>汉</v>
          </cell>
          <cell r="I7333" t="str">
            <v>广东省江门市新会区</v>
          </cell>
          <cell r="J7333" t="str">
            <v>2020-10-10</v>
          </cell>
          <cell r="K7333" t="str">
            <v>20模具设计与制造班</v>
          </cell>
          <cell r="L7333" t="str">
            <v>模具设计与制造</v>
          </cell>
          <cell r="M7333" t="str">
            <v>智能制造学院</v>
          </cell>
        </row>
        <row r="7334">
          <cell r="B7334" t="str">
            <v>18633030151</v>
          </cell>
          <cell r="C7334" t="str">
            <v>刘文杰</v>
          </cell>
          <cell r="D7334" t="str">
            <v>男</v>
          </cell>
          <cell r="E7334" t="str">
            <v>1999-11-11</v>
          </cell>
          <cell r="F7334" t="str">
            <v>44011119991111033X</v>
          </cell>
          <cell r="G7334" t="str">
            <v>共青团员</v>
          </cell>
          <cell r="H7334" t="str">
            <v>汉</v>
          </cell>
          <cell r="I7334" t="str">
            <v>广东省广州市白云区</v>
          </cell>
          <cell r="J7334" t="str">
            <v>2020-10-10</v>
          </cell>
          <cell r="K7334" t="str">
            <v>20商务英语2班</v>
          </cell>
          <cell r="L7334" t="str">
            <v>商务英语</v>
          </cell>
          <cell r="M7334" t="str">
            <v>外语与国际发展学院</v>
          </cell>
        </row>
        <row r="7335">
          <cell r="B7335" t="str">
            <v>18635040152</v>
          </cell>
          <cell r="C7335" t="str">
            <v>杨惠聪</v>
          </cell>
          <cell r="D7335" t="str">
            <v>男</v>
          </cell>
          <cell r="E7335" t="str">
            <v>1998-06-29</v>
          </cell>
          <cell r="F7335" t="str">
            <v>44138119980629713X</v>
          </cell>
          <cell r="G7335" t="str">
            <v>共青团员</v>
          </cell>
          <cell r="H7335" t="str">
            <v>汉</v>
          </cell>
          <cell r="I7335" t="str">
            <v>广东惠州</v>
          </cell>
          <cell r="J7335" t="str">
            <v>2020-10-10</v>
          </cell>
          <cell r="K7335" t="str">
            <v>20跨境电子商务班</v>
          </cell>
          <cell r="L7335" t="str">
            <v>跨境电子商务</v>
          </cell>
          <cell r="M7335" t="str">
            <v>电商学院</v>
          </cell>
        </row>
        <row r="7336">
          <cell r="B7336" t="str">
            <v>18605180142</v>
          </cell>
          <cell r="C7336" t="str">
            <v>梁耀翔</v>
          </cell>
          <cell r="D7336" t="str">
            <v>男</v>
          </cell>
          <cell r="E7336" t="str">
            <v>2000-09-14</v>
          </cell>
          <cell r="F7336" t="str">
            <v>440111200009140310</v>
          </cell>
          <cell r="G7336" t="str">
            <v>共青团员</v>
          </cell>
          <cell r="H7336" t="str">
            <v>汉</v>
          </cell>
          <cell r="I7336" t="str">
            <v>广东省广州市白云区</v>
          </cell>
          <cell r="J7336" t="str">
            <v>2020-10-10</v>
          </cell>
          <cell r="K7336" t="str">
            <v>20电子商务技术班</v>
          </cell>
          <cell r="L7336" t="str">
            <v>电子商务技术</v>
          </cell>
          <cell r="M7336" t="str">
            <v>电商学院</v>
          </cell>
        </row>
        <row r="7337">
          <cell r="B7337" t="str">
            <v>20656030635</v>
          </cell>
          <cell r="C7337" t="str">
            <v>谢培锜</v>
          </cell>
          <cell r="D7337" t="str">
            <v>女</v>
          </cell>
          <cell r="E7337" t="str">
            <v>2002-03-08</v>
          </cell>
          <cell r="F7337" t="str">
            <v>440583200203080722</v>
          </cell>
          <cell r="G7337" t="str">
            <v>共青团员</v>
          </cell>
          <cell r="H7337" t="str">
            <v>汉</v>
          </cell>
          <cell r="I7337" t="str">
            <v>广东省汕头市龙湖区</v>
          </cell>
          <cell r="J7337" t="str">
            <v>2020-10-10</v>
          </cell>
          <cell r="K7337" t="str">
            <v>20电子商务6班</v>
          </cell>
          <cell r="L7337" t="str">
            <v>电子商务</v>
          </cell>
          <cell r="M7337" t="str">
            <v>电商学院</v>
          </cell>
        </row>
        <row r="7338">
          <cell r="B7338" t="str">
            <v>20656030633</v>
          </cell>
          <cell r="C7338" t="str">
            <v>许茹芸</v>
          </cell>
          <cell r="D7338" t="str">
            <v>女</v>
          </cell>
          <cell r="E7338" t="str">
            <v>2001-10-21</v>
          </cell>
          <cell r="F7338" t="str">
            <v>350582200110210526</v>
          </cell>
          <cell r="G7338" t="str">
            <v>共青团员</v>
          </cell>
          <cell r="H7338" t="str">
            <v>汉</v>
          </cell>
          <cell r="I7338" t="str">
            <v>福建省泉州市晋江市</v>
          </cell>
          <cell r="J7338" t="str">
            <v>2020-10-10</v>
          </cell>
          <cell r="K7338" t="str">
            <v>20电子商务6班</v>
          </cell>
          <cell r="L7338" t="str">
            <v>电子商务</v>
          </cell>
          <cell r="M7338" t="str">
            <v>电商学院</v>
          </cell>
        </row>
        <row r="7339">
          <cell r="B7339" t="str">
            <v>20656030639</v>
          </cell>
          <cell r="C7339" t="str">
            <v>谭雪怡</v>
          </cell>
          <cell r="D7339" t="str">
            <v>女</v>
          </cell>
          <cell r="E7339" t="str">
            <v>2001-10-03</v>
          </cell>
          <cell r="F7339" t="str">
            <v>440582200110030623</v>
          </cell>
          <cell r="G7339" t="str">
            <v>共青团员</v>
          </cell>
          <cell r="H7339" t="str">
            <v>汉</v>
          </cell>
          <cell r="I7339" t="str">
            <v>广东省汕头市潮阳区</v>
          </cell>
          <cell r="J7339" t="str">
            <v>2020-10-10</v>
          </cell>
          <cell r="K7339" t="str">
            <v>20电子商务6班</v>
          </cell>
          <cell r="L7339" t="str">
            <v>电子商务</v>
          </cell>
          <cell r="M7339" t="str">
            <v>电商学院</v>
          </cell>
        </row>
        <row r="7340">
          <cell r="B7340" t="str">
            <v>20656030640</v>
          </cell>
          <cell r="C7340" t="str">
            <v>陈家劲</v>
          </cell>
          <cell r="D7340" t="str">
            <v>男</v>
          </cell>
          <cell r="E7340" t="str">
            <v>2002-04-29</v>
          </cell>
          <cell r="F7340" t="str">
            <v>440781200204297518</v>
          </cell>
          <cell r="G7340" t="str">
            <v>共青团员</v>
          </cell>
          <cell r="H7340" t="str">
            <v>汉</v>
          </cell>
          <cell r="I7340" t="str">
            <v>广东省江门市台山市</v>
          </cell>
          <cell r="J7340" t="str">
            <v>2020-10-10</v>
          </cell>
          <cell r="K7340" t="str">
            <v>20电子商务6班</v>
          </cell>
          <cell r="L7340" t="str">
            <v>电子商务</v>
          </cell>
          <cell r="M7340" t="str">
            <v>电商学院</v>
          </cell>
        </row>
        <row r="7341">
          <cell r="B7341" t="str">
            <v>20656030644</v>
          </cell>
          <cell r="C7341" t="str">
            <v>颜承飞</v>
          </cell>
          <cell r="D7341" t="str">
            <v>男</v>
          </cell>
          <cell r="E7341" t="str">
            <v>1999-10-12</v>
          </cell>
          <cell r="F7341" t="str">
            <v>44088219991012475X</v>
          </cell>
          <cell r="G7341" t="str">
            <v>共青团员</v>
          </cell>
          <cell r="H7341" t="str">
            <v>汉</v>
          </cell>
          <cell r="I7341" t="str">
            <v>广东省湛江市雷州市</v>
          </cell>
          <cell r="J7341" t="str">
            <v>2020-10-10</v>
          </cell>
          <cell r="K7341" t="str">
            <v>20电子商务6班</v>
          </cell>
          <cell r="L7341" t="str">
            <v>电子商务</v>
          </cell>
          <cell r="M7341" t="str">
            <v>电商学院</v>
          </cell>
        </row>
        <row r="7342">
          <cell r="B7342" t="str">
            <v>20656030645</v>
          </cell>
          <cell r="C7342" t="str">
            <v>黄伟坤</v>
          </cell>
          <cell r="D7342" t="str">
            <v>男</v>
          </cell>
          <cell r="E7342" t="str">
            <v>2001-04-25</v>
          </cell>
          <cell r="F7342" t="str">
            <v>440883200104253014</v>
          </cell>
          <cell r="G7342" t="str">
            <v>共青团员</v>
          </cell>
          <cell r="H7342" t="str">
            <v>汉</v>
          </cell>
          <cell r="I7342" t="str">
            <v>广东省湛江市吴川市</v>
          </cell>
          <cell r="J7342" t="str">
            <v>2020-10-10</v>
          </cell>
          <cell r="K7342" t="str">
            <v>20电子商务6班</v>
          </cell>
          <cell r="L7342" t="str">
            <v>电子商务</v>
          </cell>
          <cell r="M7342" t="str">
            <v>电商学院</v>
          </cell>
        </row>
        <row r="7343">
          <cell r="B7343" t="str">
            <v>20656030646</v>
          </cell>
          <cell r="C7343" t="str">
            <v>黄华欣</v>
          </cell>
          <cell r="D7343" t="str">
            <v>女</v>
          </cell>
          <cell r="E7343" t="str">
            <v>2001-09-08</v>
          </cell>
          <cell r="F7343" t="str">
            <v>44178120010908112X</v>
          </cell>
          <cell r="G7343" t="str">
            <v>共青团员</v>
          </cell>
          <cell r="H7343" t="str">
            <v>汉</v>
          </cell>
          <cell r="I7343" t="str">
            <v>广东省阳春市</v>
          </cell>
          <cell r="J7343" t="str">
            <v>2020-10-10</v>
          </cell>
          <cell r="K7343" t="str">
            <v>20电子商务6班</v>
          </cell>
          <cell r="L7343" t="str">
            <v>电子商务</v>
          </cell>
          <cell r="M7343" t="str">
            <v>电商学院</v>
          </cell>
        </row>
        <row r="7344">
          <cell r="B7344" t="str">
            <v>18604120146</v>
          </cell>
          <cell r="C7344" t="str">
            <v>罗锐</v>
          </cell>
          <cell r="D7344" t="str">
            <v>男</v>
          </cell>
          <cell r="E7344" t="str">
            <v>1998-10-29</v>
          </cell>
          <cell r="F7344" t="str">
            <v>441622199810296478</v>
          </cell>
          <cell r="G7344" t="str">
            <v>共青团员</v>
          </cell>
          <cell r="H7344" t="str">
            <v>汉</v>
          </cell>
          <cell r="I7344" t="str">
            <v>广东省河源市龙川县</v>
          </cell>
          <cell r="J7344" t="str">
            <v>2020-10-10</v>
          </cell>
          <cell r="K7344" t="str">
            <v>20电子商务6班</v>
          </cell>
          <cell r="L7344" t="str">
            <v>电子商务</v>
          </cell>
          <cell r="M7344" t="str">
            <v>电商学院</v>
          </cell>
        </row>
        <row r="7345">
          <cell r="B7345" t="str">
            <v>18603100141</v>
          </cell>
          <cell r="C7345" t="str">
            <v>宋启豪</v>
          </cell>
          <cell r="D7345" t="str">
            <v>男</v>
          </cell>
          <cell r="E7345" t="str">
            <v>1999-01-10</v>
          </cell>
          <cell r="F7345" t="str">
            <v>44011219990110061X</v>
          </cell>
          <cell r="G7345" t="str">
            <v>共青团员</v>
          </cell>
          <cell r="H7345" t="str">
            <v>汉</v>
          </cell>
          <cell r="I7345" t="str">
            <v>广东省广州市白云区</v>
          </cell>
          <cell r="J7345" t="str">
            <v>2020-10-10</v>
          </cell>
          <cell r="K7345" t="str">
            <v>20电子商务技术班</v>
          </cell>
          <cell r="L7345" t="str">
            <v>电子商务技术</v>
          </cell>
          <cell r="M7345" t="str">
            <v>电商学院</v>
          </cell>
        </row>
        <row r="7346">
          <cell r="B7346" t="str">
            <v>18606010153</v>
          </cell>
          <cell r="C7346" t="str">
            <v>潘思源</v>
          </cell>
          <cell r="D7346" t="str">
            <v>男</v>
          </cell>
          <cell r="E7346" t="str">
            <v>2000-04-22</v>
          </cell>
          <cell r="F7346" t="str">
            <v>350583200004228315</v>
          </cell>
          <cell r="G7346" t="str">
            <v>共青团员</v>
          </cell>
          <cell r="H7346" t="str">
            <v>汉</v>
          </cell>
          <cell r="I7346" t="str">
            <v>广东省东莞市</v>
          </cell>
          <cell r="J7346" t="str">
            <v>2020-10-10</v>
          </cell>
          <cell r="K7346" t="str">
            <v>20工业设计1班</v>
          </cell>
          <cell r="L7346" t="str">
            <v>工业设计</v>
          </cell>
          <cell r="M7346" t="str">
            <v>智能制造学院</v>
          </cell>
        </row>
        <row r="7347">
          <cell r="B7347" t="str">
            <v>18606150255</v>
          </cell>
          <cell r="C7347" t="str">
            <v>吴俊锋</v>
          </cell>
          <cell r="D7347" t="str">
            <v>男</v>
          </cell>
          <cell r="E7347" t="str">
            <v>1999-03-25</v>
          </cell>
          <cell r="F7347" t="str">
            <v>440923199903255415</v>
          </cell>
          <cell r="G7347" t="str">
            <v>共青团员</v>
          </cell>
          <cell r="H7347" t="str">
            <v>汉</v>
          </cell>
          <cell r="I7347" t="str">
            <v>茂名电白</v>
          </cell>
          <cell r="J7347" t="str">
            <v>2020-10-10</v>
          </cell>
          <cell r="K7347" t="str">
            <v>20工业机器人技术班</v>
          </cell>
          <cell r="L7347" t="str">
            <v>工业机器人技术</v>
          </cell>
          <cell r="M7347" t="str">
            <v>智能制造学院</v>
          </cell>
        </row>
        <row r="7348">
          <cell r="B7348" t="str">
            <v>18606190243</v>
          </cell>
          <cell r="C7348" t="str">
            <v>叶颖豪</v>
          </cell>
          <cell r="D7348" t="str">
            <v>男</v>
          </cell>
          <cell r="E7348" t="str">
            <v>2000-06-12</v>
          </cell>
          <cell r="F7348" t="str">
            <v>441481200006122738</v>
          </cell>
          <cell r="G7348" t="str">
            <v>共青团员</v>
          </cell>
          <cell r="H7348" t="str">
            <v>汉</v>
          </cell>
          <cell r="I7348" t="str">
            <v>广东省</v>
          </cell>
          <cell r="J7348" t="str">
            <v>2020-10-16</v>
          </cell>
          <cell r="K7348" t="str">
            <v>20工业机器人技术班</v>
          </cell>
          <cell r="L7348" t="str">
            <v>工业机器人技术</v>
          </cell>
          <cell r="M7348" t="str">
            <v>智能制造学院</v>
          </cell>
        </row>
        <row r="7349">
          <cell r="B7349" t="str">
            <v>20656030514</v>
          </cell>
          <cell r="C7349" t="str">
            <v>李彩霞</v>
          </cell>
          <cell r="D7349" t="str">
            <v>女</v>
          </cell>
          <cell r="E7349" t="str">
            <v>2001-12-15</v>
          </cell>
          <cell r="F7349" t="str">
            <v>440804200112150220</v>
          </cell>
          <cell r="G7349" t="str">
            <v>共青团员</v>
          </cell>
          <cell r="H7349" t="str">
            <v>汉</v>
          </cell>
          <cell r="I7349" t="str">
            <v>广东省湛江市坡头区</v>
          </cell>
          <cell r="J7349" t="str">
            <v>2020-10-10</v>
          </cell>
          <cell r="K7349" t="str">
            <v>20电子商务5班</v>
          </cell>
          <cell r="L7349" t="str">
            <v>电子商务</v>
          </cell>
          <cell r="M7349" t="str">
            <v>电商学院</v>
          </cell>
        </row>
        <row r="7350">
          <cell r="B7350" t="str">
            <v>20656030515</v>
          </cell>
          <cell r="C7350" t="str">
            <v>李振滔</v>
          </cell>
          <cell r="D7350" t="str">
            <v>男</v>
          </cell>
          <cell r="E7350" t="str">
            <v>2001-10-22</v>
          </cell>
          <cell r="F7350" t="str">
            <v>44160220011022043X</v>
          </cell>
          <cell r="G7350" t="str">
            <v>共青团员</v>
          </cell>
          <cell r="H7350" t="str">
            <v>汉</v>
          </cell>
          <cell r="I7350" t="str">
            <v>广东省深圳市龙岗区</v>
          </cell>
          <cell r="J7350" t="str">
            <v>2020-10-10</v>
          </cell>
          <cell r="K7350" t="str">
            <v>20电子商务5班</v>
          </cell>
          <cell r="L7350" t="str">
            <v>电子商务</v>
          </cell>
          <cell r="M7350" t="str">
            <v>电商学院</v>
          </cell>
        </row>
        <row r="7351">
          <cell r="B7351" t="str">
            <v>20656030516</v>
          </cell>
          <cell r="C7351" t="str">
            <v>杨思洁</v>
          </cell>
          <cell r="D7351" t="str">
            <v>女</v>
          </cell>
          <cell r="E7351" t="str">
            <v>2002-03-15</v>
          </cell>
          <cell r="F7351" t="str">
            <v>441502200203154069</v>
          </cell>
          <cell r="G7351" t="str">
            <v>共青团员</v>
          </cell>
          <cell r="H7351" t="str">
            <v>汉</v>
          </cell>
          <cell r="I7351" t="str">
            <v>广东省汕尾市海丰县</v>
          </cell>
          <cell r="J7351" t="str">
            <v>2020-10-10</v>
          </cell>
          <cell r="K7351" t="str">
            <v>20电子商务5班</v>
          </cell>
          <cell r="L7351" t="str">
            <v>电子商务</v>
          </cell>
          <cell r="M7351" t="str">
            <v>电商学院</v>
          </cell>
        </row>
        <row r="7352">
          <cell r="B7352" t="str">
            <v>20656030517</v>
          </cell>
          <cell r="C7352" t="str">
            <v>林宛琪</v>
          </cell>
          <cell r="D7352" t="str">
            <v>女</v>
          </cell>
          <cell r="E7352" t="str">
            <v>2002-05-19</v>
          </cell>
          <cell r="F7352" t="str">
            <v>445281200205194024</v>
          </cell>
          <cell r="G7352" t="str">
            <v>共青团员</v>
          </cell>
          <cell r="H7352" t="str">
            <v>汉</v>
          </cell>
          <cell r="I7352" t="str">
            <v>广东省揭阳市普宁市</v>
          </cell>
          <cell r="J7352" t="str">
            <v>2020-10-10</v>
          </cell>
          <cell r="K7352" t="str">
            <v>20电子商务5班</v>
          </cell>
          <cell r="L7352" t="str">
            <v>电子商务</v>
          </cell>
          <cell r="M7352" t="str">
            <v>电商学院</v>
          </cell>
        </row>
        <row r="7353">
          <cell r="B7353" t="str">
            <v>20656030519</v>
          </cell>
          <cell r="C7353" t="str">
            <v>林敏</v>
          </cell>
          <cell r="D7353" t="str">
            <v>女</v>
          </cell>
          <cell r="E7353" t="str">
            <v>2002-04-09</v>
          </cell>
          <cell r="F7353" t="str">
            <v>445202200204092725</v>
          </cell>
          <cell r="G7353" t="str">
            <v>共青团员</v>
          </cell>
          <cell r="H7353" t="str">
            <v>汉</v>
          </cell>
          <cell r="I7353" t="str">
            <v>广东省揭阳市榕城区</v>
          </cell>
          <cell r="J7353" t="str">
            <v>2020-10-10</v>
          </cell>
          <cell r="K7353" t="str">
            <v>20电子商务5班</v>
          </cell>
          <cell r="L7353" t="str">
            <v>电子商务</v>
          </cell>
          <cell r="M7353" t="str">
            <v>电商学院</v>
          </cell>
        </row>
        <row r="7354">
          <cell r="B7354" t="str">
            <v>20656030522</v>
          </cell>
          <cell r="C7354" t="str">
            <v>梁鹏辉</v>
          </cell>
          <cell r="D7354" t="str">
            <v>男</v>
          </cell>
          <cell r="E7354" t="str">
            <v>2001-09-01</v>
          </cell>
          <cell r="F7354" t="str">
            <v>441202200109010513</v>
          </cell>
          <cell r="G7354" t="str">
            <v>共青团员</v>
          </cell>
          <cell r="H7354" t="str">
            <v>汉</v>
          </cell>
          <cell r="I7354" t="str">
            <v>广东省肇庆市端州区</v>
          </cell>
          <cell r="J7354" t="str">
            <v>2020-10-10</v>
          </cell>
          <cell r="K7354" t="str">
            <v>20电子商务5班</v>
          </cell>
          <cell r="L7354" t="str">
            <v>电子商务</v>
          </cell>
          <cell r="M7354" t="str">
            <v>电商学院</v>
          </cell>
        </row>
        <row r="7355">
          <cell r="B7355" t="str">
            <v>20656030525</v>
          </cell>
          <cell r="C7355" t="str">
            <v>王彩云</v>
          </cell>
          <cell r="D7355" t="str">
            <v>女</v>
          </cell>
          <cell r="E7355" t="str">
            <v>2002-03-28</v>
          </cell>
          <cell r="F7355" t="str">
            <v>44158120020328378X</v>
          </cell>
          <cell r="G7355" t="str">
            <v>共青团员</v>
          </cell>
          <cell r="H7355" t="str">
            <v>汉</v>
          </cell>
          <cell r="I7355" t="str">
            <v>广东省汕尾市陆丰市</v>
          </cell>
          <cell r="J7355" t="str">
            <v>2020-10-10</v>
          </cell>
          <cell r="K7355" t="str">
            <v>20电子商务5班</v>
          </cell>
          <cell r="L7355" t="str">
            <v>电子商务</v>
          </cell>
          <cell r="M7355" t="str">
            <v>电商学院</v>
          </cell>
        </row>
        <row r="7356">
          <cell r="B7356" t="str">
            <v>20656030527</v>
          </cell>
          <cell r="C7356" t="str">
            <v>蔡翼豪</v>
          </cell>
          <cell r="D7356" t="str">
            <v>男</v>
          </cell>
          <cell r="E7356" t="str">
            <v>2002-07-02</v>
          </cell>
          <cell r="F7356" t="str">
            <v>330303200207020016</v>
          </cell>
          <cell r="G7356" t="str">
            <v>共青团员</v>
          </cell>
          <cell r="H7356" t="str">
            <v>汉</v>
          </cell>
          <cell r="I7356" t="str">
            <v>广东省中山市</v>
          </cell>
          <cell r="J7356" t="str">
            <v>2020-10-10</v>
          </cell>
          <cell r="K7356" t="str">
            <v>20电子商务5班</v>
          </cell>
          <cell r="L7356" t="str">
            <v>电子商务</v>
          </cell>
          <cell r="M7356" t="str">
            <v>电商学院</v>
          </cell>
        </row>
        <row r="7357">
          <cell r="B7357" t="str">
            <v>20656030528</v>
          </cell>
          <cell r="C7357" t="str">
            <v>许烨启</v>
          </cell>
          <cell r="D7357" t="str">
            <v>男</v>
          </cell>
          <cell r="E7357" t="str">
            <v>2002-08-19</v>
          </cell>
          <cell r="F7357" t="str">
            <v>44158120020819003X</v>
          </cell>
          <cell r="G7357" t="str">
            <v>共青团员</v>
          </cell>
          <cell r="H7357" t="str">
            <v>汉</v>
          </cell>
          <cell r="I7357" t="str">
            <v>广东省汕尾市陆丰市</v>
          </cell>
          <cell r="J7357" t="str">
            <v>2020-10-10</v>
          </cell>
          <cell r="K7357" t="str">
            <v>20电子商务5班</v>
          </cell>
          <cell r="L7357" t="str">
            <v>电子商务</v>
          </cell>
          <cell r="M7357" t="str">
            <v>电商学院</v>
          </cell>
        </row>
        <row r="7358">
          <cell r="B7358" t="str">
            <v>20656030529</v>
          </cell>
          <cell r="C7358" t="str">
            <v>谢清婉</v>
          </cell>
          <cell r="D7358" t="str">
            <v>女</v>
          </cell>
          <cell r="E7358" t="str">
            <v>2001-10-23</v>
          </cell>
          <cell r="F7358" t="str">
            <v>440583200110230744</v>
          </cell>
          <cell r="G7358" t="str">
            <v>共青团员</v>
          </cell>
          <cell r="H7358" t="str">
            <v>汉</v>
          </cell>
          <cell r="I7358" t="str">
            <v>广东省汕头市龙湖区</v>
          </cell>
          <cell r="J7358" t="str">
            <v>2020-10-10</v>
          </cell>
          <cell r="K7358" t="str">
            <v>20电子商务5班</v>
          </cell>
          <cell r="L7358" t="str">
            <v>电子商务</v>
          </cell>
          <cell r="M7358" t="str">
            <v>电商学院</v>
          </cell>
        </row>
        <row r="7359">
          <cell r="B7359" t="str">
            <v>20656030531</v>
          </cell>
          <cell r="C7359" t="str">
            <v>郭佳杰</v>
          </cell>
          <cell r="D7359" t="str">
            <v>男</v>
          </cell>
          <cell r="E7359" t="str">
            <v>2002-03-27</v>
          </cell>
          <cell r="F7359" t="str">
            <v>44051320020327451X</v>
          </cell>
          <cell r="G7359" t="str">
            <v>共青团员</v>
          </cell>
          <cell r="H7359" t="str">
            <v>汉</v>
          </cell>
          <cell r="I7359" t="str">
            <v>广东省汕头市潮阳区</v>
          </cell>
          <cell r="J7359" t="str">
            <v>2020-10-10</v>
          </cell>
          <cell r="K7359" t="str">
            <v>20电子商务5班</v>
          </cell>
          <cell r="L7359" t="str">
            <v>电子商务</v>
          </cell>
          <cell r="M7359" t="str">
            <v>电商学院</v>
          </cell>
        </row>
        <row r="7360">
          <cell r="B7360" t="str">
            <v>20656030532</v>
          </cell>
          <cell r="C7360" t="str">
            <v>钟启婷</v>
          </cell>
          <cell r="D7360" t="str">
            <v>女</v>
          </cell>
          <cell r="E7360" t="str">
            <v>2000-10-20</v>
          </cell>
          <cell r="F7360" t="str">
            <v>440883200010203542</v>
          </cell>
          <cell r="G7360" t="str">
            <v>共青团员</v>
          </cell>
          <cell r="H7360" t="str">
            <v>汉</v>
          </cell>
          <cell r="I7360" t="str">
            <v>广东省湛江市吴川市黄坡镇</v>
          </cell>
          <cell r="J7360" t="str">
            <v>2020-10-10</v>
          </cell>
          <cell r="K7360" t="str">
            <v>20电子商务5班</v>
          </cell>
          <cell r="L7360" t="str">
            <v>电子商务</v>
          </cell>
          <cell r="M7360" t="str">
            <v>电商学院</v>
          </cell>
        </row>
        <row r="7361">
          <cell r="B7361" t="str">
            <v>20656030534</v>
          </cell>
          <cell r="C7361" t="str">
            <v>钟小清</v>
          </cell>
          <cell r="D7361" t="str">
            <v>女</v>
          </cell>
          <cell r="E7361" t="str">
            <v>1999-08-02</v>
          </cell>
          <cell r="F7361" t="str">
            <v>441624199908025249</v>
          </cell>
          <cell r="G7361" t="str">
            <v>共青团员</v>
          </cell>
          <cell r="H7361" t="str">
            <v>汉</v>
          </cell>
          <cell r="I7361" t="str">
            <v>广东省河源市龙川县</v>
          </cell>
          <cell r="J7361" t="str">
            <v>2020-10-10</v>
          </cell>
          <cell r="K7361" t="str">
            <v>20电子商务5班</v>
          </cell>
          <cell r="L7361" t="str">
            <v>电子商务</v>
          </cell>
          <cell r="M7361" t="str">
            <v>电商学院</v>
          </cell>
        </row>
        <row r="7362">
          <cell r="B7362" t="str">
            <v>20656030536</v>
          </cell>
          <cell r="C7362" t="str">
            <v>钟翠贞</v>
          </cell>
          <cell r="D7362" t="str">
            <v>女</v>
          </cell>
          <cell r="E7362" t="str">
            <v>2001-09-30</v>
          </cell>
          <cell r="F7362" t="str">
            <v>440883200109303527</v>
          </cell>
          <cell r="G7362" t="str">
            <v>共青团员</v>
          </cell>
          <cell r="H7362" t="str">
            <v>汉</v>
          </cell>
          <cell r="I7362" t="str">
            <v>广东省湛江市吴川市</v>
          </cell>
          <cell r="J7362" t="str">
            <v>2020-10-10</v>
          </cell>
          <cell r="K7362" t="str">
            <v>20电子商务5班</v>
          </cell>
          <cell r="L7362" t="str">
            <v>电子商务</v>
          </cell>
          <cell r="M7362" t="str">
            <v>电商学院</v>
          </cell>
        </row>
        <row r="7363">
          <cell r="B7363" t="str">
            <v>20656030537</v>
          </cell>
          <cell r="C7363" t="str">
            <v>陆纪雨</v>
          </cell>
          <cell r="D7363" t="str">
            <v>女</v>
          </cell>
          <cell r="E7363" t="str">
            <v>2001-05-14</v>
          </cell>
          <cell r="F7363" t="str">
            <v>440982200105141865</v>
          </cell>
          <cell r="G7363" t="str">
            <v>共青团员</v>
          </cell>
          <cell r="H7363" t="str">
            <v>汉</v>
          </cell>
          <cell r="I7363" t="str">
            <v>广东省茂名市化州市</v>
          </cell>
          <cell r="J7363" t="str">
            <v>2020-10-10</v>
          </cell>
          <cell r="K7363" t="str">
            <v>20电子商务5班</v>
          </cell>
          <cell r="L7363" t="str">
            <v>电子商务</v>
          </cell>
          <cell r="M7363" t="str">
            <v>电商学院</v>
          </cell>
        </row>
        <row r="7364">
          <cell r="B7364" t="str">
            <v>20658010104</v>
          </cell>
          <cell r="C7364" t="str">
            <v>卢佩仪</v>
          </cell>
          <cell r="D7364" t="str">
            <v>女</v>
          </cell>
          <cell r="E7364" t="str">
            <v>2002-06-26</v>
          </cell>
          <cell r="F7364" t="str">
            <v>440183200206266926</v>
          </cell>
          <cell r="G7364" t="str">
            <v>共青团员</v>
          </cell>
          <cell r="H7364" t="str">
            <v>汉</v>
          </cell>
          <cell r="I7364" t="str">
            <v>广东省广州市增城区</v>
          </cell>
          <cell r="J7364" t="str">
            <v>2020-10-10</v>
          </cell>
          <cell r="K7364" t="str">
            <v>20商务英语1班</v>
          </cell>
          <cell r="L7364" t="str">
            <v>商务英语</v>
          </cell>
          <cell r="M7364" t="str">
            <v>外语与国际发展学院</v>
          </cell>
        </row>
        <row r="7365">
          <cell r="B7365" t="str">
            <v>20658010105</v>
          </cell>
          <cell r="C7365" t="str">
            <v>夏慎曼</v>
          </cell>
          <cell r="D7365" t="str">
            <v>女</v>
          </cell>
          <cell r="E7365" t="str">
            <v>2002-01-10</v>
          </cell>
          <cell r="F7365" t="str">
            <v>445202200201102449</v>
          </cell>
          <cell r="G7365" t="str">
            <v>共青团员</v>
          </cell>
          <cell r="H7365" t="str">
            <v>汉</v>
          </cell>
          <cell r="I7365" t="str">
            <v>广东省揭阳市榕城区</v>
          </cell>
          <cell r="J7365" t="str">
            <v>2020-10-10</v>
          </cell>
          <cell r="K7365" t="str">
            <v>20商务英语1班</v>
          </cell>
          <cell r="L7365" t="str">
            <v>商务英语</v>
          </cell>
          <cell r="M7365" t="str">
            <v>外语与国际发展学院</v>
          </cell>
        </row>
        <row r="7366">
          <cell r="B7366" t="str">
            <v>20658010109</v>
          </cell>
          <cell r="C7366" t="str">
            <v>张佳燕</v>
          </cell>
          <cell r="D7366" t="str">
            <v>女</v>
          </cell>
          <cell r="E7366" t="str">
            <v>2002-01-19</v>
          </cell>
          <cell r="F7366" t="str">
            <v>440582200201194527</v>
          </cell>
          <cell r="G7366" t="str">
            <v>共青团员</v>
          </cell>
          <cell r="H7366" t="str">
            <v>汉</v>
          </cell>
          <cell r="I7366" t="str">
            <v>汕头市辖</v>
          </cell>
          <cell r="J7366" t="str">
            <v>2020-10-10</v>
          </cell>
          <cell r="K7366" t="str">
            <v>20商务英语1班</v>
          </cell>
          <cell r="L7366" t="str">
            <v>商务英语</v>
          </cell>
          <cell r="M7366" t="str">
            <v>外语与国际发展学院</v>
          </cell>
        </row>
        <row r="7367">
          <cell r="B7367" t="str">
            <v>20658010110</v>
          </cell>
          <cell r="C7367" t="str">
            <v>张利萍</v>
          </cell>
          <cell r="D7367" t="str">
            <v>女</v>
          </cell>
          <cell r="E7367" t="str">
            <v>2002-07-08</v>
          </cell>
          <cell r="F7367" t="str">
            <v>441423200207084420</v>
          </cell>
          <cell r="G7367" t="str">
            <v>共青团员</v>
          </cell>
          <cell r="H7367" t="str">
            <v>汉</v>
          </cell>
          <cell r="I7367" t="str">
            <v>广东省梅州市丰顺县</v>
          </cell>
          <cell r="J7367" t="str">
            <v>2020-10-10</v>
          </cell>
          <cell r="K7367" t="str">
            <v>20商务英语1班</v>
          </cell>
          <cell r="L7367" t="str">
            <v>商务英语</v>
          </cell>
          <cell r="M7367" t="str">
            <v>外语与国际发展学院</v>
          </cell>
        </row>
        <row r="7368">
          <cell r="B7368" t="str">
            <v>20658010113</v>
          </cell>
          <cell r="C7368" t="str">
            <v>招婷曦</v>
          </cell>
          <cell r="D7368" t="str">
            <v>女</v>
          </cell>
          <cell r="E7368" t="str">
            <v>2002-08-16</v>
          </cell>
          <cell r="F7368" t="str">
            <v>441900200208163027</v>
          </cell>
          <cell r="G7368" t="str">
            <v>共青团员</v>
          </cell>
          <cell r="H7368" t="str">
            <v>汉</v>
          </cell>
          <cell r="I7368" t="str">
            <v>广东省肇庆市四会市</v>
          </cell>
          <cell r="J7368" t="str">
            <v>2020-10-10</v>
          </cell>
          <cell r="K7368" t="str">
            <v>20商务英语1班</v>
          </cell>
          <cell r="L7368" t="str">
            <v>商务英语</v>
          </cell>
          <cell r="M7368" t="str">
            <v>外语与国际发展学院</v>
          </cell>
        </row>
        <row r="7369">
          <cell r="B7369" t="str">
            <v>20658010115</v>
          </cell>
          <cell r="C7369" t="str">
            <v>李洋</v>
          </cell>
          <cell r="D7369" t="str">
            <v>女</v>
          </cell>
          <cell r="E7369" t="str">
            <v>2002-04-28</v>
          </cell>
          <cell r="F7369" t="str">
            <v>440515200204283226</v>
          </cell>
          <cell r="G7369" t="str">
            <v>共青团员</v>
          </cell>
          <cell r="H7369" t="str">
            <v>汉</v>
          </cell>
          <cell r="I7369" t="str">
            <v>汕头市辖</v>
          </cell>
          <cell r="J7369" t="str">
            <v>2020-10-10</v>
          </cell>
          <cell r="K7369" t="str">
            <v>20商务英语1班</v>
          </cell>
          <cell r="L7369" t="str">
            <v>商务英语</v>
          </cell>
          <cell r="M7369" t="str">
            <v>外语与国际发展学院</v>
          </cell>
        </row>
        <row r="7370">
          <cell r="B7370" t="str">
            <v>20658010119</v>
          </cell>
          <cell r="C7370" t="str">
            <v>杨锦凤</v>
          </cell>
          <cell r="D7370" t="str">
            <v>女</v>
          </cell>
          <cell r="E7370" t="str">
            <v>2000-10-17</v>
          </cell>
          <cell r="F7370" t="str">
            <v>440982200010174066</v>
          </cell>
          <cell r="G7370" t="str">
            <v>共青团员</v>
          </cell>
          <cell r="H7370" t="str">
            <v>汉</v>
          </cell>
          <cell r="I7370" t="str">
            <v>广东省茂名市化州市</v>
          </cell>
          <cell r="J7370" t="str">
            <v>2020-10-10</v>
          </cell>
          <cell r="K7370" t="str">
            <v>20商务英语1班</v>
          </cell>
          <cell r="L7370" t="str">
            <v>商务英语</v>
          </cell>
          <cell r="M7370" t="str">
            <v>外语与国际发展学院</v>
          </cell>
        </row>
        <row r="7371">
          <cell r="B7371" t="str">
            <v>20658010120</v>
          </cell>
          <cell r="C7371" t="str">
            <v>杨雯玉</v>
          </cell>
          <cell r="D7371" t="str">
            <v>女</v>
          </cell>
          <cell r="E7371" t="str">
            <v>2002-03-04</v>
          </cell>
          <cell r="F7371" t="str">
            <v>440514200203040824</v>
          </cell>
          <cell r="G7371" t="str">
            <v>共青团员</v>
          </cell>
          <cell r="H7371" t="str">
            <v>汉</v>
          </cell>
          <cell r="I7371" t="str">
            <v>广东省汕头市潮南区</v>
          </cell>
          <cell r="J7371" t="str">
            <v>2020-10-10</v>
          </cell>
          <cell r="K7371" t="str">
            <v>20商务英语1班</v>
          </cell>
          <cell r="L7371" t="str">
            <v>商务英语</v>
          </cell>
          <cell r="M7371" t="str">
            <v>外语与国际发展学院</v>
          </cell>
        </row>
        <row r="7372">
          <cell r="B7372" t="str">
            <v>20658010121</v>
          </cell>
          <cell r="C7372" t="str">
            <v>林宇菏</v>
          </cell>
          <cell r="D7372" t="str">
            <v>女</v>
          </cell>
          <cell r="E7372" t="str">
            <v>2001-09-10</v>
          </cell>
          <cell r="F7372" t="str">
            <v>441521200109103846</v>
          </cell>
          <cell r="G7372" t="str">
            <v>共青团员</v>
          </cell>
          <cell r="H7372" t="str">
            <v>汉</v>
          </cell>
          <cell r="I7372" t="str">
            <v>广东省汕尾市城区</v>
          </cell>
          <cell r="J7372" t="str">
            <v>2020-10-10</v>
          </cell>
          <cell r="K7372" t="str">
            <v>20商务英语1班</v>
          </cell>
          <cell r="L7372" t="str">
            <v>商务英语</v>
          </cell>
          <cell r="M7372" t="str">
            <v>外语与国际发展学院</v>
          </cell>
        </row>
        <row r="7373">
          <cell r="B7373" t="str">
            <v>20658010107</v>
          </cell>
          <cell r="C7373" t="str">
            <v>孙宗强</v>
          </cell>
          <cell r="D7373" t="str">
            <v>男</v>
          </cell>
          <cell r="E7373" t="str">
            <v>2000-01-30</v>
          </cell>
          <cell r="F7373" t="str">
            <v>440883200001305053</v>
          </cell>
          <cell r="G7373" t="str">
            <v>共青团员</v>
          </cell>
          <cell r="H7373" t="str">
            <v>汉</v>
          </cell>
          <cell r="I7373" t="str">
            <v>广东省湛江市吴川市</v>
          </cell>
          <cell r="J7373" t="str">
            <v>2020-10-10</v>
          </cell>
          <cell r="K7373" t="str">
            <v>20商务英语1班</v>
          </cell>
          <cell r="L7373" t="str">
            <v>商务英语</v>
          </cell>
          <cell r="M7373" t="str">
            <v>外语与国际发展学院</v>
          </cell>
        </row>
        <row r="7374">
          <cell r="B7374" t="str">
            <v>20658010123</v>
          </cell>
          <cell r="C7374" t="str">
            <v>梁丽婵</v>
          </cell>
          <cell r="D7374" t="str">
            <v>女</v>
          </cell>
          <cell r="E7374" t="str">
            <v>2001-05-07</v>
          </cell>
          <cell r="F7374" t="str">
            <v>441781200105074125</v>
          </cell>
          <cell r="G7374" t="str">
            <v>共青团员</v>
          </cell>
          <cell r="H7374" t="str">
            <v>汉</v>
          </cell>
          <cell r="I7374" t="str">
            <v>广东省阳江市阳春市</v>
          </cell>
          <cell r="J7374" t="str">
            <v>2020-10-10</v>
          </cell>
          <cell r="K7374" t="str">
            <v>20商务英语1班</v>
          </cell>
          <cell r="L7374" t="str">
            <v>商务英语</v>
          </cell>
          <cell r="M7374" t="str">
            <v>外语与国际发展学院</v>
          </cell>
        </row>
        <row r="7375">
          <cell r="B7375" t="str">
            <v>20658010129</v>
          </cell>
          <cell r="C7375" t="str">
            <v>甄凤怡</v>
          </cell>
          <cell r="D7375" t="str">
            <v>女</v>
          </cell>
          <cell r="E7375" t="str">
            <v>2001-10-22</v>
          </cell>
          <cell r="F7375" t="str">
            <v>440785200110220726</v>
          </cell>
          <cell r="G7375" t="str">
            <v>共青团员</v>
          </cell>
          <cell r="H7375" t="str">
            <v>汉</v>
          </cell>
          <cell r="I7375" t="str">
            <v>广东省江门市恩平市</v>
          </cell>
          <cell r="J7375" t="str">
            <v>2020-10-10</v>
          </cell>
          <cell r="K7375" t="str">
            <v>20商务英语1班</v>
          </cell>
          <cell r="L7375" t="str">
            <v>商务英语</v>
          </cell>
          <cell r="M7375" t="str">
            <v>外语与国际发展学院</v>
          </cell>
        </row>
        <row r="7376">
          <cell r="B7376" t="str">
            <v>20658010130</v>
          </cell>
          <cell r="C7376" t="str">
            <v>简晓敏</v>
          </cell>
          <cell r="D7376" t="str">
            <v>女</v>
          </cell>
          <cell r="E7376" t="str">
            <v>2001-11-07</v>
          </cell>
          <cell r="F7376" t="str">
            <v>513922200111072004</v>
          </cell>
          <cell r="G7376" t="str">
            <v>共青团员</v>
          </cell>
          <cell r="H7376" t="str">
            <v>汉</v>
          </cell>
          <cell r="I7376" t="str">
            <v>广东省惠州市博罗县</v>
          </cell>
          <cell r="J7376" t="str">
            <v>2020-10-10</v>
          </cell>
          <cell r="K7376" t="str">
            <v>20商务英语1班</v>
          </cell>
          <cell r="L7376" t="str">
            <v>商务英语</v>
          </cell>
          <cell r="M7376" t="str">
            <v>外语与国际发展学院</v>
          </cell>
        </row>
        <row r="7377">
          <cell r="B7377" t="str">
            <v>20658010131</v>
          </cell>
          <cell r="C7377" t="str">
            <v>罗丹丹</v>
          </cell>
          <cell r="D7377" t="str">
            <v>女</v>
          </cell>
          <cell r="E7377" t="str">
            <v>2002-01-04</v>
          </cell>
          <cell r="F7377" t="str">
            <v>441521200201041326</v>
          </cell>
          <cell r="G7377" t="str">
            <v>共青团员</v>
          </cell>
          <cell r="H7377" t="str">
            <v>汉</v>
          </cell>
          <cell r="I7377" t="str">
            <v>广东省汕尾市海丰县</v>
          </cell>
          <cell r="J7377" t="str">
            <v>2020-10-10</v>
          </cell>
          <cell r="K7377" t="str">
            <v>20商务英语1班</v>
          </cell>
          <cell r="L7377" t="str">
            <v>商务英语</v>
          </cell>
          <cell r="M7377" t="str">
            <v>外语与国际发展学院</v>
          </cell>
        </row>
        <row r="7378">
          <cell r="B7378" t="str">
            <v>20658010132</v>
          </cell>
          <cell r="C7378" t="str">
            <v>罗颖桐</v>
          </cell>
          <cell r="D7378" t="str">
            <v>女</v>
          </cell>
          <cell r="E7378" t="str">
            <v>2002-08-06</v>
          </cell>
          <cell r="F7378" t="str">
            <v>440711200208066929</v>
          </cell>
          <cell r="G7378" t="str">
            <v>共青团员</v>
          </cell>
          <cell r="H7378" t="str">
            <v>汉</v>
          </cell>
          <cell r="I7378" t="str">
            <v>广东省江门市蓬江区</v>
          </cell>
          <cell r="J7378" t="str">
            <v>2020-10-10</v>
          </cell>
          <cell r="K7378" t="str">
            <v>20商务英语1班</v>
          </cell>
          <cell r="L7378" t="str">
            <v>商务英语</v>
          </cell>
          <cell r="M7378" t="str">
            <v>外语与国际发展学院</v>
          </cell>
        </row>
        <row r="7379">
          <cell r="B7379" t="str">
            <v>20658010133</v>
          </cell>
          <cell r="C7379" t="str">
            <v>肖洁</v>
          </cell>
          <cell r="D7379" t="str">
            <v>女</v>
          </cell>
          <cell r="E7379" t="str">
            <v>2001-10-18</v>
          </cell>
          <cell r="F7379" t="str">
            <v>445302200110180025</v>
          </cell>
          <cell r="G7379" t="str">
            <v>共青团员</v>
          </cell>
          <cell r="H7379" t="str">
            <v>汉</v>
          </cell>
          <cell r="I7379" t="str">
            <v>广东省云浮市云城区</v>
          </cell>
          <cell r="J7379" t="str">
            <v>2020-10-10</v>
          </cell>
          <cell r="K7379" t="str">
            <v>20商务英语1班</v>
          </cell>
          <cell r="L7379" t="str">
            <v>商务英语</v>
          </cell>
          <cell r="M7379" t="str">
            <v>外语与国际发展学院</v>
          </cell>
        </row>
        <row r="7380">
          <cell r="B7380" t="str">
            <v>20658010134</v>
          </cell>
          <cell r="C7380" t="str">
            <v>苏湘兒</v>
          </cell>
          <cell r="D7380" t="str">
            <v>女</v>
          </cell>
          <cell r="E7380" t="str">
            <v>2001-05-07</v>
          </cell>
          <cell r="F7380" t="str">
            <v>440513200105074565</v>
          </cell>
          <cell r="G7380" t="str">
            <v>共青团员</v>
          </cell>
          <cell r="H7380" t="str">
            <v>汉</v>
          </cell>
          <cell r="I7380" t="str">
            <v>广东省汕头市潮阳区</v>
          </cell>
          <cell r="J7380" t="str">
            <v>2020-10-10</v>
          </cell>
          <cell r="K7380" t="str">
            <v>20商务英语1班</v>
          </cell>
          <cell r="L7380" t="str">
            <v>商务英语</v>
          </cell>
          <cell r="M7380" t="str">
            <v>外语与国际发展学院</v>
          </cell>
        </row>
        <row r="7381">
          <cell r="B7381" t="str">
            <v>20658010138</v>
          </cell>
          <cell r="C7381" t="str">
            <v>谢佳燕</v>
          </cell>
          <cell r="D7381" t="str">
            <v>女</v>
          </cell>
          <cell r="E7381" t="str">
            <v>2002-01-07</v>
          </cell>
          <cell r="F7381" t="str">
            <v>440281200201073829</v>
          </cell>
          <cell r="G7381" t="str">
            <v>共青团员</v>
          </cell>
          <cell r="H7381" t="str">
            <v>汉</v>
          </cell>
          <cell r="I7381" t="str">
            <v>广东省韶关市乐昌市</v>
          </cell>
          <cell r="J7381" t="str">
            <v>2020-10-10</v>
          </cell>
          <cell r="K7381" t="str">
            <v>20商务英语2班</v>
          </cell>
          <cell r="L7381" t="str">
            <v>商务英语</v>
          </cell>
          <cell r="M7381" t="str">
            <v>外语与国际发展学院</v>
          </cell>
        </row>
        <row r="7382">
          <cell r="B7382" t="str">
            <v>20658010127</v>
          </cell>
          <cell r="C7382" t="str">
            <v>沈伊璇</v>
          </cell>
          <cell r="D7382" t="str">
            <v>女</v>
          </cell>
          <cell r="E7382" t="str">
            <v>2002-11-29</v>
          </cell>
          <cell r="F7382" t="str">
            <v>445122200211294325</v>
          </cell>
          <cell r="G7382" t="str">
            <v>共青团员</v>
          </cell>
          <cell r="H7382" t="str">
            <v>汉</v>
          </cell>
          <cell r="I7382" t="str">
            <v>广东省潮州市饶平县</v>
          </cell>
          <cell r="J7382" t="str">
            <v>2020-10-10</v>
          </cell>
          <cell r="K7382" t="str">
            <v>20商务英语1班</v>
          </cell>
          <cell r="L7382" t="str">
            <v>商务英语</v>
          </cell>
          <cell r="M7382" t="str">
            <v>外语与国际发展学院</v>
          </cell>
        </row>
        <row r="7383">
          <cell r="B7383" t="str">
            <v>20658010142</v>
          </cell>
          <cell r="C7383" t="str">
            <v>陈依琳</v>
          </cell>
          <cell r="D7383" t="str">
            <v>女</v>
          </cell>
          <cell r="E7383" t="str">
            <v>2002-05-28</v>
          </cell>
          <cell r="F7383" t="str">
            <v>441900200205285627</v>
          </cell>
          <cell r="G7383" t="str">
            <v>共青团员</v>
          </cell>
          <cell r="H7383" t="str">
            <v>汉</v>
          </cell>
          <cell r="I7383" t="str">
            <v>广东省东莞市</v>
          </cell>
          <cell r="J7383" t="str">
            <v>2020-10-10</v>
          </cell>
          <cell r="K7383" t="str">
            <v>20商务英语1班</v>
          </cell>
          <cell r="L7383" t="str">
            <v>商务英语</v>
          </cell>
          <cell r="M7383" t="str">
            <v>外语与国际发展学院</v>
          </cell>
        </row>
        <row r="7384">
          <cell r="B7384" t="str">
            <v>20658010143</v>
          </cell>
          <cell r="C7384" t="str">
            <v>陈倩仪</v>
          </cell>
          <cell r="D7384" t="str">
            <v>女</v>
          </cell>
          <cell r="E7384" t="str">
            <v>2002-03-15</v>
          </cell>
          <cell r="F7384" t="str">
            <v>440181200203155128</v>
          </cell>
          <cell r="G7384" t="str">
            <v>共青团员</v>
          </cell>
          <cell r="H7384" t="str">
            <v>汉</v>
          </cell>
          <cell r="I7384" t="str">
            <v>广东省广州市番禺区</v>
          </cell>
          <cell r="J7384" t="str">
            <v>2020-10-10</v>
          </cell>
          <cell r="K7384" t="str">
            <v>20商务英语1班</v>
          </cell>
          <cell r="L7384" t="str">
            <v>商务英语</v>
          </cell>
          <cell r="M7384" t="str">
            <v>外语与国际发展学院</v>
          </cell>
        </row>
        <row r="7385">
          <cell r="B7385" t="str">
            <v>20658010145</v>
          </cell>
          <cell r="C7385" t="str">
            <v>陈桃仙</v>
          </cell>
          <cell r="D7385" t="str">
            <v>女</v>
          </cell>
          <cell r="E7385" t="str">
            <v>2001-09-28</v>
          </cell>
          <cell r="F7385" t="str">
            <v>440982200109284548</v>
          </cell>
          <cell r="G7385" t="str">
            <v>共青团员</v>
          </cell>
          <cell r="H7385" t="str">
            <v>汉</v>
          </cell>
          <cell r="I7385" t="str">
            <v>广东省茂名市化州市</v>
          </cell>
          <cell r="J7385" t="str">
            <v>2020-10-10</v>
          </cell>
          <cell r="K7385" t="str">
            <v>20商务英语1班</v>
          </cell>
          <cell r="L7385" t="str">
            <v>商务英语</v>
          </cell>
          <cell r="M7385" t="str">
            <v>外语与国际发展学院</v>
          </cell>
        </row>
        <row r="7386">
          <cell r="B7386" t="str">
            <v>20658010146</v>
          </cell>
          <cell r="C7386" t="str">
            <v>陈石婷</v>
          </cell>
          <cell r="D7386" t="str">
            <v>女</v>
          </cell>
          <cell r="E7386" t="str">
            <v>2001-04-15</v>
          </cell>
          <cell r="F7386" t="str">
            <v>440881200104154443</v>
          </cell>
          <cell r="G7386" t="str">
            <v>共青团员</v>
          </cell>
          <cell r="H7386" t="str">
            <v>汉</v>
          </cell>
          <cell r="I7386" t="str">
            <v>广东省湛江市</v>
          </cell>
          <cell r="J7386" t="str">
            <v>2020-10-10</v>
          </cell>
          <cell r="K7386" t="str">
            <v>20商务英语1班</v>
          </cell>
          <cell r="L7386" t="str">
            <v>商务英语</v>
          </cell>
          <cell r="M7386" t="str">
            <v>外语与国际发展学院</v>
          </cell>
        </row>
        <row r="7387">
          <cell r="B7387" t="str">
            <v>20658010147</v>
          </cell>
          <cell r="C7387" t="str">
            <v>陈贤毅</v>
          </cell>
          <cell r="D7387" t="str">
            <v>男</v>
          </cell>
          <cell r="E7387" t="str">
            <v>2001-04-27</v>
          </cell>
          <cell r="F7387" t="str">
            <v>441581200104272436</v>
          </cell>
          <cell r="G7387" t="str">
            <v>共青团员</v>
          </cell>
          <cell r="H7387" t="str">
            <v>汉</v>
          </cell>
          <cell r="I7387" t="str">
            <v>广东省汕尾市</v>
          </cell>
          <cell r="J7387" t="str">
            <v>2020-10-10</v>
          </cell>
          <cell r="K7387" t="str">
            <v>20商务英语1班</v>
          </cell>
          <cell r="L7387" t="str">
            <v>商务英语</v>
          </cell>
          <cell r="M7387" t="str">
            <v>外语与国际发展学院</v>
          </cell>
        </row>
        <row r="7388">
          <cell r="B7388" t="str">
            <v>20658010148</v>
          </cell>
          <cell r="C7388" t="str">
            <v>陈超梅</v>
          </cell>
          <cell r="D7388" t="str">
            <v>女</v>
          </cell>
          <cell r="E7388" t="str">
            <v>2001-03-23</v>
          </cell>
          <cell r="F7388" t="str">
            <v>441322200103234621</v>
          </cell>
          <cell r="G7388" t="str">
            <v>共青团员</v>
          </cell>
          <cell r="H7388" t="str">
            <v>汉</v>
          </cell>
          <cell r="I7388" t="str">
            <v>广东省茂名市</v>
          </cell>
          <cell r="J7388" t="str">
            <v>2020-10-10</v>
          </cell>
          <cell r="K7388" t="str">
            <v>20商务英语1班</v>
          </cell>
          <cell r="L7388" t="str">
            <v>商务英语</v>
          </cell>
          <cell r="M7388" t="str">
            <v>外语与国际发展学院</v>
          </cell>
        </row>
        <row r="7389">
          <cell r="B7389" t="str">
            <v>20658010150</v>
          </cell>
          <cell r="C7389" t="str">
            <v>黄小婧</v>
          </cell>
          <cell r="D7389" t="str">
            <v>女</v>
          </cell>
          <cell r="E7389" t="str">
            <v>2002-03-08</v>
          </cell>
          <cell r="F7389" t="str">
            <v>441581200203080042</v>
          </cell>
          <cell r="G7389" t="str">
            <v>共青团员</v>
          </cell>
          <cell r="H7389" t="str">
            <v>汉</v>
          </cell>
          <cell r="I7389" t="str">
            <v>广东省汕尾市陆丰市</v>
          </cell>
          <cell r="J7389" t="str">
            <v>2020-10-10</v>
          </cell>
          <cell r="K7389" t="str">
            <v>20商务英语1班</v>
          </cell>
          <cell r="L7389" t="str">
            <v>商务英语</v>
          </cell>
          <cell r="M7389" t="str">
            <v>外语与国际发展学院</v>
          </cell>
        </row>
        <row r="7390">
          <cell r="B7390" t="str">
            <v>20658010151</v>
          </cell>
          <cell r="C7390" t="str">
            <v>黄梦淇</v>
          </cell>
          <cell r="D7390" t="str">
            <v>女</v>
          </cell>
          <cell r="E7390" t="str">
            <v>2002-01-08</v>
          </cell>
          <cell r="F7390" t="str">
            <v>440583200201081924</v>
          </cell>
          <cell r="G7390" t="str">
            <v>共青团员</v>
          </cell>
          <cell r="H7390" t="str">
            <v>汉</v>
          </cell>
          <cell r="I7390" t="str">
            <v>广东省揭阳市榕城区</v>
          </cell>
          <cell r="J7390" t="str">
            <v>2020-10-10</v>
          </cell>
          <cell r="K7390" t="str">
            <v>20商务英语1班</v>
          </cell>
          <cell r="L7390" t="str">
            <v>商务英语</v>
          </cell>
          <cell r="M7390" t="str">
            <v>外语与国际发展学院</v>
          </cell>
        </row>
        <row r="7391">
          <cell r="B7391" t="str">
            <v>20658010152</v>
          </cell>
          <cell r="C7391" t="str">
            <v>黄琪雅</v>
          </cell>
          <cell r="D7391" t="str">
            <v>女</v>
          </cell>
          <cell r="E7391" t="str">
            <v>2002-06-26</v>
          </cell>
          <cell r="F7391" t="str">
            <v>440825200206261484</v>
          </cell>
          <cell r="G7391" t="str">
            <v>共青团员</v>
          </cell>
          <cell r="H7391" t="str">
            <v>汉</v>
          </cell>
          <cell r="I7391" t="str">
            <v>广东省湛江市徐闻县</v>
          </cell>
          <cell r="J7391" t="str">
            <v>2020-10-10</v>
          </cell>
          <cell r="K7391" t="str">
            <v>20商务英语1班</v>
          </cell>
          <cell r="L7391" t="str">
            <v>商务英语</v>
          </cell>
          <cell r="M7391" t="str">
            <v>外语与国际发展学院</v>
          </cell>
        </row>
        <row r="7392">
          <cell r="B7392" t="str">
            <v>20658010153</v>
          </cell>
          <cell r="C7392" t="str">
            <v>黄雅怡</v>
          </cell>
          <cell r="D7392" t="str">
            <v>女</v>
          </cell>
          <cell r="E7392" t="str">
            <v>2002-02-02</v>
          </cell>
          <cell r="F7392" t="str">
            <v>441900200202025184</v>
          </cell>
          <cell r="G7392" t="str">
            <v>共青团员</v>
          </cell>
          <cell r="H7392" t="str">
            <v>汉</v>
          </cell>
          <cell r="I7392" t="str">
            <v>广东省东莞市</v>
          </cell>
          <cell r="J7392" t="str">
            <v>2020-10-10</v>
          </cell>
          <cell r="K7392" t="str">
            <v>20商务英语1班</v>
          </cell>
          <cell r="L7392" t="str">
            <v>商务英语</v>
          </cell>
          <cell r="M7392" t="str">
            <v>外语与国际发展学院</v>
          </cell>
        </row>
        <row r="7393">
          <cell r="B7393" t="str">
            <v>20658010154</v>
          </cell>
          <cell r="C7393" t="str">
            <v>黎嘉欣</v>
          </cell>
          <cell r="D7393" t="str">
            <v>女</v>
          </cell>
          <cell r="E7393" t="str">
            <v>2001-03-12</v>
          </cell>
          <cell r="F7393" t="str">
            <v>440711200103123923</v>
          </cell>
          <cell r="G7393" t="str">
            <v>共青团员</v>
          </cell>
          <cell r="H7393" t="str">
            <v>汉</v>
          </cell>
          <cell r="I7393" t="str">
            <v>广东省深圳市宝安区</v>
          </cell>
          <cell r="J7393" t="str">
            <v>2020-10-10</v>
          </cell>
          <cell r="K7393" t="str">
            <v>20商务英语1班</v>
          </cell>
          <cell r="L7393" t="str">
            <v>商务英语</v>
          </cell>
          <cell r="M7393" t="str">
            <v>外语与国际发展学院</v>
          </cell>
        </row>
        <row r="7394">
          <cell r="B7394" t="str">
            <v>20658010201</v>
          </cell>
          <cell r="C7394" t="str">
            <v>严丽晶</v>
          </cell>
          <cell r="D7394" t="str">
            <v>女</v>
          </cell>
          <cell r="E7394" t="str">
            <v>2001-12-29</v>
          </cell>
          <cell r="F7394" t="str">
            <v>511623200112295582</v>
          </cell>
          <cell r="G7394" t="str">
            <v>共青团员</v>
          </cell>
          <cell r="H7394" t="str">
            <v>汉</v>
          </cell>
          <cell r="I7394" t="str">
            <v>广东省惠州市惠城区</v>
          </cell>
          <cell r="J7394" t="str">
            <v>2020-10-10</v>
          </cell>
          <cell r="K7394" t="str">
            <v>20商务英语2班</v>
          </cell>
          <cell r="L7394" t="str">
            <v>商务英语</v>
          </cell>
          <cell r="M7394" t="str">
            <v>外语与国际发展学院</v>
          </cell>
        </row>
        <row r="7395">
          <cell r="B7395" t="str">
            <v>20658010204</v>
          </cell>
          <cell r="C7395" t="str">
            <v>何佳琳</v>
          </cell>
          <cell r="D7395" t="str">
            <v>女</v>
          </cell>
          <cell r="E7395" t="str">
            <v>2002-06-01</v>
          </cell>
          <cell r="F7395" t="str">
            <v>440583200206014528</v>
          </cell>
          <cell r="G7395" t="str">
            <v>共青团员</v>
          </cell>
          <cell r="H7395" t="str">
            <v>汉</v>
          </cell>
          <cell r="I7395" t="str">
            <v>广东省汕头市澄海区</v>
          </cell>
          <cell r="J7395" t="str">
            <v>2020-10-10</v>
          </cell>
          <cell r="K7395" t="str">
            <v>20商务英语2班</v>
          </cell>
          <cell r="L7395" t="str">
            <v>商务英语</v>
          </cell>
          <cell r="M7395" t="str">
            <v>外语与国际发展学院</v>
          </cell>
        </row>
        <row r="7396">
          <cell r="B7396" t="str">
            <v>20658010205</v>
          </cell>
          <cell r="C7396" t="str">
            <v>刘国群</v>
          </cell>
          <cell r="D7396" t="str">
            <v>女</v>
          </cell>
          <cell r="E7396" t="str">
            <v>2002-02-05</v>
          </cell>
          <cell r="F7396" t="str">
            <v>440923200202056320</v>
          </cell>
          <cell r="G7396" t="str">
            <v>共青团员</v>
          </cell>
          <cell r="H7396" t="str">
            <v>汉</v>
          </cell>
          <cell r="I7396" t="str">
            <v>广东省茂名市高州市</v>
          </cell>
          <cell r="J7396" t="str">
            <v>2020-10-10</v>
          </cell>
          <cell r="K7396" t="str">
            <v>20商务英语2班</v>
          </cell>
          <cell r="L7396" t="str">
            <v>商务英语</v>
          </cell>
          <cell r="M7396" t="str">
            <v>外语与国际发展学院</v>
          </cell>
        </row>
        <row r="7397">
          <cell r="B7397" t="str">
            <v>20658010206</v>
          </cell>
          <cell r="C7397" t="str">
            <v>刘楚盈</v>
          </cell>
          <cell r="D7397" t="str">
            <v>女</v>
          </cell>
          <cell r="E7397" t="str">
            <v>2002-07-06</v>
          </cell>
          <cell r="F7397" t="str">
            <v>440104200207065645</v>
          </cell>
          <cell r="G7397" t="str">
            <v>共青团员</v>
          </cell>
          <cell r="H7397" t="str">
            <v>汉</v>
          </cell>
          <cell r="I7397" t="str">
            <v>广东省广州市越秀区</v>
          </cell>
          <cell r="J7397" t="str">
            <v>2020-10-10</v>
          </cell>
          <cell r="K7397" t="str">
            <v>20商务英语2班</v>
          </cell>
          <cell r="L7397" t="str">
            <v>商务英语</v>
          </cell>
          <cell r="M7397" t="str">
            <v>外语与国际发展学院</v>
          </cell>
        </row>
        <row r="7398">
          <cell r="B7398" t="str">
            <v>20658010207</v>
          </cell>
          <cell r="C7398" t="str">
            <v>刘艳</v>
          </cell>
          <cell r="D7398" t="str">
            <v>女</v>
          </cell>
          <cell r="E7398" t="str">
            <v>2001-08-20</v>
          </cell>
          <cell r="F7398" t="str">
            <v>44162220010820716X</v>
          </cell>
          <cell r="G7398" t="str">
            <v>共青团员</v>
          </cell>
          <cell r="H7398" t="str">
            <v>汉</v>
          </cell>
          <cell r="I7398" t="str">
            <v>广东省珠海市斗门区</v>
          </cell>
          <cell r="J7398" t="str">
            <v>2020-10-10</v>
          </cell>
          <cell r="K7398" t="str">
            <v>20商务英语2班</v>
          </cell>
          <cell r="L7398" t="str">
            <v>商务英语</v>
          </cell>
          <cell r="M7398" t="str">
            <v>外语与国际发展学院</v>
          </cell>
        </row>
        <row r="7399">
          <cell r="B7399" t="str">
            <v>20658010208</v>
          </cell>
          <cell r="C7399" t="str">
            <v>吕晓雯</v>
          </cell>
          <cell r="D7399" t="str">
            <v>女</v>
          </cell>
          <cell r="E7399" t="str">
            <v>2000-04-19</v>
          </cell>
          <cell r="F7399" t="str">
            <v>440881200004190623</v>
          </cell>
          <cell r="G7399" t="str">
            <v>共青团员</v>
          </cell>
          <cell r="H7399" t="str">
            <v>汉</v>
          </cell>
          <cell r="I7399" t="str">
            <v>广东省湛江市廉江市</v>
          </cell>
          <cell r="J7399" t="str">
            <v>2020-10-10</v>
          </cell>
          <cell r="K7399" t="str">
            <v>20商务英语2班</v>
          </cell>
          <cell r="L7399" t="str">
            <v>商务英语</v>
          </cell>
          <cell r="M7399" t="str">
            <v>外语与国际发展学院</v>
          </cell>
        </row>
        <row r="7400">
          <cell r="B7400" t="str">
            <v>20658010210</v>
          </cell>
          <cell r="C7400" t="str">
            <v>周含迎</v>
          </cell>
          <cell r="D7400" t="str">
            <v>女</v>
          </cell>
          <cell r="E7400" t="str">
            <v>2001-08-14</v>
          </cell>
          <cell r="F7400" t="str">
            <v>440514200108143024</v>
          </cell>
          <cell r="G7400" t="str">
            <v>共青团员</v>
          </cell>
          <cell r="H7400" t="str">
            <v>汉</v>
          </cell>
          <cell r="I7400" t="str">
            <v>广东省汕头市潮南区</v>
          </cell>
          <cell r="J7400" t="str">
            <v>2020-10-10</v>
          </cell>
          <cell r="K7400" t="str">
            <v>20商务英语2班</v>
          </cell>
          <cell r="L7400" t="str">
            <v>商务英语</v>
          </cell>
          <cell r="M7400" t="str">
            <v>外语与国际发展学院</v>
          </cell>
        </row>
        <row r="7401">
          <cell r="B7401" t="str">
            <v>20658010211</v>
          </cell>
          <cell r="C7401" t="str">
            <v>姚莉婷</v>
          </cell>
          <cell r="D7401" t="str">
            <v>女</v>
          </cell>
          <cell r="E7401" t="str">
            <v>2001-05-12</v>
          </cell>
          <cell r="F7401" t="str">
            <v>440513200105120023</v>
          </cell>
          <cell r="G7401" t="str">
            <v>共青团员</v>
          </cell>
          <cell r="H7401" t="str">
            <v>汉</v>
          </cell>
          <cell r="I7401" t="str">
            <v>广东省汕头市潮阳区</v>
          </cell>
          <cell r="J7401" t="str">
            <v>2020-10-10</v>
          </cell>
          <cell r="K7401" t="str">
            <v>20商务英语2班</v>
          </cell>
          <cell r="L7401" t="str">
            <v>商务英语</v>
          </cell>
          <cell r="M7401" t="str">
            <v>外语与国际发展学院</v>
          </cell>
        </row>
        <row r="7402">
          <cell r="B7402" t="str">
            <v>20658010214</v>
          </cell>
          <cell r="C7402" t="str">
            <v>张天燕</v>
          </cell>
          <cell r="D7402" t="str">
            <v>女</v>
          </cell>
          <cell r="E7402" t="str">
            <v>2001-06-01</v>
          </cell>
          <cell r="F7402" t="str">
            <v>511723200106018023</v>
          </cell>
          <cell r="G7402" t="str">
            <v>共青团员</v>
          </cell>
          <cell r="H7402" t="str">
            <v>汉</v>
          </cell>
          <cell r="I7402" t="str">
            <v>广东省汕尾市海丰县</v>
          </cell>
          <cell r="J7402" t="str">
            <v>2020-10-10</v>
          </cell>
          <cell r="K7402" t="str">
            <v>20商务英语2班</v>
          </cell>
          <cell r="L7402" t="str">
            <v>商务英语</v>
          </cell>
          <cell r="M7402" t="str">
            <v>外语与国际发展学院</v>
          </cell>
        </row>
        <row r="7403">
          <cell r="B7403" t="str">
            <v>20658010215</v>
          </cell>
          <cell r="C7403" t="str">
            <v>徐茵</v>
          </cell>
          <cell r="D7403" t="str">
            <v>女</v>
          </cell>
          <cell r="E7403" t="str">
            <v>2002-06-17</v>
          </cell>
          <cell r="F7403" t="str">
            <v>440983200206172923</v>
          </cell>
          <cell r="G7403" t="str">
            <v>共青团员</v>
          </cell>
          <cell r="H7403" t="str">
            <v>汉</v>
          </cell>
          <cell r="I7403" t="str">
            <v>广东省茂名市信宜市</v>
          </cell>
          <cell r="J7403" t="str">
            <v>2020-10-10</v>
          </cell>
          <cell r="K7403" t="str">
            <v>20商务英语2班</v>
          </cell>
          <cell r="L7403" t="str">
            <v>商务英语</v>
          </cell>
          <cell r="M7403" t="str">
            <v>外语与国际发展学院</v>
          </cell>
        </row>
        <row r="7404">
          <cell r="B7404" t="str">
            <v>20658010234</v>
          </cell>
          <cell r="C7404" t="str">
            <v>袁慧欣</v>
          </cell>
          <cell r="D7404" t="str">
            <v>女</v>
          </cell>
          <cell r="E7404" t="str">
            <v>2002-01-06</v>
          </cell>
          <cell r="F7404" t="str">
            <v>441821200201060021</v>
          </cell>
          <cell r="G7404" t="str">
            <v>共青团员</v>
          </cell>
          <cell r="H7404" t="str">
            <v>汉</v>
          </cell>
          <cell r="I7404" t="str">
            <v>广东省清远市佛冈县</v>
          </cell>
          <cell r="J7404" t="str">
            <v>2020-10-10</v>
          </cell>
          <cell r="K7404" t="str">
            <v>20商务英语2班</v>
          </cell>
          <cell r="L7404" t="str">
            <v>商务英语</v>
          </cell>
          <cell r="M7404" t="str">
            <v>外语与国际发展学院</v>
          </cell>
        </row>
        <row r="7405">
          <cell r="B7405" t="str">
            <v>20658010235</v>
          </cell>
          <cell r="C7405" t="str">
            <v>詹紫茵</v>
          </cell>
          <cell r="D7405" t="str">
            <v>女</v>
          </cell>
          <cell r="E7405" t="str">
            <v>2001-09-07</v>
          </cell>
          <cell r="F7405" t="str">
            <v>440923200109071489</v>
          </cell>
          <cell r="G7405" t="str">
            <v>共青团员</v>
          </cell>
          <cell r="H7405" t="str">
            <v>汉</v>
          </cell>
          <cell r="I7405" t="str">
            <v>茂名电白</v>
          </cell>
          <cell r="J7405" t="str">
            <v>2020-10-10</v>
          </cell>
          <cell r="K7405" t="str">
            <v>20商务英语2班</v>
          </cell>
          <cell r="L7405" t="str">
            <v>商务英语</v>
          </cell>
          <cell r="M7405" t="str">
            <v>外语与国际发展学院</v>
          </cell>
        </row>
        <row r="7406">
          <cell r="B7406" t="str">
            <v>20658010236</v>
          </cell>
          <cell r="C7406" t="str">
            <v>赖丽思</v>
          </cell>
          <cell r="D7406" t="str">
            <v>女</v>
          </cell>
          <cell r="E7406" t="str">
            <v>2002-05-19</v>
          </cell>
          <cell r="F7406" t="str">
            <v>441621200205195926</v>
          </cell>
          <cell r="G7406" t="str">
            <v>共青团员</v>
          </cell>
          <cell r="H7406" t="str">
            <v>汉</v>
          </cell>
          <cell r="I7406" t="str">
            <v>广东省河源市紫金县</v>
          </cell>
          <cell r="J7406" t="str">
            <v>2020-10-10</v>
          </cell>
          <cell r="K7406" t="str">
            <v>20商务英语2班</v>
          </cell>
          <cell r="L7406" t="str">
            <v>商务英语</v>
          </cell>
          <cell r="M7406" t="str">
            <v>外语与国际发展学院</v>
          </cell>
        </row>
        <row r="7407">
          <cell r="B7407" t="str">
            <v>20658010237</v>
          </cell>
          <cell r="C7407" t="str">
            <v>赖楚英</v>
          </cell>
          <cell r="D7407" t="str">
            <v>女</v>
          </cell>
          <cell r="E7407" t="str">
            <v>2003-01-23</v>
          </cell>
          <cell r="F7407" t="str">
            <v>445281200301236028</v>
          </cell>
          <cell r="G7407" t="str">
            <v>共青团员</v>
          </cell>
          <cell r="H7407" t="str">
            <v>汉</v>
          </cell>
          <cell r="I7407" t="str">
            <v>广东省揭阳市普宁市</v>
          </cell>
          <cell r="J7407" t="str">
            <v>2020-10-10</v>
          </cell>
          <cell r="K7407" t="str">
            <v>20商务英语2班</v>
          </cell>
          <cell r="L7407" t="str">
            <v>商务英语</v>
          </cell>
          <cell r="M7407" t="str">
            <v>外语与国际发展学院</v>
          </cell>
        </row>
        <row r="7408">
          <cell r="B7408" t="str">
            <v>20658010238</v>
          </cell>
          <cell r="C7408" t="str">
            <v>邓雯熙</v>
          </cell>
          <cell r="D7408" t="str">
            <v>女</v>
          </cell>
          <cell r="E7408" t="str">
            <v>2001-02-15</v>
          </cell>
          <cell r="F7408" t="str">
            <v>441322200102151322</v>
          </cell>
          <cell r="G7408" t="str">
            <v>共青团员</v>
          </cell>
          <cell r="H7408" t="str">
            <v>汉</v>
          </cell>
          <cell r="I7408" t="str">
            <v>广东省惠州市博罗县</v>
          </cell>
          <cell r="J7408" t="str">
            <v>2020-10-10</v>
          </cell>
          <cell r="K7408" t="str">
            <v>20商务英语2班</v>
          </cell>
          <cell r="L7408" t="str">
            <v>商务英语</v>
          </cell>
          <cell r="M7408" t="str">
            <v>外语与国际发展学院</v>
          </cell>
        </row>
        <row r="7409">
          <cell r="B7409" t="str">
            <v>20658010239</v>
          </cell>
          <cell r="C7409" t="str">
            <v>郑夏珊</v>
          </cell>
          <cell r="D7409" t="str">
            <v>女</v>
          </cell>
          <cell r="E7409" t="str">
            <v>2001-05-01</v>
          </cell>
          <cell r="F7409" t="str">
            <v>445121200105017328</v>
          </cell>
          <cell r="G7409" t="str">
            <v>共青团员</v>
          </cell>
          <cell r="H7409" t="str">
            <v>汉</v>
          </cell>
          <cell r="I7409" t="str">
            <v>潮州潮安</v>
          </cell>
          <cell r="J7409" t="str">
            <v>2020-10-10</v>
          </cell>
          <cell r="K7409" t="str">
            <v>20商务英语2班</v>
          </cell>
          <cell r="L7409" t="str">
            <v>商务英语</v>
          </cell>
          <cell r="M7409" t="str">
            <v>外语与国际发展学院</v>
          </cell>
        </row>
        <row r="7410">
          <cell r="B7410" t="str">
            <v>20658010240</v>
          </cell>
          <cell r="C7410" t="str">
            <v>郑家琪</v>
          </cell>
          <cell r="D7410" t="str">
            <v>女</v>
          </cell>
          <cell r="E7410" t="str">
            <v>2001-10-07</v>
          </cell>
          <cell r="F7410" t="str">
            <v>440923200110076869</v>
          </cell>
          <cell r="G7410" t="str">
            <v>共青团员</v>
          </cell>
          <cell r="H7410" t="str">
            <v>汉</v>
          </cell>
          <cell r="I7410" t="str">
            <v>茂名电白</v>
          </cell>
          <cell r="J7410" t="str">
            <v>2020-10-10</v>
          </cell>
          <cell r="K7410" t="str">
            <v>20商务英语2班</v>
          </cell>
          <cell r="L7410" t="str">
            <v>商务英语</v>
          </cell>
          <cell r="M7410" t="str">
            <v>外语与国际发展学院</v>
          </cell>
        </row>
        <row r="7411">
          <cell r="B7411" t="str">
            <v>20658010241</v>
          </cell>
          <cell r="C7411" t="str">
            <v>郭馨辰</v>
          </cell>
          <cell r="D7411" t="str">
            <v>女</v>
          </cell>
          <cell r="E7411" t="str">
            <v>2002-02-11</v>
          </cell>
          <cell r="F7411" t="str">
            <v>441625200202114460</v>
          </cell>
          <cell r="G7411" t="str">
            <v>共青团员</v>
          </cell>
          <cell r="H7411" t="str">
            <v>汉</v>
          </cell>
          <cell r="I7411" t="str">
            <v>广东省河源市东源县</v>
          </cell>
          <cell r="J7411" t="str">
            <v>2020-10-10</v>
          </cell>
          <cell r="K7411" t="str">
            <v>20商务英语2班</v>
          </cell>
          <cell r="L7411" t="str">
            <v>商务英语</v>
          </cell>
          <cell r="M7411" t="str">
            <v>外语与国际发展学院</v>
          </cell>
        </row>
        <row r="7412">
          <cell r="B7412" t="str">
            <v>20658010242</v>
          </cell>
          <cell r="C7412" t="str">
            <v>陈婉瑶</v>
          </cell>
          <cell r="D7412" t="str">
            <v>女</v>
          </cell>
          <cell r="E7412" t="str">
            <v>2002-08-08</v>
          </cell>
          <cell r="F7412" t="str">
            <v>441821200208081845</v>
          </cell>
          <cell r="G7412" t="str">
            <v>共青团员</v>
          </cell>
          <cell r="H7412" t="str">
            <v>汉</v>
          </cell>
          <cell r="I7412" t="str">
            <v>广东省清远市佛冈县</v>
          </cell>
          <cell r="J7412" t="str">
            <v>2020-10-10</v>
          </cell>
          <cell r="K7412" t="str">
            <v>20商务英语2班</v>
          </cell>
          <cell r="L7412" t="str">
            <v>商务英语</v>
          </cell>
          <cell r="M7412" t="str">
            <v>外语与国际发展学院</v>
          </cell>
        </row>
        <row r="7413">
          <cell r="B7413" t="str">
            <v>20658010243</v>
          </cell>
          <cell r="C7413" t="str">
            <v>陈子幸</v>
          </cell>
          <cell r="D7413" t="str">
            <v>女</v>
          </cell>
          <cell r="E7413" t="str">
            <v>2001-09-26</v>
          </cell>
          <cell r="F7413" t="str">
            <v>440881200109263200</v>
          </cell>
          <cell r="G7413" t="str">
            <v>共青团员</v>
          </cell>
          <cell r="H7413" t="str">
            <v>汉</v>
          </cell>
          <cell r="I7413" t="str">
            <v>广东省湛江市廉江市</v>
          </cell>
          <cell r="J7413" t="str">
            <v>2020-10-10</v>
          </cell>
          <cell r="K7413" t="str">
            <v>20商务英语2班</v>
          </cell>
          <cell r="L7413" t="str">
            <v>商务英语</v>
          </cell>
          <cell r="M7413" t="str">
            <v>外语与国际发展学院</v>
          </cell>
        </row>
        <row r="7414">
          <cell r="B7414" t="str">
            <v>20658010244</v>
          </cell>
          <cell r="C7414" t="str">
            <v>陈秀丽</v>
          </cell>
          <cell r="D7414" t="str">
            <v>女</v>
          </cell>
          <cell r="E7414" t="str">
            <v>2000-08-18</v>
          </cell>
          <cell r="F7414" t="str">
            <v>441721200008183526</v>
          </cell>
          <cell r="G7414" t="str">
            <v>共青团员</v>
          </cell>
          <cell r="H7414" t="str">
            <v>汉</v>
          </cell>
          <cell r="I7414" t="str">
            <v>广东省阳江市阳西县</v>
          </cell>
          <cell r="J7414" t="str">
            <v>2020-10-10</v>
          </cell>
          <cell r="K7414" t="str">
            <v>20商务英语2班</v>
          </cell>
          <cell r="L7414" t="str">
            <v>商务英语</v>
          </cell>
          <cell r="M7414" t="str">
            <v>外语与国际发展学院</v>
          </cell>
        </row>
        <row r="7415">
          <cell r="B7415" t="str">
            <v>20658010228</v>
          </cell>
          <cell r="C7415" t="str">
            <v>梁艳仪</v>
          </cell>
          <cell r="D7415" t="str">
            <v>女</v>
          </cell>
          <cell r="E7415" t="str">
            <v>2002-08-17</v>
          </cell>
          <cell r="F7415" t="str">
            <v>440781200208173125</v>
          </cell>
          <cell r="G7415" t="str">
            <v>共青团员</v>
          </cell>
          <cell r="H7415" t="str">
            <v>汉</v>
          </cell>
          <cell r="I7415" t="str">
            <v>广东省江门市台山市</v>
          </cell>
          <cell r="J7415" t="str">
            <v>2020-10-10</v>
          </cell>
          <cell r="K7415" t="str">
            <v>20商务英语2班</v>
          </cell>
          <cell r="L7415" t="str">
            <v>商务英语</v>
          </cell>
          <cell r="M7415" t="str">
            <v>外语与国际发展学院</v>
          </cell>
        </row>
        <row r="7416">
          <cell r="B7416" t="str">
            <v>20658010231</v>
          </cell>
          <cell r="C7416" t="str">
            <v>王婕</v>
          </cell>
          <cell r="D7416" t="str">
            <v>女</v>
          </cell>
          <cell r="E7416" t="str">
            <v>2002-08-01</v>
          </cell>
          <cell r="F7416" t="str">
            <v>441422200208014524</v>
          </cell>
          <cell r="G7416" t="str">
            <v>共青团员</v>
          </cell>
          <cell r="H7416" t="str">
            <v>汉</v>
          </cell>
          <cell r="I7416" t="str">
            <v>广东省梅州市大埔县</v>
          </cell>
          <cell r="J7416" t="str">
            <v>2020-10-10</v>
          </cell>
          <cell r="K7416" t="str">
            <v>20商务英语2班</v>
          </cell>
          <cell r="L7416" t="str">
            <v>商务英语</v>
          </cell>
          <cell r="M7416" t="str">
            <v>外语与国际发展学院</v>
          </cell>
        </row>
        <row r="7417">
          <cell r="B7417" t="str">
            <v>20658010232</v>
          </cell>
          <cell r="C7417" t="str">
            <v>胡莎艳</v>
          </cell>
          <cell r="D7417" t="str">
            <v>女</v>
          </cell>
          <cell r="E7417" t="str">
            <v>2001-01-13</v>
          </cell>
          <cell r="F7417" t="str">
            <v>440921200101139220</v>
          </cell>
          <cell r="G7417" t="str">
            <v>共青团员</v>
          </cell>
          <cell r="H7417" t="str">
            <v>汉</v>
          </cell>
          <cell r="I7417" t="str">
            <v>广东省茂名市信宜市</v>
          </cell>
          <cell r="J7417" t="str">
            <v>2020-10-10</v>
          </cell>
          <cell r="K7417" t="str">
            <v>20商务英语2班</v>
          </cell>
          <cell r="L7417" t="str">
            <v>商务英语</v>
          </cell>
          <cell r="M7417" t="str">
            <v>外语与国际发展学院</v>
          </cell>
        </row>
        <row r="7418">
          <cell r="B7418" t="str">
            <v>20658010246</v>
          </cell>
          <cell r="C7418" t="str">
            <v>魏慧萍</v>
          </cell>
          <cell r="D7418" t="str">
            <v>女</v>
          </cell>
          <cell r="E7418" t="str">
            <v>2002-02-14</v>
          </cell>
          <cell r="F7418" t="str">
            <v>360726200202140942</v>
          </cell>
          <cell r="G7418" t="str">
            <v>共青团员</v>
          </cell>
          <cell r="H7418" t="str">
            <v>汉</v>
          </cell>
          <cell r="I7418" t="str">
            <v>广东省中山市</v>
          </cell>
          <cell r="J7418" t="str">
            <v>2020-10-10</v>
          </cell>
          <cell r="K7418" t="str">
            <v>20商务英语2班</v>
          </cell>
          <cell r="L7418" t="str">
            <v>商务英语</v>
          </cell>
          <cell r="M7418" t="str">
            <v>外语与国际发展学院</v>
          </cell>
        </row>
        <row r="7419">
          <cell r="B7419" t="str">
            <v>20658010248</v>
          </cell>
          <cell r="C7419" t="str">
            <v>黄婉奕</v>
          </cell>
          <cell r="D7419" t="str">
            <v>女</v>
          </cell>
          <cell r="E7419" t="str">
            <v>2002-01-13</v>
          </cell>
          <cell r="F7419" t="str">
            <v>440982200201136302</v>
          </cell>
          <cell r="G7419" t="str">
            <v>共青团员</v>
          </cell>
          <cell r="H7419" t="str">
            <v>汉</v>
          </cell>
          <cell r="I7419" t="str">
            <v>广东省茂名市化州市</v>
          </cell>
          <cell r="J7419" t="str">
            <v>2020-10-10</v>
          </cell>
          <cell r="K7419" t="str">
            <v>20商务英语2班</v>
          </cell>
          <cell r="L7419" t="str">
            <v>商务英语</v>
          </cell>
          <cell r="M7419" t="str">
            <v>外语与国际发展学院</v>
          </cell>
        </row>
        <row r="7420">
          <cell r="B7420" t="str">
            <v>20658010250</v>
          </cell>
          <cell r="C7420" t="str">
            <v>黄秀珍</v>
          </cell>
          <cell r="D7420" t="str">
            <v>女</v>
          </cell>
          <cell r="E7420" t="str">
            <v>2002-07-27</v>
          </cell>
          <cell r="F7420" t="str">
            <v>362430200207276929</v>
          </cell>
          <cell r="G7420" t="str">
            <v>共青团员</v>
          </cell>
          <cell r="H7420" t="str">
            <v>汉</v>
          </cell>
          <cell r="I7420" t="str">
            <v>广东省广州市增城区</v>
          </cell>
          <cell r="J7420" t="str">
            <v>2020-10-10</v>
          </cell>
          <cell r="K7420" t="str">
            <v>20商务英语2班</v>
          </cell>
          <cell r="L7420" t="str">
            <v>商务英语</v>
          </cell>
          <cell r="M7420" t="str">
            <v>外语与国际发展学院</v>
          </cell>
        </row>
        <row r="7421">
          <cell r="B7421" t="str">
            <v>20658010251</v>
          </cell>
          <cell r="C7421" t="str">
            <v>黎思丽</v>
          </cell>
          <cell r="D7421" t="str">
            <v>女</v>
          </cell>
          <cell r="E7421" t="str">
            <v>2001-10-16</v>
          </cell>
          <cell r="F7421" t="str">
            <v>445321200110164323</v>
          </cell>
          <cell r="G7421" t="str">
            <v>共青团员</v>
          </cell>
          <cell r="H7421" t="str">
            <v>汉</v>
          </cell>
          <cell r="I7421" t="str">
            <v>广东省云浮市新兴县</v>
          </cell>
          <cell r="J7421" t="str">
            <v>2020-10-10</v>
          </cell>
          <cell r="K7421" t="str">
            <v>20商务英语2班</v>
          </cell>
          <cell r="L7421" t="str">
            <v>商务英语</v>
          </cell>
          <cell r="M7421" t="str">
            <v>外语与国际发展学院</v>
          </cell>
        </row>
        <row r="7422">
          <cell r="B7422" t="str">
            <v>20658020102</v>
          </cell>
          <cell r="C7422" t="str">
            <v>余楚佳</v>
          </cell>
          <cell r="D7422" t="str">
            <v>女</v>
          </cell>
          <cell r="E7422" t="str">
            <v>2001-06-27</v>
          </cell>
          <cell r="F7422" t="str">
            <v>441521200106274463</v>
          </cell>
          <cell r="G7422" t="str">
            <v>共青团员</v>
          </cell>
          <cell r="H7422" t="str">
            <v>汉</v>
          </cell>
          <cell r="I7422" t="str">
            <v>广东省汕尾市海丰县</v>
          </cell>
          <cell r="J7422" t="str">
            <v>2020-10-10</v>
          </cell>
          <cell r="K7422" t="str">
            <v>20应用英语班</v>
          </cell>
          <cell r="L7422" t="str">
            <v>应用英语</v>
          </cell>
          <cell r="M7422" t="str">
            <v>外语与国际发展学院</v>
          </cell>
        </row>
        <row r="7423">
          <cell r="B7423" t="str">
            <v>20658020103</v>
          </cell>
          <cell r="C7423" t="str">
            <v>傅欣琪</v>
          </cell>
          <cell r="D7423" t="str">
            <v>女</v>
          </cell>
          <cell r="E7423" t="str">
            <v>2002-07-29</v>
          </cell>
          <cell r="F7423" t="str">
            <v>445102200207290625</v>
          </cell>
          <cell r="G7423" t="str">
            <v>共青团员</v>
          </cell>
          <cell r="H7423" t="str">
            <v>汉</v>
          </cell>
          <cell r="I7423" t="str">
            <v>广东省潮州市湘桥区</v>
          </cell>
          <cell r="J7423" t="str">
            <v>2020-10-10</v>
          </cell>
          <cell r="K7423" t="str">
            <v>20应用英语班</v>
          </cell>
          <cell r="L7423" t="str">
            <v>应用英语</v>
          </cell>
          <cell r="M7423" t="str">
            <v>外语与国际发展学院</v>
          </cell>
        </row>
        <row r="7424">
          <cell r="B7424" t="str">
            <v>20658020104</v>
          </cell>
          <cell r="C7424" t="str">
            <v>卢智铿</v>
          </cell>
          <cell r="D7424" t="str">
            <v>男</v>
          </cell>
          <cell r="E7424" t="str">
            <v>1999-05-02</v>
          </cell>
          <cell r="F7424" t="str">
            <v>445322199905022813</v>
          </cell>
          <cell r="G7424" t="str">
            <v>共青团员</v>
          </cell>
          <cell r="H7424" t="str">
            <v>汉</v>
          </cell>
          <cell r="I7424" t="str">
            <v>广东省云浮市郁南县</v>
          </cell>
          <cell r="J7424" t="str">
            <v>2020-10-10</v>
          </cell>
          <cell r="K7424" t="str">
            <v>20应用英语班</v>
          </cell>
          <cell r="L7424" t="str">
            <v>应用英语</v>
          </cell>
          <cell r="M7424" t="str">
            <v>外语与国际发展学院</v>
          </cell>
        </row>
        <row r="7425">
          <cell r="B7425" t="str">
            <v>20658020105</v>
          </cell>
          <cell r="C7425" t="str">
            <v>卢熳镕</v>
          </cell>
          <cell r="D7425" t="str">
            <v>女</v>
          </cell>
          <cell r="E7425" t="str">
            <v>2002-07-06</v>
          </cell>
          <cell r="F7425" t="str">
            <v>440681200207060107</v>
          </cell>
          <cell r="G7425" t="str">
            <v>共青团员</v>
          </cell>
          <cell r="H7425" t="str">
            <v>汉</v>
          </cell>
          <cell r="I7425" t="str">
            <v>广东省佛山市顺德区</v>
          </cell>
          <cell r="J7425" t="str">
            <v>2020-10-10</v>
          </cell>
          <cell r="K7425" t="str">
            <v>20应用英语班</v>
          </cell>
          <cell r="L7425" t="str">
            <v>应用英语</v>
          </cell>
          <cell r="M7425" t="str">
            <v>外语与国际发展学院</v>
          </cell>
        </row>
        <row r="7426">
          <cell r="B7426" t="str">
            <v>20658020106</v>
          </cell>
          <cell r="C7426" t="str">
            <v>吴嘉淇</v>
          </cell>
          <cell r="D7426" t="str">
            <v>女</v>
          </cell>
          <cell r="E7426" t="str">
            <v>2001-07-31</v>
          </cell>
          <cell r="F7426" t="str">
            <v>441322200107314020</v>
          </cell>
          <cell r="G7426" t="str">
            <v>共青团员</v>
          </cell>
          <cell r="H7426" t="str">
            <v>汉</v>
          </cell>
          <cell r="I7426" t="str">
            <v>广东省惠州市博罗县</v>
          </cell>
          <cell r="J7426" t="str">
            <v>2020-10-10</v>
          </cell>
          <cell r="K7426" t="str">
            <v>20应用英语班</v>
          </cell>
          <cell r="L7426" t="str">
            <v>应用英语</v>
          </cell>
          <cell r="M7426" t="str">
            <v>外语与国际发展学院</v>
          </cell>
        </row>
        <row r="7427">
          <cell r="B7427" t="str">
            <v>20658020110</v>
          </cell>
          <cell r="C7427" t="str">
            <v>廖大铭</v>
          </cell>
          <cell r="D7427" t="str">
            <v>男</v>
          </cell>
          <cell r="E7427" t="str">
            <v>2002-02-27</v>
          </cell>
          <cell r="F7427" t="str">
            <v>44530220020227001X</v>
          </cell>
          <cell r="G7427" t="str">
            <v>共青团员</v>
          </cell>
          <cell r="H7427" t="str">
            <v>汉</v>
          </cell>
          <cell r="I7427" t="str">
            <v>广东省云浮市云城区</v>
          </cell>
          <cell r="J7427" t="str">
            <v>2020-10-10</v>
          </cell>
          <cell r="K7427" t="str">
            <v>20应用英语班</v>
          </cell>
          <cell r="L7427" t="str">
            <v>应用英语</v>
          </cell>
          <cell r="M7427" t="str">
            <v>外语与国际发展学院</v>
          </cell>
        </row>
        <row r="7428">
          <cell r="B7428" t="str">
            <v>20658020111</v>
          </cell>
          <cell r="C7428" t="str">
            <v>廖逸平</v>
          </cell>
          <cell r="D7428" t="str">
            <v>女</v>
          </cell>
          <cell r="E7428" t="str">
            <v>2002-06-04</v>
          </cell>
          <cell r="F7428" t="str">
            <v>440229200206043922</v>
          </cell>
          <cell r="G7428" t="str">
            <v>共青团员</v>
          </cell>
          <cell r="H7428" t="str">
            <v>汉</v>
          </cell>
          <cell r="I7428" t="str">
            <v>广东省韶关市翁源县</v>
          </cell>
          <cell r="J7428" t="str">
            <v>2020-10-10</v>
          </cell>
          <cell r="K7428" t="str">
            <v>20应用英语班</v>
          </cell>
          <cell r="L7428" t="str">
            <v>应用英语</v>
          </cell>
          <cell r="M7428" t="str">
            <v>外语与国际发展学院</v>
          </cell>
        </row>
        <row r="7429">
          <cell r="B7429" t="str">
            <v>20658020114</v>
          </cell>
          <cell r="C7429" t="str">
            <v>李智</v>
          </cell>
          <cell r="D7429" t="str">
            <v>男</v>
          </cell>
          <cell r="E7429" t="str">
            <v>2001-09-17</v>
          </cell>
          <cell r="F7429" t="str">
            <v>441622200109177417</v>
          </cell>
          <cell r="G7429" t="str">
            <v>共青团员</v>
          </cell>
          <cell r="H7429" t="str">
            <v>汉</v>
          </cell>
          <cell r="I7429" t="str">
            <v>广东省河源市龙川县</v>
          </cell>
          <cell r="J7429" t="str">
            <v>2020-10-10</v>
          </cell>
          <cell r="K7429" t="str">
            <v>20应用英语班</v>
          </cell>
          <cell r="L7429" t="str">
            <v>应用英语</v>
          </cell>
          <cell r="M7429" t="str">
            <v>外语与国际发展学院</v>
          </cell>
        </row>
        <row r="7430">
          <cell r="B7430" t="str">
            <v>20658020115</v>
          </cell>
          <cell r="C7430" t="str">
            <v>李秋娴</v>
          </cell>
          <cell r="D7430" t="str">
            <v>女</v>
          </cell>
          <cell r="E7430" t="str">
            <v>2002-03-08</v>
          </cell>
          <cell r="F7430" t="str">
            <v>440781200203081141</v>
          </cell>
          <cell r="G7430" t="str">
            <v>共青团员</v>
          </cell>
          <cell r="H7430" t="str">
            <v>汉</v>
          </cell>
          <cell r="I7430" t="str">
            <v>广东省江门市台山市</v>
          </cell>
          <cell r="J7430" t="str">
            <v>2020-10-10</v>
          </cell>
          <cell r="K7430" t="str">
            <v>20应用英语班</v>
          </cell>
          <cell r="L7430" t="str">
            <v>应用英语</v>
          </cell>
          <cell r="M7430" t="str">
            <v>外语与国际发展学院</v>
          </cell>
        </row>
        <row r="7431">
          <cell r="B7431" t="str">
            <v>20658020118</v>
          </cell>
          <cell r="C7431" t="str">
            <v>梁润怡</v>
          </cell>
          <cell r="D7431" t="str">
            <v>女</v>
          </cell>
          <cell r="E7431" t="str">
            <v>2001-12-29</v>
          </cell>
          <cell r="F7431" t="str">
            <v>445302200112292725</v>
          </cell>
          <cell r="G7431" t="str">
            <v>共青团员</v>
          </cell>
          <cell r="H7431" t="str">
            <v>汉</v>
          </cell>
          <cell r="I7431" t="str">
            <v>广东省云浮市云城区</v>
          </cell>
          <cell r="J7431" t="str">
            <v>2020-10-10</v>
          </cell>
          <cell r="K7431" t="str">
            <v>20应用英语班</v>
          </cell>
          <cell r="L7431" t="str">
            <v>应用英语</v>
          </cell>
          <cell r="M7431" t="str">
            <v>外语与国际发展学院</v>
          </cell>
        </row>
        <row r="7432">
          <cell r="B7432" t="str">
            <v>20658020119</v>
          </cell>
          <cell r="C7432" t="str">
            <v>汤卢静</v>
          </cell>
          <cell r="D7432" t="str">
            <v>女</v>
          </cell>
          <cell r="E7432" t="str">
            <v>2001-09-05</v>
          </cell>
          <cell r="F7432" t="str">
            <v>440281200109052822</v>
          </cell>
          <cell r="G7432" t="str">
            <v>共青团员</v>
          </cell>
          <cell r="H7432" t="str">
            <v>汉</v>
          </cell>
          <cell r="I7432" t="str">
            <v>广东省韶关市乐昌市</v>
          </cell>
          <cell r="J7432" t="str">
            <v>2020-10-10</v>
          </cell>
          <cell r="K7432" t="str">
            <v>20应用英语班</v>
          </cell>
          <cell r="L7432" t="str">
            <v>应用英语</v>
          </cell>
          <cell r="M7432" t="str">
            <v>外语与国际发展学院</v>
          </cell>
        </row>
        <row r="7433">
          <cell r="B7433" t="str">
            <v>20658020120</v>
          </cell>
          <cell r="C7433" t="str">
            <v>游艺斌</v>
          </cell>
          <cell r="D7433" t="str">
            <v>男</v>
          </cell>
          <cell r="E7433" t="str">
            <v>2002-07-30</v>
          </cell>
          <cell r="F7433" t="str">
            <v>441322200207304639</v>
          </cell>
          <cell r="G7433" t="str">
            <v>共青团员</v>
          </cell>
          <cell r="H7433" t="str">
            <v>汉</v>
          </cell>
          <cell r="I7433" t="str">
            <v>广东省惠州市博罗县</v>
          </cell>
          <cell r="J7433" t="str">
            <v>2020-10-10</v>
          </cell>
          <cell r="K7433" t="str">
            <v>20应用英语班</v>
          </cell>
          <cell r="L7433" t="str">
            <v>应用英语</v>
          </cell>
          <cell r="M7433" t="str">
            <v>外语与国际发展学院</v>
          </cell>
        </row>
        <row r="7434">
          <cell r="B7434" t="str">
            <v>20658020122</v>
          </cell>
          <cell r="C7434" t="str">
            <v>缪承志</v>
          </cell>
          <cell r="D7434" t="str">
            <v>男</v>
          </cell>
          <cell r="E7434" t="str">
            <v>2002-03-31</v>
          </cell>
          <cell r="F7434" t="str">
            <v>44160220020331171X</v>
          </cell>
          <cell r="G7434" t="str">
            <v>共青团员</v>
          </cell>
          <cell r="H7434" t="str">
            <v>汉</v>
          </cell>
          <cell r="I7434" t="str">
            <v>广东省河源市源城区</v>
          </cell>
          <cell r="J7434" t="str">
            <v>2020-10-10</v>
          </cell>
          <cell r="K7434" t="str">
            <v>20应用英语班</v>
          </cell>
          <cell r="L7434" t="str">
            <v>应用英语</v>
          </cell>
          <cell r="M7434" t="str">
            <v>外语与国际发展学院</v>
          </cell>
        </row>
        <row r="7435">
          <cell r="B7435" t="str">
            <v>20658020124</v>
          </cell>
          <cell r="C7435" t="str">
            <v>胡绮琪</v>
          </cell>
          <cell r="D7435" t="str">
            <v>女</v>
          </cell>
          <cell r="E7435" t="str">
            <v>2001-09-22</v>
          </cell>
          <cell r="F7435" t="str">
            <v>442000200109220446</v>
          </cell>
          <cell r="G7435" t="str">
            <v>共青团员</v>
          </cell>
          <cell r="H7435" t="str">
            <v>汉</v>
          </cell>
          <cell r="I7435" t="str">
            <v>广东省中山市</v>
          </cell>
          <cell r="J7435" t="str">
            <v>2020-10-10</v>
          </cell>
          <cell r="K7435" t="str">
            <v>20应用英语班</v>
          </cell>
          <cell r="L7435" t="str">
            <v>应用英语</v>
          </cell>
          <cell r="M7435" t="str">
            <v>外语与国际发展学院</v>
          </cell>
        </row>
        <row r="7436">
          <cell r="B7436" t="str">
            <v>20658020129</v>
          </cell>
          <cell r="C7436" t="str">
            <v>黄妍</v>
          </cell>
          <cell r="D7436" t="str">
            <v>女</v>
          </cell>
          <cell r="E7436" t="str">
            <v>2002-02-19</v>
          </cell>
          <cell r="F7436" t="str">
            <v>440902200202190421</v>
          </cell>
          <cell r="G7436" t="str">
            <v>共青团员</v>
          </cell>
          <cell r="H7436" t="str">
            <v>汉</v>
          </cell>
          <cell r="I7436" t="str">
            <v>茂名茂南</v>
          </cell>
          <cell r="J7436" t="str">
            <v>2020-10-10</v>
          </cell>
          <cell r="K7436" t="str">
            <v>20应用英语班</v>
          </cell>
          <cell r="L7436" t="str">
            <v>应用英语</v>
          </cell>
          <cell r="M7436" t="str">
            <v>外语与国际发展学院</v>
          </cell>
        </row>
        <row r="7437">
          <cell r="B7437" t="str">
            <v>20658020130</v>
          </cell>
          <cell r="C7437" t="str">
            <v>黄景业</v>
          </cell>
          <cell r="D7437" t="str">
            <v>女</v>
          </cell>
          <cell r="E7437" t="str">
            <v>2001-05-04</v>
          </cell>
          <cell r="F7437" t="str">
            <v>440881200105047244</v>
          </cell>
          <cell r="G7437" t="str">
            <v>共青团员</v>
          </cell>
          <cell r="H7437" t="str">
            <v>汉</v>
          </cell>
          <cell r="I7437" t="str">
            <v>广东省湛江市廉江市</v>
          </cell>
          <cell r="J7437" t="str">
            <v>2020-10-10</v>
          </cell>
          <cell r="K7437" t="str">
            <v>20应用英语班</v>
          </cell>
          <cell r="L7437" t="str">
            <v>应用英语</v>
          </cell>
          <cell r="M7437" t="str">
            <v>外语与国际发展学院</v>
          </cell>
        </row>
        <row r="7438">
          <cell r="B7438" t="str">
            <v>20658030103</v>
          </cell>
          <cell r="C7438" t="str">
            <v>吴桐滨</v>
          </cell>
          <cell r="D7438" t="str">
            <v>男</v>
          </cell>
          <cell r="E7438" t="str">
            <v>2001-10-01</v>
          </cell>
          <cell r="F7438" t="str">
            <v>440506200110010036</v>
          </cell>
          <cell r="G7438" t="str">
            <v>共青团员</v>
          </cell>
          <cell r="H7438" t="str">
            <v>汉</v>
          </cell>
          <cell r="I7438" t="str">
            <v>广东省汕头市潮阳区</v>
          </cell>
          <cell r="J7438" t="str">
            <v>2020-10-10</v>
          </cell>
          <cell r="K7438" t="str">
            <v>20国际商务班</v>
          </cell>
          <cell r="L7438" t="str">
            <v>国际商务</v>
          </cell>
          <cell r="M7438" t="str">
            <v>财贸经济学院</v>
          </cell>
        </row>
        <row r="7439">
          <cell r="B7439" t="str">
            <v>20658030104</v>
          </cell>
          <cell r="C7439" t="str">
            <v>吴越</v>
          </cell>
          <cell r="D7439" t="str">
            <v>女</v>
          </cell>
          <cell r="E7439" t="str">
            <v>2002-07-08</v>
          </cell>
          <cell r="F7439" t="str">
            <v>350724200207081027</v>
          </cell>
          <cell r="G7439" t="str">
            <v>共青团员</v>
          </cell>
          <cell r="H7439" t="str">
            <v>汉</v>
          </cell>
          <cell r="I7439" t="str">
            <v>福建省南平市松溪县</v>
          </cell>
          <cell r="J7439" t="str">
            <v>2020-10-10</v>
          </cell>
          <cell r="K7439" t="str">
            <v>20国际商务班</v>
          </cell>
          <cell r="L7439" t="str">
            <v>国际商务</v>
          </cell>
          <cell r="M7439" t="str">
            <v>财贸经济学院</v>
          </cell>
        </row>
        <row r="7440">
          <cell r="B7440" t="str">
            <v>20658030108</v>
          </cell>
          <cell r="C7440" t="str">
            <v>李东东</v>
          </cell>
          <cell r="D7440" t="str">
            <v>男</v>
          </cell>
          <cell r="E7440" t="str">
            <v>2002-10-24</v>
          </cell>
          <cell r="F7440" t="str">
            <v>440825200210242358</v>
          </cell>
          <cell r="G7440" t="str">
            <v>共青团员</v>
          </cell>
          <cell r="H7440" t="str">
            <v>汉</v>
          </cell>
          <cell r="I7440" t="str">
            <v>广东省湛江市徐闻县</v>
          </cell>
          <cell r="J7440" t="str">
            <v>2020-10-10</v>
          </cell>
          <cell r="K7440" t="str">
            <v>20国际商务班</v>
          </cell>
          <cell r="L7440" t="str">
            <v>国际商务</v>
          </cell>
          <cell r="M7440" t="str">
            <v>财贸经济学院</v>
          </cell>
        </row>
        <row r="7441">
          <cell r="B7441" t="str">
            <v>20658030109</v>
          </cell>
          <cell r="C7441" t="str">
            <v>李丹蓝</v>
          </cell>
          <cell r="D7441" t="str">
            <v>女</v>
          </cell>
          <cell r="E7441" t="str">
            <v>2001-10-24</v>
          </cell>
          <cell r="F7441" t="str">
            <v>440783200110240927</v>
          </cell>
          <cell r="G7441" t="str">
            <v>共青团员</v>
          </cell>
          <cell r="H7441" t="str">
            <v>汉</v>
          </cell>
          <cell r="I7441" t="str">
            <v>广东省广州市海珠区</v>
          </cell>
          <cell r="J7441" t="str">
            <v>2020-10-10</v>
          </cell>
          <cell r="K7441" t="str">
            <v>20国际商务班</v>
          </cell>
          <cell r="L7441" t="str">
            <v>国际商务</v>
          </cell>
          <cell r="M7441" t="str">
            <v>财贸经济学院</v>
          </cell>
        </row>
        <row r="7442">
          <cell r="B7442" t="str">
            <v>20658030110</v>
          </cell>
          <cell r="C7442" t="str">
            <v>李丽娟</v>
          </cell>
          <cell r="D7442" t="str">
            <v>女</v>
          </cell>
          <cell r="E7442" t="str">
            <v>2001-03-20</v>
          </cell>
          <cell r="F7442" t="str">
            <v>445224200103200027</v>
          </cell>
          <cell r="G7442" t="str">
            <v>共青团员</v>
          </cell>
          <cell r="H7442" t="str">
            <v>汉</v>
          </cell>
          <cell r="I7442" t="str">
            <v>广东省汕头市龙湖区</v>
          </cell>
          <cell r="J7442" t="str">
            <v>2020-10-10</v>
          </cell>
          <cell r="K7442" t="str">
            <v>20国际商务班</v>
          </cell>
          <cell r="L7442" t="str">
            <v>国际商务</v>
          </cell>
          <cell r="M7442" t="str">
            <v>财贸经济学院</v>
          </cell>
        </row>
        <row r="7443">
          <cell r="B7443" t="str">
            <v>20658030111</v>
          </cell>
          <cell r="C7443" t="str">
            <v>李婉容</v>
          </cell>
          <cell r="D7443" t="str">
            <v>女</v>
          </cell>
          <cell r="E7443" t="str">
            <v>2001-07-16</v>
          </cell>
          <cell r="F7443" t="str">
            <v>440883200107163583</v>
          </cell>
          <cell r="G7443" t="str">
            <v>共青团员</v>
          </cell>
          <cell r="H7443" t="str">
            <v>汉</v>
          </cell>
          <cell r="I7443" t="str">
            <v>广东省湛江市吴川市</v>
          </cell>
          <cell r="J7443" t="str">
            <v>2020-10-10</v>
          </cell>
          <cell r="K7443" t="str">
            <v>20国际商务班</v>
          </cell>
          <cell r="L7443" t="str">
            <v>国际商务</v>
          </cell>
          <cell r="M7443" t="str">
            <v>财贸经济学院</v>
          </cell>
        </row>
        <row r="7444">
          <cell r="B7444" t="str">
            <v>20658030116</v>
          </cell>
          <cell r="C7444" t="str">
            <v>王成业</v>
          </cell>
          <cell r="D7444" t="str">
            <v>男</v>
          </cell>
          <cell r="E7444" t="str">
            <v>2003-01-21</v>
          </cell>
          <cell r="F7444" t="str">
            <v>342426200301210418</v>
          </cell>
          <cell r="G7444" t="str">
            <v>共青团员</v>
          </cell>
          <cell r="H7444" t="str">
            <v>汉</v>
          </cell>
          <cell r="I7444" t="str">
            <v>安徽省六安市</v>
          </cell>
          <cell r="J7444" t="str">
            <v>2020-10-10</v>
          </cell>
          <cell r="K7444" t="str">
            <v>20国际商务班</v>
          </cell>
          <cell r="L7444" t="str">
            <v>国际商务</v>
          </cell>
          <cell r="M7444" t="str">
            <v>财贸经济学院</v>
          </cell>
        </row>
        <row r="7445">
          <cell r="B7445" t="str">
            <v>20656030621</v>
          </cell>
          <cell r="C7445" t="str">
            <v>李金怡</v>
          </cell>
          <cell r="D7445" t="str">
            <v>女</v>
          </cell>
          <cell r="E7445" t="str">
            <v>2001-01-14</v>
          </cell>
          <cell r="F7445" t="str">
            <v>440982200101141884</v>
          </cell>
          <cell r="G7445" t="str">
            <v>共青团员</v>
          </cell>
          <cell r="H7445" t="str">
            <v>汉</v>
          </cell>
          <cell r="I7445" t="str">
            <v>广东省茂名市化州市</v>
          </cell>
          <cell r="J7445" t="str">
            <v>2020-10-10</v>
          </cell>
          <cell r="K7445" t="str">
            <v>20电子商务6班</v>
          </cell>
          <cell r="L7445" t="str">
            <v>电子商务</v>
          </cell>
          <cell r="M7445" t="str">
            <v>电商学院</v>
          </cell>
        </row>
        <row r="7446">
          <cell r="B7446" t="str">
            <v>20656030622</v>
          </cell>
          <cell r="C7446" t="str">
            <v>杨昕</v>
          </cell>
          <cell r="D7446" t="str">
            <v>女</v>
          </cell>
          <cell r="E7446" t="str">
            <v>2002-03-16</v>
          </cell>
          <cell r="F7446" t="str">
            <v>411122200203160061</v>
          </cell>
          <cell r="G7446" t="str">
            <v>共青团员</v>
          </cell>
          <cell r="H7446" t="str">
            <v>汉</v>
          </cell>
          <cell r="I7446" t="str">
            <v>河南省漯河市临颖县繁城镇木掀杨村</v>
          </cell>
          <cell r="J7446" t="str">
            <v>2020-10-10</v>
          </cell>
          <cell r="K7446" t="str">
            <v>20电子商务6班</v>
          </cell>
          <cell r="L7446" t="str">
            <v>电子商务</v>
          </cell>
          <cell r="M7446" t="str">
            <v>电商学院</v>
          </cell>
        </row>
        <row r="7447">
          <cell r="B7447" t="str">
            <v>20656030623</v>
          </cell>
          <cell r="C7447" t="str">
            <v>杨蔷薇</v>
          </cell>
          <cell r="D7447" t="str">
            <v>女</v>
          </cell>
          <cell r="E7447" t="str">
            <v>2001-10-06</v>
          </cell>
          <cell r="F7447" t="str">
            <v>440825200110063969</v>
          </cell>
          <cell r="G7447" t="str">
            <v>共青团员</v>
          </cell>
          <cell r="H7447" t="str">
            <v>汉</v>
          </cell>
          <cell r="I7447" t="str">
            <v>广东省湛江市徐闻县</v>
          </cell>
          <cell r="J7447" t="str">
            <v>2020-10-10</v>
          </cell>
          <cell r="K7447" t="str">
            <v>20电子商务6班</v>
          </cell>
          <cell r="L7447" t="str">
            <v>电子商务</v>
          </cell>
          <cell r="M7447" t="str">
            <v>电商学院</v>
          </cell>
        </row>
        <row r="7448">
          <cell r="B7448" t="str">
            <v>20658010217</v>
          </cell>
          <cell r="C7448" t="str">
            <v>曾玉玲</v>
          </cell>
          <cell r="D7448" t="str">
            <v>女</v>
          </cell>
          <cell r="E7448" t="str">
            <v>2001-06-02</v>
          </cell>
          <cell r="F7448" t="str">
            <v>44188220010602392X</v>
          </cell>
          <cell r="G7448" t="str">
            <v>共青团员</v>
          </cell>
          <cell r="H7448" t="str">
            <v>汉</v>
          </cell>
          <cell r="I7448" t="str">
            <v>广东省清远市连州市</v>
          </cell>
          <cell r="J7448" t="str">
            <v>2020-10-10</v>
          </cell>
          <cell r="K7448" t="str">
            <v>20商务英语2班</v>
          </cell>
          <cell r="L7448" t="str">
            <v>商务英语</v>
          </cell>
          <cell r="M7448" t="str">
            <v>外语与国际发展学院</v>
          </cell>
        </row>
        <row r="7449">
          <cell r="B7449" t="str">
            <v>20658010218</v>
          </cell>
          <cell r="C7449" t="str">
            <v>李佩玲</v>
          </cell>
          <cell r="D7449" t="str">
            <v>女</v>
          </cell>
          <cell r="E7449" t="str">
            <v>2001-08-25</v>
          </cell>
          <cell r="F7449" t="str">
            <v>442000200108257343</v>
          </cell>
          <cell r="G7449" t="str">
            <v>共青团员</v>
          </cell>
          <cell r="H7449" t="str">
            <v>汉</v>
          </cell>
          <cell r="I7449" t="str">
            <v>广东省中山市</v>
          </cell>
          <cell r="J7449" t="str">
            <v>2020-10-10</v>
          </cell>
          <cell r="K7449" t="str">
            <v>20商务英语2班</v>
          </cell>
          <cell r="L7449" t="str">
            <v>商务英语</v>
          </cell>
          <cell r="M7449" t="str">
            <v>外语与国际发展学院</v>
          </cell>
        </row>
        <row r="7450">
          <cell r="B7450" t="str">
            <v>20658010219</v>
          </cell>
          <cell r="C7450" t="str">
            <v>李尚杰</v>
          </cell>
          <cell r="D7450" t="str">
            <v>男</v>
          </cell>
          <cell r="E7450" t="str">
            <v>2000-02-18</v>
          </cell>
          <cell r="F7450" t="str">
            <v>440881200002181491</v>
          </cell>
          <cell r="G7450" t="str">
            <v>共青团员</v>
          </cell>
          <cell r="H7450" t="str">
            <v>汉</v>
          </cell>
          <cell r="I7450" t="str">
            <v>广东省湛江市廉江市</v>
          </cell>
          <cell r="J7450" t="str">
            <v>2020-10-10</v>
          </cell>
          <cell r="K7450" t="str">
            <v>20商务英语2班</v>
          </cell>
          <cell r="L7450" t="str">
            <v>商务英语</v>
          </cell>
          <cell r="M7450" t="str">
            <v>外语与国际发展学院</v>
          </cell>
        </row>
        <row r="7451">
          <cell r="B7451" t="str">
            <v>20658010220</v>
          </cell>
          <cell r="C7451" t="str">
            <v>李彬彬</v>
          </cell>
          <cell r="D7451" t="str">
            <v>女</v>
          </cell>
          <cell r="E7451" t="str">
            <v>2001-08-30</v>
          </cell>
          <cell r="F7451" t="str">
            <v>445302200108300024</v>
          </cell>
          <cell r="G7451" t="str">
            <v>共青团员</v>
          </cell>
          <cell r="H7451" t="str">
            <v>汉</v>
          </cell>
          <cell r="I7451" t="str">
            <v>广东省云浮市云城区</v>
          </cell>
          <cell r="J7451" t="str">
            <v>2020-10-10</v>
          </cell>
          <cell r="K7451" t="str">
            <v>20商务英语2班</v>
          </cell>
          <cell r="L7451" t="str">
            <v>商务英语</v>
          </cell>
          <cell r="M7451" t="str">
            <v>外语与国际发展学院</v>
          </cell>
        </row>
        <row r="7452">
          <cell r="B7452" t="str">
            <v>20658010224</v>
          </cell>
          <cell r="C7452" t="str">
            <v>梁嘉文</v>
          </cell>
          <cell r="D7452" t="str">
            <v>女</v>
          </cell>
          <cell r="E7452" t="str">
            <v>2002-04-11</v>
          </cell>
          <cell r="F7452" t="str">
            <v>440883200204114521</v>
          </cell>
          <cell r="G7452" t="str">
            <v>共青团员</v>
          </cell>
          <cell r="H7452" t="str">
            <v>汉</v>
          </cell>
          <cell r="I7452" t="str">
            <v>广东省湛江市吴川市</v>
          </cell>
          <cell r="J7452" t="str">
            <v>2020-10-10</v>
          </cell>
          <cell r="K7452" t="str">
            <v>20商务英语2班</v>
          </cell>
          <cell r="L7452" t="str">
            <v>商务英语</v>
          </cell>
          <cell r="M7452" t="str">
            <v>外语与国际发展学院</v>
          </cell>
        </row>
        <row r="7453">
          <cell r="B7453" t="str">
            <v>20658010225</v>
          </cell>
          <cell r="C7453" t="str">
            <v>梁婷婷</v>
          </cell>
          <cell r="D7453" t="str">
            <v>女</v>
          </cell>
          <cell r="E7453" t="str">
            <v>2001-10-15</v>
          </cell>
          <cell r="F7453" t="str">
            <v>441224200110153763</v>
          </cell>
          <cell r="G7453" t="str">
            <v>共青团员</v>
          </cell>
          <cell r="H7453" t="str">
            <v>汉</v>
          </cell>
          <cell r="I7453" t="str">
            <v>广东省肇庆市怀集县</v>
          </cell>
          <cell r="J7453" t="str">
            <v>2020-10-10</v>
          </cell>
          <cell r="K7453" t="str">
            <v>20商务英语2班</v>
          </cell>
          <cell r="L7453" t="str">
            <v>商务英语</v>
          </cell>
          <cell r="M7453" t="str">
            <v>外语与国际发展学院</v>
          </cell>
        </row>
        <row r="7454">
          <cell r="B7454" t="str">
            <v>20660040226</v>
          </cell>
          <cell r="C7454" t="str">
            <v>谭学柔</v>
          </cell>
          <cell r="D7454" t="str">
            <v>女</v>
          </cell>
          <cell r="E7454" t="str">
            <v>2001-12-22</v>
          </cell>
          <cell r="F7454" t="str">
            <v>440513200112221527</v>
          </cell>
          <cell r="G7454" t="str">
            <v>共青团员</v>
          </cell>
          <cell r="H7454" t="str">
            <v>汉</v>
          </cell>
          <cell r="I7454" t="str">
            <v>广东省汕头市潮阳区</v>
          </cell>
          <cell r="J7454" t="str">
            <v>2020-10-10</v>
          </cell>
          <cell r="K7454" t="str">
            <v>20商务日语2班</v>
          </cell>
          <cell r="L7454" t="str">
            <v>商务日语</v>
          </cell>
          <cell r="M7454" t="str">
            <v>外语与国际发展学院</v>
          </cell>
        </row>
        <row r="7455">
          <cell r="B7455" t="str">
            <v>20656030103</v>
          </cell>
          <cell r="C7455" t="str">
            <v>刘坚婷</v>
          </cell>
          <cell r="D7455" t="str">
            <v>女</v>
          </cell>
          <cell r="E7455" t="str">
            <v>2000-11-11</v>
          </cell>
          <cell r="F7455" t="str">
            <v>441481200011114847</v>
          </cell>
          <cell r="G7455" t="str">
            <v>共青团员</v>
          </cell>
          <cell r="H7455" t="str">
            <v>汉</v>
          </cell>
          <cell r="I7455" t="str">
            <v>广东省梅州市兴宁市</v>
          </cell>
          <cell r="J7455" t="str">
            <v>2020-10-10</v>
          </cell>
          <cell r="K7455" t="str">
            <v>20电子商务1班</v>
          </cell>
          <cell r="L7455" t="str">
            <v>电子商务</v>
          </cell>
          <cell r="M7455" t="str">
            <v>电商学院</v>
          </cell>
        </row>
        <row r="7456">
          <cell r="B7456" t="str">
            <v>20656030105</v>
          </cell>
          <cell r="C7456" t="str">
            <v>吴晓伟</v>
          </cell>
          <cell r="D7456" t="str">
            <v>男</v>
          </cell>
          <cell r="E7456" t="str">
            <v>2001-06-13</v>
          </cell>
          <cell r="F7456" t="str">
            <v>445224200106133093</v>
          </cell>
          <cell r="G7456" t="str">
            <v>共青团员</v>
          </cell>
          <cell r="H7456" t="str">
            <v>汉</v>
          </cell>
          <cell r="I7456" t="str">
            <v>广东省揭阳市惠来县</v>
          </cell>
          <cell r="J7456" t="str">
            <v>2020-10-10</v>
          </cell>
          <cell r="K7456" t="str">
            <v>20电子商务1班</v>
          </cell>
          <cell r="L7456" t="str">
            <v>电子商务</v>
          </cell>
          <cell r="M7456" t="str">
            <v>电商学院</v>
          </cell>
        </row>
        <row r="7457">
          <cell r="B7457" t="str">
            <v>20656030106</v>
          </cell>
          <cell r="C7457" t="str">
            <v>吴钧豪</v>
          </cell>
          <cell r="D7457" t="str">
            <v>男</v>
          </cell>
          <cell r="E7457" t="str">
            <v>2002-05-10</v>
          </cell>
          <cell r="F7457" t="str">
            <v>331003200205100535</v>
          </cell>
          <cell r="G7457" t="str">
            <v>共青团员</v>
          </cell>
          <cell r="H7457" t="str">
            <v>汉</v>
          </cell>
          <cell r="I7457" t="str">
            <v>广东省肇庆市四会市</v>
          </cell>
          <cell r="J7457" t="str">
            <v>2020-10-10</v>
          </cell>
          <cell r="K7457" t="str">
            <v>20电子商务1班</v>
          </cell>
          <cell r="L7457" t="str">
            <v>电子商务</v>
          </cell>
          <cell r="M7457" t="str">
            <v>电商学院</v>
          </cell>
        </row>
        <row r="7458">
          <cell r="B7458" t="str">
            <v>20656030111</v>
          </cell>
          <cell r="C7458" t="str">
            <v>张晓芸</v>
          </cell>
          <cell r="D7458" t="str">
            <v>女</v>
          </cell>
          <cell r="E7458" t="str">
            <v>2002-02-02</v>
          </cell>
          <cell r="F7458" t="str">
            <v>445121200202026664</v>
          </cell>
          <cell r="G7458" t="str">
            <v>共青团员</v>
          </cell>
          <cell r="H7458" t="str">
            <v>汉</v>
          </cell>
          <cell r="I7458" t="str">
            <v>潮州潮安</v>
          </cell>
          <cell r="J7458" t="str">
            <v>2020-10-10</v>
          </cell>
          <cell r="K7458" t="str">
            <v>20电子商务1班</v>
          </cell>
          <cell r="L7458" t="str">
            <v>电子商务</v>
          </cell>
          <cell r="M7458" t="str">
            <v>电商学院</v>
          </cell>
        </row>
        <row r="7459">
          <cell r="B7459" t="str">
            <v>20656030112</v>
          </cell>
          <cell r="C7459" t="str">
            <v>曾晓婷</v>
          </cell>
          <cell r="D7459" t="str">
            <v>女</v>
          </cell>
          <cell r="E7459" t="str">
            <v>2001-10-06</v>
          </cell>
          <cell r="F7459" t="str">
            <v>441502200110064021</v>
          </cell>
          <cell r="G7459" t="str">
            <v>共青团员</v>
          </cell>
          <cell r="H7459" t="str">
            <v>汉</v>
          </cell>
          <cell r="I7459" t="str">
            <v>广东省汕尾市城区</v>
          </cell>
          <cell r="J7459" t="str">
            <v>2020-10-10</v>
          </cell>
          <cell r="K7459" t="str">
            <v>20电子商务1班</v>
          </cell>
          <cell r="L7459" t="str">
            <v>电子商务</v>
          </cell>
          <cell r="M7459" t="str">
            <v>电商学院</v>
          </cell>
        </row>
        <row r="7460">
          <cell r="B7460" t="str">
            <v>20656030113</v>
          </cell>
          <cell r="C7460" t="str">
            <v>李嘉伟</v>
          </cell>
          <cell r="D7460" t="str">
            <v>男</v>
          </cell>
          <cell r="E7460" t="str">
            <v>2002-02-02</v>
          </cell>
          <cell r="F7460" t="str">
            <v>440582200202026613</v>
          </cell>
          <cell r="G7460" t="str">
            <v>共青团员</v>
          </cell>
          <cell r="H7460" t="str">
            <v>汉</v>
          </cell>
          <cell r="I7460" t="str">
            <v>广东省汕头市潮阳区</v>
          </cell>
          <cell r="J7460" t="str">
            <v>2020-10-10</v>
          </cell>
          <cell r="K7460" t="str">
            <v>20电子商务1班</v>
          </cell>
          <cell r="L7460" t="str">
            <v>电子商务</v>
          </cell>
          <cell r="M7460" t="str">
            <v>电商学院</v>
          </cell>
        </row>
        <row r="7461">
          <cell r="B7461" t="str">
            <v>20656030114</v>
          </cell>
          <cell r="C7461" t="str">
            <v>李堉冰</v>
          </cell>
          <cell r="D7461" t="str">
            <v>男</v>
          </cell>
          <cell r="E7461" t="str">
            <v>2001-03-23</v>
          </cell>
          <cell r="F7461" t="str">
            <v>440513200103232937</v>
          </cell>
          <cell r="G7461" t="str">
            <v>共青团员</v>
          </cell>
          <cell r="H7461" t="str">
            <v>汉</v>
          </cell>
          <cell r="I7461" t="str">
            <v>广东省汕头市潮阳区</v>
          </cell>
          <cell r="J7461" t="str">
            <v>2020-10-10</v>
          </cell>
          <cell r="K7461" t="str">
            <v>20电子商务1班</v>
          </cell>
          <cell r="L7461" t="str">
            <v>电子商务</v>
          </cell>
          <cell r="M7461" t="str">
            <v>电商学院</v>
          </cell>
        </row>
        <row r="7462">
          <cell r="B7462" t="str">
            <v>20656030115</v>
          </cell>
          <cell r="C7462" t="str">
            <v>李翁楠</v>
          </cell>
          <cell r="D7462" t="str">
            <v>男</v>
          </cell>
          <cell r="E7462" t="str">
            <v>2001-03-07</v>
          </cell>
          <cell r="F7462" t="str">
            <v>440511200103073611</v>
          </cell>
          <cell r="G7462" t="str">
            <v>共青团员</v>
          </cell>
          <cell r="H7462" t="str">
            <v>汉</v>
          </cell>
          <cell r="I7462" t="str">
            <v>广东省汕头市金平区</v>
          </cell>
          <cell r="J7462" t="str">
            <v>2020-10-10</v>
          </cell>
          <cell r="K7462" t="str">
            <v>20电子商务1班</v>
          </cell>
          <cell r="L7462" t="str">
            <v>电子商务</v>
          </cell>
          <cell r="M7462" t="str">
            <v>电商学院</v>
          </cell>
        </row>
        <row r="7463">
          <cell r="B7463" t="str">
            <v>20656030108</v>
          </cell>
          <cell r="C7463" t="str">
            <v>姚景严</v>
          </cell>
          <cell r="D7463" t="str">
            <v>男</v>
          </cell>
          <cell r="E7463" t="str">
            <v>2001-10-15</v>
          </cell>
          <cell r="F7463" t="str">
            <v>441721200110152056</v>
          </cell>
          <cell r="G7463" t="str">
            <v>共青团员</v>
          </cell>
          <cell r="H7463" t="str">
            <v>汉</v>
          </cell>
          <cell r="I7463" t="str">
            <v>广东省阳江市阳西县</v>
          </cell>
          <cell r="J7463" t="str">
            <v>2020-10-10</v>
          </cell>
          <cell r="K7463" t="str">
            <v>20电子商务1班</v>
          </cell>
          <cell r="L7463" t="str">
            <v>电子商务</v>
          </cell>
          <cell r="M7463" t="str">
            <v>电商学院</v>
          </cell>
        </row>
        <row r="7464">
          <cell r="B7464" t="str">
            <v>20656030117</v>
          </cell>
          <cell r="C7464" t="str">
            <v>林冰冰</v>
          </cell>
          <cell r="D7464" t="str">
            <v>女</v>
          </cell>
          <cell r="E7464" t="str">
            <v>2003-11-22</v>
          </cell>
          <cell r="F7464" t="str">
            <v>441521200311222320</v>
          </cell>
          <cell r="G7464" t="str">
            <v>共青团员</v>
          </cell>
          <cell r="H7464" t="str">
            <v>汉</v>
          </cell>
          <cell r="I7464" t="str">
            <v>广东省汕尾市海丰县</v>
          </cell>
          <cell r="J7464" t="str">
            <v>2020-10-10</v>
          </cell>
          <cell r="K7464" t="str">
            <v>20电子商务1班</v>
          </cell>
          <cell r="L7464" t="str">
            <v>电子商务</v>
          </cell>
          <cell r="M7464" t="str">
            <v>电商学院</v>
          </cell>
        </row>
        <row r="7465">
          <cell r="B7465" t="str">
            <v>20656030120</v>
          </cell>
          <cell r="C7465" t="str">
            <v>林晓芹</v>
          </cell>
          <cell r="D7465" t="str">
            <v>女</v>
          </cell>
          <cell r="E7465" t="str">
            <v>2001-11-25</v>
          </cell>
          <cell r="F7465" t="str">
            <v>440881200111250660</v>
          </cell>
          <cell r="G7465" t="str">
            <v>共青团员</v>
          </cell>
          <cell r="H7465" t="str">
            <v>汉</v>
          </cell>
          <cell r="I7465" t="str">
            <v>广东省湛江市廉江市</v>
          </cell>
          <cell r="J7465" t="str">
            <v>2020-10-10</v>
          </cell>
          <cell r="K7465" t="str">
            <v>21电子商务2班（清远）</v>
          </cell>
          <cell r="L7465" t="str">
            <v>电子商务</v>
          </cell>
          <cell r="M7465" t="str">
            <v>电商学院</v>
          </cell>
        </row>
        <row r="7466">
          <cell r="B7466" t="str">
            <v>20656030122</v>
          </cell>
          <cell r="C7466" t="str">
            <v>林莹</v>
          </cell>
          <cell r="D7466" t="str">
            <v>女</v>
          </cell>
          <cell r="E7466" t="str">
            <v>2001-06-15</v>
          </cell>
          <cell r="F7466" t="str">
            <v>440582200106150649</v>
          </cell>
          <cell r="G7466" t="str">
            <v>共青团员</v>
          </cell>
          <cell r="H7466" t="str">
            <v>汉</v>
          </cell>
          <cell r="I7466" t="str">
            <v>广东省汕头市潮阳区</v>
          </cell>
          <cell r="J7466" t="str">
            <v>2020-10-10</v>
          </cell>
          <cell r="K7466" t="str">
            <v>20电子商务1班</v>
          </cell>
          <cell r="L7466" t="str">
            <v>电子商务</v>
          </cell>
          <cell r="M7466" t="str">
            <v>电商学院</v>
          </cell>
        </row>
        <row r="7467">
          <cell r="B7467" t="str">
            <v>20656030123</v>
          </cell>
          <cell r="C7467" t="str">
            <v>梁杰楠</v>
          </cell>
          <cell r="D7467" t="str">
            <v>男</v>
          </cell>
          <cell r="E7467" t="str">
            <v>2002-06-12</v>
          </cell>
          <cell r="F7467" t="str">
            <v>441802200206121410</v>
          </cell>
          <cell r="G7467" t="str">
            <v>共青团员</v>
          </cell>
          <cell r="H7467" t="str">
            <v>汉</v>
          </cell>
          <cell r="I7467" t="str">
            <v>广东省清远市清城区</v>
          </cell>
          <cell r="J7467" t="str">
            <v>2020-10-10</v>
          </cell>
          <cell r="K7467" t="str">
            <v>20电子商务1班</v>
          </cell>
          <cell r="L7467" t="str">
            <v>电子商务</v>
          </cell>
          <cell r="M7467" t="str">
            <v>电商学院</v>
          </cell>
        </row>
        <row r="7468">
          <cell r="B7468" t="str">
            <v>20656030125</v>
          </cell>
          <cell r="C7468" t="str">
            <v>王娜</v>
          </cell>
          <cell r="D7468" t="str">
            <v>女</v>
          </cell>
          <cell r="E7468" t="str">
            <v>2001-10-13</v>
          </cell>
          <cell r="F7468" t="str">
            <v>35062420011013406X</v>
          </cell>
          <cell r="G7468" t="str">
            <v>共青团员</v>
          </cell>
          <cell r="H7468" t="str">
            <v>汉</v>
          </cell>
          <cell r="I7468" t="str">
            <v>福建省漳州市</v>
          </cell>
          <cell r="J7468" t="str">
            <v>2020-10-10</v>
          </cell>
          <cell r="K7468" t="str">
            <v>20电子商务1班</v>
          </cell>
          <cell r="L7468" t="str">
            <v>电子商务</v>
          </cell>
          <cell r="M7468" t="str">
            <v>电商学院</v>
          </cell>
        </row>
        <row r="7469">
          <cell r="B7469" t="str">
            <v>20656030126</v>
          </cell>
          <cell r="C7469" t="str">
            <v>王映薇</v>
          </cell>
          <cell r="D7469" t="str">
            <v>女</v>
          </cell>
          <cell r="E7469" t="str">
            <v>2001-09-22</v>
          </cell>
          <cell r="F7469" t="str">
            <v>441781200109220222</v>
          </cell>
          <cell r="G7469" t="str">
            <v>共青团员</v>
          </cell>
          <cell r="H7469" t="str">
            <v>汉</v>
          </cell>
          <cell r="I7469" t="str">
            <v>广东省阳江市阳春市</v>
          </cell>
          <cell r="J7469" t="str">
            <v>2020-10-10</v>
          </cell>
          <cell r="K7469" t="str">
            <v>20电子商务1班</v>
          </cell>
          <cell r="L7469" t="str">
            <v>电子商务</v>
          </cell>
          <cell r="M7469" t="str">
            <v>电商学院</v>
          </cell>
        </row>
        <row r="7470">
          <cell r="B7470" t="str">
            <v>20656030130</v>
          </cell>
          <cell r="C7470" t="str">
            <v>罗嘉欣</v>
          </cell>
          <cell r="D7470" t="str">
            <v>女</v>
          </cell>
          <cell r="E7470" t="str">
            <v>2002-04-13</v>
          </cell>
          <cell r="F7470" t="str">
            <v>430482200204133589</v>
          </cell>
          <cell r="G7470" t="str">
            <v>共青团员</v>
          </cell>
          <cell r="H7470" t="str">
            <v>汉</v>
          </cell>
          <cell r="I7470" t="str">
            <v>湖南省衡阳市常宁市</v>
          </cell>
          <cell r="J7470" t="str">
            <v>2020-10-10</v>
          </cell>
          <cell r="K7470" t="str">
            <v>20电子商务1班</v>
          </cell>
          <cell r="L7470" t="str">
            <v>电子商务</v>
          </cell>
          <cell r="M7470" t="str">
            <v>电商学院</v>
          </cell>
        </row>
        <row r="7471">
          <cell r="B7471" t="str">
            <v>20656030134</v>
          </cell>
          <cell r="C7471" t="str">
            <v>翁美丹</v>
          </cell>
          <cell r="D7471" t="str">
            <v>女</v>
          </cell>
          <cell r="E7471" t="str">
            <v>2000-01-01</v>
          </cell>
          <cell r="F7471" t="str">
            <v>441423200001015665</v>
          </cell>
          <cell r="G7471" t="str">
            <v>共青团员</v>
          </cell>
          <cell r="H7471" t="str">
            <v>汉</v>
          </cell>
          <cell r="I7471" t="str">
            <v>广东省梅州市丰顺县</v>
          </cell>
          <cell r="J7471" t="str">
            <v>2020-10-10</v>
          </cell>
          <cell r="K7471" t="str">
            <v>20电子商务1班</v>
          </cell>
          <cell r="L7471" t="str">
            <v>电子商务</v>
          </cell>
          <cell r="M7471" t="str">
            <v>电商学院</v>
          </cell>
        </row>
        <row r="7472">
          <cell r="B7472" t="str">
            <v>20656030139</v>
          </cell>
          <cell r="C7472" t="str">
            <v>赖国畅</v>
          </cell>
          <cell r="D7472" t="str">
            <v>男</v>
          </cell>
          <cell r="E7472" t="str">
            <v>2002-01-29</v>
          </cell>
          <cell r="F7472" t="str">
            <v>441423200201295219</v>
          </cell>
          <cell r="G7472" t="str">
            <v>共青团员</v>
          </cell>
          <cell r="H7472" t="str">
            <v>汉</v>
          </cell>
          <cell r="I7472" t="str">
            <v>广东省梅州市丰顺县</v>
          </cell>
          <cell r="J7472" t="str">
            <v>2020-10-10</v>
          </cell>
          <cell r="K7472" t="str">
            <v>20电子商务1班</v>
          </cell>
          <cell r="L7472" t="str">
            <v>电子商务</v>
          </cell>
          <cell r="M7472" t="str">
            <v>电商学院</v>
          </cell>
        </row>
        <row r="7473">
          <cell r="B7473" t="str">
            <v>20656030140</v>
          </cell>
          <cell r="C7473" t="str">
            <v>郑晓滨</v>
          </cell>
          <cell r="D7473" t="str">
            <v>男</v>
          </cell>
          <cell r="E7473" t="str">
            <v>2000-08-23</v>
          </cell>
          <cell r="F7473" t="str">
            <v>440582200008236174</v>
          </cell>
          <cell r="G7473" t="str">
            <v>共青团员</v>
          </cell>
          <cell r="H7473" t="str">
            <v>汉</v>
          </cell>
          <cell r="I7473" t="str">
            <v>广东省汕头市潮阳区</v>
          </cell>
          <cell r="J7473" t="str">
            <v>2020-10-10</v>
          </cell>
          <cell r="K7473" t="str">
            <v>20电子商务1班</v>
          </cell>
          <cell r="L7473" t="str">
            <v>电子商务</v>
          </cell>
          <cell r="M7473" t="str">
            <v>电商学院</v>
          </cell>
        </row>
        <row r="7474">
          <cell r="B7474" t="str">
            <v>20656030141</v>
          </cell>
          <cell r="C7474" t="str">
            <v>陈家杰</v>
          </cell>
          <cell r="D7474" t="str">
            <v>男</v>
          </cell>
          <cell r="E7474" t="str">
            <v>2003-12-08</v>
          </cell>
          <cell r="F7474" t="str">
            <v>130929200312086171</v>
          </cell>
          <cell r="G7474" t="str">
            <v>共青团员</v>
          </cell>
          <cell r="H7474" t="str">
            <v>汉</v>
          </cell>
          <cell r="I7474" t="str">
            <v>江门市辖</v>
          </cell>
          <cell r="J7474" t="str">
            <v>2020-10-10</v>
          </cell>
          <cell r="K7474" t="str">
            <v>20电子商务1班</v>
          </cell>
          <cell r="L7474" t="str">
            <v>电子商务</v>
          </cell>
          <cell r="M7474" t="str">
            <v>电商学院</v>
          </cell>
        </row>
        <row r="7475">
          <cell r="B7475" t="str">
            <v>20656030142</v>
          </cell>
          <cell r="C7475" t="str">
            <v>陈广军</v>
          </cell>
          <cell r="D7475" t="str">
            <v>男</v>
          </cell>
          <cell r="E7475" t="str">
            <v>2001-08-01</v>
          </cell>
          <cell r="F7475" t="str">
            <v>441721200108010016</v>
          </cell>
          <cell r="G7475" t="str">
            <v>共青团员</v>
          </cell>
          <cell r="H7475" t="str">
            <v>汉</v>
          </cell>
          <cell r="I7475" t="str">
            <v>广东省阳江市阳西县</v>
          </cell>
          <cell r="J7475" t="str">
            <v>2020-10-10</v>
          </cell>
          <cell r="K7475" t="str">
            <v>20电子商务1班</v>
          </cell>
          <cell r="L7475" t="str">
            <v>电子商务</v>
          </cell>
          <cell r="M7475" t="str">
            <v>电商学院</v>
          </cell>
        </row>
        <row r="7476">
          <cell r="B7476" t="str">
            <v>20656030147</v>
          </cell>
          <cell r="C7476" t="str">
            <v>黄思博</v>
          </cell>
          <cell r="D7476" t="str">
            <v>男</v>
          </cell>
          <cell r="E7476" t="str">
            <v>2001-10-23</v>
          </cell>
          <cell r="F7476" t="str">
            <v>445202200110230613</v>
          </cell>
          <cell r="G7476" t="str">
            <v>共青团员</v>
          </cell>
          <cell r="H7476" t="str">
            <v>汉</v>
          </cell>
          <cell r="I7476" t="str">
            <v>广东省揭阳市榕城区</v>
          </cell>
          <cell r="J7476" t="str">
            <v>2020-10-10</v>
          </cell>
          <cell r="K7476" t="str">
            <v>20电子商务1班</v>
          </cell>
          <cell r="L7476" t="str">
            <v>电子商务</v>
          </cell>
          <cell r="M7476" t="str">
            <v>电商学院</v>
          </cell>
        </row>
        <row r="7477">
          <cell r="B7477" t="str">
            <v>20656030151</v>
          </cell>
          <cell r="C7477" t="str">
            <v>黄纯妍</v>
          </cell>
          <cell r="D7477" t="str">
            <v>女</v>
          </cell>
          <cell r="E7477" t="str">
            <v>2001-10-25</v>
          </cell>
          <cell r="F7477" t="str">
            <v>44512220011025202X</v>
          </cell>
          <cell r="G7477" t="str">
            <v>共青团员</v>
          </cell>
          <cell r="H7477" t="str">
            <v>汉</v>
          </cell>
          <cell r="I7477" t="str">
            <v>广东省潮州市饶平县</v>
          </cell>
          <cell r="J7477" t="str">
            <v>2020-10-10</v>
          </cell>
          <cell r="K7477" t="str">
            <v>20电子商务1班</v>
          </cell>
          <cell r="L7477" t="str">
            <v>电子商务</v>
          </cell>
          <cell r="M7477" t="str">
            <v>电商学院</v>
          </cell>
        </row>
        <row r="7478">
          <cell r="B7478" t="str">
            <v>20656030152</v>
          </cell>
          <cell r="C7478" t="str">
            <v>黄雅思</v>
          </cell>
          <cell r="D7478" t="str">
            <v>女</v>
          </cell>
          <cell r="E7478" t="str">
            <v>2002-06-08</v>
          </cell>
          <cell r="F7478" t="str">
            <v>441521200206082725</v>
          </cell>
          <cell r="G7478" t="str">
            <v>共青团员</v>
          </cell>
          <cell r="H7478" t="str">
            <v>汉</v>
          </cell>
          <cell r="I7478" t="str">
            <v>广东省汕尾市城区</v>
          </cell>
          <cell r="J7478" t="str">
            <v>2020-10-10</v>
          </cell>
          <cell r="K7478" t="str">
            <v>20电子商务1班</v>
          </cell>
          <cell r="L7478" t="str">
            <v>电子商务</v>
          </cell>
          <cell r="M7478" t="str">
            <v>电商学院</v>
          </cell>
        </row>
        <row r="7479">
          <cell r="B7479" t="str">
            <v>20656030144</v>
          </cell>
          <cell r="C7479" t="str">
            <v>陈诗曼</v>
          </cell>
          <cell r="D7479" t="str">
            <v>女</v>
          </cell>
          <cell r="E7479" t="str">
            <v>2001-09-16</v>
          </cell>
          <cell r="F7479" t="str">
            <v>441521200109168826</v>
          </cell>
          <cell r="G7479" t="str">
            <v>共青团员</v>
          </cell>
          <cell r="H7479" t="str">
            <v>汉</v>
          </cell>
          <cell r="I7479" t="str">
            <v>广东省汕尾市海丰县</v>
          </cell>
          <cell r="J7479" t="str">
            <v>2020-10-10</v>
          </cell>
          <cell r="K7479" t="str">
            <v>20电子商务1班</v>
          </cell>
          <cell r="L7479" t="str">
            <v>电子商务</v>
          </cell>
          <cell r="M7479" t="str">
            <v>电商学院</v>
          </cell>
        </row>
        <row r="7480">
          <cell r="B7480" t="str">
            <v>20656030203</v>
          </cell>
          <cell r="C7480" t="str">
            <v>余满琪</v>
          </cell>
          <cell r="D7480" t="str">
            <v>女</v>
          </cell>
          <cell r="E7480" t="str">
            <v>2001-10-14</v>
          </cell>
          <cell r="F7480" t="str">
            <v>441521200110144485</v>
          </cell>
          <cell r="G7480" t="str">
            <v>共青团员</v>
          </cell>
          <cell r="H7480" t="str">
            <v>汉</v>
          </cell>
          <cell r="I7480" t="str">
            <v>广东省汕尾市海丰县</v>
          </cell>
          <cell r="J7480" t="str">
            <v>2020-10-10</v>
          </cell>
          <cell r="K7480" t="str">
            <v>20电子商务2班</v>
          </cell>
          <cell r="L7480" t="str">
            <v>电子商务</v>
          </cell>
          <cell r="M7480" t="str">
            <v>电商学院</v>
          </cell>
        </row>
        <row r="7481">
          <cell r="B7481" t="str">
            <v>20656030208</v>
          </cell>
          <cell r="C7481" t="str">
            <v>吕晓纯</v>
          </cell>
          <cell r="D7481" t="str">
            <v>女</v>
          </cell>
          <cell r="E7481" t="str">
            <v>2001-04-08</v>
          </cell>
          <cell r="F7481" t="str">
            <v>440582200104080624</v>
          </cell>
          <cell r="G7481" t="str">
            <v>共青团员</v>
          </cell>
          <cell r="H7481" t="str">
            <v>汉</v>
          </cell>
          <cell r="I7481" t="str">
            <v>广东省汕头市潮阳区</v>
          </cell>
          <cell r="J7481" t="str">
            <v>2020-10-10</v>
          </cell>
          <cell r="K7481" t="str">
            <v>20电子商务2班</v>
          </cell>
          <cell r="L7481" t="str">
            <v>电子商务</v>
          </cell>
          <cell r="M7481" t="str">
            <v>电商学院</v>
          </cell>
        </row>
        <row r="7482">
          <cell r="B7482" t="str">
            <v>20656030215</v>
          </cell>
          <cell r="C7482" t="str">
            <v>崔展铭</v>
          </cell>
          <cell r="D7482" t="str">
            <v>男</v>
          </cell>
          <cell r="E7482" t="str">
            <v>1999-08-14</v>
          </cell>
          <cell r="F7482" t="str">
            <v>440923199908144917</v>
          </cell>
          <cell r="G7482" t="str">
            <v>共青团员</v>
          </cell>
          <cell r="H7482" t="str">
            <v>汉</v>
          </cell>
          <cell r="I7482" t="str">
            <v>茂名电白</v>
          </cell>
          <cell r="J7482" t="str">
            <v>2020-10-10</v>
          </cell>
          <cell r="K7482" t="str">
            <v>20电子商务2班</v>
          </cell>
          <cell r="L7482" t="str">
            <v>电子商务</v>
          </cell>
          <cell r="M7482" t="str">
            <v>电商学院</v>
          </cell>
        </row>
        <row r="7483">
          <cell r="B7483" t="str">
            <v>20656030205</v>
          </cell>
          <cell r="C7483" t="str">
            <v>刘家宝</v>
          </cell>
          <cell r="D7483" t="str">
            <v>女</v>
          </cell>
          <cell r="E7483" t="str">
            <v>2002-08-18</v>
          </cell>
          <cell r="F7483" t="str">
            <v>441723200208183726</v>
          </cell>
          <cell r="G7483" t="str">
            <v>共青团员</v>
          </cell>
          <cell r="H7483" t="str">
            <v>汉</v>
          </cell>
          <cell r="I7483" t="str">
            <v>阳江阳东</v>
          </cell>
          <cell r="J7483" t="str">
            <v>2020-10-10</v>
          </cell>
          <cell r="K7483" t="str">
            <v>20电子商务2班</v>
          </cell>
          <cell r="L7483" t="str">
            <v>电子商务</v>
          </cell>
          <cell r="M7483" t="str">
            <v>电商学院</v>
          </cell>
        </row>
        <row r="7484">
          <cell r="B7484" t="str">
            <v>20656030221</v>
          </cell>
          <cell r="C7484" t="str">
            <v>李楠</v>
          </cell>
          <cell r="D7484" t="str">
            <v>男</v>
          </cell>
          <cell r="E7484" t="str">
            <v>2001-08-12</v>
          </cell>
          <cell r="F7484" t="str">
            <v>445281200108123515</v>
          </cell>
          <cell r="G7484" t="str">
            <v>共青团员</v>
          </cell>
          <cell r="H7484" t="str">
            <v>汉</v>
          </cell>
          <cell r="I7484" t="str">
            <v>广东省揭阳市普宁市</v>
          </cell>
          <cell r="J7484" t="str">
            <v>2020-10-10</v>
          </cell>
          <cell r="K7484" t="str">
            <v>20电子商务2班</v>
          </cell>
          <cell r="L7484" t="str">
            <v>电子商务</v>
          </cell>
          <cell r="M7484" t="str">
            <v>电商学院</v>
          </cell>
        </row>
        <row r="7485">
          <cell r="B7485" t="str">
            <v>20656030222</v>
          </cell>
          <cell r="C7485" t="str">
            <v>李泽璇</v>
          </cell>
          <cell r="D7485" t="str">
            <v>女</v>
          </cell>
          <cell r="E7485" t="str">
            <v>2002-03-07</v>
          </cell>
          <cell r="F7485" t="str">
            <v>440582200203070624</v>
          </cell>
          <cell r="G7485" t="str">
            <v>共青团员</v>
          </cell>
          <cell r="H7485" t="str">
            <v>汉</v>
          </cell>
          <cell r="I7485" t="str">
            <v>广东省汕头市潮阳区</v>
          </cell>
          <cell r="J7485" t="str">
            <v>2020-10-10</v>
          </cell>
          <cell r="K7485" t="str">
            <v>20电子商务2班</v>
          </cell>
          <cell r="L7485" t="str">
            <v>电子商务</v>
          </cell>
          <cell r="M7485" t="str">
            <v>电商学院</v>
          </cell>
        </row>
        <row r="7486">
          <cell r="B7486" t="str">
            <v>20656030224</v>
          </cell>
          <cell r="C7486" t="str">
            <v>李铭浩</v>
          </cell>
          <cell r="D7486" t="str">
            <v>男</v>
          </cell>
          <cell r="E7486" t="str">
            <v>2001-05-13</v>
          </cell>
          <cell r="F7486" t="str">
            <v>440582200105135455</v>
          </cell>
          <cell r="G7486" t="str">
            <v>共青团员</v>
          </cell>
          <cell r="H7486" t="str">
            <v>汉</v>
          </cell>
          <cell r="I7486" t="str">
            <v>广东省汕头市潮南区</v>
          </cell>
          <cell r="J7486" t="str">
            <v>2020-10-10</v>
          </cell>
          <cell r="K7486" t="str">
            <v>20电子商务2班</v>
          </cell>
          <cell r="L7486" t="str">
            <v>电子商务</v>
          </cell>
          <cell r="M7486" t="str">
            <v>电商学院</v>
          </cell>
        </row>
        <row r="7487">
          <cell r="B7487" t="str">
            <v>20656030226</v>
          </cell>
          <cell r="C7487" t="str">
            <v>林悦</v>
          </cell>
          <cell r="D7487" t="str">
            <v>女</v>
          </cell>
          <cell r="E7487" t="str">
            <v>2001-08-20</v>
          </cell>
          <cell r="F7487" t="str">
            <v>445121200108204524</v>
          </cell>
          <cell r="G7487" t="str">
            <v>共青团员</v>
          </cell>
          <cell r="H7487" t="str">
            <v>汉</v>
          </cell>
          <cell r="I7487" t="str">
            <v>潮州潮安</v>
          </cell>
          <cell r="J7487" t="str">
            <v>2020-10-10</v>
          </cell>
          <cell r="K7487" t="str">
            <v>20电子商务2班</v>
          </cell>
          <cell r="L7487" t="str">
            <v>电子商务</v>
          </cell>
          <cell r="M7487" t="str">
            <v>电商学院</v>
          </cell>
        </row>
        <row r="7488">
          <cell r="B7488" t="str">
            <v>20656030227</v>
          </cell>
          <cell r="C7488" t="str">
            <v>林艺弘</v>
          </cell>
          <cell r="D7488" t="str">
            <v>男</v>
          </cell>
          <cell r="E7488" t="str">
            <v>2002-03-02</v>
          </cell>
          <cell r="F7488" t="str">
            <v>44158120020302063X</v>
          </cell>
          <cell r="G7488" t="str">
            <v>共青团员</v>
          </cell>
          <cell r="H7488" t="str">
            <v>汉</v>
          </cell>
          <cell r="I7488" t="str">
            <v>广东省汕尾市陆丰市</v>
          </cell>
          <cell r="J7488" t="str">
            <v>2020-10-10</v>
          </cell>
          <cell r="K7488" t="str">
            <v>20电子商务2班</v>
          </cell>
          <cell r="L7488" t="str">
            <v>电子商务</v>
          </cell>
          <cell r="M7488" t="str">
            <v>电商学院</v>
          </cell>
        </row>
        <row r="7489">
          <cell r="B7489" t="str">
            <v>20656030232</v>
          </cell>
          <cell r="C7489" t="str">
            <v>窦春杰</v>
          </cell>
          <cell r="D7489" t="str">
            <v>男</v>
          </cell>
          <cell r="E7489" t="str">
            <v>2001-10-08</v>
          </cell>
          <cell r="F7489" t="str">
            <v>440883200110082610</v>
          </cell>
          <cell r="G7489" t="str">
            <v>共青团员</v>
          </cell>
          <cell r="H7489" t="str">
            <v>汉</v>
          </cell>
          <cell r="I7489" t="str">
            <v>广东省湛江市吴川市</v>
          </cell>
          <cell r="J7489" t="str">
            <v>2020-10-10</v>
          </cell>
          <cell r="K7489" t="str">
            <v>20电子商务2班</v>
          </cell>
          <cell r="L7489" t="str">
            <v>电子商务</v>
          </cell>
          <cell r="M7489" t="str">
            <v>电商学院</v>
          </cell>
        </row>
        <row r="7490">
          <cell r="B7490" t="str">
            <v>20656030229</v>
          </cell>
          <cell r="C7490" t="str">
            <v>王东洁</v>
          </cell>
          <cell r="D7490" t="str">
            <v>女</v>
          </cell>
          <cell r="E7490" t="str">
            <v>2001-09-01</v>
          </cell>
          <cell r="F7490" t="str">
            <v>445121200109014220</v>
          </cell>
          <cell r="G7490" t="str">
            <v>共青团员</v>
          </cell>
          <cell r="H7490" t="str">
            <v>汉</v>
          </cell>
          <cell r="I7490" t="str">
            <v>潮州潮安</v>
          </cell>
          <cell r="J7490" t="str">
            <v>2020-10-10</v>
          </cell>
          <cell r="K7490" t="str">
            <v>20电子商务2班</v>
          </cell>
          <cell r="L7490" t="str">
            <v>电子商务</v>
          </cell>
          <cell r="M7490" t="str">
            <v>电商学院</v>
          </cell>
        </row>
        <row r="7491">
          <cell r="B7491" t="str">
            <v>20656030237</v>
          </cell>
          <cell r="C7491" t="str">
            <v>谢晓莉</v>
          </cell>
          <cell r="D7491" t="str">
            <v>女</v>
          </cell>
          <cell r="E7491" t="str">
            <v>2000-12-27</v>
          </cell>
          <cell r="F7491" t="str">
            <v>441622200012275184</v>
          </cell>
          <cell r="G7491" t="str">
            <v>共青团员</v>
          </cell>
          <cell r="H7491" t="str">
            <v>汉</v>
          </cell>
          <cell r="I7491" t="str">
            <v>广东省东莞市</v>
          </cell>
          <cell r="J7491" t="str">
            <v>2020-10-10</v>
          </cell>
          <cell r="K7491" t="str">
            <v>20电子商务2班</v>
          </cell>
          <cell r="L7491" t="str">
            <v>电子商务</v>
          </cell>
          <cell r="M7491" t="str">
            <v>电商学院</v>
          </cell>
        </row>
        <row r="7492">
          <cell r="B7492" t="str">
            <v>20656030239</v>
          </cell>
          <cell r="C7492" t="str">
            <v>谭永业</v>
          </cell>
          <cell r="D7492" t="str">
            <v>男</v>
          </cell>
          <cell r="E7492" t="str">
            <v>2001-10-07</v>
          </cell>
          <cell r="F7492" t="str">
            <v>440881200110077210</v>
          </cell>
          <cell r="G7492" t="str">
            <v>共青团员</v>
          </cell>
          <cell r="H7492" t="str">
            <v>汉</v>
          </cell>
          <cell r="I7492" t="str">
            <v>广东省湛江市廉江市</v>
          </cell>
          <cell r="J7492" t="str">
            <v>2020-10-10</v>
          </cell>
          <cell r="K7492" t="str">
            <v>20电子商务2班</v>
          </cell>
          <cell r="L7492" t="str">
            <v>电子商务</v>
          </cell>
          <cell r="M7492" t="str">
            <v>电商学院</v>
          </cell>
        </row>
        <row r="7493">
          <cell r="B7493" t="str">
            <v>20656030240</v>
          </cell>
          <cell r="C7493" t="str">
            <v>邓俊聪</v>
          </cell>
          <cell r="D7493" t="str">
            <v>男</v>
          </cell>
          <cell r="E7493" t="str">
            <v>2002-03-12</v>
          </cell>
          <cell r="F7493" t="str">
            <v>44010220020312561X</v>
          </cell>
          <cell r="G7493" t="str">
            <v>共青团员</v>
          </cell>
          <cell r="H7493" t="str">
            <v>汉</v>
          </cell>
          <cell r="I7493" t="str">
            <v>广东省广州市越秀区</v>
          </cell>
          <cell r="J7493" t="str">
            <v>2020-10-10</v>
          </cell>
          <cell r="K7493" t="str">
            <v>20电子商务2班</v>
          </cell>
          <cell r="L7493" t="str">
            <v>电子商务</v>
          </cell>
          <cell r="M7493" t="str">
            <v>电商学院</v>
          </cell>
        </row>
        <row r="7494">
          <cell r="B7494" t="str">
            <v>20656030241</v>
          </cell>
          <cell r="C7494" t="str">
            <v>郑峻煜</v>
          </cell>
          <cell r="D7494" t="str">
            <v>男</v>
          </cell>
          <cell r="E7494" t="str">
            <v>2001-03-21</v>
          </cell>
          <cell r="F7494" t="str">
            <v>440514200103214153</v>
          </cell>
          <cell r="G7494" t="str">
            <v>共青团员</v>
          </cell>
          <cell r="H7494" t="str">
            <v>汉</v>
          </cell>
          <cell r="I7494" t="str">
            <v>广东省汕头市潮南区</v>
          </cell>
          <cell r="J7494" t="str">
            <v>2020-10-10</v>
          </cell>
          <cell r="K7494" t="str">
            <v>20电子商务2班</v>
          </cell>
          <cell r="L7494" t="str">
            <v>电子商务</v>
          </cell>
          <cell r="M7494" t="str">
            <v>电商学院</v>
          </cell>
        </row>
        <row r="7495">
          <cell r="B7495" t="str">
            <v>20656030245</v>
          </cell>
          <cell r="C7495" t="str">
            <v>陈士烨</v>
          </cell>
          <cell r="D7495" t="str">
            <v>男</v>
          </cell>
          <cell r="E7495" t="str">
            <v>2001-02-25</v>
          </cell>
          <cell r="F7495" t="str">
            <v>441581200102259211</v>
          </cell>
          <cell r="G7495" t="str">
            <v>共青团员</v>
          </cell>
          <cell r="H7495" t="str">
            <v>汉</v>
          </cell>
          <cell r="I7495" t="str">
            <v>广东省汕尾市陆丰市</v>
          </cell>
          <cell r="J7495" t="str">
            <v>2020-10-10</v>
          </cell>
          <cell r="K7495" t="str">
            <v>20电子商务2班</v>
          </cell>
          <cell r="L7495" t="str">
            <v>电子商务</v>
          </cell>
          <cell r="M7495" t="str">
            <v>电商学院</v>
          </cell>
        </row>
        <row r="7496">
          <cell r="B7496" t="str">
            <v>20656030246</v>
          </cell>
          <cell r="C7496" t="str">
            <v>陈少芬</v>
          </cell>
          <cell r="D7496" t="str">
            <v>女</v>
          </cell>
          <cell r="E7496" t="str">
            <v>2002-07-08</v>
          </cell>
          <cell r="F7496" t="str">
            <v>44190020020708110X</v>
          </cell>
          <cell r="G7496" t="str">
            <v>共青团员</v>
          </cell>
          <cell r="H7496" t="str">
            <v>汉</v>
          </cell>
          <cell r="I7496" t="str">
            <v>广东省东莞市</v>
          </cell>
          <cell r="J7496" t="str">
            <v>2020-10-10</v>
          </cell>
          <cell r="K7496" t="str">
            <v>20电子商务2班</v>
          </cell>
          <cell r="L7496" t="str">
            <v>电子商务</v>
          </cell>
          <cell r="M7496" t="str">
            <v>电商学院</v>
          </cell>
        </row>
        <row r="7497">
          <cell r="B7497" t="str">
            <v>20656030247</v>
          </cell>
          <cell r="C7497" t="str">
            <v>陈思宏</v>
          </cell>
          <cell r="D7497" t="str">
            <v>男</v>
          </cell>
          <cell r="E7497" t="str">
            <v>2001-12-07</v>
          </cell>
          <cell r="F7497" t="str">
            <v>441302200112075436</v>
          </cell>
          <cell r="G7497" t="str">
            <v>共青团员</v>
          </cell>
          <cell r="H7497" t="str">
            <v>汉</v>
          </cell>
          <cell r="I7497" t="str">
            <v>广东省惠州市惠城区</v>
          </cell>
          <cell r="J7497" t="str">
            <v>2020-10-10</v>
          </cell>
          <cell r="K7497" t="str">
            <v>20电子商务2班</v>
          </cell>
          <cell r="L7497" t="str">
            <v>电子商务</v>
          </cell>
          <cell r="M7497" t="str">
            <v>电商学院</v>
          </cell>
        </row>
        <row r="7498">
          <cell r="B7498" t="str">
            <v>20656030248</v>
          </cell>
          <cell r="C7498" t="str">
            <v>陈思超</v>
          </cell>
          <cell r="D7498" t="str">
            <v>女</v>
          </cell>
          <cell r="E7498" t="str">
            <v>2001-07-23</v>
          </cell>
          <cell r="F7498" t="str">
            <v>445121200107236129</v>
          </cell>
          <cell r="G7498" t="str">
            <v>共青团员</v>
          </cell>
          <cell r="H7498" t="str">
            <v>汉</v>
          </cell>
          <cell r="I7498" t="str">
            <v>广东省潮州市湘桥区</v>
          </cell>
          <cell r="J7498" t="str">
            <v>2020-10-10</v>
          </cell>
          <cell r="K7498" t="str">
            <v>20电子商务2班</v>
          </cell>
          <cell r="L7498" t="str">
            <v>电子商务</v>
          </cell>
          <cell r="M7498" t="str">
            <v>电商学院</v>
          </cell>
        </row>
        <row r="7499">
          <cell r="B7499" t="str">
            <v>20656030250</v>
          </cell>
          <cell r="C7499" t="str">
            <v>陈桦</v>
          </cell>
          <cell r="D7499" t="str">
            <v>女</v>
          </cell>
          <cell r="E7499" t="str">
            <v>2000-10-11</v>
          </cell>
          <cell r="F7499" t="str">
            <v>445222200010114346</v>
          </cell>
          <cell r="G7499" t="str">
            <v>共青团员</v>
          </cell>
          <cell r="H7499" t="str">
            <v>汉</v>
          </cell>
          <cell r="I7499" t="str">
            <v>广东省揭阳市揭西县</v>
          </cell>
          <cell r="J7499" t="str">
            <v>2020-10-10</v>
          </cell>
          <cell r="K7499" t="str">
            <v>20电子商务2班</v>
          </cell>
          <cell r="L7499" t="str">
            <v>电子商务</v>
          </cell>
          <cell r="M7499" t="str">
            <v>电商学院</v>
          </cell>
        </row>
        <row r="7500">
          <cell r="B7500" t="str">
            <v>20656030251</v>
          </cell>
          <cell r="C7500" t="str">
            <v>陈民宗</v>
          </cell>
          <cell r="D7500" t="str">
            <v>男</v>
          </cell>
          <cell r="E7500" t="str">
            <v>1999-02-28</v>
          </cell>
          <cell r="F7500" t="str">
            <v>440785199902280713</v>
          </cell>
          <cell r="G7500" t="str">
            <v>共青团员</v>
          </cell>
          <cell r="H7500" t="str">
            <v>汉</v>
          </cell>
          <cell r="I7500" t="str">
            <v>广东省恩平市沙安村1巷26</v>
          </cell>
          <cell r="J7500" t="str">
            <v>2020-10-10</v>
          </cell>
          <cell r="K7500" t="str">
            <v>20电子商务2班</v>
          </cell>
          <cell r="L7500" t="str">
            <v>电子商务</v>
          </cell>
          <cell r="M7500" t="str">
            <v>电商学院</v>
          </cell>
        </row>
        <row r="7501">
          <cell r="B7501" t="str">
            <v>20656030252</v>
          </cell>
          <cell r="C7501" t="str">
            <v>陈素儿</v>
          </cell>
          <cell r="D7501" t="str">
            <v>女</v>
          </cell>
          <cell r="E7501" t="str">
            <v>2001-07-21</v>
          </cell>
          <cell r="F7501" t="str">
            <v>440507200107212426</v>
          </cell>
          <cell r="G7501" t="str">
            <v>共青团员</v>
          </cell>
          <cell r="H7501" t="str">
            <v>汉</v>
          </cell>
          <cell r="I7501" t="str">
            <v>广东省汕头市龙湖区</v>
          </cell>
          <cell r="J7501" t="str">
            <v>2020-10-10</v>
          </cell>
          <cell r="K7501" t="str">
            <v>20电子商务2班</v>
          </cell>
          <cell r="L7501" t="str">
            <v>电子商务</v>
          </cell>
          <cell r="M7501" t="str">
            <v>电商学院</v>
          </cell>
        </row>
        <row r="7502">
          <cell r="B7502" t="str">
            <v>20656030305</v>
          </cell>
          <cell r="C7502" t="str">
            <v>叶思远</v>
          </cell>
          <cell r="D7502" t="str">
            <v>男</v>
          </cell>
          <cell r="E7502" t="str">
            <v>2001-10-30</v>
          </cell>
          <cell r="F7502" t="str">
            <v>441581200110300018</v>
          </cell>
          <cell r="G7502" t="str">
            <v>共青团员</v>
          </cell>
          <cell r="H7502" t="str">
            <v>汉</v>
          </cell>
          <cell r="I7502" t="str">
            <v>广东省汕尾市陆河县新田镇北山村</v>
          </cell>
          <cell r="J7502" t="str">
            <v>2020-10-10</v>
          </cell>
          <cell r="K7502" t="str">
            <v>20电子商务3班</v>
          </cell>
          <cell r="L7502" t="str">
            <v>电子商务</v>
          </cell>
          <cell r="M7502" t="str">
            <v>电商学院</v>
          </cell>
        </row>
        <row r="7503">
          <cell r="B7503" t="str">
            <v>20656030306</v>
          </cell>
          <cell r="C7503" t="str">
            <v>吴丽金</v>
          </cell>
          <cell r="D7503" t="str">
            <v>女</v>
          </cell>
          <cell r="E7503" t="str">
            <v>2002-03-17</v>
          </cell>
          <cell r="F7503" t="str">
            <v>440903200203170920</v>
          </cell>
          <cell r="G7503" t="str">
            <v>共青团员</v>
          </cell>
          <cell r="H7503" t="str">
            <v>汉</v>
          </cell>
          <cell r="I7503" t="str">
            <v>广东省茂名市茂南区</v>
          </cell>
          <cell r="J7503" t="str">
            <v>2020-10-10</v>
          </cell>
          <cell r="K7503" t="str">
            <v>20电子商务3班</v>
          </cell>
          <cell r="L7503" t="str">
            <v>电子商务</v>
          </cell>
          <cell r="M7503" t="str">
            <v>电商学院</v>
          </cell>
        </row>
        <row r="7504">
          <cell r="B7504" t="str">
            <v>20656030307</v>
          </cell>
          <cell r="C7504" t="str">
            <v>吴梓楠</v>
          </cell>
          <cell r="D7504" t="str">
            <v>男</v>
          </cell>
          <cell r="E7504" t="str">
            <v>2001-01-29</v>
          </cell>
          <cell r="F7504" t="str">
            <v>441624200101290012</v>
          </cell>
          <cell r="G7504" t="str">
            <v>共青团员</v>
          </cell>
          <cell r="H7504" t="str">
            <v>汉</v>
          </cell>
          <cell r="I7504" t="str">
            <v>广东省河源市和平县</v>
          </cell>
          <cell r="J7504" t="str">
            <v>2020-10-10</v>
          </cell>
          <cell r="K7504" t="str">
            <v>20电子商务3班</v>
          </cell>
          <cell r="L7504" t="str">
            <v>电子商务</v>
          </cell>
          <cell r="M7504" t="str">
            <v>电商学院</v>
          </cell>
        </row>
        <row r="7505">
          <cell r="B7505" t="str">
            <v>20656030308</v>
          </cell>
          <cell r="C7505" t="str">
            <v>吴蔚潼</v>
          </cell>
          <cell r="D7505" t="str">
            <v>女</v>
          </cell>
          <cell r="E7505" t="str">
            <v>2001-12-31</v>
          </cell>
          <cell r="F7505" t="str">
            <v>440183200112315520</v>
          </cell>
          <cell r="G7505" t="str">
            <v>共青团员</v>
          </cell>
          <cell r="H7505" t="str">
            <v>汉</v>
          </cell>
          <cell r="I7505" t="str">
            <v>广东省广州市增城区</v>
          </cell>
          <cell r="J7505" t="str">
            <v>2020-10-10</v>
          </cell>
          <cell r="K7505" t="str">
            <v>20电子商务3班</v>
          </cell>
          <cell r="L7505" t="str">
            <v>电子商务</v>
          </cell>
          <cell r="M7505" t="str">
            <v>电商学院</v>
          </cell>
        </row>
        <row r="7506">
          <cell r="B7506" t="str">
            <v>20656030309</v>
          </cell>
          <cell r="C7506" t="str">
            <v>唐星煜</v>
          </cell>
          <cell r="D7506" t="str">
            <v>男</v>
          </cell>
          <cell r="E7506" t="str">
            <v>2002-01-22</v>
          </cell>
          <cell r="F7506" t="str">
            <v>441622200201220318</v>
          </cell>
          <cell r="G7506" t="str">
            <v>共青团员</v>
          </cell>
          <cell r="H7506" t="str">
            <v>汉</v>
          </cell>
          <cell r="I7506" t="str">
            <v>广东省深圳市福田区</v>
          </cell>
          <cell r="J7506" t="str">
            <v>2020-10-10</v>
          </cell>
          <cell r="K7506" t="str">
            <v>20电子商务3班</v>
          </cell>
          <cell r="L7506" t="str">
            <v>电子商务</v>
          </cell>
          <cell r="M7506" t="str">
            <v>电商学院</v>
          </cell>
        </row>
        <row r="7507">
          <cell r="B7507" t="str">
            <v>20656030310</v>
          </cell>
          <cell r="C7507" t="str">
            <v>廖佳纯</v>
          </cell>
          <cell r="D7507" t="str">
            <v>女</v>
          </cell>
          <cell r="E7507" t="str">
            <v>2001-11-27</v>
          </cell>
          <cell r="F7507" t="str">
            <v>440582200111275120</v>
          </cell>
          <cell r="G7507" t="str">
            <v>共青团员</v>
          </cell>
          <cell r="H7507" t="str">
            <v>汉</v>
          </cell>
          <cell r="I7507" t="str">
            <v>广东省汕头市潮南区</v>
          </cell>
          <cell r="J7507" t="str">
            <v>2020-10-10</v>
          </cell>
          <cell r="K7507" t="str">
            <v>20电子商务3班</v>
          </cell>
          <cell r="L7507" t="str">
            <v>电子商务</v>
          </cell>
          <cell r="M7507" t="str">
            <v>电商学院</v>
          </cell>
        </row>
        <row r="7508">
          <cell r="B7508" t="str">
            <v>20656030311</v>
          </cell>
          <cell r="C7508" t="str">
            <v>张世友</v>
          </cell>
          <cell r="D7508" t="str">
            <v>男</v>
          </cell>
          <cell r="E7508" t="str">
            <v>2003-02-08</v>
          </cell>
          <cell r="F7508" t="str">
            <v>440183200302084030</v>
          </cell>
          <cell r="G7508" t="str">
            <v>共青团员</v>
          </cell>
          <cell r="H7508" t="str">
            <v>汉</v>
          </cell>
          <cell r="I7508" t="str">
            <v>广东省广州市增城区</v>
          </cell>
          <cell r="J7508" t="str">
            <v>2020-10-10</v>
          </cell>
          <cell r="K7508" t="str">
            <v>20电子商务3班</v>
          </cell>
          <cell r="L7508" t="str">
            <v>电子商务</v>
          </cell>
          <cell r="M7508" t="str">
            <v>电商学院</v>
          </cell>
        </row>
        <row r="7509">
          <cell r="B7509" t="str">
            <v>20656030301</v>
          </cell>
          <cell r="C7509" t="str">
            <v>何俊健</v>
          </cell>
          <cell r="D7509" t="str">
            <v>男</v>
          </cell>
          <cell r="E7509" t="str">
            <v>2001-12-03</v>
          </cell>
          <cell r="F7509" t="str">
            <v>440682200112031713</v>
          </cell>
          <cell r="G7509" t="str">
            <v>共青团员</v>
          </cell>
          <cell r="H7509" t="str">
            <v>汉</v>
          </cell>
          <cell r="I7509" t="str">
            <v>广东省佛山市南海区</v>
          </cell>
          <cell r="J7509" t="str">
            <v>2020-10-10</v>
          </cell>
          <cell r="K7509" t="str">
            <v>20电子商务3班</v>
          </cell>
          <cell r="L7509" t="str">
            <v>电子商务</v>
          </cell>
          <cell r="M7509" t="str">
            <v>电商学院</v>
          </cell>
        </row>
        <row r="7510">
          <cell r="B7510" t="str">
            <v>20656030302</v>
          </cell>
          <cell r="C7510" t="str">
            <v>何希琳</v>
          </cell>
          <cell r="D7510" t="str">
            <v>女</v>
          </cell>
          <cell r="E7510" t="str">
            <v>2002-08-21</v>
          </cell>
          <cell r="F7510" t="str">
            <v>440681200208212344</v>
          </cell>
          <cell r="G7510" t="str">
            <v>共青团员</v>
          </cell>
          <cell r="H7510" t="str">
            <v>汉</v>
          </cell>
          <cell r="I7510" t="str">
            <v>广东省佛山市顺德区</v>
          </cell>
          <cell r="J7510" t="str">
            <v>2020-10-10</v>
          </cell>
          <cell r="K7510" t="str">
            <v>20电子商务3班</v>
          </cell>
          <cell r="L7510" t="str">
            <v>电子商务</v>
          </cell>
          <cell r="M7510" t="str">
            <v>电商学院</v>
          </cell>
        </row>
        <row r="7511">
          <cell r="B7511" t="str">
            <v>20656030316</v>
          </cell>
          <cell r="C7511" t="str">
            <v>李淑娴</v>
          </cell>
          <cell r="D7511" t="str">
            <v>女</v>
          </cell>
          <cell r="E7511" t="str">
            <v>2001-06-23</v>
          </cell>
          <cell r="F7511" t="str">
            <v>440923200106232160</v>
          </cell>
          <cell r="G7511" t="str">
            <v>共青团员</v>
          </cell>
          <cell r="H7511" t="str">
            <v>汉</v>
          </cell>
          <cell r="I7511" t="str">
            <v>茂名电白</v>
          </cell>
          <cell r="J7511" t="str">
            <v>2020-10-10</v>
          </cell>
          <cell r="K7511" t="str">
            <v>20电子商务3班</v>
          </cell>
          <cell r="L7511" t="str">
            <v>电子商务</v>
          </cell>
          <cell r="M7511" t="str">
            <v>电商学院</v>
          </cell>
        </row>
        <row r="7512">
          <cell r="B7512" t="str">
            <v>20656030317</v>
          </cell>
          <cell r="C7512" t="str">
            <v>李真荣</v>
          </cell>
          <cell r="D7512" t="str">
            <v>男</v>
          </cell>
          <cell r="E7512" t="str">
            <v>2002-10-04</v>
          </cell>
          <cell r="F7512" t="str">
            <v>440804200210040519</v>
          </cell>
          <cell r="G7512" t="str">
            <v>共青团员</v>
          </cell>
          <cell r="H7512" t="str">
            <v>汉</v>
          </cell>
          <cell r="I7512" t="str">
            <v>广东省湛江市坡头区</v>
          </cell>
          <cell r="J7512" t="str">
            <v>2020-10-10</v>
          </cell>
          <cell r="K7512" t="str">
            <v>20电子商务3班</v>
          </cell>
          <cell r="L7512" t="str">
            <v>电子商务</v>
          </cell>
          <cell r="M7512" t="str">
            <v>电商学院</v>
          </cell>
        </row>
        <row r="7513">
          <cell r="B7513" t="str">
            <v>20656030319</v>
          </cell>
          <cell r="C7513" t="str">
            <v>林咏仪</v>
          </cell>
          <cell r="D7513" t="str">
            <v>女</v>
          </cell>
          <cell r="E7513" t="str">
            <v>2002-02-23</v>
          </cell>
          <cell r="F7513" t="str">
            <v>441802200202230927</v>
          </cell>
          <cell r="G7513" t="str">
            <v>共青团员</v>
          </cell>
          <cell r="H7513" t="str">
            <v>汉</v>
          </cell>
          <cell r="I7513" t="str">
            <v>广东省清远市清城区</v>
          </cell>
          <cell r="J7513" t="str">
            <v>2020-10-10</v>
          </cell>
          <cell r="K7513" t="str">
            <v>20电子商务3班</v>
          </cell>
          <cell r="L7513" t="str">
            <v>电子商务</v>
          </cell>
          <cell r="M7513" t="str">
            <v>电商学院</v>
          </cell>
        </row>
        <row r="7514">
          <cell r="B7514" t="str">
            <v>20656030320</v>
          </cell>
          <cell r="C7514" t="str">
            <v>林慧妍</v>
          </cell>
          <cell r="D7514" t="str">
            <v>女</v>
          </cell>
          <cell r="E7514" t="str">
            <v>2002-04-02</v>
          </cell>
          <cell r="F7514" t="str">
            <v>441702200204022624</v>
          </cell>
          <cell r="G7514" t="str">
            <v>共青团员</v>
          </cell>
          <cell r="H7514" t="str">
            <v>汉</v>
          </cell>
          <cell r="I7514" t="str">
            <v>阳江江城</v>
          </cell>
          <cell r="J7514" t="str">
            <v>2020-10-10</v>
          </cell>
          <cell r="K7514" t="str">
            <v>20电子商务3班</v>
          </cell>
          <cell r="L7514" t="str">
            <v>电子商务</v>
          </cell>
          <cell r="M7514" t="str">
            <v>电商学院</v>
          </cell>
        </row>
        <row r="7515">
          <cell r="B7515" t="str">
            <v>20656030321</v>
          </cell>
          <cell r="C7515" t="str">
            <v>林晓梅</v>
          </cell>
          <cell r="D7515" t="str">
            <v>女</v>
          </cell>
          <cell r="E7515" t="str">
            <v>2000-08-23</v>
          </cell>
          <cell r="F7515" t="str">
            <v>440883200008234542</v>
          </cell>
          <cell r="G7515" t="str">
            <v>共青团员</v>
          </cell>
          <cell r="H7515" t="str">
            <v>汉</v>
          </cell>
          <cell r="I7515" t="str">
            <v>广东省湛江市吴川市</v>
          </cell>
          <cell r="J7515" t="str">
            <v>2020-10-10</v>
          </cell>
          <cell r="K7515" t="str">
            <v>20电子商务3班</v>
          </cell>
          <cell r="L7515" t="str">
            <v>电子商务</v>
          </cell>
          <cell r="M7515" t="str">
            <v>电商学院</v>
          </cell>
        </row>
        <row r="7516">
          <cell r="B7516" t="str">
            <v>20656030322</v>
          </cell>
          <cell r="C7516" t="str">
            <v>梁业焜</v>
          </cell>
          <cell r="D7516" t="str">
            <v>男</v>
          </cell>
          <cell r="E7516" t="str">
            <v>2002-01-04</v>
          </cell>
          <cell r="F7516" t="str">
            <v>441702200201041010</v>
          </cell>
          <cell r="G7516" t="str">
            <v>共青团员</v>
          </cell>
          <cell r="H7516" t="str">
            <v>汉</v>
          </cell>
          <cell r="I7516" t="str">
            <v>阳江江城</v>
          </cell>
          <cell r="J7516" t="str">
            <v>2020-10-10</v>
          </cell>
          <cell r="K7516" t="str">
            <v>20电子商务3班</v>
          </cell>
          <cell r="L7516" t="str">
            <v>电子商务</v>
          </cell>
          <cell r="M7516" t="str">
            <v>电商学院</v>
          </cell>
        </row>
        <row r="7517">
          <cell r="B7517" t="str">
            <v>20656030243</v>
          </cell>
          <cell r="C7517" t="str">
            <v>陆嘉键</v>
          </cell>
          <cell r="D7517" t="str">
            <v>男</v>
          </cell>
          <cell r="E7517" t="str">
            <v>2002-04-01</v>
          </cell>
          <cell r="F7517" t="str">
            <v>440682200204015059</v>
          </cell>
          <cell r="G7517" t="str">
            <v>共青团员</v>
          </cell>
          <cell r="H7517" t="str">
            <v>汉</v>
          </cell>
          <cell r="I7517" t="str">
            <v>广东省佛山市禅城区</v>
          </cell>
          <cell r="J7517" t="str">
            <v>2020-10-10</v>
          </cell>
          <cell r="K7517" t="str">
            <v>20电子商务2班</v>
          </cell>
          <cell r="L7517" t="str">
            <v>电子商务</v>
          </cell>
          <cell r="M7517" t="str">
            <v>电商学院</v>
          </cell>
        </row>
        <row r="7518">
          <cell r="B7518" t="str">
            <v>20656030324</v>
          </cell>
          <cell r="C7518" t="str">
            <v>石宛彤</v>
          </cell>
          <cell r="D7518" t="str">
            <v>女</v>
          </cell>
          <cell r="E7518" t="str">
            <v>2001-09-30</v>
          </cell>
          <cell r="F7518" t="str">
            <v>440923200109300560</v>
          </cell>
          <cell r="G7518" t="str">
            <v>共青团员</v>
          </cell>
          <cell r="H7518" t="str">
            <v>汉</v>
          </cell>
          <cell r="I7518" t="str">
            <v>茂名电白</v>
          </cell>
          <cell r="J7518" t="str">
            <v>2020-10-10</v>
          </cell>
          <cell r="K7518" t="str">
            <v>20电子商务3班</v>
          </cell>
          <cell r="L7518" t="str">
            <v>电子商务</v>
          </cell>
          <cell r="M7518" t="str">
            <v>电商学院</v>
          </cell>
        </row>
        <row r="7519">
          <cell r="B7519" t="str">
            <v>20656030327</v>
          </cell>
          <cell r="C7519" t="str">
            <v>蒋嘉盈</v>
          </cell>
          <cell r="D7519" t="str">
            <v>女</v>
          </cell>
          <cell r="E7519" t="str">
            <v>2002-10-04</v>
          </cell>
          <cell r="F7519" t="str">
            <v>412728200210045549</v>
          </cell>
          <cell r="G7519" t="str">
            <v>共青团员</v>
          </cell>
          <cell r="H7519" t="str">
            <v>汉</v>
          </cell>
          <cell r="I7519" t="str">
            <v>广东省东莞市</v>
          </cell>
          <cell r="J7519" t="str">
            <v>2020-10-10</v>
          </cell>
          <cell r="K7519" t="str">
            <v>20电子商务3班</v>
          </cell>
          <cell r="L7519" t="str">
            <v>电子商务</v>
          </cell>
          <cell r="M7519" t="str">
            <v>电商学院</v>
          </cell>
        </row>
        <row r="7520">
          <cell r="B7520" t="str">
            <v>20656030328</v>
          </cell>
          <cell r="C7520" t="str">
            <v>蒋浩强</v>
          </cell>
          <cell r="D7520" t="str">
            <v>男</v>
          </cell>
          <cell r="E7520" t="str">
            <v>2001-04-20</v>
          </cell>
          <cell r="F7520" t="str">
            <v>450881200104201336</v>
          </cell>
          <cell r="G7520" t="str">
            <v>共青团员</v>
          </cell>
          <cell r="H7520" t="str">
            <v>汉</v>
          </cell>
          <cell r="I7520" t="str">
            <v>广西贵港</v>
          </cell>
          <cell r="J7520" t="str">
            <v>2020-10-10</v>
          </cell>
          <cell r="K7520" t="str">
            <v>20电子商务3班</v>
          </cell>
          <cell r="L7520" t="str">
            <v>电子商务</v>
          </cell>
          <cell r="M7520" t="str">
            <v>电商学院</v>
          </cell>
        </row>
        <row r="7521">
          <cell r="B7521" t="str">
            <v>20656030329</v>
          </cell>
          <cell r="C7521" t="str">
            <v>蔡炯豪</v>
          </cell>
          <cell r="D7521" t="str">
            <v>男</v>
          </cell>
          <cell r="E7521" t="str">
            <v>2001-03-21</v>
          </cell>
          <cell r="F7521" t="str">
            <v>445281200103212711</v>
          </cell>
          <cell r="G7521" t="str">
            <v>共青团员</v>
          </cell>
          <cell r="H7521" t="str">
            <v>汉</v>
          </cell>
          <cell r="I7521" t="str">
            <v>广东省揭阳市普宁市</v>
          </cell>
          <cell r="J7521" t="str">
            <v>2020-10-10</v>
          </cell>
          <cell r="K7521" t="str">
            <v>20电子商务3班</v>
          </cell>
          <cell r="L7521" t="str">
            <v>电子商务</v>
          </cell>
          <cell r="M7521" t="str">
            <v>电商学院</v>
          </cell>
        </row>
        <row r="7522">
          <cell r="B7522" t="str">
            <v>20656030332</v>
          </cell>
          <cell r="C7522" t="str">
            <v>谢银洁</v>
          </cell>
          <cell r="D7522" t="str">
            <v>女</v>
          </cell>
          <cell r="E7522" t="str">
            <v>2002-02-28</v>
          </cell>
          <cell r="F7522" t="str">
            <v>445121200202281825</v>
          </cell>
          <cell r="G7522" t="str">
            <v>共青团员</v>
          </cell>
          <cell r="H7522" t="str">
            <v>汉</v>
          </cell>
          <cell r="I7522" t="str">
            <v>广东省潮州市湘桥区</v>
          </cell>
          <cell r="J7522" t="str">
            <v>2020-10-10</v>
          </cell>
          <cell r="K7522" t="str">
            <v>20电子商务3班</v>
          </cell>
          <cell r="L7522" t="str">
            <v>电子商务</v>
          </cell>
          <cell r="M7522" t="str">
            <v>电商学院</v>
          </cell>
        </row>
        <row r="7523">
          <cell r="B7523" t="str">
            <v>20656030333</v>
          </cell>
          <cell r="C7523" t="str">
            <v>赖晓珊</v>
          </cell>
          <cell r="D7523" t="str">
            <v>女</v>
          </cell>
          <cell r="E7523" t="str">
            <v>2001-06-17</v>
          </cell>
          <cell r="F7523" t="str">
            <v>445281200106170844</v>
          </cell>
          <cell r="G7523" t="str">
            <v>共青团员</v>
          </cell>
          <cell r="H7523" t="str">
            <v>汉</v>
          </cell>
          <cell r="I7523" t="str">
            <v>广东省揭阳市普宁市</v>
          </cell>
          <cell r="J7523" t="str">
            <v>2020-10-10</v>
          </cell>
          <cell r="K7523" t="str">
            <v>20电子商务3班</v>
          </cell>
          <cell r="L7523" t="str">
            <v>电子商务</v>
          </cell>
          <cell r="M7523" t="str">
            <v>电商学院</v>
          </cell>
        </row>
        <row r="7524">
          <cell r="B7524" t="str">
            <v>20656030334</v>
          </cell>
          <cell r="C7524" t="str">
            <v>赵驿慧</v>
          </cell>
          <cell r="D7524" t="str">
            <v>女</v>
          </cell>
          <cell r="E7524" t="str">
            <v>2002-09-12</v>
          </cell>
          <cell r="F7524" t="str">
            <v>430703200209125087</v>
          </cell>
          <cell r="G7524" t="str">
            <v>共青团员</v>
          </cell>
          <cell r="H7524" t="str">
            <v>汉</v>
          </cell>
          <cell r="I7524" t="str">
            <v>湖南省常德市市辖区</v>
          </cell>
          <cell r="J7524" t="str">
            <v>2020-10-10</v>
          </cell>
          <cell r="K7524" t="str">
            <v>20电子商务3班</v>
          </cell>
          <cell r="L7524" t="str">
            <v>电子商务</v>
          </cell>
          <cell r="M7524" t="str">
            <v>电商学院</v>
          </cell>
        </row>
        <row r="7525">
          <cell r="B7525" t="str">
            <v>20656030335</v>
          </cell>
          <cell r="C7525" t="str">
            <v>邓嘉瑜</v>
          </cell>
          <cell r="D7525" t="str">
            <v>女</v>
          </cell>
          <cell r="E7525" t="str">
            <v>2002-02-13</v>
          </cell>
          <cell r="F7525" t="str">
            <v>440105200202136623</v>
          </cell>
          <cell r="G7525" t="str">
            <v>共青团员</v>
          </cell>
          <cell r="H7525" t="str">
            <v>汉</v>
          </cell>
          <cell r="I7525" t="str">
            <v>广东省广州市白云区</v>
          </cell>
          <cell r="J7525" t="str">
            <v>2020-10-10</v>
          </cell>
          <cell r="K7525" t="str">
            <v>20电子商务3班</v>
          </cell>
          <cell r="L7525" t="str">
            <v>电子商务</v>
          </cell>
          <cell r="M7525" t="str">
            <v>电商学院</v>
          </cell>
        </row>
        <row r="7526">
          <cell r="B7526" t="str">
            <v>20656030337</v>
          </cell>
          <cell r="C7526" t="str">
            <v>钟璐</v>
          </cell>
          <cell r="D7526" t="str">
            <v>女</v>
          </cell>
          <cell r="E7526" t="str">
            <v>2001-05-02</v>
          </cell>
          <cell r="F7526" t="str">
            <v>441481200105021684</v>
          </cell>
          <cell r="G7526" t="str">
            <v>共青团员</v>
          </cell>
          <cell r="H7526" t="str">
            <v>汉</v>
          </cell>
          <cell r="I7526" t="str">
            <v>广东省梅州市兴宁市</v>
          </cell>
          <cell r="J7526" t="str">
            <v>2020-10-10</v>
          </cell>
          <cell r="K7526" t="str">
            <v>20电子商务3班</v>
          </cell>
          <cell r="L7526" t="str">
            <v>电子商务</v>
          </cell>
          <cell r="M7526" t="str">
            <v>电商学院</v>
          </cell>
        </row>
        <row r="7527">
          <cell r="B7527" t="str">
            <v>20656030339</v>
          </cell>
          <cell r="C7527" t="str">
            <v>陈智越</v>
          </cell>
          <cell r="D7527" t="str">
            <v>男</v>
          </cell>
          <cell r="E7527" t="str">
            <v>2002-07-13</v>
          </cell>
          <cell r="F7527" t="str">
            <v>441481200207136319</v>
          </cell>
          <cell r="G7527" t="str">
            <v>共青团员</v>
          </cell>
          <cell r="H7527" t="str">
            <v>汉</v>
          </cell>
          <cell r="I7527" t="str">
            <v>广东省兴宁市</v>
          </cell>
          <cell r="J7527" t="str">
            <v>2020-10-10</v>
          </cell>
          <cell r="K7527" t="str">
            <v>20电子商务3班</v>
          </cell>
          <cell r="L7527" t="str">
            <v>电子商务</v>
          </cell>
          <cell r="M7527" t="str">
            <v>电商学院</v>
          </cell>
        </row>
        <row r="7528">
          <cell r="B7528" t="str">
            <v>20656030343</v>
          </cell>
          <cell r="C7528" t="str">
            <v>陈烨豪</v>
          </cell>
          <cell r="D7528" t="str">
            <v>男</v>
          </cell>
          <cell r="E7528" t="str">
            <v>2002-01-07</v>
          </cell>
          <cell r="F7528" t="str">
            <v>441827200201074317</v>
          </cell>
          <cell r="G7528" t="str">
            <v>共青团员</v>
          </cell>
          <cell r="H7528" t="str">
            <v>汉</v>
          </cell>
          <cell r="I7528" t="str">
            <v>广东省清远市清新区山塘镇</v>
          </cell>
          <cell r="J7528" t="str">
            <v>2020-10-10</v>
          </cell>
          <cell r="K7528" t="str">
            <v>20电子商务3班</v>
          </cell>
          <cell r="L7528" t="str">
            <v>电子商务</v>
          </cell>
          <cell r="M7528" t="str">
            <v>电商学院</v>
          </cell>
        </row>
        <row r="7529">
          <cell r="B7529" t="str">
            <v>20656030344</v>
          </cell>
          <cell r="C7529" t="str">
            <v>陈玲丽</v>
          </cell>
          <cell r="D7529" t="str">
            <v>女</v>
          </cell>
          <cell r="E7529" t="str">
            <v>2001-12-29</v>
          </cell>
          <cell r="F7529" t="str">
            <v>44023320011229600X</v>
          </cell>
          <cell r="G7529" t="str">
            <v>共青团员</v>
          </cell>
          <cell r="H7529" t="str">
            <v>汉</v>
          </cell>
          <cell r="I7529" t="str">
            <v>广东省韶关市</v>
          </cell>
          <cell r="J7529" t="str">
            <v>2020-10-10</v>
          </cell>
          <cell r="K7529" t="str">
            <v>20电子商务3班</v>
          </cell>
          <cell r="L7529" t="str">
            <v>电子商务</v>
          </cell>
          <cell r="M7529" t="str">
            <v>电商学院</v>
          </cell>
        </row>
        <row r="7530">
          <cell r="B7530" t="str">
            <v>20656030347</v>
          </cell>
          <cell r="C7530" t="str">
            <v>马宇龙</v>
          </cell>
          <cell r="D7530" t="str">
            <v>男</v>
          </cell>
          <cell r="E7530" t="str">
            <v>2001-11-19</v>
          </cell>
          <cell r="F7530" t="str">
            <v>440183200111197518</v>
          </cell>
          <cell r="G7530" t="str">
            <v>共青团员</v>
          </cell>
          <cell r="H7530" t="str">
            <v>汉</v>
          </cell>
          <cell r="I7530" t="str">
            <v>广东省广州市增城区</v>
          </cell>
          <cell r="J7530" t="str">
            <v>2020-10-10</v>
          </cell>
          <cell r="K7530" t="str">
            <v>20电子商务3班</v>
          </cell>
          <cell r="L7530" t="str">
            <v>电子商务</v>
          </cell>
          <cell r="M7530" t="str">
            <v>电商学院</v>
          </cell>
        </row>
        <row r="7531">
          <cell r="B7531" t="str">
            <v>20656030348</v>
          </cell>
          <cell r="C7531" t="str">
            <v>高子妍</v>
          </cell>
          <cell r="D7531" t="str">
            <v>女</v>
          </cell>
          <cell r="E7531" t="str">
            <v>2001-06-19</v>
          </cell>
          <cell r="F7531" t="str">
            <v>441224200106192620</v>
          </cell>
          <cell r="G7531" t="str">
            <v>共青团员</v>
          </cell>
          <cell r="H7531" t="str">
            <v>汉</v>
          </cell>
          <cell r="I7531" t="str">
            <v>广东省肇庆市怀集县</v>
          </cell>
          <cell r="J7531" t="str">
            <v>2020-10-10</v>
          </cell>
          <cell r="K7531" t="str">
            <v>20电子商务3班</v>
          </cell>
          <cell r="L7531" t="str">
            <v>电子商务</v>
          </cell>
          <cell r="M7531" t="str">
            <v>电商学院</v>
          </cell>
        </row>
        <row r="7532">
          <cell r="B7532" t="str">
            <v>20656030349</v>
          </cell>
          <cell r="C7532" t="str">
            <v>黄万</v>
          </cell>
          <cell r="D7532" t="str">
            <v>男</v>
          </cell>
          <cell r="E7532" t="str">
            <v>2002-11-30</v>
          </cell>
          <cell r="F7532" t="str">
            <v>441481200211307010</v>
          </cell>
          <cell r="G7532" t="str">
            <v>共青团员</v>
          </cell>
          <cell r="H7532" t="str">
            <v>汉</v>
          </cell>
          <cell r="I7532" t="str">
            <v>广东省梅州市兴宁市</v>
          </cell>
          <cell r="J7532" t="str">
            <v>2020-10-10</v>
          </cell>
          <cell r="K7532" t="str">
            <v>20电子商务3班</v>
          </cell>
          <cell r="L7532" t="str">
            <v>电子商务</v>
          </cell>
          <cell r="M7532" t="str">
            <v>电商学院</v>
          </cell>
        </row>
        <row r="7533">
          <cell r="B7533" t="str">
            <v>20656030341</v>
          </cell>
          <cell r="C7533" t="str">
            <v>陈楚柔</v>
          </cell>
          <cell r="D7533" t="str">
            <v>女</v>
          </cell>
          <cell r="E7533" t="str">
            <v>2001-12-23</v>
          </cell>
          <cell r="F7533" t="str">
            <v>440111200112233320</v>
          </cell>
          <cell r="G7533" t="str">
            <v>共青团员</v>
          </cell>
          <cell r="H7533" t="str">
            <v>汉</v>
          </cell>
          <cell r="I7533" t="str">
            <v>广东省广州市白云区</v>
          </cell>
          <cell r="J7533" t="str">
            <v>2020-10-10</v>
          </cell>
          <cell r="K7533" t="str">
            <v>20电子商务3班</v>
          </cell>
          <cell r="L7533" t="str">
            <v>电子商务</v>
          </cell>
          <cell r="M7533" t="str">
            <v>电商学院</v>
          </cell>
        </row>
        <row r="7534">
          <cell r="B7534" t="str">
            <v>20656030402</v>
          </cell>
          <cell r="C7534" t="str">
            <v>刘瑜</v>
          </cell>
          <cell r="D7534" t="str">
            <v>女</v>
          </cell>
          <cell r="E7534" t="str">
            <v>2002-01-18</v>
          </cell>
          <cell r="F7534" t="str">
            <v>441481200201184168</v>
          </cell>
          <cell r="G7534" t="str">
            <v>共青团员</v>
          </cell>
          <cell r="H7534" t="str">
            <v>汉</v>
          </cell>
          <cell r="I7534" t="str">
            <v>广东省梅州市兴宁市</v>
          </cell>
          <cell r="J7534" t="str">
            <v>2020-10-10</v>
          </cell>
          <cell r="K7534" t="str">
            <v>20电子商务4班</v>
          </cell>
          <cell r="L7534" t="str">
            <v>电子商务</v>
          </cell>
          <cell r="M7534" t="str">
            <v>电商学院</v>
          </cell>
        </row>
        <row r="7535">
          <cell r="B7535" t="str">
            <v>20656030405</v>
          </cell>
          <cell r="C7535" t="str">
            <v>吴子康</v>
          </cell>
          <cell r="D7535" t="str">
            <v>男</v>
          </cell>
          <cell r="E7535" t="str">
            <v>2001-10-24</v>
          </cell>
          <cell r="F7535" t="str">
            <v>442000200110244031</v>
          </cell>
          <cell r="G7535" t="str">
            <v>共青团员</v>
          </cell>
          <cell r="H7535" t="str">
            <v>汉</v>
          </cell>
          <cell r="I7535" t="str">
            <v>广东省中山市</v>
          </cell>
          <cell r="J7535" t="str">
            <v>2020-10-10</v>
          </cell>
          <cell r="K7535" t="str">
            <v>20电子商务4班</v>
          </cell>
          <cell r="L7535" t="str">
            <v>电子商务</v>
          </cell>
          <cell r="M7535" t="str">
            <v>电商学院</v>
          </cell>
        </row>
        <row r="7536">
          <cell r="B7536" t="str">
            <v>20656030411</v>
          </cell>
          <cell r="C7536" t="str">
            <v>张浩鑫</v>
          </cell>
          <cell r="D7536" t="str">
            <v>男</v>
          </cell>
          <cell r="E7536" t="str">
            <v>2000-10-09</v>
          </cell>
          <cell r="F7536" t="str">
            <v>440582200010090450</v>
          </cell>
          <cell r="G7536" t="str">
            <v>共青团员</v>
          </cell>
          <cell r="H7536" t="str">
            <v>汉</v>
          </cell>
          <cell r="I7536" t="str">
            <v>广东省汕头市潮阳区</v>
          </cell>
          <cell r="J7536" t="str">
            <v>2020-10-10</v>
          </cell>
          <cell r="K7536" t="str">
            <v>20电子商务4班</v>
          </cell>
          <cell r="L7536" t="str">
            <v>电子商务</v>
          </cell>
          <cell r="M7536" t="str">
            <v>电商学院</v>
          </cell>
        </row>
        <row r="7537">
          <cell r="B7537" t="str">
            <v>20656030412</v>
          </cell>
          <cell r="C7537" t="str">
            <v>曾佳腾</v>
          </cell>
          <cell r="D7537" t="str">
            <v>男</v>
          </cell>
          <cell r="E7537" t="str">
            <v>2002-03-03</v>
          </cell>
          <cell r="F7537" t="str">
            <v>441481200203032491</v>
          </cell>
          <cell r="G7537" t="str">
            <v>共青团员</v>
          </cell>
          <cell r="H7537" t="str">
            <v>汉</v>
          </cell>
          <cell r="I7537" t="str">
            <v>广东省梅州市兴宁市</v>
          </cell>
          <cell r="J7537" t="str">
            <v>2020-10-10</v>
          </cell>
          <cell r="K7537" t="str">
            <v>20电子商务4班</v>
          </cell>
          <cell r="L7537" t="str">
            <v>电子商务</v>
          </cell>
          <cell r="M7537" t="str">
            <v>电商学院</v>
          </cell>
        </row>
        <row r="7538">
          <cell r="B7538" t="str">
            <v>20656030413</v>
          </cell>
          <cell r="C7538" t="str">
            <v>曾培锋</v>
          </cell>
          <cell r="D7538" t="str">
            <v>男</v>
          </cell>
          <cell r="E7538" t="str">
            <v>2002-12-02</v>
          </cell>
          <cell r="F7538" t="str">
            <v>440982200212026336</v>
          </cell>
          <cell r="G7538" t="str">
            <v>共青团员</v>
          </cell>
          <cell r="H7538" t="str">
            <v>汉</v>
          </cell>
          <cell r="I7538" t="str">
            <v>广东省茂名市化州市</v>
          </cell>
          <cell r="J7538" t="str">
            <v>2020-10-10</v>
          </cell>
          <cell r="K7538" t="str">
            <v>20电子商务4班</v>
          </cell>
          <cell r="L7538" t="str">
            <v>电子商务</v>
          </cell>
          <cell r="M7538" t="str">
            <v>电商学院</v>
          </cell>
        </row>
        <row r="7539">
          <cell r="B7539" t="str">
            <v>20656030419</v>
          </cell>
          <cell r="C7539" t="str">
            <v>李芹</v>
          </cell>
          <cell r="D7539" t="str">
            <v>女</v>
          </cell>
          <cell r="E7539" t="str">
            <v>2001-07-23</v>
          </cell>
          <cell r="F7539" t="str">
            <v>440883200107232243</v>
          </cell>
          <cell r="G7539" t="str">
            <v>共青团员</v>
          </cell>
          <cell r="H7539" t="str">
            <v>汉</v>
          </cell>
          <cell r="I7539" t="str">
            <v>广东省湛江市吴川市</v>
          </cell>
          <cell r="J7539" t="str">
            <v>2020-10-10</v>
          </cell>
          <cell r="K7539" t="str">
            <v>20电子商务4班</v>
          </cell>
          <cell r="L7539" t="str">
            <v>电子商务</v>
          </cell>
          <cell r="M7539" t="str">
            <v>电商学院</v>
          </cell>
        </row>
        <row r="7540">
          <cell r="B7540" t="str">
            <v>20656030421</v>
          </cell>
          <cell r="C7540" t="str">
            <v>林嘉怡</v>
          </cell>
          <cell r="D7540" t="str">
            <v>女</v>
          </cell>
          <cell r="E7540" t="str">
            <v>2001-08-09</v>
          </cell>
          <cell r="F7540" t="str">
            <v>44088320010809222X</v>
          </cell>
          <cell r="G7540" t="str">
            <v>共青团员</v>
          </cell>
          <cell r="H7540" t="str">
            <v>汉</v>
          </cell>
          <cell r="I7540" t="str">
            <v>广东省湛江市吴川市</v>
          </cell>
          <cell r="J7540" t="str">
            <v>2020-10-10</v>
          </cell>
          <cell r="K7540" t="str">
            <v>20电子商务4班</v>
          </cell>
          <cell r="L7540" t="str">
            <v>电子商务</v>
          </cell>
          <cell r="M7540" t="str">
            <v>电商学院</v>
          </cell>
        </row>
        <row r="7541">
          <cell r="B7541" t="str">
            <v>20656030423</v>
          </cell>
          <cell r="C7541" t="str">
            <v>林渚</v>
          </cell>
          <cell r="D7541" t="str">
            <v>男</v>
          </cell>
          <cell r="E7541" t="str">
            <v>2001-08-23</v>
          </cell>
          <cell r="F7541" t="str">
            <v>445122200108235618</v>
          </cell>
          <cell r="G7541" t="str">
            <v>共青团员</v>
          </cell>
          <cell r="H7541" t="str">
            <v>汉</v>
          </cell>
          <cell r="I7541" t="str">
            <v>广东省潮州市饶平县</v>
          </cell>
          <cell r="J7541" t="str">
            <v>2020-10-10</v>
          </cell>
          <cell r="K7541" t="str">
            <v>20电子商务4班</v>
          </cell>
          <cell r="L7541" t="str">
            <v>电子商务</v>
          </cell>
          <cell r="M7541" t="str">
            <v>电商学院</v>
          </cell>
        </row>
        <row r="7542">
          <cell r="B7542" t="str">
            <v>20656030427</v>
          </cell>
          <cell r="C7542" t="str">
            <v>林金智</v>
          </cell>
          <cell r="D7542" t="str">
            <v>男</v>
          </cell>
          <cell r="E7542" t="str">
            <v>2002-05-28</v>
          </cell>
          <cell r="F7542" t="str">
            <v>44522120020528121X</v>
          </cell>
          <cell r="G7542" t="str">
            <v>共青团员</v>
          </cell>
          <cell r="H7542" t="str">
            <v>汉</v>
          </cell>
          <cell r="I7542" t="str">
            <v>广东省深圳市龙岗区</v>
          </cell>
          <cell r="J7542" t="str">
            <v>2020-10-10</v>
          </cell>
          <cell r="K7542" t="str">
            <v>20电子商务4班</v>
          </cell>
          <cell r="L7542" t="str">
            <v>电子商务</v>
          </cell>
          <cell r="M7542" t="str">
            <v>电商学院</v>
          </cell>
        </row>
        <row r="7543">
          <cell r="B7543" t="str">
            <v>20656030429</v>
          </cell>
          <cell r="C7543" t="str">
            <v>梁芳华</v>
          </cell>
          <cell r="D7543" t="str">
            <v>女</v>
          </cell>
          <cell r="E7543" t="str">
            <v>2001-06-26</v>
          </cell>
          <cell r="F7543" t="str">
            <v>440981200106260245</v>
          </cell>
          <cell r="G7543" t="str">
            <v>共青团员</v>
          </cell>
          <cell r="H7543" t="str">
            <v>汉</v>
          </cell>
          <cell r="I7543" t="str">
            <v>广东省茂名市高州市</v>
          </cell>
          <cell r="J7543" t="str">
            <v>2020-10-10</v>
          </cell>
          <cell r="K7543" t="str">
            <v>20电子商务4班</v>
          </cell>
          <cell r="L7543" t="str">
            <v>电子商务</v>
          </cell>
          <cell r="M7543" t="str">
            <v>电商学院</v>
          </cell>
        </row>
        <row r="7544">
          <cell r="B7544" t="str">
            <v>20656030432</v>
          </cell>
          <cell r="C7544" t="str">
            <v>罗佳媚</v>
          </cell>
          <cell r="D7544" t="str">
            <v>女</v>
          </cell>
          <cell r="E7544" t="str">
            <v>2001-10-13</v>
          </cell>
          <cell r="F7544" t="str">
            <v>441481200110133605</v>
          </cell>
          <cell r="G7544" t="str">
            <v>共青团员</v>
          </cell>
          <cell r="H7544" t="str">
            <v>汉</v>
          </cell>
          <cell r="I7544" t="str">
            <v>广东省梅州市兴宁市</v>
          </cell>
          <cell r="J7544" t="str">
            <v>2020-10-10</v>
          </cell>
          <cell r="K7544" t="str">
            <v>20电子商务4班</v>
          </cell>
          <cell r="L7544" t="str">
            <v>电子商务</v>
          </cell>
          <cell r="M7544" t="str">
            <v>电商学院</v>
          </cell>
        </row>
        <row r="7545">
          <cell r="B7545" t="str">
            <v>20656030433</v>
          </cell>
          <cell r="C7545" t="str">
            <v>罗琪翔</v>
          </cell>
          <cell r="D7545" t="str">
            <v>男</v>
          </cell>
          <cell r="E7545" t="str">
            <v>2001-10-04</v>
          </cell>
          <cell r="F7545" t="str">
            <v>441323200110040039</v>
          </cell>
          <cell r="G7545" t="str">
            <v>共青团员</v>
          </cell>
          <cell r="H7545" t="str">
            <v>汉</v>
          </cell>
          <cell r="I7545" t="str">
            <v>广东省惠州市惠东县</v>
          </cell>
          <cell r="J7545" t="str">
            <v>2020-10-10</v>
          </cell>
          <cell r="K7545" t="str">
            <v>20电子商务4班</v>
          </cell>
          <cell r="L7545" t="str">
            <v>电子商务</v>
          </cell>
          <cell r="M7545" t="str">
            <v>电商学院</v>
          </cell>
        </row>
        <row r="7546">
          <cell r="B7546" t="str">
            <v>20656030434</v>
          </cell>
          <cell r="C7546" t="str">
            <v>翁婉妮</v>
          </cell>
          <cell r="D7546" t="str">
            <v>女</v>
          </cell>
          <cell r="E7546" t="str">
            <v>2001-05-21</v>
          </cell>
          <cell r="F7546" t="str">
            <v>440513200105215049</v>
          </cell>
          <cell r="G7546" t="str">
            <v>共青团员</v>
          </cell>
          <cell r="H7546" t="str">
            <v>汉</v>
          </cell>
          <cell r="I7546" t="str">
            <v>广东省汕头市潮阳区</v>
          </cell>
          <cell r="J7546" t="str">
            <v>2020-10-10</v>
          </cell>
          <cell r="K7546" t="str">
            <v>20电子商务4班</v>
          </cell>
          <cell r="L7546" t="str">
            <v>电子商务</v>
          </cell>
          <cell r="M7546" t="str">
            <v>电商学院</v>
          </cell>
        </row>
        <row r="7547">
          <cell r="B7547" t="str">
            <v>20656030437</v>
          </cell>
          <cell r="C7547" t="str">
            <v>谭银欣</v>
          </cell>
          <cell r="D7547" t="str">
            <v>女</v>
          </cell>
          <cell r="E7547" t="str">
            <v>2001-10-01</v>
          </cell>
          <cell r="F7547" t="str">
            <v>441625200110010525</v>
          </cell>
          <cell r="G7547" t="str">
            <v>共青团员</v>
          </cell>
          <cell r="H7547" t="str">
            <v>汉</v>
          </cell>
          <cell r="I7547" t="str">
            <v>广东省河源市东源县</v>
          </cell>
          <cell r="J7547" t="str">
            <v>2020-10-10</v>
          </cell>
          <cell r="K7547" t="str">
            <v>20电子商务4班</v>
          </cell>
          <cell r="L7547" t="str">
            <v>电子商务</v>
          </cell>
          <cell r="M7547" t="str">
            <v>电商学院</v>
          </cell>
        </row>
        <row r="7548">
          <cell r="B7548" t="str">
            <v>20656030438</v>
          </cell>
          <cell r="C7548" t="str">
            <v>赵若依</v>
          </cell>
          <cell r="D7548" t="str">
            <v>女</v>
          </cell>
          <cell r="E7548" t="str">
            <v>2002-05-20</v>
          </cell>
          <cell r="F7548" t="str">
            <v>440514200205201820</v>
          </cell>
          <cell r="G7548" t="str">
            <v>共青团员</v>
          </cell>
          <cell r="H7548" t="str">
            <v>汉</v>
          </cell>
          <cell r="I7548" t="str">
            <v>广东省汕头市潮南区</v>
          </cell>
          <cell r="J7548" t="str">
            <v>2020-10-10</v>
          </cell>
          <cell r="K7548" t="str">
            <v>20电子商务4班</v>
          </cell>
          <cell r="L7548" t="str">
            <v>电子商务</v>
          </cell>
          <cell r="M7548" t="str">
            <v>电商学院</v>
          </cell>
        </row>
        <row r="7549">
          <cell r="B7549" t="str">
            <v>20656030439</v>
          </cell>
          <cell r="C7549" t="str">
            <v>邓颖妍</v>
          </cell>
          <cell r="D7549" t="str">
            <v>女</v>
          </cell>
          <cell r="E7549" t="str">
            <v>2002-04-01</v>
          </cell>
          <cell r="F7549" t="str">
            <v>440711200204016027</v>
          </cell>
          <cell r="G7549" t="str">
            <v>共青团员</v>
          </cell>
          <cell r="H7549" t="str">
            <v>汉</v>
          </cell>
          <cell r="I7549" t="str">
            <v>广东省江门市蓬江区</v>
          </cell>
          <cell r="J7549" t="str">
            <v>2020-10-10</v>
          </cell>
          <cell r="K7549" t="str">
            <v>20电子商务4班</v>
          </cell>
          <cell r="L7549" t="str">
            <v>电子商务</v>
          </cell>
          <cell r="M7549" t="str">
            <v>电商学院</v>
          </cell>
        </row>
        <row r="7550">
          <cell r="B7550" t="str">
            <v>20656030443</v>
          </cell>
          <cell r="C7550" t="str">
            <v>陈培鑫</v>
          </cell>
          <cell r="D7550" t="str">
            <v>男</v>
          </cell>
          <cell r="E7550" t="str">
            <v>2002-02-16</v>
          </cell>
          <cell r="F7550" t="str">
            <v>440514200202161376</v>
          </cell>
          <cell r="G7550" t="str">
            <v>共青团员</v>
          </cell>
          <cell r="H7550" t="str">
            <v>汉</v>
          </cell>
          <cell r="I7550" t="str">
            <v>广东省汕头市潮南区</v>
          </cell>
          <cell r="J7550" t="str">
            <v>2020-10-10</v>
          </cell>
          <cell r="K7550" t="str">
            <v>20电子商务4班</v>
          </cell>
          <cell r="L7550" t="str">
            <v>电子商务</v>
          </cell>
          <cell r="M7550" t="str">
            <v>电商学院</v>
          </cell>
        </row>
        <row r="7551">
          <cell r="B7551" t="str">
            <v>20656030441</v>
          </cell>
          <cell r="C7551" t="str">
            <v>郑至杰</v>
          </cell>
          <cell r="D7551" t="str">
            <v>男</v>
          </cell>
          <cell r="E7551" t="str">
            <v>2001-09-20</v>
          </cell>
          <cell r="F7551" t="str">
            <v>440582200109205836</v>
          </cell>
          <cell r="G7551" t="str">
            <v>共青团员</v>
          </cell>
          <cell r="H7551" t="str">
            <v>汉</v>
          </cell>
          <cell r="I7551" t="str">
            <v>广东省汕头市潮阳区</v>
          </cell>
          <cell r="J7551" t="str">
            <v>2020-10-10</v>
          </cell>
          <cell r="K7551" t="str">
            <v>20电子商务4班</v>
          </cell>
          <cell r="L7551" t="str">
            <v>电子商务</v>
          </cell>
          <cell r="M7551" t="str">
            <v>电商学院</v>
          </cell>
        </row>
        <row r="7552">
          <cell r="B7552" t="str">
            <v>20656030447</v>
          </cell>
          <cell r="C7552" t="str">
            <v>陈翠玲</v>
          </cell>
          <cell r="D7552" t="str">
            <v>女</v>
          </cell>
          <cell r="E7552" t="str">
            <v>2001-06-01</v>
          </cell>
          <cell r="F7552" t="str">
            <v>445281200106016783</v>
          </cell>
          <cell r="G7552" t="str">
            <v>共青团员</v>
          </cell>
          <cell r="H7552" t="str">
            <v>汉</v>
          </cell>
          <cell r="I7552" t="str">
            <v>广东省揭阳市普宁市</v>
          </cell>
          <cell r="J7552" t="str">
            <v>2020-10-10</v>
          </cell>
          <cell r="K7552" t="str">
            <v>20电子商务4班</v>
          </cell>
          <cell r="L7552" t="str">
            <v>电子商务</v>
          </cell>
          <cell r="M7552" t="str">
            <v>电商学院</v>
          </cell>
        </row>
        <row r="7553">
          <cell r="B7553" t="str">
            <v>20656030449</v>
          </cell>
          <cell r="C7553" t="str">
            <v>韦威龙</v>
          </cell>
          <cell r="D7553" t="str">
            <v>男</v>
          </cell>
          <cell r="E7553" t="str">
            <v>2000-12-08</v>
          </cell>
          <cell r="F7553" t="str">
            <v>445281200012083352</v>
          </cell>
          <cell r="G7553" t="str">
            <v>共青团员</v>
          </cell>
          <cell r="H7553" t="str">
            <v>汉</v>
          </cell>
          <cell r="I7553" t="str">
            <v>广东省东莞市</v>
          </cell>
          <cell r="J7553" t="str">
            <v>2020-10-10</v>
          </cell>
          <cell r="K7553" t="str">
            <v>20电子商务4班</v>
          </cell>
          <cell r="L7553" t="str">
            <v>电子商务</v>
          </cell>
          <cell r="M7553" t="str">
            <v>电商学院</v>
          </cell>
        </row>
        <row r="7554">
          <cell r="B7554" t="str">
            <v>20656030451</v>
          </cell>
          <cell r="C7554" t="str">
            <v>黄桐珈</v>
          </cell>
          <cell r="D7554" t="str">
            <v>女</v>
          </cell>
          <cell r="E7554" t="str">
            <v>2002-06-15</v>
          </cell>
          <cell r="F7554" t="str">
            <v>445202200206150028</v>
          </cell>
          <cell r="G7554" t="str">
            <v>共青团员</v>
          </cell>
          <cell r="H7554" t="str">
            <v>汉</v>
          </cell>
          <cell r="I7554" t="str">
            <v>广东省揭阳市榕城区</v>
          </cell>
          <cell r="J7554" t="str">
            <v>2020-10-10</v>
          </cell>
          <cell r="K7554" t="str">
            <v>20电子商务4班</v>
          </cell>
          <cell r="L7554" t="str">
            <v>电子商务</v>
          </cell>
          <cell r="M7554" t="str">
            <v>电商学院</v>
          </cell>
        </row>
        <row r="7555">
          <cell r="B7555" t="str">
            <v>20656030501</v>
          </cell>
          <cell r="C7555" t="str">
            <v>何志友</v>
          </cell>
          <cell r="D7555" t="str">
            <v>男</v>
          </cell>
          <cell r="E7555" t="str">
            <v>2000-02-27</v>
          </cell>
          <cell r="F7555" t="str">
            <v>440923200002274315</v>
          </cell>
          <cell r="G7555" t="str">
            <v>共青团员</v>
          </cell>
          <cell r="H7555" t="str">
            <v>汉</v>
          </cell>
          <cell r="I7555" t="str">
            <v>茂名电白</v>
          </cell>
          <cell r="J7555" t="str">
            <v>2020-10-10</v>
          </cell>
          <cell r="K7555" t="str">
            <v>20电子商务5班</v>
          </cell>
          <cell r="L7555" t="str">
            <v>电子商务</v>
          </cell>
          <cell r="M7555" t="str">
            <v>电商学院</v>
          </cell>
        </row>
        <row r="7556">
          <cell r="B7556" t="str">
            <v>20656030502</v>
          </cell>
          <cell r="C7556" t="str">
            <v>何滢滢</v>
          </cell>
          <cell r="D7556" t="str">
            <v>女</v>
          </cell>
          <cell r="E7556" t="str">
            <v>2001-10-27</v>
          </cell>
          <cell r="F7556" t="str">
            <v>440981200110275124</v>
          </cell>
          <cell r="G7556" t="str">
            <v>共青团员</v>
          </cell>
          <cell r="H7556" t="str">
            <v>汉</v>
          </cell>
          <cell r="I7556" t="str">
            <v>广东省茂名市高州市</v>
          </cell>
          <cell r="J7556" t="str">
            <v>2020-10-10</v>
          </cell>
          <cell r="K7556" t="str">
            <v>20电子商务5班</v>
          </cell>
          <cell r="L7556" t="str">
            <v>电子商务</v>
          </cell>
          <cell r="M7556" t="str">
            <v>电商学院</v>
          </cell>
        </row>
        <row r="7557">
          <cell r="B7557" t="str">
            <v>20656030506</v>
          </cell>
          <cell r="C7557" t="str">
            <v>姚宁</v>
          </cell>
          <cell r="D7557" t="str">
            <v>女</v>
          </cell>
          <cell r="E7557" t="str">
            <v>2001-08-31</v>
          </cell>
          <cell r="F7557" t="str">
            <v>441781200108312221</v>
          </cell>
          <cell r="G7557" t="str">
            <v>共青团员</v>
          </cell>
          <cell r="H7557" t="str">
            <v>汉</v>
          </cell>
          <cell r="I7557" t="str">
            <v>广东省阳江市阳春市</v>
          </cell>
          <cell r="J7557" t="str">
            <v>2020-10-10</v>
          </cell>
          <cell r="K7557" t="str">
            <v>20电子商务5班</v>
          </cell>
          <cell r="L7557" t="str">
            <v>电子商务</v>
          </cell>
          <cell r="M7557" t="str">
            <v>电商学院</v>
          </cell>
        </row>
        <row r="7558">
          <cell r="B7558" t="str">
            <v>20656030507</v>
          </cell>
          <cell r="C7558" t="str">
            <v>宋丽雪</v>
          </cell>
          <cell r="D7558" t="str">
            <v>女</v>
          </cell>
          <cell r="E7558" t="str">
            <v>2001-03-14</v>
          </cell>
          <cell r="F7558" t="str">
            <v>441521200103142123</v>
          </cell>
          <cell r="G7558" t="str">
            <v>共青团员</v>
          </cell>
          <cell r="H7558" t="str">
            <v>汉</v>
          </cell>
          <cell r="I7558" t="str">
            <v>广东省汕尾市海丰县</v>
          </cell>
          <cell r="J7558" t="str">
            <v>2020-10-10</v>
          </cell>
          <cell r="K7558" t="str">
            <v>20电子商务5班</v>
          </cell>
          <cell r="L7558" t="str">
            <v>电子商务</v>
          </cell>
          <cell r="M7558" t="str">
            <v>电商学院</v>
          </cell>
        </row>
        <row r="7559">
          <cell r="B7559" t="str">
            <v>20656030508</v>
          </cell>
          <cell r="C7559" t="str">
            <v>张俊宇</v>
          </cell>
          <cell r="D7559" t="str">
            <v>男</v>
          </cell>
          <cell r="E7559" t="str">
            <v>2002-02-22</v>
          </cell>
          <cell r="F7559" t="str">
            <v>440923200202222173</v>
          </cell>
          <cell r="G7559" t="str">
            <v>共青团员</v>
          </cell>
          <cell r="H7559" t="str">
            <v>汉</v>
          </cell>
          <cell r="I7559" t="str">
            <v>茂名电白</v>
          </cell>
          <cell r="J7559" t="str">
            <v>2020-10-10</v>
          </cell>
          <cell r="K7559" t="str">
            <v>20电子商务5班</v>
          </cell>
          <cell r="L7559" t="str">
            <v>电子商务</v>
          </cell>
          <cell r="M7559" t="str">
            <v>电商学院</v>
          </cell>
        </row>
        <row r="7560">
          <cell r="B7560" t="str">
            <v>20656030509</v>
          </cell>
          <cell r="C7560" t="str">
            <v>张怡</v>
          </cell>
          <cell r="D7560" t="str">
            <v>女</v>
          </cell>
          <cell r="E7560" t="str">
            <v>2002-06-29</v>
          </cell>
          <cell r="F7560" t="str">
            <v>440222200206291526</v>
          </cell>
          <cell r="G7560" t="str">
            <v>共青团员</v>
          </cell>
          <cell r="H7560" t="str">
            <v>汉</v>
          </cell>
          <cell r="I7560" t="str">
            <v>广东省韶关市始兴县</v>
          </cell>
          <cell r="J7560" t="str">
            <v>2020-10-10</v>
          </cell>
          <cell r="K7560" t="str">
            <v>20电子商务5班</v>
          </cell>
          <cell r="L7560" t="str">
            <v>电子商务</v>
          </cell>
          <cell r="M7560" t="str">
            <v>电商学院</v>
          </cell>
        </row>
        <row r="7561">
          <cell r="B7561" t="str">
            <v>20656030511</v>
          </cell>
          <cell r="C7561" t="str">
            <v>方浩娜</v>
          </cell>
          <cell r="D7561" t="str">
            <v>女</v>
          </cell>
          <cell r="E7561" t="str">
            <v>2002-08-08</v>
          </cell>
          <cell r="F7561" t="str">
            <v>445224200208080922</v>
          </cell>
          <cell r="G7561" t="str">
            <v>共青团员</v>
          </cell>
          <cell r="H7561" t="str">
            <v>汉</v>
          </cell>
          <cell r="I7561" t="str">
            <v>广东揭阳</v>
          </cell>
          <cell r="J7561" t="str">
            <v>2020-10-10</v>
          </cell>
          <cell r="K7561" t="str">
            <v>20电子商务5班</v>
          </cell>
          <cell r="L7561" t="str">
            <v>电子商务</v>
          </cell>
          <cell r="M7561" t="str">
            <v>电商学院</v>
          </cell>
        </row>
        <row r="7562">
          <cell r="B7562" t="str">
            <v>20656030651</v>
          </cell>
          <cell r="C7562" t="str">
            <v>黄遊萍</v>
          </cell>
          <cell r="D7562" t="str">
            <v>女</v>
          </cell>
          <cell r="E7562" t="str">
            <v>2000-08-27</v>
          </cell>
          <cell r="F7562" t="str">
            <v>440513200008273546</v>
          </cell>
          <cell r="G7562" t="str">
            <v>共青团员</v>
          </cell>
          <cell r="H7562" t="str">
            <v>汉</v>
          </cell>
          <cell r="I7562" t="str">
            <v>广东省汕头市潮阳区</v>
          </cell>
          <cell r="J7562" t="str">
            <v>2020-10-10</v>
          </cell>
          <cell r="K7562" t="str">
            <v>20电子商务6班</v>
          </cell>
          <cell r="L7562" t="str">
            <v>电子商务</v>
          </cell>
          <cell r="M7562" t="str">
            <v>电商学院</v>
          </cell>
        </row>
        <row r="7563">
          <cell r="B7563" t="str">
            <v>20656030652</v>
          </cell>
          <cell r="C7563" t="str">
            <v>黎清翠</v>
          </cell>
          <cell r="D7563" t="str">
            <v>女</v>
          </cell>
          <cell r="E7563" t="str">
            <v>2001-07-18</v>
          </cell>
          <cell r="F7563" t="str">
            <v>441781200107182226</v>
          </cell>
          <cell r="G7563" t="str">
            <v>共青团员</v>
          </cell>
          <cell r="H7563" t="str">
            <v>汉</v>
          </cell>
          <cell r="I7563" t="str">
            <v>广东省阳江市阳春市</v>
          </cell>
          <cell r="J7563" t="str">
            <v>2020-10-10</v>
          </cell>
          <cell r="K7563" t="str">
            <v>20电子商务6班</v>
          </cell>
          <cell r="L7563" t="str">
            <v>电子商务</v>
          </cell>
          <cell r="M7563" t="str">
            <v>电商学院</v>
          </cell>
        </row>
        <row r="7564">
          <cell r="B7564" t="str">
            <v>20656030701</v>
          </cell>
          <cell r="C7564" t="str">
            <v>丁攀斌</v>
          </cell>
          <cell r="D7564" t="str">
            <v>男</v>
          </cell>
          <cell r="E7564" t="str">
            <v>2001-03-03</v>
          </cell>
          <cell r="F7564" t="str">
            <v>440882200103036118</v>
          </cell>
          <cell r="G7564" t="str">
            <v>共青团员</v>
          </cell>
          <cell r="H7564" t="str">
            <v>汉</v>
          </cell>
          <cell r="I7564" t="str">
            <v>广东省雷州市</v>
          </cell>
          <cell r="J7564" t="str">
            <v>2020-10-10</v>
          </cell>
          <cell r="K7564" t="str">
            <v>20电子商务7班</v>
          </cell>
          <cell r="L7564" t="str">
            <v>电子商务</v>
          </cell>
          <cell r="M7564" t="str">
            <v>电商学院</v>
          </cell>
        </row>
        <row r="7565">
          <cell r="B7565" t="str">
            <v>20656030702</v>
          </cell>
          <cell r="C7565" t="str">
            <v>何华丽</v>
          </cell>
          <cell r="D7565" t="str">
            <v>女</v>
          </cell>
          <cell r="E7565" t="str">
            <v>2002-10-03</v>
          </cell>
          <cell r="F7565" t="str">
            <v>440221200210035043</v>
          </cell>
          <cell r="G7565" t="str">
            <v>共青团员</v>
          </cell>
          <cell r="H7565" t="str">
            <v>汉</v>
          </cell>
          <cell r="I7565" t="str">
            <v>韶关市辖</v>
          </cell>
          <cell r="J7565" t="str">
            <v>2020-10-10</v>
          </cell>
          <cell r="K7565" t="str">
            <v>20电子商务7班</v>
          </cell>
          <cell r="L7565" t="str">
            <v>电子商务</v>
          </cell>
          <cell r="M7565" t="str">
            <v>电商学院</v>
          </cell>
        </row>
        <row r="7566">
          <cell r="B7566" t="str">
            <v>20656030703</v>
          </cell>
          <cell r="C7566" t="str">
            <v>何志传</v>
          </cell>
          <cell r="D7566" t="str">
            <v>男</v>
          </cell>
          <cell r="E7566" t="str">
            <v>2001-09-28</v>
          </cell>
          <cell r="F7566" t="str">
            <v>441602200109280814</v>
          </cell>
          <cell r="G7566" t="str">
            <v>共青团员</v>
          </cell>
          <cell r="H7566" t="str">
            <v>汉</v>
          </cell>
          <cell r="I7566" t="str">
            <v>广东省河源市东源县</v>
          </cell>
          <cell r="J7566" t="str">
            <v>2020-10-10</v>
          </cell>
          <cell r="K7566" t="str">
            <v>20电子商务7班</v>
          </cell>
          <cell r="L7566" t="str">
            <v>电子商务</v>
          </cell>
          <cell r="M7566" t="str">
            <v>电商学院</v>
          </cell>
        </row>
        <row r="7567">
          <cell r="B7567" t="str">
            <v>20656030704</v>
          </cell>
          <cell r="C7567" t="str">
            <v>冼琪雯</v>
          </cell>
          <cell r="D7567" t="str">
            <v>女</v>
          </cell>
          <cell r="E7567" t="str">
            <v>2002-08-08</v>
          </cell>
          <cell r="F7567" t="str">
            <v>440981200208085628</v>
          </cell>
          <cell r="G7567" t="str">
            <v>共青团员</v>
          </cell>
          <cell r="H7567" t="str">
            <v>汉</v>
          </cell>
          <cell r="I7567" t="str">
            <v>广东省茂名市高州市</v>
          </cell>
          <cell r="J7567" t="str">
            <v>2020-10-10</v>
          </cell>
          <cell r="K7567" t="str">
            <v>20电子商务7班</v>
          </cell>
          <cell r="L7567" t="str">
            <v>电子商务</v>
          </cell>
          <cell r="M7567" t="str">
            <v>电商学院</v>
          </cell>
        </row>
        <row r="7568">
          <cell r="B7568" t="str">
            <v>20656030709</v>
          </cell>
          <cell r="C7568" t="str">
            <v>叶宇昊</v>
          </cell>
          <cell r="D7568" t="str">
            <v>男</v>
          </cell>
          <cell r="E7568" t="str">
            <v>2002-05-14</v>
          </cell>
          <cell r="F7568" t="str">
            <v>441521200205141316</v>
          </cell>
          <cell r="G7568" t="str">
            <v>共青团员</v>
          </cell>
          <cell r="H7568" t="str">
            <v>汉</v>
          </cell>
          <cell r="I7568" t="str">
            <v>广东省汕尾市海丰县</v>
          </cell>
          <cell r="J7568" t="str">
            <v>2020-10-10</v>
          </cell>
          <cell r="K7568" t="str">
            <v>20电子商务7班</v>
          </cell>
          <cell r="L7568" t="str">
            <v>电子商务</v>
          </cell>
          <cell r="M7568" t="str">
            <v>电商学院</v>
          </cell>
        </row>
        <row r="7569">
          <cell r="B7569" t="str">
            <v>20656030710</v>
          </cell>
          <cell r="C7569" t="str">
            <v>吕家祺</v>
          </cell>
          <cell r="D7569" t="str">
            <v>男</v>
          </cell>
          <cell r="E7569" t="str">
            <v>2002-01-10</v>
          </cell>
          <cell r="F7569" t="str">
            <v>440781200201102316</v>
          </cell>
          <cell r="G7569" t="str">
            <v>共青团员</v>
          </cell>
          <cell r="H7569" t="str">
            <v>汉</v>
          </cell>
          <cell r="I7569" t="str">
            <v>广西省崇左</v>
          </cell>
          <cell r="J7569" t="str">
            <v>2020-10-10</v>
          </cell>
          <cell r="K7569" t="str">
            <v>20电子商务7班</v>
          </cell>
          <cell r="L7569" t="str">
            <v>电子商务</v>
          </cell>
          <cell r="M7569" t="str">
            <v>电商学院</v>
          </cell>
        </row>
        <row r="7570">
          <cell r="B7570" t="str">
            <v>20656030711</v>
          </cell>
          <cell r="C7570" t="str">
            <v>吕申奥</v>
          </cell>
          <cell r="D7570" t="str">
            <v>男</v>
          </cell>
          <cell r="E7570" t="str">
            <v>2000-05-02</v>
          </cell>
          <cell r="F7570" t="str">
            <v>412726200005022919</v>
          </cell>
          <cell r="G7570" t="str">
            <v>共青团员</v>
          </cell>
          <cell r="H7570" t="str">
            <v>汉</v>
          </cell>
          <cell r="I7570" t="str">
            <v>河南周口 郸城</v>
          </cell>
          <cell r="J7570" t="str">
            <v>2020-10-10</v>
          </cell>
          <cell r="K7570" t="str">
            <v>20电子商务7班</v>
          </cell>
          <cell r="L7570" t="str">
            <v>电子商务</v>
          </cell>
          <cell r="M7570" t="str">
            <v>电商学院</v>
          </cell>
        </row>
        <row r="7571">
          <cell r="B7571" t="str">
            <v>20656030713</v>
          </cell>
          <cell r="C7571" t="str">
            <v>庄丽铭</v>
          </cell>
          <cell r="D7571" t="str">
            <v>女</v>
          </cell>
          <cell r="E7571" t="str">
            <v>2002-03-24</v>
          </cell>
          <cell r="F7571" t="str">
            <v>440882200203242365</v>
          </cell>
          <cell r="G7571" t="str">
            <v>共青团员</v>
          </cell>
          <cell r="H7571" t="str">
            <v>汉</v>
          </cell>
          <cell r="I7571" t="str">
            <v>广东省湛江市雷州市</v>
          </cell>
          <cell r="J7571" t="str">
            <v>2020-10-10</v>
          </cell>
          <cell r="K7571" t="str">
            <v>20电子商务7班</v>
          </cell>
          <cell r="L7571" t="str">
            <v>电子商务</v>
          </cell>
          <cell r="M7571" t="str">
            <v>电商学院</v>
          </cell>
        </row>
        <row r="7572">
          <cell r="B7572" t="str">
            <v>20656030714</v>
          </cell>
          <cell r="C7572" t="str">
            <v>张华基</v>
          </cell>
          <cell r="D7572" t="str">
            <v>男</v>
          </cell>
          <cell r="E7572" t="str">
            <v>2001-06-08</v>
          </cell>
          <cell r="F7572" t="str">
            <v>44082320010608465X</v>
          </cell>
          <cell r="G7572" t="str">
            <v>共青团员</v>
          </cell>
          <cell r="H7572" t="str">
            <v>汉</v>
          </cell>
          <cell r="I7572" t="str">
            <v>广东省湛江市遂溪县</v>
          </cell>
          <cell r="J7572" t="str">
            <v>2020-10-10</v>
          </cell>
          <cell r="K7572" t="str">
            <v>20电子商务7班</v>
          </cell>
          <cell r="L7572" t="str">
            <v>电子商务</v>
          </cell>
          <cell r="M7572" t="str">
            <v>电商学院</v>
          </cell>
        </row>
        <row r="7573">
          <cell r="B7573" t="str">
            <v>20656030719</v>
          </cell>
          <cell r="C7573" t="str">
            <v>曾慧玲</v>
          </cell>
          <cell r="D7573" t="str">
            <v>女</v>
          </cell>
          <cell r="E7573" t="str">
            <v>2002-02-09</v>
          </cell>
          <cell r="F7573" t="str">
            <v>441623200202095244</v>
          </cell>
          <cell r="G7573" t="str">
            <v>共青团员</v>
          </cell>
          <cell r="H7573" t="str">
            <v>汉</v>
          </cell>
          <cell r="I7573" t="str">
            <v>广东省河源市连平县</v>
          </cell>
          <cell r="J7573" t="str">
            <v>2020-10-10</v>
          </cell>
          <cell r="K7573" t="str">
            <v>20电子商务7班</v>
          </cell>
          <cell r="L7573" t="str">
            <v>电子商务</v>
          </cell>
          <cell r="M7573" t="str">
            <v>电商学院</v>
          </cell>
        </row>
        <row r="7574">
          <cell r="B7574" t="str">
            <v>20656030720</v>
          </cell>
          <cell r="C7574" t="str">
            <v>朱锐杰</v>
          </cell>
          <cell r="D7574" t="str">
            <v>男</v>
          </cell>
          <cell r="E7574" t="str">
            <v>2001-02-12</v>
          </cell>
          <cell r="F7574" t="str">
            <v>441424200102122239</v>
          </cell>
          <cell r="G7574" t="str">
            <v>共青团员</v>
          </cell>
          <cell r="H7574" t="str">
            <v>汉</v>
          </cell>
          <cell r="I7574" t="str">
            <v>广东省梅州市兴宁市</v>
          </cell>
          <cell r="J7574" t="str">
            <v>2020-10-10</v>
          </cell>
          <cell r="K7574" t="str">
            <v>20电子商务7班</v>
          </cell>
          <cell r="L7574" t="str">
            <v>电子商务</v>
          </cell>
          <cell r="M7574" t="str">
            <v>电商学院</v>
          </cell>
        </row>
        <row r="7575">
          <cell r="B7575" t="str">
            <v>20656030721</v>
          </cell>
          <cell r="C7575" t="str">
            <v>李文怡</v>
          </cell>
          <cell r="D7575" t="str">
            <v>女</v>
          </cell>
          <cell r="E7575" t="str">
            <v>2002-11-13</v>
          </cell>
          <cell r="F7575" t="str">
            <v>441881200211131440</v>
          </cell>
          <cell r="G7575" t="str">
            <v>共青团员</v>
          </cell>
          <cell r="H7575" t="str">
            <v>汉</v>
          </cell>
          <cell r="I7575" t="str">
            <v>广东省清远市英德市</v>
          </cell>
          <cell r="J7575" t="str">
            <v>2020-10-10</v>
          </cell>
          <cell r="K7575" t="str">
            <v>20电子商务7班</v>
          </cell>
          <cell r="L7575" t="str">
            <v>电子商务</v>
          </cell>
          <cell r="M7575" t="str">
            <v>电商学院</v>
          </cell>
        </row>
        <row r="7576">
          <cell r="B7576" t="str">
            <v>20656030706</v>
          </cell>
          <cell r="C7576" t="str">
            <v>刘华萍</v>
          </cell>
          <cell r="D7576" t="str">
            <v>女</v>
          </cell>
          <cell r="E7576" t="str">
            <v>2001-10-08</v>
          </cell>
          <cell r="F7576" t="str">
            <v>441781200110085945</v>
          </cell>
          <cell r="G7576" t="str">
            <v>共青团员</v>
          </cell>
          <cell r="H7576" t="str">
            <v>汉</v>
          </cell>
          <cell r="I7576" t="str">
            <v>广东省阳江市阳春市</v>
          </cell>
          <cell r="J7576" t="str">
            <v>2020-10-10</v>
          </cell>
          <cell r="K7576" t="str">
            <v>20电子商务7班</v>
          </cell>
          <cell r="L7576" t="str">
            <v>电子商务</v>
          </cell>
          <cell r="M7576" t="str">
            <v>电商学院</v>
          </cell>
        </row>
        <row r="7577">
          <cell r="B7577" t="str">
            <v>20656030724</v>
          </cell>
          <cell r="C7577" t="str">
            <v>李楚华</v>
          </cell>
          <cell r="D7577" t="str">
            <v>女</v>
          </cell>
          <cell r="E7577" t="str">
            <v>2002-01-31</v>
          </cell>
          <cell r="F7577" t="str">
            <v>440181200201315423</v>
          </cell>
          <cell r="G7577" t="str">
            <v>共青团员</v>
          </cell>
          <cell r="H7577" t="str">
            <v>汉</v>
          </cell>
          <cell r="I7577" t="str">
            <v>广东省广州市番禺区</v>
          </cell>
          <cell r="J7577" t="str">
            <v>2020-10-10</v>
          </cell>
          <cell r="K7577" t="str">
            <v>20电子商务7班</v>
          </cell>
          <cell r="L7577" t="str">
            <v>电子商务</v>
          </cell>
          <cell r="M7577" t="str">
            <v>电商学院</v>
          </cell>
        </row>
        <row r="7578">
          <cell r="B7578" t="str">
            <v>20656030726</v>
          </cell>
          <cell r="C7578" t="str">
            <v>林浩鹏</v>
          </cell>
          <cell r="D7578" t="str">
            <v>男</v>
          </cell>
          <cell r="E7578" t="str">
            <v>2000-01-11</v>
          </cell>
          <cell r="F7578" t="str">
            <v>440513200001114016</v>
          </cell>
          <cell r="G7578" t="str">
            <v>共青团员</v>
          </cell>
          <cell r="H7578" t="str">
            <v>汉</v>
          </cell>
          <cell r="I7578" t="str">
            <v>广东省汕头市潮阳区</v>
          </cell>
          <cell r="J7578" t="str">
            <v>2020-10-10</v>
          </cell>
          <cell r="K7578" t="str">
            <v>20电子商务7班</v>
          </cell>
          <cell r="L7578" t="str">
            <v>电子商务</v>
          </cell>
          <cell r="M7578" t="str">
            <v>电商学院</v>
          </cell>
        </row>
        <row r="7579">
          <cell r="B7579" t="str">
            <v>20656030727</v>
          </cell>
          <cell r="C7579" t="str">
            <v>林湧胜</v>
          </cell>
          <cell r="D7579" t="str">
            <v>男</v>
          </cell>
          <cell r="E7579" t="str">
            <v>2001-07-30</v>
          </cell>
          <cell r="F7579" t="str">
            <v>445121200107307310</v>
          </cell>
          <cell r="G7579" t="str">
            <v>共青团员</v>
          </cell>
          <cell r="H7579" t="str">
            <v>汉</v>
          </cell>
          <cell r="I7579" t="str">
            <v>潮州潮安</v>
          </cell>
          <cell r="J7579" t="str">
            <v>2020-10-10</v>
          </cell>
          <cell r="K7579" t="str">
            <v>20电子商务7班</v>
          </cell>
          <cell r="L7579" t="str">
            <v>电子商务</v>
          </cell>
          <cell r="M7579" t="str">
            <v>电商学院</v>
          </cell>
        </row>
        <row r="7580">
          <cell r="B7580" t="str">
            <v>20656030728</v>
          </cell>
          <cell r="C7580" t="str">
            <v>林静慧</v>
          </cell>
          <cell r="D7580" t="str">
            <v>女</v>
          </cell>
          <cell r="E7580" t="str">
            <v>2001-01-26</v>
          </cell>
          <cell r="F7580" t="str">
            <v>445224200101263083</v>
          </cell>
          <cell r="G7580" t="str">
            <v>共青团员</v>
          </cell>
          <cell r="H7580" t="str">
            <v>汉</v>
          </cell>
          <cell r="I7580" t="str">
            <v>广东省揭阳市惠来县</v>
          </cell>
          <cell r="J7580" t="str">
            <v>2020-10-10</v>
          </cell>
          <cell r="K7580" t="str">
            <v>20电子商务7班</v>
          </cell>
          <cell r="L7580" t="str">
            <v>电子商务</v>
          </cell>
          <cell r="M7580" t="str">
            <v>电商学院</v>
          </cell>
        </row>
        <row r="7581">
          <cell r="B7581" t="str">
            <v>20656030736</v>
          </cell>
          <cell r="C7581" t="str">
            <v>谢文静</v>
          </cell>
          <cell r="D7581" t="str">
            <v>女</v>
          </cell>
          <cell r="E7581" t="str">
            <v>2001-10-06</v>
          </cell>
          <cell r="F7581" t="str">
            <v>440981200110066429</v>
          </cell>
          <cell r="G7581" t="str">
            <v>共青团员</v>
          </cell>
          <cell r="H7581" t="str">
            <v>汉</v>
          </cell>
          <cell r="I7581" t="str">
            <v>广东省茂名市高州市</v>
          </cell>
          <cell r="J7581" t="str">
            <v>2020-10-10</v>
          </cell>
          <cell r="K7581" t="str">
            <v>20电子商务7班</v>
          </cell>
          <cell r="L7581" t="str">
            <v>电子商务</v>
          </cell>
          <cell r="M7581" t="str">
            <v>电商学院</v>
          </cell>
        </row>
        <row r="7582">
          <cell r="B7582" t="str">
            <v>20656030737</v>
          </cell>
          <cell r="C7582" t="str">
            <v>谢斯琪</v>
          </cell>
          <cell r="D7582" t="str">
            <v>女</v>
          </cell>
          <cell r="E7582" t="str">
            <v>2001-08-28</v>
          </cell>
          <cell r="F7582" t="str">
            <v>445224200108281540</v>
          </cell>
          <cell r="G7582" t="str">
            <v>共青团员</v>
          </cell>
          <cell r="H7582" t="str">
            <v>汉</v>
          </cell>
          <cell r="I7582" t="str">
            <v>广东省揭阳市惠来县</v>
          </cell>
          <cell r="J7582" t="str">
            <v>2020-10-10</v>
          </cell>
          <cell r="K7582" t="str">
            <v>20电子商务7班</v>
          </cell>
          <cell r="L7582" t="str">
            <v>电子商务</v>
          </cell>
          <cell r="M7582" t="str">
            <v>电商学院</v>
          </cell>
        </row>
        <row r="7583">
          <cell r="B7583" t="str">
            <v>20656030738</v>
          </cell>
          <cell r="C7583" t="str">
            <v>赖紫欣</v>
          </cell>
          <cell r="D7583" t="str">
            <v>女</v>
          </cell>
          <cell r="E7583" t="str">
            <v>2001-08-09</v>
          </cell>
          <cell r="F7583" t="str">
            <v>350628200108094025</v>
          </cell>
          <cell r="G7583" t="str">
            <v>共青团员</v>
          </cell>
          <cell r="H7583" t="str">
            <v>汉</v>
          </cell>
          <cell r="I7583" t="str">
            <v>广东省深圳市龙岗区</v>
          </cell>
          <cell r="J7583" t="str">
            <v>2020-10-10</v>
          </cell>
          <cell r="K7583" t="str">
            <v>20电子商务7班</v>
          </cell>
          <cell r="L7583" t="str">
            <v>电子商务</v>
          </cell>
          <cell r="M7583" t="str">
            <v>电商学院</v>
          </cell>
        </row>
        <row r="7584">
          <cell r="B7584" t="str">
            <v>20656030742</v>
          </cell>
          <cell r="C7584" t="str">
            <v>陈亦凤</v>
          </cell>
          <cell r="D7584" t="str">
            <v>女</v>
          </cell>
          <cell r="E7584" t="str">
            <v>2001-12-27</v>
          </cell>
          <cell r="F7584" t="str">
            <v>441422200112270021</v>
          </cell>
          <cell r="G7584" t="str">
            <v>共青团员</v>
          </cell>
          <cell r="H7584" t="str">
            <v>汉</v>
          </cell>
          <cell r="I7584" t="str">
            <v>广东省梅州市大埔县</v>
          </cell>
          <cell r="J7584" t="str">
            <v>2020-10-10</v>
          </cell>
          <cell r="K7584" t="str">
            <v>20电子商务7班</v>
          </cell>
          <cell r="L7584" t="str">
            <v>电子商务</v>
          </cell>
          <cell r="M7584" t="str">
            <v>电商学院</v>
          </cell>
        </row>
        <row r="7585">
          <cell r="B7585" t="str">
            <v>20656030743</v>
          </cell>
          <cell r="C7585" t="str">
            <v>陈春羽</v>
          </cell>
          <cell r="D7585" t="str">
            <v>女</v>
          </cell>
          <cell r="E7585" t="str">
            <v>2002-03-17</v>
          </cell>
          <cell r="F7585" t="str">
            <v>440982200203173668</v>
          </cell>
          <cell r="G7585" t="str">
            <v>共青团员</v>
          </cell>
          <cell r="H7585" t="str">
            <v>汉</v>
          </cell>
          <cell r="I7585" t="str">
            <v>广东省茂名市化州市</v>
          </cell>
          <cell r="J7585" t="str">
            <v>2020-10-10</v>
          </cell>
          <cell r="K7585" t="str">
            <v>20电子商务7班</v>
          </cell>
          <cell r="L7585" t="str">
            <v>电子商务</v>
          </cell>
          <cell r="M7585" t="str">
            <v>电商学院</v>
          </cell>
        </row>
        <row r="7586">
          <cell r="B7586" t="str">
            <v>20656030744</v>
          </cell>
          <cell r="C7586" t="str">
            <v>陈晓晴</v>
          </cell>
          <cell r="D7586" t="str">
            <v>女</v>
          </cell>
          <cell r="E7586" t="str">
            <v>2001-11-09</v>
          </cell>
          <cell r="F7586" t="str">
            <v>441502200111093027</v>
          </cell>
          <cell r="G7586" t="str">
            <v>共青团员</v>
          </cell>
          <cell r="H7586" t="str">
            <v>汉</v>
          </cell>
          <cell r="I7586" t="str">
            <v>广东省汕尾市城区</v>
          </cell>
          <cell r="J7586" t="str">
            <v>2020-10-10</v>
          </cell>
          <cell r="K7586" t="str">
            <v>20电子商务7班</v>
          </cell>
          <cell r="L7586" t="str">
            <v>电子商务</v>
          </cell>
          <cell r="M7586" t="str">
            <v>电商学院</v>
          </cell>
        </row>
        <row r="7587">
          <cell r="B7587" t="str">
            <v>20656030745</v>
          </cell>
          <cell r="C7587" t="str">
            <v>陈浩杭</v>
          </cell>
          <cell r="D7587" t="str">
            <v>男</v>
          </cell>
          <cell r="E7587" t="str">
            <v>2001-12-17</v>
          </cell>
          <cell r="F7587" t="str">
            <v>445281200112171237</v>
          </cell>
          <cell r="G7587" t="str">
            <v>共青团员</v>
          </cell>
          <cell r="H7587" t="str">
            <v>汉</v>
          </cell>
          <cell r="I7587" t="str">
            <v>广东省揭阳市普宁市</v>
          </cell>
          <cell r="J7587" t="str">
            <v>2020-10-10</v>
          </cell>
          <cell r="K7587" t="str">
            <v>20电子商务7班</v>
          </cell>
          <cell r="L7587" t="str">
            <v>电子商务</v>
          </cell>
          <cell r="M7587" t="str">
            <v>电商学院</v>
          </cell>
        </row>
        <row r="7588">
          <cell r="B7588" t="str">
            <v>20656030740</v>
          </cell>
          <cell r="C7588" t="str">
            <v>邓婕怡</v>
          </cell>
          <cell r="D7588" t="str">
            <v>女</v>
          </cell>
          <cell r="E7588" t="str">
            <v>2001-01-05</v>
          </cell>
          <cell r="F7588" t="str">
            <v>441881200101057745</v>
          </cell>
          <cell r="G7588" t="str">
            <v>共青团员</v>
          </cell>
          <cell r="H7588" t="str">
            <v>汉</v>
          </cell>
          <cell r="I7588" t="str">
            <v>广东省清远市英德市</v>
          </cell>
          <cell r="J7588" t="str">
            <v>2020-10-10</v>
          </cell>
          <cell r="K7588" t="str">
            <v>20电子商务7班</v>
          </cell>
          <cell r="L7588" t="str">
            <v>电子商务</v>
          </cell>
          <cell r="M7588" t="str">
            <v>电商学院</v>
          </cell>
        </row>
        <row r="7589">
          <cell r="B7589" t="str">
            <v>20656030747</v>
          </cell>
          <cell r="C7589" t="str">
            <v>陈龙</v>
          </cell>
          <cell r="D7589" t="str">
            <v>男</v>
          </cell>
          <cell r="E7589" t="str">
            <v>2000-02-26</v>
          </cell>
          <cell r="F7589" t="str">
            <v>440881200002264457</v>
          </cell>
          <cell r="G7589" t="str">
            <v>共青团员</v>
          </cell>
          <cell r="H7589" t="str">
            <v>汉</v>
          </cell>
          <cell r="I7589" t="str">
            <v>广东省湛江市廉江市</v>
          </cell>
          <cell r="J7589" t="str">
            <v>2020-10-10</v>
          </cell>
          <cell r="K7589" t="str">
            <v>20电子商务7班</v>
          </cell>
          <cell r="L7589" t="str">
            <v>电子商务</v>
          </cell>
          <cell r="M7589" t="str">
            <v>电商学院</v>
          </cell>
        </row>
        <row r="7590">
          <cell r="B7590" t="str">
            <v>20656030749</v>
          </cell>
          <cell r="C7590" t="str">
            <v>黄月兰</v>
          </cell>
          <cell r="D7590" t="str">
            <v>女</v>
          </cell>
          <cell r="E7590" t="str">
            <v>2001-02-06</v>
          </cell>
          <cell r="F7590" t="str">
            <v>440882200102061821</v>
          </cell>
          <cell r="G7590" t="str">
            <v>共青团员</v>
          </cell>
          <cell r="H7590" t="str">
            <v>汉</v>
          </cell>
          <cell r="I7590" t="str">
            <v>广东省湛江市雷州市</v>
          </cell>
          <cell r="J7590" t="str">
            <v>2020-10-10</v>
          </cell>
          <cell r="K7590" t="str">
            <v>20电子商务7班</v>
          </cell>
          <cell r="L7590" t="str">
            <v>电子商务</v>
          </cell>
          <cell r="M7590" t="str">
            <v>电商学院</v>
          </cell>
        </row>
        <row r="7591">
          <cell r="B7591" t="str">
            <v>20656030750</v>
          </cell>
          <cell r="C7591" t="str">
            <v>黄胤涛</v>
          </cell>
          <cell r="D7591" t="str">
            <v>男</v>
          </cell>
          <cell r="E7591" t="str">
            <v>2001-11-07</v>
          </cell>
          <cell r="F7591" t="str">
            <v>441324200111070316</v>
          </cell>
          <cell r="G7591" t="str">
            <v>共青团员</v>
          </cell>
          <cell r="H7591" t="str">
            <v>汉</v>
          </cell>
          <cell r="I7591" t="str">
            <v>广东省惠州市龙门县</v>
          </cell>
          <cell r="J7591" t="str">
            <v>2020-10-10</v>
          </cell>
          <cell r="K7591" t="str">
            <v>20电子商务7班</v>
          </cell>
          <cell r="L7591" t="str">
            <v>电子商务</v>
          </cell>
          <cell r="M7591" t="str">
            <v>电商学院</v>
          </cell>
        </row>
        <row r="7592">
          <cell r="B7592" t="str">
            <v>17605230102</v>
          </cell>
          <cell r="C7592" t="str">
            <v>赖名华</v>
          </cell>
          <cell r="D7592" t="str">
            <v>男</v>
          </cell>
          <cell r="E7592" t="str">
            <v>1998-04-05</v>
          </cell>
          <cell r="F7592" t="str">
            <v>441426199804050919</v>
          </cell>
          <cell r="G7592" t="str">
            <v>共青团员</v>
          </cell>
          <cell r="H7592" t="str">
            <v>汉</v>
          </cell>
          <cell r="I7592" t="str">
            <v>广东梅州</v>
          </cell>
        </row>
        <row r="7592">
          <cell r="K7592" t="str">
            <v>20护理（高中生源）5班</v>
          </cell>
          <cell r="L7592" t="str">
            <v>护理（高中生源）</v>
          </cell>
          <cell r="M7592" t="str">
            <v>护理与健康学院</v>
          </cell>
        </row>
        <row r="7593">
          <cell r="B7593" t="str">
            <v>18639030106</v>
          </cell>
          <cell r="C7593" t="str">
            <v>叶润豪</v>
          </cell>
          <cell r="D7593" t="str">
            <v>男</v>
          </cell>
          <cell r="E7593" t="str">
            <v>2000-04-26</v>
          </cell>
          <cell r="F7593" t="str">
            <v>44152120000426853X</v>
          </cell>
          <cell r="G7593" t="str">
            <v>共青团员</v>
          </cell>
          <cell r="H7593" t="str">
            <v>汉</v>
          </cell>
          <cell r="I7593" t="str">
            <v>广东海丰</v>
          </cell>
        </row>
        <row r="7593">
          <cell r="K7593" t="str">
            <v>20数控技术班</v>
          </cell>
          <cell r="L7593" t="str">
            <v>数控技术</v>
          </cell>
          <cell r="M7593" t="str">
            <v>智能制造学院</v>
          </cell>
        </row>
        <row r="7594">
          <cell r="B7594" t="str">
            <v>18639030112</v>
          </cell>
          <cell r="C7594" t="str">
            <v>张立斌</v>
          </cell>
          <cell r="D7594" t="str">
            <v>男</v>
          </cell>
          <cell r="E7594" t="str">
            <v>2000-02-27</v>
          </cell>
          <cell r="F7594" t="str">
            <v>442000200002270638</v>
          </cell>
          <cell r="G7594" t="str">
            <v>共青团员</v>
          </cell>
          <cell r="H7594" t="str">
            <v>汉</v>
          </cell>
          <cell r="I7594" t="str">
            <v>广东中山</v>
          </cell>
        </row>
        <row r="7594">
          <cell r="K7594" t="str">
            <v>20数控技术班</v>
          </cell>
          <cell r="L7594" t="str">
            <v>数控技术</v>
          </cell>
          <cell r="M7594" t="str">
            <v>智能制造学院</v>
          </cell>
        </row>
        <row r="7595">
          <cell r="B7595" t="str">
            <v>18636020236</v>
          </cell>
          <cell r="C7595" t="str">
            <v>钟嘉航</v>
          </cell>
          <cell r="D7595" t="str">
            <v>男</v>
          </cell>
          <cell r="E7595" t="str">
            <v>1999-07-12</v>
          </cell>
          <cell r="F7595" t="str">
            <v>441323199907122511</v>
          </cell>
          <cell r="G7595" t="str">
            <v>共青团员</v>
          </cell>
          <cell r="H7595" t="str">
            <v>汉</v>
          </cell>
          <cell r="I7595" t="str">
            <v>惠东</v>
          </cell>
        </row>
        <row r="7595">
          <cell r="K7595" t="str">
            <v>20国际商务班</v>
          </cell>
          <cell r="L7595" t="str">
            <v>国际商务</v>
          </cell>
          <cell r="M7595" t="str">
            <v>财贸经济学院</v>
          </cell>
        </row>
        <row r="7596">
          <cell r="B7596" t="str">
            <v>20662010123</v>
          </cell>
          <cell r="C7596" t="str">
            <v>林学骏</v>
          </cell>
          <cell r="D7596" t="str">
            <v>男</v>
          </cell>
          <cell r="E7596" t="str">
            <v>2001-09-25</v>
          </cell>
          <cell r="F7596" t="str">
            <v>440923200109250559</v>
          </cell>
          <cell r="G7596" t="str">
            <v>共青团员</v>
          </cell>
          <cell r="H7596" t="str">
            <v>汉</v>
          </cell>
          <cell r="I7596" t="str">
            <v>茂名电白</v>
          </cell>
          <cell r="J7596" t="str">
            <v>2020-10-10</v>
          </cell>
          <cell r="K7596" t="str">
            <v>20应用英语班</v>
          </cell>
          <cell r="L7596" t="str">
            <v>应用英语</v>
          </cell>
          <cell r="M7596" t="str">
            <v>外语与国际发展学院</v>
          </cell>
        </row>
        <row r="7597">
          <cell r="B7597" t="str">
            <v>20662020206</v>
          </cell>
          <cell r="C7597" t="str">
            <v>刘梓楠</v>
          </cell>
          <cell r="D7597" t="str">
            <v>女</v>
          </cell>
          <cell r="E7597" t="str">
            <v>2001-05-26</v>
          </cell>
          <cell r="F7597" t="str">
            <v>445122200105265029</v>
          </cell>
          <cell r="G7597" t="str">
            <v>共青团员</v>
          </cell>
          <cell r="H7597" t="str">
            <v>汉</v>
          </cell>
          <cell r="I7597" t="str">
            <v>广东省潮州市饶平县</v>
          </cell>
          <cell r="J7597" t="str">
            <v>2020-10-10</v>
          </cell>
          <cell r="K7597" t="str">
            <v>20应用英语班</v>
          </cell>
          <cell r="L7597" t="str">
            <v>应用英语</v>
          </cell>
          <cell r="M7597" t="str">
            <v>外语与国际发展学院</v>
          </cell>
        </row>
        <row r="7598">
          <cell r="B7598" t="str">
            <v>20662020220</v>
          </cell>
          <cell r="C7598" t="str">
            <v>曹琮伟</v>
          </cell>
          <cell r="D7598" t="str">
            <v>男</v>
          </cell>
          <cell r="E7598" t="str">
            <v>2001-08-20</v>
          </cell>
          <cell r="F7598" t="str">
            <v>44088220010820861X</v>
          </cell>
          <cell r="G7598" t="str">
            <v>共青团员</v>
          </cell>
          <cell r="H7598" t="str">
            <v>汉</v>
          </cell>
          <cell r="I7598" t="str">
            <v>广东省湛江市廉江市</v>
          </cell>
          <cell r="J7598" t="str">
            <v>2020-10-10</v>
          </cell>
          <cell r="K7598" t="str">
            <v>20护理（高中生源）4班</v>
          </cell>
          <cell r="L7598" t="str">
            <v>护理（高中生源）</v>
          </cell>
          <cell r="M7598" t="str">
            <v>护理与健康学院</v>
          </cell>
        </row>
        <row r="7599">
          <cell r="B7599" t="str">
            <v>19656030513</v>
          </cell>
          <cell r="C7599" t="str">
            <v>曾永丰</v>
          </cell>
          <cell r="D7599" t="str">
            <v>男</v>
          </cell>
          <cell r="E7599" t="str">
            <v>2000-11-29</v>
          </cell>
          <cell r="F7599" t="str">
            <v>440683200011292611</v>
          </cell>
          <cell r="G7599" t="str">
            <v>共青团员</v>
          </cell>
          <cell r="H7599" t="str">
            <v>汉</v>
          </cell>
          <cell r="I7599" t="str">
            <v>广东佛山</v>
          </cell>
        </row>
        <row r="7599">
          <cell r="K7599" t="str">
            <v>20电子商务5班</v>
          </cell>
          <cell r="L7599" t="str">
            <v>电子商务</v>
          </cell>
          <cell r="M7599" t="str">
            <v>电商学院</v>
          </cell>
        </row>
        <row r="7600">
          <cell r="B7600" t="str">
            <v>20668020104</v>
          </cell>
          <cell r="C7600" t="str">
            <v>卓潇栩</v>
          </cell>
          <cell r="D7600" t="str">
            <v>女</v>
          </cell>
          <cell r="E7600" t="str">
            <v>2002-05-12</v>
          </cell>
          <cell r="F7600" t="str">
            <v>440923200205125424</v>
          </cell>
          <cell r="G7600" t="str">
            <v>群众</v>
          </cell>
          <cell r="H7600" t="str">
            <v>汉</v>
          </cell>
          <cell r="I7600" t="str">
            <v>茂名电白</v>
          </cell>
          <cell r="J7600" t="str">
            <v>2020-10-10</v>
          </cell>
          <cell r="K7600" t="str">
            <v>20商务日语1班</v>
          </cell>
          <cell r="L7600" t="str">
            <v>商务日语</v>
          </cell>
          <cell r="M7600" t="str">
            <v>外语与国际发展学院</v>
          </cell>
        </row>
        <row r="7601">
          <cell r="B7601" t="str">
            <v>20666050504</v>
          </cell>
          <cell r="C7601" t="str">
            <v>吴晓琳</v>
          </cell>
          <cell r="D7601" t="str">
            <v>女</v>
          </cell>
          <cell r="E7601" t="str">
            <v>2001-08-31</v>
          </cell>
          <cell r="F7601" t="str">
            <v>441502200108314028</v>
          </cell>
          <cell r="G7601" t="str">
            <v>群众</v>
          </cell>
          <cell r="H7601" t="str">
            <v>汉</v>
          </cell>
          <cell r="I7601" t="str">
            <v>广东省汕尾市城区</v>
          </cell>
          <cell r="J7601" t="str">
            <v>2020-10-10</v>
          </cell>
          <cell r="K7601" t="str">
            <v>20护理6班</v>
          </cell>
          <cell r="L7601" t="str">
            <v>护理</v>
          </cell>
          <cell r="M7601" t="str">
            <v>护理与健康学院</v>
          </cell>
        </row>
        <row r="7602">
          <cell r="B7602" t="str">
            <v>19665040118</v>
          </cell>
          <cell r="C7602" t="str">
            <v>林文敏</v>
          </cell>
          <cell r="D7602" t="str">
            <v>女</v>
          </cell>
          <cell r="E7602" t="str">
            <v>2000-04-12</v>
          </cell>
          <cell r="F7602" t="str">
            <v>440111200004122420</v>
          </cell>
          <cell r="G7602" t="str">
            <v>共青团员</v>
          </cell>
          <cell r="H7602" t="str">
            <v>汉</v>
          </cell>
          <cell r="I7602" t="str">
            <v>广东广州</v>
          </cell>
        </row>
        <row r="7602">
          <cell r="K7602" t="str">
            <v>20护理1班</v>
          </cell>
          <cell r="L7602" t="str">
            <v>护理</v>
          </cell>
          <cell r="M7602" t="str">
            <v>护理与健康学院</v>
          </cell>
        </row>
        <row r="7603">
          <cell r="B7603" t="str">
            <v>19666010345</v>
          </cell>
          <cell r="C7603" t="str">
            <v>黄柱禧</v>
          </cell>
          <cell r="D7603" t="str">
            <v>男</v>
          </cell>
          <cell r="E7603" t="str">
            <v>2000-10-21</v>
          </cell>
          <cell r="F7603" t="str">
            <v>441900200010212612</v>
          </cell>
          <cell r="G7603" t="str">
            <v>群众</v>
          </cell>
          <cell r="H7603" t="str">
            <v>汉</v>
          </cell>
          <cell r="I7603" t="str">
            <v>广东</v>
          </cell>
        </row>
        <row r="7603">
          <cell r="K7603" t="str">
            <v>20电子商务7班</v>
          </cell>
          <cell r="L7603" t="str">
            <v>电子商务</v>
          </cell>
          <cell r="M7603" t="str">
            <v>电商学院</v>
          </cell>
        </row>
        <row r="7604">
          <cell r="B7604" t="str">
            <v>20669020114</v>
          </cell>
          <cell r="C7604" t="str">
            <v>杨梓</v>
          </cell>
          <cell r="D7604" t="str">
            <v>女</v>
          </cell>
          <cell r="E7604" t="str">
            <v>2002-06-27</v>
          </cell>
          <cell r="F7604" t="str">
            <v>440203200206276722</v>
          </cell>
          <cell r="G7604" t="str">
            <v>群众</v>
          </cell>
          <cell r="H7604" t="str">
            <v>汉</v>
          </cell>
          <cell r="I7604" t="str">
            <v>韶关市辖</v>
          </cell>
          <cell r="J7604" t="str">
            <v>2020-10-10</v>
          </cell>
          <cell r="K7604" t="str">
            <v>20电子商务技术班</v>
          </cell>
          <cell r="L7604" t="str">
            <v>电子商务技术</v>
          </cell>
          <cell r="M7604" t="str">
            <v>电商学院</v>
          </cell>
        </row>
        <row r="7605">
          <cell r="B7605" t="str">
            <v>20669020115</v>
          </cell>
          <cell r="C7605" t="str">
            <v>杨荣炎</v>
          </cell>
          <cell r="D7605" t="str">
            <v>男</v>
          </cell>
          <cell r="E7605" t="str">
            <v>2002-01-20</v>
          </cell>
          <cell r="F7605" t="str">
            <v>445281200201202218</v>
          </cell>
          <cell r="G7605" t="str">
            <v>群众</v>
          </cell>
          <cell r="H7605" t="str">
            <v>汉</v>
          </cell>
          <cell r="I7605" t="str">
            <v>广东省揭阳普宁</v>
          </cell>
          <cell r="J7605" t="str">
            <v>2020-10-10</v>
          </cell>
          <cell r="K7605" t="str">
            <v>20电子商务技术班</v>
          </cell>
          <cell r="L7605" t="str">
            <v>电子商务技术</v>
          </cell>
          <cell r="M7605" t="str">
            <v>电商学院</v>
          </cell>
        </row>
        <row r="7606">
          <cell r="B7606" t="str">
            <v>20669020116</v>
          </cell>
          <cell r="C7606" t="str">
            <v>杨颖</v>
          </cell>
          <cell r="D7606" t="str">
            <v>男</v>
          </cell>
          <cell r="E7606" t="str">
            <v>2001-10-24</v>
          </cell>
          <cell r="F7606" t="str">
            <v>445221200110246518</v>
          </cell>
          <cell r="G7606" t="str">
            <v>群众</v>
          </cell>
          <cell r="H7606" t="str">
            <v>汉</v>
          </cell>
          <cell r="I7606" t="str">
            <v>广东省揭阳市榕城区登岗镇</v>
          </cell>
          <cell r="J7606" t="str">
            <v>2020-10-10</v>
          </cell>
          <cell r="K7606" t="str">
            <v>20电子商务技术班</v>
          </cell>
          <cell r="L7606" t="str">
            <v>电子商务技术</v>
          </cell>
          <cell r="M7606" t="str">
            <v>电商学院</v>
          </cell>
        </row>
        <row r="7607">
          <cell r="B7607" t="str">
            <v>20669020117</v>
          </cell>
          <cell r="C7607" t="str">
            <v>林涵</v>
          </cell>
          <cell r="D7607" t="str">
            <v>女</v>
          </cell>
          <cell r="E7607" t="str">
            <v>2002-02-23</v>
          </cell>
          <cell r="F7607" t="str">
            <v>440509200202232022</v>
          </cell>
          <cell r="G7607" t="str">
            <v>群众</v>
          </cell>
          <cell r="H7607" t="str">
            <v>汉</v>
          </cell>
          <cell r="I7607" t="str">
            <v>汕头市辖</v>
          </cell>
          <cell r="J7607" t="str">
            <v>2020-10-10</v>
          </cell>
          <cell r="K7607" t="str">
            <v>20电子商务技术班</v>
          </cell>
          <cell r="L7607" t="str">
            <v>电子商务技术</v>
          </cell>
          <cell r="M7607" t="str">
            <v>电商学院</v>
          </cell>
        </row>
        <row r="7608">
          <cell r="B7608" t="str">
            <v>20669020118</v>
          </cell>
          <cell r="C7608" t="str">
            <v>梁域华</v>
          </cell>
          <cell r="D7608" t="str">
            <v>男</v>
          </cell>
          <cell r="E7608" t="str">
            <v>2001-12-29</v>
          </cell>
          <cell r="F7608" t="str">
            <v>440981200112298637</v>
          </cell>
          <cell r="G7608" t="str">
            <v>群众</v>
          </cell>
          <cell r="H7608" t="str">
            <v>汉</v>
          </cell>
          <cell r="I7608" t="str">
            <v>广东省茂名市茂南区</v>
          </cell>
          <cell r="J7608" t="str">
            <v>2020-10-10</v>
          </cell>
          <cell r="K7608" t="str">
            <v>20电子商务技术班</v>
          </cell>
          <cell r="L7608" t="str">
            <v>电子商务技术</v>
          </cell>
          <cell r="M7608" t="str">
            <v>电商学院</v>
          </cell>
        </row>
        <row r="7609">
          <cell r="B7609" t="str">
            <v>20669020108</v>
          </cell>
          <cell r="C7609" t="str">
            <v>张芝金</v>
          </cell>
          <cell r="D7609" t="str">
            <v>女</v>
          </cell>
          <cell r="E7609" t="str">
            <v>2002-10-01</v>
          </cell>
          <cell r="F7609" t="str">
            <v>450422200210013126</v>
          </cell>
          <cell r="G7609" t="str">
            <v>群众</v>
          </cell>
          <cell r="H7609" t="str">
            <v>汉</v>
          </cell>
          <cell r="I7609" t="str">
            <v>广西壮族自治区梧州市藤县</v>
          </cell>
          <cell r="J7609" t="str">
            <v>2020-10-10</v>
          </cell>
          <cell r="K7609" t="str">
            <v>20电子商务技术班</v>
          </cell>
          <cell r="L7609" t="str">
            <v>电子商务技术</v>
          </cell>
          <cell r="M7609" t="str">
            <v>电商学院</v>
          </cell>
        </row>
        <row r="7610">
          <cell r="B7610" t="str">
            <v>20669020109</v>
          </cell>
          <cell r="C7610" t="str">
            <v>曾斌华</v>
          </cell>
          <cell r="D7610" t="str">
            <v>男</v>
          </cell>
          <cell r="E7610" t="str">
            <v>2001-08-31</v>
          </cell>
          <cell r="F7610" t="str">
            <v>440229200108310038</v>
          </cell>
          <cell r="G7610" t="str">
            <v>群众</v>
          </cell>
          <cell r="H7610" t="str">
            <v>汉</v>
          </cell>
          <cell r="I7610" t="str">
            <v>广东省韶关市翁源县</v>
          </cell>
          <cell r="J7610" t="str">
            <v>2020-10-10</v>
          </cell>
          <cell r="K7610" t="str">
            <v>20电子商务技术班</v>
          </cell>
          <cell r="L7610" t="str">
            <v>电子商务技术</v>
          </cell>
          <cell r="M7610" t="str">
            <v>电商学院</v>
          </cell>
        </row>
        <row r="7611">
          <cell r="B7611" t="str">
            <v>20669020104</v>
          </cell>
          <cell r="C7611" t="str">
            <v>吴贤潍</v>
          </cell>
          <cell r="D7611" t="str">
            <v>男</v>
          </cell>
          <cell r="E7611" t="str">
            <v>2001-09-16</v>
          </cell>
          <cell r="F7611" t="str">
            <v>441581200109161030</v>
          </cell>
          <cell r="G7611" t="str">
            <v>群众</v>
          </cell>
          <cell r="H7611" t="str">
            <v>汉</v>
          </cell>
          <cell r="I7611" t="str">
            <v>广东省汕尾市陆丰市</v>
          </cell>
          <cell r="J7611" t="str">
            <v>2020-10-10</v>
          </cell>
          <cell r="K7611" t="str">
            <v>20电子商务技术班</v>
          </cell>
          <cell r="L7611" t="str">
            <v>电子商务技术</v>
          </cell>
          <cell r="M7611" t="str">
            <v>电商学院</v>
          </cell>
        </row>
        <row r="7612">
          <cell r="B7612" t="str">
            <v>20669010138</v>
          </cell>
          <cell r="C7612" t="str">
            <v>陈炎华</v>
          </cell>
          <cell r="D7612" t="str">
            <v>男</v>
          </cell>
          <cell r="E7612" t="str">
            <v>2000-10-14</v>
          </cell>
          <cell r="F7612" t="str">
            <v>440506200010140730</v>
          </cell>
          <cell r="G7612" t="str">
            <v>群众</v>
          </cell>
          <cell r="H7612" t="str">
            <v>汉</v>
          </cell>
          <cell r="I7612" t="str">
            <v>广东省汕头市濠江区</v>
          </cell>
          <cell r="J7612" t="str">
            <v>2020-10-10</v>
          </cell>
          <cell r="K7612" t="str">
            <v>20跨境电子商务班</v>
          </cell>
          <cell r="L7612" t="str">
            <v>跨境电子商务</v>
          </cell>
          <cell r="M7612" t="str">
            <v>电商学院</v>
          </cell>
        </row>
        <row r="7613">
          <cell r="B7613" t="str">
            <v>20669010140</v>
          </cell>
          <cell r="C7613" t="str">
            <v>陈韦旭</v>
          </cell>
          <cell r="D7613" t="str">
            <v>男</v>
          </cell>
          <cell r="E7613" t="str">
            <v>2002-08-29</v>
          </cell>
          <cell r="F7613" t="str">
            <v>441581200208290778</v>
          </cell>
          <cell r="G7613" t="str">
            <v>群众</v>
          </cell>
          <cell r="H7613" t="str">
            <v>汉</v>
          </cell>
          <cell r="I7613" t="str">
            <v>广东省汕尾市陆丰市</v>
          </cell>
          <cell r="J7613" t="str">
            <v>2020-10-10</v>
          </cell>
          <cell r="K7613" t="str">
            <v>20跨境电子商务班</v>
          </cell>
          <cell r="L7613" t="str">
            <v>跨境电子商务</v>
          </cell>
          <cell r="M7613" t="str">
            <v>电商学院</v>
          </cell>
        </row>
        <row r="7614">
          <cell r="B7614" t="str">
            <v>20669010131</v>
          </cell>
          <cell r="C7614" t="str">
            <v>谢东洋</v>
          </cell>
          <cell r="D7614" t="str">
            <v>男</v>
          </cell>
          <cell r="E7614" t="str">
            <v>2001-11-07</v>
          </cell>
          <cell r="F7614" t="str">
            <v>441781200111073217</v>
          </cell>
          <cell r="G7614" t="str">
            <v>群众</v>
          </cell>
          <cell r="H7614" t="str">
            <v>汉</v>
          </cell>
          <cell r="I7614" t="str">
            <v>广东省阳江市阳春市</v>
          </cell>
          <cell r="J7614" t="str">
            <v>2020-10-10</v>
          </cell>
          <cell r="K7614" t="str">
            <v>20跨境电子商务班</v>
          </cell>
          <cell r="L7614" t="str">
            <v>跨境电子商务</v>
          </cell>
          <cell r="M7614" t="str">
            <v>电商学院</v>
          </cell>
        </row>
        <row r="7615">
          <cell r="B7615" t="str">
            <v>20669010133</v>
          </cell>
          <cell r="C7615" t="str">
            <v>钟梓敏</v>
          </cell>
          <cell r="D7615" t="str">
            <v>女</v>
          </cell>
          <cell r="E7615" t="str">
            <v>2001-10-12</v>
          </cell>
          <cell r="F7615" t="str">
            <v>440183200110128027</v>
          </cell>
          <cell r="G7615" t="str">
            <v>群众</v>
          </cell>
          <cell r="H7615" t="str">
            <v>汉</v>
          </cell>
          <cell r="I7615" t="str">
            <v>广东省广州市增城区</v>
          </cell>
          <cell r="J7615" t="str">
            <v>2020-10-10</v>
          </cell>
          <cell r="K7615" t="str">
            <v>20跨境电子商务班</v>
          </cell>
          <cell r="L7615" t="str">
            <v>跨境电子商务</v>
          </cell>
          <cell r="M7615" t="str">
            <v>电商学院</v>
          </cell>
        </row>
        <row r="7616">
          <cell r="B7616" t="str">
            <v>20669010134</v>
          </cell>
          <cell r="C7616" t="str">
            <v>陈定威</v>
          </cell>
          <cell r="D7616" t="str">
            <v>男</v>
          </cell>
          <cell r="E7616" t="str">
            <v>2000-03-18</v>
          </cell>
          <cell r="F7616" t="str">
            <v>445381200003181730</v>
          </cell>
          <cell r="G7616" t="str">
            <v>群众</v>
          </cell>
          <cell r="H7616" t="str">
            <v>汉</v>
          </cell>
          <cell r="I7616" t="str">
            <v>广东省罗定市</v>
          </cell>
          <cell r="J7616" t="str">
            <v>2020-10-10</v>
          </cell>
          <cell r="K7616" t="str">
            <v>20跨境电子商务班</v>
          </cell>
          <cell r="L7616" t="str">
            <v>跨境电子商务</v>
          </cell>
          <cell r="M7616" t="str">
            <v>电商学院</v>
          </cell>
        </row>
        <row r="7617">
          <cell r="B7617" t="str">
            <v>20669010135</v>
          </cell>
          <cell r="C7617" t="str">
            <v>陈建名</v>
          </cell>
          <cell r="D7617" t="str">
            <v>男</v>
          </cell>
          <cell r="E7617" t="str">
            <v>2002-01-14</v>
          </cell>
          <cell r="F7617" t="str">
            <v>440803200201141119</v>
          </cell>
          <cell r="G7617" t="str">
            <v>群众</v>
          </cell>
          <cell r="H7617" t="str">
            <v>汉</v>
          </cell>
          <cell r="I7617" t="str">
            <v>广东省湛江市赤坎区</v>
          </cell>
          <cell r="J7617" t="str">
            <v>2020-10-10</v>
          </cell>
          <cell r="K7617" t="str">
            <v>20跨境电子商务班</v>
          </cell>
          <cell r="L7617" t="str">
            <v>跨境电子商务</v>
          </cell>
          <cell r="M7617" t="str">
            <v>电商学院</v>
          </cell>
        </row>
        <row r="7618">
          <cell r="B7618" t="str">
            <v>20669010136</v>
          </cell>
          <cell r="C7618" t="str">
            <v>陈沛琳</v>
          </cell>
          <cell r="D7618" t="str">
            <v>女</v>
          </cell>
          <cell r="E7618" t="str">
            <v>2002-03-14</v>
          </cell>
          <cell r="F7618" t="str">
            <v>44058320020314102X</v>
          </cell>
          <cell r="G7618" t="str">
            <v>群众</v>
          </cell>
          <cell r="H7618" t="str">
            <v>汉</v>
          </cell>
          <cell r="I7618" t="str">
            <v>广东省汕头市龙湖区</v>
          </cell>
          <cell r="J7618" t="str">
            <v>2020-10-10</v>
          </cell>
          <cell r="K7618" t="str">
            <v>20跨境电子商务班</v>
          </cell>
          <cell r="L7618" t="str">
            <v>跨境电子商务</v>
          </cell>
          <cell r="M7618" t="str">
            <v>电商学院</v>
          </cell>
        </row>
        <row r="7619">
          <cell r="B7619" t="str">
            <v>20669010129</v>
          </cell>
          <cell r="C7619" t="str">
            <v>董旭桦</v>
          </cell>
          <cell r="D7619" t="str">
            <v>男</v>
          </cell>
          <cell r="E7619" t="str">
            <v>2000-09-10</v>
          </cell>
          <cell r="F7619" t="str">
            <v>440582200009102055</v>
          </cell>
          <cell r="G7619" t="str">
            <v>群众</v>
          </cell>
          <cell r="H7619" t="str">
            <v>汉</v>
          </cell>
          <cell r="I7619" t="str">
            <v>广东省汕头市潮南区</v>
          </cell>
          <cell r="J7619" t="str">
            <v>2020-10-10</v>
          </cell>
          <cell r="K7619" t="str">
            <v>20跨境电子商务班</v>
          </cell>
          <cell r="L7619" t="str">
            <v>跨境电子商务</v>
          </cell>
          <cell r="M7619" t="str">
            <v>电商学院</v>
          </cell>
        </row>
        <row r="7620">
          <cell r="B7620" t="str">
            <v>20669010118</v>
          </cell>
          <cell r="C7620" t="str">
            <v>李轩锋</v>
          </cell>
          <cell r="D7620" t="str">
            <v>男</v>
          </cell>
          <cell r="E7620" t="str">
            <v>2001-12-05</v>
          </cell>
          <cell r="F7620" t="str">
            <v>445281200112056714</v>
          </cell>
          <cell r="G7620" t="str">
            <v>群众</v>
          </cell>
          <cell r="H7620" t="str">
            <v>汉</v>
          </cell>
          <cell r="I7620" t="str">
            <v>广东省揭阳市普宁市</v>
          </cell>
          <cell r="J7620" t="str">
            <v>2020-10-10</v>
          </cell>
          <cell r="K7620" t="str">
            <v>20跨境电子商务班</v>
          </cell>
          <cell r="L7620" t="str">
            <v>跨境电子商务</v>
          </cell>
          <cell r="M7620" t="str">
            <v>电商学院</v>
          </cell>
        </row>
        <row r="7621">
          <cell r="B7621" t="str">
            <v>20669010127</v>
          </cell>
          <cell r="C7621" t="str">
            <v>罗玉敏</v>
          </cell>
          <cell r="D7621" t="str">
            <v>女</v>
          </cell>
          <cell r="E7621" t="str">
            <v>2001-07-22</v>
          </cell>
          <cell r="F7621" t="str">
            <v>445202200107228520</v>
          </cell>
          <cell r="G7621" t="str">
            <v>群众</v>
          </cell>
          <cell r="H7621" t="str">
            <v>汉</v>
          </cell>
          <cell r="I7621" t="str">
            <v>广东省揭阳市榕城区</v>
          </cell>
          <cell r="J7621" t="str">
            <v>2020-10-10</v>
          </cell>
          <cell r="K7621" t="str">
            <v>20跨境电子商务班</v>
          </cell>
          <cell r="L7621" t="str">
            <v>跨境电子商务</v>
          </cell>
          <cell r="M7621" t="str">
            <v>电商学院</v>
          </cell>
        </row>
        <row r="7622">
          <cell r="B7622" t="str">
            <v>20669010121</v>
          </cell>
          <cell r="C7622" t="str">
            <v>杨翱烨</v>
          </cell>
          <cell r="D7622" t="str">
            <v>男</v>
          </cell>
          <cell r="E7622" t="str">
            <v>2002-04-05</v>
          </cell>
          <cell r="F7622" t="str">
            <v>440923200204050555</v>
          </cell>
          <cell r="G7622" t="str">
            <v>群众</v>
          </cell>
          <cell r="H7622" t="str">
            <v>汉</v>
          </cell>
          <cell r="I7622" t="str">
            <v>茂名电白</v>
          </cell>
          <cell r="J7622" t="str">
            <v>2020-10-10</v>
          </cell>
          <cell r="K7622" t="str">
            <v>20跨境电子商务班</v>
          </cell>
          <cell r="L7622" t="str">
            <v>跨境电子商务</v>
          </cell>
          <cell r="M7622" t="str">
            <v>电商学院</v>
          </cell>
        </row>
        <row r="7623">
          <cell r="B7623" t="str">
            <v>20669010122</v>
          </cell>
          <cell r="C7623" t="str">
            <v>梁炳煊</v>
          </cell>
          <cell r="D7623" t="str">
            <v>男</v>
          </cell>
          <cell r="E7623" t="str">
            <v>2002-01-15</v>
          </cell>
          <cell r="F7623" t="str">
            <v>440682200201153210</v>
          </cell>
          <cell r="G7623" t="str">
            <v>群众</v>
          </cell>
          <cell r="H7623" t="str">
            <v>汉</v>
          </cell>
          <cell r="I7623" t="str">
            <v>广东省佛山市南海区</v>
          </cell>
          <cell r="J7623" t="str">
            <v>2020-10-10</v>
          </cell>
          <cell r="K7623" t="str">
            <v>20跨境电子商务班</v>
          </cell>
          <cell r="L7623" t="str">
            <v>跨境电子商务</v>
          </cell>
          <cell r="M7623" t="str">
            <v>电商学院</v>
          </cell>
        </row>
        <row r="7624">
          <cell r="B7624" t="str">
            <v>20669010116</v>
          </cell>
          <cell r="C7624" t="str">
            <v>李柯</v>
          </cell>
          <cell r="D7624" t="str">
            <v>男</v>
          </cell>
          <cell r="E7624" t="str">
            <v>2002-05-12</v>
          </cell>
          <cell r="F7624" t="str">
            <v>441781200205125436</v>
          </cell>
          <cell r="G7624" t="str">
            <v>群众</v>
          </cell>
          <cell r="H7624" t="str">
            <v>汉</v>
          </cell>
          <cell r="I7624" t="str">
            <v>广东省阳江市阳春市</v>
          </cell>
          <cell r="J7624" t="str">
            <v>2020-10-10</v>
          </cell>
          <cell r="K7624" t="str">
            <v>20跨境电子商务班</v>
          </cell>
          <cell r="L7624" t="str">
            <v>跨境电子商务</v>
          </cell>
          <cell r="M7624" t="str">
            <v>电商学院</v>
          </cell>
        </row>
        <row r="7625">
          <cell r="B7625" t="str">
            <v>20669010109</v>
          </cell>
          <cell r="C7625" t="str">
            <v>吴思影</v>
          </cell>
          <cell r="D7625" t="str">
            <v>女</v>
          </cell>
          <cell r="E7625" t="str">
            <v>2001-03-01</v>
          </cell>
          <cell r="F7625" t="str">
            <v>441423200103010427</v>
          </cell>
          <cell r="G7625" t="str">
            <v>群众</v>
          </cell>
          <cell r="H7625" t="str">
            <v>汉</v>
          </cell>
          <cell r="I7625" t="str">
            <v>广东省梅州市丰顺县</v>
          </cell>
          <cell r="J7625" t="str">
            <v>2020-10-10</v>
          </cell>
          <cell r="K7625" t="str">
            <v>20跨境电子商务班</v>
          </cell>
          <cell r="L7625" t="str">
            <v>跨境电子商务</v>
          </cell>
          <cell r="M7625" t="str">
            <v>电商学院</v>
          </cell>
        </row>
        <row r="7626">
          <cell r="B7626" t="str">
            <v>20669010113</v>
          </cell>
          <cell r="C7626" t="str">
            <v>招明钊</v>
          </cell>
          <cell r="D7626" t="str">
            <v>男</v>
          </cell>
          <cell r="E7626" t="str">
            <v>2002-06-24</v>
          </cell>
          <cell r="F7626" t="str">
            <v>44088320020624141X</v>
          </cell>
          <cell r="G7626" t="str">
            <v>群众</v>
          </cell>
          <cell r="H7626" t="str">
            <v>汉</v>
          </cell>
          <cell r="I7626" t="str">
            <v>广东省湛江市吴川市</v>
          </cell>
          <cell r="J7626" t="str">
            <v>2020-10-10</v>
          </cell>
          <cell r="K7626" t="str">
            <v>20跨境电子商务班</v>
          </cell>
          <cell r="L7626" t="str">
            <v>跨境电子商务</v>
          </cell>
          <cell r="M7626" t="str">
            <v>电商学院</v>
          </cell>
        </row>
        <row r="7627">
          <cell r="B7627" t="str">
            <v>20669010103</v>
          </cell>
          <cell r="C7627" t="str">
            <v>冼文星</v>
          </cell>
          <cell r="D7627" t="str">
            <v>男</v>
          </cell>
          <cell r="E7627" t="str">
            <v>2002-07-22</v>
          </cell>
          <cell r="F7627" t="str">
            <v>440181200207220919</v>
          </cell>
          <cell r="G7627" t="str">
            <v>群众</v>
          </cell>
          <cell r="H7627" t="str">
            <v>汉</v>
          </cell>
          <cell r="I7627" t="str">
            <v>广东省广州市南沙区</v>
          </cell>
          <cell r="J7627" t="str">
            <v>2020-10-10</v>
          </cell>
          <cell r="K7627" t="str">
            <v>20跨境电子商务班</v>
          </cell>
          <cell r="L7627" t="str">
            <v>跨境电子商务</v>
          </cell>
          <cell r="M7627" t="str">
            <v>电商学院</v>
          </cell>
        </row>
        <row r="7628">
          <cell r="B7628" t="str">
            <v>20669010104</v>
          </cell>
          <cell r="C7628" t="str">
            <v>冼昊</v>
          </cell>
          <cell r="D7628" t="str">
            <v>男</v>
          </cell>
          <cell r="E7628" t="str">
            <v>2001-12-29</v>
          </cell>
          <cell r="F7628" t="str">
            <v>441781200112295495</v>
          </cell>
          <cell r="G7628" t="str">
            <v>群众</v>
          </cell>
          <cell r="H7628" t="str">
            <v>汉</v>
          </cell>
          <cell r="I7628" t="str">
            <v>广东省阳江市阳春市</v>
          </cell>
          <cell r="J7628" t="str">
            <v>2020-10-10</v>
          </cell>
          <cell r="K7628" t="str">
            <v>20跨境电子商务班</v>
          </cell>
          <cell r="L7628" t="str">
            <v>跨境电子商务</v>
          </cell>
          <cell r="M7628" t="str">
            <v>电商学院</v>
          </cell>
        </row>
        <row r="7629">
          <cell r="B7629" t="str">
            <v>20669010105</v>
          </cell>
          <cell r="C7629" t="str">
            <v>刘彬</v>
          </cell>
          <cell r="D7629" t="str">
            <v>男</v>
          </cell>
          <cell r="E7629" t="str">
            <v>2002-04-18</v>
          </cell>
          <cell r="F7629" t="str">
            <v>441621200204183819</v>
          </cell>
          <cell r="G7629" t="str">
            <v>群众</v>
          </cell>
          <cell r="H7629" t="str">
            <v>汉</v>
          </cell>
          <cell r="I7629" t="str">
            <v>广东省河源市紫金县</v>
          </cell>
          <cell r="J7629" t="str">
            <v>2020-10-10</v>
          </cell>
          <cell r="K7629" t="str">
            <v>20跨境电子商务班</v>
          </cell>
          <cell r="L7629" t="str">
            <v>跨境电子商务</v>
          </cell>
          <cell r="M7629" t="str">
            <v>电商学院</v>
          </cell>
        </row>
        <row r="7630">
          <cell r="B7630" t="str">
            <v>20669010106</v>
          </cell>
          <cell r="C7630" t="str">
            <v>刘航宇</v>
          </cell>
          <cell r="D7630" t="str">
            <v>男</v>
          </cell>
          <cell r="E7630" t="str">
            <v>2002-04-04</v>
          </cell>
          <cell r="F7630" t="str">
            <v>410403200204045539</v>
          </cell>
          <cell r="G7630" t="str">
            <v>群众</v>
          </cell>
          <cell r="H7630" t="str">
            <v>汉</v>
          </cell>
          <cell r="I7630" t="str">
            <v>河南省平顶山市市辖区</v>
          </cell>
          <cell r="J7630" t="str">
            <v>2020-10-10</v>
          </cell>
          <cell r="K7630" t="str">
            <v>20跨境电子商务班</v>
          </cell>
          <cell r="L7630" t="str">
            <v>跨境电子商务</v>
          </cell>
          <cell r="M7630" t="str">
            <v>电商学院</v>
          </cell>
        </row>
        <row r="7631">
          <cell r="B7631" t="str">
            <v>20668020248</v>
          </cell>
          <cell r="C7631" t="str">
            <v>黄楦</v>
          </cell>
          <cell r="D7631" t="str">
            <v>男</v>
          </cell>
          <cell r="E7631" t="str">
            <v>2000-05-05</v>
          </cell>
          <cell r="F7631" t="str">
            <v>44522420000505031X</v>
          </cell>
          <cell r="G7631" t="str">
            <v>群众</v>
          </cell>
          <cell r="H7631" t="str">
            <v>汉</v>
          </cell>
          <cell r="I7631" t="str">
            <v>广东省揭阳市惠来县</v>
          </cell>
          <cell r="J7631" t="str">
            <v>2020-10-10</v>
          </cell>
          <cell r="K7631" t="str">
            <v>20商务日语2班</v>
          </cell>
          <cell r="L7631" t="str">
            <v>商务日语</v>
          </cell>
          <cell r="M7631" t="str">
            <v>外语与国际发展学院</v>
          </cell>
        </row>
        <row r="7632">
          <cell r="B7632" t="str">
            <v>20668020249</v>
          </cell>
          <cell r="C7632" t="str">
            <v>黄永琪</v>
          </cell>
          <cell r="D7632" t="str">
            <v>男</v>
          </cell>
          <cell r="E7632" t="str">
            <v>2002-05-15</v>
          </cell>
          <cell r="F7632" t="str">
            <v>440802200205150817</v>
          </cell>
          <cell r="G7632" t="str">
            <v>群众</v>
          </cell>
          <cell r="H7632" t="str">
            <v>汉</v>
          </cell>
          <cell r="I7632" t="str">
            <v>广东省茂名市电白区</v>
          </cell>
          <cell r="J7632" t="str">
            <v>2020-10-10</v>
          </cell>
          <cell r="K7632" t="str">
            <v>20商务日语2班</v>
          </cell>
          <cell r="L7632" t="str">
            <v>商务日语</v>
          </cell>
          <cell r="M7632" t="str">
            <v>外语与国际发展学院</v>
          </cell>
        </row>
        <row r="7633">
          <cell r="B7633" t="str">
            <v>20668020250</v>
          </cell>
          <cell r="C7633" t="str">
            <v>黄潮俊</v>
          </cell>
          <cell r="D7633" t="str">
            <v>男</v>
          </cell>
          <cell r="E7633" t="str">
            <v>2002-05-13</v>
          </cell>
          <cell r="F7633" t="str">
            <v>441802200205131414</v>
          </cell>
          <cell r="G7633" t="str">
            <v>群众</v>
          </cell>
          <cell r="H7633" t="str">
            <v>汉</v>
          </cell>
          <cell r="I7633" t="str">
            <v>广东省广州市越秀区</v>
          </cell>
          <cell r="J7633" t="str">
            <v>2020-10-10</v>
          </cell>
          <cell r="K7633" t="str">
            <v>20商务日语2班</v>
          </cell>
          <cell r="L7633" t="str">
            <v>商务日语</v>
          </cell>
          <cell r="M7633" t="str">
            <v>外语与国际发展学院</v>
          </cell>
        </row>
        <row r="7634">
          <cell r="B7634" t="str">
            <v>20668020246</v>
          </cell>
          <cell r="C7634" t="str">
            <v>黄德源</v>
          </cell>
          <cell r="D7634" t="str">
            <v>男</v>
          </cell>
          <cell r="E7634" t="str">
            <v>2001-01-27</v>
          </cell>
          <cell r="F7634" t="str">
            <v>440304200105270411</v>
          </cell>
          <cell r="G7634" t="str">
            <v>群众</v>
          </cell>
          <cell r="H7634" t="str">
            <v>汉</v>
          </cell>
          <cell r="I7634" t="str">
            <v>广东省深圳市罗湖区</v>
          </cell>
          <cell r="J7634" t="str">
            <v>2020-10-10</v>
          </cell>
          <cell r="K7634" t="str">
            <v>20商务英语1班</v>
          </cell>
          <cell r="L7634" t="str">
            <v>商务英语</v>
          </cell>
          <cell r="M7634" t="str">
            <v>外语与国际发展学院</v>
          </cell>
        </row>
        <row r="7635">
          <cell r="B7635" t="str">
            <v>20668020243</v>
          </cell>
          <cell r="C7635" t="str">
            <v>韩丹明美</v>
          </cell>
          <cell r="D7635" t="str">
            <v>女</v>
          </cell>
          <cell r="E7635" t="str">
            <v>2002-09-28</v>
          </cell>
          <cell r="F7635" t="str">
            <v>450502200209280462</v>
          </cell>
          <cell r="G7635" t="str">
            <v>群众</v>
          </cell>
          <cell r="H7635" t="str">
            <v>汉</v>
          </cell>
          <cell r="I7635" t="str">
            <v>广西壮族自治区北海市</v>
          </cell>
          <cell r="J7635" t="str">
            <v>2020-10-10</v>
          </cell>
          <cell r="K7635" t="str">
            <v>20商务日语2班</v>
          </cell>
          <cell r="L7635" t="str">
            <v>商务日语</v>
          </cell>
          <cell r="M7635" t="str">
            <v>外语与国际发展学院</v>
          </cell>
        </row>
        <row r="7636">
          <cell r="B7636" t="str">
            <v>20668020241</v>
          </cell>
          <cell r="C7636" t="str">
            <v>陈俊延</v>
          </cell>
          <cell r="D7636" t="str">
            <v>男</v>
          </cell>
          <cell r="E7636" t="str">
            <v>2001-10-23</v>
          </cell>
          <cell r="F7636" t="str">
            <v>440112200110230632</v>
          </cell>
          <cell r="G7636" t="str">
            <v>群众</v>
          </cell>
          <cell r="H7636" t="str">
            <v>汉</v>
          </cell>
          <cell r="I7636" t="str">
            <v>广东省东莞市</v>
          </cell>
          <cell r="J7636" t="str">
            <v>2020-10-10</v>
          </cell>
          <cell r="K7636" t="str">
            <v>20商务日语2班</v>
          </cell>
          <cell r="L7636" t="str">
            <v>商务日语</v>
          </cell>
          <cell r="M7636" t="str">
            <v>外语与国际发展学院</v>
          </cell>
        </row>
        <row r="7637">
          <cell r="B7637" t="str">
            <v>20668020233</v>
          </cell>
          <cell r="C7637" t="str">
            <v>薛家诺</v>
          </cell>
          <cell r="D7637" t="str">
            <v>男</v>
          </cell>
          <cell r="E7637" t="str">
            <v>2002-01-10</v>
          </cell>
          <cell r="F7637" t="str">
            <v>440711200201106916</v>
          </cell>
          <cell r="G7637" t="str">
            <v>群众</v>
          </cell>
          <cell r="H7637" t="str">
            <v>汉</v>
          </cell>
          <cell r="I7637" t="str">
            <v>广东省江门市蓬江区</v>
          </cell>
          <cell r="J7637" t="str">
            <v>2020-10-10</v>
          </cell>
          <cell r="K7637" t="str">
            <v>20商务日语2班</v>
          </cell>
          <cell r="L7637" t="str">
            <v>商务日语</v>
          </cell>
          <cell r="M7637" t="str">
            <v>外语与国际发展学院</v>
          </cell>
        </row>
        <row r="7638">
          <cell r="B7638" t="str">
            <v>20668020222</v>
          </cell>
          <cell r="C7638" t="str">
            <v>方烨淇</v>
          </cell>
          <cell r="D7638" t="str">
            <v>女</v>
          </cell>
          <cell r="E7638" t="str">
            <v>2000-09-02</v>
          </cell>
          <cell r="F7638" t="str">
            <v>445224200009022447</v>
          </cell>
          <cell r="G7638" t="str">
            <v>群众</v>
          </cell>
          <cell r="H7638" t="str">
            <v>汉</v>
          </cell>
          <cell r="I7638" t="str">
            <v>广东省揭阳市惠来县</v>
          </cell>
          <cell r="J7638" t="str">
            <v>2020-10-10</v>
          </cell>
          <cell r="K7638" t="str">
            <v>20商务日语2班</v>
          </cell>
          <cell r="L7638" t="str">
            <v>商务日语</v>
          </cell>
          <cell r="M7638" t="str">
            <v>外语与国际发展学院</v>
          </cell>
        </row>
        <row r="7639">
          <cell r="B7639" t="str">
            <v>20668020220</v>
          </cell>
          <cell r="C7639" t="str">
            <v>张弓放</v>
          </cell>
          <cell r="D7639" t="str">
            <v>男</v>
          </cell>
          <cell r="E7639" t="str">
            <v>2002-01-26</v>
          </cell>
          <cell r="F7639" t="str">
            <v>440902200201264417</v>
          </cell>
          <cell r="G7639" t="str">
            <v>群众</v>
          </cell>
          <cell r="H7639" t="str">
            <v>汉</v>
          </cell>
          <cell r="I7639" t="str">
            <v>茂名市辖</v>
          </cell>
          <cell r="J7639" t="str">
            <v>2020-10-10</v>
          </cell>
          <cell r="K7639" t="str">
            <v>20商务日语2班</v>
          </cell>
          <cell r="L7639" t="str">
            <v>商务日语</v>
          </cell>
          <cell r="M7639" t="str">
            <v>外语与国际发展学院</v>
          </cell>
        </row>
        <row r="7640">
          <cell r="B7640" t="str">
            <v>20668020217</v>
          </cell>
          <cell r="C7640" t="str">
            <v>张力尧</v>
          </cell>
          <cell r="D7640" t="str">
            <v>男</v>
          </cell>
          <cell r="E7640" t="str">
            <v>2002-08-08</v>
          </cell>
          <cell r="F7640" t="str">
            <v>420881200208080019</v>
          </cell>
          <cell r="G7640" t="str">
            <v>群众</v>
          </cell>
          <cell r="H7640" t="str">
            <v>汉</v>
          </cell>
          <cell r="I7640" t="str">
            <v>广东省广州市天河区</v>
          </cell>
          <cell r="J7640" t="str">
            <v>2020-10-10</v>
          </cell>
          <cell r="K7640" t="str">
            <v>20商务日语2班</v>
          </cell>
          <cell r="L7640" t="str">
            <v>商务日语</v>
          </cell>
          <cell r="M7640" t="str">
            <v>外语与国际发展学院</v>
          </cell>
        </row>
        <row r="7641">
          <cell r="B7641" t="str">
            <v>20668020224</v>
          </cell>
          <cell r="C7641" t="str">
            <v>朱胜裕</v>
          </cell>
          <cell r="D7641" t="str">
            <v>男</v>
          </cell>
          <cell r="E7641" t="str">
            <v>2001-05-13</v>
          </cell>
          <cell r="F7641" t="str">
            <v>440923200105134016</v>
          </cell>
          <cell r="G7641" t="str">
            <v>群众</v>
          </cell>
          <cell r="H7641" t="str">
            <v>汉</v>
          </cell>
          <cell r="I7641" t="str">
            <v>茂名电白</v>
          </cell>
          <cell r="J7641" t="str">
            <v>2020-10-10</v>
          </cell>
          <cell r="K7641" t="str">
            <v>20商务日语2班</v>
          </cell>
          <cell r="L7641" t="str">
            <v>商务日语</v>
          </cell>
          <cell r="M7641" t="str">
            <v>外语与国际发展学院</v>
          </cell>
        </row>
        <row r="7642">
          <cell r="B7642" t="str">
            <v>20668020225</v>
          </cell>
          <cell r="C7642" t="str">
            <v>李思哲</v>
          </cell>
          <cell r="D7642" t="str">
            <v>男</v>
          </cell>
          <cell r="E7642" t="str">
            <v>2002-06-30</v>
          </cell>
          <cell r="F7642" t="str">
            <v>441826200206300030</v>
          </cell>
          <cell r="G7642" t="str">
            <v>群众</v>
          </cell>
          <cell r="H7642" t="str">
            <v>汉</v>
          </cell>
          <cell r="I7642" t="str">
            <v>广东清远</v>
          </cell>
          <cell r="J7642" t="str">
            <v>2020-10-10</v>
          </cell>
          <cell r="K7642" t="str">
            <v>20商务日语2班</v>
          </cell>
          <cell r="L7642" t="str">
            <v>商务日语</v>
          </cell>
          <cell r="M7642" t="str">
            <v>外语与国际发展学院</v>
          </cell>
        </row>
        <row r="7643">
          <cell r="B7643" t="str">
            <v>20668020226</v>
          </cell>
          <cell r="C7643" t="str">
            <v>林凯帆</v>
          </cell>
          <cell r="D7643" t="str">
            <v>男</v>
          </cell>
          <cell r="E7643" t="str">
            <v>2002-08-06</v>
          </cell>
          <cell r="F7643" t="str">
            <v>440583200208064553</v>
          </cell>
          <cell r="G7643" t="str">
            <v>群众</v>
          </cell>
          <cell r="H7643" t="str">
            <v>汉</v>
          </cell>
          <cell r="I7643" t="str">
            <v>广东省汕头市澄海区</v>
          </cell>
          <cell r="J7643" t="str">
            <v>2020-10-10</v>
          </cell>
          <cell r="K7643" t="str">
            <v>20商务日语2班</v>
          </cell>
          <cell r="L7643" t="str">
            <v>商务日语</v>
          </cell>
          <cell r="M7643" t="str">
            <v>外语与国际发展学院</v>
          </cell>
        </row>
        <row r="7644">
          <cell r="B7644" t="str">
            <v>20668020227</v>
          </cell>
          <cell r="C7644" t="str">
            <v>林善昌</v>
          </cell>
          <cell r="D7644" t="str">
            <v>男</v>
          </cell>
          <cell r="E7644" t="str">
            <v>2001-03-22</v>
          </cell>
          <cell r="F7644" t="str">
            <v>445323200103221214</v>
          </cell>
          <cell r="G7644" t="str">
            <v>群众</v>
          </cell>
          <cell r="H7644" t="str">
            <v>汉</v>
          </cell>
          <cell r="I7644" t="str">
            <v>广东省云浮市</v>
          </cell>
          <cell r="J7644" t="str">
            <v>2020-10-10</v>
          </cell>
          <cell r="K7644" t="str">
            <v>20商务日语2班</v>
          </cell>
          <cell r="L7644" t="str">
            <v>商务日语</v>
          </cell>
          <cell r="M7644" t="str">
            <v>外语与国际发展学院</v>
          </cell>
        </row>
        <row r="7645">
          <cell r="B7645" t="str">
            <v>20668020228</v>
          </cell>
          <cell r="C7645" t="str">
            <v>梁永</v>
          </cell>
          <cell r="D7645" t="str">
            <v>男</v>
          </cell>
          <cell r="E7645" t="str">
            <v>2002-10-18</v>
          </cell>
          <cell r="F7645" t="str">
            <v>44532320021018181X</v>
          </cell>
          <cell r="G7645" t="str">
            <v>群众</v>
          </cell>
          <cell r="H7645" t="str">
            <v>汉</v>
          </cell>
          <cell r="I7645" t="str">
            <v>云浮云安</v>
          </cell>
          <cell r="J7645" t="str">
            <v>2020-10-10</v>
          </cell>
          <cell r="K7645" t="str">
            <v>20商务日语2班</v>
          </cell>
          <cell r="L7645" t="str">
            <v>商务日语</v>
          </cell>
          <cell r="M7645" t="str">
            <v>外语与国际发展学院</v>
          </cell>
        </row>
        <row r="7646">
          <cell r="B7646" t="str">
            <v>20668020229</v>
          </cell>
          <cell r="C7646" t="str">
            <v>欧阳俊妃</v>
          </cell>
          <cell r="D7646" t="str">
            <v>女</v>
          </cell>
          <cell r="E7646" t="str">
            <v>2001-12-30</v>
          </cell>
          <cell r="F7646" t="str">
            <v>441625200112303321</v>
          </cell>
          <cell r="G7646" t="str">
            <v>群众</v>
          </cell>
          <cell r="H7646" t="str">
            <v>汉</v>
          </cell>
          <cell r="I7646" t="str">
            <v>广东省河源市东源县</v>
          </cell>
          <cell r="J7646" t="str">
            <v>2020-10-10</v>
          </cell>
          <cell r="K7646" t="str">
            <v>20商务日语2班</v>
          </cell>
          <cell r="L7646" t="str">
            <v>商务日语</v>
          </cell>
          <cell r="M7646" t="str">
            <v>外语与国际发展学院</v>
          </cell>
        </row>
        <row r="7647">
          <cell r="B7647" t="str">
            <v>20668020230</v>
          </cell>
          <cell r="C7647" t="str">
            <v>涂惠霞</v>
          </cell>
          <cell r="D7647" t="str">
            <v>女</v>
          </cell>
          <cell r="E7647" t="str">
            <v>2002-08-30</v>
          </cell>
          <cell r="F7647" t="str">
            <v>440229200208303249</v>
          </cell>
          <cell r="G7647" t="str">
            <v>群众</v>
          </cell>
          <cell r="H7647" t="str">
            <v>汉</v>
          </cell>
          <cell r="I7647" t="str">
            <v>广东省韶关市翁源县</v>
          </cell>
          <cell r="J7647" t="str">
            <v>2020-10-10</v>
          </cell>
          <cell r="K7647" t="str">
            <v>20商务日语2班</v>
          </cell>
          <cell r="L7647" t="str">
            <v>商务日语</v>
          </cell>
          <cell r="M7647" t="str">
            <v>外语与国际发展学院</v>
          </cell>
        </row>
        <row r="7648">
          <cell r="B7648" t="str">
            <v>20668020215</v>
          </cell>
          <cell r="C7648" t="str">
            <v>姚淞尹</v>
          </cell>
          <cell r="D7648" t="str">
            <v>男</v>
          </cell>
          <cell r="E7648" t="str">
            <v>2001-11-02</v>
          </cell>
          <cell r="F7648" t="str">
            <v>44098120011102831X</v>
          </cell>
          <cell r="G7648" t="str">
            <v>群众</v>
          </cell>
          <cell r="H7648" t="str">
            <v>汉</v>
          </cell>
          <cell r="I7648" t="str">
            <v>广东省茂名市高州市</v>
          </cell>
          <cell r="J7648" t="str">
            <v>2020-10-10</v>
          </cell>
          <cell r="K7648" t="str">
            <v>20商务日语2班</v>
          </cell>
          <cell r="L7648" t="str">
            <v>商务日语</v>
          </cell>
          <cell r="M7648" t="str">
            <v>外语与国际发展学院</v>
          </cell>
        </row>
        <row r="7649">
          <cell r="B7649" t="str">
            <v>20668020213</v>
          </cell>
          <cell r="C7649" t="str">
            <v>叶梓豪</v>
          </cell>
          <cell r="D7649" t="str">
            <v>男</v>
          </cell>
          <cell r="E7649" t="str">
            <v>2001-09-28</v>
          </cell>
          <cell r="F7649" t="str">
            <v>441900200109284333</v>
          </cell>
          <cell r="G7649" t="str">
            <v>群众</v>
          </cell>
          <cell r="H7649" t="str">
            <v>汉</v>
          </cell>
          <cell r="I7649" t="str">
            <v>广东省东莞市</v>
          </cell>
          <cell r="J7649" t="str">
            <v>2020-10-10</v>
          </cell>
          <cell r="K7649" t="str">
            <v>20商务日语2班</v>
          </cell>
          <cell r="L7649" t="str">
            <v>商务日语</v>
          </cell>
          <cell r="M7649" t="str">
            <v>外语与国际发展学院</v>
          </cell>
        </row>
        <row r="7650">
          <cell r="B7650" t="str">
            <v>20668020210</v>
          </cell>
          <cell r="C7650" t="str">
            <v>卢芷晴</v>
          </cell>
          <cell r="D7650" t="str">
            <v>女</v>
          </cell>
          <cell r="E7650" t="str">
            <v>2002-04-18</v>
          </cell>
          <cell r="F7650" t="str">
            <v>44060720020418002X</v>
          </cell>
          <cell r="G7650" t="str">
            <v>群众</v>
          </cell>
          <cell r="H7650" t="str">
            <v>汉</v>
          </cell>
          <cell r="I7650" t="str">
            <v>广东省佛山市三水区</v>
          </cell>
          <cell r="J7650" t="str">
            <v>2020-10-10</v>
          </cell>
          <cell r="K7650" t="str">
            <v>20商务日语2班</v>
          </cell>
          <cell r="L7650" t="str">
            <v>商务日语</v>
          </cell>
          <cell r="M7650" t="str">
            <v>外语与国际发展学院</v>
          </cell>
        </row>
        <row r="7651">
          <cell r="B7651" t="str">
            <v>20668020207</v>
          </cell>
          <cell r="C7651" t="str">
            <v>冯嘉盛</v>
          </cell>
          <cell r="D7651" t="str">
            <v>男</v>
          </cell>
          <cell r="E7651" t="str">
            <v>2002-07-11</v>
          </cell>
          <cell r="F7651" t="str">
            <v>430521200207118475</v>
          </cell>
          <cell r="G7651" t="str">
            <v>群众</v>
          </cell>
          <cell r="H7651" t="str">
            <v>汉</v>
          </cell>
          <cell r="I7651" t="str">
            <v>广东省中山市</v>
          </cell>
          <cell r="J7651" t="str">
            <v>2020-10-10</v>
          </cell>
          <cell r="K7651" t="str">
            <v>20商务日语2班</v>
          </cell>
          <cell r="L7651" t="str">
            <v>商务日语</v>
          </cell>
          <cell r="M7651" t="str">
            <v>外语与国际发展学院</v>
          </cell>
        </row>
        <row r="7652">
          <cell r="B7652" t="str">
            <v>20668020150</v>
          </cell>
          <cell r="C7652" t="str">
            <v>黄颖津</v>
          </cell>
          <cell r="D7652" t="str">
            <v>女</v>
          </cell>
          <cell r="E7652" t="str">
            <v>2001-10-14</v>
          </cell>
          <cell r="F7652" t="str">
            <v>441900200110145189</v>
          </cell>
          <cell r="G7652" t="str">
            <v>群众</v>
          </cell>
          <cell r="H7652" t="str">
            <v>汉</v>
          </cell>
          <cell r="I7652" t="str">
            <v>广东省东莞市</v>
          </cell>
          <cell r="J7652" t="str">
            <v>2020-10-10</v>
          </cell>
          <cell r="K7652" t="str">
            <v>20商务日语1班</v>
          </cell>
          <cell r="L7652" t="str">
            <v>商务日语</v>
          </cell>
          <cell r="M7652" t="str">
            <v>外语与国际发展学院</v>
          </cell>
        </row>
        <row r="7653">
          <cell r="B7653" t="str">
            <v>20668020201</v>
          </cell>
          <cell r="C7653" t="str">
            <v>万绮婷</v>
          </cell>
          <cell r="D7653" t="str">
            <v>女</v>
          </cell>
          <cell r="E7653" t="str">
            <v>2001-07-26</v>
          </cell>
          <cell r="F7653" t="str">
            <v>44532120010726522X</v>
          </cell>
          <cell r="G7653" t="str">
            <v>群众</v>
          </cell>
          <cell r="H7653" t="str">
            <v>汉</v>
          </cell>
          <cell r="I7653" t="str">
            <v>广东省云浮市罗定市</v>
          </cell>
          <cell r="J7653" t="str">
            <v>2020-10-10</v>
          </cell>
          <cell r="K7653" t="str">
            <v>20商务日语2班</v>
          </cell>
          <cell r="L7653" t="str">
            <v>商务日语</v>
          </cell>
          <cell r="M7653" t="str">
            <v>外语与国际发展学院</v>
          </cell>
        </row>
        <row r="7654">
          <cell r="B7654" t="str">
            <v>20668020202</v>
          </cell>
          <cell r="C7654" t="str">
            <v>何晓君</v>
          </cell>
          <cell r="D7654" t="str">
            <v>女</v>
          </cell>
          <cell r="E7654" t="str">
            <v>2002-07-06</v>
          </cell>
          <cell r="F7654" t="str">
            <v>44068220020706362X</v>
          </cell>
          <cell r="G7654" t="str">
            <v>群众</v>
          </cell>
          <cell r="H7654" t="str">
            <v>汉</v>
          </cell>
          <cell r="I7654" t="str">
            <v>广东省佛山市南海区</v>
          </cell>
          <cell r="J7654" t="str">
            <v>2020-10-10</v>
          </cell>
          <cell r="K7654" t="str">
            <v>20商务日语2班</v>
          </cell>
          <cell r="L7654" t="str">
            <v>商务日语</v>
          </cell>
          <cell r="M7654" t="str">
            <v>外语与国际发展学院</v>
          </cell>
        </row>
        <row r="7655">
          <cell r="B7655" t="str">
            <v>20668020147</v>
          </cell>
          <cell r="C7655" t="str">
            <v>黄圳永</v>
          </cell>
          <cell r="D7655" t="str">
            <v>男</v>
          </cell>
          <cell r="E7655" t="str">
            <v>2001-11-25</v>
          </cell>
          <cell r="F7655" t="str">
            <v>445221200111254157</v>
          </cell>
          <cell r="G7655" t="str">
            <v>群众</v>
          </cell>
          <cell r="H7655" t="str">
            <v>汉</v>
          </cell>
          <cell r="I7655" t="str">
            <v>广东省深圳市宝安区</v>
          </cell>
          <cell r="J7655" t="str">
            <v>2020-10-10</v>
          </cell>
          <cell r="K7655" t="str">
            <v>20商务日语1班</v>
          </cell>
          <cell r="L7655" t="str">
            <v>商务日语</v>
          </cell>
          <cell r="M7655" t="str">
            <v>外语与国际发展学院</v>
          </cell>
        </row>
        <row r="7656">
          <cell r="B7656" t="str">
            <v>20668020124</v>
          </cell>
          <cell r="C7656" t="str">
            <v>林楠</v>
          </cell>
          <cell r="D7656" t="str">
            <v>男</v>
          </cell>
          <cell r="E7656" t="str">
            <v>2002-04-23</v>
          </cell>
          <cell r="F7656" t="str">
            <v>440583200204232812</v>
          </cell>
          <cell r="G7656" t="str">
            <v>群众</v>
          </cell>
          <cell r="H7656" t="str">
            <v>汉</v>
          </cell>
          <cell r="I7656" t="str">
            <v>广东省汕头市澄海区</v>
          </cell>
          <cell r="J7656" t="str">
            <v>2020-10-10</v>
          </cell>
          <cell r="K7656" t="str">
            <v>20商务日语1班</v>
          </cell>
          <cell r="L7656" t="str">
            <v>商务日语</v>
          </cell>
          <cell r="M7656" t="str">
            <v>外语与国际发展学院</v>
          </cell>
        </row>
        <row r="7657">
          <cell r="B7657" t="str">
            <v>20668020144</v>
          </cell>
          <cell r="C7657" t="str">
            <v>陈荣发</v>
          </cell>
          <cell r="D7657" t="str">
            <v>男</v>
          </cell>
          <cell r="E7657" t="str">
            <v>2004-10-14</v>
          </cell>
          <cell r="F7657" t="str">
            <v>431126200410140337</v>
          </cell>
          <cell r="G7657" t="str">
            <v>群众</v>
          </cell>
          <cell r="H7657" t="str">
            <v>汉</v>
          </cell>
          <cell r="I7657" t="str">
            <v>广东省江门市新会区</v>
          </cell>
          <cell r="J7657" t="str">
            <v>2020-10-10</v>
          </cell>
          <cell r="K7657" t="str">
            <v>20商务日语1班</v>
          </cell>
          <cell r="L7657" t="str">
            <v>商务日语</v>
          </cell>
          <cell r="M7657" t="str">
            <v>外语与国际发展学院</v>
          </cell>
        </row>
        <row r="7658">
          <cell r="B7658" t="str">
            <v>20668020129</v>
          </cell>
          <cell r="C7658" t="str">
            <v>梁贻慧</v>
          </cell>
          <cell r="D7658" t="str">
            <v>女</v>
          </cell>
          <cell r="E7658" t="str">
            <v>2002-08-20</v>
          </cell>
          <cell r="F7658" t="str">
            <v>441721200208200028</v>
          </cell>
          <cell r="G7658" t="str">
            <v>群众</v>
          </cell>
          <cell r="H7658" t="str">
            <v>汉</v>
          </cell>
          <cell r="I7658" t="str">
            <v>广东省阳江市阳西县</v>
          </cell>
          <cell r="J7658" t="str">
            <v>2020-10-10</v>
          </cell>
          <cell r="K7658" t="str">
            <v>20商务日语1班</v>
          </cell>
          <cell r="L7658" t="str">
            <v>商务日语</v>
          </cell>
          <cell r="M7658" t="str">
            <v>外语与国际发展学院</v>
          </cell>
        </row>
        <row r="7659">
          <cell r="B7659" t="str">
            <v>20668020130</v>
          </cell>
          <cell r="C7659" t="str">
            <v>殷海玲</v>
          </cell>
          <cell r="D7659" t="str">
            <v>女</v>
          </cell>
          <cell r="E7659" t="str">
            <v>2001-08-18</v>
          </cell>
          <cell r="F7659" t="str">
            <v>440825200108183021</v>
          </cell>
          <cell r="G7659" t="str">
            <v>群众</v>
          </cell>
          <cell r="H7659" t="str">
            <v>汉</v>
          </cell>
          <cell r="I7659" t="str">
            <v>茂名电白</v>
          </cell>
          <cell r="J7659" t="str">
            <v>2020-10-10</v>
          </cell>
          <cell r="K7659" t="str">
            <v>20商务日语1班</v>
          </cell>
          <cell r="L7659" t="str">
            <v>商务日语</v>
          </cell>
          <cell r="M7659" t="str">
            <v>外语与国际发展学院</v>
          </cell>
        </row>
        <row r="7660">
          <cell r="B7660" t="str">
            <v>20668020140</v>
          </cell>
          <cell r="C7660" t="str">
            <v>陈沐晨</v>
          </cell>
          <cell r="D7660" t="str">
            <v>女</v>
          </cell>
          <cell r="E7660" t="str">
            <v>2002-03-26</v>
          </cell>
          <cell r="F7660" t="str">
            <v>441421200203261941</v>
          </cell>
          <cell r="G7660" t="str">
            <v>群众</v>
          </cell>
          <cell r="H7660" t="str">
            <v>汉</v>
          </cell>
          <cell r="I7660" t="str">
            <v>广东省深圳市龙岗区</v>
          </cell>
          <cell r="J7660" t="str">
            <v>2020-10-10</v>
          </cell>
          <cell r="K7660" t="str">
            <v>20商务日语1班</v>
          </cell>
          <cell r="L7660" t="str">
            <v>商务日语</v>
          </cell>
          <cell r="M7660" t="str">
            <v>外语与国际发展学院</v>
          </cell>
        </row>
        <row r="7661">
          <cell r="B7661" t="str">
            <v>20668020122</v>
          </cell>
          <cell r="C7661" t="str">
            <v>李雯婷</v>
          </cell>
          <cell r="D7661" t="str">
            <v>女</v>
          </cell>
          <cell r="E7661" t="str">
            <v>2001-06-13</v>
          </cell>
          <cell r="F7661" t="str">
            <v>445281200106136769</v>
          </cell>
          <cell r="G7661" t="str">
            <v>群众</v>
          </cell>
          <cell r="H7661" t="str">
            <v>汉</v>
          </cell>
          <cell r="I7661" t="str">
            <v>广东省揭阳市普宁市</v>
          </cell>
          <cell r="J7661" t="str">
            <v>2020-10-10</v>
          </cell>
          <cell r="K7661" t="str">
            <v>20商务日语1班</v>
          </cell>
          <cell r="L7661" t="str">
            <v>商务日语</v>
          </cell>
          <cell r="M7661" t="str">
            <v>外语与国际发展学院</v>
          </cell>
        </row>
        <row r="7662">
          <cell r="B7662" t="str">
            <v>20668020118</v>
          </cell>
          <cell r="C7662" t="str">
            <v>曾志腾</v>
          </cell>
          <cell r="D7662" t="str">
            <v>男</v>
          </cell>
          <cell r="E7662" t="str">
            <v>2001-10-31</v>
          </cell>
          <cell r="F7662" t="str">
            <v>441481200110314836</v>
          </cell>
          <cell r="G7662" t="str">
            <v>群众</v>
          </cell>
          <cell r="H7662" t="str">
            <v>汉</v>
          </cell>
          <cell r="I7662" t="str">
            <v>广东省梅州市兴宁市</v>
          </cell>
          <cell r="J7662" t="str">
            <v>2020-10-10</v>
          </cell>
          <cell r="K7662" t="str">
            <v>20商务日语1班</v>
          </cell>
          <cell r="L7662" t="str">
            <v>商务日语</v>
          </cell>
          <cell r="M7662" t="str">
            <v>外语与国际发展学院</v>
          </cell>
        </row>
        <row r="7663">
          <cell r="B7663" t="str">
            <v>20668020115</v>
          </cell>
          <cell r="C7663" t="str">
            <v>彭晓桐</v>
          </cell>
          <cell r="D7663" t="str">
            <v>男</v>
          </cell>
          <cell r="E7663" t="str">
            <v>2002-01-03</v>
          </cell>
          <cell r="F7663" t="str">
            <v>445121200201035315</v>
          </cell>
          <cell r="G7663" t="str">
            <v>群众</v>
          </cell>
          <cell r="H7663" t="str">
            <v>汉</v>
          </cell>
          <cell r="I7663" t="str">
            <v>潮州潮安</v>
          </cell>
          <cell r="J7663" t="str">
            <v>2020-10-10</v>
          </cell>
          <cell r="K7663" t="str">
            <v>20商务日语1班</v>
          </cell>
          <cell r="L7663" t="str">
            <v>商务日语</v>
          </cell>
          <cell r="M7663" t="str">
            <v>外语与国际发展学院</v>
          </cell>
        </row>
        <row r="7664">
          <cell r="B7664" t="str">
            <v>20668020111</v>
          </cell>
          <cell r="C7664" t="str">
            <v>宋嘉豪</v>
          </cell>
          <cell r="D7664" t="str">
            <v>男</v>
          </cell>
          <cell r="E7664" t="str">
            <v>2001-12-24</v>
          </cell>
          <cell r="F7664" t="str">
            <v>442000200112240675</v>
          </cell>
          <cell r="G7664" t="str">
            <v>群众</v>
          </cell>
          <cell r="H7664" t="str">
            <v>汉</v>
          </cell>
          <cell r="I7664" t="str">
            <v>广东省中山市</v>
          </cell>
          <cell r="J7664" t="str">
            <v>2020-10-10</v>
          </cell>
          <cell r="K7664" t="str">
            <v>20商务日语1班</v>
          </cell>
          <cell r="L7664" t="str">
            <v>商务日语</v>
          </cell>
          <cell r="M7664" t="str">
            <v>外语与国际发展学院</v>
          </cell>
        </row>
        <row r="7665">
          <cell r="B7665" t="str">
            <v>20668020112</v>
          </cell>
          <cell r="C7665" t="str">
            <v>宋如了</v>
          </cell>
          <cell r="D7665" t="str">
            <v>女</v>
          </cell>
          <cell r="E7665" t="str">
            <v>2001-10-16</v>
          </cell>
          <cell r="F7665" t="str">
            <v>440104200110165041</v>
          </cell>
          <cell r="G7665" t="str">
            <v>群众</v>
          </cell>
          <cell r="H7665" t="str">
            <v>汉</v>
          </cell>
          <cell r="I7665" t="str">
            <v>广东省广州市海珠区</v>
          </cell>
          <cell r="J7665" t="str">
            <v>2020-10-10</v>
          </cell>
          <cell r="K7665" t="str">
            <v>20商务日语1班</v>
          </cell>
          <cell r="L7665" t="str">
            <v>商务日语</v>
          </cell>
          <cell r="M7665" t="str">
            <v>外语与国际发展学院</v>
          </cell>
        </row>
        <row r="7666">
          <cell r="B7666" t="str">
            <v>20668020113</v>
          </cell>
          <cell r="C7666" t="str">
            <v>庄宏铎</v>
          </cell>
          <cell r="D7666" t="str">
            <v>男</v>
          </cell>
          <cell r="E7666" t="str">
            <v>2002-04-29</v>
          </cell>
          <cell r="F7666" t="str">
            <v>440507200204290012</v>
          </cell>
          <cell r="G7666" t="str">
            <v>群众</v>
          </cell>
          <cell r="H7666" t="str">
            <v>汉</v>
          </cell>
          <cell r="I7666" t="str">
            <v>广东省汕头市金平区</v>
          </cell>
          <cell r="J7666" t="str">
            <v>2020-10-10</v>
          </cell>
          <cell r="K7666" t="str">
            <v>20商务日语1班</v>
          </cell>
          <cell r="L7666" t="str">
            <v>商务日语</v>
          </cell>
          <cell r="M7666" t="str">
            <v>外语与国际发展学院</v>
          </cell>
        </row>
        <row r="7667">
          <cell r="B7667" t="str">
            <v>20662010136</v>
          </cell>
          <cell r="C7667" t="str">
            <v>谢浩炜</v>
          </cell>
          <cell r="D7667" t="str">
            <v>男</v>
          </cell>
          <cell r="E7667" t="str">
            <v>2002-02-04</v>
          </cell>
          <cell r="F7667" t="str">
            <v>445121200202044539</v>
          </cell>
          <cell r="G7667" t="str">
            <v>群众</v>
          </cell>
          <cell r="H7667" t="str">
            <v>汉</v>
          </cell>
          <cell r="I7667" t="str">
            <v>广东省汕头市濠江区</v>
          </cell>
          <cell r="J7667" t="str">
            <v>2020-10-10</v>
          </cell>
          <cell r="K7667" t="str">
            <v>20电子商务6班</v>
          </cell>
          <cell r="L7667" t="str">
            <v>电子商务</v>
          </cell>
          <cell r="M7667" t="str">
            <v>电商学院</v>
          </cell>
        </row>
        <row r="7668">
          <cell r="B7668" t="str">
            <v>20662020321</v>
          </cell>
          <cell r="C7668" t="str">
            <v>缪劲成</v>
          </cell>
          <cell r="D7668" t="str">
            <v>男</v>
          </cell>
          <cell r="E7668" t="str">
            <v>2002-07-26</v>
          </cell>
          <cell r="F7668" t="str">
            <v>441324200207260034</v>
          </cell>
          <cell r="G7668" t="str">
            <v>群众</v>
          </cell>
          <cell r="H7668" t="str">
            <v>汉</v>
          </cell>
          <cell r="I7668" t="str">
            <v>广东省惠州市龙门县</v>
          </cell>
          <cell r="J7668" t="str">
            <v>2020-10-10</v>
          </cell>
          <cell r="K7668" t="str">
            <v>20电子商务3班</v>
          </cell>
          <cell r="L7668" t="str">
            <v>电子商务</v>
          </cell>
          <cell r="M7668" t="str">
            <v>电商学院</v>
          </cell>
        </row>
        <row r="7669">
          <cell r="B7669" t="str">
            <v>20659010107</v>
          </cell>
          <cell r="C7669" t="str">
            <v>叶波</v>
          </cell>
          <cell r="D7669" t="str">
            <v>男</v>
          </cell>
          <cell r="E7669" t="str">
            <v>2002-02-05</v>
          </cell>
          <cell r="F7669" t="str">
            <v>511322200202051511</v>
          </cell>
          <cell r="G7669" t="str">
            <v>群众</v>
          </cell>
          <cell r="H7669" t="str">
            <v>汉</v>
          </cell>
          <cell r="I7669" t="str">
            <v>广东省深圳市宝安区</v>
          </cell>
          <cell r="J7669" t="str">
            <v>2020-10-10</v>
          </cell>
          <cell r="K7669" t="str">
            <v>20电子商务7班</v>
          </cell>
          <cell r="L7669" t="str">
            <v>电子商务</v>
          </cell>
          <cell r="M7669" t="str">
            <v>电商学院</v>
          </cell>
        </row>
        <row r="7670">
          <cell r="B7670" t="str">
            <v>18606150156</v>
          </cell>
          <cell r="C7670" t="str">
            <v>李志朗</v>
          </cell>
          <cell r="D7670" t="str">
            <v>男</v>
          </cell>
          <cell r="E7670" t="str">
            <v>1999-01-28</v>
          </cell>
          <cell r="F7670" t="str">
            <v>44128319990128457X</v>
          </cell>
          <cell r="G7670" t="str">
            <v>群众</v>
          </cell>
          <cell r="H7670" t="str">
            <v>汉</v>
          </cell>
          <cell r="I7670" t="str">
            <v>广东省肇庆市端州区</v>
          </cell>
          <cell r="J7670" t="str">
            <v>2020-10-10</v>
          </cell>
          <cell r="K7670" t="str">
            <v>20机电一体化技术2班</v>
          </cell>
          <cell r="L7670" t="str">
            <v>机电一体化技术</v>
          </cell>
          <cell r="M7670" t="str">
            <v>智能制造学院</v>
          </cell>
        </row>
        <row r="7671">
          <cell r="B7671" t="str">
            <v>21665040732</v>
          </cell>
          <cell r="C7671" t="str">
            <v>赖洁欣</v>
          </cell>
          <cell r="D7671" t="str">
            <v>女</v>
          </cell>
          <cell r="E7671" t="str">
            <v>2003-09-19</v>
          </cell>
          <cell r="F7671" t="str">
            <v>440183200309204429</v>
          </cell>
          <cell r="G7671" t="str">
            <v>群众</v>
          </cell>
          <cell r="H7671" t="str">
            <v>汉</v>
          </cell>
        </row>
        <row r="7671">
          <cell r="J7671" t="str">
            <v>2021-09-01</v>
          </cell>
          <cell r="K7671" t="str">
            <v>21护理7班</v>
          </cell>
          <cell r="L7671" t="str">
            <v>护理</v>
          </cell>
          <cell r="M7671" t="str">
            <v>护理与健康学院</v>
          </cell>
        </row>
        <row r="7672">
          <cell r="B7672" t="str">
            <v>21665040725</v>
          </cell>
          <cell r="C7672" t="str">
            <v>熊源涔</v>
          </cell>
          <cell r="D7672" t="str">
            <v>女</v>
          </cell>
          <cell r="E7672" t="str">
            <v>2000-12-07</v>
          </cell>
          <cell r="F7672" t="str">
            <v>511602200012086300</v>
          </cell>
          <cell r="G7672" t="str">
            <v>群众</v>
          </cell>
          <cell r="H7672" t="str">
            <v>汉</v>
          </cell>
        </row>
        <row r="7672">
          <cell r="J7672" t="str">
            <v>2021-09-01</v>
          </cell>
          <cell r="K7672" t="str">
            <v>21护理7班</v>
          </cell>
          <cell r="L7672" t="str">
            <v>护理</v>
          </cell>
          <cell r="M7672" t="str">
            <v>护理与健康学院</v>
          </cell>
        </row>
        <row r="7673">
          <cell r="B7673" t="str">
            <v>21665040727</v>
          </cell>
          <cell r="C7673" t="str">
            <v>罗伊嘉</v>
          </cell>
          <cell r="D7673" t="str">
            <v>女</v>
          </cell>
          <cell r="E7673" t="str">
            <v>2002-09-22</v>
          </cell>
          <cell r="F7673" t="str">
            <v>441423200209232722</v>
          </cell>
          <cell r="G7673" t="str">
            <v>群众</v>
          </cell>
          <cell r="H7673" t="str">
            <v>汉</v>
          </cell>
        </row>
        <row r="7673">
          <cell r="J7673" t="str">
            <v>2021-09-01</v>
          </cell>
          <cell r="K7673" t="str">
            <v>21护理7班</v>
          </cell>
          <cell r="L7673" t="str">
            <v>护理</v>
          </cell>
          <cell r="M7673" t="str">
            <v>护理与健康学院</v>
          </cell>
        </row>
        <row r="7674">
          <cell r="B7674" t="str">
            <v>21665040728</v>
          </cell>
          <cell r="C7674" t="str">
            <v>罗昶</v>
          </cell>
          <cell r="D7674" t="str">
            <v>男</v>
          </cell>
          <cell r="E7674" t="str">
            <v>2001-08-06</v>
          </cell>
          <cell r="F7674" t="str">
            <v>440222200108061516</v>
          </cell>
          <cell r="G7674" t="str">
            <v>群众</v>
          </cell>
          <cell r="H7674" t="str">
            <v>汉</v>
          </cell>
        </row>
        <row r="7674">
          <cell r="J7674" t="str">
            <v>2021-09-01</v>
          </cell>
          <cell r="K7674" t="str">
            <v>21护理7班</v>
          </cell>
          <cell r="L7674" t="str">
            <v>护理</v>
          </cell>
          <cell r="M7674" t="str">
            <v>护理与健康学院</v>
          </cell>
        </row>
        <row r="7675">
          <cell r="B7675" t="str">
            <v>21665040729</v>
          </cell>
          <cell r="C7675" t="str">
            <v>翟子晴</v>
          </cell>
          <cell r="D7675" t="str">
            <v>女</v>
          </cell>
          <cell r="E7675" t="str">
            <v>2001-12-11</v>
          </cell>
          <cell r="F7675" t="str">
            <v>441823200112120021</v>
          </cell>
          <cell r="G7675" t="str">
            <v>群众</v>
          </cell>
          <cell r="H7675" t="str">
            <v>汉</v>
          </cell>
        </row>
        <row r="7675">
          <cell r="J7675" t="str">
            <v>2021-09-01</v>
          </cell>
          <cell r="K7675" t="str">
            <v>21护理7班</v>
          </cell>
          <cell r="L7675" t="str">
            <v>护理</v>
          </cell>
          <cell r="M7675" t="str">
            <v>护理与健康学院</v>
          </cell>
        </row>
        <row r="7676">
          <cell r="B7676" t="str">
            <v>21665040723</v>
          </cell>
          <cell r="C7676" t="str">
            <v>毛文轩</v>
          </cell>
          <cell r="D7676" t="str">
            <v>男</v>
          </cell>
          <cell r="E7676" t="str">
            <v>2003-05-26</v>
          </cell>
          <cell r="F7676" t="str">
            <v>441900200305271994</v>
          </cell>
          <cell r="G7676" t="str">
            <v>群众</v>
          </cell>
          <cell r="H7676" t="str">
            <v>汉</v>
          </cell>
        </row>
        <row r="7676">
          <cell r="J7676" t="str">
            <v>2021-09-01</v>
          </cell>
          <cell r="K7676" t="str">
            <v>21护理7班</v>
          </cell>
          <cell r="L7676" t="str">
            <v>护理</v>
          </cell>
          <cell r="M7676" t="str">
            <v>护理与健康学院</v>
          </cell>
        </row>
        <row r="7677">
          <cell r="B7677" t="str">
            <v>21665040720</v>
          </cell>
          <cell r="C7677" t="str">
            <v>林冬怡</v>
          </cell>
          <cell r="D7677" t="str">
            <v>女</v>
          </cell>
          <cell r="E7677" t="str">
            <v>2003-11-15</v>
          </cell>
          <cell r="F7677" t="str">
            <v>441881200311167563</v>
          </cell>
          <cell r="G7677" t="str">
            <v>群众</v>
          </cell>
          <cell r="H7677" t="str">
            <v>汉</v>
          </cell>
        </row>
        <row r="7677">
          <cell r="J7677" t="str">
            <v>2021-09-01</v>
          </cell>
          <cell r="K7677" t="str">
            <v>21护理7班</v>
          </cell>
          <cell r="L7677" t="str">
            <v>护理</v>
          </cell>
          <cell r="M7677" t="str">
            <v>护理与健康学院</v>
          </cell>
        </row>
        <row r="7678">
          <cell r="B7678" t="str">
            <v>21665040721</v>
          </cell>
          <cell r="C7678" t="str">
            <v>林嘉嘉</v>
          </cell>
          <cell r="D7678" t="str">
            <v>女</v>
          </cell>
          <cell r="E7678" t="str">
            <v>2002-08-17</v>
          </cell>
          <cell r="F7678" t="str">
            <v>44522220020818354X</v>
          </cell>
          <cell r="G7678" t="str">
            <v>群众</v>
          </cell>
          <cell r="H7678" t="str">
            <v>汉</v>
          </cell>
        </row>
        <row r="7678">
          <cell r="J7678" t="str">
            <v>2021-09-01</v>
          </cell>
          <cell r="K7678" t="str">
            <v>21护理7班</v>
          </cell>
          <cell r="L7678" t="str">
            <v>护理</v>
          </cell>
          <cell r="M7678" t="str">
            <v>护理与健康学院</v>
          </cell>
        </row>
        <row r="7679">
          <cell r="B7679" t="str">
            <v>21665040717</v>
          </cell>
          <cell r="C7679" t="str">
            <v>李昕颖</v>
          </cell>
          <cell r="D7679" t="str">
            <v>女</v>
          </cell>
          <cell r="E7679" t="str">
            <v>2002-03-30</v>
          </cell>
          <cell r="F7679" t="str">
            <v>441283200203314167</v>
          </cell>
          <cell r="G7679" t="str">
            <v>群众</v>
          </cell>
          <cell r="H7679" t="str">
            <v>汉</v>
          </cell>
        </row>
        <row r="7679">
          <cell r="J7679" t="str">
            <v>2021-09-01</v>
          </cell>
          <cell r="K7679" t="str">
            <v>21护理7班</v>
          </cell>
          <cell r="L7679" t="str">
            <v>护理</v>
          </cell>
          <cell r="M7679" t="str">
            <v>护理与健康学院</v>
          </cell>
        </row>
        <row r="7680">
          <cell r="B7680" t="str">
            <v>21665040718</v>
          </cell>
          <cell r="C7680" t="str">
            <v>李泳怡</v>
          </cell>
          <cell r="D7680" t="str">
            <v>女</v>
          </cell>
          <cell r="E7680" t="str">
            <v>2003-03-28</v>
          </cell>
          <cell r="F7680" t="str">
            <v>440683200303296227</v>
          </cell>
          <cell r="G7680" t="str">
            <v>群众</v>
          </cell>
          <cell r="H7680" t="str">
            <v>汉</v>
          </cell>
        </row>
        <row r="7680">
          <cell r="J7680" t="str">
            <v>2021-09-01</v>
          </cell>
          <cell r="K7680" t="str">
            <v>21护理7班</v>
          </cell>
          <cell r="L7680" t="str">
            <v>护理</v>
          </cell>
          <cell r="M7680" t="str">
            <v>护理与健康学院</v>
          </cell>
        </row>
        <row r="7681">
          <cell r="B7681" t="str">
            <v>21665040508</v>
          </cell>
          <cell r="C7681" t="str">
            <v>周妙如</v>
          </cell>
          <cell r="D7681" t="str">
            <v>女</v>
          </cell>
          <cell r="E7681" t="str">
            <v>2002-04-19</v>
          </cell>
          <cell r="F7681" t="str">
            <v>445281200204204024</v>
          </cell>
          <cell r="G7681" t="str">
            <v>群众</v>
          </cell>
          <cell r="H7681" t="str">
            <v>汉</v>
          </cell>
        </row>
        <row r="7681">
          <cell r="J7681" t="str">
            <v>2021-09-01</v>
          </cell>
          <cell r="K7681" t="str">
            <v>21护理5班</v>
          </cell>
          <cell r="L7681" t="str">
            <v>护理</v>
          </cell>
          <cell r="M7681" t="str">
            <v>护理与健康学院</v>
          </cell>
        </row>
        <row r="7682">
          <cell r="B7682" t="str">
            <v>21665040509</v>
          </cell>
          <cell r="C7682" t="str">
            <v>周慧怡</v>
          </cell>
          <cell r="D7682" t="str">
            <v>女</v>
          </cell>
          <cell r="E7682" t="str">
            <v>2004-06-10</v>
          </cell>
          <cell r="F7682" t="str">
            <v>44132320040611632X</v>
          </cell>
          <cell r="G7682" t="str">
            <v>群众</v>
          </cell>
          <cell r="H7682" t="str">
            <v>汉</v>
          </cell>
        </row>
        <row r="7682">
          <cell r="J7682" t="str">
            <v>2021-09-01</v>
          </cell>
          <cell r="K7682" t="str">
            <v>21护理5班</v>
          </cell>
          <cell r="L7682" t="str">
            <v>护理</v>
          </cell>
          <cell r="M7682" t="str">
            <v>护理与健康学院</v>
          </cell>
        </row>
        <row r="7683">
          <cell r="B7683" t="str">
            <v>21665040502</v>
          </cell>
          <cell r="C7683" t="str">
            <v>伍俊洋</v>
          </cell>
          <cell r="D7683" t="str">
            <v>男</v>
          </cell>
          <cell r="E7683" t="str">
            <v>2003-09-13</v>
          </cell>
          <cell r="F7683" t="str">
            <v>445323200309140911</v>
          </cell>
          <cell r="G7683" t="str">
            <v>群众</v>
          </cell>
          <cell r="H7683" t="str">
            <v>汉</v>
          </cell>
        </row>
        <row r="7683">
          <cell r="J7683" t="str">
            <v>2021-09-01</v>
          </cell>
          <cell r="K7683" t="str">
            <v>21护理5班</v>
          </cell>
          <cell r="L7683" t="str">
            <v>护理</v>
          </cell>
          <cell r="M7683" t="str">
            <v>护理与健康学院</v>
          </cell>
        </row>
        <row r="7684">
          <cell r="B7684" t="str">
            <v>21665040503</v>
          </cell>
          <cell r="C7684" t="str">
            <v>佘晓倩</v>
          </cell>
          <cell r="D7684" t="str">
            <v>女</v>
          </cell>
          <cell r="E7684" t="str">
            <v>2002-05-05</v>
          </cell>
          <cell r="F7684" t="str">
            <v>445224200205060440</v>
          </cell>
          <cell r="G7684" t="str">
            <v>群众</v>
          </cell>
          <cell r="H7684" t="str">
            <v>汉</v>
          </cell>
        </row>
        <row r="7684">
          <cell r="J7684" t="str">
            <v>2021-09-01</v>
          </cell>
          <cell r="K7684" t="str">
            <v>21护理5班</v>
          </cell>
          <cell r="L7684" t="str">
            <v>护理</v>
          </cell>
          <cell r="M7684" t="str">
            <v>护理与健康学院</v>
          </cell>
        </row>
        <row r="7685">
          <cell r="B7685" t="str">
            <v>21665040504</v>
          </cell>
          <cell r="C7685" t="str">
            <v>冯泰运</v>
          </cell>
          <cell r="D7685" t="str">
            <v>男</v>
          </cell>
          <cell r="E7685" t="str">
            <v>2002-09-03</v>
          </cell>
          <cell r="F7685" t="str">
            <v>441402200209042011</v>
          </cell>
          <cell r="G7685" t="str">
            <v>群众</v>
          </cell>
          <cell r="H7685" t="str">
            <v>汉</v>
          </cell>
        </row>
        <row r="7685">
          <cell r="J7685" t="str">
            <v>2021-09-01</v>
          </cell>
          <cell r="K7685" t="str">
            <v>21护理5班</v>
          </cell>
          <cell r="L7685" t="str">
            <v>护理</v>
          </cell>
          <cell r="M7685" t="str">
            <v>护理与健康学院</v>
          </cell>
        </row>
        <row r="7686">
          <cell r="B7686" t="str">
            <v>21665040505</v>
          </cell>
          <cell r="C7686" t="str">
            <v>吴国锌</v>
          </cell>
          <cell r="D7686" t="str">
            <v>女</v>
          </cell>
          <cell r="E7686" t="str">
            <v>2002-11-17</v>
          </cell>
          <cell r="F7686" t="str">
            <v>441881200211185924</v>
          </cell>
          <cell r="G7686" t="str">
            <v>群众</v>
          </cell>
          <cell r="H7686" t="str">
            <v>汉</v>
          </cell>
        </row>
        <row r="7686">
          <cell r="J7686" t="str">
            <v>2021-09-01</v>
          </cell>
          <cell r="K7686" t="str">
            <v>21护理5班</v>
          </cell>
          <cell r="L7686" t="str">
            <v>护理</v>
          </cell>
          <cell r="M7686" t="str">
            <v>护理与健康学院</v>
          </cell>
        </row>
        <row r="7687">
          <cell r="B7687" t="str">
            <v>21665040128</v>
          </cell>
          <cell r="C7687" t="str">
            <v>范凯悦</v>
          </cell>
          <cell r="D7687" t="str">
            <v>女</v>
          </cell>
          <cell r="E7687" t="str">
            <v>2002-08-27</v>
          </cell>
          <cell r="F7687" t="str">
            <v>440582200208286045</v>
          </cell>
          <cell r="G7687" t="str">
            <v>群众</v>
          </cell>
          <cell r="H7687" t="str">
            <v>汉</v>
          </cell>
        </row>
        <row r="7687">
          <cell r="J7687" t="str">
            <v>2021-09-01</v>
          </cell>
          <cell r="K7687" t="str">
            <v>21护理1班</v>
          </cell>
          <cell r="L7687" t="str">
            <v>护理</v>
          </cell>
          <cell r="M7687" t="str">
            <v>护理与健康学院</v>
          </cell>
        </row>
        <row r="7688">
          <cell r="B7688" t="str">
            <v>21665040129</v>
          </cell>
          <cell r="C7688" t="str">
            <v>袁丽嫦</v>
          </cell>
          <cell r="D7688" t="str">
            <v>女</v>
          </cell>
          <cell r="E7688" t="str">
            <v>2002-11-08</v>
          </cell>
          <cell r="F7688" t="str">
            <v>441381200211092923</v>
          </cell>
          <cell r="G7688" t="str">
            <v>群众</v>
          </cell>
          <cell r="H7688" t="str">
            <v>汉</v>
          </cell>
        </row>
        <row r="7688">
          <cell r="J7688" t="str">
            <v>2021-09-01</v>
          </cell>
          <cell r="K7688" t="str">
            <v>21护理1班</v>
          </cell>
          <cell r="L7688" t="str">
            <v>护理</v>
          </cell>
          <cell r="M7688" t="str">
            <v>护理与健康学院</v>
          </cell>
        </row>
        <row r="7689">
          <cell r="B7689" t="str">
            <v>21665040527</v>
          </cell>
          <cell r="C7689" t="str">
            <v>肖楷妮</v>
          </cell>
          <cell r="D7689" t="str">
            <v>女</v>
          </cell>
          <cell r="E7689" t="str">
            <v>2002-10-23</v>
          </cell>
          <cell r="F7689" t="str">
            <v>445281200210244348</v>
          </cell>
          <cell r="G7689" t="str">
            <v>群众</v>
          </cell>
          <cell r="H7689" t="str">
            <v>汉</v>
          </cell>
        </row>
        <row r="7689">
          <cell r="J7689" t="str">
            <v>2021-09-01</v>
          </cell>
          <cell r="K7689" t="str">
            <v>21护理5班</v>
          </cell>
          <cell r="L7689" t="str">
            <v>护理</v>
          </cell>
          <cell r="M7689" t="str">
            <v>护理与健康学院</v>
          </cell>
        </row>
        <row r="7690">
          <cell r="B7690" t="str">
            <v>21665040522</v>
          </cell>
          <cell r="C7690" t="str">
            <v>王家琪</v>
          </cell>
          <cell r="D7690" t="str">
            <v>女</v>
          </cell>
          <cell r="E7690" t="str">
            <v>2003-07-15</v>
          </cell>
          <cell r="F7690" t="str">
            <v>441900200307167920</v>
          </cell>
          <cell r="G7690" t="str">
            <v>群众</v>
          </cell>
          <cell r="H7690" t="str">
            <v>汉</v>
          </cell>
        </row>
        <row r="7690">
          <cell r="J7690" t="str">
            <v>2021-09-01</v>
          </cell>
          <cell r="K7690" t="str">
            <v>21护理5班</v>
          </cell>
          <cell r="L7690" t="str">
            <v>护理</v>
          </cell>
          <cell r="M7690" t="str">
            <v>护理与健康学院</v>
          </cell>
        </row>
        <row r="7691">
          <cell r="B7691" t="str">
            <v>21665040523</v>
          </cell>
          <cell r="C7691" t="str">
            <v>王煜銮</v>
          </cell>
          <cell r="D7691" t="str">
            <v>女</v>
          </cell>
          <cell r="E7691" t="str">
            <v>2003-01-21</v>
          </cell>
          <cell r="F7691" t="str">
            <v>445222200301224529</v>
          </cell>
          <cell r="G7691" t="str">
            <v>群众</v>
          </cell>
          <cell r="H7691" t="str">
            <v>汉</v>
          </cell>
        </row>
        <row r="7691">
          <cell r="J7691" t="str">
            <v>2021-09-01</v>
          </cell>
          <cell r="K7691" t="str">
            <v>21护理5班</v>
          </cell>
          <cell r="L7691" t="str">
            <v>护理</v>
          </cell>
          <cell r="M7691" t="str">
            <v>护理与健康学院</v>
          </cell>
        </row>
        <row r="7692">
          <cell r="B7692" t="str">
            <v>21665040517</v>
          </cell>
          <cell r="C7692" t="str">
            <v>李静怡</v>
          </cell>
          <cell r="D7692" t="str">
            <v>女</v>
          </cell>
          <cell r="E7692" t="str">
            <v>2004-01-04</v>
          </cell>
          <cell r="F7692" t="str">
            <v>441324200401052327</v>
          </cell>
          <cell r="G7692" t="str">
            <v>群众</v>
          </cell>
          <cell r="H7692" t="str">
            <v>汉</v>
          </cell>
        </row>
        <row r="7692">
          <cell r="J7692" t="str">
            <v>2021-09-01</v>
          </cell>
          <cell r="K7692" t="str">
            <v>21护理5班</v>
          </cell>
          <cell r="L7692" t="str">
            <v>护理</v>
          </cell>
          <cell r="M7692" t="str">
            <v>护理与健康学院</v>
          </cell>
        </row>
        <row r="7693">
          <cell r="B7693" t="str">
            <v>21665040518</v>
          </cell>
          <cell r="C7693" t="str">
            <v>林思琪</v>
          </cell>
          <cell r="D7693" t="str">
            <v>女</v>
          </cell>
          <cell r="E7693" t="str">
            <v>2002-10-02</v>
          </cell>
          <cell r="F7693" t="str">
            <v>441323200210030321</v>
          </cell>
          <cell r="G7693" t="str">
            <v>群众</v>
          </cell>
          <cell r="H7693" t="str">
            <v>汉</v>
          </cell>
        </row>
        <row r="7693">
          <cell r="J7693" t="str">
            <v>2021-09-01</v>
          </cell>
          <cell r="K7693" t="str">
            <v>21护理5班</v>
          </cell>
          <cell r="L7693" t="str">
            <v>护理</v>
          </cell>
          <cell r="M7693" t="str">
            <v>护理与健康学院</v>
          </cell>
        </row>
        <row r="7694">
          <cell r="B7694" t="str">
            <v>21665040514</v>
          </cell>
          <cell r="C7694" t="str">
            <v>方洁芬</v>
          </cell>
          <cell r="D7694" t="str">
            <v>女</v>
          </cell>
          <cell r="E7694" t="str">
            <v>2003-01-06</v>
          </cell>
          <cell r="F7694" t="str">
            <v>445281200301073345</v>
          </cell>
          <cell r="G7694" t="str">
            <v>群众</v>
          </cell>
          <cell r="H7694" t="str">
            <v>汉</v>
          </cell>
        </row>
        <row r="7694">
          <cell r="J7694" t="str">
            <v>2021-09-01</v>
          </cell>
          <cell r="K7694" t="str">
            <v>21护理5班</v>
          </cell>
          <cell r="L7694" t="str">
            <v>护理</v>
          </cell>
          <cell r="M7694" t="str">
            <v>护理与健康学院</v>
          </cell>
        </row>
        <row r="7695">
          <cell r="B7695" t="str">
            <v>21665040511</v>
          </cell>
          <cell r="C7695" t="str">
            <v>张晓凤</v>
          </cell>
          <cell r="D7695" t="str">
            <v>女</v>
          </cell>
          <cell r="E7695" t="str">
            <v>2003-08-28</v>
          </cell>
          <cell r="F7695" t="str">
            <v>440183200308291321</v>
          </cell>
          <cell r="G7695" t="str">
            <v>群众</v>
          </cell>
          <cell r="H7695" t="str">
            <v>汉</v>
          </cell>
        </row>
        <row r="7695">
          <cell r="J7695" t="str">
            <v>2021-09-01</v>
          </cell>
          <cell r="K7695" t="str">
            <v>21护理5班</v>
          </cell>
          <cell r="L7695" t="str">
            <v>护理</v>
          </cell>
          <cell r="M7695" t="str">
            <v>护理与健康学院</v>
          </cell>
        </row>
        <row r="7696">
          <cell r="B7696" t="str">
            <v>21665040512</v>
          </cell>
          <cell r="C7696" t="str">
            <v>徐森楠</v>
          </cell>
          <cell r="D7696" t="str">
            <v>男</v>
          </cell>
          <cell r="E7696" t="str">
            <v>2002-08-22</v>
          </cell>
          <cell r="F7696" t="str">
            <v>44142320020823331X</v>
          </cell>
          <cell r="G7696" t="str">
            <v>群众</v>
          </cell>
          <cell r="H7696" t="str">
            <v>汉</v>
          </cell>
        </row>
        <row r="7696">
          <cell r="J7696" t="str">
            <v>2021-09-01</v>
          </cell>
          <cell r="K7696" t="str">
            <v>21护理5班</v>
          </cell>
          <cell r="L7696" t="str">
            <v>护理</v>
          </cell>
          <cell r="M7696" t="str">
            <v>护理与健康学院</v>
          </cell>
        </row>
        <row r="7697">
          <cell r="B7697" t="str">
            <v>21665010251</v>
          </cell>
          <cell r="C7697" t="str">
            <v>黄静宜</v>
          </cell>
          <cell r="D7697" t="str">
            <v>女</v>
          </cell>
          <cell r="E7697" t="str">
            <v>2002-06-21</v>
          </cell>
          <cell r="F7697" t="str">
            <v>44098320020621082X</v>
          </cell>
          <cell r="G7697" t="str">
            <v>群众</v>
          </cell>
          <cell r="H7697" t="str">
            <v>汉</v>
          </cell>
        </row>
        <row r="7697">
          <cell r="J7697" t="str">
            <v>2021-09-01</v>
          </cell>
          <cell r="K7697" t="str">
            <v>21护理(高中生源)2班</v>
          </cell>
          <cell r="L7697" t="str">
            <v>护理（高中生源）</v>
          </cell>
          <cell r="M7697" t="str">
            <v>护理与健康学院</v>
          </cell>
        </row>
        <row r="7698">
          <cell r="B7698" t="str">
            <v>21665010252</v>
          </cell>
          <cell r="C7698" t="str">
            <v>黎桂淼</v>
          </cell>
          <cell r="D7698" t="str">
            <v>女</v>
          </cell>
          <cell r="E7698" t="str">
            <v>2003-06-03</v>
          </cell>
          <cell r="F7698" t="str">
            <v>440921200306030421</v>
          </cell>
          <cell r="G7698" t="str">
            <v>群众</v>
          </cell>
          <cell r="H7698" t="str">
            <v>汉</v>
          </cell>
        </row>
        <row r="7698">
          <cell r="J7698" t="str">
            <v>2021-09-01</v>
          </cell>
          <cell r="K7698" t="str">
            <v>21护理(高中生源)2班</v>
          </cell>
          <cell r="L7698" t="str">
            <v>护理（高中生源）</v>
          </cell>
          <cell r="M7698" t="str">
            <v>护理与健康学院</v>
          </cell>
        </row>
        <row r="7699">
          <cell r="B7699" t="str">
            <v>21665041208</v>
          </cell>
          <cell r="C7699" t="str">
            <v>张智超</v>
          </cell>
          <cell r="D7699" t="str">
            <v>男</v>
          </cell>
          <cell r="E7699" t="str">
            <v>2003-04-20</v>
          </cell>
          <cell r="F7699" t="str">
            <v>370923200304201519</v>
          </cell>
          <cell r="G7699" t="str">
            <v>群众</v>
          </cell>
          <cell r="H7699" t="str">
            <v>汉</v>
          </cell>
        </row>
        <row r="7699">
          <cell r="J7699" t="str">
            <v>2021-09-01</v>
          </cell>
          <cell r="K7699" t="str">
            <v>21护理12班</v>
          </cell>
          <cell r="L7699" t="str">
            <v>护理</v>
          </cell>
          <cell r="M7699" t="str">
            <v>护理与健康学院</v>
          </cell>
        </row>
        <row r="7700">
          <cell r="B7700" t="str">
            <v>21665041209</v>
          </cell>
          <cell r="C7700" t="str">
            <v>张桦</v>
          </cell>
          <cell r="D7700" t="str">
            <v>女</v>
          </cell>
          <cell r="E7700" t="str">
            <v>2003-04-13</v>
          </cell>
          <cell r="F7700" t="str">
            <v>44162220030414256X</v>
          </cell>
          <cell r="G7700" t="str">
            <v>群众</v>
          </cell>
          <cell r="H7700" t="str">
            <v>汉</v>
          </cell>
        </row>
        <row r="7700">
          <cell r="J7700" t="str">
            <v>2021-09-01</v>
          </cell>
          <cell r="K7700" t="str">
            <v>21护理12班</v>
          </cell>
          <cell r="L7700" t="str">
            <v>护理</v>
          </cell>
          <cell r="M7700" t="str">
            <v>护理与健康学院</v>
          </cell>
        </row>
        <row r="7701">
          <cell r="B7701" t="str">
            <v>21665041203</v>
          </cell>
          <cell r="C7701" t="str">
            <v>侯小瑜</v>
          </cell>
          <cell r="D7701" t="str">
            <v>女</v>
          </cell>
          <cell r="E7701" t="str">
            <v>2001-06-24</v>
          </cell>
          <cell r="F7701" t="str">
            <v>440232200106256021</v>
          </cell>
          <cell r="G7701" t="str">
            <v>群众</v>
          </cell>
          <cell r="H7701" t="str">
            <v>汉</v>
          </cell>
        </row>
        <row r="7701">
          <cell r="J7701" t="str">
            <v>2021-09-01</v>
          </cell>
          <cell r="K7701" t="str">
            <v>21护理12班</v>
          </cell>
          <cell r="L7701" t="str">
            <v>护理</v>
          </cell>
          <cell r="M7701" t="str">
            <v>护理与健康学院</v>
          </cell>
        </row>
        <row r="7702">
          <cell r="B7702" t="str">
            <v>21665010247</v>
          </cell>
          <cell r="C7702" t="str">
            <v>黄泓宇</v>
          </cell>
          <cell r="D7702" t="str">
            <v>男</v>
          </cell>
          <cell r="E7702" t="str">
            <v>2003-06-03</v>
          </cell>
          <cell r="F7702" t="str">
            <v>441900200306041971</v>
          </cell>
          <cell r="G7702" t="str">
            <v>群众</v>
          </cell>
          <cell r="H7702" t="str">
            <v>汉</v>
          </cell>
        </row>
        <row r="7702">
          <cell r="J7702" t="str">
            <v>2021-09-01</v>
          </cell>
          <cell r="K7702" t="str">
            <v>21护理(高中生源)2班</v>
          </cell>
          <cell r="L7702" t="str">
            <v>护理（高中生源）</v>
          </cell>
          <cell r="M7702" t="str">
            <v>护理与健康学院</v>
          </cell>
        </row>
        <row r="7703">
          <cell r="B7703" t="str">
            <v>21665010248</v>
          </cell>
          <cell r="C7703" t="str">
            <v>黄焕城</v>
          </cell>
          <cell r="D7703" t="str">
            <v>男</v>
          </cell>
          <cell r="E7703" t="str">
            <v>2002-11-09</v>
          </cell>
          <cell r="F7703" t="str">
            <v>441424200211095794</v>
          </cell>
          <cell r="G7703" t="str">
            <v>群众</v>
          </cell>
          <cell r="H7703" t="str">
            <v>汉</v>
          </cell>
        </row>
        <row r="7703">
          <cell r="J7703" t="str">
            <v>2021-09-01</v>
          </cell>
          <cell r="K7703" t="str">
            <v>21护理(高中生源)2班</v>
          </cell>
          <cell r="L7703" t="str">
            <v>护理（高中生源）</v>
          </cell>
          <cell r="M7703" t="str">
            <v>护理与健康学院</v>
          </cell>
        </row>
        <row r="7704">
          <cell r="B7704" t="str">
            <v>21665040107</v>
          </cell>
          <cell r="C7704" t="str">
            <v>密韵柔</v>
          </cell>
          <cell r="D7704" t="str">
            <v>女</v>
          </cell>
          <cell r="E7704" t="str">
            <v>2002-07-10</v>
          </cell>
          <cell r="F7704" t="str">
            <v>441223200207113526</v>
          </cell>
          <cell r="G7704" t="str">
            <v>群众</v>
          </cell>
          <cell r="H7704" t="str">
            <v>汉</v>
          </cell>
        </row>
        <row r="7704">
          <cell r="J7704" t="str">
            <v>2021-09-01</v>
          </cell>
          <cell r="K7704" t="str">
            <v>21护理1班</v>
          </cell>
          <cell r="L7704" t="str">
            <v>护理</v>
          </cell>
          <cell r="M7704" t="str">
            <v>护理与健康学院</v>
          </cell>
        </row>
        <row r="7705">
          <cell r="B7705" t="str">
            <v>21665040136</v>
          </cell>
          <cell r="C7705" t="str">
            <v>黄芮</v>
          </cell>
          <cell r="D7705" t="str">
            <v>男</v>
          </cell>
          <cell r="E7705" t="str">
            <v>2003-06-01</v>
          </cell>
          <cell r="F7705" t="str">
            <v>441622200306028517</v>
          </cell>
          <cell r="G7705" t="str">
            <v>群众</v>
          </cell>
          <cell r="H7705" t="str">
            <v>汉</v>
          </cell>
        </row>
        <row r="7705">
          <cell r="J7705" t="str">
            <v>2021-09-01</v>
          </cell>
          <cell r="K7705" t="str">
            <v>21护理1班</v>
          </cell>
          <cell r="L7705" t="str">
            <v>护理</v>
          </cell>
          <cell r="M7705" t="str">
            <v>护理与健康学院</v>
          </cell>
        </row>
        <row r="7706">
          <cell r="B7706" t="str">
            <v>21665040137</v>
          </cell>
          <cell r="C7706" t="str">
            <v>龙美婷</v>
          </cell>
          <cell r="D7706" t="str">
            <v>女</v>
          </cell>
          <cell r="E7706" t="str">
            <v>2002-01-24</v>
          </cell>
          <cell r="F7706" t="str">
            <v>441224200201255765</v>
          </cell>
          <cell r="G7706" t="str">
            <v>群众</v>
          </cell>
          <cell r="H7706" t="str">
            <v>汉</v>
          </cell>
        </row>
        <row r="7706">
          <cell r="J7706" t="str">
            <v>2021-09-01</v>
          </cell>
          <cell r="K7706" t="str">
            <v>21护理1班</v>
          </cell>
          <cell r="L7706" t="str">
            <v>护理</v>
          </cell>
          <cell r="M7706" t="str">
            <v>护理与健康学院</v>
          </cell>
        </row>
        <row r="7707">
          <cell r="B7707" t="str">
            <v>21665040201</v>
          </cell>
          <cell r="C7707" t="str">
            <v>伍栩蓝</v>
          </cell>
          <cell r="D7707" t="str">
            <v>女</v>
          </cell>
          <cell r="E7707" t="str">
            <v>2003-05-26</v>
          </cell>
          <cell r="F7707" t="str">
            <v>440781200305263122</v>
          </cell>
          <cell r="G7707" t="str">
            <v>群众</v>
          </cell>
          <cell r="H7707" t="str">
            <v>汉</v>
          </cell>
        </row>
        <row r="7707">
          <cell r="J7707" t="str">
            <v>2021-09-01</v>
          </cell>
          <cell r="K7707" t="str">
            <v>21护理2班</v>
          </cell>
          <cell r="L7707" t="str">
            <v>护理</v>
          </cell>
          <cell r="M7707" t="str">
            <v>护理与健康学院</v>
          </cell>
        </row>
        <row r="7708">
          <cell r="B7708" t="str">
            <v>21665040202</v>
          </cell>
          <cell r="C7708" t="str">
            <v>何佳佳</v>
          </cell>
          <cell r="D7708" t="str">
            <v>女</v>
          </cell>
          <cell r="E7708" t="str">
            <v>2003-09-03</v>
          </cell>
          <cell r="F7708" t="str">
            <v>441602200309042626</v>
          </cell>
          <cell r="G7708" t="str">
            <v>群众</v>
          </cell>
          <cell r="H7708" t="str">
            <v>汉</v>
          </cell>
        </row>
        <row r="7708">
          <cell r="J7708" t="str">
            <v>2021-09-01</v>
          </cell>
          <cell r="K7708" t="str">
            <v>21护理2班</v>
          </cell>
          <cell r="L7708" t="str">
            <v>护理</v>
          </cell>
          <cell r="M7708" t="str">
            <v>护理与健康学院</v>
          </cell>
        </row>
        <row r="7709">
          <cell r="B7709" t="str">
            <v>21665040133</v>
          </cell>
          <cell r="C7709" t="str">
            <v>陈柔慧</v>
          </cell>
          <cell r="D7709" t="str">
            <v>女</v>
          </cell>
          <cell r="E7709" t="str">
            <v>2002-03-18</v>
          </cell>
          <cell r="F7709" t="str">
            <v>440882200203195482</v>
          </cell>
          <cell r="G7709" t="str">
            <v>群众</v>
          </cell>
          <cell r="H7709" t="str">
            <v>汉</v>
          </cell>
        </row>
        <row r="7709">
          <cell r="J7709" t="str">
            <v>2021-09-01</v>
          </cell>
          <cell r="K7709" t="str">
            <v>21护理1班</v>
          </cell>
          <cell r="L7709" t="str">
            <v>护理</v>
          </cell>
          <cell r="M7709" t="str">
            <v>护理与健康学院</v>
          </cell>
        </row>
        <row r="7710">
          <cell r="B7710" t="str">
            <v>21665040134</v>
          </cell>
          <cell r="C7710" t="str">
            <v>陈楚玲</v>
          </cell>
          <cell r="D7710" t="str">
            <v>女</v>
          </cell>
          <cell r="E7710" t="str">
            <v>2002-07-11</v>
          </cell>
          <cell r="F7710" t="str">
            <v>440183200207121323</v>
          </cell>
          <cell r="G7710" t="str">
            <v>群众</v>
          </cell>
          <cell r="H7710" t="str">
            <v>汉</v>
          </cell>
        </row>
        <row r="7710">
          <cell r="J7710" t="str">
            <v>2021-09-01</v>
          </cell>
          <cell r="K7710" t="str">
            <v>21护理1班</v>
          </cell>
          <cell r="L7710" t="str">
            <v>护理</v>
          </cell>
          <cell r="M7710" t="str">
            <v>护理与健康学院</v>
          </cell>
        </row>
        <row r="7711">
          <cell r="B7711" t="str">
            <v>21665040131</v>
          </cell>
          <cell r="C7711" t="str">
            <v>谭锦恩</v>
          </cell>
          <cell r="D7711" t="str">
            <v>女</v>
          </cell>
          <cell r="E7711" t="str">
            <v>2003-05-09</v>
          </cell>
          <cell r="F7711" t="str">
            <v>440184200305103926</v>
          </cell>
          <cell r="G7711" t="str">
            <v>群众</v>
          </cell>
          <cell r="H7711" t="str">
            <v>汉</v>
          </cell>
        </row>
        <row r="7711">
          <cell r="J7711" t="str">
            <v>2021-09-01</v>
          </cell>
          <cell r="K7711" t="str">
            <v>21护理1班</v>
          </cell>
          <cell r="L7711" t="str">
            <v>护理</v>
          </cell>
          <cell r="M7711" t="str">
            <v>护理与健康学院</v>
          </cell>
        </row>
        <row r="7712">
          <cell r="B7712" t="str">
            <v>21665040223</v>
          </cell>
          <cell r="C7712" t="str">
            <v>莫小冰</v>
          </cell>
          <cell r="D7712" t="str">
            <v>女</v>
          </cell>
          <cell r="E7712" t="str">
            <v>2003-09-20</v>
          </cell>
          <cell r="F7712" t="str">
            <v>44190020030921636X</v>
          </cell>
          <cell r="G7712" t="str">
            <v>群众</v>
          </cell>
          <cell r="H7712" t="str">
            <v>汉</v>
          </cell>
        </row>
        <row r="7712">
          <cell r="J7712" t="str">
            <v>2021-09-01</v>
          </cell>
          <cell r="K7712" t="str">
            <v>21护理2班</v>
          </cell>
          <cell r="L7712" t="str">
            <v>护理</v>
          </cell>
          <cell r="M7712" t="str">
            <v>护理与健康学院</v>
          </cell>
        </row>
        <row r="7713">
          <cell r="B7713" t="str">
            <v>21665040224</v>
          </cell>
          <cell r="C7713" t="str">
            <v>莫瑶瑶</v>
          </cell>
          <cell r="D7713" t="str">
            <v>女</v>
          </cell>
          <cell r="E7713" t="str">
            <v>2003-02-23</v>
          </cell>
          <cell r="F7713" t="str">
            <v>44190020030224822X</v>
          </cell>
          <cell r="G7713" t="str">
            <v>群众</v>
          </cell>
          <cell r="H7713" t="str">
            <v>汉</v>
          </cell>
        </row>
        <row r="7713">
          <cell r="J7713" t="str">
            <v>2021-09-01</v>
          </cell>
          <cell r="K7713" t="str">
            <v>21护理2班</v>
          </cell>
          <cell r="L7713" t="str">
            <v>护理</v>
          </cell>
          <cell r="M7713" t="str">
            <v>护理与健康学院</v>
          </cell>
        </row>
        <row r="7714">
          <cell r="B7714" t="str">
            <v>21665040225</v>
          </cell>
          <cell r="C7714" t="str">
            <v>蔡文桂</v>
          </cell>
          <cell r="D7714" t="str">
            <v>男</v>
          </cell>
          <cell r="E7714" t="str">
            <v>2001-06-20</v>
          </cell>
          <cell r="F7714" t="str">
            <v>44158120010621239X</v>
          </cell>
          <cell r="G7714" t="str">
            <v>群众</v>
          </cell>
          <cell r="H7714" t="str">
            <v>汉</v>
          </cell>
        </row>
        <row r="7714">
          <cell r="J7714" t="str">
            <v>2021-09-01</v>
          </cell>
          <cell r="K7714" t="str">
            <v>21护理2班</v>
          </cell>
          <cell r="L7714" t="str">
            <v>护理</v>
          </cell>
          <cell r="M7714" t="str">
            <v>护理与健康学院</v>
          </cell>
        </row>
        <row r="7715">
          <cell r="B7715" t="str">
            <v>21665040218</v>
          </cell>
          <cell r="C7715" t="str">
            <v>杨梵</v>
          </cell>
          <cell r="D7715" t="str">
            <v>男</v>
          </cell>
          <cell r="E7715" t="str">
            <v>2002-10-06</v>
          </cell>
          <cell r="F7715" t="str">
            <v>440523200210070016</v>
          </cell>
          <cell r="G7715" t="str">
            <v>群众</v>
          </cell>
          <cell r="H7715" t="str">
            <v>汉</v>
          </cell>
        </row>
        <row r="7715">
          <cell r="J7715" t="str">
            <v>2021-09-01</v>
          </cell>
          <cell r="K7715" t="str">
            <v>21护理2班</v>
          </cell>
          <cell r="L7715" t="str">
            <v>护理</v>
          </cell>
          <cell r="M7715" t="str">
            <v>护理与健康学院</v>
          </cell>
        </row>
        <row r="7716">
          <cell r="B7716" t="str">
            <v>21665040219</v>
          </cell>
          <cell r="C7716" t="str">
            <v>林锐森</v>
          </cell>
          <cell r="D7716" t="str">
            <v>男</v>
          </cell>
          <cell r="E7716" t="str">
            <v>2002-05-27</v>
          </cell>
          <cell r="F7716" t="str">
            <v>440582200205287413</v>
          </cell>
          <cell r="G7716" t="str">
            <v>群众</v>
          </cell>
          <cell r="H7716" t="str">
            <v>汉</v>
          </cell>
        </row>
        <row r="7716">
          <cell r="J7716" t="str">
            <v>2021-09-01</v>
          </cell>
          <cell r="K7716" t="str">
            <v>21护理2班</v>
          </cell>
          <cell r="L7716" t="str">
            <v>护理</v>
          </cell>
          <cell r="M7716" t="str">
            <v>护理与健康学院</v>
          </cell>
        </row>
        <row r="7717">
          <cell r="B7717" t="str">
            <v>21665040220</v>
          </cell>
          <cell r="C7717" t="str">
            <v>程敏婷</v>
          </cell>
          <cell r="D7717" t="str">
            <v>女</v>
          </cell>
          <cell r="E7717" t="str">
            <v>2002-05-19</v>
          </cell>
          <cell r="F7717" t="str">
            <v>441284200205201226</v>
          </cell>
          <cell r="G7717" t="str">
            <v>群众</v>
          </cell>
          <cell r="H7717" t="str">
            <v>汉</v>
          </cell>
        </row>
        <row r="7717">
          <cell r="J7717" t="str">
            <v>2021-09-01</v>
          </cell>
          <cell r="K7717" t="str">
            <v>21护理2班</v>
          </cell>
          <cell r="L7717" t="str">
            <v>护理</v>
          </cell>
          <cell r="M7717" t="str">
            <v>护理与健康学院</v>
          </cell>
        </row>
        <row r="7718">
          <cell r="B7718" t="str">
            <v>21665040221</v>
          </cell>
          <cell r="C7718" t="str">
            <v>简美桥</v>
          </cell>
          <cell r="D7718" t="str">
            <v>女</v>
          </cell>
          <cell r="E7718" t="str">
            <v>2001-05-16</v>
          </cell>
          <cell r="F7718" t="str">
            <v>440183200105172445</v>
          </cell>
          <cell r="G7718" t="str">
            <v>群众</v>
          </cell>
          <cell r="H7718" t="str">
            <v>汉</v>
          </cell>
        </row>
        <row r="7718">
          <cell r="J7718" t="str">
            <v>2021-09-01</v>
          </cell>
          <cell r="K7718" t="str">
            <v>21护理2班</v>
          </cell>
          <cell r="L7718" t="str">
            <v>护理</v>
          </cell>
          <cell r="M7718" t="str">
            <v>护理与健康学院</v>
          </cell>
        </row>
        <row r="7719">
          <cell r="B7719" t="str">
            <v>21665040211</v>
          </cell>
          <cell r="C7719" t="str">
            <v>张润阳</v>
          </cell>
          <cell r="D7719" t="str">
            <v>男</v>
          </cell>
          <cell r="E7719" t="str">
            <v>2002-09-19</v>
          </cell>
          <cell r="F7719" t="str">
            <v>445381200209204037</v>
          </cell>
          <cell r="G7719" t="str">
            <v>群众</v>
          </cell>
          <cell r="H7719" t="str">
            <v>汉</v>
          </cell>
        </row>
        <row r="7719">
          <cell r="J7719" t="str">
            <v>2021-09-01</v>
          </cell>
          <cell r="K7719" t="str">
            <v>21护理2班</v>
          </cell>
          <cell r="L7719" t="str">
            <v>护理</v>
          </cell>
          <cell r="M7719" t="str">
            <v>护理与健康学院</v>
          </cell>
        </row>
        <row r="7720">
          <cell r="B7720" t="str">
            <v>21665040212</v>
          </cell>
          <cell r="C7720" t="str">
            <v>张美娜</v>
          </cell>
          <cell r="D7720" t="str">
            <v>女</v>
          </cell>
          <cell r="E7720" t="str">
            <v>2003-09-16</v>
          </cell>
          <cell r="F7720" t="str">
            <v>440514200309173027</v>
          </cell>
          <cell r="G7720" t="str">
            <v>群众</v>
          </cell>
          <cell r="H7720" t="str">
            <v>汉</v>
          </cell>
        </row>
        <row r="7720">
          <cell r="J7720" t="str">
            <v>2021-09-01</v>
          </cell>
          <cell r="K7720" t="str">
            <v>21护理2班</v>
          </cell>
          <cell r="L7720" t="str">
            <v>护理</v>
          </cell>
          <cell r="M7720" t="str">
            <v>护理与健康学院</v>
          </cell>
        </row>
        <row r="7721">
          <cell r="B7721" t="str">
            <v>21665040213</v>
          </cell>
          <cell r="C7721" t="str">
            <v>文磊</v>
          </cell>
          <cell r="D7721" t="str">
            <v>男</v>
          </cell>
          <cell r="E7721" t="str">
            <v>2002-11-16</v>
          </cell>
          <cell r="F7721" t="str">
            <v>430424200211176495</v>
          </cell>
          <cell r="G7721" t="str">
            <v>群众</v>
          </cell>
          <cell r="H7721" t="str">
            <v>汉</v>
          </cell>
        </row>
        <row r="7721">
          <cell r="J7721" t="str">
            <v>2021-09-01</v>
          </cell>
          <cell r="K7721" t="str">
            <v>21护理2班</v>
          </cell>
          <cell r="L7721" t="str">
            <v>护理</v>
          </cell>
          <cell r="M7721" t="str">
            <v>护理与健康学院</v>
          </cell>
        </row>
        <row r="7722">
          <cell r="B7722" t="str">
            <v>21665040206</v>
          </cell>
          <cell r="C7722" t="str">
            <v>刘慧明</v>
          </cell>
          <cell r="D7722" t="str">
            <v>女</v>
          </cell>
          <cell r="E7722" t="str">
            <v>2002-09-13</v>
          </cell>
          <cell r="F7722" t="str">
            <v>441422200209142325</v>
          </cell>
          <cell r="G7722" t="str">
            <v>群众</v>
          </cell>
          <cell r="H7722" t="str">
            <v>汉</v>
          </cell>
        </row>
        <row r="7722">
          <cell r="J7722" t="str">
            <v>2021-09-01</v>
          </cell>
          <cell r="K7722" t="str">
            <v>21护理2班</v>
          </cell>
          <cell r="L7722" t="str">
            <v>护理</v>
          </cell>
          <cell r="M7722" t="str">
            <v>护理与健康学院</v>
          </cell>
        </row>
        <row r="7723">
          <cell r="B7723" t="str">
            <v>21665040207</v>
          </cell>
          <cell r="C7723" t="str">
            <v>刘菲菲</v>
          </cell>
          <cell r="D7723" t="str">
            <v>女</v>
          </cell>
          <cell r="E7723" t="str">
            <v>2003-04-09</v>
          </cell>
          <cell r="F7723" t="str">
            <v>44162220030410132X</v>
          </cell>
          <cell r="G7723" t="str">
            <v>群众</v>
          </cell>
          <cell r="H7723" t="str">
            <v>汉</v>
          </cell>
        </row>
        <row r="7723">
          <cell r="J7723" t="str">
            <v>2021-09-01</v>
          </cell>
          <cell r="K7723" t="str">
            <v>21护理2班</v>
          </cell>
          <cell r="L7723" t="str">
            <v>护理</v>
          </cell>
          <cell r="M7723" t="str">
            <v>护理与健康学院</v>
          </cell>
        </row>
        <row r="7724">
          <cell r="B7724" t="str">
            <v>21665040208</v>
          </cell>
          <cell r="C7724" t="str">
            <v>叶金凤</v>
          </cell>
          <cell r="D7724" t="str">
            <v>女</v>
          </cell>
          <cell r="E7724" t="str">
            <v>2003-02-01</v>
          </cell>
          <cell r="F7724" t="str">
            <v>445302200302020325</v>
          </cell>
          <cell r="G7724" t="str">
            <v>群众</v>
          </cell>
          <cell r="H7724" t="str">
            <v>汉</v>
          </cell>
        </row>
        <row r="7724">
          <cell r="J7724" t="str">
            <v>2021-09-01</v>
          </cell>
          <cell r="K7724" t="str">
            <v>21护理2班</v>
          </cell>
          <cell r="L7724" t="str">
            <v>护理</v>
          </cell>
          <cell r="M7724" t="str">
            <v>护理与健康学院</v>
          </cell>
        </row>
        <row r="7725">
          <cell r="B7725" t="str">
            <v>21665040209</v>
          </cell>
          <cell r="C7725" t="str">
            <v>周蜜</v>
          </cell>
          <cell r="D7725" t="str">
            <v>女</v>
          </cell>
          <cell r="E7725" t="str">
            <v>2004-01-02</v>
          </cell>
          <cell r="F7725" t="str">
            <v>441521200401030824</v>
          </cell>
          <cell r="G7725" t="str">
            <v>群众</v>
          </cell>
          <cell r="H7725" t="str">
            <v>汉</v>
          </cell>
        </row>
        <row r="7725">
          <cell r="J7725" t="str">
            <v>2021-09-01</v>
          </cell>
          <cell r="K7725" t="str">
            <v>21护理2班</v>
          </cell>
          <cell r="L7725" t="str">
            <v>护理</v>
          </cell>
          <cell r="M7725" t="str">
            <v>护理与健康学院</v>
          </cell>
        </row>
        <row r="7726">
          <cell r="B7726" t="str">
            <v>21665040314</v>
          </cell>
          <cell r="C7726" t="str">
            <v>张茹玲</v>
          </cell>
          <cell r="D7726" t="str">
            <v>女</v>
          </cell>
          <cell r="E7726" t="str">
            <v>2003-06-20</v>
          </cell>
          <cell r="F7726" t="str">
            <v>44190020030621502X</v>
          </cell>
          <cell r="G7726" t="str">
            <v>群众</v>
          </cell>
          <cell r="H7726" t="str">
            <v>汉</v>
          </cell>
        </row>
        <row r="7726">
          <cell r="J7726" t="str">
            <v>2021-09-01</v>
          </cell>
          <cell r="K7726" t="str">
            <v>21护理3班</v>
          </cell>
          <cell r="L7726" t="str">
            <v>护理</v>
          </cell>
          <cell r="M7726" t="str">
            <v>护理与健康学院</v>
          </cell>
        </row>
        <row r="7727">
          <cell r="B7727" t="str">
            <v>21665040303</v>
          </cell>
          <cell r="C7727" t="str">
            <v>刘艳翠</v>
          </cell>
          <cell r="D7727" t="str">
            <v>女</v>
          </cell>
          <cell r="E7727" t="str">
            <v>2003-03-25</v>
          </cell>
          <cell r="F7727" t="str">
            <v>440183200303261721</v>
          </cell>
          <cell r="G7727" t="str">
            <v>群众</v>
          </cell>
          <cell r="H7727" t="str">
            <v>汉</v>
          </cell>
        </row>
        <row r="7727">
          <cell r="J7727" t="str">
            <v>2021-09-01</v>
          </cell>
          <cell r="K7727" t="str">
            <v>21护理3班</v>
          </cell>
          <cell r="L7727" t="str">
            <v>护理</v>
          </cell>
          <cell r="M7727" t="str">
            <v>护理与健康学院</v>
          </cell>
        </row>
        <row r="7728">
          <cell r="B7728" t="str">
            <v>21665040246</v>
          </cell>
          <cell r="C7728" t="str">
            <v>黄子锋</v>
          </cell>
          <cell r="D7728" t="str">
            <v>男</v>
          </cell>
          <cell r="E7728" t="str">
            <v>2002-04-16</v>
          </cell>
          <cell r="F7728" t="str">
            <v>441900200204176015</v>
          </cell>
          <cell r="G7728" t="str">
            <v>群众</v>
          </cell>
          <cell r="H7728" t="str">
            <v>汉</v>
          </cell>
        </row>
        <row r="7728">
          <cell r="J7728" t="str">
            <v>2021-09-01</v>
          </cell>
          <cell r="K7728" t="str">
            <v>21护理2班</v>
          </cell>
          <cell r="L7728" t="str">
            <v>护理</v>
          </cell>
          <cell r="M7728" t="str">
            <v>护理与健康学院</v>
          </cell>
        </row>
        <row r="7729">
          <cell r="B7729" t="str">
            <v>21665040247</v>
          </cell>
          <cell r="C7729" t="str">
            <v>黄斯怡</v>
          </cell>
          <cell r="D7729" t="str">
            <v>女</v>
          </cell>
          <cell r="E7729" t="str">
            <v>2003-09-30</v>
          </cell>
          <cell r="F7729" t="str">
            <v>440421200310019084</v>
          </cell>
          <cell r="G7729" t="str">
            <v>群众</v>
          </cell>
          <cell r="H7729" t="str">
            <v>汉</v>
          </cell>
        </row>
        <row r="7729">
          <cell r="J7729" t="str">
            <v>2021-09-01</v>
          </cell>
          <cell r="K7729" t="str">
            <v>21护理2班</v>
          </cell>
          <cell r="L7729" t="str">
            <v>护理</v>
          </cell>
          <cell r="M7729" t="str">
            <v>护理与健康学院</v>
          </cell>
        </row>
        <row r="7730">
          <cell r="B7730" t="str">
            <v>21665040248</v>
          </cell>
          <cell r="C7730" t="str">
            <v>黄雯琪</v>
          </cell>
          <cell r="D7730" t="str">
            <v>女</v>
          </cell>
          <cell r="E7730" t="str">
            <v>2002-11-13</v>
          </cell>
          <cell r="F7730" t="str">
            <v>371728200211140421</v>
          </cell>
          <cell r="G7730" t="str">
            <v>群众</v>
          </cell>
          <cell r="H7730" t="str">
            <v>汉</v>
          </cell>
        </row>
        <row r="7730">
          <cell r="J7730" t="str">
            <v>2021-09-01</v>
          </cell>
          <cell r="K7730" t="str">
            <v>21护理2班</v>
          </cell>
          <cell r="L7730" t="str">
            <v>护理</v>
          </cell>
          <cell r="M7730" t="str">
            <v>护理与健康学院</v>
          </cell>
        </row>
        <row r="7731">
          <cell r="B7731" t="str">
            <v>21665040249</v>
          </cell>
          <cell r="C7731" t="str">
            <v>黎凤微</v>
          </cell>
          <cell r="D7731" t="str">
            <v>女</v>
          </cell>
          <cell r="E7731" t="str">
            <v>2001-10-06</v>
          </cell>
          <cell r="F7731" t="str">
            <v>441283200110074264</v>
          </cell>
          <cell r="G7731" t="str">
            <v>群众</v>
          </cell>
          <cell r="H7731" t="str">
            <v>汉</v>
          </cell>
        </row>
        <row r="7731">
          <cell r="J7731" t="str">
            <v>2021-09-01</v>
          </cell>
          <cell r="K7731" t="str">
            <v>21护理2班</v>
          </cell>
          <cell r="L7731" t="str">
            <v>护理</v>
          </cell>
          <cell r="M7731" t="str">
            <v>护理与健康学院</v>
          </cell>
        </row>
        <row r="7732">
          <cell r="B7732" t="str">
            <v>21665040250</v>
          </cell>
          <cell r="C7732" t="str">
            <v>黎隆生</v>
          </cell>
          <cell r="D7732" t="str">
            <v>男</v>
          </cell>
          <cell r="E7732" t="str">
            <v>2003-10-14</v>
          </cell>
          <cell r="F7732" t="str">
            <v>440921200310153213</v>
          </cell>
          <cell r="G7732" t="str">
            <v>群众</v>
          </cell>
          <cell r="H7732" t="str">
            <v>汉</v>
          </cell>
        </row>
        <row r="7732">
          <cell r="J7732" t="str">
            <v>2021-09-01</v>
          </cell>
          <cell r="K7732" t="str">
            <v>21护理2班</v>
          </cell>
          <cell r="L7732" t="str">
            <v>护理</v>
          </cell>
          <cell r="M7732" t="str">
            <v>护理与健康学院</v>
          </cell>
        </row>
        <row r="7733">
          <cell r="B7733" t="str">
            <v>21665040301</v>
          </cell>
          <cell r="C7733" t="str">
            <v>严昭佳</v>
          </cell>
          <cell r="D7733" t="str">
            <v>女</v>
          </cell>
          <cell r="E7733" t="str">
            <v>2003-04-08</v>
          </cell>
          <cell r="F7733" t="str">
            <v>445224200304092747</v>
          </cell>
          <cell r="G7733" t="str">
            <v>群众</v>
          </cell>
          <cell r="H7733" t="str">
            <v>汉</v>
          </cell>
        </row>
        <row r="7733">
          <cell r="J7733" t="str">
            <v>2021-09-01</v>
          </cell>
          <cell r="K7733" t="str">
            <v>21护理3班</v>
          </cell>
          <cell r="L7733" t="str">
            <v>护理</v>
          </cell>
          <cell r="M7733" t="str">
            <v>护理与健康学院</v>
          </cell>
        </row>
        <row r="7734">
          <cell r="B7734" t="str">
            <v>21665040305</v>
          </cell>
          <cell r="C7734" t="str">
            <v>古鋆槐</v>
          </cell>
          <cell r="D7734" t="str">
            <v>男</v>
          </cell>
          <cell r="E7734" t="str">
            <v>2002-12-09</v>
          </cell>
          <cell r="F7734" t="str">
            <v>441402200212100016</v>
          </cell>
          <cell r="G7734" t="str">
            <v>群众</v>
          </cell>
          <cell r="H7734" t="str">
            <v>汉</v>
          </cell>
        </row>
        <row r="7734">
          <cell r="J7734" t="str">
            <v>2021-09-01</v>
          </cell>
          <cell r="K7734" t="str">
            <v>21护理3班</v>
          </cell>
          <cell r="L7734" t="str">
            <v>护理</v>
          </cell>
          <cell r="M7734" t="str">
            <v>护理与健康学院</v>
          </cell>
        </row>
        <row r="7735">
          <cell r="B7735" t="str">
            <v>21665040306</v>
          </cell>
          <cell r="C7735" t="str">
            <v>叶锦峰</v>
          </cell>
          <cell r="D7735" t="str">
            <v>男</v>
          </cell>
          <cell r="E7735" t="str">
            <v>2000-03-18</v>
          </cell>
          <cell r="F7735" t="str">
            <v>441322200003193017</v>
          </cell>
          <cell r="G7735" t="str">
            <v>群众</v>
          </cell>
          <cell r="H7735" t="str">
            <v>汉</v>
          </cell>
        </row>
        <row r="7735">
          <cell r="J7735" t="str">
            <v>2021-09-01</v>
          </cell>
          <cell r="K7735" t="str">
            <v>21护理3班</v>
          </cell>
          <cell r="L7735" t="str">
            <v>护理</v>
          </cell>
          <cell r="M7735" t="str">
            <v>护理与健康学院</v>
          </cell>
        </row>
        <row r="7736">
          <cell r="B7736" t="str">
            <v>21665040307</v>
          </cell>
          <cell r="C7736" t="str">
            <v>姚政熙</v>
          </cell>
          <cell r="D7736" t="str">
            <v>男</v>
          </cell>
          <cell r="E7736" t="str">
            <v>2003-03-28</v>
          </cell>
          <cell r="F7736" t="str">
            <v>44520120030329721X</v>
          </cell>
          <cell r="G7736" t="str">
            <v>群众</v>
          </cell>
          <cell r="H7736" t="str">
            <v>汉</v>
          </cell>
        </row>
        <row r="7736">
          <cell r="J7736" t="str">
            <v>2021-09-01</v>
          </cell>
          <cell r="K7736" t="str">
            <v>21护理3班</v>
          </cell>
          <cell r="L7736" t="str">
            <v>护理</v>
          </cell>
          <cell r="M7736" t="str">
            <v>护理与健康学院</v>
          </cell>
        </row>
        <row r="7737">
          <cell r="B7737" t="str">
            <v>21665040308</v>
          </cell>
          <cell r="C7737" t="str">
            <v>尹晓莉</v>
          </cell>
          <cell r="D7737" t="str">
            <v>女</v>
          </cell>
          <cell r="E7737" t="str">
            <v>2003-08-17</v>
          </cell>
          <cell r="F7737" t="str">
            <v>440281200308183825</v>
          </cell>
          <cell r="G7737" t="str">
            <v>群众</v>
          </cell>
          <cell r="H7737" t="str">
            <v>汉</v>
          </cell>
        </row>
        <row r="7737">
          <cell r="J7737" t="str">
            <v>2021-09-01</v>
          </cell>
          <cell r="K7737" t="str">
            <v>21护理3班</v>
          </cell>
          <cell r="L7737" t="str">
            <v>护理</v>
          </cell>
          <cell r="M7737" t="str">
            <v>护理与健康学院</v>
          </cell>
        </row>
        <row r="7738">
          <cell r="B7738" t="str">
            <v>21665040309</v>
          </cell>
          <cell r="C7738" t="str">
            <v>尹淑冰</v>
          </cell>
          <cell r="D7738" t="str">
            <v>女</v>
          </cell>
          <cell r="E7738" t="str">
            <v>2003-02-24</v>
          </cell>
          <cell r="F7738" t="str">
            <v>441900200302254128</v>
          </cell>
          <cell r="G7738" t="str">
            <v>群众</v>
          </cell>
          <cell r="H7738" t="str">
            <v>汉</v>
          </cell>
        </row>
        <row r="7738">
          <cell r="J7738" t="str">
            <v>2021-09-01</v>
          </cell>
          <cell r="K7738" t="str">
            <v>21护理3班</v>
          </cell>
          <cell r="L7738" t="str">
            <v>护理</v>
          </cell>
          <cell r="M7738" t="str">
            <v>护理与健康学院</v>
          </cell>
        </row>
        <row r="7739">
          <cell r="B7739" t="str">
            <v>21665040310</v>
          </cell>
          <cell r="C7739" t="str">
            <v>张嘉佳</v>
          </cell>
          <cell r="D7739" t="str">
            <v>女</v>
          </cell>
          <cell r="E7739" t="str">
            <v>2001-06-18</v>
          </cell>
          <cell r="F7739" t="str">
            <v>440582200106192646</v>
          </cell>
          <cell r="G7739" t="str">
            <v>群众</v>
          </cell>
          <cell r="H7739" t="str">
            <v>汉</v>
          </cell>
        </row>
        <row r="7739">
          <cell r="J7739" t="str">
            <v>2021-09-01</v>
          </cell>
          <cell r="K7739" t="str">
            <v>21护理3班</v>
          </cell>
          <cell r="L7739" t="str">
            <v>护理</v>
          </cell>
          <cell r="M7739" t="str">
            <v>护理与健康学院</v>
          </cell>
        </row>
        <row r="7740">
          <cell r="B7740" t="str">
            <v>21665040311</v>
          </cell>
          <cell r="C7740" t="str">
            <v>张思莹</v>
          </cell>
          <cell r="D7740" t="str">
            <v>女</v>
          </cell>
          <cell r="E7740" t="str">
            <v>2002-08-04</v>
          </cell>
          <cell r="F7740" t="str">
            <v>445122200208050629</v>
          </cell>
          <cell r="G7740" t="str">
            <v>群众</v>
          </cell>
          <cell r="H7740" t="str">
            <v>汉</v>
          </cell>
        </row>
        <row r="7740">
          <cell r="J7740" t="str">
            <v>2021-09-01</v>
          </cell>
          <cell r="K7740" t="str">
            <v>21护理3班</v>
          </cell>
          <cell r="L7740" t="str">
            <v>护理</v>
          </cell>
          <cell r="M7740" t="str">
            <v>护理与健康学院</v>
          </cell>
        </row>
        <row r="7741">
          <cell r="B7741" t="str">
            <v>21665040243</v>
          </cell>
          <cell r="C7741" t="str">
            <v>饶芸祺</v>
          </cell>
          <cell r="D7741" t="str">
            <v>女</v>
          </cell>
          <cell r="E7741" t="str">
            <v>2002-10-13</v>
          </cell>
          <cell r="F7741" t="str">
            <v>440203200210136124</v>
          </cell>
          <cell r="G7741" t="str">
            <v>群众</v>
          </cell>
          <cell r="H7741" t="str">
            <v>汉</v>
          </cell>
        </row>
        <row r="7741">
          <cell r="J7741" t="str">
            <v>2021-09-01</v>
          </cell>
          <cell r="K7741" t="str">
            <v>21护理2班</v>
          </cell>
          <cell r="L7741" t="str">
            <v>护理</v>
          </cell>
          <cell r="M7741" t="str">
            <v>护理与健康学院</v>
          </cell>
        </row>
        <row r="7742">
          <cell r="B7742" t="str">
            <v>21665040244</v>
          </cell>
          <cell r="C7742" t="str">
            <v>马琪璇</v>
          </cell>
          <cell r="D7742" t="str">
            <v>女</v>
          </cell>
          <cell r="E7742" t="str">
            <v>2002-09-02</v>
          </cell>
          <cell r="F7742" t="str">
            <v>440582200209033920</v>
          </cell>
          <cell r="G7742" t="str">
            <v>群众</v>
          </cell>
          <cell r="H7742" t="str">
            <v>汉</v>
          </cell>
        </row>
        <row r="7742">
          <cell r="J7742" t="str">
            <v>2021-09-01</v>
          </cell>
          <cell r="K7742" t="str">
            <v>21护理2班</v>
          </cell>
          <cell r="L7742" t="str">
            <v>护理</v>
          </cell>
          <cell r="M7742" t="str">
            <v>护理与健康学院</v>
          </cell>
        </row>
        <row r="7743">
          <cell r="B7743" t="str">
            <v>21665040231</v>
          </cell>
          <cell r="C7743" t="str">
            <v>邝善欣</v>
          </cell>
          <cell r="D7743" t="str">
            <v>女</v>
          </cell>
          <cell r="E7743" t="str">
            <v>2003-09-03</v>
          </cell>
          <cell r="F7743" t="str">
            <v>441900200309044561</v>
          </cell>
          <cell r="G7743" t="str">
            <v>群众</v>
          </cell>
          <cell r="H7743" t="str">
            <v>汉</v>
          </cell>
        </row>
        <row r="7743">
          <cell r="J7743" t="str">
            <v>2021-09-01</v>
          </cell>
          <cell r="K7743" t="str">
            <v>21护理2班</v>
          </cell>
          <cell r="L7743" t="str">
            <v>护理</v>
          </cell>
          <cell r="M7743" t="str">
            <v>护理与健康学院</v>
          </cell>
        </row>
        <row r="7744">
          <cell r="B7744" t="str">
            <v>21665040239</v>
          </cell>
          <cell r="C7744" t="str">
            <v>陈梓晓</v>
          </cell>
          <cell r="D7744" t="str">
            <v>女</v>
          </cell>
          <cell r="E7744" t="str">
            <v>2002-03-29</v>
          </cell>
          <cell r="F7744" t="str">
            <v>445102200203300945</v>
          </cell>
          <cell r="G7744" t="str">
            <v>群众</v>
          </cell>
          <cell r="H7744" t="str">
            <v>汉</v>
          </cell>
        </row>
        <row r="7744">
          <cell r="J7744" t="str">
            <v>2021-09-01</v>
          </cell>
          <cell r="K7744" t="str">
            <v>21护理2班</v>
          </cell>
          <cell r="L7744" t="str">
            <v>护理</v>
          </cell>
          <cell r="M7744" t="str">
            <v>护理与健康学院</v>
          </cell>
        </row>
        <row r="7745">
          <cell r="B7745" t="str">
            <v>21665040240</v>
          </cell>
          <cell r="C7745" t="str">
            <v>陈煜</v>
          </cell>
          <cell r="D7745" t="str">
            <v>男</v>
          </cell>
          <cell r="E7745" t="str">
            <v>2003-08-25</v>
          </cell>
          <cell r="F7745" t="str">
            <v>44050820030826291X</v>
          </cell>
          <cell r="G7745" t="str">
            <v>群众</v>
          </cell>
          <cell r="H7745" t="str">
            <v>汉</v>
          </cell>
        </row>
        <row r="7745">
          <cell r="J7745" t="str">
            <v>2021-09-01</v>
          </cell>
          <cell r="K7745" t="str">
            <v>21护理2班</v>
          </cell>
          <cell r="L7745" t="str">
            <v>护理</v>
          </cell>
          <cell r="M7745" t="str">
            <v>护理与健康学院</v>
          </cell>
        </row>
        <row r="7746">
          <cell r="B7746" t="str">
            <v>21665040241</v>
          </cell>
          <cell r="C7746" t="str">
            <v>陈燕玲</v>
          </cell>
          <cell r="D7746" t="str">
            <v>女</v>
          </cell>
          <cell r="E7746" t="str">
            <v>2001-05-10</v>
          </cell>
          <cell r="F7746" t="str">
            <v>440513200105112947</v>
          </cell>
          <cell r="G7746" t="str">
            <v>群众</v>
          </cell>
          <cell r="H7746" t="str">
            <v>汉</v>
          </cell>
        </row>
        <row r="7746">
          <cell r="J7746" t="str">
            <v>2021-09-01</v>
          </cell>
          <cell r="K7746" t="str">
            <v>21护理2班</v>
          </cell>
          <cell r="L7746" t="str">
            <v>护理</v>
          </cell>
          <cell r="M7746" t="str">
            <v>护理与健康学院</v>
          </cell>
        </row>
        <row r="7747">
          <cell r="B7747" t="str">
            <v>21665040233</v>
          </cell>
          <cell r="C7747" t="str">
            <v>郑丹莹</v>
          </cell>
          <cell r="D7747" t="str">
            <v>女</v>
          </cell>
          <cell r="E7747" t="str">
            <v>2003-01-20</v>
          </cell>
          <cell r="F7747" t="str">
            <v>440582200301215823</v>
          </cell>
          <cell r="G7747" t="str">
            <v>群众</v>
          </cell>
          <cell r="H7747" t="str">
            <v>汉</v>
          </cell>
        </row>
        <row r="7747">
          <cell r="J7747" t="str">
            <v>2021-09-01</v>
          </cell>
          <cell r="K7747" t="str">
            <v>21护理2班</v>
          </cell>
          <cell r="L7747" t="str">
            <v>护理</v>
          </cell>
          <cell r="M7747" t="str">
            <v>护理与健康学院</v>
          </cell>
        </row>
        <row r="7748">
          <cell r="B7748" t="str">
            <v>21665040234</v>
          </cell>
          <cell r="C7748" t="str">
            <v>郑欣桐</v>
          </cell>
          <cell r="D7748" t="str">
            <v>女</v>
          </cell>
          <cell r="E7748" t="str">
            <v>2003-03-16</v>
          </cell>
          <cell r="F7748" t="str">
            <v>440507200303170307</v>
          </cell>
          <cell r="G7748" t="str">
            <v>群众</v>
          </cell>
          <cell r="H7748" t="str">
            <v>汉</v>
          </cell>
        </row>
        <row r="7748">
          <cell r="J7748" t="str">
            <v>2021-09-01</v>
          </cell>
          <cell r="K7748" t="str">
            <v>21护理2班</v>
          </cell>
          <cell r="L7748" t="str">
            <v>护理</v>
          </cell>
          <cell r="M7748" t="str">
            <v>护理与健康学院</v>
          </cell>
        </row>
        <row r="7749">
          <cell r="B7749" t="str">
            <v>21665040235</v>
          </cell>
          <cell r="C7749" t="str">
            <v>郑金强</v>
          </cell>
          <cell r="D7749" t="str">
            <v>男</v>
          </cell>
          <cell r="E7749" t="str">
            <v>2003-03-04</v>
          </cell>
          <cell r="F7749" t="str">
            <v>445302200303040619</v>
          </cell>
          <cell r="G7749" t="str">
            <v>群众</v>
          </cell>
          <cell r="H7749" t="str">
            <v>汉</v>
          </cell>
        </row>
        <row r="7749">
          <cell r="J7749" t="str">
            <v>2021-09-01</v>
          </cell>
          <cell r="K7749" t="str">
            <v>21护理2班</v>
          </cell>
          <cell r="L7749" t="str">
            <v>护理</v>
          </cell>
          <cell r="M7749" t="str">
            <v>护理与健康学院</v>
          </cell>
        </row>
        <row r="7750">
          <cell r="B7750" t="str">
            <v>21665040236</v>
          </cell>
          <cell r="C7750" t="str">
            <v>郭丹纯</v>
          </cell>
          <cell r="D7750" t="str">
            <v>女</v>
          </cell>
          <cell r="E7750" t="str">
            <v>2004-04-23</v>
          </cell>
          <cell r="F7750" t="str">
            <v>440582200404247422</v>
          </cell>
          <cell r="G7750" t="str">
            <v>群众</v>
          </cell>
          <cell r="H7750" t="str">
            <v>汉</v>
          </cell>
        </row>
        <row r="7750">
          <cell r="J7750" t="str">
            <v>2021-09-01</v>
          </cell>
          <cell r="K7750" t="str">
            <v>21护理2班</v>
          </cell>
          <cell r="L7750" t="str">
            <v>护理</v>
          </cell>
          <cell r="M7750" t="str">
            <v>护理与健康学院</v>
          </cell>
        </row>
        <row r="7751">
          <cell r="B7751" t="str">
            <v>21665040237</v>
          </cell>
          <cell r="C7751" t="str">
            <v>陈乐园</v>
          </cell>
          <cell r="D7751" t="str">
            <v>女</v>
          </cell>
          <cell r="E7751" t="str">
            <v>2001-12-27</v>
          </cell>
          <cell r="F7751" t="str">
            <v>441624200112285542</v>
          </cell>
          <cell r="G7751" t="str">
            <v>群众</v>
          </cell>
          <cell r="H7751" t="str">
            <v>汉</v>
          </cell>
        </row>
        <row r="7751">
          <cell r="J7751" t="str">
            <v>2021-09-01</v>
          </cell>
          <cell r="K7751" t="str">
            <v>21护理2班</v>
          </cell>
          <cell r="L7751" t="str">
            <v>护理</v>
          </cell>
          <cell r="M7751" t="str">
            <v>护理与健康学院</v>
          </cell>
        </row>
        <row r="7752">
          <cell r="B7752" t="str">
            <v>21665040227</v>
          </cell>
          <cell r="C7752" t="str">
            <v>谢林鸿</v>
          </cell>
          <cell r="D7752" t="str">
            <v>女</v>
          </cell>
          <cell r="E7752" t="str">
            <v>2000-04-02</v>
          </cell>
          <cell r="F7752" t="str">
            <v>440802200004030421</v>
          </cell>
          <cell r="G7752" t="str">
            <v>群众</v>
          </cell>
          <cell r="H7752" t="str">
            <v>汉</v>
          </cell>
        </row>
        <row r="7752">
          <cell r="J7752" t="str">
            <v>2021-09-01</v>
          </cell>
          <cell r="K7752" t="str">
            <v>21护理2班</v>
          </cell>
          <cell r="L7752" t="str">
            <v>护理</v>
          </cell>
          <cell r="M7752" t="str">
            <v>护理与健康学院</v>
          </cell>
        </row>
        <row r="7753">
          <cell r="B7753" t="str">
            <v>21665040228</v>
          </cell>
          <cell r="C7753" t="str">
            <v>谢梓芸</v>
          </cell>
          <cell r="D7753" t="str">
            <v>女</v>
          </cell>
          <cell r="E7753" t="str">
            <v>2002-07-06</v>
          </cell>
          <cell r="F7753" t="str">
            <v>441481200207072001</v>
          </cell>
          <cell r="G7753" t="str">
            <v>群众</v>
          </cell>
          <cell r="H7753" t="str">
            <v>汉</v>
          </cell>
        </row>
        <row r="7753">
          <cell r="J7753" t="str">
            <v>2021-09-01</v>
          </cell>
          <cell r="K7753" t="str">
            <v>21护理2班</v>
          </cell>
          <cell r="L7753" t="str">
            <v>护理</v>
          </cell>
          <cell r="M7753" t="str">
            <v>护理与健康学院</v>
          </cell>
        </row>
        <row r="7754">
          <cell r="B7754" t="str">
            <v>21665040215</v>
          </cell>
          <cell r="C7754" t="str">
            <v>李汶骏</v>
          </cell>
          <cell r="D7754" t="str">
            <v>男</v>
          </cell>
          <cell r="E7754" t="str">
            <v>2002-05-16</v>
          </cell>
        </row>
        <row r="7754">
          <cell r="G7754" t="str">
            <v>群众</v>
          </cell>
          <cell r="H7754" t="str">
            <v>汉</v>
          </cell>
        </row>
        <row r="7754">
          <cell r="J7754" t="str">
            <v>2021-09-01</v>
          </cell>
          <cell r="K7754" t="str">
            <v>21护理2班</v>
          </cell>
          <cell r="L7754" t="str">
            <v>护理</v>
          </cell>
          <cell r="M7754" t="str">
            <v>护理与健康学院</v>
          </cell>
        </row>
        <row r="7755">
          <cell r="B7755" t="str">
            <v>21665040216</v>
          </cell>
          <cell r="C7755" t="str">
            <v>李逸君</v>
          </cell>
          <cell r="D7755" t="str">
            <v>女</v>
          </cell>
          <cell r="E7755" t="str">
            <v>2002-12-21</v>
          </cell>
          <cell r="F7755" t="str">
            <v>440514200212222347</v>
          </cell>
          <cell r="G7755" t="str">
            <v>群众</v>
          </cell>
          <cell r="H7755" t="str">
            <v>汉</v>
          </cell>
        </row>
        <row r="7755">
          <cell r="J7755" t="str">
            <v>2021-09-01</v>
          </cell>
          <cell r="K7755" t="str">
            <v>21护理2班</v>
          </cell>
          <cell r="L7755" t="str">
            <v>护理</v>
          </cell>
          <cell r="M7755" t="str">
            <v>护理与健康学院</v>
          </cell>
        </row>
        <row r="7756">
          <cell r="B7756" t="str">
            <v>21665010245</v>
          </cell>
          <cell r="C7756" t="str">
            <v>黄俊杰</v>
          </cell>
          <cell r="D7756" t="str">
            <v>男</v>
          </cell>
          <cell r="E7756" t="str">
            <v>2002-03-31</v>
          </cell>
          <cell r="F7756" t="str">
            <v>44182120020331331X</v>
          </cell>
          <cell r="G7756" t="str">
            <v>群众</v>
          </cell>
          <cell r="H7756" t="str">
            <v>汉</v>
          </cell>
        </row>
        <row r="7756">
          <cell r="J7756" t="str">
            <v>2021-09-01</v>
          </cell>
          <cell r="K7756" t="str">
            <v>21护理(高中生源)2班</v>
          </cell>
          <cell r="L7756" t="str">
            <v>护理（高中生源）</v>
          </cell>
          <cell r="M7756" t="str">
            <v>护理与健康学院</v>
          </cell>
        </row>
        <row r="7757">
          <cell r="B7757" t="str">
            <v>21665010242</v>
          </cell>
          <cell r="C7757" t="str">
            <v>陈芷柔</v>
          </cell>
          <cell r="D7757" t="str">
            <v>女</v>
          </cell>
          <cell r="E7757" t="str">
            <v>2002-12-05</v>
          </cell>
          <cell r="F7757" t="str">
            <v>440203200212062149</v>
          </cell>
          <cell r="G7757" t="str">
            <v>群众</v>
          </cell>
          <cell r="H7757" t="str">
            <v>汉</v>
          </cell>
        </row>
        <row r="7757">
          <cell r="J7757" t="str">
            <v>2021-09-01</v>
          </cell>
          <cell r="K7757" t="str">
            <v>21护理(高中生源)2班</v>
          </cell>
          <cell r="L7757" t="str">
            <v>护理（高中生源）</v>
          </cell>
          <cell r="M7757" t="str">
            <v>护理与健康学院</v>
          </cell>
        </row>
        <row r="7758">
          <cell r="B7758" t="str">
            <v>21665010238</v>
          </cell>
          <cell r="C7758" t="str">
            <v>陆思桦</v>
          </cell>
          <cell r="D7758" t="str">
            <v>女</v>
          </cell>
          <cell r="E7758" t="str">
            <v>2002-02-01</v>
          </cell>
          <cell r="F7758" t="str">
            <v>440983200202013845</v>
          </cell>
          <cell r="G7758" t="str">
            <v>群众</v>
          </cell>
          <cell r="H7758" t="str">
            <v>汉</v>
          </cell>
        </row>
        <row r="7758">
          <cell r="J7758" t="str">
            <v>2021-09-01</v>
          </cell>
          <cell r="K7758" t="str">
            <v>21护理(高中生源)2班</v>
          </cell>
          <cell r="L7758" t="str">
            <v>护理（高中生源）</v>
          </cell>
          <cell r="M7758" t="str">
            <v>护理与健康学院</v>
          </cell>
        </row>
        <row r="7759">
          <cell r="B7759" t="str">
            <v>21665010239</v>
          </cell>
          <cell r="C7759" t="str">
            <v>陆智斌</v>
          </cell>
          <cell r="D7759" t="str">
            <v>男</v>
          </cell>
          <cell r="E7759" t="str">
            <v>2003-03-03</v>
          </cell>
          <cell r="F7759" t="str">
            <v>441881200303030217</v>
          </cell>
          <cell r="G7759" t="str">
            <v>群众</v>
          </cell>
          <cell r="H7759" t="str">
            <v>汉</v>
          </cell>
        </row>
        <row r="7759">
          <cell r="J7759" t="str">
            <v>2021-09-01</v>
          </cell>
          <cell r="K7759" t="str">
            <v>21护理(高中生源)2班</v>
          </cell>
          <cell r="L7759" t="str">
            <v>护理（高中生源）</v>
          </cell>
          <cell r="M7759" t="str">
            <v>护理与健康学院</v>
          </cell>
        </row>
        <row r="7760">
          <cell r="B7760" t="str">
            <v>21665010235</v>
          </cell>
          <cell r="C7760" t="str">
            <v>郭梓然</v>
          </cell>
          <cell r="D7760" t="str">
            <v>女</v>
          </cell>
          <cell r="E7760" t="str">
            <v>2003-01-13</v>
          </cell>
          <cell r="F7760" t="str">
            <v>440181200301135120</v>
          </cell>
          <cell r="G7760" t="str">
            <v>群众</v>
          </cell>
          <cell r="H7760" t="str">
            <v>汉</v>
          </cell>
        </row>
        <row r="7760">
          <cell r="J7760" t="str">
            <v>2021-09-01</v>
          </cell>
          <cell r="K7760" t="str">
            <v>21护理(高中生源)2班</v>
          </cell>
          <cell r="L7760" t="str">
            <v>护理（高中生源）</v>
          </cell>
          <cell r="M7760" t="str">
            <v>护理与健康学院</v>
          </cell>
        </row>
        <row r="7761">
          <cell r="B7761" t="str">
            <v>21665010231</v>
          </cell>
          <cell r="C7761" t="str">
            <v>蔡豪杰</v>
          </cell>
          <cell r="D7761" t="str">
            <v>男</v>
          </cell>
          <cell r="E7761" t="str">
            <v>2000-11-19</v>
          </cell>
          <cell r="F7761" t="str">
            <v>445281200011202479</v>
          </cell>
          <cell r="G7761" t="str">
            <v>群众</v>
          </cell>
          <cell r="H7761" t="str">
            <v>汉</v>
          </cell>
        </row>
        <row r="7761">
          <cell r="J7761" t="str">
            <v>2021-09-01</v>
          </cell>
          <cell r="K7761" t="str">
            <v>21护理(高中生源)2班</v>
          </cell>
          <cell r="L7761" t="str">
            <v>护理（高中生源）</v>
          </cell>
          <cell r="M7761" t="str">
            <v>护理与健康学院</v>
          </cell>
        </row>
        <row r="7762">
          <cell r="B7762" t="str">
            <v>21665010232</v>
          </cell>
          <cell r="C7762" t="str">
            <v>袁慧琳</v>
          </cell>
          <cell r="D7762" t="str">
            <v>女</v>
          </cell>
          <cell r="E7762" t="str">
            <v>2002-03-29</v>
          </cell>
          <cell r="F7762" t="str">
            <v>360731200203293220</v>
          </cell>
          <cell r="G7762" t="str">
            <v>群众</v>
          </cell>
          <cell r="H7762" t="str">
            <v>汉</v>
          </cell>
        </row>
        <row r="7762">
          <cell r="J7762" t="str">
            <v>2021-09-01</v>
          </cell>
          <cell r="K7762" t="str">
            <v>21护理(高中生源)2班</v>
          </cell>
          <cell r="L7762" t="str">
            <v>护理（高中生源）</v>
          </cell>
          <cell r="M7762" t="str">
            <v>护理与健康学院</v>
          </cell>
        </row>
        <row r="7763">
          <cell r="B7763" t="str">
            <v>21665010228</v>
          </cell>
          <cell r="C7763" t="str">
            <v>梁锌文</v>
          </cell>
          <cell r="D7763" t="str">
            <v>男</v>
          </cell>
          <cell r="E7763" t="str">
            <v>2002-07-14</v>
          </cell>
          <cell r="F7763" t="str">
            <v>441226200207154319</v>
          </cell>
          <cell r="G7763" t="str">
            <v>群众</v>
          </cell>
          <cell r="H7763" t="str">
            <v>汉</v>
          </cell>
        </row>
        <row r="7763">
          <cell r="J7763" t="str">
            <v>2021-09-01</v>
          </cell>
          <cell r="K7763" t="str">
            <v>21护理(高中生源)2班</v>
          </cell>
          <cell r="L7763" t="str">
            <v>护理（高中生源）</v>
          </cell>
          <cell r="M7763" t="str">
            <v>护理与健康学院</v>
          </cell>
        </row>
        <row r="7764">
          <cell r="B7764" t="str">
            <v>21665010229</v>
          </cell>
          <cell r="C7764" t="str">
            <v>洪诗婕</v>
          </cell>
          <cell r="D7764" t="str">
            <v>女</v>
          </cell>
          <cell r="E7764" t="str">
            <v>2002-04-02</v>
          </cell>
          <cell r="F7764" t="str">
            <v>445121200204035345</v>
          </cell>
          <cell r="G7764" t="str">
            <v>群众</v>
          </cell>
          <cell r="H7764" t="str">
            <v>汉</v>
          </cell>
        </row>
        <row r="7764">
          <cell r="J7764" t="str">
            <v>2021-09-01</v>
          </cell>
          <cell r="K7764" t="str">
            <v>21护理(高中生源)2班</v>
          </cell>
          <cell r="L7764" t="str">
            <v>护理（高中生源）</v>
          </cell>
          <cell r="M7764" t="str">
            <v>护理与健康学院</v>
          </cell>
        </row>
        <row r="7765">
          <cell r="B7765" t="str">
            <v>21665010225</v>
          </cell>
          <cell r="C7765" t="str">
            <v>林秋淇</v>
          </cell>
          <cell r="D7765" t="str">
            <v>女</v>
          </cell>
          <cell r="E7765" t="str">
            <v>2003-06-17</v>
          </cell>
          <cell r="F7765" t="str">
            <v>445222200306173345</v>
          </cell>
          <cell r="G7765" t="str">
            <v>群众</v>
          </cell>
          <cell r="H7765" t="str">
            <v>汉</v>
          </cell>
        </row>
        <row r="7765">
          <cell r="J7765" t="str">
            <v>2021-09-01</v>
          </cell>
          <cell r="K7765" t="str">
            <v>21护理(高中生源)2班</v>
          </cell>
          <cell r="L7765" t="str">
            <v>护理（高中生源）</v>
          </cell>
          <cell r="M7765" t="str">
            <v>护理与健康学院</v>
          </cell>
        </row>
        <row r="7766">
          <cell r="B7766" t="str">
            <v>21665010220</v>
          </cell>
          <cell r="C7766" t="str">
            <v>李茵铟</v>
          </cell>
          <cell r="D7766" t="str">
            <v>女</v>
          </cell>
          <cell r="E7766" t="str">
            <v>2002-12-21</v>
          </cell>
          <cell r="F7766" t="str">
            <v>440781200212214321</v>
          </cell>
          <cell r="G7766" t="str">
            <v>群众</v>
          </cell>
          <cell r="H7766" t="str">
            <v>汉</v>
          </cell>
        </row>
        <row r="7766">
          <cell r="J7766" t="str">
            <v>2021-09-01</v>
          </cell>
          <cell r="K7766" t="str">
            <v>21护理(高中生源)2班</v>
          </cell>
          <cell r="L7766" t="str">
            <v>护理（高中生源）</v>
          </cell>
          <cell r="M7766" t="str">
            <v>护理与健康学院</v>
          </cell>
        </row>
        <row r="7767">
          <cell r="B7767" t="str">
            <v>21665010221</v>
          </cell>
          <cell r="C7767" t="str">
            <v>杜姗姗</v>
          </cell>
          <cell r="D7767" t="str">
            <v>女</v>
          </cell>
          <cell r="E7767" t="str">
            <v>2002-11-28</v>
          </cell>
          <cell r="F7767" t="str">
            <v>44098120021128082X</v>
          </cell>
          <cell r="G7767" t="str">
            <v>群众</v>
          </cell>
          <cell r="H7767" t="str">
            <v>汉</v>
          </cell>
        </row>
        <row r="7767">
          <cell r="J7767" t="str">
            <v>2021-09-01</v>
          </cell>
          <cell r="K7767" t="str">
            <v>21护理(高中生源)2班</v>
          </cell>
          <cell r="L7767" t="str">
            <v>护理（高中生源）</v>
          </cell>
          <cell r="M7767" t="str">
            <v>护理与健康学院</v>
          </cell>
        </row>
        <row r="7768">
          <cell r="B7768" t="str">
            <v>21665010214</v>
          </cell>
          <cell r="C7768" t="str">
            <v>张霞</v>
          </cell>
          <cell r="D7768" t="str">
            <v>女</v>
          </cell>
          <cell r="E7768" t="str">
            <v>2003-06-01</v>
          </cell>
          <cell r="F7768" t="str">
            <v>441423200306024423</v>
          </cell>
          <cell r="G7768" t="str">
            <v>群众</v>
          </cell>
          <cell r="H7768" t="str">
            <v>汉</v>
          </cell>
        </row>
        <row r="7768">
          <cell r="J7768" t="str">
            <v>2021-09-01</v>
          </cell>
          <cell r="K7768" t="str">
            <v>21护理(高中生源)2班</v>
          </cell>
          <cell r="L7768" t="str">
            <v>护理（高中生源）</v>
          </cell>
          <cell r="M7768" t="str">
            <v>护理与健康学院</v>
          </cell>
        </row>
        <row r="7769">
          <cell r="B7769" t="str">
            <v>21665010215</v>
          </cell>
          <cell r="C7769" t="str">
            <v>彭妍宇</v>
          </cell>
          <cell r="D7769" t="str">
            <v>女</v>
          </cell>
          <cell r="E7769" t="str">
            <v>2003-10-15</v>
          </cell>
          <cell r="F7769" t="str">
            <v>362226200310153921</v>
          </cell>
          <cell r="G7769" t="str">
            <v>群众</v>
          </cell>
          <cell r="H7769" t="str">
            <v>汉</v>
          </cell>
        </row>
        <row r="7769">
          <cell r="J7769" t="str">
            <v>2021-09-01</v>
          </cell>
          <cell r="K7769" t="str">
            <v>21护理(高中生源)2班</v>
          </cell>
          <cell r="L7769" t="str">
            <v>护理（高中生源）</v>
          </cell>
          <cell r="M7769" t="str">
            <v>护理与健康学院</v>
          </cell>
        </row>
        <row r="7770">
          <cell r="B7770" t="str">
            <v>21665010216</v>
          </cell>
          <cell r="C7770" t="str">
            <v>彭菊</v>
          </cell>
          <cell r="D7770" t="str">
            <v>女</v>
          </cell>
          <cell r="E7770" t="str">
            <v>2001-10-09</v>
          </cell>
          <cell r="F7770" t="str">
            <v>44098320011009262X</v>
          </cell>
          <cell r="G7770" t="str">
            <v>群众</v>
          </cell>
          <cell r="H7770" t="str">
            <v>汉</v>
          </cell>
        </row>
        <row r="7770">
          <cell r="J7770" t="str">
            <v>2021-09-01</v>
          </cell>
          <cell r="K7770" t="str">
            <v>21护理(高中生源)2班</v>
          </cell>
          <cell r="L7770" t="str">
            <v>护理（高中生源）</v>
          </cell>
          <cell r="M7770" t="str">
            <v>护理与健康学院</v>
          </cell>
        </row>
        <row r="7771">
          <cell r="B7771" t="str">
            <v>21665010211</v>
          </cell>
          <cell r="C7771" t="str">
            <v>周露薇</v>
          </cell>
          <cell r="D7771" t="str">
            <v>女</v>
          </cell>
          <cell r="E7771" t="str">
            <v>2003-04-20</v>
          </cell>
          <cell r="F7771" t="str">
            <v>441623200304201028</v>
          </cell>
          <cell r="G7771" t="str">
            <v>群众</v>
          </cell>
          <cell r="H7771" t="str">
            <v>汉</v>
          </cell>
        </row>
        <row r="7771">
          <cell r="J7771" t="str">
            <v>2021-09-01</v>
          </cell>
          <cell r="K7771" t="str">
            <v>21护理(高中生源)2班</v>
          </cell>
          <cell r="L7771" t="str">
            <v>护理（高中生源）</v>
          </cell>
          <cell r="M7771" t="str">
            <v>护理与健康学院</v>
          </cell>
        </row>
        <row r="7772">
          <cell r="B7772" t="str">
            <v>21665010212</v>
          </cell>
          <cell r="C7772" t="str">
            <v>庄韩媛</v>
          </cell>
          <cell r="D7772" t="str">
            <v>女</v>
          </cell>
          <cell r="E7772" t="str">
            <v>2003-11-19</v>
          </cell>
          <cell r="F7772" t="str">
            <v>441521200311190824</v>
          </cell>
          <cell r="G7772" t="str">
            <v>群众</v>
          </cell>
          <cell r="H7772" t="str">
            <v>汉</v>
          </cell>
        </row>
        <row r="7772">
          <cell r="J7772" t="str">
            <v>2021-09-01</v>
          </cell>
          <cell r="K7772" t="str">
            <v>21护理(高中生源)2班</v>
          </cell>
          <cell r="L7772" t="str">
            <v>护理（高中生源）</v>
          </cell>
          <cell r="M7772" t="str">
            <v>护理与健康学院</v>
          </cell>
        </row>
        <row r="7773">
          <cell r="B7773" t="str">
            <v>21665010136</v>
          </cell>
          <cell r="C7773" t="str">
            <v>蔡佳倩</v>
          </cell>
          <cell r="D7773" t="str">
            <v>女</v>
          </cell>
          <cell r="E7773" t="str">
            <v>2003-03-18</v>
          </cell>
          <cell r="F7773" t="str">
            <v>440508200303180720</v>
          </cell>
          <cell r="G7773" t="str">
            <v>群众</v>
          </cell>
          <cell r="H7773" t="str">
            <v>汉</v>
          </cell>
        </row>
        <row r="7773">
          <cell r="J7773" t="str">
            <v>2021-09-01</v>
          </cell>
          <cell r="K7773" t="str">
            <v>21护理(高中生源)1班</v>
          </cell>
          <cell r="L7773" t="str">
            <v>护理（高中生源）</v>
          </cell>
          <cell r="M7773" t="str">
            <v>护理与健康学院</v>
          </cell>
        </row>
        <row r="7774">
          <cell r="B7774" t="str">
            <v>21665010209</v>
          </cell>
          <cell r="C7774" t="str">
            <v>周子榆</v>
          </cell>
          <cell r="D7774" t="str">
            <v>女</v>
          </cell>
          <cell r="E7774" t="str">
            <v>2002-06-29</v>
          </cell>
          <cell r="F7774" t="str">
            <v>440981200206304225</v>
          </cell>
          <cell r="G7774" t="str">
            <v>群众</v>
          </cell>
          <cell r="H7774" t="str">
            <v>汉</v>
          </cell>
        </row>
        <row r="7774">
          <cell r="J7774" t="str">
            <v>2021-09-01</v>
          </cell>
          <cell r="K7774" t="str">
            <v>21护理(高中生源)2班</v>
          </cell>
          <cell r="L7774" t="str">
            <v>护理（高中生源）</v>
          </cell>
          <cell r="M7774" t="str">
            <v>护理与健康学院</v>
          </cell>
        </row>
        <row r="7775">
          <cell r="B7775" t="str">
            <v>21665010203</v>
          </cell>
          <cell r="C7775" t="str">
            <v>冯宝怡</v>
          </cell>
          <cell r="D7775" t="str">
            <v>女</v>
          </cell>
          <cell r="E7775" t="str">
            <v>2003-04-12</v>
          </cell>
          <cell r="F7775" t="str">
            <v>441622200304122067</v>
          </cell>
          <cell r="G7775" t="str">
            <v>群众</v>
          </cell>
          <cell r="H7775" t="str">
            <v>汉</v>
          </cell>
        </row>
        <row r="7775">
          <cell r="J7775" t="str">
            <v>2021-09-01</v>
          </cell>
          <cell r="K7775" t="str">
            <v>21护理(高中生源)2班</v>
          </cell>
          <cell r="L7775" t="str">
            <v>护理（高中生源）</v>
          </cell>
          <cell r="M7775" t="str">
            <v>护理与健康学院</v>
          </cell>
        </row>
        <row r="7776">
          <cell r="B7776" t="str">
            <v>21665010149</v>
          </cell>
          <cell r="C7776" t="str">
            <v>黄嘉琪</v>
          </cell>
          <cell r="D7776" t="str">
            <v>女</v>
          </cell>
          <cell r="E7776" t="str">
            <v>2002-10-25</v>
          </cell>
          <cell r="F7776" t="str">
            <v>440981200210251146</v>
          </cell>
          <cell r="G7776" t="str">
            <v>群众</v>
          </cell>
          <cell r="H7776" t="str">
            <v>汉</v>
          </cell>
        </row>
        <row r="7776">
          <cell r="J7776" t="str">
            <v>2021-09-01</v>
          </cell>
          <cell r="K7776" t="str">
            <v>21护理(高中生源)1班</v>
          </cell>
          <cell r="L7776" t="str">
            <v>护理（高中生源）</v>
          </cell>
          <cell r="M7776" t="str">
            <v>护理与健康学院</v>
          </cell>
        </row>
        <row r="7777">
          <cell r="B7777" t="str">
            <v>21665010145</v>
          </cell>
          <cell r="C7777" t="str">
            <v>陈佳鑫</v>
          </cell>
          <cell r="D7777" t="str">
            <v>男</v>
          </cell>
          <cell r="E7777" t="str">
            <v>2003-05-29</v>
          </cell>
          <cell r="F7777" t="str">
            <v>445222200305293556</v>
          </cell>
          <cell r="G7777" t="str">
            <v>群众</v>
          </cell>
          <cell r="H7777" t="str">
            <v>汉</v>
          </cell>
        </row>
        <row r="7777">
          <cell r="J7777" t="str">
            <v>2021-09-01</v>
          </cell>
          <cell r="K7777" t="str">
            <v>21护理(高中生源)1班</v>
          </cell>
          <cell r="L7777" t="str">
            <v>护理（高中生源）</v>
          </cell>
          <cell r="M7777" t="str">
            <v>护理与健康学院</v>
          </cell>
        </row>
        <row r="7778">
          <cell r="B7778" t="str">
            <v>21665010133</v>
          </cell>
          <cell r="C7778" t="str">
            <v>苏泽强</v>
          </cell>
          <cell r="D7778" t="str">
            <v>男</v>
          </cell>
          <cell r="E7778" t="str">
            <v>2002-11-26</v>
          </cell>
          <cell r="F7778" t="str">
            <v>445321200211263750</v>
          </cell>
          <cell r="G7778" t="str">
            <v>群众</v>
          </cell>
          <cell r="H7778" t="str">
            <v>汉</v>
          </cell>
        </row>
        <row r="7778">
          <cell r="J7778" t="str">
            <v>2021-09-01</v>
          </cell>
          <cell r="K7778" t="str">
            <v>21护理(高中生源)1班</v>
          </cell>
          <cell r="L7778" t="str">
            <v>护理（高中生源）</v>
          </cell>
          <cell r="M7778" t="str">
            <v>护理与健康学院</v>
          </cell>
        </row>
        <row r="7779">
          <cell r="B7779" t="str">
            <v>21665010121</v>
          </cell>
          <cell r="C7779" t="str">
            <v>李雯清</v>
          </cell>
          <cell r="D7779" t="str">
            <v>女</v>
          </cell>
          <cell r="E7779" t="str">
            <v>2003-06-22</v>
          </cell>
          <cell r="F7779" t="str">
            <v>440307200306224824</v>
          </cell>
          <cell r="G7779" t="str">
            <v>群众</v>
          </cell>
          <cell r="H7779" t="str">
            <v>汉</v>
          </cell>
        </row>
        <row r="7779">
          <cell r="J7779" t="str">
            <v>2021-09-01</v>
          </cell>
          <cell r="K7779" t="str">
            <v>21护理(高中生源)1班</v>
          </cell>
          <cell r="L7779" t="str">
            <v>护理（高中生源）</v>
          </cell>
          <cell r="M7779" t="str">
            <v>护理与健康学院</v>
          </cell>
        </row>
        <row r="7780">
          <cell r="B7780" t="str">
            <v>21665010122</v>
          </cell>
          <cell r="C7780" t="str">
            <v>杨月荷</v>
          </cell>
          <cell r="D7780" t="str">
            <v>女</v>
          </cell>
          <cell r="E7780" t="str">
            <v>2002-11-06</v>
          </cell>
          <cell r="F7780" t="str">
            <v>440982200211061420</v>
          </cell>
          <cell r="G7780" t="str">
            <v>群众</v>
          </cell>
          <cell r="H7780" t="str">
            <v>汉</v>
          </cell>
        </row>
        <row r="7780">
          <cell r="J7780" t="str">
            <v>2021-09-01</v>
          </cell>
          <cell r="K7780" t="str">
            <v>21护理(高中生源)1班</v>
          </cell>
          <cell r="L7780" t="str">
            <v>护理（高中生源）</v>
          </cell>
          <cell r="M7780" t="str">
            <v>护理与健康学院</v>
          </cell>
        </row>
        <row r="7781">
          <cell r="B7781" t="str">
            <v>21665010131</v>
          </cell>
          <cell r="C7781" t="str">
            <v>练舒异</v>
          </cell>
          <cell r="D7781" t="str">
            <v>女</v>
          </cell>
          <cell r="E7781" t="str">
            <v>2002-10-24</v>
          </cell>
          <cell r="F7781" t="str">
            <v>44148120021024250X</v>
          </cell>
          <cell r="G7781" t="str">
            <v>群众</v>
          </cell>
          <cell r="H7781" t="str">
            <v>汉</v>
          </cell>
        </row>
        <row r="7781">
          <cell r="J7781" t="str">
            <v>2021-09-01</v>
          </cell>
          <cell r="K7781" t="str">
            <v>21护理(高中生源)1班</v>
          </cell>
          <cell r="L7781" t="str">
            <v>护理（高中生源）</v>
          </cell>
          <cell r="M7781" t="str">
            <v>护理与健康学院</v>
          </cell>
        </row>
        <row r="7782">
          <cell r="B7782" t="str">
            <v>21665010126</v>
          </cell>
          <cell r="C7782" t="str">
            <v>梁国兴</v>
          </cell>
          <cell r="D7782" t="str">
            <v>男</v>
          </cell>
          <cell r="E7782" t="str">
            <v>2002-09-24</v>
          </cell>
          <cell r="F7782" t="str">
            <v>445321200209245211</v>
          </cell>
          <cell r="G7782" t="str">
            <v>群众</v>
          </cell>
          <cell r="H7782" t="str">
            <v>汉</v>
          </cell>
        </row>
        <row r="7782">
          <cell r="J7782" t="str">
            <v>2021-09-01</v>
          </cell>
          <cell r="K7782" t="str">
            <v>21护理(高中生源)1班</v>
          </cell>
          <cell r="L7782" t="str">
            <v>护理（高中生源）</v>
          </cell>
          <cell r="M7782" t="str">
            <v>护理与健康学院</v>
          </cell>
        </row>
        <row r="7783">
          <cell r="B7783" t="str">
            <v>21665010127</v>
          </cell>
          <cell r="C7783" t="str">
            <v>梁泳琪</v>
          </cell>
          <cell r="D7783" t="str">
            <v>女</v>
          </cell>
          <cell r="E7783" t="str">
            <v>2002-12-14</v>
          </cell>
          <cell r="F7783" t="str">
            <v>440783200212145429</v>
          </cell>
          <cell r="G7783" t="str">
            <v>群众</v>
          </cell>
          <cell r="H7783" t="str">
            <v>汉</v>
          </cell>
        </row>
        <row r="7783">
          <cell r="J7783" t="str">
            <v>2021-09-01</v>
          </cell>
          <cell r="K7783" t="str">
            <v>21护理(高中生源)1班</v>
          </cell>
          <cell r="L7783" t="str">
            <v>护理（高中生源）</v>
          </cell>
          <cell r="M7783" t="str">
            <v>护理与健康学院</v>
          </cell>
        </row>
        <row r="7784">
          <cell r="B7784" t="str">
            <v>21665010119</v>
          </cell>
          <cell r="C7784" t="str">
            <v>李睿彬</v>
          </cell>
          <cell r="D7784" t="str">
            <v>男</v>
          </cell>
          <cell r="E7784" t="str">
            <v>2003-06-13</v>
          </cell>
          <cell r="F7784" t="str">
            <v>440705200306135310</v>
          </cell>
          <cell r="G7784" t="str">
            <v>群众</v>
          </cell>
          <cell r="H7784" t="str">
            <v>汉</v>
          </cell>
        </row>
        <row r="7784">
          <cell r="J7784" t="str">
            <v>2021-09-01</v>
          </cell>
          <cell r="K7784" t="str">
            <v>21护理(高中生源)1班</v>
          </cell>
          <cell r="L7784" t="str">
            <v>护理（高中生源）</v>
          </cell>
          <cell r="M7784" t="str">
            <v>护理与健康学院</v>
          </cell>
        </row>
        <row r="7785">
          <cell r="B7785" t="str">
            <v>21665010112</v>
          </cell>
          <cell r="C7785" t="str">
            <v>房槟</v>
          </cell>
          <cell r="D7785" t="str">
            <v>女</v>
          </cell>
          <cell r="E7785" t="str">
            <v>2003-05-22</v>
          </cell>
          <cell r="F7785" t="str">
            <v>441422200305222624</v>
          </cell>
          <cell r="G7785" t="str">
            <v>群众</v>
          </cell>
          <cell r="H7785" t="str">
            <v>汉</v>
          </cell>
        </row>
        <row r="7785">
          <cell r="J7785" t="str">
            <v>2021-09-01</v>
          </cell>
          <cell r="K7785" t="str">
            <v>21护理(高中生源)1班</v>
          </cell>
          <cell r="L7785" t="str">
            <v>护理（高中生源）</v>
          </cell>
          <cell r="M7785" t="str">
            <v>护理与健康学院</v>
          </cell>
        </row>
        <row r="7786">
          <cell r="B7786" t="str">
            <v>21665010113</v>
          </cell>
          <cell r="C7786" t="str">
            <v>曹艳秋</v>
          </cell>
          <cell r="D7786" t="str">
            <v>女</v>
          </cell>
          <cell r="E7786" t="str">
            <v>2003-10-20</v>
          </cell>
          <cell r="F7786" t="str">
            <v>441402200310201523</v>
          </cell>
          <cell r="G7786" t="str">
            <v>群众</v>
          </cell>
          <cell r="H7786" t="str">
            <v>汉</v>
          </cell>
        </row>
        <row r="7786">
          <cell r="J7786" t="str">
            <v>2021-09-01</v>
          </cell>
          <cell r="K7786" t="str">
            <v>21护理(高中生源)1班</v>
          </cell>
          <cell r="L7786" t="str">
            <v>护理（高中生源）</v>
          </cell>
          <cell r="M7786" t="str">
            <v>护理与健康学院</v>
          </cell>
        </row>
        <row r="7787">
          <cell r="B7787" t="str">
            <v>21665010115</v>
          </cell>
          <cell r="C7787" t="str">
            <v>曾培荣</v>
          </cell>
          <cell r="D7787" t="str">
            <v>男</v>
          </cell>
          <cell r="E7787" t="str">
            <v>2002-11-17</v>
          </cell>
          <cell r="F7787" t="str">
            <v>440983200211180418</v>
          </cell>
          <cell r="G7787" t="str">
            <v>群众</v>
          </cell>
          <cell r="H7787" t="str">
            <v>汉</v>
          </cell>
        </row>
        <row r="7787">
          <cell r="J7787" t="str">
            <v>2021-09-01</v>
          </cell>
          <cell r="K7787" t="str">
            <v>21护理(高中生源)1班</v>
          </cell>
          <cell r="L7787" t="str">
            <v>护理（高中生源）</v>
          </cell>
          <cell r="M7787" t="str">
            <v>护理与健康学院</v>
          </cell>
        </row>
        <row r="7788">
          <cell r="B7788" t="str">
            <v>21665010116</v>
          </cell>
          <cell r="C7788" t="str">
            <v>曾杰</v>
          </cell>
          <cell r="D7788" t="str">
            <v>男</v>
          </cell>
          <cell r="E7788" t="str">
            <v>2003-06-17</v>
          </cell>
          <cell r="F7788" t="str">
            <v>441821200306173073</v>
          </cell>
          <cell r="G7788" t="str">
            <v>群众</v>
          </cell>
          <cell r="H7788" t="str">
            <v>汉</v>
          </cell>
        </row>
        <row r="7788">
          <cell r="J7788" t="str">
            <v>2021-09-01</v>
          </cell>
          <cell r="K7788" t="str">
            <v>21护理(高中生源)1班</v>
          </cell>
          <cell r="L7788" t="str">
            <v>护理（高中生源）</v>
          </cell>
          <cell r="M7788" t="str">
            <v>护理与健康学院</v>
          </cell>
        </row>
        <row r="7789">
          <cell r="B7789" t="str">
            <v>21665010117</v>
          </cell>
          <cell r="C7789" t="str">
            <v>李东霖</v>
          </cell>
          <cell r="D7789" t="str">
            <v>男</v>
          </cell>
          <cell r="E7789" t="str">
            <v>2002-10-04</v>
          </cell>
          <cell r="F7789" t="str">
            <v>440825200210040035</v>
          </cell>
          <cell r="G7789" t="str">
            <v>群众</v>
          </cell>
          <cell r="H7789" t="str">
            <v>汉</v>
          </cell>
        </row>
        <row r="7789">
          <cell r="J7789" t="str">
            <v>2021-09-01</v>
          </cell>
          <cell r="K7789" t="str">
            <v>21护理(高中生源)1班</v>
          </cell>
          <cell r="L7789" t="str">
            <v>护理（高中生源）</v>
          </cell>
          <cell r="M7789" t="str">
            <v>护理与健康学院</v>
          </cell>
        </row>
        <row r="7790">
          <cell r="B7790" t="str">
            <v>21665010110</v>
          </cell>
          <cell r="C7790" t="str">
            <v>张琳</v>
          </cell>
          <cell r="D7790" t="str">
            <v>女</v>
          </cell>
          <cell r="E7790" t="str">
            <v>2002-09-29</v>
          </cell>
          <cell r="F7790" t="str">
            <v>440281200209292428</v>
          </cell>
          <cell r="G7790" t="str">
            <v>群众</v>
          </cell>
          <cell r="H7790" t="str">
            <v>汉</v>
          </cell>
        </row>
        <row r="7790">
          <cell r="J7790" t="str">
            <v>2021-09-01</v>
          </cell>
          <cell r="K7790" t="str">
            <v>21护理(高中生源)1班</v>
          </cell>
          <cell r="L7790" t="str">
            <v>护理（高中生源）</v>
          </cell>
          <cell r="M7790" t="str">
            <v>护理与健康学院</v>
          </cell>
        </row>
        <row r="7791">
          <cell r="B7791" t="str">
            <v>21665010108</v>
          </cell>
          <cell r="C7791" t="str">
            <v>张妍</v>
          </cell>
          <cell r="D7791" t="str">
            <v>女</v>
          </cell>
          <cell r="E7791" t="str">
            <v>2002-08-19</v>
          </cell>
          <cell r="F7791" t="str">
            <v>440233200208197006</v>
          </cell>
          <cell r="G7791" t="str">
            <v>群众</v>
          </cell>
          <cell r="H7791" t="str">
            <v>汉</v>
          </cell>
        </row>
        <row r="7791">
          <cell r="J7791" t="str">
            <v>2021-09-01</v>
          </cell>
          <cell r="K7791" t="str">
            <v>21护理(高中生源)1班</v>
          </cell>
          <cell r="L7791" t="str">
            <v>护理（高中生源）</v>
          </cell>
          <cell r="M7791" t="str">
            <v>护理与健康学院</v>
          </cell>
        </row>
        <row r="7792">
          <cell r="B7792" t="str">
            <v>21665010104</v>
          </cell>
          <cell r="C7792" t="str">
            <v>刘梓成</v>
          </cell>
          <cell r="D7792" t="str">
            <v>男</v>
          </cell>
          <cell r="E7792" t="str">
            <v>2002-10-28</v>
          </cell>
          <cell r="F7792" t="str">
            <v>440232200210292030</v>
          </cell>
          <cell r="G7792" t="str">
            <v>群众</v>
          </cell>
          <cell r="H7792" t="str">
            <v>汉</v>
          </cell>
        </row>
        <row r="7792">
          <cell r="J7792" t="str">
            <v>2021-09-01</v>
          </cell>
          <cell r="K7792" t="str">
            <v>21护理(高中生源)1班</v>
          </cell>
          <cell r="L7792" t="str">
            <v>护理（高中生源）</v>
          </cell>
          <cell r="M7792" t="str">
            <v>护理与健康学院</v>
          </cell>
        </row>
        <row r="7793">
          <cell r="B7793" t="str">
            <v>21665010105</v>
          </cell>
          <cell r="C7793" t="str">
            <v>姚育纯</v>
          </cell>
          <cell r="D7793" t="str">
            <v>女</v>
          </cell>
          <cell r="E7793" t="str">
            <v>2002-07-20</v>
          </cell>
          <cell r="F7793" t="str">
            <v>440582200207200625</v>
          </cell>
          <cell r="G7793" t="str">
            <v>群众</v>
          </cell>
          <cell r="H7793" t="str">
            <v>汉</v>
          </cell>
        </row>
        <row r="7793">
          <cell r="J7793" t="str">
            <v>2021-09-01</v>
          </cell>
          <cell r="K7793" t="str">
            <v>21护理(高中生源)1班</v>
          </cell>
          <cell r="L7793" t="str">
            <v>护理（高中生源）</v>
          </cell>
          <cell r="M7793" t="str">
            <v>护理与健康学院</v>
          </cell>
        </row>
        <row r="7794">
          <cell r="B7794" t="str">
            <v>21665010106</v>
          </cell>
          <cell r="C7794" t="str">
            <v>宋权坤</v>
          </cell>
          <cell r="D7794" t="str">
            <v>男</v>
          </cell>
          <cell r="E7794" t="str">
            <v>2002-03-25</v>
          </cell>
          <cell r="F7794" t="str">
            <v>441424200203254417</v>
          </cell>
          <cell r="G7794" t="str">
            <v>群众</v>
          </cell>
          <cell r="H7794" t="str">
            <v>汉</v>
          </cell>
        </row>
        <row r="7794">
          <cell r="J7794" t="str">
            <v>2021-09-01</v>
          </cell>
          <cell r="K7794" t="str">
            <v>21护理(高中生源)1班</v>
          </cell>
          <cell r="L7794" t="str">
            <v>护理（高中生源）</v>
          </cell>
          <cell r="M7794" t="str">
            <v>护理与健康学院</v>
          </cell>
        </row>
        <row r="7795">
          <cell r="B7795" t="str">
            <v>21665010102</v>
          </cell>
          <cell r="C7795" t="str">
            <v>余泳瑶</v>
          </cell>
          <cell r="D7795" t="str">
            <v>女</v>
          </cell>
          <cell r="E7795" t="str">
            <v>2003-08-01</v>
          </cell>
          <cell r="F7795" t="str">
            <v>44018120030801572X</v>
          </cell>
          <cell r="G7795" t="str">
            <v>群众</v>
          </cell>
          <cell r="H7795" t="str">
            <v>汉</v>
          </cell>
        </row>
        <row r="7795">
          <cell r="J7795" t="str">
            <v>2021-09-01</v>
          </cell>
          <cell r="K7795" t="str">
            <v>21护理(高中生源)1班</v>
          </cell>
          <cell r="L7795" t="str">
            <v>护理（高中生源）</v>
          </cell>
          <cell r="M7795" t="str">
            <v>护理与健康学院</v>
          </cell>
        </row>
        <row r="7796">
          <cell r="B7796" t="str">
            <v>21665041137</v>
          </cell>
          <cell r="C7796" t="str">
            <v>陈丹</v>
          </cell>
          <cell r="D7796" t="str">
            <v>女</v>
          </cell>
          <cell r="E7796" t="str">
            <v>2001-09-22</v>
          </cell>
          <cell r="F7796" t="str">
            <v>440233200109237025</v>
          </cell>
          <cell r="G7796" t="str">
            <v>群众</v>
          </cell>
          <cell r="H7796" t="str">
            <v>汉</v>
          </cell>
        </row>
        <row r="7796">
          <cell r="J7796" t="str">
            <v>2021-09-01</v>
          </cell>
          <cell r="K7796" t="str">
            <v>21护理11班</v>
          </cell>
          <cell r="L7796" t="str">
            <v>护理</v>
          </cell>
          <cell r="M7796" t="str">
            <v>护理与健康学院</v>
          </cell>
        </row>
        <row r="7797">
          <cell r="B7797" t="str">
            <v>21665041138</v>
          </cell>
          <cell r="C7797" t="str">
            <v>陈俊杰</v>
          </cell>
          <cell r="D7797" t="str">
            <v>男</v>
          </cell>
          <cell r="E7797" t="str">
            <v>2002-06-21</v>
          </cell>
          <cell r="F7797" t="str">
            <v>44170220020622131X</v>
          </cell>
          <cell r="G7797" t="str">
            <v>群众</v>
          </cell>
          <cell r="H7797" t="str">
            <v>汉</v>
          </cell>
        </row>
        <row r="7797">
          <cell r="J7797" t="str">
            <v>2021-09-01</v>
          </cell>
          <cell r="K7797" t="str">
            <v>21护理11班</v>
          </cell>
          <cell r="L7797" t="str">
            <v>护理</v>
          </cell>
          <cell r="M7797" t="str">
            <v>护理与健康学院</v>
          </cell>
        </row>
        <row r="7798">
          <cell r="B7798" t="str">
            <v>21665041140</v>
          </cell>
          <cell r="C7798" t="str">
            <v>陈素仪</v>
          </cell>
          <cell r="D7798" t="str">
            <v>女</v>
          </cell>
          <cell r="E7798" t="str">
            <v>2002-11-26</v>
          </cell>
          <cell r="F7798" t="str">
            <v>441521200211272726</v>
          </cell>
          <cell r="G7798" t="str">
            <v>群众</v>
          </cell>
          <cell r="H7798" t="str">
            <v>汉</v>
          </cell>
        </row>
        <row r="7798">
          <cell r="J7798" t="str">
            <v>2021-09-01</v>
          </cell>
          <cell r="K7798" t="str">
            <v>21护理11班</v>
          </cell>
          <cell r="L7798" t="str">
            <v>护理</v>
          </cell>
          <cell r="M7798" t="str">
            <v>护理与健康学院</v>
          </cell>
        </row>
        <row r="7799">
          <cell r="B7799" t="str">
            <v>21665041141</v>
          </cell>
          <cell r="C7799" t="str">
            <v>骆依婷</v>
          </cell>
          <cell r="D7799" t="str">
            <v>女</v>
          </cell>
          <cell r="E7799" t="str">
            <v>2002-12-05</v>
          </cell>
          <cell r="F7799" t="str">
            <v>441622200212063741</v>
          </cell>
          <cell r="G7799" t="str">
            <v>群众</v>
          </cell>
          <cell r="H7799" t="str">
            <v>汉</v>
          </cell>
        </row>
        <row r="7799">
          <cell r="J7799" t="str">
            <v>2021-09-01</v>
          </cell>
          <cell r="K7799" t="str">
            <v>21护理11班</v>
          </cell>
          <cell r="L7799" t="str">
            <v>护理</v>
          </cell>
          <cell r="M7799" t="str">
            <v>护理与健康学院</v>
          </cell>
        </row>
        <row r="7800">
          <cell r="B7800" t="str">
            <v>21665041142</v>
          </cell>
          <cell r="C7800" t="str">
            <v>黄丽霖</v>
          </cell>
          <cell r="D7800" t="str">
            <v>女</v>
          </cell>
          <cell r="E7800" t="str">
            <v>2002-03-20</v>
          </cell>
          <cell r="F7800" t="str">
            <v>445281200203213340</v>
          </cell>
          <cell r="G7800" t="str">
            <v>群众</v>
          </cell>
          <cell r="H7800" t="str">
            <v>汉</v>
          </cell>
        </row>
        <row r="7800">
          <cell r="J7800" t="str">
            <v>2021-09-01</v>
          </cell>
          <cell r="K7800" t="str">
            <v>21护理11班</v>
          </cell>
          <cell r="L7800" t="str">
            <v>护理</v>
          </cell>
          <cell r="M7800" t="str">
            <v>护理与健康学院</v>
          </cell>
        </row>
        <row r="7801">
          <cell r="B7801" t="str">
            <v>21665041132</v>
          </cell>
          <cell r="C7801" t="str">
            <v>邝雨曈</v>
          </cell>
          <cell r="D7801" t="str">
            <v>女</v>
          </cell>
          <cell r="E7801" t="str">
            <v>2003-04-30</v>
          </cell>
          <cell r="F7801" t="str">
            <v>440184200305013023</v>
          </cell>
          <cell r="G7801" t="str">
            <v>群众</v>
          </cell>
          <cell r="H7801" t="str">
            <v>汉</v>
          </cell>
        </row>
        <row r="7801">
          <cell r="J7801" t="str">
            <v>2021-09-01</v>
          </cell>
          <cell r="K7801" t="str">
            <v>21护理11班</v>
          </cell>
          <cell r="L7801" t="str">
            <v>护理</v>
          </cell>
          <cell r="M7801" t="str">
            <v>护理与健康学院</v>
          </cell>
        </row>
        <row r="7802">
          <cell r="B7802" t="str">
            <v>21665041133</v>
          </cell>
          <cell r="C7802" t="str">
            <v>邹幸钰</v>
          </cell>
          <cell r="D7802" t="str">
            <v>女</v>
          </cell>
          <cell r="E7802" t="str">
            <v>2002-02-15</v>
          </cell>
          <cell r="F7802" t="str">
            <v>441421200202163645</v>
          </cell>
          <cell r="G7802" t="str">
            <v>群众</v>
          </cell>
          <cell r="H7802" t="str">
            <v>汉</v>
          </cell>
        </row>
        <row r="7802">
          <cell r="J7802" t="str">
            <v>2021-09-01</v>
          </cell>
          <cell r="K7802" t="str">
            <v>21护理11班</v>
          </cell>
          <cell r="L7802" t="str">
            <v>护理</v>
          </cell>
          <cell r="M7802" t="str">
            <v>护理与健康学院</v>
          </cell>
        </row>
        <row r="7803">
          <cell r="B7803" t="str">
            <v>21665041134</v>
          </cell>
          <cell r="C7803" t="str">
            <v>郑嘉莹</v>
          </cell>
          <cell r="D7803" t="str">
            <v>女</v>
          </cell>
          <cell r="E7803" t="str">
            <v>2003-01-16</v>
          </cell>
          <cell r="F7803" t="str">
            <v>441622200301171349</v>
          </cell>
          <cell r="G7803" t="str">
            <v>群众</v>
          </cell>
          <cell r="H7803" t="str">
            <v>汉</v>
          </cell>
        </row>
        <row r="7803">
          <cell r="J7803" t="str">
            <v>2021-09-01</v>
          </cell>
          <cell r="K7803" t="str">
            <v>21护理11班</v>
          </cell>
          <cell r="L7803" t="str">
            <v>护理</v>
          </cell>
          <cell r="M7803" t="str">
            <v>护理与健康学院</v>
          </cell>
        </row>
        <row r="7804">
          <cell r="B7804" t="str">
            <v>21665041135</v>
          </cell>
          <cell r="C7804" t="str">
            <v>钟丽敏</v>
          </cell>
          <cell r="D7804" t="str">
            <v>女</v>
          </cell>
          <cell r="E7804" t="str">
            <v>2003-08-08</v>
          </cell>
          <cell r="F7804" t="str">
            <v>441622200308090760</v>
          </cell>
          <cell r="G7804" t="str">
            <v>群众</v>
          </cell>
          <cell r="H7804" t="str">
            <v>汉</v>
          </cell>
        </row>
        <row r="7804">
          <cell r="J7804" t="str">
            <v>2021-09-01</v>
          </cell>
          <cell r="K7804" t="str">
            <v>21护理11班</v>
          </cell>
          <cell r="L7804" t="str">
            <v>护理</v>
          </cell>
          <cell r="M7804" t="str">
            <v>护理与健康学院</v>
          </cell>
        </row>
        <row r="7805">
          <cell r="B7805" t="str">
            <v>21665041129</v>
          </cell>
          <cell r="C7805" t="str">
            <v>许广梅</v>
          </cell>
          <cell r="D7805" t="str">
            <v>女</v>
          </cell>
          <cell r="E7805" t="str">
            <v>2002-02-07</v>
          </cell>
          <cell r="F7805" t="str">
            <v>431124200202086345</v>
          </cell>
          <cell r="G7805" t="str">
            <v>群众</v>
          </cell>
          <cell r="H7805" t="str">
            <v>汉</v>
          </cell>
        </row>
        <row r="7805">
          <cell r="J7805" t="str">
            <v>2021-09-01</v>
          </cell>
          <cell r="K7805" t="str">
            <v>21护理11班</v>
          </cell>
          <cell r="L7805" t="str">
            <v>护理</v>
          </cell>
          <cell r="M7805" t="str">
            <v>护理与健康学院</v>
          </cell>
        </row>
        <row r="7806">
          <cell r="B7806" t="str">
            <v>21665041130</v>
          </cell>
          <cell r="C7806" t="str">
            <v>贺俊锋</v>
          </cell>
          <cell r="D7806" t="str">
            <v>男</v>
          </cell>
          <cell r="E7806" t="str">
            <v>2003-06-06</v>
          </cell>
          <cell r="F7806" t="str">
            <v>441621200306072458</v>
          </cell>
          <cell r="G7806" t="str">
            <v>群众</v>
          </cell>
          <cell r="H7806" t="str">
            <v>汉</v>
          </cell>
        </row>
        <row r="7806">
          <cell r="J7806" t="str">
            <v>2021-09-01</v>
          </cell>
          <cell r="K7806" t="str">
            <v>21护理11班</v>
          </cell>
          <cell r="L7806" t="str">
            <v>护理</v>
          </cell>
          <cell r="M7806" t="str">
            <v>护理与健康学院</v>
          </cell>
        </row>
        <row r="7807">
          <cell r="B7807" t="str">
            <v>21665041127</v>
          </cell>
          <cell r="C7807" t="str">
            <v>游美霞</v>
          </cell>
          <cell r="D7807" t="str">
            <v>女</v>
          </cell>
          <cell r="E7807" t="str">
            <v>2001-10-30</v>
          </cell>
          <cell r="F7807" t="str">
            <v>440222200110312425</v>
          </cell>
          <cell r="G7807" t="str">
            <v>群众</v>
          </cell>
          <cell r="H7807" t="str">
            <v>汉</v>
          </cell>
        </row>
        <row r="7807">
          <cell r="J7807" t="str">
            <v>2021-09-01</v>
          </cell>
          <cell r="K7807" t="str">
            <v>21护理11班</v>
          </cell>
          <cell r="L7807" t="str">
            <v>护理</v>
          </cell>
          <cell r="M7807" t="str">
            <v>护理与健康学院</v>
          </cell>
        </row>
        <row r="7808">
          <cell r="B7808" t="str">
            <v>21665041123</v>
          </cell>
          <cell r="C7808" t="str">
            <v>李梦露</v>
          </cell>
          <cell r="D7808" t="str">
            <v>女</v>
          </cell>
          <cell r="E7808" t="str">
            <v>2002-10-08</v>
          </cell>
          <cell r="F7808" t="str">
            <v>42108720021008214X</v>
          </cell>
          <cell r="G7808" t="str">
            <v>群众</v>
          </cell>
          <cell r="H7808" t="str">
            <v>汉</v>
          </cell>
        </row>
        <row r="7808">
          <cell r="J7808" t="str">
            <v>2021-09-01</v>
          </cell>
          <cell r="K7808" t="str">
            <v>21护理11班</v>
          </cell>
          <cell r="L7808" t="str">
            <v>护理</v>
          </cell>
          <cell r="M7808" t="str">
            <v>护理与健康学院</v>
          </cell>
        </row>
        <row r="7809">
          <cell r="B7809" t="str">
            <v>21665041124</v>
          </cell>
          <cell r="C7809" t="str">
            <v>林翠姿</v>
          </cell>
          <cell r="D7809" t="str">
            <v>女</v>
          </cell>
          <cell r="E7809" t="str">
            <v>2002-12-10</v>
          </cell>
          <cell r="F7809" t="str">
            <v>441881200212116920</v>
          </cell>
          <cell r="G7809" t="str">
            <v>群众</v>
          </cell>
          <cell r="H7809" t="str">
            <v>汉</v>
          </cell>
        </row>
        <row r="7809">
          <cell r="J7809" t="str">
            <v>2021-09-01</v>
          </cell>
          <cell r="K7809" t="str">
            <v>21护理11班</v>
          </cell>
          <cell r="L7809" t="str">
            <v>护理</v>
          </cell>
          <cell r="M7809" t="str">
            <v>护理与健康学院</v>
          </cell>
        </row>
        <row r="7810">
          <cell r="B7810" t="str">
            <v>21665041117</v>
          </cell>
          <cell r="C7810" t="str">
            <v>徐艺甄</v>
          </cell>
          <cell r="D7810" t="str">
            <v>女</v>
          </cell>
          <cell r="E7810" t="str">
            <v>2003-06-02</v>
          </cell>
          <cell r="F7810" t="str">
            <v>440705200306038625</v>
          </cell>
          <cell r="G7810" t="str">
            <v>群众</v>
          </cell>
          <cell r="H7810" t="str">
            <v>汉</v>
          </cell>
        </row>
        <row r="7810">
          <cell r="J7810" t="str">
            <v>2021-09-01</v>
          </cell>
          <cell r="K7810" t="str">
            <v>21护理12班</v>
          </cell>
          <cell r="L7810" t="str">
            <v>护理</v>
          </cell>
          <cell r="M7810" t="str">
            <v>护理与健康学院</v>
          </cell>
        </row>
        <row r="7811">
          <cell r="B7811" t="str">
            <v>21665041119</v>
          </cell>
          <cell r="C7811" t="str">
            <v>曾嘉惠</v>
          </cell>
          <cell r="D7811" t="str">
            <v>女</v>
          </cell>
          <cell r="E7811" t="str">
            <v>2002-05-27</v>
          </cell>
          <cell r="F7811" t="str">
            <v>445222200205282446</v>
          </cell>
          <cell r="G7811" t="str">
            <v>群众</v>
          </cell>
          <cell r="H7811" t="str">
            <v>汉</v>
          </cell>
        </row>
        <row r="7811">
          <cell r="J7811" t="str">
            <v>2021-09-01</v>
          </cell>
          <cell r="K7811" t="str">
            <v>21护理11班</v>
          </cell>
          <cell r="L7811" t="str">
            <v>护理</v>
          </cell>
          <cell r="M7811" t="str">
            <v>护理与健康学院</v>
          </cell>
        </row>
        <row r="7812">
          <cell r="B7812" t="str">
            <v>21665041120</v>
          </cell>
          <cell r="C7812" t="str">
            <v>曾金凌</v>
          </cell>
          <cell r="D7812" t="str">
            <v>女</v>
          </cell>
          <cell r="E7812" t="str">
            <v>2002-08-30</v>
          </cell>
          <cell r="F7812" t="str">
            <v>445323200208310627</v>
          </cell>
          <cell r="G7812" t="str">
            <v>群众</v>
          </cell>
          <cell r="H7812" t="str">
            <v>汉</v>
          </cell>
        </row>
        <row r="7812">
          <cell r="J7812" t="str">
            <v>2021-09-01</v>
          </cell>
          <cell r="K7812" t="str">
            <v>21护理11班</v>
          </cell>
          <cell r="L7812" t="str">
            <v>护理</v>
          </cell>
          <cell r="M7812" t="str">
            <v>护理与健康学院</v>
          </cell>
        </row>
        <row r="7813">
          <cell r="B7813" t="str">
            <v>21665041121</v>
          </cell>
          <cell r="C7813" t="str">
            <v>朱敏琴</v>
          </cell>
          <cell r="D7813" t="str">
            <v>女</v>
          </cell>
          <cell r="E7813" t="str">
            <v>2003-06-17</v>
          </cell>
          <cell r="F7813" t="str">
            <v>440513200306175047</v>
          </cell>
          <cell r="G7813" t="str">
            <v>群众</v>
          </cell>
          <cell r="H7813" t="str">
            <v>汉</v>
          </cell>
        </row>
        <row r="7813">
          <cell r="J7813" t="str">
            <v>2021-09-01</v>
          </cell>
          <cell r="K7813" t="str">
            <v>21护理11班</v>
          </cell>
          <cell r="L7813" t="str">
            <v>护理</v>
          </cell>
          <cell r="M7813" t="str">
            <v>护理与健康学院</v>
          </cell>
        </row>
        <row r="7814">
          <cell r="B7814" t="str">
            <v>21665041111</v>
          </cell>
          <cell r="C7814" t="str">
            <v>廖思茹</v>
          </cell>
          <cell r="D7814" t="str">
            <v>女</v>
          </cell>
          <cell r="E7814" t="str">
            <v>2002-12-27</v>
          </cell>
          <cell r="F7814" t="str">
            <v>441423200212284224</v>
          </cell>
          <cell r="G7814" t="str">
            <v>群众</v>
          </cell>
          <cell r="H7814" t="str">
            <v>汉</v>
          </cell>
        </row>
        <row r="7814">
          <cell r="J7814" t="str">
            <v>2021-09-01</v>
          </cell>
          <cell r="K7814" t="str">
            <v>21护理11班</v>
          </cell>
          <cell r="L7814" t="str">
            <v>护理</v>
          </cell>
          <cell r="M7814" t="str">
            <v>护理与健康学院</v>
          </cell>
        </row>
        <row r="7815">
          <cell r="B7815" t="str">
            <v>21665041112</v>
          </cell>
          <cell r="C7815" t="str">
            <v>张乐城</v>
          </cell>
          <cell r="D7815" t="str">
            <v>男</v>
          </cell>
          <cell r="E7815" t="str">
            <v>2002-10-27</v>
          </cell>
          <cell r="F7815" t="str">
            <v>441424200210282854</v>
          </cell>
          <cell r="G7815" t="str">
            <v>群众</v>
          </cell>
          <cell r="H7815" t="str">
            <v>汉</v>
          </cell>
        </row>
        <row r="7815">
          <cell r="J7815" t="str">
            <v>2021-09-01</v>
          </cell>
          <cell r="K7815" t="str">
            <v>21护理11班</v>
          </cell>
          <cell r="L7815" t="str">
            <v>护理</v>
          </cell>
          <cell r="M7815" t="str">
            <v>护理与健康学院</v>
          </cell>
        </row>
        <row r="7816">
          <cell r="B7816" t="str">
            <v>21665041113</v>
          </cell>
          <cell r="C7816" t="str">
            <v>张彩鑫</v>
          </cell>
          <cell r="D7816" t="str">
            <v>女</v>
          </cell>
          <cell r="E7816" t="str">
            <v>2001-11-28</v>
          </cell>
          <cell r="F7816" t="str">
            <v>441882200111296025</v>
          </cell>
          <cell r="G7816" t="str">
            <v>群众</v>
          </cell>
          <cell r="H7816" t="str">
            <v>汉</v>
          </cell>
        </row>
        <row r="7816">
          <cell r="J7816" t="str">
            <v>2021-09-01</v>
          </cell>
          <cell r="K7816" t="str">
            <v>21护理11班</v>
          </cell>
          <cell r="L7816" t="str">
            <v>护理</v>
          </cell>
          <cell r="M7816" t="str">
            <v>护理与健康学院</v>
          </cell>
        </row>
        <row r="7817">
          <cell r="B7817" t="str">
            <v>21665041114</v>
          </cell>
          <cell r="C7817" t="str">
            <v>张烨</v>
          </cell>
          <cell r="D7817" t="str">
            <v>女</v>
          </cell>
          <cell r="E7817" t="str">
            <v>2003-09-21</v>
          </cell>
          <cell r="F7817" t="str">
            <v>441622200309225161</v>
          </cell>
          <cell r="G7817" t="str">
            <v>群众</v>
          </cell>
          <cell r="H7817" t="str">
            <v>汉</v>
          </cell>
        </row>
        <row r="7817">
          <cell r="J7817" t="str">
            <v>2021-09-01</v>
          </cell>
          <cell r="K7817" t="str">
            <v>21护理11班</v>
          </cell>
          <cell r="L7817" t="str">
            <v>护理</v>
          </cell>
          <cell r="M7817" t="str">
            <v>护理与健康学院</v>
          </cell>
        </row>
        <row r="7818">
          <cell r="B7818" t="str">
            <v>21665041115</v>
          </cell>
          <cell r="C7818" t="str">
            <v>张燕玲</v>
          </cell>
          <cell r="D7818" t="str">
            <v>女</v>
          </cell>
          <cell r="E7818" t="str">
            <v>2001-02-19</v>
          </cell>
          <cell r="F7818" t="str">
            <v>445281200102192181</v>
          </cell>
          <cell r="G7818" t="str">
            <v>群众</v>
          </cell>
          <cell r="H7818" t="str">
            <v>汉</v>
          </cell>
        </row>
        <row r="7818">
          <cell r="J7818" t="str">
            <v>2021-09-01</v>
          </cell>
          <cell r="K7818" t="str">
            <v>21护理11班</v>
          </cell>
          <cell r="L7818" t="str">
            <v>护理</v>
          </cell>
          <cell r="M7818" t="str">
            <v>护理与健康学院</v>
          </cell>
        </row>
        <row r="7819">
          <cell r="B7819" t="str">
            <v>21665041108</v>
          </cell>
          <cell r="C7819" t="str">
            <v>刘骁</v>
          </cell>
          <cell r="D7819" t="str">
            <v>男</v>
          </cell>
          <cell r="E7819" t="str">
            <v>2002-07-31</v>
          </cell>
          <cell r="F7819" t="str">
            <v>440229200207310455</v>
          </cell>
          <cell r="G7819" t="str">
            <v>群众</v>
          </cell>
          <cell r="H7819" t="str">
            <v>汉</v>
          </cell>
        </row>
        <row r="7819">
          <cell r="J7819" t="str">
            <v>2021-09-01</v>
          </cell>
          <cell r="K7819" t="str">
            <v>21护理11班</v>
          </cell>
          <cell r="L7819" t="str">
            <v>护理</v>
          </cell>
          <cell r="M7819" t="str">
            <v>护理与健康学院</v>
          </cell>
        </row>
        <row r="7820">
          <cell r="B7820" t="str">
            <v>21665041109</v>
          </cell>
          <cell r="C7820" t="str">
            <v>区恩明</v>
          </cell>
          <cell r="D7820" t="str">
            <v>女</v>
          </cell>
          <cell r="E7820" t="str">
            <v>2002-03-12</v>
          </cell>
          <cell r="F7820" t="str">
            <v>445381200203130460</v>
          </cell>
          <cell r="G7820" t="str">
            <v>群众</v>
          </cell>
          <cell r="H7820" t="str">
            <v>汉</v>
          </cell>
        </row>
        <row r="7820">
          <cell r="J7820" t="str">
            <v>2021-09-01</v>
          </cell>
          <cell r="K7820" t="str">
            <v>21护理11班</v>
          </cell>
          <cell r="L7820" t="str">
            <v>护理</v>
          </cell>
          <cell r="M7820" t="str">
            <v>护理与健康学院</v>
          </cell>
        </row>
        <row r="7821">
          <cell r="B7821" t="str">
            <v>21665041029</v>
          </cell>
          <cell r="C7821" t="str">
            <v>谌剑炜</v>
          </cell>
          <cell r="D7821" t="str">
            <v>男</v>
          </cell>
          <cell r="E7821" t="str">
            <v>2002-11-16</v>
          </cell>
          <cell r="F7821" t="str">
            <v>441224200211171717</v>
          </cell>
          <cell r="G7821" t="str">
            <v>群众</v>
          </cell>
          <cell r="H7821" t="str">
            <v>汉</v>
          </cell>
        </row>
        <row r="7821">
          <cell r="J7821" t="str">
            <v>2021-09-01</v>
          </cell>
          <cell r="K7821" t="str">
            <v>21护理10班</v>
          </cell>
          <cell r="L7821" t="str">
            <v>护理</v>
          </cell>
          <cell r="M7821" t="str">
            <v>护理与健康学院</v>
          </cell>
        </row>
        <row r="7822">
          <cell r="B7822" t="str">
            <v>21665041030</v>
          </cell>
          <cell r="C7822" t="str">
            <v>赖凤敏</v>
          </cell>
          <cell r="D7822" t="str">
            <v>女</v>
          </cell>
          <cell r="E7822" t="str">
            <v>2003-07-01</v>
          </cell>
          <cell r="F7822" t="str">
            <v>440982200307015867</v>
          </cell>
          <cell r="G7822" t="str">
            <v>群众</v>
          </cell>
          <cell r="H7822" t="str">
            <v>汉</v>
          </cell>
        </row>
        <row r="7822">
          <cell r="J7822" t="str">
            <v>2021-09-01</v>
          </cell>
          <cell r="K7822" t="str">
            <v>21护理10班</v>
          </cell>
          <cell r="L7822" t="str">
            <v>护理</v>
          </cell>
          <cell r="M7822" t="str">
            <v>护理与健康学院</v>
          </cell>
        </row>
        <row r="7823">
          <cell r="B7823" t="str">
            <v>21665041103</v>
          </cell>
          <cell r="C7823" t="str">
            <v>余妙娜</v>
          </cell>
          <cell r="D7823" t="str">
            <v>女</v>
          </cell>
          <cell r="E7823" t="str">
            <v>2002-06-02</v>
          </cell>
          <cell r="F7823" t="str">
            <v>445122200206034326</v>
          </cell>
          <cell r="G7823" t="str">
            <v>群众</v>
          </cell>
          <cell r="H7823" t="str">
            <v>汉</v>
          </cell>
        </row>
        <row r="7823">
          <cell r="J7823" t="str">
            <v>2021-09-01</v>
          </cell>
          <cell r="K7823" t="str">
            <v>21护理11班</v>
          </cell>
          <cell r="L7823" t="str">
            <v>护理</v>
          </cell>
          <cell r="M7823" t="str">
            <v>护理与健康学院</v>
          </cell>
        </row>
        <row r="7824">
          <cell r="B7824" t="str">
            <v>21665041104</v>
          </cell>
          <cell r="C7824" t="str">
            <v>冯颖欣</v>
          </cell>
          <cell r="D7824" t="str">
            <v>女</v>
          </cell>
          <cell r="E7824" t="str">
            <v>2003-03-19</v>
          </cell>
          <cell r="F7824" t="str">
            <v>440111200303202420</v>
          </cell>
          <cell r="G7824" t="str">
            <v>群众</v>
          </cell>
          <cell r="H7824" t="str">
            <v>汉</v>
          </cell>
        </row>
        <row r="7824">
          <cell r="J7824" t="str">
            <v>2021-09-01</v>
          </cell>
          <cell r="K7824" t="str">
            <v>21护理11班</v>
          </cell>
          <cell r="L7824" t="str">
            <v>护理</v>
          </cell>
          <cell r="M7824" t="str">
            <v>护理与健康学院</v>
          </cell>
        </row>
        <row r="7825">
          <cell r="B7825" t="str">
            <v>21665041105</v>
          </cell>
          <cell r="C7825" t="str">
            <v>刘嘉怡</v>
          </cell>
          <cell r="D7825" t="str">
            <v>女</v>
          </cell>
          <cell r="E7825" t="str">
            <v>2003-02-04</v>
          </cell>
          <cell r="F7825" t="str">
            <v>441621200302053524</v>
          </cell>
          <cell r="G7825" t="str">
            <v>群众</v>
          </cell>
          <cell r="H7825" t="str">
            <v>汉</v>
          </cell>
        </row>
        <row r="7825">
          <cell r="J7825" t="str">
            <v>2021-09-01</v>
          </cell>
          <cell r="K7825" t="str">
            <v>21护理11班</v>
          </cell>
          <cell r="L7825" t="str">
            <v>护理</v>
          </cell>
          <cell r="M7825" t="str">
            <v>护理与健康学院</v>
          </cell>
        </row>
        <row r="7826">
          <cell r="B7826" t="str">
            <v>21665041106</v>
          </cell>
          <cell r="C7826" t="str">
            <v>刘晓君</v>
          </cell>
          <cell r="D7826" t="str">
            <v>女</v>
          </cell>
          <cell r="E7826" t="str">
            <v>2002-12-31</v>
          </cell>
          <cell r="F7826" t="str">
            <v>44190020030101304X</v>
          </cell>
          <cell r="G7826" t="str">
            <v>群众</v>
          </cell>
          <cell r="H7826" t="str">
            <v>汉</v>
          </cell>
        </row>
        <row r="7826">
          <cell r="J7826" t="str">
            <v>2021-09-01</v>
          </cell>
          <cell r="K7826" t="str">
            <v>21护理11班</v>
          </cell>
          <cell r="L7826" t="str">
            <v>护理</v>
          </cell>
          <cell r="M7826" t="str">
            <v>护理与健康学院</v>
          </cell>
        </row>
        <row r="7827">
          <cell r="B7827" t="str">
            <v>21665041042</v>
          </cell>
          <cell r="C7827" t="str">
            <v>黎施圻</v>
          </cell>
          <cell r="D7827" t="str">
            <v>女</v>
          </cell>
          <cell r="E7827" t="str">
            <v>2003-05-06</v>
          </cell>
          <cell r="F7827" t="str">
            <v>440982200305072788</v>
          </cell>
          <cell r="G7827" t="str">
            <v>群众</v>
          </cell>
          <cell r="H7827" t="str">
            <v>汉</v>
          </cell>
        </row>
        <row r="7827">
          <cell r="J7827" t="str">
            <v>2021-09-01</v>
          </cell>
          <cell r="K7827" t="str">
            <v>21护理10班</v>
          </cell>
          <cell r="L7827" t="str">
            <v>护理</v>
          </cell>
          <cell r="M7827" t="str">
            <v>护理与健康学院</v>
          </cell>
        </row>
        <row r="7828">
          <cell r="B7828" t="str">
            <v>21665041033</v>
          </cell>
          <cell r="C7828" t="str">
            <v>陈佳靖</v>
          </cell>
          <cell r="D7828" t="str">
            <v>女</v>
          </cell>
          <cell r="E7828" t="str">
            <v>2003-02-25</v>
          </cell>
          <cell r="F7828" t="str">
            <v>441581200302257982</v>
          </cell>
          <cell r="G7828" t="str">
            <v>群众</v>
          </cell>
          <cell r="H7828" t="str">
            <v>汉</v>
          </cell>
        </row>
        <row r="7828">
          <cell r="J7828" t="str">
            <v>2021-09-01</v>
          </cell>
          <cell r="K7828" t="str">
            <v>21护理10班</v>
          </cell>
          <cell r="L7828" t="str">
            <v>护理</v>
          </cell>
          <cell r="M7828" t="str">
            <v>护理与健康学院</v>
          </cell>
        </row>
        <row r="7829">
          <cell r="B7829" t="str">
            <v>21665041034</v>
          </cell>
          <cell r="C7829" t="str">
            <v>陈嘉茵</v>
          </cell>
          <cell r="D7829" t="str">
            <v>女</v>
          </cell>
          <cell r="E7829" t="str">
            <v>2002-10-08</v>
          </cell>
          <cell r="F7829" t="str">
            <v>442000200210092047</v>
          </cell>
          <cell r="G7829" t="str">
            <v>群众</v>
          </cell>
          <cell r="H7829" t="str">
            <v>汉</v>
          </cell>
        </row>
        <row r="7829">
          <cell r="J7829" t="str">
            <v>2021-09-01</v>
          </cell>
          <cell r="K7829" t="str">
            <v>21护理10班</v>
          </cell>
          <cell r="L7829" t="str">
            <v>护理</v>
          </cell>
          <cell r="M7829" t="str">
            <v>护理与健康学院</v>
          </cell>
        </row>
        <row r="7830">
          <cell r="B7830" t="str">
            <v>21665041035</v>
          </cell>
          <cell r="C7830" t="str">
            <v>陈嘉龙</v>
          </cell>
          <cell r="D7830" t="str">
            <v>男</v>
          </cell>
          <cell r="E7830" t="str">
            <v>2003-01-31</v>
          </cell>
          <cell r="F7830" t="str">
            <v>441424200302013491</v>
          </cell>
          <cell r="G7830" t="str">
            <v>群众</v>
          </cell>
          <cell r="H7830" t="str">
            <v>汉</v>
          </cell>
        </row>
        <row r="7830">
          <cell r="J7830" t="str">
            <v>2021-09-01</v>
          </cell>
          <cell r="K7830" t="str">
            <v>21护理10班</v>
          </cell>
          <cell r="L7830" t="str">
            <v>护理</v>
          </cell>
          <cell r="M7830" t="str">
            <v>护理与健康学院</v>
          </cell>
        </row>
        <row r="7831">
          <cell r="B7831" t="str">
            <v>21665041036</v>
          </cell>
          <cell r="C7831" t="str">
            <v>陈森发</v>
          </cell>
          <cell r="D7831" t="str">
            <v>男</v>
          </cell>
          <cell r="E7831" t="str">
            <v>2003-01-17</v>
          </cell>
          <cell r="F7831" t="str">
            <v>440811200301180414</v>
          </cell>
          <cell r="G7831" t="str">
            <v>群众</v>
          </cell>
          <cell r="H7831" t="str">
            <v>汉</v>
          </cell>
        </row>
        <row r="7831">
          <cell r="J7831" t="str">
            <v>2021-09-01</v>
          </cell>
          <cell r="K7831" t="str">
            <v>21护理10班</v>
          </cell>
          <cell r="L7831" t="str">
            <v>护理</v>
          </cell>
          <cell r="M7831" t="str">
            <v>护理与健康学院</v>
          </cell>
        </row>
        <row r="7832">
          <cell r="B7832" t="str">
            <v>21665041037</v>
          </cell>
          <cell r="C7832" t="str">
            <v>陈海双</v>
          </cell>
          <cell r="D7832" t="str">
            <v>女</v>
          </cell>
          <cell r="E7832" t="str">
            <v>2002-05-14</v>
          </cell>
          <cell r="F7832" t="str">
            <v>445281200205152481</v>
          </cell>
          <cell r="G7832" t="str">
            <v>群众</v>
          </cell>
          <cell r="H7832" t="str">
            <v>汉</v>
          </cell>
        </row>
        <row r="7832">
          <cell r="J7832" t="str">
            <v>2021-09-01</v>
          </cell>
          <cell r="K7832" t="str">
            <v>21护理10班</v>
          </cell>
          <cell r="L7832" t="str">
            <v>护理</v>
          </cell>
          <cell r="M7832" t="str">
            <v>护理与健康学院</v>
          </cell>
        </row>
        <row r="7833">
          <cell r="B7833" t="str">
            <v>21665041026</v>
          </cell>
          <cell r="C7833" t="str">
            <v>董钰冰</v>
          </cell>
          <cell r="D7833" t="str">
            <v>女</v>
          </cell>
          <cell r="E7833" t="str">
            <v>2003-03-10</v>
          </cell>
          <cell r="F7833" t="str">
            <v>440183200303112144</v>
          </cell>
          <cell r="G7833" t="str">
            <v>群众</v>
          </cell>
          <cell r="H7833" t="str">
            <v>汉</v>
          </cell>
        </row>
        <row r="7833">
          <cell r="J7833" t="str">
            <v>2021-09-01</v>
          </cell>
          <cell r="K7833" t="str">
            <v>21护理10班</v>
          </cell>
          <cell r="L7833" t="str">
            <v>护理</v>
          </cell>
          <cell r="M7833" t="str">
            <v>护理与健康学院</v>
          </cell>
        </row>
        <row r="7834">
          <cell r="B7834" t="str">
            <v>21665041027</v>
          </cell>
          <cell r="C7834" t="str">
            <v>蔡因紫</v>
          </cell>
          <cell r="D7834" t="str">
            <v>女</v>
          </cell>
          <cell r="E7834" t="str">
            <v>2001-12-28</v>
          </cell>
          <cell r="F7834" t="str">
            <v>441781200112290125</v>
          </cell>
          <cell r="G7834" t="str">
            <v>群众</v>
          </cell>
          <cell r="H7834" t="str">
            <v>汉</v>
          </cell>
        </row>
        <row r="7834">
          <cell r="J7834" t="str">
            <v>2021-09-01</v>
          </cell>
          <cell r="K7834" t="str">
            <v>21护理10班</v>
          </cell>
          <cell r="L7834" t="str">
            <v>护理</v>
          </cell>
          <cell r="M7834" t="str">
            <v>护理与健康学院</v>
          </cell>
        </row>
        <row r="7835">
          <cell r="B7835" t="str">
            <v>21665041020</v>
          </cell>
          <cell r="C7835" t="str">
            <v>沈佳杰</v>
          </cell>
          <cell r="D7835" t="str">
            <v>男</v>
          </cell>
          <cell r="E7835" t="str">
            <v>2002-12-03</v>
          </cell>
          <cell r="F7835" t="str">
            <v>445222200212044518</v>
          </cell>
          <cell r="G7835" t="str">
            <v>群众</v>
          </cell>
          <cell r="H7835" t="str">
            <v>汉</v>
          </cell>
        </row>
        <row r="7835">
          <cell r="J7835" t="str">
            <v>2021-09-01</v>
          </cell>
          <cell r="K7835" t="str">
            <v>21护理10班</v>
          </cell>
          <cell r="L7835" t="str">
            <v>护理</v>
          </cell>
          <cell r="M7835" t="str">
            <v>护理与健康学院</v>
          </cell>
        </row>
        <row r="7836">
          <cell r="B7836" t="str">
            <v>21665041022</v>
          </cell>
          <cell r="C7836" t="str">
            <v>潘慧琳</v>
          </cell>
          <cell r="D7836" t="str">
            <v>女</v>
          </cell>
          <cell r="E7836" t="str">
            <v>2003-01-31</v>
          </cell>
          <cell r="F7836" t="str">
            <v>511025200302010226</v>
          </cell>
          <cell r="G7836" t="str">
            <v>群众</v>
          </cell>
          <cell r="H7836" t="str">
            <v>汉</v>
          </cell>
        </row>
        <row r="7836">
          <cell r="J7836" t="str">
            <v>2021-09-01</v>
          </cell>
          <cell r="K7836" t="str">
            <v>21护理10班</v>
          </cell>
          <cell r="L7836" t="str">
            <v>护理</v>
          </cell>
          <cell r="M7836" t="str">
            <v>护理与健康学院</v>
          </cell>
        </row>
        <row r="7837">
          <cell r="B7837" t="str">
            <v>21665041023</v>
          </cell>
          <cell r="C7837" t="str">
            <v>肖滢</v>
          </cell>
          <cell r="D7837" t="str">
            <v>女</v>
          </cell>
          <cell r="E7837" t="str">
            <v>2003-07-20</v>
          </cell>
          <cell r="F7837" t="str">
            <v>440203200307211522</v>
          </cell>
          <cell r="G7837" t="str">
            <v>群众</v>
          </cell>
          <cell r="H7837" t="str">
            <v>汉</v>
          </cell>
        </row>
        <row r="7837">
          <cell r="J7837" t="str">
            <v>2021-09-01</v>
          </cell>
          <cell r="K7837" t="str">
            <v>21护理10班</v>
          </cell>
          <cell r="L7837" t="str">
            <v>护理</v>
          </cell>
          <cell r="M7837" t="str">
            <v>护理与健康学院</v>
          </cell>
        </row>
        <row r="7838">
          <cell r="B7838" t="str">
            <v>21665041024</v>
          </cell>
          <cell r="C7838" t="str">
            <v>苏梓欣</v>
          </cell>
          <cell r="D7838" t="str">
            <v>女</v>
          </cell>
          <cell r="E7838" t="str">
            <v>2002-11-04</v>
          </cell>
          <cell r="F7838" t="str">
            <v>442000200211058182</v>
          </cell>
          <cell r="G7838" t="str">
            <v>群众</v>
          </cell>
          <cell r="H7838" t="str">
            <v>汉</v>
          </cell>
        </row>
        <row r="7838">
          <cell r="J7838" t="str">
            <v>2021-09-01</v>
          </cell>
          <cell r="K7838" t="str">
            <v>21护理10班</v>
          </cell>
          <cell r="L7838" t="str">
            <v>护理</v>
          </cell>
          <cell r="M7838" t="str">
            <v>护理与健康学院</v>
          </cell>
        </row>
        <row r="7839">
          <cell r="B7839" t="str">
            <v>21665041016</v>
          </cell>
          <cell r="C7839" t="str">
            <v>李倩婷</v>
          </cell>
          <cell r="D7839" t="str">
            <v>女</v>
          </cell>
          <cell r="E7839" t="str">
            <v>2000-11-04</v>
          </cell>
          <cell r="F7839" t="str">
            <v>440711200011056647</v>
          </cell>
          <cell r="G7839" t="str">
            <v>群众</v>
          </cell>
          <cell r="H7839" t="str">
            <v>汉</v>
          </cell>
        </row>
        <row r="7839">
          <cell r="J7839" t="str">
            <v>2021-09-01</v>
          </cell>
          <cell r="K7839" t="str">
            <v>21护理10班</v>
          </cell>
          <cell r="L7839" t="str">
            <v>护理</v>
          </cell>
          <cell r="M7839" t="str">
            <v>护理与健康学院</v>
          </cell>
        </row>
        <row r="7840">
          <cell r="B7840" t="str">
            <v>21665041017</v>
          </cell>
          <cell r="C7840" t="str">
            <v>梁欣欣</v>
          </cell>
          <cell r="D7840" t="str">
            <v>女</v>
          </cell>
          <cell r="E7840" t="str">
            <v>2003-06-24</v>
          </cell>
          <cell r="F7840" t="str">
            <v>440233200306258001</v>
          </cell>
          <cell r="G7840" t="str">
            <v>群众</v>
          </cell>
          <cell r="H7840" t="str">
            <v>汉</v>
          </cell>
        </row>
        <row r="7840">
          <cell r="J7840" t="str">
            <v>2021-09-01</v>
          </cell>
          <cell r="K7840" t="str">
            <v>21护理10班</v>
          </cell>
          <cell r="L7840" t="str">
            <v>护理</v>
          </cell>
          <cell r="M7840" t="str">
            <v>护理与健康学院</v>
          </cell>
        </row>
        <row r="7841">
          <cell r="B7841" t="str">
            <v>21665041018</v>
          </cell>
          <cell r="C7841" t="str">
            <v>梁育铭</v>
          </cell>
          <cell r="D7841" t="str">
            <v>男</v>
          </cell>
          <cell r="E7841" t="str">
            <v>2003-05-27</v>
          </cell>
          <cell r="F7841" t="str">
            <v>440921200305280816</v>
          </cell>
          <cell r="G7841" t="str">
            <v>群众</v>
          </cell>
          <cell r="H7841" t="str">
            <v>汉</v>
          </cell>
        </row>
        <row r="7841">
          <cell r="J7841" t="str">
            <v>2021-09-01</v>
          </cell>
          <cell r="K7841" t="str">
            <v>21护理10班</v>
          </cell>
          <cell r="L7841" t="str">
            <v>护理</v>
          </cell>
          <cell r="M7841" t="str">
            <v>护理与健康学院</v>
          </cell>
        </row>
        <row r="7842">
          <cell r="B7842" t="str">
            <v>21665041014</v>
          </cell>
          <cell r="C7842" t="str">
            <v>曾婷婷</v>
          </cell>
          <cell r="D7842" t="str">
            <v>女</v>
          </cell>
          <cell r="E7842" t="str">
            <v>2002-08-21</v>
          </cell>
          <cell r="F7842" t="str">
            <v>441521200208224424</v>
          </cell>
          <cell r="G7842" t="str">
            <v>群众</v>
          </cell>
          <cell r="H7842" t="str">
            <v>汉</v>
          </cell>
        </row>
        <row r="7842">
          <cell r="J7842" t="str">
            <v>2021-09-01</v>
          </cell>
          <cell r="K7842" t="str">
            <v>21护理10班</v>
          </cell>
          <cell r="L7842" t="str">
            <v>护理</v>
          </cell>
          <cell r="M7842" t="str">
            <v>护理与健康学院</v>
          </cell>
        </row>
        <row r="7843">
          <cell r="B7843" t="str">
            <v>21665041008</v>
          </cell>
          <cell r="C7843" t="str">
            <v>巫春仪</v>
          </cell>
          <cell r="D7843" t="str">
            <v>女</v>
          </cell>
          <cell r="E7843" t="str">
            <v>2003-03-03</v>
          </cell>
          <cell r="F7843" t="str">
            <v>440183200303043425</v>
          </cell>
          <cell r="G7843" t="str">
            <v>群众</v>
          </cell>
          <cell r="H7843" t="str">
            <v>汉</v>
          </cell>
        </row>
        <row r="7843">
          <cell r="J7843" t="str">
            <v>2021-09-01</v>
          </cell>
          <cell r="K7843" t="str">
            <v>21护理10班</v>
          </cell>
          <cell r="L7843" t="str">
            <v>护理</v>
          </cell>
          <cell r="M7843" t="str">
            <v>护理与健康学院</v>
          </cell>
        </row>
        <row r="7844">
          <cell r="B7844" t="str">
            <v>21665041009</v>
          </cell>
          <cell r="C7844" t="str">
            <v>廖彩霞</v>
          </cell>
          <cell r="D7844" t="str">
            <v>女</v>
          </cell>
          <cell r="E7844" t="str">
            <v>2001-12-21</v>
          </cell>
          <cell r="F7844" t="str">
            <v>441423200112224224</v>
          </cell>
          <cell r="G7844" t="str">
            <v>群众</v>
          </cell>
          <cell r="H7844" t="str">
            <v>汉</v>
          </cell>
        </row>
        <row r="7844">
          <cell r="J7844" t="str">
            <v>2021-09-01</v>
          </cell>
          <cell r="K7844" t="str">
            <v>21护理10班</v>
          </cell>
          <cell r="L7844" t="str">
            <v>护理</v>
          </cell>
          <cell r="M7844" t="str">
            <v>护理与健康学院</v>
          </cell>
        </row>
        <row r="7845">
          <cell r="B7845" t="str">
            <v>21665041010</v>
          </cell>
          <cell r="C7845" t="str">
            <v>张洁</v>
          </cell>
          <cell r="D7845" t="str">
            <v>女</v>
          </cell>
          <cell r="E7845" t="str">
            <v>2003-09-07</v>
          </cell>
          <cell r="F7845" t="str">
            <v>441881200309085921</v>
          </cell>
          <cell r="G7845" t="str">
            <v>群众</v>
          </cell>
          <cell r="H7845" t="str">
            <v>汉</v>
          </cell>
        </row>
        <row r="7845">
          <cell r="J7845" t="str">
            <v>2021-09-01</v>
          </cell>
          <cell r="K7845" t="str">
            <v>21护理10班</v>
          </cell>
          <cell r="L7845" t="str">
            <v>护理</v>
          </cell>
          <cell r="M7845" t="str">
            <v>护理与健康学院</v>
          </cell>
        </row>
        <row r="7846">
          <cell r="B7846" t="str">
            <v>21665041005</v>
          </cell>
          <cell r="C7846" t="str">
            <v>吴耿东</v>
          </cell>
          <cell r="D7846" t="str">
            <v>男</v>
          </cell>
          <cell r="E7846" t="str">
            <v>2000-12-18</v>
          </cell>
          <cell r="F7846" t="str">
            <v>445224200012191831</v>
          </cell>
          <cell r="G7846" t="str">
            <v>群众</v>
          </cell>
          <cell r="H7846" t="str">
            <v>汉</v>
          </cell>
        </row>
        <row r="7846">
          <cell r="J7846" t="str">
            <v>2021-09-01</v>
          </cell>
          <cell r="K7846" t="str">
            <v>21护理10班</v>
          </cell>
          <cell r="L7846" t="str">
            <v>护理</v>
          </cell>
          <cell r="M7846" t="str">
            <v>护理与健康学院</v>
          </cell>
        </row>
        <row r="7847">
          <cell r="B7847" t="str">
            <v>21665040923</v>
          </cell>
          <cell r="C7847" t="str">
            <v>欧芯妤</v>
          </cell>
          <cell r="D7847" t="str">
            <v>女</v>
          </cell>
          <cell r="E7847" t="str">
            <v>2001-09-18</v>
          </cell>
          <cell r="F7847" t="str">
            <v>440203200109188229</v>
          </cell>
          <cell r="G7847" t="str">
            <v>群众</v>
          </cell>
          <cell r="H7847" t="str">
            <v>汉</v>
          </cell>
        </row>
        <row r="7847">
          <cell r="J7847" t="str">
            <v>2021-09-01</v>
          </cell>
          <cell r="K7847" t="str">
            <v>21护理9班</v>
          </cell>
          <cell r="L7847" t="str">
            <v>护理</v>
          </cell>
          <cell r="M7847" t="str">
            <v>护理与健康学院</v>
          </cell>
        </row>
        <row r="7848">
          <cell r="B7848" t="str">
            <v>21665040947</v>
          </cell>
          <cell r="C7848" t="str">
            <v>黎志杰</v>
          </cell>
          <cell r="D7848" t="str">
            <v>男</v>
          </cell>
          <cell r="E7848" t="str">
            <v>2003-09-05</v>
          </cell>
          <cell r="F7848" t="str">
            <v>441900200309061978</v>
          </cell>
          <cell r="G7848" t="str">
            <v>群众</v>
          </cell>
          <cell r="H7848" t="str">
            <v>汉</v>
          </cell>
        </row>
        <row r="7848">
          <cell r="J7848" t="str">
            <v>2021-09-01</v>
          </cell>
          <cell r="K7848" t="str">
            <v>21护理9班</v>
          </cell>
          <cell r="L7848" t="str">
            <v>护理</v>
          </cell>
          <cell r="M7848" t="str">
            <v>护理与健康学院</v>
          </cell>
        </row>
        <row r="7849">
          <cell r="B7849" t="str">
            <v>21665041001</v>
          </cell>
          <cell r="C7849" t="str">
            <v>丘欣怡</v>
          </cell>
          <cell r="D7849" t="str">
            <v>女</v>
          </cell>
          <cell r="E7849" t="str">
            <v>2003-11-01</v>
          </cell>
          <cell r="F7849" t="str">
            <v>441881200311029646</v>
          </cell>
          <cell r="G7849" t="str">
            <v>群众</v>
          </cell>
          <cell r="H7849" t="str">
            <v>汉</v>
          </cell>
        </row>
        <row r="7849">
          <cell r="J7849" t="str">
            <v>2021-09-01</v>
          </cell>
          <cell r="K7849" t="str">
            <v>21护理10班</v>
          </cell>
          <cell r="L7849" t="str">
            <v>护理</v>
          </cell>
          <cell r="M7849" t="str">
            <v>护理与健康学院</v>
          </cell>
        </row>
        <row r="7850">
          <cell r="B7850" t="str">
            <v>21665041002</v>
          </cell>
          <cell r="C7850" t="str">
            <v>冯国壕</v>
          </cell>
          <cell r="D7850" t="str">
            <v>男</v>
          </cell>
          <cell r="E7850" t="str">
            <v>2003-08-10</v>
          </cell>
          <cell r="F7850" t="str">
            <v>440682200308112515</v>
          </cell>
          <cell r="G7850" t="str">
            <v>群众</v>
          </cell>
          <cell r="H7850" t="str">
            <v>汉</v>
          </cell>
        </row>
        <row r="7850">
          <cell r="J7850" t="str">
            <v>2021-09-01</v>
          </cell>
          <cell r="K7850" t="str">
            <v>21护理10班</v>
          </cell>
          <cell r="L7850" t="str">
            <v>护理</v>
          </cell>
          <cell r="M7850" t="str">
            <v>护理与健康学院</v>
          </cell>
        </row>
        <row r="7851">
          <cell r="B7851" t="str">
            <v>21665041003</v>
          </cell>
          <cell r="C7851" t="str">
            <v>刘晓婷</v>
          </cell>
          <cell r="D7851" t="str">
            <v>女</v>
          </cell>
          <cell r="E7851" t="str">
            <v>2003-01-16</v>
          </cell>
          <cell r="F7851" t="str">
            <v>441224200301162646</v>
          </cell>
          <cell r="G7851" t="str">
            <v>群众</v>
          </cell>
          <cell r="H7851" t="str">
            <v>汉</v>
          </cell>
        </row>
        <row r="7851">
          <cell r="J7851" t="str">
            <v>2021-09-01</v>
          </cell>
          <cell r="K7851" t="str">
            <v>21护理10班</v>
          </cell>
          <cell r="L7851" t="str">
            <v>护理</v>
          </cell>
          <cell r="M7851" t="str">
            <v>护理与健康学院</v>
          </cell>
        </row>
        <row r="7852">
          <cell r="B7852" t="str">
            <v>21665040944</v>
          </cell>
          <cell r="C7852" t="str">
            <v>黄堯</v>
          </cell>
          <cell r="D7852" t="str">
            <v>女</v>
          </cell>
          <cell r="E7852" t="str">
            <v>2003-12-28</v>
          </cell>
          <cell r="F7852" t="str">
            <v>445322200312293461</v>
          </cell>
          <cell r="G7852" t="str">
            <v>群众</v>
          </cell>
          <cell r="H7852" t="str">
            <v>汉</v>
          </cell>
        </row>
        <row r="7852">
          <cell r="J7852" t="str">
            <v>2021-09-01</v>
          </cell>
          <cell r="K7852" t="str">
            <v>21护理9班</v>
          </cell>
          <cell r="L7852" t="str">
            <v>护理</v>
          </cell>
          <cell r="M7852" t="str">
            <v>护理与健康学院</v>
          </cell>
        </row>
        <row r="7853">
          <cell r="B7853" t="str">
            <v>21665040945</v>
          </cell>
          <cell r="C7853" t="str">
            <v>黄志强</v>
          </cell>
          <cell r="D7853" t="str">
            <v>男</v>
          </cell>
          <cell r="E7853" t="str">
            <v>2003-06-18</v>
          </cell>
          <cell r="F7853" t="str">
            <v>440923200306196117</v>
          </cell>
          <cell r="G7853" t="str">
            <v>群众</v>
          </cell>
          <cell r="H7853" t="str">
            <v>汉</v>
          </cell>
        </row>
        <row r="7853">
          <cell r="J7853" t="str">
            <v>2021-09-01</v>
          </cell>
          <cell r="K7853" t="str">
            <v>21护理9班</v>
          </cell>
          <cell r="L7853" t="str">
            <v>护理</v>
          </cell>
          <cell r="M7853" t="str">
            <v>护理与健康学院</v>
          </cell>
        </row>
        <row r="7854">
          <cell r="B7854" t="str">
            <v>21665040939</v>
          </cell>
          <cell r="C7854" t="str">
            <v>陈紫茹</v>
          </cell>
          <cell r="D7854" t="str">
            <v>女</v>
          </cell>
          <cell r="E7854" t="str">
            <v>2002-03-28</v>
          </cell>
          <cell r="F7854" t="str">
            <v>441421200203290822</v>
          </cell>
          <cell r="G7854" t="str">
            <v>群众</v>
          </cell>
          <cell r="H7854" t="str">
            <v>汉</v>
          </cell>
        </row>
        <row r="7854">
          <cell r="J7854" t="str">
            <v>2021-09-01</v>
          </cell>
          <cell r="K7854" t="str">
            <v>21护理9班</v>
          </cell>
          <cell r="L7854" t="str">
            <v>护理</v>
          </cell>
          <cell r="M7854" t="str">
            <v>护理与健康学院</v>
          </cell>
        </row>
        <row r="7855">
          <cell r="B7855" t="str">
            <v>21665040940</v>
          </cell>
          <cell r="C7855" t="str">
            <v>陈锦绣</v>
          </cell>
          <cell r="D7855" t="str">
            <v>女</v>
          </cell>
          <cell r="E7855" t="str">
            <v>2003-05-09</v>
          </cell>
          <cell r="F7855" t="str">
            <v>441823200305105522</v>
          </cell>
          <cell r="G7855" t="str">
            <v>群众</v>
          </cell>
          <cell r="H7855" t="str">
            <v>汉</v>
          </cell>
        </row>
        <row r="7855">
          <cell r="J7855" t="str">
            <v>2021-09-01</v>
          </cell>
          <cell r="K7855" t="str">
            <v>21护理9班</v>
          </cell>
          <cell r="L7855" t="str">
            <v>护理</v>
          </cell>
          <cell r="M7855" t="str">
            <v>护理与健康学院</v>
          </cell>
        </row>
        <row r="7856">
          <cell r="B7856" t="str">
            <v>21665040941</v>
          </cell>
          <cell r="C7856" t="str">
            <v>陈鸿顺</v>
          </cell>
          <cell r="D7856" t="str">
            <v>男</v>
          </cell>
          <cell r="E7856" t="str">
            <v>2001-12-16</v>
          </cell>
          <cell r="F7856" t="str">
            <v>441723200112173734</v>
          </cell>
          <cell r="G7856" t="str">
            <v>群众</v>
          </cell>
          <cell r="H7856" t="str">
            <v>汉</v>
          </cell>
        </row>
        <row r="7856">
          <cell r="J7856" t="str">
            <v>2021-09-01</v>
          </cell>
          <cell r="K7856" t="str">
            <v>21护理9班</v>
          </cell>
          <cell r="L7856" t="str">
            <v>护理</v>
          </cell>
          <cell r="M7856" t="str">
            <v>护理与健康学院</v>
          </cell>
        </row>
        <row r="7857">
          <cell r="B7857" t="str">
            <v>21665040933</v>
          </cell>
          <cell r="C7857" t="str">
            <v>袁锡康</v>
          </cell>
          <cell r="D7857" t="str">
            <v>男</v>
          </cell>
          <cell r="E7857" t="str">
            <v>2003-06-28</v>
          </cell>
          <cell r="F7857" t="str">
            <v>441900200306291970</v>
          </cell>
          <cell r="G7857" t="str">
            <v>群众</v>
          </cell>
          <cell r="H7857" t="str">
            <v>汉</v>
          </cell>
        </row>
        <row r="7857">
          <cell r="J7857" t="str">
            <v>2021-09-01</v>
          </cell>
          <cell r="K7857" t="str">
            <v>21护理9班</v>
          </cell>
          <cell r="L7857" t="str">
            <v>护理</v>
          </cell>
          <cell r="M7857" t="str">
            <v>护理与健康学院</v>
          </cell>
        </row>
        <row r="7858">
          <cell r="B7858" t="str">
            <v>21665040934</v>
          </cell>
          <cell r="C7858" t="str">
            <v>谢晓莹</v>
          </cell>
          <cell r="D7858" t="str">
            <v>女</v>
          </cell>
          <cell r="E7858" t="str">
            <v>2003-03-15</v>
          </cell>
          <cell r="F7858" t="str">
            <v>44018420030316002X</v>
          </cell>
          <cell r="G7858" t="str">
            <v>群众</v>
          </cell>
          <cell r="H7858" t="str">
            <v>汉</v>
          </cell>
        </row>
        <row r="7858">
          <cell r="J7858" t="str">
            <v>2021-09-01</v>
          </cell>
          <cell r="K7858" t="str">
            <v>21护理9班</v>
          </cell>
          <cell r="L7858" t="str">
            <v>护理</v>
          </cell>
          <cell r="M7858" t="str">
            <v>护理与健康学院</v>
          </cell>
        </row>
        <row r="7859">
          <cell r="B7859" t="str">
            <v>21665040935</v>
          </cell>
          <cell r="C7859" t="str">
            <v>邝晓男</v>
          </cell>
          <cell r="D7859" t="str">
            <v>女</v>
          </cell>
          <cell r="E7859" t="str">
            <v>2003-01-07</v>
          </cell>
          <cell r="F7859" t="str">
            <v>440184200301080026</v>
          </cell>
          <cell r="G7859" t="str">
            <v>群众</v>
          </cell>
          <cell r="H7859" t="str">
            <v>汉</v>
          </cell>
        </row>
        <row r="7859">
          <cell r="J7859" t="str">
            <v>2021-09-01</v>
          </cell>
          <cell r="K7859" t="str">
            <v>21护理9班</v>
          </cell>
          <cell r="L7859" t="str">
            <v>护理</v>
          </cell>
          <cell r="M7859" t="str">
            <v>护理与健康学院</v>
          </cell>
        </row>
        <row r="7860">
          <cell r="B7860" t="str">
            <v>21665040936</v>
          </cell>
          <cell r="C7860" t="str">
            <v>邵茵怡</v>
          </cell>
          <cell r="D7860" t="str">
            <v>女</v>
          </cell>
          <cell r="E7860" t="str">
            <v>2001-10-23</v>
          </cell>
          <cell r="F7860" t="str">
            <v>445381200110244020</v>
          </cell>
          <cell r="G7860" t="str">
            <v>群众</v>
          </cell>
          <cell r="H7860" t="str">
            <v>汉</v>
          </cell>
        </row>
        <row r="7860">
          <cell r="J7860" t="str">
            <v>2021-09-01</v>
          </cell>
          <cell r="K7860" t="str">
            <v>21护理9班</v>
          </cell>
          <cell r="L7860" t="str">
            <v>护理</v>
          </cell>
          <cell r="M7860" t="str">
            <v>护理与健康学院</v>
          </cell>
        </row>
        <row r="7861">
          <cell r="B7861" t="str">
            <v>21665040930</v>
          </cell>
          <cell r="C7861" t="str">
            <v>胡明娴</v>
          </cell>
          <cell r="D7861" t="str">
            <v>女</v>
          </cell>
          <cell r="E7861" t="str">
            <v>2002-11-09</v>
          </cell>
          <cell r="F7861" t="str">
            <v>44522420021110004X</v>
          </cell>
          <cell r="G7861" t="str">
            <v>群众</v>
          </cell>
          <cell r="H7861" t="str">
            <v>汉</v>
          </cell>
        </row>
        <row r="7861">
          <cell r="J7861" t="str">
            <v>2021-09-01</v>
          </cell>
          <cell r="K7861" t="str">
            <v>21护理9班</v>
          </cell>
          <cell r="L7861" t="str">
            <v>护理</v>
          </cell>
          <cell r="M7861" t="str">
            <v>护理与健康学院</v>
          </cell>
        </row>
        <row r="7862">
          <cell r="B7862" t="str">
            <v>21665040921</v>
          </cell>
          <cell r="C7862" t="str">
            <v>李金玉</v>
          </cell>
          <cell r="D7862" t="str">
            <v>女</v>
          </cell>
          <cell r="E7862" t="str">
            <v>2003-11-18</v>
          </cell>
          <cell r="F7862" t="str">
            <v>440982200311191644</v>
          </cell>
          <cell r="G7862" t="str">
            <v>群众</v>
          </cell>
          <cell r="H7862" t="str">
            <v>汉</v>
          </cell>
        </row>
        <row r="7862">
          <cell r="J7862" t="str">
            <v>2021-09-01</v>
          </cell>
          <cell r="K7862" t="str">
            <v>21护理9班</v>
          </cell>
          <cell r="L7862" t="str">
            <v>护理</v>
          </cell>
          <cell r="M7862" t="str">
            <v>护理与健康学院</v>
          </cell>
        </row>
        <row r="7863">
          <cell r="B7863" t="str">
            <v>21665040918</v>
          </cell>
          <cell r="C7863" t="str">
            <v>曾梓洇</v>
          </cell>
          <cell r="D7863" t="str">
            <v>女</v>
          </cell>
          <cell r="E7863" t="str">
            <v>2002-02-12</v>
          </cell>
          <cell r="F7863" t="str">
            <v>440981200202138127</v>
          </cell>
          <cell r="G7863" t="str">
            <v>群众</v>
          </cell>
          <cell r="H7863" t="str">
            <v>汉</v>
          </cell>
        </row>
        <row r="7863">
          <cell r="J7863" t="str">
            <v>2021-09-01</v>
          </cell>
          <cell r="K7863" t="str">
            <v>21护理9班</v>
          </cell>
          <cell r="L7863" t="str">
            <v>护理</v>
          </cell>
          <cell r="M7863" t="str">
            <v>护理与健康学院</v>
          </cell>
        </row>
        <row r="7864">
          <cell r="B7864" t="str">
            <v>21665040915</v>
          </cell>
          <cell r="C7864" t="str">
            <v>徐子琪</v>
          </cell>
          <cell r="D7864" t="str">
            <v>女</v>
          </cell>
          <cell r="E7864" t="str">
            <v>2000-12-21</v>
          </cell>
          <cell r="F7864" t="str">
            <v>440184200012224249</v>
          </cell>
          <cell r="G7864" t="str">
            <v>群众</v>
          </cell>
          <cell r="H7864" t="str">
            <v>汉</v>
          </cell>
        </row>
        <row r="7864">
          <cell r="J7864" t="str">
            <v>2021-09-01</v>
          </cell>
          <cell r="K7864" t="str">
            <v>21护理9班</v>
          </cell>
          <cell r="L7864" t="str">
            <v>护理</v>
          </cell>
          <cell r="M7864" t="str">
            <v>护理与健康学院</v>
          </cell>
        </row>
        <row r="7865">
          <cell r="B7865" t="str">
            <v>21665040913</v>
          </cell>
          <cell r="C7865" t="str">
            <v>彭媚媛</v>
          </cell>
          <cell r="D7865" t="str">
            <v>女</v>
          </cell>
          <cell r="E7865" t="str">
            <v>2002-11-13</v>
          </cell>
          <cell r="F7865" t="str">
            <v>441881200211139020</v>
          </cell>
          <cell r="G7865" t="str">
            <v>群众</v>
          </cell>
          <cell r="H7865" t="str">
            <v>汉</v>
          </cell>
        </row>
        <row r="7865">
          <cell r="J7865" t="str">
            <v>2021-09-01</v>
          </cell>
          <cell r="K7865" t="str">
            <v>21护理9班</v>
          </cell>
          <cell r="L7865" t="str">
            <v>护理</v>
          </cell>
          <cell r="M7865" t="str">
            <v>护理与健康学院</v>
          </cell>
        </row>
        <row r="7866">
          <cell r="B7866" t="str">
            <v>21665040911</v>
          </cell>
          <cell r="C7866" t="str">
            <v>周文清</v>
          </cell>
          <cell r="D7866" t="str">
            <v>男</v>
          </cell>
          <cell r="E7866" t="str">
            <v>2002-10-03</v>
          </cell>
          <cell r="F7866" t="str">
            <v>441424200210040513</v>
          </cell>
          <cell r="G7866" t="str">
            <v>群众</v>
          </cell>
          <cell r="H7866" t="str">
            <v>汉</v>
          </cell>
        </row>
        <row r="7866">
          <cell r="J7866" t="str">
            <v>2021-09-01</v>
          </cell>
          <cell r="K7866" t="str">
            <v>21护理9班</v>
          </cell>
          <cell r="L7866" t="str">
            <v>护理</v>
          </cell>
          <cell r="M7866" t="str">
            <v>护理与健康学院</v>
          </cell>
        </row>
        <row r="7867">
          <cell r="B7867" t="str">
            <v>21665040904</v>
          </cell>
          <cell r="C7867" t="str">
            <v>关东成</v>
          </cell>
          <cell r="D7867" t="str">
            <v>男</v>
          </cell>
          <cell r="E7867" t="str">
            <v>2001-12-21</v>
          </cell>
          <cell r="F7867" t="str">
            <v>441702200112221319</v>
          </cell>
          <cell r="G7867" t="str">
            <v>群众</v>
          </cell>
          <cell r="H7867" t="str">
            <v>汉</v>
          </cell>
        </row>
        <row r="7867">
          <cell r="J7867" t="str">
            <v>2021-09-01</v>
          </cell>
          <cell r="K7867" t="str">
            <v>21护理9班</v>
          </cell>
          <cell r="L7867" t="str">
            <v>护理</v>
          </cell>
          <cell r="M7867" t="str">
            <v>护理与健康学院</v>
          </cell>
        </row>
        <row r="7868">
          <cell r="B7868" t="str">
            <v>21665040907</v>
          </cell>
          <cell r="C7868" t="str">
            <v>刘映彤</v>
          </cell>
          <cell r="D7868" t="str">
            <v>女</v>
          </cell>
          <cell r="E7868" t="str">
            <v>2003-08-05</v>
          </cell>
          <cell r="F7868" t="str">
            <v>441781200308063522</v>
          </cell>
          <cell r="G7868" t="str">
            <v>群众</v>
          </cell>
          <cell r="H7868" t="str">
            <v>汉</v>
          </cell>
        </row>
        <row r="7868">
          <cell r="J7868" t="str">
            <v>2021-09-01</v>
          </cell>
          <cell r="K7868" t="str">
            <v>21护理9班</v>
          </cell>
          <cell r="L7868" t="str">
            <v>护理</v>
          </cell>
          <cell r="M7868" t="str">
            <v>护理与健康学院</v>
          </cell>
        </row>
        <row r="7869">
          <cell r="B7869" t="str">
            <v>21665040908</v>
          </cell>
          <cell r="C7869" t="str">
            <v>刘莹</v>
          </cell>
          <cell r="D7869" t="str">
            <v>女</v>
          </cell>
          <cell r="E7869" t="str">
            <v>2003-05-28</v>
          </cell>
          <cell r="F7869" t="str">
            <v>230828200305290029</v>
          </cell>
          <cell r="G7869" t="str">
            <v>群众</v>
          </cell>
          <cell r="H7869" t="str">
            <v>汉</v>
          </cell>
        </row>
        <row r="7869">
          <cell r="J7869" t="str">
            <v>2021-09-01</v>
          </cell>
          <cell r="K7869" t="str">
            <v>21护理9班</v>
          </cell>
          <cell r="L7869" t="str">
            <v>护理</v>
          </cell>
          <cell r="M7869" t="str">
            <v>护理与健康学院</v>
          </cell>
        </row>
        <row r="7870">
          <cell r="B7870" t="str">
            <v>21665040909</v>
          </cell>
          <cell r="C7870" t="str">
            <v>叶兆彬</v>
          </cell>
          <cell r="D7870" t="str">
            <v>男</v>
          </cell>
          <cell r="E7870" t="str">
            <v>2003-01-02</v>
          </cell>
          <cell r="F7870" t="str">
            <v>441900200301033219</v>
          </cell>
          <cell r="G7870" t="str">
            <v>群众</v>
          </cell>
          <cell r="H7870" t="str">
            <v>汉</v>
          </cell>
        </row>
        <row r="7870">
          <cell r="J7870" t="str">
            <v>2021-09-01</v>
          </cell>
          <cell r="K7870" t="str">
            <v>21护理9班</v>
          </cell>
          <cell r="L7870" t="str">
            <v>护理</v>
          </cell>
          <cell r="M7870" t="str">
            <v>护理与健康学院</v>
          </cell>
        </row>
        <row r="7871">
          <cell r="B7871" t="str">
            <v>21665040840</v>
          </cell>
          <cell r="C7871" t="str">
            <v>黄钰熙</v>
          </cell>
          <cell r="D7871" t="str">
            <v>女</v>
          </cell>
          <cell r="E7871" t="str">
            <v>2003-04-20</v>
          </cell>
          <cell r="F7871" t="str">
            <v>440183200304211320</v>
          </cell>
          <cell r="G7871" t="str">
            <v>群众</v>
          </cell>
          <cell r="H7871" t="str">
            <v>汉</v>
          </cell>
        </row>
        <row r="7871">
          <cell r="J7871" t="str">
            <v>2021-09-01</v>
          </cell>
          <cell r="K7871" t="str">
            <v>21护理8班</v>
          </cell>
          <cell r="L7871" t="str">
            <v>护理</v>
          </cell>
          <cell r="M7871" t="str">
            <v>护理与健康学院</v>
          </cell>
        </row>
        <row r="7872">
          <cell r="B7872" t="str">
            <v>21665040901</v>
          </cell>
          <cell r="C7872" t="str">
            <v>何幸</v>
          </cell>
          <cell r="D7872" t="str">
            <v>女</v>
          </cell>
          <cell r="E7872" t="str">
            <v>2002-05-25</v>
          </cell>
          <cell r="F7872" t="str">
            <v>441481200205260041</v>
          </cell>
          <cell r="G7872" t="str">
            <v>群众</v>
          </cell>
          <cell r="H7872" t="str">
            <v>汉</v>
          </cell>
        </row>
        <row r="7872">
          <cell r="J7872" t="str">
            <v>2021-09-01</v>
          </cell>
          <cell r="K7872" t="str">
            <v>21护理9班</v>
          </cell>
          <cell r="L7872" t="str">
            <v>护理</v>
          </cell>
          <cell r="M7872" t="str">
            <v>护理与健康学院</v>
          </cell>
        </row>
        <row r="7873">
          <cell r="B7873" t="str">
            <v>21665040902</v>
          </cell>
          <cell r="C7873" t="str">
            <v>何慧真</v>
          </cell>
          <cell r="D7873" t="str">
            <v>女</v>
          </cell>
          <cell r="E7873" t="str">
            <v>2002-02-12</v>
          </cell>
          <cell r="F7873" t="str">
            <v>440221200202132249</v>
          </cell>
          <cell r="G7873" t="str">
            <v>群众</v>
          </cell>
          <cell r="H7873" t="str">
            <v>汉</v>
          </cell>
        </row>
        <row r="7873">
          <cell r="J7873" t="str">
            <v>2021-09-01</v>
          </cell>
          <cell r="K7873" t="str">
            <v>21护理9班</v>
          </cell>
          <cell r="L7873" t="str">
            <v>护理</v>
          </cell>
          <cell r="M7873" t="str">
            <v>护理与健康学院</v>
          </cell>
        </row>
        <row r="7874">
          <cell r="B7874" t="str">
            <v>21665040836</v>
          </cell>
          <cell r="C7874" t="str">
            <v>陈慧瑜</v>
          </cell>
          <cell r="D7874" t="str">
            <v>女</v>
          </cell>
          <cell r="E7874" t="str">
            <v>2001-09-20</v>
          </cell>
          <cell r="F7874" t="str">
            <v>441381200109213821</v>
          </cell>
          <cell r="G7874" t="str">
            <v>群众</v>
          </cell>
          <cell r="H7874" t="str">
            <v>汉</v>
          </cell>
        </row>
        <row r="7874">
          <cell r="J7874" t="str">
            <v>2021-09-01</v>
          </cell>
          <cell r="K7874" t="str">
            <v>21护理8班</v>
          </cell>
          <cell r="L7874" t="str">
            <v>护理</v>
          </cell>
          <cell r="M7874" t="str">
            <v>护理与健康学院</v>
          </cell>
        </row>
        <row r="7875">
          <cell r="B7875" t="str">
            <v>21665040833</v>
          </cell>
          <cell r="C7875" t="str">
            <v>邓诗韵</v>
          </cell>
          <cell r="D7875" t="str">
            <v>女</v>
          </cell>
          <cell r="E7875" t="str">
            <v>2002-10-30</v>
          </cell>
          <cell r="F7875" t="str">
            <v>441802200210300921</v>
          </cell>
          <cell r="G7875" t="str">
            <v>群众</v>
          </cell>
          <cell r="H7875" t="str">
            <v>汉</v>
          </cell>
        </row>
        <row r="7875">
          <cell r="J7875" t="str">
            <v>2021-09-01</v>
          </cell>
          <cell r="K7875" t="str">
            <v>21护理8班</v>
          </cell>
          <cell r="L7875" t="str">
            <v>护理</v>
          </cell>
          <cell r="M7875" t="str">
            <v>护理与健康学院</v>
          </cell>
        </row>
        <row r="7876">
          <cell r="B7876" t="str">
            <v>21665040834</v>
          </cell>
          <cell r="C7876" t="str">
            <v>钟国权</v>
          </cell>
          <cell r="D7876" t="str">
            <v>男</v>
          </cell>
          <cell r="E7876" t="str">
            <v>2003-01-12</v>
          </cell>
          <cell r="F7876" t="str">
            <v>441781200301132716</v>
          </cell>
          <cell r="G7876" t="str">
            <v>群众</v>
          </cell>
          <cell r="H7876" t="str">
            <v>汉</v>
          </cell>
        </row>
        <row r="7876">
          <cell r="J7876" t="str">
            <v>2021-09-01</v>
          </cell>
          <cell r="K7876" t="str">
            <v>21护理8班</v>
          </cell>
          <cell r="L7876" t="str">
            <v>护理</v>
          </cell>
          <cell r="M7876" t="str">
            <v>护理与健康学院</v>
          </cell>
        </row>
        <row r="7877">
          <cell r="B7877" t="str">
            <v>21665040831</v>
          </cell>
          <cell r="C7877" t="str">
            <v>蔡梦诗</v>
          </cell>
          <cell r="D7877" t="str">
            <v>女</v>
          </cell>
          <cell r="E7877" t="str">
            <v>2002-11-26</v>
          </cell>
          <cell r="F7877" t="str">
            <v>440183200211271025</v>
          </cell>
          <cell r="G7877" t="str">
            <v>群众</v>
          </cell>
          <cell r="H7877" t="str">
            <v>汉</v>
          </cell>
        </row>
        <row r="7877">
          <cell r="J7877" t="str">
            <v>2021-09-01</v>
          </cell>
          <cell r="K7877" t="str">
            <v>21护理8班</v>
          </cell>
          <cell r="L7877" t="str">
            <v>护理</v>
          </cell>
          <cell r="M7877" t="str">
            <v>护理与健康学院</v>
          </cell>
        </row>
        <row r="7878">
          <cell r="B7878" t="str">
            <v>21665040828</v>
          </cell>
          <cell r="C7878" t="str">
            <v>王楚茵</v>
          </cell>
          <cell r="D7878" t="str">
            <v>女</v>
          </cell>
          <cell r="E7878" t="str">
            <v>2002-05-24</v>
          </cell>
          <cell r="F7878" t="str">
            <v>440801200205253406</v>
          </cell>
          <cell r="G7878" t="str">
            <v>群众</v>
          </cell>
          <cell r="H7878" t="str">
            <v>汉</v>
          </cell>
        </row>
        <row r="7878">
          <cell r="J7878" t="str">
            <v>2021-09-01</v>
          </cell>
          <cell r="K7878" t="str">
            <v>21护理8班</v>
          </cell>
          <cell r="L7878" t="str">
            <v>护理</v>
          </cell>
          <cell r="M7878" t="str">
            <v>护理与健康学院</v>
          </cell>
        </row>
        <row r="7879">
          <cell r="B7879" t="str">
            <v>21665040826</v>
          </cell>
          <cell r="C7879" t="str">
            <v>潘丽娟</v>
          </cell>
          <cell r="D7879" t="str">
            <v>女</v>
          </cell>
          <cell r="E7879" t="str">
            <v>2000-10-24</v>
          </cell>
          <cell r="F7879" t="str">
            <v>441621200010254463</v>
          </cell>
          <cell r="G7879" t="str">
            <v>群众</v>
          </cell>
          <cell r="H7879" t="str">
            <v>汉</v>
          </cell>
        </row>
        <row r="7879">
          <cell r="J7879" t="str">
            <v>2021-09-01</v>
          </cell>
          <cell r="K7879" t="str">
            <v>21护理8班</v>
          </cell>
          <cell r="L7879" t="str">
            <v>护理</v>
          </cell>
          <cell r="M7879" t="str">
            <v>护理与健康学院</v>
          </cell>
        </row>
        <row r="7880">
          <cell r="B7880" t="str">
            <v>21665040821</v>
          </cell>
          <cell r="C7880" t="str">
            <v>林铠镟</v>
          </cell>
          <cell r="D7880" t="str">
            <v>女</v>
          </cell>
          <cell r="E7880" t="str">
            <v>2003-01-16</v>
          </cell>
          <cell r="F7880" t="str">
            <v>445222200301172925</v>
          </cell>
          <cell r="G7880" t="str">
            <v>群众</v>
          </cell>
          <cell r="H7880" t="str">
            <v>汉</v>
          </cell>
        </row>
        <row r="7880">
          <cell r="J7880" t="str">
            <v>2021-09-01</v>
          </cell>
          <cell r="K7880" t="str">
            <v>21护理8班</v>
          </cell>
          <cell r="L7880" t="str">
            <v>护理</v>
          </cell>
          <cell r="M7880" t="str">
            <v>护理与健康学院</v>
          </cell>
        </row>
        <row r="7881">
          <cell r="B7881" t="str">
            <v>21665040822</v>
          </cell>
          <cell r="C7881" t="str">
            <v>梁晓星</v>
          </cell>
          <cell r="D7881" t="str">
            <v>男</v>
          </cell>
          <cell r="E7881" t="str">
            <v>2002-12-12</v>
          </cell>
          <cell r="F7881" t="str">
            <v>440783200212132134</v>
          </cell>
          <cell r="G7881" t="str">
            <v>群众</v>
          </cell>
          <cell r="H7881" t="str">
            <v>汉</v>
          </cell>
        </row>
        <row r="7881">
          <cell r="J7881" t="str">
            <v>2021-09-01</v>
          </cell>
          <cell r="K7881" t="str">
            <v>21护理8班</v>
          </cell>
          <cell r="L7881" t="str">
            <v>护理</v>
          </cell>
          <cell r="M7881" t="str">
            <v>护理与健康学院</v>
          </cell>
        </row>
        <row r="7882">
          <cell r="B7882" t="str">
            <v>21665040818</v>
          </cell>
          <cell r="C7882" t="str">
            <v>林丹丹</v>
          </cell>
          <cell r="D7882" t="str">
            <v>女</v>
          </cell>
          <cell r="E7882" t="str">
            <v>2002-06-10</v>
          </cell>
          <cell r="F7882" t="str">
            <v>445224200206111828</v>
          </cell>
          <cell r="G7882" t="str">
            <v>群众</v>
          </cell>
          <cell r="H7882" t="str">
            <v>汉</v>
          </cell>
        </row>
        <row r="7882">
          <cell r="J7882" t="str">
            <v>2021-09-01</v>
          </cell>
          <cell r="K7882" t="str">
            <v>21护理8班</v>
          </cell>
          <cell r="L7882" t="str">
            <v>护理</v>
          </cell>
          <cell r="M7882" t="str">
            <v>护理与健康学院</v>
          </cell>
        </row>
        <row r="7883">
          <cell r="B7883" t="str">
            <v>21665040811</v>
          </cell>
          <cell r="C7883" t="str">
            <v>张丽蓉</v>
          </cell>
          <cell r="D7883" t="str">
            <v>女</v>
          </cell>
          <cell r="E7883" t="str">
            <v>2003-01-27</v>
          </cell>
          <cell r="F7883" t="str">
            <v>441581200301282422</v>
          </cell>
          <cell r="G7883" t="str">
            <v>群众</v>
          </cell>
          <cell r="H7883" t="str">
            <v>汉</v>
          </cell>
        </row>
        <row r="7883">
          <cell r="J7883" t="str">
            <v>2021-09-01</v>
          </cell>
          <cell r="K7883" t="str">
            <v>21护理8班</v>
          </cell>
          <cell r="L7883" t="str">
            <v>护理</v>
          </cell>
          <cell r="M7883" t="str">
            <v>护理与健康学院</v>
          </cell>
        </row>
        <row r="7884">
          <cell r="B7884" t="str">
            <v>21665040815</v>
          </cell>
          <cell r="C7884" t="str">
            <v>李维书</v>
          </cell>
          <cell r="D7884" t="str">
            <v>男</v>
          </cell>
          <cell r="E7884" t="str">
            <v>2003-01-03</v>
          </cell>
          <cell r="F7884" t="str">
            <v>440229200301042215</v>
          </cell>
          <cell r="G7884" t="str">
            <v>群众</v>
          </cell>
          <cell r="H7884" t="str">
            <v>汉</v>
          </cell>
        </row>
        <row r="7884">
          <cell r="J7884" t="str">
            <v>2021-09-01</v>
          </cell>
          <cell r="K7884" t="str">
            <v>21护理8班</v>
          </cell>
          <cell r="L7884" t="str">
            <v>护理</v>
          </cell>
          <cell r="M7884" t="str">
            <v>护理与健康学院</v>
          </cell>
        </row>
        <row r="7885">
          <cell r="B7885" t="str">
            <v>21665040816</v>
          </cell>
          <cell r="C7885" t="str">
            <v>李静怡</v>
          </cell>
          <cell r="D7885" t="str">
            <v>女</v>
          </cell>
          <cell r="E7885" t="str">
            <v>2001-11-15</v>
          </cell>
          <cell r="F7885" t="str">
            <v>440923200111160587</v>
          </cell>
          <cell r="G7885" t="str">
            <v>群众</v>
          </cell>
          <cell r="H7885" t="str">
            <v>汉</v>
          </cell>
        </row>
        <row r="7885">
          <cell r="J7885" t="str">
            <v>2021-09-01</v>
          </cell>
          <cell r="K7885" t="str">
            <v>21护理8班</v>
          </cell>
          <cell r="L7885" t="str">
            <v>护理</v>
          </cell>
          <cell r="M7885" t="str">
            <v>护理与健康学院</v>
          </cell>
        </row>
        <row r="7886">
          <cell r="B7886" t="str">
            <v>21665040807</v>
          </cell>
          <cell r="C7886" t="str">
            <v>古晓雯</v>
          </cell>
          <cell r="D7886" t="str">
            <v>女</v>
          </cell>
          <cell r="E7886" t="str">
            <v>2003-01-14</v>
          </cell>
          <cell r="F7886" t="str">
            <v>441424200301154866</v>
          </cell>
          <cell r="G7886" t="str">
            <v>群众</v>
          </cell>
          <cell r="H7886" t="str">
            <v>汉</v>
          </cell>
        </row>
        <row r="7886">
          <cell r="J7886" t="str">
            <v>2021-09-01</v>
          </cell>
          <cell r="K7886" t="str">
            <v>21护理8班</v>
          </cell>
          <cell r="L7886" t="str">
            <v>护理</v>
          </cell>
          <cell r="M7886" t="str">
            <v>护理与健康学院</v>
          </cell>
        </row>
        <row r="7887">
          <cell r="B7887" t="str">
            <v>21665040808</v>
          </cell>
          <cell r="C7887" t="str">
            <v>叶凯颖</v>
          </cell>
          <cell r="D7887" t="str">
            <v>女</v>
          </cell>
          <cell r="E7887" t="str">
            <v>2002-07-13</v>
          </cell>
          <cell r="F7887" t="str">
            <v>441625200207145047</v>
          </cell>
          <cell r="G7887" t="str">
            <v>群众</v>
          </cell>
          <cell r="H7887" t="str">
            <v>汉</v>
          </cell>
        </row>
        <row r="7887">
          <cell r="J7887" t="str">
            <v>2021-09-01</v>
          </cell>
          <cell r="K7887" t="str">
            <v>21护理8班</v>
          </cell>
          <cell r="L7887" t="str">
            <v>护理</v>
          </cell>
          <cell r="M7887" t="str">
            <v>护理与健康学院</v>
          </cell>
        </row>
        <row r="7888">
          <cell r="B7888" t="str">
            <v>21665040809</v>
          </cell>
          <cell r="C7888" t="str">
            <v>叶泳熙</v>
          </cell>
          <cell r="D7888" t="str">
            <v>男</v>
          </cell>
          <cell r="E7888" t="str">
            <v>2002-11-11</v>
          </cell>
          <cell r="F7888" t="str">
            <v>441900200211121311</v>
          </cell>
          <cell r="G7888" t="str">
            <v>群众</v>
          </cell>
          <cell r="H7888" t="str">
            <v>汉</v>
          </cell>
        </row>
        <row r="7888">
          <cell r="J7888" t="str">
            <v>2021-09-01</v>
          </cell>
          <cell r="K7888" t="str">
            <v>21护理8班</v>
          </cell>
          <cell r="L7888" t="str">
            <v>护理</v>
          </cell>
          <cell r="M7888" t="str">
            <v>护理与健康学院</v>
          </cell>
        </row>
        <row r="7889">
          <cell r="B7889" t="str">
            <v>21665040739</v>
          </cell>
          <cell r="C7889" t="str">
            <v>陈桂枝</v>
          </cell>
          <cell r="D7889" t="str">
            <v>女</v>
          </cell>
          <cell r="E7889" t="str">
            <v>2003-05-17</v>
          </cell>
          <cell r="F7889" t="str">
            <v>44158120030518220X</v>
          </cell>
          <cell r="G7889" t="str">
            <v>群众</v>
          </cell>
          <cell r="H7889" t="str">
            <v>汉</v>
          </cell>
        </row>
        <row r="7889">
          <cell r="J7889" t="str">
            <v>2021-09-01</v>
          </cell>
          <cell r="K7889" t="str">
            <v>21护理7班</v>
          </cell>
          <cell r="L7889" t="str">
            <v>护理</v>
          </cell>
          <cell r="M7889" t="str">
            <v>护理与健康学院</v>
          </cell>
        </row>
        <row r="7890">
          <cell r="B7890" t="str">
            <v>21665040740</v>
          </cell>
          <cell r="C7890" t="str">
            <v>陈楷琳</v>
          </cell>
          <cell r="D7890" t="str">
            <v>女</v>
          </cell>
          <cell r="E7890" t="str">
            <v>2002-08-17</v>
          </cell>
          <cell r="F7890" t="str">
            <v>445224200208173643</v>
          </cell>
          <cell r="G7890" t="str">
            <v>群众</v>
          </cell>
          <cell r="H7890" t="str">
            <v>汉</v>
          </cell>
        </row>
        <row r="7890">
          <cell r="J7890" t="str">
            <v>2021-09-01</v>
          </cell>
          <cell r="K7890" t="str">
            <v>21护理7班</v>
          </cell>
          <cell r="L7890" t="str">
            <v>护理</v>
          </cell>
          <cell r="M7890" t="str">
            <v>护理与健康学院</v>
          </cell>
        </row>
        <row r="7891">
          <cell r="B7891" t="str">
            <v>21665040708</v>
          </cell>
          <cell r="C7891" t="str">
            <v>卢铱婵</v>
          </cell>
          <cell r="D7891" t="str">
            <v>女</v>
          </cell>
          <cell r="E7891" t="str">
            <v>2003-04-24</v>
          </cell>
          <cell r="F7891" t="str">
            <v>440421200304259188</v>
          </cell>
          <cell r="G7891" t="str">
            <v>群众</v>
          </cell>
          <cell r="H7891" t="str">
            <v>汉</v>
          </cell>
        </row>
        <row r="7891">
          <cell r="J7891" t="str">
            <v>2021-09-01</v>
          </cell>
          <cell r="K7891" t="str">
            <v>21护理7班</v>
          </cell>
          <cell r="L7891" t="str">
            <v>护理</v>
          </cell>
          <cell r="M7891" t="str">
            <v>护理与健康学院</v>
          </cell>
        </row>
        <row r="7892">
          <cell r="B7892" t="str">
            <v>21665040802</v>
          </cell>
          <cell r="C7892" t="str">
            <v>余纤纤</v>
          </cell>
          <cell r="D7892" t="str">
            <v>女</v>
          </cell>
          <cell r="E7892" t="str">
            <v>2001-06-27</v>
          </cell>
          <cell r="F7892" t="str">
            <v>440825200106281162</v>
          </cell>
          <cell r="G7892" t="str">
            <v>群众</v>
          </cell>
          <cell r="H7892" t="str">
            <v>汉</v>
          </cell>
        </row>
        <row r="7892">
          <cell r="J7892" t="str">
            <v>2021-09-01</v>
          </cell>
          <cell r="K7892" t="str">
            <v>21护理8班</v>
          </cell>
          <cell r="L7892" t="str">
            <v>护理</v>
          </cell>
          <cell r="M7892" t="str">
            <v>护理与健康学院</v>
          </cell>
        </row>
        <row r="7893">
          <cell r="B7893" t="str">
            <v>21665040803</v>
          </cell>
          <cell r="C7893" t="str">
            <v>刘慧美</v>
          </cell>
          <cell r="D7893" t="str">
            <v>女</v>
          </cell>
          <cell r="E7893" t="str">
            <v>2001-06-19</v>
          </cell>
          <cell r="F7893" t="str">
            <v>440222200106202223</v>
          </cell>
          <cell r="G7893" t="str">
            <v>群众</v>
          </cell>
          <cell r="H7893" t="str">
            <v>汉</v>
          </cell>
        </row>
        <row r="7893">
          <cell r="J7893" t="str">
            <v>2021-09-01</v>
          </cell>
          <cell r="K7893" t="str">
            <v>21护理8班</v>
          </cell>
          <cell r="L7893" t="str">
            <v>护理</v>
          </cell>
          <cell r="M7893" t="str">
            <v>护理与健康学院</v>
          </cell>
        </row>
        <row r="7894">
          <cell r="B7894" t="str">
            <v>21665040804</v>
          </cell>
          <cell r="C7894" t="str">
            <v>刘珊珊</v>
          </cell>
          <cell r="D7894" t="str">
            <v>女</v>
          </cell>
          <cell r="E7894" t="str">
            <v>2003-05-29</v>
          </cell>
          <cell r="F7894" t="str">
            <v>44162520030530542X</v>
          </cell>
          <cell r="G7894" t="str">
            <v>群众</v>
          </cell>
          <cell r="H7894" t="str">
            <v>汉</v>
          </cell>
        </row>
        <row r="7894">
          <cell r="J7894" t="str">
            <v>2021-09-01</v>
          </cell>
          <cell r="K7894" t="str">
            <v>21护理8班</v>
          </cell>
          <cell r="L7894" t="str">
            <v>护理</v>
          </cell>
          <cell r="M7894" t="str">
            <v>护理与健康学院</v>
          </cell>
        </row>
        <row r="7895">
          <cell r="B7895" t="str">
            <v>21665040805</v>
          </cell>
          <cell r="C7895" t="str">
            <v>刘碧儿</v>
          </cell>
          <cell r="D7895" t="str">
            <v>女</v>
          </cell>
          <cell r="E7895" t="str">
            <v>2003-01-29</v>
          </cell>
          <cell r="F7895" t="str">
            <v>440183200301308020</v>
          </cell>
          <cell r="G7895" t="str">
            <v>群众</v>
          </cell>
          <cell r="H7895" t="str">
            <v>汉</v>
          </cell>
        </row>
        <row r="7895">
          <cell r="J7895" t="str">
            <v>2021-09-01</v>
          </cell>
          <cell r="K7895" t="str">
            <v>21护理8班</v>
          </cell>
          <cell r="L7895" t="str">
            <v>护理</v>
          </cell>
          <cell r="M7895" t="str">
            <v>护理与健康学院</v>
          </cell>
        </row>
        <row r="7896">
          <cell r="B7896" t="str">
            <v>21665040711</v>
          </cell>
          <cell r="C7896" t="str">
            <v>张建中</v>
          </cell>
          <cell r="D7896" t="str">
            <v>男</v>
          </cell>
          <cell r="E7896" t="str">
            <v>2003-01-29</v>
          </cell>
          <cell r="F7896" t="str">
            <v>440402200301299011</v>
          </cell>
          <cell r="G7896" t="str">
            <v>群众</v>
          </cell>
          <cell r="H7896" t="str">
            <v>汉</v>
          </cell>
        </row>
        <row r="7896">
          <cell r="J7896" t="str">
            <v>2021-09-01</v>
          </cell>
          <cell r="K7896" t="str">
            <v>21护理7班</v>
          </cell>
          <cell r="L7896" t="str">
            <v>护理</v>
          </cell>
          <cell r="M7896" t="str">
            <v>护理与健康学院</v>
          </cell>
        </row>
        <row r="7897">
          <cell r="B7897" t="str">
            <v>21665040712</v>
          </cell>
          <cell r="C7897" t="str">
            <v>张芷婷</v>
          </cell>
          <cell r="D7897" t="str">
            <v>女</v>
          </cell>
          <cell r="E7897" t="str">
            <v>2001-08-12</v>
          </cell>
          <cell r="F7897" t="str">
            <v>440184200108133325</v>
          </cell>
          <cell r="G7897" t="str">
            <v>群众</v>
          </cell>
          <cell r="H7897" t="str">
            <v>汉</v>
          </cell>
        </row>
        <row r="7897">
          <cell r="J7897" t="str">
            <v>2021-09-01</v>
          </cell>
          <cell r="K7897" t="str">
            <v>21护理7班</v>
          </cell>
          <cell r="L7897" t="str">
            <v>护理</v>
          </cell>
          <cell r="M7897" t="str">
            <v>护理与健康学院</v>
          </cell>
        </row>
        <row r="7898">
          <cell r="B7898" t="str">
            <v>21665040713</v>
          </cell>
          <cell r="C7898" t="str">
            <v>徐瑞熙</v>
          </cell>
          <cell r="D7898" t="str">
            <v>女</v>
          </cell>
          <cell r="E7898" t="str">
            <v>2003-05-18</v>
          </cell>
          <cell r="F7898" t="str">
            <v>360981200305197322</v>
          </cell>
          <cell r="G7898" t="str">
            <v>群众</v>
          </cell>
          <cell r="H7898" t="str">
            <v>汉</v>
          </cell>
        </row>
        <row r="7898">
          <cell r="J7898" t="str">
            <v>2021-09-01</v>
          </cell>
          <cell r="K7898" t="str">
            <v>21护理7班</v>
          </cell>
          <cell r="L7898" t="str">
            <v>护理</v>
          </cell>
          <cell r="M7898" t="str">
            <v>护理与健康学院</v>
          </cell>
        </row>
        <row r="7899">
          <cell r="B7899" t="str">
            <v>21665040714</v>
          </cell>
          <cell r="C7899" t="str">
            <v>李启锦</v>
          </cell>
          <cell r="D7899" t="str">
            <v>男</v>
          </cell>
          <cell r="E7899" t="str">
            <v>2003-03-04</v>
          </cell>
          <cell r="F7899" t="str">
            <v>440229200303053516</v>
          </cell>
          <cell r="G7899" t="str">
            <v>群众</v>
          </cell>
          <cell r="H7899" t="str">
            <v>汉</v>
          </cell>
        </row>
        <row r="7899">
          <cell r="J7899" t="str">
            <v>2021-09-01</v>
          </cell>
          <cell r="K7899" t="str">
            <v>21护理7班</v>
          </cell>
          <cell r="L7899" t="str">
            <v>护理</v>
          </cell>
          <cell r="M7899" t="str">
            <v>护理与健康学院</v>
          </cell>
        </row>
        <row r="7900">
          <cell r="B7900" t="str">
            <v>21665040715</v>
          </cell>
          <cell r="C7900" t="str">
            <v>李宇宣</v>
          </cell>
          <cell r="D7900" t="str">
            <v>男</v>
          </cell>
          <cell r="E7900" t="str">
            <v>2003-09-12</v>
          </cell>
          <cell r="F7900" t="str">
            <v>440184200309132417</v>
          </cell>
          <cell r="G7900" t="str">
            <v>群众</v>
          </cell>
          <cell r="H7900" t="str">
            <v>汉</v>
          </cell>
        </row>
        <row r="7900">
          <cell r="J7900" t="str">
            <v>2021-09-01</v>
          </cell>
          <cell r="K7900" t="str">
            <v>21护理7班</v>
          </cell>
          <cell r="L7900" t="str">
            <v>护理</v>
          </cell>
          <cell r="M7900" t="str">
            <v>护理与健康学院</v>
          </cell>
        </row>
        <row r="7901">
          <cell r="B7901" t="str">
            <v>21665040734</v>
          </cell>
          <cell r="C7901" t="str">
            <v>郑苏译</v>
          </cell>
          <cell r="D7901" t="str">
            <v>男</v>
          </cell>
          <cell r="E7901" t="str">
            <v>2003-06-08</v>
          </cell>
          <cell r="F7901" t="str">
            <v>440183200306093436</v>
          </cell>
          <cell r="G7901" t="str">
            <v>群众</v>
          </cell>
          <cell r="H7901" t="str">
            <v>汉</v>
          </cell>
        </row>
        <row r="7901">
          <cell r="J7901" t="str">
            <v>2021-09-01</v>
          </cell>
          <cell r="K7901" t="str">
            <v>21护理7班</v>
          </cell>
          <cell r="L7901" t="str">
            <v>护理</v>
          </cell>
          <cell r="M7901" t="str">
            <v>护理与健康学院</v>
          </cell>
        </row>
        <row r="7902">
          <cell r="B7902" t="str">
            <v>21665040735</v>
          </cell>
          <cell r="C7902" t="str">
            <v>钟健彤</v>
          </cell>
          <cell r="D7902" t="str">
            <v>女</v>
          </cell>
          <cell r="E7902" t="str">
            <v>2003-01-27</v>
          </cell>
          <cell r="F7902" t="str">
            <v>44172320030128592X</v>
          </cell>
          <cell r="G7902" t="str">
            <v>群众</v>
          </cell>
          <cell r="H7902" t="str">
            <v>汉</v>
          </cell>
        </row>
        <row r="7902">
          <cell r="J7902" t="str">
            <v>2021-09-01</v>
          </cell>
          <cell r="K7902" t="str">
            <v>21护理7班</v>
          </cell>
          <cell r="L7902" t="str">
            <v>护理</v>
          </cell>
          <cell r="M7902" t="str">
            <v>护理与健康学院</v>
          </cell>
        </row>
        <row r="7903">
          <cell r="B7903" t="str">
            <v>21665040736</v>
          </cell>
          <cell r="C7903" t="str">
            <v>钟晓鹏</v>
          </cell>
          <cell r="D7903" t="str">
            <v>男</v>
          </cell>
          <cell r="E7903" t="str">
            <v>2001-04-16</v>
          </cell>
          <cell r="F7903" t="str">
            <v>440784200104171810</v>
          </cell>
          <cell r="G7903" t="str">
            <v>群众</v>
          </cell>
          <cell r="H7903" t="str">
            <v>汉</v>
          </cell>
        </row>
        <row r="7903">
          <cell r="J7903" t="str">
            <v>2021-09-01</v>
          </cell>
          <cell r="K7903" t="str">
            <v>21护理7班</v>
          </cell>
          <cell r="L7903" t="str">
            <v>护理</v>
          </cell>
          <cell r="M7903" t="str">
            <v>护理与健康学院</v>
          </cell>
        </row>
        <row r="7904">
          <cell r="B7904" t="str">
            <v>21665040737</v>
          </cell>
          <cell r="C7904" t="str">
            <v>陈心悦</v>
          </cell>
          <cell r="D7904" t="str">
            <v>女</v>
          </cell>
          <cell r="E7904" t="str">
            <v>2002-04-25</v>
          </cell>
          <cell r="F7904" t="str">
            <v>441223200204260029</v>
          </cell>
          <cell r="G7904" t="str">
            <v>群众</v>
          </cell>
          <cell r="H7904" t="str">
            <v>汉</v>
          </cell>
        </row>
        <row r="7904">
          <cell r="J7904" t="str">
            <v>2021-09-01</v>
          </cell>
          <cell r="K7904" t="str">
            <v>21护理7班</v>
          </cell>
          <cell r="L7904" t="str">
            <v>护理</v>
          </cell>
          <cell r="M7904" t="str">
            <v>护理与健康学院</v>
          </cell>
        </row>
        <row r="7905">
          <cell r="B7905" t="str">
            <v>21665040703</v>
          </cell>
          <cell r="C7905" t="str">
            <v>余培桐</v>
          </cell>
          <cell r="D7905" t="str">
            <v>女</v>
          </cell>
          <cell r="E7905" t="str">
            <v>2003-02-26</v>
          </cell>
          <cell r="F7905" t="str">
            <v>440523200302270023</v>
          </cell>
          <cell r="G7905" t="str">
            <v>群众</v>
          </cell>
          <cell r="H7905" t="str">
            <v>汉</v>
          </cell>
        </row>
        <row r="7905">
          <cell r="J7905" t="str">
            <v>2021-09-01</v>
          </cell>
          <cell r="K7905" t="str">
            <v>21护理7班</v>
          </cell>
          <cell r="L7905" t="str">
            <v>护理</v>
          </cell>
          <cell r="M7905" t="str">
            <v>护理与健康学院</v>
          </cell>
        </row>
        <row r="7906">
          <cell r="B7906" t="str">
            <v>21665040704</v>
          </cell>
          <cell r="C7906" t="str">
            <v>侯俊熙</v>
          </cell>
          <cell r="D7906" t="str">
            <v>男</v>
          </cell>
          <cell r="E7906" t="str">
            <v>2004-04-10</v>
          </cell>
          <cell r="F7906" t="str">
            <v>511721200404103354</v>
          </cell>
          <cell r="G7906" t="str">
            <v>群众</v>
          </cell>
          <cell r="H7906" t="str">
            <v>汉</v>
          </cell>
        </row>
        <row r="7906">
          <cell r="J7906" t="str">
            <v>2021-09-01</v>
          </cell>
          <cell r="K7906" t="str">
            <v>21护理7班</v>
          </cell>
          <cell r="L7906" t="str">
            <v>护理</v>
          </cell>
          <cell r="M7906" t="str">
            <v>护理与健康学院</v>
          </cell>
        </row>
        <row r="7907">
          <cell r="B7907" t="str">
            <v>21665040705</v>
          </cell>
          <cell r="C7907" t="str">
            <v>党雅婧</v>
          </cell>
          <cell r="D7907" t="str">
            <v>女</v>
          </cell>
          <cell r="E7907" t="str">
            <v>2003-11-25</v>
          </cell>
          <cell r="F7907" t="str">
            <v>610523200311262561</v>
          </cell>
          <cell r="G7907" t="str">
            <v>群众</v>
          </cell>
          <cell r="H7907" t="str">
            <v>汉</v>
          </cell>
        </row>
        <row r="7907">
          <cell r="J7907" t="str">
            <v>2021-09-01</v>
          </cell>
          <cell r="K7907" t="str">
            <v>21护理7班</v>
          </cell>
          <cell r="L7907" t="str">
            <v>护理</v>
          </cell>
          <cell r="M7907" t="str">
            <v>护理与健康学院</v>
          </cell>
        </row>
        <row r="7908">
          <cell r="B7908" t="str">
            <v>21665040647</v>
          </cell>
          <cell r="C7908" t="str">
            <v>黎小明</v>
          </cell>
          <cell r="D7908" t="str">
            <v>男</v>
          </cell>
          <cell r="E7908" t="str">
            <v>2002-11-17</v>
          </cell>
          <cell r="F7908" t="str">
            <v>441881200211177211</v>
          </cell>
          <cell r="G7908" t="str">
            <v>群众</v>
          </cell>
          <cell r="H7908" t="str">
            <v>汉</v>
          </cell>
        </row>
        <row r="7908">
          <cell r="J7908" t="str">
            <v>2021-09-01</v>
          </cell>
          <cell r="K7908" t="str">
            <v>21护理6班</v>
          </cell>
          <cell r="L7908" t="str">
            <v>护理</v>
          </cell>
          <cell r="M7908" t="str">
            <v>护理与健康学院</v>
          </cell>
        </row>
        <row r="7909">
          <cell r="B7909" t="str">
            <v>21665040625</v>
          </cell>
          <cell r="C7909" t="str">
            <v>梁玉真</v>
          </cell>
          <cell r="D7909" t="str">
            <v>女</v>
          </cell>
          <cell r="E7909" t="str">
            <v>2001-11-20</v>
          </cell>
          <cell r="F7909" t="str">
            <v>445323200111212422</v>
          </cell>
          <cell r="G7909" t="str">
            <v>群众</v>
          </cell>
          <cell r="H7909" t="str">
            <v>汉</v>
          </cell>
        </row>
        <row r="7909">
          <cell r="J7909" t="str">
            <v>2021-09-01</v>
          </cell>
          <cell r="K7909" t="str">
            <v>21护理6班</v>
          </cell>
          <cell r="L7909" t="str">
            <v>护理</v>
          </cell>
          <cell r="M7909" t="str">
            <v>护理与健康学院</v>
          </cell>
        </row>
        <row r="7910">
          <cell r="B7910" t="str">
            <v>21665040626</v>
          </cell>
          <cell r="C7910" t="str">
            <v>王建亮</v>
          </cell>
          <cell r="D7910" t="str">
            <v>男</v>
          </cell>
          <cell r="E7910" t="str">
            <v>2002-10-15</v>
          </cell>
          <cell r="F7910" t="str">
            <v>441900200210166550</v>
          </cell>
          <cell r="G7910" t="str">
            <v>群众</v>
          </cell>
          <cell r="H7910" t="str">
            <v>汉</v>
          </cell>
        </row>
        <row r="7910">
          <cell r="J7910" t="str">
            <v>2021-09-01</v>
          </cell>
          <cell r="K7910" t="str">
            <v>21护理6班</v>
          </cell>
          <cell r="L7910" t="str">
            <v>护理</v>
          </cell>
          <cell r="M7910" t="str">
            <v>护理与健康学院</v>
          </cell>
        </row>
        <row r="7911">
          <cell r="B7911" t="str">
            <v>21665040643</v>
          </cell>
          <cell r="C7911" t="str">
            <v>陈莎莎</v>
          </cell>
          <cell r="D7911" t="str">
            <v>女</v>
          </cell>
          <cell r="E7911" t="str">
            <v>2001-11-12</v>
          </cell>
          <cell r="F7911" t="str">
            <v>440223200111130320</v>
          </cell>
          <cell r="G7911" t="str">
            <v>群众</v>
          </cell>
          <cell r="H7911" t="str">
            <v>汉</v>
          </cell>
        </row>
        <row r="7911">
          <cell r="J7911" t="str">
            <v>2021-09-01</v>
          </cell>
          <cell r="K7911" t="str">
            <v>21护理6班</v>
          </cell>
          <cell r="L7911" t="str">
            <v>护理</v>
          </cell>
          <cell r="M7911" t="str">
            <v>护理与健康学院</v>
          </cell>
        </row>
        <row r="7912">
          <cell r="B7912" t="str">
            <v>21665040644</v>
          </cell>
          <cell r="C7912" t="str">
            <v>黄锴莜</v>
          </cell>
          <cell r="D7912" t="str">
            <v>女</v>
          </cell>
          <cell r="E7912" t="str">
            <v>2003-02-19</v>
          </cell>
          <cell r="F7912" t="str">
            <v>44152120030219134X</v>
          </cell>
          <cell r="G7912" t="str">
            <v>群众</v>
          </cell>
          <cell r="H7912" t="str">
            <v>汉</v>
          </cell>
        </row>
        <row r="7912">
          <cell r="J7912" t="str">
            <v>2021-09-01</v>
          </cell>
          <cell r="K7912" t="str">
            <v>21护理6班</v>
          </cell>
          <cell r="L7912" t="str">
            <v>护理</v>
          </cell>
          <cell r="M7912" t="str">
            <v>护理与健康学院</v>
          </cell>
        </row>
        <row r="7913">
          <cell r="B7913" t="str">
            <v>21665040645</v>
          </cell>
          <cell r="C7913" t="str">
            <v>黄锴莹</v>
          </cell>
          <cell r="D7913" t="str">
            <v>女</v>
          </cell>
          <cell r="E7913" t="str">
            <v>2003-02-18</v>
          </cell>
          <cell r="F7913" t="str">
            <v>441521200302191323</v>
          </cell>
          <cell r="G7913" t="str">
            <v>群众</v>
          </cell>
          <cell r="H7913" t="str">
            <v>汉</v>
          </cell>
        </row>
        <row r="7913">
          <cell r="J7913" t="str">
            <v>2021-09-01</v>
          </cell>
          <cell r="K7913" t="str">
            <v>21护理6班</v>
          </cell>
          <cell r="L7913" t="str">
            <v>护理</v>
          </cell>
          <cell r="M7913" t="str">
            <v>护理与健康学院</v>
          </cell>
        </row>
        <row r="7914">
          <cell r="B7914" t="str">
            <v>21665040628</v>
          </cell>
          <cell r="C7914" t="str">
            <v>莫炜晴</v>
          </cell>
          <cell r="D7914" t="str">
            <v>女</v>
          </cell>
          <cell r="E7914" t="str">
            <v>2002-09-17</v>
          </cell>
          <cell r="F7914" t="str">
            <v>441900200209182780</v>
          </cell>
          <cell r="G7914" t="str">
            <v>群众</v>
          </cell>
          <cell r="H7914" t="str">
            <v>汉</v>
          </cell>
        </row>
        <row r="7914">
          <cell r="J7914" t="str">
            <v>2021-09-01</v>
          </cell>
          <cell r="K7914" t="str">
            <v>21护理6班</v>
          </cell>
          <cell r="L7914" t="str">
            <v>护理</v>
          </cell>
          <cell r="M7914" t="str">
            <v>护理与健康学院</v>
          </cell>
        </row>
        <row r="7915">
          <cell r="B7915" t="str">
            <v>21665040629</v>
          </cell>
          <cell r="C7915" t="str">
            <v>蔡丽姗</v>
          </cell>
          <cell r="D7915" t="str">
            <v>女</v>
          </cell>
          <cell r="E7915" t="str">
            <v>2002-12-30</v>
          </cell>
          <cell r="F7915" t="str">
            <v>440683200212311129</v>
          </cell>
          <cell r="G7915" t="str">
            <v>群众</v>
          </cell>
          <cell r="H7915" t="str">
            <v>汉</v>
          </cell>
        </row>
        <row r="7915">
          <cell r="J7915" t="str">
            <v>2021-09-01</v>
          </cell>
          <cell r="K7915" t="str">
            <v>21护理6班</v>
          </cell>
          <cell r="L7915" t="str">
            <v>护理</v>
          </cell>
          <cell r="M7915" t="str">
            <v>护理与健康学院</v>
          </cell>
        </row>
        <row r="7916">
          <cell r="B7916" t="str">
            <v>21665040630</v>
          </cell>
          <cell r="C7916" t="str">
            <v>袁泳瑶</v>
          </cell>
          <cell r="D7916" t="str">
            <v>女</v>
          </cell>
          <cell r="E7916" t="str">
            <v>2001-07-02</v>
          </cell>
          <cell r="F7916" t="str">
            <v>440181200107035142</v>
          </cell>
          <cell r="G7916" t="str">
            <v>群众</v>
          </cell>
          <cell r="H7916" t="str">
            <v>汉</v>
          </cell>
        </row>
        <row r="7916">
          <cell r="J7916" t="str">
            <v>2021-09-01</v>
          </cell>
          <cell r="K7916" t="str">
            <v>21护理6班</v>
          </cell>
          <cell r="L7916" t="str">
            <v>护理</v>
          </cell>
          <cell r="M7916" t="str">
            <v>护理与健康学院</v>
          </cell>
        </row>
        <row r="7917">
          <cell r="B7917" t="str">
            <v>21665040631</v>
          </cell>
          <cell r="C7917" t="str">
            <v>袁铭诗</v>
          </cell>
          <cell r="D7917" t="str">
            <v>女</v>
          </cell>
          <cell r="E7917" t="str">
            <v>2002-11-12</v>
          </cell>
          <cell r="F7917" t="str">
            <v>441900200211130322</v>
          </cell>
          <cell r="G7917" t="str">
            <v>群众</v>
          </cell>
          <cell r="H7917" t="str">
            <v>汉</v>
          </cell>
        </row>
        <row r="7917">
          <cell r="J7917" t="str">
            <v>2021-09-01</v>
          </cell>
          <cell r="K7917" t="str">
            <v>21护理6班</v>
          </cell>
          <cell r="L7917" t="str">
            <v>护理</v>
          </cell>
          <cell r="M7917" t="str">
            <v>护理与健康学院</v>
          </cell>
        </row>
        <row r="7918">
          <cell r="B7918" t="str">
            <v>21665040632</v>
          </cell>
          <cell r="C7918" t="str">
            <v>谭金玉</v>
          </cell>
          <cell r="D7918" t="str">
            <v>女</v>
          </cell>
          <cell r="E7918" t="str">
            <v>2002-02-14</v>
          </cell>
          <cell r="F7918" t="str">
            <v>445381200202150021</v>
          </cell>
          <cell r="G7918" t="str">
            <v>群众</v>
          </cell>
          <cell r="H7918" t="str">
            <v>汉</v>
          </cell>
        </row>
        <row r="7918">
          <cell r="J7918" t="str">
            <v>2021-09-01</v>
          </cell>
          <cell r="K7918" t="str">
            <v>21护理6班</v>
          </cell>
          <cell r="L7918" t="str">
            <v>护理</v>
          </cell>
          <cell r="M7918" t="str">
            <v>护理与健康学院</v>
          </cell>
        </row>
        <row r="7919">
          <cell r="B7919" t="str">
            <v>21665040633</v>
          </cell>
          <cell r="C7919" t="str">
            <v>邓惠莲</v>
          </cell>
          <cell r="D7919" t="str">
            <v>女</v>
          </cell>
          <cell r="E7919" t="str">
            <v>2003-07-31</v>
          </cell>
          <cell r="F7919" t="str">
            <v>440223200308012221</v>
          </cell>
          <cell r="G7919" t="str">
            <v>群众</v>
          </cell>
          <cell r="H7919" t="str">
            <v>汉</v>
          </cell>
        </row>
        <row r="7919">
          <cell r="J7919" t="str">
            <v>2021-09-01</v>
          </cell>
          <cell r="K7919" t="str">
            <v>21护理6班</v>
          </cell>
          <cell r="L7919" t="str">
            <v>护理</v>
          </cell>
          <cell r="M7919" t="str">
            <v>护理与健康学院</v>
          </cell>
        </row>
        <row r="7920">
          <cell r="B7920" t="str">
            <v>21665040623</v>
          </cell>
          <cell r="C7920" t="str">
            <v>梁婷婷</v>
          </cell>
          <cell r="D7920" t="str">
            <v>女</v>
          </cell>
          <cell r="E7920" t="str">
            <v>2002-11-07</v>
          </cell>
          <cell r="F7920" t="str">
            <v>445323200211082426</v>
          </cell>
          <cell r="G7920" t="str">
            <v>群众</v>
          </cell>
          <cell r="H7920" t="str">
            <v>汉</v>
          </cell>
        </row>
        <row r="7920">
          <cell r="J7920" t="str">
            <v>2021-09-01</v>
          </cell>
          <cell r="K7920" t="str">
            <v>21护理6班</v>
          </cell>
          <cell r="L7920" t="str">
            <v>护理</v>
          </cell>
          <cell r="M7920" t="str">
            <v>护理与健康学院</v>
          </cell>
        </row>
        <row r="7921">
          <cell r="B7921" t="str">
            <v>21665040620</v>
          </cell>
          <cell r="C7921" t="str">
            <v>朱智烨</v>
          </cell>
          <cell r="D7921" t="str">
            <v>女</v>
          </cell>
          <cell r="E7921" t="str">
            <v>2002-02-09</v>
          </cell>
          <cell r="F7921" t="str">
            <v>441624200202102922</v>
          </cell>
          <cell r="G7921" t="str">
            <v>群众</v>
          </cell>
          <cell r="H7921" t="str">
            <v>汉</v>
          </cell>
        </row>
        <row r="7921">
          <cell r="J7921" t="str">
            <v>2021-09-01</v>
          </cell>
          <cell r="K7921" t="str">
            <v>21护理6班</v>
          </cell>
          <cell r="L7921" t="str">
            <v>护理</v>
          </cell>
          <cell r="M7921" t="str">
            <v>护理与健康学院</v>
          </cell>
        </row>
        <row r="7922">
          <cell r="B7922" t="str">
            <v>21665040618</v>
          </cell>
          <cell r="C7922" t="str">
            <v>方海微</v>
          </cell>
          <cell r="D7922" t="str">
            <v>女</v>
          </cell>
          <cell r="E7922" t="str">
            <v>2003-03-29</v>
          </cell>
          <cell r="F7922" t="str">
            <v>441900200303303585</v>
          </cell>
          <cell r="G7922" t="str">
            <v>群众</v>
          </cell>
          <cell r="H7922" t="str">
            <v>汉</v>
          </cell>
        </row>
        <row r="7922">
          <cell r="J7922" t="str">
            <v>2021-09-01</v>
          </cell>
          <cell r="K7922" t="str">
            <v>21护理6班</v>
          </cell>
          <cell r="L7922" t="str">
            <v>护理</v>
          </cell>
          <cell r="M7922" t="str">
            <v>护理与健康学院</v>
          </cell>
        </row>
        <row r="7923">
          <cell r="B7923" t="str">
            <v>21665040607</v>
          </cell>
          <cell r="C7923" t="str">
            <v>刘晓琪</v>
          </cell>
          <cell r="D7923" t="str">
            <v>女</v>
          </cell>
          <cell r="E7923" t="str">
            <v>2003-06-25</v>
          </cell>
          <cell r="F7923" t="str">
            <v>340811200306254722</v>
          </cell>
          <cell r="G7923" t="str">
            <v>群众</v>
          </cell>
          <cell r="H7923" t="str">
            <v>汉</v>
          </cell>
        </row>
        <row r="7923">
          <cell r="J7923" t="str">
            <v>2021-09-01</v>
          </cell>
          <cell r="K7923" t="str">
            <v>21护理6班</v>
          </cell>
          <cell r="L7923" t="str">
            <v>护理</v>
          </cell>
          <cell r="M7923" t="str">
            <v>护理与健康学院</v>
          </cell>
        </row>
        <row r="7924">
          <cell r="B7924" t="str">
            <v>21665040615</v>
          </cell>
          <cell r="C7924" t="str">
            <v>彭宁</v>
          </cell>
          <cell r="D7924" t="str">
            <v>女</v>
          </cell>
          <cell r="E7924" t="str">
            <v>2002-12-15</v>
          </cell>
          <cell r="F7924" t="str">
            <v>441802200212163828</v>
          </cell>
          <cell r="G7924" t="str">
            <v>群众</v>
          </cell>
          <cell r="H7924" t="str">
            <v>汉</v>
          </cell>
        </row>
        <row r="7924">
          <cell r="J7924" t="str">
            <v>2021-09-01</v>
          </cell>
          <cell r="K7924" t="str">
            <v>21护理6班</v>
          </cell>
          <cell r="L7924" t="str">
            <v>护理</v>
          </cell>
          <cell r="M7924" t="str">
            <v>护理与健康学院</v>
          </cell>
        </row>
        <row r="7925">
          <cell r="B7925" t="str">
            <v>21665040616</v>
          </cell>
          <cell r="C7925" t="str">
            <v>戴小灵</v>
          </cell>
          <cell r="D7925" t="str">
            <v>女</v>
          </cell>
          <cell r="E7925" t="str">
            <v>2003-01-24</v>
          </cell>
          <cell r="F7925" t="str">
            <v>441622200301254689</v>
          </cell>
          <cell r="G7925" t="str">
            <v>群众</v>
          </cell>
          <cell r="H7925" t="str">
            <v>汉</v>
          </cell>
        </row>
        <row r="7925">
          <cell r="J7925" t="str">
            <v>2021-09-01</v>
          </cell>
          <cell r="K7925" t="str">
            <v>21护理6班</v>
          </cell>
          <cell r="L7925" t="str">
            <v>护理</v>
          </cell>
          <cell r="M7925" t="str">
            <v>护理与健康学院</v>
          </cell>
        </row>
        <row r="7926">
          <cell r="B7926" t="str">
            <v>21665040609</v>
          </cell>
          <cell r="C7926" t="str">
            <v>卢欣欣</v>
          </cell>
          <cell r="D7926" t="str">
            <v>女</v>
          </cell>
          <cell r="E7926" t="str">
            <v>2001-11-15</v>
          </cell>
          <cell r="F7926" t="str">
            <v>44018120011116422X</v>
          </cell>
          <cell r="G7926" t="str">
            <v>群众</v>
          </cell>
          <cell r="H7926" t="str">
            <v>汉</v>
          </cell>
        </row>
        <row r="7926">
          <cell r="J7926" t="str">
            <v>2021-09-01</v>
          </cell>
          <cell r="K7926" t="str">
            <v>21护理6班</v>
          </cell>
          <cell r="L7926" t="str">
            <v>护理</v>
          </cell>
          <cell r="M7926" t="str">
            <v>护理与健康学院</v>
          </cell>
        </row>
        <row r="7927">
          <cell r="B7927" t="str">
            <v>21665040610</v>
          </cell>
          <cell r="C7927" t="str">
            <v>叶婷</v>
          </cell>
          <cell r="D7927" t="str">
            <v>女</v>
          </cell>
          <cell r="E7927" t="str">
            <v>2001-11-05</v>
          </cell>
          <cell r="F7927" t="str">
            <v>441602200111060247</v>
          </cell>
          <cell r="G7927" t="str">
            <v>群众</v>
          </cell>
          <cell r="H7927" t="str">
            <v>汉</v>
          </cell>
        </row>
        <row r="7927">
          <cell r="J7927" t="str">
            <v>2021-09-01</v>
          </cell>
          <cell r="K7927" t="str">
            <v>21护理6班</v>
          </cell>
          <cell r="L7927" t="str">
            <v>护理</v>
          </cell>
          <cell r="M7927" t="str">
            <v>护理与健康学院</v>
          </cell>
        </row>
        <row r="7928">
          <cell r="B7928" t="str">
            <v>21665040611</v>
          </cell>
          <cell r="C7928" t="str">
            <v>吴雄彬</v>
          </cell>
          <cell r="D7928" t="str">
            <v>男</v>
          </cell>
          <cell r="E7928" t="str">
            <v>2001-08-24</v>
          </cell>
          <cell r="F7928" t="str">
            <v>441283200108254098</v>
          </cell>
          <cell r="G7928" t="str">
            <v>群众</v>
          </cell>
          <cell r="H7928" t="str">
            <v>汉</v>
          </cell>
        </row>
        <row r="7928">
          <cell r="J7928" t="str">
            <v>2021-09-01</v>
          </cell>
          <cell r="K7928" t="str">
            <v>21护理6班</v>
          </cell>
          <cell r="L7928" t="str">
            <v>护理</v>
          </cell>
          <cell r="M7928" t="str">
            <v>护理与健康学院</v>
          </cell>
        </row>
        <row r="7929">
          <cell r="B7929" t="str">
            <v>21665040605</v>
          </cell>
          <cell r="C7929" t="str">
            <v>冯靖茹</v>
          </cell>
          <cell r="D7929" t="str">
            <v>女</v>
          </cell>
          <cell r="E7929" t="str">
            <v>2002-07-26</v>
          </cell>
          <cell r="F7929" t="str">
            <v>441625200207275044</v>
          </cell>
          <cell r="G7929" t="str">
            <v>群众</v>
          </cell>
          <cell r="H7929" t="str">
            <v>汉</v>
          </cell>
        </row>
        <row r="7929">
          <cell r="J7929" t="str">
            <v>2021-09-01</v>
          </cell>
          <cell r="K7929" t="str">
            <v>21护理6班</v>
          </cell>
          <cell r="L7929" t="str">
            <v>护理</v>
          </cell>
          <cell r="M7929" t="str">
            <v>护理与健康学院</v>
          </cell>
        </row>
        <row r="7930">
          <cell r="B7930" t="str">
            <v>21665040535</v>
          </cell>
          <cell r="C7930" t="str">
            <v>陈燚斌</v>
          </cell>
          <cell r="D7930" t="str">
            <v>男</v>
          </cell>
          <cell r="E7930" t="str">
            <v>2002-08-31</v>
          </cell>
          <cell r="F7930" t="str">
            <v>445381200209014516</v>
          </cell>
          <cell r="G7930" t="str">
            <v>群众</v>
          </cell>
          <cell r="H7930" t="str">
            <v>汉</v>
          </cell>
        </row>
        <row r="7930">
          <cell r="J7930" t="str">
            <v>2021-09-01</v>
          </cell>
          <cell r="K7930" t="str">
            <v>21护理5班</v>
          </cell>
          <cell r="L7930" t="str">
            <v>护理</v>
          </cell>
          <cell r="M7930" t="str">
            <v>护理与健康学院</v>
          </cell>
        </row>
        <row r="7931">
          <cell r="B7931" t="str">
            <v>21665040541</v>
          </cell>
          <cell r="C7931" t="str">
            <v>黄静琪</v>
          </cell>
          <cell r="D7931" t="str">
            <v>女</v>
          </cell>
          <cell r="E7931" t="str">
            <v>2003-10-14</v>
          </cell>
          <cell r="F7931" t="str">
            <v>441900200310156026</v>
          </cell>
          <cell r="G7931" t="str">
            <v>群众</v>
          </cell>
          <cell r="H7931" t="str">
            <v>汉</v>
          </cell>
        </row>
        <row r="7931">
          <cell r="J7931" t="str">
            <v>2021-09-01</v>
          </cell>
          <cell r="K7931" t="str">
            <v>21护理5班</v>
          </cell>
          <cell r="L7931" t="str">
            <v>护理</v>
          </cell>
          <cell r="M7931" t="str">
            <v>护理与健康学院</v>
          </cell>
        </row>
        <row r="7932">
          <cell r="B7932" t="str">
            <v>21665040601</v>
          </cell>
          <cell r="C7932" t="str">
            <v>伍佳琳</v>
          </cell>
          <cell r="D7932" t="str">
            <v>女</v>
          </cell>
          <cell r="E7932" t="str">
            <v>2003-07-18</v>
          </cell>
          <cell r="F7932" t="str">
            <v>440281200307193829</v>
          </cell>
          <cell r="G7932" t="str">
            <v>群众</v>
          </cell>
          <cell r="H7932" t="str">
            <v>汉</v>
          </cell>
        </row>
        <row r="7932">
          <cell r="J7932" t="str">
            <v>2021-09-01</v>
          </cell>
          <cell r="K7932" t="str">
            <v>21护理6班</v>
          </cell>
          <cell r="L7932" t="str">
            <v>护理</v>
          </cell>
          <cell r="M7932" t="str">
            <v>护理与健康学院</v>
          </cell>
        </row>
        <row r="7933">
          <cell r="B7933" t="str">
            <v>21665040602</v>
          </cell>
          <cell r="C7933" t="str">
            <v>何君颖</v>
          </cell>
          <cell r="D7933" t="str">
            <v>女</v>
          </cell>
          <cell r="E7933" t="str">
            <v>2001-08-09</v>
          </cell>
          <cell r="F7933" t="str">
            <v>440183200108104421</v>
          </cell>
          <cell r="G7933" t="str">
            <v>群众</v>
          </cell>
          <cell r="H7933" t="str">
            <v>汉</v>
          </cell>
        </row>
        <row r="7933">
          <cell r="J7933" t="str">
            <v>2021-09-01</v>
          </cell>
          <cell r="K7933" t="str">
            <v>21护理6班</v>
          </cell>
          <cell r="L7933" t="str">
            <v>护理</v>
          </cell>
          <cell r="M7933" t="str">
            <v>护理与健康学院</v>
          </cell>
        </row>
        <row r="7934">
          <cell r="B7934" t="str">
            <v>21665040603</v>
          </cell>
          <cell r="C7934" t="str">
            <v>何嘉琳</v>
          </cell>
          <cell r="D7934" t="str">
            <v>女</v>
          </cell>
          <cell r="E7934" t="str">
            <v>2003-06-12</v>
          </cell>
          <cell r="F7934" t="str">
            <v>440203200306132427</v>
          </cell>
          <cell r="G7934" t="str">
            <v>群众</v>
          </cell>
          <cell r="H7934" t="str">
            <v>汉</v>
          </cell>
        </row>
        <row r="7934">
          <cell r="J7934" t="str">
            <v>2021-09-01</v>
          </cell>
          <cell r="K7934" t="str">
            <v>21护理6班</v>
          </cell>
          <cell r="L7934" t="str">
            <v>护理</v>
          </cell>
          <cell r="M7934" t="str">
            <v>护理与健康学院</v>
          </cell>
        </row>
        <row r="7935">
          <cell r="B7935" t="str">
            <v>21665040537</v>
          </cell>
          <cell r="C7935" t="str">
            <v>黄温柠</v>
          </cell>
          <cell r="D7935" t="str">
            <v>女</v>
          </cell>
          <cell r="E7935" t="str">
            <v>2003-06-16</v>
          </cell>
          <cell r="F7935" t="str">
            <v>440515200306172447</v>
          </cell>
          <cell r="G7935" t="str">
            <v>群众</v>
          </cell>
          <cell r="H7935" t="str">
            <v>汉</v>
          </cell>
        </row>
        <row r="7935">
          <cell r="J7935" t="str">
            <v>2021-09-01</v>
          </cell>
          <cell r="K7935" t="str">
            <v>21护理5班</v>
          </cell>
          <cell r="L7935" t="str">
            <v>护理</v>
          </cell>
          <cell r="M7935" t="str">
            <v>护理与健康学院</v>
          </cell>
        </row>
        <row r="7936">
          <cell r="B7936" t="str">
            <v>21665040538</v>
          </cell>
          <cell r="C7936" t="str">
            <v>黄潇琳</v>
          </cell>
          <cell r="D7936" t="str">
            <v>女</v>
          </cell>
          <cell r="E7936" t="str">
            <v>2003-01-22</v>
          </cell>
          <cell r="F7936" t="str">
            <v>44512120030123424X</v>
          </cell>
          <cell r="G7936" t="str">
            <v>群众</v>
          </cell>
          <cell r="H7936" t="str">
            <v>汉</v>
          </cell>
        </row>
        <row r="7936">
          <cell r="J7936" t="str">
            <v>2021-09-01</v>
          </cell>
          <cell r="K7936" t="str">
            <v>21护理5班</v>
          </cell>
          <cell r="L7936" t="str">
            <v>护理</v>
          </cell>
          <cell r="M7936" t="str">
            <v>护理与健康学院</v>
          </cell>
        </row>
        <row r="7937">
          <cell r="B7937" t="str">
            <v>21665040539</v>
          </cell>
          <cell r="C7937" t="str">
            <v>黄绮婷</v>
          </cell>
          <cell r="D7937" t="str">
            <v>女</v>
          </cell>
          <cell r="E7937" t="str">
            <v>2001-07-19</v>
          </cell>
          <cell r="F7937" t="str">
            <v>440983200107203544</v>
          </cell>
          <cell r="G7937" t="str">
            <v>群众</v>
          </cell>
          <cell r="H7937" t="str">
            <v>汉</v>
          </cell>
        </row>
        <row r="7937">
          <cell r="J7937" t="str">
            <v>2021-09-01</v>
          </cell>
          <cell r="K7937" t="str">
            <v>21护理5班</v>
          </cell>
          <cell r="L7937" t="str">
            <v>护理</v>
          </cell>
          <cell r="M7937" t="str">
            <v>护理与健康学院</v>
          </cell>
        </row>
        <row r="7938">
          <cell r="B7938" t="str">
            <v>21665040123</v>
          </cell>
          <cell r="C7938" t="str">
            <v>林素芬</v>
          </cell>
          <cell r="D7938" t="str">
            <v>女</v>
          </cell>
          <cell r="E7938" t="str">
            <v>2003-01-09</v>
          </cell>
          <cell r="F7938" t="str">
            <v>440183200301091749</v>
          </cell>
          <cell r="G7938" t="str">
            <v>群众</v>
          </cell>
          <cell r="H7938" t="str">
            <v>汉</v>
          </cell>
        </row>
        <row r="7938">
          <cell r="J7938" t="str">
            <v>2021-09-01</v>
          </cell>
          <cell r="K7938" t="str">
            <v>21护理1班</v>
          </cell>
          <cell r="L7938" t="str">
            <v>护理</v>
          </cell>
          <cell r="M7938" t="str">
            <v>护理与健康学院</v>
          </cell>
        </row>
        <row r="7939">
          <cell r="B7939" t="str">
            <v>21665040124</v>
          </cell>
          <cell r="C7939" t="str">
            <v>沈慧娟</v>
          </cell>
          <cell r="D7939" t="str">
            <v>女</v>
          </cell>
          <cell r="E7939" t="str">
            <v>2002-07-04</v>
          </cell>
          <cell r="F7939" t="str">
            <v>441881200207057428</v>
          </cell>
          <cell r="G7939" t="str">
            <v>群众</v>
          </cell>
          <cell r="H7939" t="str">
            <v>汉</v>
          </cell>
        </row>
        <row r="7939">
          <cell r="J7939" t="str">
            <v>2021-09-01</v>
          </cell>
          <cell r="K7939" t="str">
            <v>21护理1班</v>
          </cell>
          <cell r="L7939" t="str">
            <v>护理</v>
          </cell>
          <cell r="M7939" t="str">
            <v>护理与健康学院</v>
          </cell>
        </row>
        <row r="7940">
          <cell r="B7940" t="str">
            <v>21665040532</v>
          </cell>
          <cell r="C7940" t="str">
            <v>钟泳琛</v>
          </cell>
          <cell r="D7940" t="str">
            <v>男</v>
          </cell>
          <cell r="E7940" t="str">
            <v>2001-10-01</v>
          </cell>
          <cell r="F7940" t="str">
            <v>440181200110020638</v>
          </cell>
          <cell r="G7940" t="str">
            <v>群众</v>
          </cell>
          <cell r="H7940" t="str">
            <v>汉</v>
          </cell>
        </row>
        <row r="7940">
          <cell r="J7940" t="str">
            <v>2021-09-01</v>
          </cell>
          <cell r="K7940" t="str">
            <v>21护理5班</v>
          </cell>
          <cell r="L7940" t="str">
            <v>护理</v>
          </cell>
          <cell r="M7940" t="str">
            <v>护理与健康学院</v>
          </cell>
        </row>
        <row r="7941">
          <cell r="B7941" t="str">
            <v>21665040533</v>
          </cell>
          <cell r="C7941" t="str">
            <v>陈媛</v>
          </cell>
          <cell r="D7941" t="str">
            <v>女</v>
          </cell>
          <cell r="E7941" t="str">
            <v>2003-02-14</v>
          </cell>
          <cell r="F7941" t="str">
            <v>431023200302152424</v>
          </cell>
          <cell r="G7941" t="str">
            <v>群众</v>
          </cell>
          <cell r="H7941" t="str">
            <v>汉</v>
          </cell>
        </row>
        <row r="7941">
          <cell r="J7941" t="str">
            <v>2021-09-01</v>
          </cell>
          <cell r="K7941" t="str">
            <v>21护理5班</v>
          </cell>
          <cell r="L7941" t="str">
            <v>护理</v>
          </cell>
          <cell r="M7941" t="str">
            <v>护理与健康学院</v>
          </cell>
        </row>
        <row r="7942">
          <cell r="B7942" t="str">
            <v>21665040120</v>
          </cell>
          <cell r="C7942" t="str">
            <v>林依薇</v>
          </cell>
          <cell r="D7942" t="str">
            <v>女</v>
          </cell>
          <cell r="E7942" t="str">
            <v>2002-02-17</v>
          </cell>
          <cell r="F7942" t="str">
            <v>445222200202183581</v>
          </cell>
          <cell r="G7942" t="str">
            <v>群众</v>
          </cell>
          <cell r="H7942" t="str">
            <v>汉</v>
          </cell>
        </row>
        <row r="7942">
          <cell r="J7942" t="str">
            <v>2021-09-01</v>
          </cell>
          <cell r="K7942" t="str">
            <v>21护理1班</v>
          </cell>
          <cell r="L7942" t="str">
            <v>护理</v>
          </cell>
          <cell r="M7942" t="str">
            <v>护理与健康学院</v>
          </cell>
        </row>
        <row r="7943">
          <cell r="B7943" t="str">
            <v>21665040118</v>
          </cell>
          <cell r="C7943" t="str">
            <v>李青娜</v>
          </cell>
          <cell r="D7943" t="str">
            <v>女</v>
          </cell>
          <cell r="E7943" t="str">
            <v>2000-03-27</v>
          </cell>
          <cell r="F7943" t="str">
            <v>44538120000328692X</v>
          </cell>
          <cell r="G7943" t="str">
            <v>群众</v>
          </cell>
          <cell r="H7943" t="str">
            <v>汉</v>
          </cell>
        </row>
        <row r="7943">
          <cell r="J7943" t="str">
            <v>2021-09-01</v>
          </cell>
          <cell r="K7943" t="str">
            <v>21护理1班</v>
          </cell>
          <cell r="L7943" t="str">
            <v>护理</v>
          </cell>
          <cell r="M7943" t="str">
            <v>护理与健康学院</v>
          </cell>
        </row>
        <row r="7944">
          <cell r="B7944" t="str">
            <v>21665040116</v>
          </cell>
          <cell r="C7944" t="str">
            <v>李博瑜</v>
          </cell>
          <cell r="D7944" t="str">
            <v>女</v>
          </cell>
          <cell r="E7944" t="str">
            <v>2003-02-25</v>
          </cell>
          <cell r="F7944" t="str">
            <v>44088320030226032X</v>
          </cell>
          <cell r="G7944" t="str">
            <v>群众</v>
          </cell>
          <cell r="H7944" t="str">
            <v>汉</v>
          </cell>
        </row>
        <row r="7944">
          <cell r="J7944" t="str">
            <v>2021-09-01</v>
          </cell>
          <cell r="K7944" t="str">
            <v>21护理1班</v>
          </cell>
          <cell r="L7944" t="str">
            <v>护理</v>
          </cell>
          <cell r="M7944" t="str">
            <v>护理与健康学院</v>
          </cell>
        </row>
        <row r="7945">
          <cell r="B7945" t="str">
            <v>21665040114</v>
          </cell>
          <cell r="C7945" t="str">
            <v>朱思曼</v>
          </cell>
          <cell r="D7945" t="str">
            <v>女</v>
          </cell>
          <cell r="E7945" t="str">
            <v>2003-02-24</v>
          </cell>
          <cell r="F7945" t="str">
            <v>44522120030225722X</v>
          </cell>
          <cell r="G7945" t="str">
            <v>群众</v>
          </cell>
          <cell r="H7945" t="str">
            <v>汉</v>
          </cell>
        </row>
        <row r="7945">
          <cell r="J7945" t="str">
            <v>2021-09-01</v>
          </cell>
          <cell r="K7945" t="str">
            <v>21护理1班</v>
          </cell>
          <cell r="L7945" t="str">
            <v>护理</v>
          </cell>
          <cell r="M7945" t="str">
            <v>护理与健康学院</v>
          </cell>
        </row>
        <row r="7946">
          <cell r="B7946" t="str">
            <v>21665040112</v>
          </cell>
          <cell r="C7946" t="str">
            <v>张秋怡</v>
          </cell>
          <cell r="D7946" t="str">
            <v>女</v>
          </cell>
          <cell r="E7946" t="str">
            <v>2002-06-07</v>
          </cell>
          <cell r="F7946" t="str">
            <v>441622200206080027</v>
          </cell>
          <cell r="G7946" t="str">
            <v>群众</v>
          </cell>
          <cell r="H7946" t="str">
            <v>汉</v>
          </cell>
        </row>
        <row r="7946">
          <cell r="J7946" t="str">
            <v>2021-09-01</v>
          </cell>
          <cell r="K7946" t="str">
            <v>21护理1班</v>
          </cell>
          <cell r="L7946" t="str">
            <v>护理</v>
          </cell>
          <cell r="M7946" t="str">
            <v>护理与健康学院</v>
          </cell>
        </row>
        <row r="7947">
          <cell r="B7947" t="str">
            <v>21665040110</v>
          </cell>
          <cell r="C7947" t="str">
            <v>张嘉琪</v>
          </cell>
          <cell r="D7947" t="str">
            <v>女</v>
          </cell>
          <cell r="E7947" t="str">
            <v>2000-03-21</v>
          </cell>
          <cell r="F7947" t="str">
            <v>440233200003227005</v>
          </cell>
          <cell r="G7947" t="str">
            <v>群众</v>
          </cell>
          <cell r="H7947" t="str">
            <v>汉</v>
          </cell>
        </row>
        <row r="7947">
          <cell r="J7947" t="str">
            <v>2021-09-01</v>
          </cell>
          <cell r="K7947" t="str">
            <v>21护理1班</v>
          </cell>
          <cell r="L7947" t="str">
            <v>护理</v>
          </cell>
          <cell r="M7947" t="str">
            <v>护理与健康学院</v>
          </cell>
        </row>
        <row r="7948">
          <cell r="B7948" t="str">
            <v>20658010221</v>
          </cell>
          <cell r="C7948" t="str">
            <v>李瑾</v>
          </cell>
          <cell r="D7948" t="str">
            <v>女</v>
          </cell>
          <cell r="E7948" t="str">
            <v>2001-03-21</v>
          </cell>
          <cell r="F7948" t="str">
            <v>445121200103214547</v>
          </cell>
          <cell r="G7948" t="str">
            <v>群众</v>
          </cell>
          <cell r="H7948" t="str">
            <v>汉</v>
          </cell>
          <cell r="I7948" t="str">
            <v>潮州潮安</v>
          </cell>
          <cell r="J7948" t="str">
            <v>2020-10-10</v>
          </cell>
          <cell r="K7948" t="str">
            <v>20商务英语2班</v>
          </cell>
          <cell r="L7948" t="str">
            <v>商务英语</v>
          </cell>
          <cell r="M7948" t="str">
            <v>外语与国际发展学院</v>
          </cell>
        </row>
        <row r="7949">
          <cell r="B7949" t="str">
            <v>20658010223</v>
          </cell>
          <cell r="C7949" t="str">
            <v>杜天照</v>
          </cell>
          <cell r="D7949" t="str">
            <v>男</v>
          </cell>
          <cell r="E7949" t="str">
            <v>2001-03-14</v>
          </cell>
          <cell r="F7949" t="str">
            <v>440681200103142036</v>
          </cell>
          <cell r="G7949" t="str">
            <v>群众</v>
          </cell>
          <cell r="H7949" t="str">
            <v>汉</v>
          </cell>
          <cell r="I7949" t="str">
            <v>广东省佛山市顺德区</v>
          </cell>
          <cell r="J7949" t="str">
            <v>2020-10-10</v>
          </cell>
          <cell r="K7949" t="str">
            <v>20商务英语2班</v>
          </cell>
          <cell r="L7949" t="str">
            <v>商务英语</v>
          </cell>
          <cell r="M7949" t="str">
            <v>外语与国际发展学院</v>
          </cell>
        </row>
        <row r="7950">
          <cell r="B7950" t="str">
            <v>20656030624</v>
          </cell>
          <cell r="C7950" t="str">
            <v>江宇成</v>
          </cell>
          <cell r="D7950" t="str">
            <v>男</v>
          </cell>
          <cell r="E7950" t="str">
            <v>2001-08-23</v>
          </cell>
          <cell r="F7950" t="str">
            <v>350181200108231936</v>
          </cell>
          <cell r="G7950" t="str">
            <v>群众</v>
          </cell>
          <cell r="H7950" t="str">
            <v>汉</v>
          </cell>
          <cell r="I7950" t="str">
            <v>福建省福清市</v>
          </cell>
          <cell r="J7950" t="str">
            <v>2020-10-10</v>
          </cell>
          <cell r="K7950" t="str">
            <v>20电子商务6班</v>
          </cell>
          <cell r="L7950" t="str">
            <v>电子商务</v>
          </cell>
          <cell r="M7950" t="str">
            <v>电商学院</v>
          </cell>
        </row>
        <row r="7951">
          <cell r="B7951" t="str">
            <v>20656030625</v>
          </cell>
          <cell r="C7951" t="str">
            <v>湛彩虹</v>
          </cell>
          <cell r="D7951" t="str">
            <v>女</v>
          </cell>
          <cell r="E7951" t="str">
            <v>2002-02-02</v>
          </cell>
          <cell r="F7951" t="str">
            <v>440183200202025228</v>
          </cell>
          <cell r="G7951" t="str">
            <v>群众</v>
          </cell>
          <cell r="H7951" t="str">
            <v>汉</v>
          </cell>
          <cell r="I7951" t="str">
            <v>广东省广州市增城区</v>
          </cell>
          <cell r="J7951" t="str">
            <v>2020-10-10</v>
          </cell>
          <cell r="K7951" t="str">
            <v>20电子商务6班</v>
          </cell>
          <cell r="L7951" t="str">
            <v>电子商务</v>
          </cell>
          <cell r="M7951" t="str">
            <v>电商学院</v>
          </cell>
        </row>
        <row r="7952">
          <cell r="B7952" t="str">
            <v>20656030626</v>
          </cell>
          <cell r="C7952" t="str">
            <v>潘志毅</v>
          </cell>
          <cell r="D7952" t="str">
            <v>男</v>
          </cell>
          <cell r="E7952" t="str">
            <v>2001-11-04</v>
          </cell>
          <cell r="F7952" t="str">
            <v>441802200111042015</v>
          </cell>
          <cell r="G7952" t="str">
            <v>群众</v>
          </cell>
          <cell r="H7952" t="str">
            <v>汉</v>
          </cell>
          <cell r="I7952" t="str">
            <v>广东省清远市清城区</v>
          </cell>
          <cell r="J7952" t="str">
            <v>2020-10-10</v>
          </cell>
          <cell r="K7952" t="str">
            <v>20电子商务6班</v>
          </cell>
          <cell r="L7952" t="str">
            <v>电子商务</v>
          </cell>
          <cell r="M7952" t="str">
            <v>电商学院</v>
          </cell>
        </row>
        <row r="7953">
          <cell r="B7953" t="str">
            <v>20656030628</v>
          </cell>
          <cell r="C7953" t="str">
            <v>罗慧芳</v>
          </cell>
          <cell r="D7953" t="str">
            <v>女</v>
          </cell>
          <cell r="E7953" t="str">
            <v>2002-04-15</v>
          </cell>
          <cell r="F7953" t="str">
            <v>445323200204151825</v>
          </cell>
          <cell r="G7953" t="str">
            <v>群众</v>
          </cell>
          <cell r="H7953" t="str">
            <v>汉</v>
          </cell>
          <cell r="I7953" t="str">
            <v>云浮云安</v>
          </cell>
          <cell r="J7953" t="str">
            <v>2020-10-10</v>
          </cell>
          <cell r="K7953" t="str">
            <v>20电子商务6班</v>
          </cell>
          <cell r="L7953" t="str">
            <v>电子商务</v>
          </cell>
          <cell r="M7953" t="str">
            <v>电商学院</v>
          </cell>
        </row>
        <row r="7954">
          <cell r="B7954" t="str">
            <v>20656030101</v>
          </cell>
          <cell r="C7954" t="str">
            <v>严华康</v>
          </cell>
          <cell r="D7954" t="str">
            <v>男</v>
          </cell>
          <cell r="E7954" t="str">
            <v>2001-12-07</v>
          </cell>
          <cell r="F7954" t="str">
            <v>441781200112071432</v>
          </cell>
          <cell r="G7954" t="str">
            <v>群众</v>
          </cell>
          <cell r="H7954" t="str">
            <v>汉</v>
          </cell>
          <cell r="I7954" t="str">
            <v>广东省阳江市阳春市</v>
          </cell>
          <cell r="J7954" t="str">
            <v>2020-10-10</v>
          </cell>
          <cell r="K7954" t="str">
            <v>20电子商务1班</v>
          </cell>
          <cell r="L7954" t="str">
            <v>电子商务</v>
          </cell>
          <cell r="M7954" t="str">
            <v>电商学院</v>
          </cell>
        </row>
        <row r="7955">
          <cell r="B7955" t="str">
            <v>20656030102</v>
          </cell>
          <cell r="C7955" t="str">
            <v>农慧怡</v>
          </cell>
          <cell r="D7955" t="str">
            <v>女</v>
          </cell>
          <cell r="E7955" t="str">
            <v>2001-05-26</v>
          </cell>
          <cell r="F7955" t="str">
            <v>445381200105265142</v>
          </cell>
          <cell r="G7955" t="str">
            <v>群众</v>
          </cell>
          <cell r="H7955" t="str">
            <v>汉</v>
          </cell>
          <cell r="I7955" t="str">
            <v>广东省东莞市</v>
          </cell>
          <cell r="J7955" t="str">
            <v>2020-10-10</v>
          </cell>
          <cell r="K7955" t="str">
            <v>20电子商务1班</v>
          </cell>
          <cell r="L7955" t="str">
            <v>电子商务</v>
          </cell>
          <cell r="M7955" t="str">
            <v>电商学院</v>
          </cell>
        </row>
        <row r="7956">
          <cell r="B7956" t="str">
            <v>20656030513</v>
          </cell>
          <cell r="C7956" t="str">
            <v>李嘉龙</v>
          </cell>
          <cell r="D7956" t="str">
            <v>男</v>
          </cell>
          <cell r="E7956" t="str">
            <v>2001-09-06</v>
          </cell>
          <cell r="F7956" t="str">
            <v>441424200109060536</v>
          </cell>
          <cell r="G7956" t="str">
            <v>群众</v>
          </cell>
          <cell r="H7956" t="str">
            <v>汉</v>
          </cell>
          <cell r="I7956" t="str">
            <v>广东省东莞市</v>
          </cell>
          <cell r="J7956" t="str">
            <v>2020-10-10</v>
          </cell>
          <cell r="K7956" t="str">
            <v>20电子商务5班</v>
          </cell>
          <cell r="L7956" t="str">
            <v>电子商务</v>
          </cell>
          <cell r="M7956" t="str">
            <v>电商学院</v>
          </cell>
        </row>
        <row r="7957">
          <cell r="B7957" t="str">
            <v>20656030751</v>
          </cell>
          <cell r="C7957" t="str">
            <v>蔡泽林</v>
          </cell>
          <cell r="D7957" t="str">
            <v>男</v>
          </cell>
          <cell r="E7957" t="str">
            <v>2001-04-02</v>
          </cell>
          <cell r="F7957" t="str">
            <v>440582200104023937</v>
          </cell>
          <cell r="G7957" t="str">
            <v>群众</v>
          </cell>
          <cell r="H7957" t="str">
            <v>汉</v>
          </cell>
          <cell r="I7957" t="str">
            <v>广东省汕头市潮南区</v>
          </cell>
          <cell r="J7957" t="str">
            <v>2020-10-23</v>
          </cell>
          <cell r="K7957" t="str">
            <v>20电子商务7班</v>
          </cell>
          <cell r="L7957" t="str">
            <v>电子商务</v>
          </cell>
          <cell r="M7957" t="str">
            <v>电商学院</v>
          </cell>
        </row>
        <row r="7958">
          <cell r="B7958" t="str">
            <v>20656030615</v>
          </cell>
          <cell r="C7958" t="str">
            <v>曹佳跃</v>
          </cell>
          <cell r="D7958" t="str">
            <v>男</v>
          </cell>
          <cell r="E7958" t="str">
            <v>2001-08-09</v>
          </cell>
          <cell r="F7958" t="str">
            <v>440582200108096957</v>
          </cell>
          <cell r="G7958" t="str">
            <v>群众</v>
          </cell>
          <cell r="H7958" t="str">
            <v>汉</v>
          </cell>
          <cell r="I7958" t="str">
            <v>广东省汕头市潮阳区</v>
          </cell>
          <cell r="J7958" t="str">
            <v>2020-10-10</v>
          </cell>
          <cell r="K7958" t="str">
            <v>20电子商务6班</v>
          </cell>
          <cell r="L7958" t="str">
            <v>电子商务</v>
          </cell>
          <cell r="M7958" t="str">
            <v>电商学院</v>
          </cell>
        </row>
        <row r="7959">
          <cell r="B7959" t="str">
            <v>20656030616</v>
          </cell>
          <cell r="C7959" t="str">
            <v>李俊霖</v>
          </cell>
          <cell r="D7959" t="str">
            <v>男</v>
          </cell>
          <cell r="E7959" t="str">
            <v>2001-08-06</v>
          </cell>
          <cell r="F7959" t="str">
            <v>445323200108062718</v>
          </cell>
          <cell r="G7959" t="str">
            <v>群众</v>
          </cell>
          <cell r="H7959" t="str">
            <v>汉</v>
          </cell>
          <cell r="I7959" t="str">
            <v>广东省云浮市云城区</v>
          </cell>
          <cell r="J7959" t="str">
            <v>2020-10-10</v>
          </cell>
          <cell r="K7959" t="str">
            <v>20电子商务6班</v>
          </cell>
          <cell r="L7959" t="str">
            <v>电子商务</v>
          </cell>
          <cell r="M7959" t="str">
            <v>电商学院</v>
          </cell>
        </row>
        <row r="7960">
          <cell r="B7960" t="str">
            <v>21665041216</v>
          </cell>
          <cell r="C7960" t="str">
            <v>李晓婷</v>
          </cell>
          <cell r="D7960" t="str">
            <v>女</v>
          </cell>
          <cell r="E7960" t="str">
            <v>2002-02-05</v>
          </cell>
          <cell r="F7960" t="str">
            <v>445222200202063125</v>
          </cell>
          <cell r="G7960" t="str">
            <v>群众</v>
          </cell>
          <cell r="H7960" t="str">
            <v>汉</v>
          </cell>
        </row>
        <row r="7960">
          <cell r="J7960" t="str">
            <v>2021-09-01</v>
          </cell>
          <cell r="K7960" t="str">
            <v>21护理12班</v>
          </cell>
          <cell r="L7960" t="str">
            <v>护理</v>
          </cell>
          <cell r="M7960" t="str">
            <v>护理与健康学院</v>
          </cell>
        </row>
        <row r="7961">
          <cell r="B7961" t="str">
            <v>21665041217</v>
          </cell>
          <cell r="C7961" t="str">
            <v>李金芝</v>
          </cell>
          <cell r="D7961" t="str">
            <v>女</v>
          </cell>
          <cell r="E7961" t="str">
            <v>2003-08-30</v>
          </cell>
          <cell r="F7961" t="str">
            <v>421087200308315925</v>
          </cell>
          <cell r="G7961" t="str">
            <v>群众</v>
          </cell>
          <cell r="H7961" t="str">
            <v>汉</v>
          </cell>
        </row>
        <row r="7961">
          <cell r="J7961" t="str">
            <v>2021-09-01</v>
          </cell>
          <cell r="K7961" t="str">
            <v>21护理12班</v>
          </cell>
          <cell r="L7961" t="str">
            <v>护理</v>
          </cell>
          <cell r="M7961" t="str">
            <v>护理与健康学院</v>
          </cell>
        </row>
        <row r="7962">
          <cell r="B7962" t="str">
            <v>21665041218</v>
          </cell>
          <cell r="C7962" t="str">
            <v>杜晓桐</v>
          </cell>
          <cell r="D7962" t="str">
            <v>女</v>
          </cell>
          <cell r="E7962" t="str">
            <v>2003-06-19</v>
          </cell>
          <cell r="F7962" t="str">
            <v>441900200306202229</v>
          </cell>
          <cell r="G7962" t="str">
            <v>群众</v>
          </cell>
          <cell r="H7962" t="str">
            <v>汉</v>
          </cell>
        </row>
        <row r="7962">
          <cell r="J7962" t="str">
            <v>2021-09-01</v>
          </cell>
          <cell r="K7962" t="str">
            <v>21护理12班</v>
          </cell>
          <cell r="L7962" t="str">
            <v>护理</v>
          </cell>
          <cell r="M7962" t="str">
            <v>护理与健康学院</v>
          </cell>
        </row>
        <row r="7963">
          <cell r="B7963" t="str">
            <v>21665041219</v>
          </cell>
          <cell r="C7963" t="str">
            <v>梁凤贤</v>
          </cell>
          <cell r="D7963" t="str">
            <v>女</v>
          </cell>
          <cell r="E7963" t="str">
            <v>2003-11-27</v>
          </cell>
          <cell r="F7963" t="str">
            <v>441224200311283222</v>
          </cell>
          <cell r="G7963" t="str">
            <v>群众</v>
          </cell>
          <cell r="H7963" t="str">
            <v>汉</v>
          </cell>
        </row>
        <row r="7963">
          <cell r="J7963" t="str">
            <v>2021-09-01</v>
          </cell>
          <cell r="K7963" t="str">
            <v>21护理12班</v>
          </cell>
          <cell r="L7963" t="str">
            <v>护理</v>
          </cell>
          <cell r="M7963" t="str">
            <v>护理与健康学院</v>
          </cell>
        </row>
        <row r="7964">
          <cell r="B7964" t="str">
            <v>21665041211</v>
          </cell>
          <cell r="C7964" t="str">
            <v>曾湘粤</v>
          </cell>
          <cell r="D7964" t="str">
            <v>女</v>
          </cell>
          <cell r="E7964" t="str">
            <v>2002-04-22</v>
          </cell>
          <cell r="F7964" t="str">
            <v>430521200204231683</v>
          </cell>
          <cell r="G7964" t="str">
            <v>群众</v>
          </cell>
          <cell r="H7964" t="str">
            <v>汉</v>
          </cell>
        </row>
        <row r="7964">
          <cell r="J7964" t="str">
            <v>2021-09-01</v>
          </cell>
          <cell r="K7964" t="str">
            <v>21护理12班</v>
          </cell>
          <cell r="L7964" t="str">
            <v>护理</v>
          </cell>
          <cell r="M7964" t="str">
            <v>护理与健康学院</v>
          </cell>
        </row>
        <row r="7965">
          <cell r="B7965" t="str">
            <v>21665041212</v>
          </cell>
          <cell r="C7965" t="str">
            <v>曾静雯</v>
          </cell>
          <cell r="D7965" t="str">
            <v>女</v>
          </cell>
          <cell r="E7965" t="str">
            <v>2000-12-16</v>
          </cell>
          <cell r="F7965" t="str">
            <v>440981200012171145</v>
          </cell>
          <cell r="G7965" t="str">
            <v>群众</v>
          </cell>
          <cell r="H7965" t="str">
            <v>汉</v>
          </cell>
        </row>
        <row r="7965">
          <cell r="J7965" t="str">
            <v>2021-09-01</v>
          </cell>
          <cell r="K7965" t="str">
            <v>21护理12班</v>
          </cell>
          <cell r="L7965" t="str">
            <v>护理</v>
          </cell>
          <cell r="M7965" t="str">
            <v>护理与健康学院</v>
          </cell>
        </row>
        <row r="7966">
          <cell r="B7966" t="str">
            <v>21665041213</v>
          </cell>
          <cell r="C7966" t="str">
            <v>朱心怡</v>
          </cell>
          <cell r="D7966" t="str">
            <v>女</v>
          </cell>
          <cell r="E7966" t="str">
            <v>2001-07-31</v>
          </cell>
          <cell r="F7966" t="str">
            <v>441523200108016348</v>
          </cell>
          <cell r="G7966" t="str">
            <v>群众</v>
          </cell>
          <cell r="H7966" t="str">
            <v>汉</v>
          </cell>
        </row>
        <row r="7966">
          <cell r="J7966" t="str">
            <v>2021-09-01</v>
          </cell>
          <cell r="K7966" t="str">
            <v>21护理12班</v>
          </cell>
          <cell r="L7966" t="str">
            <v>护理</v>
          </cell>
          <cell r="M7966" t="str">
            <v>护理与健康学院</v>
          </cell>
        </row>
        <row r="7967">
          <cell r="B7967" t="str">
            <v>21665041214</v>
          </cell>
          <cell r="C7967" t="str">
            <v>朱梓通</v>
          </cell>
          <cell r="D7967" t="str">
            <v>男</v>
          </cell>
          <cell r="E7967" t="str">
            <v>2002-07-28</v>
          </cell>
          <cell r="F7967" t="str">
            <v>440711200207296917</v>
          </cell>
          <cell r="G7967" t="str">
            <v>群众</v>
          </cell>
          <cell r="H7967" t="str">
            <v>汉</v>
          </cell>
        </row>
        <row r="7967">
          <cell r="J7967" t="str">
            <v>2021-09-01</v>
          </cell>
          <cell r="K7967" t="str">
            <v>21护理12班</v>
          </cell>
          <cell r="L7967" t="str">
            <v>护理</v>
          </cell>
          <cell r="M7967" t="str">
            <v>护理与健康学院</v>
          </cell>
        </row>
        <row r="7968">
          <cell r="B7968" t="str">
            <v>21665041201</v>
          </cell>
          <cell r="C7968" t="str">
            <v>何颖珊</v>
          </cell>
          <cell r="D7968" t="str">
            <v>女</v>
          </cell>
          <cell r="E7968" t="str">
            <v>2002-05-25</v>
          </cell>
          <cell r="F7968" t="str">
            <v>450921200205261628</v>
          </cell>
          <cell r="G7968" t="str">
            <v>群众</v>
          </cell>
          <cell r="H7968" t="str">
            <v>汉</v>
          </cell>
        </row>
        <row r="7968">
          <cell r="J7968" t="str">
            <v>2021-09-01</v>
          </cell>
          <cell r="K7968" t="str">
            <v>21护理12班</v>
          </cell>
          <cell r="L7968" t="str">
            <v>护理</v>
          </cell>
          <cell r="M7968" t="str">
            <v>护理与健康学院</v>
          </cell>
        </row>
        <row r="7969">
          <cell r="B7969" t="str">
            <v>21665041243</v>
          </cell>
          <cell r="C7969" t="str">
            <v>黄依华</v>
          </cell>
          <cell r="D7969" t="str">
            <v>女</v>
          </cell>
          <cell r="E7969" t="str">
            <v>2003-06-10</v>
          </cell>
          <cell r="F7969" t="str">
            <v>441882200306105727</v>
          </cell>
          <cell r="G7969" t="str">
            <v>群众</v>
          </cell>
          <cell r="H7969" t="str">
            <v>汉</v>
          </cell>
        </row>
        <row r="7969">
          <cell r="J7969" t="str">
            <v>2021-09-01</v>
          </cell>
          <cell r="K7969" t="str">
            <v>21护理12班</v>
          </cell>
          <cell r="L7969" t="str">
            <v>护理</v>
          </cell>
          <cell r="M7969" t="str">
            <v>护理与健康学院</v>
          </cell>
        </row>
        <row r="7970">
          <cell r="B7970" t="str">
            <v>21665041241</v>
          </cell>
          <cell r="C7970" t="str">
            <v>陈盈蒽</v>
          </cell>
          <cell r="D7970" t="str">
            <v>女</v>
          </cell>
          <cell r="E7970" t="str">
            <v>2003-10-29</v>
          </cell>
          <cell r="F7970" t="str">
            <v>441900200310303022</v>
          </cell>
          <cell r="G7970" t="str">
            <v>群众</v>
          </cell>
          <cell r="H7970" t="str">
            <v>汉</v>
          </cell>
        </row>
        <row r="7970">
          <cell r="J7970" t="str">
            <v>2021-09-01</v>
          </cell>
          <cell r="K7970" t="str">
            <v>21护理12班</v>
          </cell>
          <cell r="L7970" t="str">
            <v>护理</v>
          </cell>
          <cell r="M7970" t="str">
            <v>护理与健康学院</v>
          </cell>
        </row>
        <row r="7971">
          <cell r="B7971" t="str">
            <v>21665041236</v>
          </cell>
          <cell r="C7971" t="str">
            <v>郭亦雄</v>
          </cell>
          <cell r="D7971" t="str">
            <v>男</v>
          </cell>
          <cell r="E7971" t="str">
            <v>2002-12-28</v>
          </cell>
          <cell r="F7971" t="str">
            <v>441823200212290431</v>
          </cell>
          <cell r="G7971" t="str">
            <v>群众</v>
          </cell>
          <cell r="H7971" t="str">
            <v>汉</v>
          </cell>
        </row>
        <row r="7971">
          <cell r="J7971" t="str">
            <v>2021-09-01</v>
          </cell>
          <cell r="K7971" t="str">
            <v>21护理12班</v>
          </cell>
          <cell r="L7971" t="str">
            <v>护理</v>
          </cell>
          <cell r="M7971" t="str">
            <v>护理与健康学院</v>
          </cell>
        </row>
        <row r="7972">
          <cell r="B7972" t="str">
            <v>21665041237</v>
          </cell>
          <cell r="C7972" t="str">
            <v>钟翠滢</v>
          </cell>
          <cell r="D7972" t="str">
            <v>女</v>
          </cell>
          <cell r="E7972" t="str">
            <v>2002-09-17</v>
          </cell>
          <cell r="F7972" t="str">
            <v>440705200209188242</v>
          </cell>
          <cell r="G7972" t="str">
            <v>群众</v>
          </cell>
          <cell r="H7972" t="str">
            <v>汉</v>
          </cell>
        </row>
        <row r="7972">
          <cell r="J7972" t="str">
            <v>2021-09-01</v>
          </cell>
          <cell r="K7972" t="str">
            <v>21护理12班</v>
          </cell>
          <cell r="L7972" t="str">
            <v>护理</v>
          </cell>
          <cell r="M7972" t="str">
            <v>护理与健康学院</v>
          </cell>
        </row>
        <row r="7973">
          <cell r="B7973" t="str">
            <v>21665041238</v>
          </cell>
          <cell r="C7973" t="str">
            <v>陈冬梅</v>
          </cell>
          <cell r="D7973" t="str">
            <v>女</v>
          </cell>
          <cell r="E7973" t="str">
            <v>2000-12-03</v>
          </cell>
          <cell r="F7973" t="str">
            <v>445222200012043529</v>
          </cell>
          <cell r="G7973" t="str">
            <v>群众</v>
          </cell>
          <cell r="H7973" t="str">
            <v>汉</v>
          </cell>
        </row>
        <row r="7973">
          <cell r="J7973" t="str">
            <v>2021-09-01</v>
          </cell>
          <cell r="K7973" t="str">
            <v>21护理12班</v>
          </cell>
          <cell r="L7973" t="str">
            <v>护理</v>
          </cell>
          <cell r="M7973" t="str">
            <v>护理与健康学院</v>
          </cell>
        </row>
        <row r="7974">
          <cell r="B7974" t="str">
            <v>21665041234</v>
          </cell>
          <cell r="C7974" t="str">
            <v>郑卓静</v>
          </cell>
          <cell r="D7974" t="str">
            <v>女</v>
          </cell>
          <cell r="E7974" t="str">
            <v>2002-10-06</v>
          </cell>
          <cell r="F7974" t="str">
            <v>445221200210077248</v>
          </cell>
          <cell r="G7974" t="str">
            <v>群众</v>
          </cell>
          <cell r="H7974" t="str">
            <v>汉</v>
          </cell>
        </row>
        <row r="7974">
          <cell r="J7974" t="str">
            <v>2021-09-01</v>
          </cell>
          <cell r="K7974" t="str">
            <v>21护理12班</v>
          </cell>
          <cell r="L7974" t="str">
            <v>护理</v>
          </cell>
          <cell r="M7974" t="str">
            <v>护理与健康学院</v>
          </cell>
        </row>
        <row r="7975">
          <cell r="B7975" t="str">
            <v>21665041228</v>
          </cell>
          <cell r="C7975" t="str">
            <v>莫东梅</v>
          </cell>
          <cell r="D7975" t="str">
            <v>女</v>
          </cell>
          <cell r="E7975" t="str">
            <v>2002-09-12</v>
          </cell>
          <cell r="F7975" t="str">
            <v>441224200209133762</v>
          </cell>
          <cell r="G7975" t="str">
            <v>群众</v>
          </cell>
          <cell r="H7975" t="str">
            <v>汉</v>
          </cell>
        </row>
        <row r="7975">
          <cell r="J7975" t="str">
            <v>2021-09-01</v>
          </cell>
          <cell r="K7975" t="str">
            <v>21护理12班</v>
          </cell>
          <cell r="L7975" t="str">
            <v>护理</v>
          </cell>
          <cell r="M7975" t="str">
            <v>护理与健康学院</v>
          </cell>
        </row>
        <row r="7976">
          <cell r="B7976" t="str">
            <v>21665041230</v>
          </cell>
          <cell r="C7976" t="str">
            <v>袁梓焰</v>
          </cell>
          <cell r="D7976" t="str">
            <v>男</v>
          </cell>
          <cell r="E7976" t="str">
            <v>2002-06-28</v>
          </cell>
          <cell r="F7976" t="str">
            <v>441900200206291092</v>
          </cell>
          <cell r="G7976" t="str">
            <v>群众</v>
          </cell>
          <cell r="H7976" t="str">
            <v>汉</v>
          </cell>
        </row>
        <row r="7976">
          <cell r="J7976" t="str">
            <v>2021-09-01</v>
          </cell>
          <cell r="K7976" t="str">
            <v>21护理12班</v>
          </cell>
          <cell r="L7976" t="str">
            <v>护理</v>
          </cell>
          <cell r="M7976" t="str">
            <v>护理与健康学院</v>
          </cell>
        </row>
        <row r="7977">
          <cell r="B7977" t="str">
            <v>21665041231</v>
          </cell>
          <cell r="C7977" t="str">
            <v>谢梓峰</v>
          </cell>
          <cell r="D7977" t="str">
            <v>男</v>
          </cell>
          <cell r="E7977" t="str">
            <v>2002-08-07</v>
          </cell>
          <cell r="F7977" t="str">
            <v>440184200208084217</v>
          </cell>
          <cell r="G7977" t="str">
            <v>群众</v>
          </cell>
          <cell r="H7977" t="str">
            <v>汉</v>
          </cell>
        </row>
        <row r="7977">
          <cell r="J7977" t="str">
            <v>2021-09-01</v>
          </cell>
          <cell r="K7977" t="str">
            <v>21护理12班</v>
          </cell>
          <cell r="L7977" t="str">
            <v>护理</v>
          </cell>
          <cell r="M7977" t="str">
            <v>护理与健康学院</v>
          </cell>
        </row>
        <row r="7978">
          <cell r="B7978" t="str">
            <v>21665041232</v>
          </cell>
          <cell r="C7978" t="str">
            <v>谢知秀</v>
          </cell>
          <cell r="D7978" t="str">
            <v>女</v>
          </cell>
          <cell r="E7978" t="str">
            <v>2002-10-30</v>
          </cell>
          <cell r="F7978" t="str">
            <v>441623200210312421</v>
          </cell>
          <cell r="G7978" t="str">
            <v>群众</v>
          </cell>
          <cell r="H7978" t="str">
            <v>汉</v>
          </cell>
        </row>
        <row r="7978">
          <cell r="J7978" t="str">
            <v>2021-09-01</v>
          </cell>
          <cell r="K7978" t="str">
            <v>21护理12班</v>
          </cell>
          <cell r="L7978" t="str">
            <v>护理</v>
          </cell>
          <cell r="M7978" t="str">
            <v>护理与健康学院</v>
          </cell>
        </row>
        <row r="7979">
          <cell r="B7979" t="str">
            <v>21665041226</v>
          </cell>
          <cell r="C7979" t="str">
            <v>罗晓桐</v>
          </cell>
          <cell r="D7979" t="str">
            <v>女</v>
          </cell>
          <cell r="E7979" t="str">
            <v>2003-09-14</v>
          </cell>
          <cell r="F7979" t="str">
            <v>441323200309153022</v>
          </cell>
          <cell r="G7979" t="str">
            <v>群众</v>
          </cell>
          <cell r="H7979" t="str">
            <v>汉</v>
          </cell>
        </row>
        <row r="7979">
          <cell r="J7979" t="str">
            <v>2021-09-01</v>
          </cell>
          <cell r="K7979" t="str">
            <v>21护理12班</v>
          </cell>
          <cell r="L7979" t="str">
            <v>护理</v>
          </cell>
          <cell r="M7979" t="str">
            <v>护理与健康学院</v>
          </cell>
        </row>
        <row r="7980">
          <cell r="B7980" t="str">
            <v>21665041223</v>
          </cell>
          <cell r="C7980" t="str">
            <v>游舒宇</v>
          </cell>
          <cell r="D7980" t="str">
            <v>女</v>
          </cell>
          <cell r="E7980" t="str">
            <v>2003-01-06</v>
          </cell>
          <cell r="F7980" t="str">
            <v>441625200301071128</v>
          </cell>
          <cell r="G7980" t="str">
            <v>群众</v>
          </cell>
          <cell r="H7980" t="str">
            <v>汉</v>
          </cell>
        </row>
        <row r="7980">
          <cell r="J7980" t="str">
            <v>2021-09-01</v>
          </cell>
          <cell r="K7980" t="str">
            <v>21护理12班</v>
          </cell>
          <cell r="L7980" t="str">
            <v>护理</v>
          </cell>
          <cell r="M7980" t="str">
            <v>护理与健康学院</v>
          </cell>
        </row>
        <row r="7981">
          <cell r="B7981" t="str">
            <v>21665041224</v>
          </cell>
          <cell r="C7981" t="str">
            <v>熊栩彬</v>
          </cell>
          <cell r="D7981" t="str">
            <v>男</v>
          </cell>
          <cell r="E7981" t="str">
            <v>2002-11-25</v>
          </cell>
          <cell r="F7981" t="str">
            <v>441900200211262632</v>
          </cell>
          <cell r="G7981" t="str">
            <v>群众</v>
          </cell>
          <cell r="H7981" t="str">
            <v>汉</v>
          </cell>
        </row>
        <row r="7981">
          <cell r="J7981" t="str">
            <v>2021-09-01</v>
          </cell>
          <cell r="K7981" t="str">
            <v>21护理12班</v>
          </cell>
          <cell r="L7981" t="str">
            <v>护理</v>
          </cell>
          <cell r="M7981" t="str">
            <v>护理与健康学院</v>
          </cell>
        </row>
        <row r="7982">
          <cell r="B7982" t="str">
            <v>21665041221</v>
          </cell>
          <cell r="C7982" t="str">
            <v>欧阳婕妤</v>
          </cell>
          <cell r="D7982" t="str">
            <v>女</v>
          </cell>
          <cell r="E7982" t="str">
            <v>2002-10-06</v>
          </cell>
          <cell r="F7982" t="str">
            <v>441882200210063921</v>
          </cell>
          <cell r="G7982" t="str">
            <v>群众</v>
          </cell>
          <cell r="H7982" t="str">
            <v>汉</v>
          </cell>
        </row>
        <row r="7982">
          <cell r="J7982" t="str">
            <v>2021-09-01</v>
          </cell>
          <cell r="K7982" t="str">
            <v>21护理12班</v>
          </cell>
          <cell r="L7982" t="str">
            <v>护理</v>
          </cell>
          <cell r="M7982" t="str">
            <v>护理与健康学院</v>
          </cell>
        </row>
        <row r="7983">
          <cell r="B7983" t="str">
            <v>21665041205</v>
          </cell>
          <cell r="C7983" t="str">
            <v>卢日光</v>
          </cell>
          <cell r="D7983" t="str">
            <v>男</v>
          </cell>
          <cell r="E7983" t="str">
            <v>2002-09-29</v>
          </cell>
          <cell r="F7983" t="str">
            <v>441823200209300416</v>
          </cell>
          <cell r="G7983" t="str">
            <v>群众</v>
          </cell>
          <cell r="H7983" t="str">
            <v>汉</v>
          </cell>
        </row>
        <row r="7983">
          <cell r="J7983" t="str">
            <v>2021-09-01</v>
          </cell>
          <cell r="K7983" t="str">
            <v>21护理12班</v>
          </cell>
          <cell r="L7983" t="str">
            <v>护理</v>
          </cell>
          <cell r="M7983" t="str">
            <v>护理与健康学院</v>
          </cell>
        </row>
        <row r="7984">
          <cell r="B7984" t="str">
            <v>21665040446</v>
          </cell>
          <cell r="C7984" t="str">
            <v>黄嘉怡</v>
          </cell>
          <cell r="D7984" t="str">
            <v>女</v>
          </cell>
          <cell r="E7984" t="str">
            <v>2002-09-28</v>
          </cell>
          <cell r="F7984" t="str">
            <v>441322200209291448</v>
          </cell>
          <cell r="G7984" t="str">
            <v>群众</v>
          </cell>
          <cell r="H7984" t="str">
            <v>汉</v>
          </cell>
        </row>
        <row r="7984">
          <cell r="J7984" t="str">
            <v>2021-09-01</v>
          </cell>
          <cell r="K7984" t="str">
            <v>21护理4班</v>
          </cell>
          <cell r="L7984" t="str">
            <v>护理</v>
          </cell>
          <cell r="M7984" t="str">
            <v>护理与健康学院</v>
          </cell>
        </row>
        <row r="7985">
          <cell r="B7985" t="str">
            <v>21665040447</v>
          </cell>
          <cell r="C7985" t="str">
            <v>黄紫怡</v>
          </cell>
          <cell r="D7985" t="str">
            <v>女</v>
          </cell>
          <cell r="E7985" t="str">
            <v>2002-11-04</v>
          </cell>
          <cell r="F7985" t="str">
            <v>441323200211056320</v>
          </cell>
          <cell r="G7985" t="str">
            <v>群众</v>
          </cell>
          <cell r="H7985" t="str">
            <v>汉</v>
          </cell>
        </row>
        <row r="7985">
          <cell r="J7985" t="str">
            <v>2021-09-01</v>
          </cell>
          <cell r="K7985" t="str">
            <v>21护理4班</v>
          </cell>
          <cell r="L7985" t="str">
            <v>护理</v>
          </cell>
          <cell r="M7985" t="str">
            <v>护理与健康学院</v>
          </cell>
        </row>
        <row r="7986">
          <cell r="B7986" t="str">
            <v>21665040442</v>
          </cell>
          <cell r="C7986" t="str">
            <v>邓丽影</v>
          </cell>
          <cell r="D7986" t="str">
            <v>女</v>
          </cell>
          <cell r="E7986" t="str">
            <v>2001-05-18</v>
          </cell>
          <cell r="F7986" t="str">
            <v>441224200105191423</v>
          </cell>
          <cell r="G7986" t="str">
            <v>群众</v>
          </cell>
          <cell r="H7986" t="str">
            <v>汉</v>
          </cell>
        </row>
        <row r="7986">
          <cell r="J7986" t="str">
            <v>2021-09-01</v>
          </cell>
          <cell r="K7986" t="str">
            <v>21护理4班</v>
          </cell>
          <cell r="L7986" t="str">
            <v>护理</v>
          </cell>
          <cell r="M7986" t="str">
            <v>护理与健康学院</v>
          </cell>
        </row>
        <row r="7987">
          <cell r="B7987" t="str">
            <v>21665040529</v>
          </cell>
          <cell r="C7987" t="str">
            <v>赖碧婷</v>
          </cell>
          <cell r="D7987" t="str">
            <v>女</v>
          </cell>
          <cell r="E7987" t="str">
            <v>2001-06-14</v>
          </cell>
          <cell r="F7987" t="str">
            <v>441481200106154403</v>
          </cell>
          <cell r="G7987" t="str">
            <v>群众</v>
          </cell>
          <cell r="H7987" t="str">
            <v>汉</v>
          </cell>
        </row>
        <row r="7987">
          <cell r="J7987" t="str">
            <v>2021-09-01</v>
          </cell>
          <cell r="K7987" t="str">
            <v>21护理5班</v>
          </cell>
          <cell r="L7987" t="str">
            <v>护理</v>
          </cell>
          <cell r="M7987" t="str">
            <v>护理与健康学院</v>
          </cell>
        </row>
        <row r="7988">
          <cell r="B7988" t="str">
            <v>21665040530</v>
          </cell>
          <cell r="C7988" t="str">
            <v>辛婉莹</v>
          </cell>
          <cell r="D7988" t="str">
            <v>女</v>
          </cell>
          <cell r="E7988" t="str">
            <v>2002-10-22</v>
          </cell>
          <cell r="F7988" t="str">
            <v>440682200210230628</v>
          </cell>
          <cell r="G7988" t="str">
            <v>群众</v>
          </cell>
          <cell r="H7988" t="str">
            <v>汉</v>
          </cell>
        </row>
        <row r="7988">
          <cell r="J7988" t="str">
            <v>2021-09-01</v>
          </cell>
          <cell r="K7988" t="str">
            <v>21护理5班</v>
          </cell>
          <cell r="L7988" t="str">
            <v>护理</v>
          </cell>
          <cell r="M7988" t="str">
            <v>护理与健康学院</v>
          </cell>
        </row>
        <row r="7989">
          <cell r="B7989" t="str">
            <v>21665010646</v>
          </cell>
          <cell r="C7989" t="str">
            <v>高惠涛</v>
          </cell>
          <cell r="D7989" t="str">
            <v>男</v>
          </cell>
          <cell r="E7989" t="str">
            <v>2001-12-28</v>
          </cell>
          <cell r="F7989" t="str">
            <v>445222200112282412</v>
          </cell>
          <cell r="G7989" t="str">
            <v>群众</v>
          </cell>
          <cell r="H7989" t="str">
            <v>汉</v>
          </cell>
        </row>
        <row r="7989">
          <cell r="J7989" t="str">
            <v>2021-09-01</v>
          </cell>
          <cell r="K7989" t="str">
            <v>21护理(高中生源)6班</v>
          </cell>
          <cell r="L7989" t="str">
            <v>护理（高中生源）</v>
          </cell>
          <cell r="M7989" t="str">
            <v>护理与健康学院</v>
          </cell>
        </row>
        <row r="7990">
          <cell r="B7990" t="str">
            <v>21665040437</v>
          </cell>
          <cell r="C7990" t="str">
            <v>袁坚</v>
          </cell>
          <cell r="D7990" t="str">
            <v>男</v>
          </cell>
          <cell r="E7990" t="str">
            <v>2002-09-09</v>
          </cell>
          <cell r="F7990" t="str">
            <v>441622200209100011</v>
          </cell>
          <cell r="G7990" t="str">
            <v>群众</v>
          </cell>
          <cell r="H7990" t="str">
            <v>汉</v>
          </cell>
        </row>
        <row r="7990">
          <cell r="J7990" t="str">
            <v>2021-09-01</v>
          </cell>
          <cell r="K7990" t="str">
            <v>21护理4班</v>
          </cell>
          <cell r="L7990" t="str">
            <v>护理</v>
          </cell>
          <cell r="M7990" t="str">
            <v>护理与健康学院</v>
          </cell>
        </row>
        <row r="7991">
          <cell r="B7991" t="str">
            <v>21665040438</v>
          </cell>
          <cell r="C7991" t="str">
            <v>袁钰莹</v>
          </cell>
          <cell r="D7991" t="str">
            <v>女</v>
          </cell>
          <cell r="E7991" t="str">
            <v>2002-12-15</v>
          </cell>
          <cell r="F7991" t="str">
            <v>441225200212162923</v>
          </cell>
          <cell r="G7991" t="str">
            <v>群众</v>
          </cell>
          <cell r="H7991" t="str">
            <v>汉</v>
          </cell>
        </row>
        <row r="7991">
          <cell r="J7991" t="str">
            <v>2021-09-01</v>
          </cell>
          <cell r="K7991" t="str">
            <v>21护理4班</v>
          </cell>
          <cell r="L7991" t="str">
            <v>护理</v>
          </cell>
          <cell r="M7991" t="str">
            <v>护理与健康学院</v>
          </cell>
        </row>
        <row r="7992">
          <cell r="B7992" t="str">
            <v>21665040433</v>
          </cell>
          <cell r="C7992" t="str">
            <v>梁富婷</v>
          </cell>
          <cell r="D7992" t="str">
            <v>女</v>
          </cell>
          <cell r="E7992" t="str">
            <v>2003-04-30</v>
          </cell>
          <cell r="F7992" t="str">
            <v>411522200305016628</v>
          </cell>
          <cell r="G7992" t="str">
            <v>群众</v>
          </cell>
          <cell r="H7992" t="str">
            <v>汉</v>
          </cell>
        </row>
        <row r="7992">
          <cell r="J7992" t="str">
            <v>2021-09-01</v>
          </cell>
          <cell r="K7992" t="str">
            <v>21护理4班</v>
          </cell>
          <cell r="L7992" t="str">
            <v>护理</v>
          </cell>
          <cell r="M7992" t="str">
            <v>护理与健康学院</v>
          </cell>
        </row>
        <row r="7993">
          <cell r="B7993" t="str">
            <v>21665040434</v>
          </cell>
          <cell r="C7993" t="str">
            <v>欧阳可儿</v>
          </cell>
          <cell r="D7993" t="str">
            <v>女</v>
          </cell>
          <cell r="E7993" t="str">
            <v>2003-01-14</v>
          </cell>
          <cell r="F7993" t="str">
            <v>441284200301156429</v>
          </cell>
          <cell r="G7993" t="str">
            <v>群众</v>
          </cell>
          <cell r="H7993" t="str">
            <v>汉</v>
          </cell>
        </row>
        <row r="7993">
          <cell r="J7993" t="str">
            <v>2021-09-01</v>
          </cell>
          <cell r="K7993" t="str">
            <v>21护理4班</v>
          </cell>
          <cell r="L7993" t="str">
            <v>护理</v>
          </cell>
          <cell r="M7993" t="str">
            <v>护理与健康学院</v>
          </cell>
        </row>
        <row r="7994">
          <cell r="B7994" t="str">
            <v>21665040435</v>
          </cell>
          <cell r="C7994" t="str">
            <v>程芷珊</v>
          </cell>
          <cell r="D7994" t="str">
            <v>女</v>
          </cell>
          <cell r="E7994" t="str">
            <v>2002-08-18</v>
          </cell>
          <cell r="F7994" t="str">
            <v>441202200208191540</v>
          </cell>
          <cell r="G7994" t="str">
            <v>群众</v>
          </cell>
          <cell r="H7994" t="str">
            <v>汉</v>
          </cell>
        </row>
        <row r="7994">
          <cell r="J7994" t="str">
            <v>2021-09-01</v>
          </cell>
          <cell r="K7994" t="str">
            <v>21护理4班</v>
          </cell>
          <cell r="L7994" t="str">
            <v>护理</v>
          </cell>
          <cell r="M7994" t="str">
            <v>护理与健康学院</v>
          </cell>
        </row>
        <row r="7995">
          <cell r="B7995" t="str">
            <v>21665040431</v>
          </cell>
          <cell r="C7995" t="str">
            <v>林紫茵</v>
          </cell>
          <cell r="D7995" t="str">
            <v>女</v>
          </cell>
          <cell r="E7995" t="str">
            <v>2002-09-29</v>
          </cell>
          <cell r="F7995" t="str">
            <v>440781200209306727</v>
          </cell>
          <cell r="G7995" t="str">
            <v>群众</v>
          </cell>
          <cell r="H7995" t="str">
            <v>汉</v>
          </cell>
        </row>
        <row r="7995">
          <cell r="J7995" t="str">
            <v>2021-09-01</v>
          </cell>
          <cell r="K7995" t="str">
            <v>21护理4班</v>
          </cell>
          <cell r="L7995" t="str">
            <v>护理</v>
          </cell>
          <cell r="M7995" t="str">
            <v>护理与健康学院</v>
          </cell>
        </row>
        <row r="7996">
          <cell r="B7996" t="str">
            <v>21665040425</v>
          </cell>
          <cell r="C7996" t="str">
            <v>徐芷晴</v>
          </cell>
          <cell r="D7996" t="str">
            <v>女</v>
          </cell>
          <cell r="E7996" t="str">
            <v>2003-05-16</v>
          </cell>
          <cell r="F7996" t="str">
            <v>441827200305174726</v>
          </cell>
          <cell r="G7996" t="str">
            <v>群众</v>
          </cell>
          <cell r="H7996" t="str">
            <v>汉</v>
          </cell>
        </row>
        <row r="7996">
          <cell r="J7996" t="str">
            <v>2021-09-01</v>
          </cell>
          <cell r="K7996" t="str">
            <v>21护理4班</v>
          </cell>
          <cell r="L7996" t="str">
            <v>护理</v>
          </cell>
          <cell r="M7996" t="str">
            <v>护理与健康学院</v>
          </cell>
        </row>
        <row r="7997">
          <cell r="B7997" t="str">
            <v>21665040426</v>
          </cell>
          <cell r="C7997" t="str">
            <v>朱彩兰</v>
          </cell>
          <cell r="D7997" t="str">
            <v>女</v>
          </cell>
          <cell r="E7997" t="str">
            <v>2002-05-20</v>
          </cell>
          <cell r="F7997" t="str">
            <v>450422200205212120</v>
          </cell>
          <cell r="G7997" t="str">
            <v>群众</v>
          </cell>
          <cell r="H7997" t="str">
            <v>汉</v>
          </cell>
        </row>
        <row r="7997">
          <cell r="J7997" t="str">
            <v>2021-09-01</v>
          </cell>
          <cell r="K7997" t="str">
            <v>21护理4班</v>
          </cell>
          <cell r="L7997" t="str">
            <v>护理</v>
          </cell>
          <cell r="M7997" t="str">
            <v>护理与健康学院</v>
          </cell>
        </row>
        <row r="7998">
          <cell r="B7998" t="str">
            <v>21665040427</v>
          </cell>
          <cell r="C7998" t="str">
            <v>杨玉怡</v>
          </cell>
          <cell r="D7998" t="str">
            <v>女</v>
          </cell>
          <cell r="E7998" t="str">
            <v>2003-09-14</v>
          </cell>
          <cell r="F7998" t="str">
            <v>44188120030915064X</v>
          </cell>
          <cell r="G7998" t="str">
            <v>群众</v>
          </cell>
          <cell r="H7998" t="str">
            <v>汉</v>
          </cell>
        </row>
        <row r="7998">
          <cell r="J7998" t="str">
            <v>2021-09-01</v>
          </cell>
          <cell r="K7998" t="str">
            <v>21护理4班</v>
          </cell>
          <cell r="L7998" t="str">
            <v>护理</v>
          </cell>
          <cell r="M7998" t="str">
            <v>护理与健康学院</v>
          </cell>
        </row>
        <row r="7999">
          <cell r="B7999" t="str">
            <v>21665040422</v>
          </cell>
          <cell r="C7999" t="str">
            <v>张温红</v>
          </cell>
          <cell r="D7999" t="str">
            <v>女</v>
          </cell>
          <cell r="E7999" t="str">
            <v>2001-11-26</v>
          </cell>
          <cell r="F7999" t="str">
            <v>350521200111275046</v>
          </cell>
          <cell r="G7999" t="str">
            <v>群众</v>
          </cell>
          <cell r="H7999" t="str">
            <v>汉</v>
          </cell>
        </row>
        <row r="7999">
          <cell r="J7999" t="str">
            <v>2021-09-01</v>
          </cell>
          <cell r="K7999" t="str">
            <v>21护理4班</v>
          </cell>
          <cell r="L7999" t="str">
            <v>护理</v>
          </cell>
          <cell r="M7999" t="str">
            <v>护理与健康学院</v>
          </cell>
        </row>
        <row r="8000">
          <cell r="B8000" t="str">
            <v>21665040420</v>
          </cell>
          <cell r="C8000" t="str">
            <v>廖淑雯</v>
          </cell>
          <cell r="D8000" t="str">
            <v>女</v>
          </cell>
          <cell r="E8000" t="str">
            <v>2001-11-18</v>
          </cell>
          <cell r="F8000" t="str">
            <v>44158120011119216X</v>
          </cell>
          <cell r="G8000" t="str">
            <v>群众</v>
          </cell>
          <cell r="H8000" t="str">
            <v>汉</v>
          </cell>
        </row>
        <row r="8000">
          <cell r="J8000" t="str">
            <v>2021-09-01</v>
          </cell>
          <cell r="K8000" t="str">
            <v>21护理4班</v>
          </cell>
          <cell r="L8000" t="str">
            <v>护理</v>
          </cell>
          <cell r="M8000" t="str">
            <v>护理与健康学院</v>
          </cell>
        </row>
        <row r="8001">
          <cell r="B8001" t="str">
            <v>21665040417</v>
          </cell>
          <cell r="C8001" t="str">
            <v>吴咏仪</v>
          </cell>
          <cell r="D8001" t="str">
            <v>女</v>
          </cell>
          <cell r="E8001" t="str">
            <v>2003-06-15</v>
          </cell>
          <cell r="F8001" t="str">
            <v>442000200306163807</v>
          </cell>
          <cell r="G8001" t="str">
            <v>群众</v>
          </cell>
          <cell r="H8001" t="str">
            <v>汉</v>
          </cell>
        </row>
        <row r="8001">
          <cell r="J8001" t="str">
            <v>2021-09-01</v>
          </cell>
          <cell r="K8001" t="str">
            <v>21护理4班</v>
          </cell>
          <cell r="L8001" t="str">
            <v>护理</v>
          </cell>
          <cell r="M8001" t="str">
            <v>护理与健康学院</v>
          </cell>
        </row>
        <row r="8002">
          <cell r="B8002" t="str">
            <v>21665040418</v>
          </cell>
          <cell r="C8002" t="str">
            <v>宋国彬</v>
          </cell>
          <cell r="D8002" t="str">
            <v>男</v>
          </cell>
          <cell r="E8002" t="str">
            <v>2002-09-06</v>
          </cell>
          <cell r="F8002" t="str">
            <v>441624200209073212</v>
          </cell>
          <cell r="G8002" t="str">
            <v>群众</v>
          </cell>
          <cell r="H8002" t="str">
            <v>汉</v>
          </cell>
        </row>
        <row r="8002">
          <cell r="J8002" t="str">
            <v>2021-09-01</v>
          </cell>
          <cell r="K8002" t="str">
            <v>21护理4班</v>
          </cell>
          <cell r="L8002" t="str">
            <v>护理</v>
          </cell>
          <cell r="M8002" t="str">
            <v>护理与健康学院</v>
          </cell>
        </row>
        <row r="8003">
          <cell r="B8003" t="str">
            <v>21665040409</v>
          </cell>
          <cell r="C8003" t="str">
            <v>刘桂希</v>
          </cell>
          <cell r="D8003" t="str">
            <v>女</v>
          </cell>
          <cell r="E8003" t="str">
            <v>2002-11-25</v>
          </cell>
          <cell r="F8003" t="str">
            <v>441900200211266545</v>
          </cell>
          <cell r="G8003" t="str">
            <v>群众</v>
          </cell>
          <cell r="H8003" t="str">
            <v>汉</v>
          </cell>
        </row>
        <row r="8003">
          <cell r="J8003" t="str">
            <v>2021-09-01</v>
          </cell>
          <cell r="K8003" t="str">
            <v>21护理4班</v>
          </cell>
          <cell r="L8003" t="str">
            <v>护理</v>
          </cell>
          <cell r="M8003" t="str">
            <v>护理与健康学院</v>
          </cell>
        </row>
        <row r="8004">
          <cell r="B8004" t="str">
            <v>21665040414</v>
          </cell>
          <cell r="C8004" t="str">
            <v>叶玉婷</v>
          </cell>
          <cell r="D8004" t="str">
            <v>女</v>
          </cell>
          <cell r="E8004" t="str">
            <v>2003-11-24</v>
          </cell>
          <cell r="F8004" t="str">
            <v>44138120031125722X</v>
          </cell>
          <cell r="G8004" t="str">
            <v>群众</v>
          </cell>
          <cell r="H8004" t="str">
            <v>汉</v>
          </cell>
        </row>
        <row r="8004">
          <cell r="J8004" t="str">
            <v>2021-09-01</v>
          </cell>
          <cell r="K8004" t="str">
            <v>21护理4班</v>
          </cell>
          <cell r="L8004" t="str">
            <v>护理</v>
          </cell>
          <cell r="M8004" t="str">
            <v>护理与健康学院</v>
          </cell>
        </row>
        <row r="8005">
          <cell r="B8005" t="str">
            <v>21665040415</v>
          </cell>
          <cell r="C8005" t="str">
            <v>吴佩芝</v>
          </cell>
          <cell r="D8005" t="str">
            <v>女</v>
          </cell>
          <cell r="E8005" t="str">
            <v>2002-09-18</v>
          </cell>
          <cell r="F8005" t="str">
            <v>445302200209190928</v>
          </cell>
          <cell r="G8005" t="str">
            <v>群众</v>
          </cell>
          <cell r="H8005" t="str">
            <v>汉</v>
          </cell>
        </row>
        <row r="8005">
          <cell r="J8005" t="str">
            <v>2021-09-01</v>
          </cell>
          <cell r="K8005" t="str">
            <v>21护理4班</v>
          </cell>
          <cell r="L8005" t="str">
            <v>护理</v>
          </cell>
          <cell r="M8005" t="str">
            <v>护理与健康学院</v>
          </cell>
        </row>
        <row r="8006">
          <cell r="B8006" t="str">
            <v>21665040407</v>
          </cell>
          <cell r="C8006" t="str">
            <v>刘嫚佳</v>
          </cell>
          <cell r="D8006" t="str">
            <v>女</v>
          </cell>
          <cell r="E8006" t="str">
            <v>2002-06-13</v>
          </cell>
          <cell r="F8006" t="str">
            <v>445122200206145966</v>
          </cell>
          <cell r="G8006" t="str">
            <v>群众</v>
          </cell>
          <cell r="H8006" t="str">
            <v>汉</v>
          </cell>
        </row>
        <row r="8006">
          <cell r="J8006" t="str">
            <v>2021-09-01</v>
          </cell>
          <cell r="K8006" t="str">
            <v>21护理4班</v>
          </cell>
          <cell r="L8006" t="str">
            <v>护理</v>
          </cell>
          <cell r="M8006" t="str">
            <v>护理与健康学院</v>
          </cell>
        </row>
        <row r="8007">
          <cell r="B8007" t="str">
            <v>21665040404</v>
          </cell>
          <cell r="C8007" t="str">
            <v>余萌</v>
          </cell>
          <cell r="D8007" t="str">
            <v>女</v>
          </cell>
          <cell r="E8007" t="str">
            <v>2003-05-31</v>
          </cell>
          <cell r="F8007" t="str">
            <v>362202200306013829</v>
          </cell>
          <cell r="G8007" t="str">
            <v>群众</v>
          </cell>
          <cell r="H8007" t="str">
            <v>汉</v>
          </cell>
        </row>
        <row r="8007">
          <cell r="J8007" t="str">
            <v>2021-09-01</v>
          </cell>
          <cell r="K8007" t="str">
            <v>21护理4班</v>
          </cell>
          <cell r="L8007" t="str">
            <v>护理</v>
          </cell>
          <cell r="M8007" t="str">
            <v>护理与健康学院</v>
          </cell>
        </row>
        <row r="8008">
          <cell r="B8008" t="str">
            <v>21665040405</v>
          </cell>
          <cell r="C8008" t="str">
            <v>冯源</v>
          </cell>
          <cell r="D8008" t="str">
            <v>男</v>
          </cell>
          <cell r="E8008" t="str">
            <v>1999-02-16</v>
          </cell>
          <cell r="F8008" t="str">
            <v>440921199902170038</v>
          </cell>
          <cell r="G8008" t="str">
            <v>群众</v>
          </cell>
          <cell r="H8008" t="str">
            <v>汉</v>
          </cell>
        </row>
        <row r="8008">
          <cell r="J8008" t="str">
            <v>2021-09-01</v>
          </cell>
          <cell r="K8008" t="str">
            <v>21护理4班</v>
          </cell>
          <cell r="L8008" t="str">
            <v>护理</v>
          </cell>
          <cell r="M8008" t="str">
            <v>护理与健康学院</v>
          </cell>
        </row>
        <row r="8009">
          <cell r="B8009" t="str">
            <v>21665040402</v>
          </cell>
          <cell r="C8009" t="str">
            <v>何佳芬</v>
          </cell>
          <cell r="D8009" t="str">
            <v>女</v>
          </cell>
          <cell r="E8009" t="str">
            <v>2002-07-06</v>
          </cell>
          <cell r="F8009" t="str">
            <v>44142420020707304X</v>
          </cell>
          <cell r="G8009" t="str">
            <v>群众</v>
          </cell>
          <cell r="H8009" t="str">
            <v>汉</v>
          </cell>
        </row>
        <row r="8009">
          <cell r="J8009" t="str">
            <v>2021-09-01</v>
          </cell>
          <cell r="K8009" t="str">
            <v>21护理4班</v>
          </cell>
          <cell r="L8009" t="str">
            <v>护理</v>
          </cell>
          <cell r="M8009" t="str">
            <v>护理与健康学院</v>
          </cell>
        </row>
        <row r="8010">
          <cell r="B8010" t="str">
            <v>21665040345</v>
          </cell>
          <cell r="C8010" t="str">
            <v>魏绮欣</v>
          </cell>
          <cell r="D8010" t="str">
            <v>女</v>
          </cell>
          <cell r="E8010" t="str">
            <v>2002-03-29</v>
          </cell>
          <cell r="F8010" t="str">
            <v>440512200203302924</v>
          </cell>
          <cell r="G8010" t="str">
            <v>群众</v>
          </cell>
          <cell r="H8010" t="str">
            <v>汉</v>
          </cell>
        </row>
        <row r="8010">
          <cell r="J8010" t="str">
            <v>2021-09-01</v>
          </cell>
          <cell r="K8010" t="str">
            <v>21护理3班</v>
          </cell>
          <cell r="L8010" t="str">
            <v>护理</v>
          </cell>
          <cell r="M8010" t="str">
            <v>护理与健康学院</v>
          </cell>
        </row>
        <row r="8011">
          <cell r="B8011" t="str">
            <v>21665040350</v>
          </cell>
          <cell r="C8011" t="str">
            <v>黎烨杭</v>
          </cell>
          <cell r="D8011" t="str">
            <v>女</v>
          </cell>
          <cell r="E8011" t="str">
            <v>2003-10-25</v>
          </cell>
          <cell r="F8011" t="str">
            <v>441900200310261985</v>
          </cell>
          <cell r="G8011" t="str">
            <v>群众</v>
          </cell>
          <cell r="H8011" t="str">
            <v>汉</v>
          </cell>
        </row>
        <row r="8011">
          <cell r="J8011" t="str">
            <v>2021-09-01</v>
          </cell>
          <cell r="K8011" t="str">
            <v>21护理3班</v>
          </cell>
          <cell r="L8011" t="str">
            <v>护理</v>
          </cell>
          <cell r="M8011" t="str">
            <v>护理与健康学院</v>
          </cell>
        </row>
        <row r="8012">
          <cell r="B8012" t="str">
            <v>21665040342</v>
          </cell>
          <cell r="C8012" t="str">
            <v>陈敏</v>
          </cell>
          <cell r="D8012" t="str">
            <v>女</v>
          </cell>
          <cell r="E8012" t="str">
            <v>2002-10-11</v>
          </cell>
          <cell r="F8012" t="str">
            <v>440583200210123524</v>
          </cell>
          <cell r="G8012" t="str">
            <v>群众</v>
          </cell>
          <cell r="H8012" t="str">
            <v>汉</v>
          </cell>
        </row>
        <row r="8012">
          <cell r="J8012" t="str">
            <v>2021-09-01</v>
          </cell>
          <cell r="K8012" t="str">
            <v>21护理3班</v>
          </cell>
          <cell r="L8012" t="str">
            <v>护理</v>
          </cell>
          <cell r="M8012" t="str">
            <v>护理与健康学院</v>
          </cell>
        </row>
        <row r="8013">
          <cell r="B8013" t="str">
            <v>21665040335</v>
          </cell>
          <cell r="C8013" t="str">
            <v>邓彩霖</v>
          </cell>
          <cell r="D8013" t="str">
            <v>女</v>
          </cell>
          <cell r="E8013" t="str">
            <v>2002-12-26</v>
          </cell>
          <cell r="F8013" t="str">
            <v>440281200212270721</v>
          </cell>
          <cell r="G8013" t="str">
            <v>群众</v>
          </cell>
          <cell r="H8013" t="str">
            <v>汉</v>
          </cell>
        </row>
        <row r="8013">
          <cell r="J8013" t="str">
            <v>2021-09-01</v>
          </cell>
          <cell r="K8013" t="str">
            <v>21护理3班</v>
          </cell>
          <cell r="L8013" t="str">
            <v>护理</v>
          </cell>
          <cell r="M8013" t="str">
            <v>护理与健康学院</v>
          </cell>
        </row>
        <row r="8014">
          <cell r="B8014" t="str">
            <v>21665040338</v>
          </cell>
          <cell r="C8014" t="str">
            <v>钟沛翔</v>
          </cell>
          <cell r="D8014" t="str">
            <v>男</v>
          </cell>
          <cell r="E8014" t="str">
            <v>2002-09-05</v>
          </cell>
          <cell r="F8014" t="str">
            <v>441602200209062275</v>
          </cell>
          <cell r="G8014" t="str">
            <v>群众</v>
          </cell>
          <cell r="H8014" t="str">
            <v>汉</v>
          </cell>
        </row>
        <row r="8014">
          <cell r="J8014" t="str">
            <v>2021-09-01</v>
          </cell>
          <cell r="K8014" t="str">
            <v>21护理3班</v>
          </cell>
          <cell r="L8014" t="str">
            <v>护理</v>
          </cell>
          <cell r="M8014" t="str">
            <v>护理与健康学院</v>
          </cell>
        </row>
        <row r="8015">
          <cell r="B8015" t="str">
            <v>21665040339</v>
          </cell>
          <cell r="C8015" t="str">
            <v>陈丽霞</v>
          </cell>
          <cell r="D8015" t="str">
            <v>女</v>
          </cell>
          <cell r="E8015" t="str">
            <v>2002-09-02</v>
          </cell>
          <cell r="F8015" t="str">
            <v>441882200209034525</v>
          </cell>
          <cell r="G8015" t="str">
            <v>群众</v>
          </cell>
          <cell r="H8015" t="str">
            <v>汉</v>
          </cell>
        </row>
        <row r="8015">
          <cell r="J8015" t="str">
            <v>2021-09-01</v>
          </cell>
          <cell r="K8015" t="str">
            <v>21护理3班</v>
          </cell>
          <cell r="L8015" t="str">
            <v>护理</v>
          </cell>
          <cell r="M8015" t="str">
            <v>护理与健康学院</v>
          </cell>
        </row>
        <row r="8016">
          <cell r="B8016" t="str">
            <v>21665040340</v>
          </cell>
          <cell r="C8016" t="str">
            <v>陈嘉乐</v>
          </cell>
          <cell r="D8016" t="str">
            <v>女</v>
          </cell>
          <cell r="E8016" t="str">
            <v>2003-10-11</v>
          </cell>
          <cell r="F8016" t="str">
            <v>44162120031012242X</v>
          </cell>
          <cell r="G8016" t="str">
            <v>群众</v>
          </cell>
          <cell r="H8016" t="str">
            <v>汉</v>
          </cell>
        </row>
        <row r="8016">
          <cell r="J8016" t="str">
            <v>2021-09-01</v>
          </cell>
          <cell r="K8016" t="str">
            <v>21护理3班</v>
          </cell>
          <cell r="L8016" t="str">
            <v>护理</v>
          </cell>
          <cell r="M8016" t="str">
            <v>护理与健康学院</v>
          </cell>
        </row>
        <row r="8017">
          <cell r="B8017" t="str">
            <v>21665040332</v>
          </cell>
          <cell r="C8017" t="str">
            <v>蓝文敏</v>
          </cell>
          <cell r="D8017" t="str">
            <v>女</v>
          </cell>
          <cell r="E8017" t="str">
            <v>2003-03-02</v>
          </cell>
          <cell r="F8017" t="str">
            <v>441283200303031025</v>
          </cell>
          <cell r="G8017" t="str">
            <v>群众</v>
          </cell>
          <cell r="H8017" t="str">
            <v>汉</v>
          </cell>
        </row>
        <row r="8017">
          <cell r="J8017" t="str">
            <v>2021-09-01</v>
          </cell>
          <cell r="K8017" t="str">
            <v>21护理3班</v>
          </cell>
          <cell r="L8017" t="str">
            <v>护理</v>
          </cell>
          <cell r="M8017" t="str">
            <v>护理与健康学院</v>
          </cell>
        </row>
        <row r="8018">
          <cell r="B8018" t="str">
            <v>21665040333</v>
          </cell>
          <cell r="C8018" t="str">
            <v>谢妍琦</v>
          </cell>
          <cell r="D8018" t="str">
            <v>女</v>
          </cell>
          <cell r="E8018" t="str">
            <v>2002-05-19</v>
          </cell>
          <cell r="F8018" t="str">
            <v>441324200205203044</v>
          </cell>
          <cell r="G8018" t="str">
            <v>群众</v>
          </cell>
          <cell r="H8018" t="str">
            <v>汉</v>
          </cell>
        </row>
        <row r="8018">
          <cell r="J8018" t="str">
            <v>2021-09-01</v>
          </cell>
          <cell r="K8018" t="str">
            <v>21护理3班</v>
          </cell>
          <cell r="L8018" t="str">
            <v>护理</v>
          </cell>
          <cell r="M8018" t="str">
            <v>护理与健康学院</v>
          </cell>
        </row>
        <row r="8019">
          <cell r="B8019" t="str">
            <v>21665040321</v>
          </cell>
          <cell r="C8019" t="str">
            <v>林湘雯</v>
          </cell>
          <cell r="D8019" t="str">
            <v>女</v>
          </cell>
          <cell r="E8019" t="str">
            <v>2003-05-13</v>
          </cell>
          <cell r="F8019" t="str">
            <v>440513200305142948</v>
          </cell>
          <cell r="G8019" t="str">
            <v>群众</v>
          </cell>
          <cell r="H8019" t="str">
            <v>汉</v>
          </cell>
        </row>
        <row r="8019">
          <cell r="J8019" t="str">
            <v>2021-09-01</v>
          </cell>
          <cell r="K8019" t="str">
            <v>21护理3班</v>
          </cell>
          <cell r="L8019" t="str">
            <v>护理</v>
          </cell>
          <cell r="M8019" t="str">
            <v>护理与健康学院</v>
          </cell>
        </row>
        <row r="8020">
          <cell r="B8020" t="str">
            <v>21665040322</v>
          </cell>
          <cell r="C8020" t="str">
            <v>林素洁</v>
          </cell>
          <cell r="D8020" t="str">
            <v>女</v>
          </cell>
          <cell r="E8020" t="str">
            <v>2001-04-27</v>
          </cell>
          <cell r="F8020" t="str">
            <v>445281200104284629</v>
          </cell>
          <cell r="G8020" t="str">
            <v>群众</v>
          </cell>
          <cell r="H8020" t="str">
            <v>汉</v>
          </cell>
        </row>
        <row r="8020">
          <cell r="J8020" t="str">
            <v>2021-09-01</v>
          </cell>
          <cell r="K8020" t="str">
            <v>21护理3班</v>
          </cell>
          <cell r="L8020" t="str">
            <v>护理</v>
          </cell>
          <cell r="M8020" t="str">
            <v>护理与健康学院</v>
          </cell>
        </row>
        <row r="8021">
          <cell r="B8021" t="str">
            <v>21665040330</v>
          </cell>
          <cell r="C8021" t="str">
            <v>蒋玉娟</v>
          </cell>
          <cell r="D8021" t="str">
            <v>女</v>
          </cell>
          <cell r="E8021" t="str">
            <v>2003-04-18</v>
          </cell>
          <cell r="F8021" t="str">
            <v>440183200304193425</v>
          </cell>
          <cell r="G8021" t="str">
            <v>群众</v>
          </cell>
          <cell r="H8021" t="str">
            <v>汉</v>
          </cell>
        </row>
        <row r="8021">
          <cell r="J8021" t="str">
            <v>2021-09-01</v>
          </cell>
          <cell r="K8021" t="str">
            <v>21护理3班</v>
          </cell>
          <cell r="L8021" t="str">
            <v>护理</v>
          </cell>
          <cell r="M8021" t="str">
            <v>护理与健康学院</v>
          </cell>
        </row>
        <row r="8022">
          <cell r="B8022" t="str">
            <v>21665040326</v>
          </cell>
          <cell r="C8022" t="str">
            <v>王慧银</v>
          </cell>
          <cell r="D8022" t="str">
            <v>女</v>
          </cell>
          <cell r="E8022" t="str">
            <v>2002-01-17</v>
          </cell>
          <cell r="F8022" t="str">
            <v>44132220020118332X</v>
          </cell>
          <cell r="G8022" t="str">
            <v>群众</v>
          </cell>
          <cell r="H8022" t="str">
            <v>汉</v>
          </cell>
        </row>
        <row r="8022">
          <cell r="J8022" t="str">
            <v>2021-09-01</v>
          </cell>
          <cell r="K8022" t="str">
            <v>21护理3班</v>
          </cell>
          <cell r="L8022" t="str">
            <v>护理</v>
          </cell>
          <cell r="M8022" t="str">
            <v>护理与健康学院</v>
          </cell>
        </row>
        <row r="8023">
          <cell r="B8023" t="str">
            <v>21665040318</v>
          </cell>
          <cell r="C8023" t="str">
            <v>李炜琳</v>
          </cell>
          <cell r="D8023" t="str">
            <v>女</v>
          </cell>
          <cell r="E8023" t="str">
            <v>2002-11-02</v>
          </cell>
          <cell r="F8023" t="str">
            <v>441900200211036563</v>
          </cell>
          <cell r="G8023" t="str">
            <v>群众</v>
          </cell>
          <cell r="H8023" t="str">
            <v>汉</v>
          </cell>
        </row>
        <row r="8023">
          <cell r="J8023" t="str">
            <v>2021-09-01</v>
          </cell>
          <cell r="K8023" t="str">
            <v>21护理3班</v>
          </cell>
          <cell r="L8023" t="str">
            <v>护理</v>
          </cell>
          <cell r="M8023" t="str">
            <v>护理与健康学院</v>
          </cell>
        </row>
        <row r="8024">
          <cell r="B8024" t="str">
            <v>21665040319</v>
          </cell>
          <cell r="C8024" t="str">
            <v>李钧豪</v>
          </cell>
          <cell r="D8024" t="str">
            <v>男</v>
          </cell>
          <cell r="E8024" t="str">
            <v>2002-07-01</v>
          </cell>
          <cell r="F8024" t="str">
            <v>441624200207010015</v>
          </cell>
          <cell r="G8024" t="str">
            <v>群众</v>
          </cell>
          <cell r="H8024" t="str">
            <v>汉</v>
          </cell>
        </row>
        <row r="8024">
          <cell r="J8024" t="str">
            <v>2021-09-01</v>
          </cell>
          <cell r="K8024" t="str">
            <v>21护理3班</v>
          </cell>
          <cell r="L8024" t="str">
            <v>护理</v>
          </cell>
          <cell r="M8024" t="str">
            <v>护理与健康学院</v>
          </cell>
        </row>
        <row r="8025">
          <cell r="B8025" t="str">
            <v>21665010622</v>
          </cell>
          <cell r="C8025" t="str">
            <v>王学谋</v>
          </cell>
          <cell r="D8025" t="str">
            <v>男</v>
          </cell>
          <cell r="E8025" t="str">
            <v>2002-09-30</v>
          </cell>
          <cell r="F8025" t="str">
            <v>441781200209305119</v>
          </cell>
          <cell r="G8025" t="str">
            <v>群众</v>
          </cell>
          <cell r="H8025" t="str">
            <v>汉</v>
          </cell>
        </row>
        <row r="8025">
          <cell r="J8025" t="str">
            <v>2021-09-01</v>
          </cell>
          <cell r="K8025" t="str">
            <v>21护理(高中生源)6班</v>
          </cell>
          <cell r="L8025" t="str">
            <v>护理（高中生源）</v>
          </cell>
          <cell r="M8025" t="str">
            <v>护理与健康学院</v>
          </cell>
        </row>
        <row r="8026">
          <cell r="B8026" t="str">
            <v>21665010623</v>
          </cell>
          <cell r="C8026" t="str">
            <v>王安卓</v>
          </cell>
          <cell r="D8026" t="str">
            <v>男</v>
          </cell>
          <cell r="E8026" t="str">
            <v>2002-04-24</v>
          </cell>
          <cell r="F8026" t="str">
            <v>440784200204243017</v>
          </cell>
          <cell r="G8026" t="str">
            <v>群众</v>
          </cell>
          <cell r="H8026" t="str">
            <v>汉</v>
          </cell>
        </row>
        <row r="8026">
          <cell r="J8026" t="str">
            <v>2021-09-01</v>
          </cell>
          <cell r="K8026" t="str">
            <v>21护理(高中生源)6班</v>
          </cell>
          <cell r="L8026" t="str">
            <v>护理（高中生源）</v>
          </cell>
          <cell r="M8026" t="str">
            <v>护理与健康学院</v>
          </cell>
        </row>
        <row r="8027">
          <cell r="B8027" t="str">
            <v>21665010624</v>
          </cell>
          <cell r="C8027" t="str">
            <v>王林正</v>
          </cell>
          <cell r="D8027" t="str">
            <v>男</v>
          </cell>
          <cell r="E8027" t="str">
            <v>2002-10-13</v>
          </cell>
          <cell r="F8027" t="str">
            <v>440221200210131633</v>
          </cell>
          <cell r="G8027" t="str">
            <v>群众</v>
          </cell>
          <cell r="H8027" t="str">
            <v>汉</v>
          </cell>
        </row>
        <row r="8027">
          <cell r="J8027" t="str">
            <v>2021-09-01</v>
          </cell>
          <cell r="K8027" t="str">
            <v>21护理(高中生源)6班</v>
          </cell>
          <cell r="L8027" t="str">
            <v>护理（高中生源）</v>
          </cell>
          <cell r="M8027" t="str">
            <v>护理与健康学院</v>
          </cell>
        </row>
        <row r="8028">
          <cell r="B8028" t="str">
            <v>21665010625</v>
          </cell>
          <cell r="C8028" t="str">
            <v>王羽蓝</v>
          </cell>
          <cell r="D8028" t="str">
            <v>女</v>
          </cell>
          <cell r="E8028" t="str">
            <v>2003-11-05</v>
          </cell>
          <cell r="F8028" t="str">
            <v>44152120031105382X</v>
          </cell>
          <cell r="G8028" t="str">
            <v>群众</v>
          </cell>
          <cell r="H8028" t="str">
            <v>汉</v>
          </cell>
        </row>
        <row r="8028">
          <cell r="J8028" t="str">
            <v>2021-09-01</v>
          </cell>
          <cell r="K8028" t="str">
            <v>21护理(高中生源)6班</v>
          </cell>
          <cell r="L8028" t="str">
            <v>护理（高中生源）</v>
          </cell>
          <cell r="M8028" t="str">
            <v>护理与健康学院</v>
          </cell>
        </row>
        <row r="8029">
          <cell r="B8029" t="str">
            <v>21665010619</v>
          </cell>
          <cell r="C8029" t="str">
            <v>梁秀群</v>
          </cell>
          <cell r="D8029" t="str">
            <v>女</v>
          </cell>
          <cell r="E8029" t="str">
            <v>2004-08-01</v>
          </cell>
          <cell r="F8029" t="str">
            <v>441622200408011783</v>
          </cell>
          <cell r="G8029" t="str">
            <v>群众</v>
          </cell>
          <cell r="H8029" t="str">
            <v>汉</v>
          </cell>
        </row>
        <row r="8029">
          <cell r="J8029" t="str">
            <v>2021-09-01</v>
          </cell>
          <cell r="K8029" t="str">
            <v>21护理(高中生源)6班</v>
          </cell>
          <cell r="L8029" t="str">
            <v>护理（高中生源）</v>
          </cell>
          <cell r="M8029" t="str">
            <v>护理与健康学院</v>
          </cell>
        </row>
        <row r="8030">
          <cell r="B8030" t="str">
            <v>21665010616</v>
          </cell>
          <cell r="C8030" t="str">
            <v>李军富</v>
          </cell>
          <cell r="D8030" t="str">
            <v>男</v>
          </cell>
          <cell r="E8030" t="str">
            <v>2003-04-11</v>
          </cell>
          <cell r="F8030" t="str">
            <v>440982200304123176</v>
          </cell>
          <cell r="G8030" t="str">
            <v>群众</v>
          </cell>
          <cell r="H8030" t="str">
            <v>汉</v>
          </cell>
        </row>
        <row r="8030">
          <cell r="J8030" t="str">
            <v>2021-09-01</v>
          </cell>
          <cell r="K8030" t="str">
            <v>21护理(高中生源)6班</v>
          </cell>
          <cell r="L8030" t="str">
            <v>护理（高中生源）</v>
          </cell>
          <cell r="M8030" t="str">
            <v>护理与健康学院</v>
          </cell>
        </row>
        <row r="8031">
          <cell r="B8031" t="str">
            <v>21665010612</v>
          </cell>
          <cell r="C8031" t="str">
            <v>廖家瑶</v>
          </cell>
          <cell r="D8031" t="str">
            <v>女</v>
          </cell>
          <cell r="E8031" t="str">
            <v>2002-09-23</v>
          </cell>
          <cell r="F8031" t="str">
            <v>440681200209233702</v>
          </cell>
          <cell r="G8031" t="str">
            <v>群众</v>
          </cell>
          <cell r="H8031" t="str">
            <v>汉</v>
          </cell>
        </row>
        <row r="8031">
          <cell r="J8031" t="str">
            <v>2021-09-01</v>
          </cell>
          <cell r="K8031" t="str">
            <v>21护理(高中生源)6班</v>
          </cell>
          <cell r="L8031" t="str">
            <v>护理（高中生源）</v>
          </cell>
          <cell r="M8031" t="str">
            <v>护理与健康学院</v>
          </cell>
        </row>
        <row r="8032">
          <cell r="B8032" t="str">
            <v>21665010613</v>
          </cell>
          <cell r="C8032" t="str">
            <v>张延东</v>
          </cell>
          <cell r="D8032" t="str">
            <v>男</v>
          </cell>
          <cell r="E8032" t="str">
            <v>2003-11-22</v>
          </cell>
          <cell r="F8032" t="str">
            <v>441622200311220773</v>
          </cell>
          <cell r="G8032" t="str">
            <v>群众</v>
          </cell>
          <cell r="H8032" t="str">
            <v>汉</v>
          </cell>
        </row>
        <row r="8032">
          <cell r="J8032" t="str">
            <v>2021-09-01</v>
          </cell>
          <cell r="K8032" t="str">
            <v>21护理(高中生源)6班</v>
          </cell>
          <cell r="L8032" t="str">
            <v>护理（高中生源）</v>
          </cell>
          <cell r="M8032" t="str">
            <v>护理与健康学院</v>
          </cell>
        </row>
        <row r="8033">
          <cell r="B8033" t="str">
            <v>21665010608</v>
          </cell>
          <cell r="C8033" t="str">
            <v>卢诗淇</v>
          </cell>
          <cell r="D8033" t="str">
            <v>女</v>
          </cell>
          <cell r="E8033" t="str">
            <v>2001-09-19</v>
          </cell>
          <cell r="F8033" t="str">
            <v>441224200109194349</v>
          </cell>
          <cell r="G8033" t="str">
            <v>群众</v>
          </cell>
          <cell r="H8033" t="str">
            <v>汉</v>
          </cell>
        </row>
        <row r="8033">
          <cell r="J8033" t="str">
            <v>2021-09-01</v>
          </cell>
          <cell r="K8033" t="str">
            <v>21护理(高中生源)6班</v>
          </cell>
          <cell r="L8033" t="str">
            <v>护理（高中生源）</v>
          </cell>
          <cell r="M8033" t="str">
            <v>护理与健康学院</v>
          </cell>
        </row>
        <row r="8034">
          <cell r="B8034" t="str">
            <v>21665010604</v>
          </cell>
          <cell r="C8034" t="str">
            <v>刘丽雯</v>
          </cell>
          <cell r="D8034" t="str">
            <v>女</v>
          </cell>
          <cell r="E8034" t="str">
            <v>2003-05-31</v>
          </cell>
          <cell r="F8034" t="str">
            <v>440229200305310424</v>
          </cell>
          <cell r="G8034" t="str">
            <v>群众</v>
          </cell>
          <cell r="H8034" t="str">
            <v>汉</v>
          </cell>
        </row>
        <row r="8034">
          <cell r="J8034" t="str">
            <v>2021-09-01</v>
          </cell>
          <cell r="K8034" t="str">
            <v>21护理(高中生源)6班</v>
          </cell>
          <cell r="L8034" t="str">
            <v>护理（高中生源）</v>
          </cell>
          <cell r="M8034" t="str">
            <v>护理与健康学院</v>
          </cell>
        </row>
        <row r="8035">
          <cell r="B8035" t="str">
            <v>21665010601</v>
          </cell>
          <cell r="C8035" t="str">
            <v>丘菲菲</v>
          </cell>
          <cell r="D8035" t="str">
            <v>女</v>
          </cell>
          <cell r="E8035" t="str">
            <v>2003-04-12</v>
          </cell>
          <cell r="F8035" t="str">
            <v>441624200304122027</v>
          </cell>
          <cell r="G8035" t="str">
            <v>群众</v>
          </cell>
          <cell r="H8035" t="str">
            <v>汉</v>
          </cell>
        </row>
        <row r="8035">
          <cell r="J8035" t="str">
            <v>2021-09-01</v>
          </cell>
          <cell r="K8035" t="str">
            <v>21护理(高中生源)6班</v>
          </cell>
          <cell r="L8035" t="str">
            <v>护理（高中生源）</v>
          </cell>
          <cell r="M8035" t="str">
            <v>护理与健康学院</v>
          </cell>
        </row>
        <row r="8036">
          <cell r="B8036" t="str">
            <v>21665010551</v>
          </cell>
          <cell r="C8036" t="str">
            <v>黄妙晴</v>
          </cell>
          <cell r="D8036" t="str">
            <v>女</v>
          </cell>
          <cell r="E8036" t="str">
            <v>2002-02-13</v>
          </cell>
          <cell r="F8036" t="str">
            <v>441323200202131325</v>
          </cell>
          <cell r="G8036" t="str">
            <v>群众</v>
          </cell>
          <cell r="H8036" t="str">
            <v>汉</v>
          </cell>
        </row>
        <row r="8036">
          <cell r="J8036" t="str">
            <v>2021-09-01</v>
          </cell>
          <cell r="K8036" t="str">
            <v>21护理(高中生源)5班</v>
          </cell>
          <cell r="L8036" t="str">
            <v>护理（高中生源）</v>
          </cell>
          <cell r="M8036" t="str">
            <v>护理与健康学院</v>
          </cell>
        </row>
        <row r="8037">
          <cell r="B8037" t="str">
            <v>21665010510</v>
          </cell>
          <cell r="C8037" t="str">
            <v>容嘉琪</v>
          </cell>
          <cell r="D8037" t="str">
            <v>女</v>
          </cell>
          <cell r="E8037" t="str">
            <v>2004-03-14</v>
          </cell>
          <cell r="F8037" t="str">
            <v>440983200403143822</v>
          </cell>
          <cell r="G8037" t="str">
            <v>群众</v>
          </cell>
          <cell r="H8037" t="str">
            <v>汉</v>
          </cell>
        </row>
        <row r="8037">
          <cell r="J8037" t="str">
            <v>2021-09-01</v>
          </cell>
          <cell r="K8037" t="str">
            <v>21护理(高中生源)5班</v>
          </cell>
          <cell r="L8037" t="str">
            <v>护理（高中生源）</v>
          </cell>
          <cell r="M8037" t="str">
            <v>护理与健康学院</v>
          </cell>
        </row>
        <row r="8038">
          <cell r="B8038" t="str">
            <v>21665010548</v>
          </cell>
          <cell r="C8038" t="str">
            <v>顾振锋</v>
          </cell>
          <cell r="D8038" t="str">
            <v>男</v>
          </cell>
          <cell r="E8038" t="str">
            <v>2002-03-03</v>
          </cell>
          <cell r="F8038" t="str">
            <v>441284200203033417</v>
          </cell>
          <cell r="G8038" t="str">
            <v>群众</v>
          </cell>
          <cell r="H8038" t="str">
            <v>汉</v>
          </cell>
        </row>
        <row r="8038">
          <cell r="J8038" t="str">
            <v>2021-09-01</v>
          </cell>
          <cell r="K8038" t="str">
            <v>21护理(高中生源)5班</v>
          </cell>
          <cell r="L8038" t="str">
            <v>护理（高中生源）</v>
          </cell>
          <cell r="M8038" t="str">
            <v>护理与健康学院</v>
          </cell>
        </row>
        <row r="8039">
          <cell r="B8039" t="str">
            <v>21665010532</v>
          </cell>
          <cell r="C8039" t="str">
            <v>符奕捷</v>
          </cell>
          <cell r="D8039" t="str">
            <v>女</v>
          </cell>
          <cell r="E8039" t="str">
            <v>2003-02-09</v>
          </cell>
          <cell r="F8039" t="str">
            <v>440882200302090029</v>
          </cell>
          <cell r="G8039" t="str">
            <v>群众</v>
          </cell>
          <cell r="H8039" t="str">
            <v>汉</v>
          </cell>
        </row>
        <row r="8039">
          <cell r="J8039" t="str">
            <v>2021-09-01</v>
          </cell>
          <cell r="K8039" t="str">
            <v>21护理(高中生源)5班</v>
          </cell>
          <cell r="L8039" t="str">
            <v>护理（高中生源）</v>
          </cell>
          <cell r="M8039" t="str">
            <v>护理与健康学院</v>
          </cell>
        </row>
        <row r="8040">
          <cell r="B8040" t="str">
            <v>21665010533</v>
          </cell>
          <cell r="C8040" t="str">
            <v>罗梓豪</v>
          </cell>
          <cell r="D8040" t="str">
            <v>男</v>
          </cell>
          <cell r="E8040" t="str">
            <v>2003-02-22</v>
          </cell>
          <cell r="F8040" t="str">
            <v>44142220030222005X</v>
          </cell>
          <cell r="G8040" t="str">
            <v>群众</v>
          </cell>
          <cell r="H8040" t="str">
            <v>汉</v>
          </cell>
        </row>
        <row r="8040">
          <cell r="J8040" t="str">
            <v>2021-09-01</v>
          </cell>
          <cell r="K8040" t="str">
            <v>21护理(高中生源)5班</v>
          </cell>
          <cell r="L8040" t="str">
            <v>护理（高中生源）</v>
          </cell>
          <cell r="M8040" t="str">
            <v>护理与健康学院</v>
          </cell>
        </row>
        <row r="8041">
          <cell r="B8041" t="str">
            <v>21665010538</v>
          </cell>
          <cell r="C8041" t="str">
            <v>谢学枫</v>
          </cell>
          <cell r="D8041" t="str">
            <v>男</v>
          </cell>
          <cell r="E8041" t="str">
            <v>2002-07-08</v>
          </cell>
          <cell r="F8041" t="str">
            <v>441881200207088013</v>
          </cell>
          <cell r="G8041" t="str">
            <v>群众</v>
          </cell>
          <cell r="H8041" t="str">
            <v>汉</v>
          </cell>
        </row>
        <row r="8041">
          <cell r="J8041" t="str">
            <v>2021-09-01</v>
          </cell>
          <cell r="K8041" t="str">
            <v>21护理(高中生源)5班</v>
          </cell>
          <cell r="L8041" t="str">
            <v>护理（高中生源）</v>
          </cell>
          <cell r="M8041" t="str">
            <v>护理与健康学院</v>
          </cell>
        </row>
        <row r="8042">
          <cell r="B8042" t="str">
            <v>21665010539</v>
          </cell>
          <cell r="C8042" t="str">
            <v>谭小倩</v>
          </cell>
          <cell r="D8042" t="str">
            <v>女</v>
          </cell>
          <cell r="E8042" t="str">
            <v>2003-04-04</v>
          </cell>
          <cell r="F8042" t="str">
            <v>441881200304049323</v>
          </cell>
          <cell r="G8042" t="str">
            <v>群众</v>
          </cell>
          <cell r="H8042" t="str">
            <v>汉</v>
          </cell>
        </row>
        <row r="8042">
          <cell r="J8042" t="str">
            <v>2021-09-01</v>
          </cell>
          <cell r="K8042" t="str">
            <v>21护理(高中生源)5班</v>
          </cell>
          <cell r="L8042" t="str">
            <v>护理（高中生源）</v>
          </cell>
          <cell r="M8042" t="str">
            <v>护理与健康学院</v>
          </cell>
        </row>
        <row r="8043">
          <cell r="B8043" t="str">
            <v>21665010540</v>
          </cell>
          <cell r="C8043" t="str">
            <v>赖彦丞</v>
          </cell>
          <cell r="D8043" t="str">
            <v>男</v>
          </cell>
          <cell r="E8043" t="str">
            <v>2002-12-28</v>
          </cell>
          <cell r="F8043" t="str">
            <v>440523200212280033</v>
          </cell>
          <cell r="G8043" t="str">
            <v>群众</v>
          </cell>
          <cell r="H8043" t="str">
            <v>汉</v>
          </cell>
        </row>
        <row r="8043">
          <cell r="J8043" t="str">
            <v>2021-09-01</v>
          </cell>
          <cell r="K8043" t="str">
            <v>21护理(高中生源)5班</v>
          </cell>
          <cell r="L8043" t="str">
            <v>护理（高中生源）</v>
          </cell>
          <cell r="M8043" t="str">
            <v>护理与健康学院</v>
          </cell>
        </row>
        <row r="8044">
          <cell r="B8044" t="str">
            <v>21665010541</v>
          </cell>
          <cell r="C8044" t="str">
            <v>邹狄锦</v>
          </cell>
          <cell r="D8044" t="str">
            <v>男</v>
          </cell>
          <cell r="E8044" t="str">
            <v>2002-12-26</v>
          </cell>
          <cell r="F8044" t="str">
            <v>440981200212260230</v>
          </cell>
          <cell r="G8044" t="str">
            <v>群众</v>
          </cell>
          <cell r="H8044" t="str">
            <v>汉</v>
          </cell>
        </row>
        <row r="8044">
          <cell r="J8044" t="str">
            <v>2021-09-01</v>
          </cell>
          <cell r="K8044" t="str">
            <v>21护理(高中生源)5班</v>
          </cell>
          <cell r="L8044" t="str">
            <v>护理（高中生源）</v>
          </cell>
          <cell r="M8044" t="str">
            <v>护理与健康学院</v>
          </cell>
        </row>
        <row r="8045">
          <cell r="B8045" t="str">
            <v>21665010542</v>
          </cell>
          <cell r="C8045" t="str">
            <v>钟雪儿</v>
          </cell>
          <cell r="D8045" t="str">
            <v>女</v>
          </cell>
          <cell r="E8045" t="str">
            <v>2003-01-14</v>
          </cell>
          <cell r="F8045" t="str">
            <v>440514200301142381</v>
          </cell>
          <cell r="G8045" t="str">
            <v>群众</v>
          </cell>
          <cell r="H8045" t="str">
            <v>汉</v>
          </cell>
        </row>
        <row r="8045">
          <cell r="J8045" t="str">
            <v>2021-09-01</v>
          </cell>
          <cell r="K8045" t="str">
            <v>21护理(高中生源)5班</v>
          </cell>
          <cell r="L8045" t="str">
            <v>护理（高中生源）</v>
          </cell>
          <cell r="M8045" t="str">
            <v>护理与健康学院</v>
          </cell>
        </row>
        <row r="8046">
          <cell r="B8046" t="str">
            <v>21665010543</v>
          </cell>
          <cell r="C8046" t="str">
            <v>陈一维</v>
          </cell>
          <cell r="D8046" t="str">
            <v>男</v>
          </cell>
          <cell r="E8046" t="str">
            <v>2001-10-08</v>
          </cell>
          <cell r="F8046" t="str">
            <v>441481200110083855</v>
          </cell>
          <cell r="G8046" t="str">
            <v>群众</v>
          </cell>
          <cell r="H8046" t="str">
            <v>汉</v>
          </cell>
        </row>
        <row r="8046">
          <cell r="J8046" t="str">
            <v>2021-09-01</v>
          </cell>
          <cell r="K8046" t="str">
            <v>21护理(高中生源)5班</v>
          </cell>
          <cell r="L8046" t="str">
            <v>护理（高中生源）</v>
          </cell>
          <cell r="M8046" t="str">
            <v>护理与健康学院</v>
          </cell>
        </row>
        <row r="8047">
          <cell r="B8047" t="str">
            <v>21665010528</v>
          </cell>
          <cell r="C8047" t="str">
            <v>欧阳晨曦</v>
          </cell>
          <cell r="D8047" t="str">
            <v>女</v>
          </cell>
          <cell r="E8047" t="str">
            <v>2004-01-19</v>
          </cell>
          <cell r="F8047" t="str">
            <v>440223200401194728</v>
          </cell>
          <cell r="G8047" t="str">
            <v>群众</v>
          </cell>
          <cell r="H8047" t="str">
            <v>汉</v>
          </cell>
        </row>
        <row r="8047">
          <cell r="J8047" t="str">
            <v>2021-09-01</v>
          </cell>
          <cell r="K8047" t="str">
            <v>21护理(高中生源)5班</v>
          </cell>
          <cell r="L8047" t="str">
            <v>护理（高中生源）</v>
          </cell>
          <cell r="M8047" t="str">
            <v>护理与健康学院</v>
          </cell>
        </row>
        <row r="8048">
          <cell r="B8048" t="str">
            <v>21665010523</v>
          </cell>
          <cell r="C8048" t="str">
            <v>李维</v>
          </cell>
          <cell r="D8048" t="str">
            <v>男</v>
          </cell>
          <cell r="E8048" t="str">
            <v>2002-09-30</v>
          </cell>
          <cell r="F8048" t="str">
            <v>440181200209300058</v>
          </cell>
          <cell r="G8048" t="str">
            <v>群众</v>
          </cell>
          <cell r="H8048" t="str">
            <v>汉</v>
          </cell>
        </row>
        <row r="8048">
          <cell r="J8048" t="str">
            <v>2021-09-01</v>
          </cell>
          <cell r="K8048" t="str">
            <v>21护理(高中生源)5班</v>
          </cell>
          <cell r="L8048" t="str">
            <v>护理（高中生源）</v>
          </cell>
          <cell r="M8048" t="str">
            <v>护理与健康学院</v>
          </cell>
        </row>
        <row r="8049">
          <cell r="B8049" t="str">
            <v>21665010516</v>
          </cell>
          <cell r="C8049" t="str">
            <v>戚思琪</v>
          </cell>
          <cell r="D8049" t="str">
            <v>女</v>
          </cell>
          <cell r="E8049" t="str">
            <v>2003-03-17</v>
          </cell>
          <cell r="F8049" t="str">
            <v>445321200303175221</v>
          </cell>
          <cell r="G8049" t="str">
            <v>群众</v>
          </cell>
          <cell r="H8049" t="str">
            <v>汉</v>
          </cell>
        </row>
        <row r="8049">
          <cell r="J8049" t="str">
            <v>2021-09-01</v>
          </cell>
          <cell r="K8049" t="str">
            <v>21护理(高中生源)5班</v>
          </cell>
          <cell r="L8049" t="str">
            <v>护理（高中生源）</v>
          </cell>
          <cell r="M8049" t="str">
            <v>护理与健康学院</v>
          </cell>
        </row>
        <row r="8050">
          <cell r="B8050" t="str">
            <v>21665010517</v>
          </cell>
          <cell r="C8050" t="str">
            <v>易然</v>
          </cell>
          <cell r="D8050" t="str">
            <v>女</v>
          </cell>
          <cell r="E8050" t="str">
            <v>2002-08-20</v>
          </cell>
          <cell r="F8050" t="str">
            <v>440882200208208625</v>
          </cell>
          <cell r="G8050" t="str">
            <v>群众</v>
          </cell>
          <cell r="H8050" t="str">
            <v>汉</v>
          </cell>
        </row>
        <row r="8050">
          <cell r="J8050" t="str">
            <v>2021-09-01</v>
          </cell>
          <cell r="K8050" t="str">
            <v>21护理(高中生源)5班</v>
          </cell>
          <cell r="L8050" t="str">
            <v>护理（高中生源）</v>
          </cell>
          <cell r="M8050" t="str">
            <v>护理与健康学院</v>
          </cell>
        </row>
        <row r="8051">
          <cell r="B8051" t="str">
            <v>21665010518</v>
          </cell>
          <cell r="C8051" t="str">
            <v>曾铭霖</v>
          </cell>
          <cell r="D8051" t="str">
            <v>男</v>
          </cell>
          <cell r="E8051" t="str">
            <v>2003-05-12</v>
          </cell>
          <cell r="F8051" t="str">
            <v>441402200305121510</v>
          </cell>
          <cell r="G8051" t="str">
            <v>群众</v>
          </cell>
          <cell r="H8051" t="str">
            <v>汉</v>
          </cell>
        </row>
        <row r="8051">
          <cell r="J8051" t="str">
            <v>2021-09-01</v>
          </cell>
          <cell r="K8051" t="str">
            <v>21护理(高中生源)5班</v>
          </cell>
          <cell r="L8051" t="str">
            <v>护理（高中生源）</v>
          </cell>
          <cell r="M8051" t="str">
            <v>护理与健康学院</v>
          </cell>
        </row>
        <row r="8052">
          <cell r="B8052" t="str">
            <v>21665010519</v>
          </cell>
          <cell r="C8052" t="str">
            <v>朱绍婷</v>
          </cell>
          <cell r="D8052" t="str">
            <v>女</v>
          </cell>
          <cell r="E8052" t="str">
            <v>2002-05-13</v>
          </cell>
          <cell r="F8052" t="str">
            <v>44532120020513002X</v>
          </cell>
          <cell r="G8052" t="str">
            <v>群众</v>
          </cell>
          <cell r="H8052" t="str">
            <v>汉</v>
          </cell>
        </row>
        <row r="8052">
          <cell r="J8052" t="str">
            <v>2021-09-01</v>
          </cell>
          <cell r="K8052" t="str">
            <v>21护理(高中生源)5班</v>
          </cell>
          <cell r="L8052" t="str">
            <v>护理（高中生源）</v>
          </cell>
          <cell r="M8052" t="str">
            <v>护理与健康学院</v>
          </cell>
        </row>
        <row r="8053">
          <cell r="B8053" t="str">
            <v>21665010514</v>
          </cell>
          <cell r="C8053" t="str">
            <v>彭坤</v>
          </cell>
          <cell r="D8053" t="str">
            <v>男</v>
          </cell>
          <cell r="E8053" t="str">
            <v>2002-11-27</v>
          </cell>
          <cell r="F8053" t="str">
            <v>360731200211270037</v>
          </cell>
          <cell r="G8053" t="str">
            <v>群众</v>
          </cell>
          <cell r="H8053" t="str">
            <v>汉</v>
          </cell>
        </row>
        <row r="8053">
          <cell r="J8053" t="str">
            <v>2021-09-01</v>
          </cell>
          <cell r="K8053" t="str">
            <v>21护理(高中生源)5班</v>
          </cell>
          <cell r="L8053" t="str">
            <v>护理（高中生源）</v>
          </cell>
          <cell r="M8053" t="str">
            <v>护理与健康学院</v>
          </cell>
        </row>
        <row r="8054">
          <cell r="B8054" t="str">
            <v>21665010506</v>
          </cell>
          <cell r="C8054" t="str">
            <v>吴嘉雯</v>
          </cell>
          <cell r="D8054" t="str">
            <v>女</v>
          </cell>
          <cell r="E8054" t="str">
            <v>2002-10-28</v>
          </cell>
          <cell r="F8054" t="str">
            <v>441324200210282322</v>
          </cell>
          <cell r="G8054" t="str">
            <v>群众</v>
          </cell>
          <cell r="H8054" t="str">
            <v>汉</v>
          </cell>
        </row>
        <row r="8054">
          <cell r="J8054" t="str">
            <v>2021-09-01</v>
          </cell>
          <cell r="K8054" t="str">
            <v>21护理(高中生源)5班</v>
          </cell>
          <cell r="L8054" t="str">
            <v>护理（高中生源）</v>
          </cell>
          <cell r="M8054" t="str">
            <v>护理与健康学院</v>
          </cell>
        </row>
        <row r="8055">
          <cell r="B8055" t="str">
            <v>21665010507</v>
          </cell>
          <cell r="C8055" t="str">
            <v>吴宜庭</v>
          </cell>
          <cell r="D8055" t="str">
            <v>男</v>
          </cell>
          <cell r="E8055" t="str">
            <v>2002-07-06</v>
          </cell>
          <cell r="F8055" t="str">
            <v>441323200207066710</v>
          </cell>
          <cell r="G8055" t="str">
            <v>群众</v>
          </cell>
          <cell r="H8055" t="str">
            <v>汉</v>
          </cell>
        </row>
        <row r="8055">
          <cell r="J8055" t="str">
            <v>2021-09-01</v>
          </cell>
          <cell r="K8055" t="str">
            <v>21护理(高中生源)5班</v>
          </cell>
          <cell r="L8055" t="str">
            <v>护理（高中生源）</v>
          </cell>
          <cell r="M8055" t="str">
            <v>护理与健康学院</v>
          </cell>
        </row>
        <row r="8056">
          <cell r="B8056" t="str">
            <v>21665010450</v>
          </cell>
          <cell r="C8056" t="str">
            <v>黄汉欢</v>
          </cell>
          <cell r="D8056" t="str">
            <v>男</v>
          </cell>
          <cell r="E8056" t="str">
            <v>2001-10-08</v>
          </cell>
          <cell r="F8056" t="str">
            <v>445221200110097217</v>
          </cell>
          <cell r="G8056" t="str">
            <v>群众</v>
          </cell>
          <cell r="H8056" t="str">
            <v>汉</v>
          </cell>
        </row>
        <row r="8056">
          <cell r="J8056" t="str">
            <v>2021-09-01</v>
          </cell>
          <cell r="K8056" t="str">
            <v>21护理(高中生源)4班</v>
          </cell>
          <cell r="L8056" t="str">
            <v>护理（高中生源）</v>
          </cell>
          <cell r="M8056" t="str">
            <v>护理与健康学院</v>
          </cell>
        </row>
        <row r="8057">
          <cell r="B8057" t="str">
            <v>21665010502</v>
          </cell>
          <cell r="C8057" t="str">
            <v>何柳红</v>
          </cell>
          <cell r="D8057" t="str">
            <v>女</v>
          </cell>
          <cell r="E8057" t="str">
            <v>2002-01-10</v>
          </cell>
          <cell r="F8057" t="str">
            <v>44088220020110118X</v>
          </cell>
          <cell r="G8057" t="str">
            <v>群众</v>
          </cell>
          <cell r="H8057" t="str">
            <v>汉</v>
          </cell>
        </row>
        <row r="8057">
          <cell r="J8057" t="str">
            <v>2021-09-01</v>
          </cell>
          <cell r="K8057" t="str">
            <v>21护理(高中生源)5班</v>
          </cell>
          <cell r="L8057" t="str">
            <v>护理（高中生源）</v>
          </cell>
          <cell r="M8057" t="str">
            <v>护理与健康学院</v>
          </cell>
        </row>
        <row r="8058">
          <cell r="B8058" t="str">
            <v>21665010503</v>
          </cell>
          <cell r="C8058" t="str">
            <v>何诗婷</v>
          </cell>
          <cell r="D8058" t="str">
            <v>女</v>
          </cell>
          <cell r="E8058" t="str">
            <v>2003-01-01</v>
          </cell>
          <cell r="F8058" t="str">
            <v>440981200301014621</v>
          </cell>
          <cell r="G8058" t="str">
            <v>群众</v>
          </cell>
          <cell r="H8058" t="str">
            <v>汉</v>
          </cell>
        </row>
        <row r="8058">
          <cell r="J8058" t="str">
            <v>2021-09-01</v>
          </cell>
          <cell r="K8058" t="str">
            <v>21护理(高中生源)5班</v>
          </cell>
          <cell r="L8058" t="str">
            <v>护理（高中生源）</v>
          </cell>
          <cell r="M8058" t="str">
            <v>护理与健康学院</v>
          </cell>
        </row>
        <row r="8059">
          <cell r="B8059" t="str">
            <v>21665010504</v>
          </cell>
          <cell r="C8059" t="str">
            <v>卢嘉俊</v>
          </cell>
          <cell r="D8059" t="str">
            <v>男</v>
          </cell>
          <cell r="E8059" t="str">
            <v>2003-01-21</v>
          </cell>
          <cell r="F8059" t="str">
            <v>441881200301227219</v>
          </cell>
          <cell r="G8059" t="str">
            <v>群众</v>
          </cell>
          <cell r="H8059" t="str">
            <v>汉</v>
          </cell>
        </row>
        <row r="8059">
          <cell r="J8059" t="str">
            <v>2021-09-01</v>
          </cell>
          <cell r="K8059" t="str">
            <v>21护理(高中生源)5班</v>
          </cell>
          <cell r="L8059" t="str">
            <v>护理（高中生源）</v>
          </cell>
          <cell r="M8059" t="str">
            <v>护理与健康学院</v>
          </cell>
        </row>
        <row r="8060">
          <cell r="B8060" t="str">
            <v>21665010448</v>
          </cell>
          <cell r="C8060" t="str">
            <v>黄俊凯</v>
          </cell>
          <cell r="D8060" t="str">
            <v>男</v>
          </cell>
          <cell r="E8060" t="str">
            <v>2002-09-22</v>
          </cell>
          <cell r="F8060" t="str">
            <v>441323200209220339</v>
          </cell>
          <cell r="G8060" t="str">
            <v>群众</v>
          </cell>
          <cell r="H8060" t="str">
            <v>汉</v>
          </cell>
        </row>
        <row r="8060">
          <cell r="J8060" t="str">
            <v>2021-09-01</v>
          </cell>
          <cell r="K8060" t="str">
            <v>21护理(高中生源)4班</v>
          </cell>
          <cell r="L8060" t="str">
            <v>护理（高中生源）</v>
          </cell>
          <cell r="M8060" t="str">
            <v>护理与健康学院</v>
          </cell>
        </row>
        <row r="8061">
          <cell r="B8061" t="str">
            <v>21665010434</v>
          </cell>
          <cell r="C8061" t="str">
            <v>梅琳芳</v>
          </cell>
          <cell r="D8061" t="str">
            <v>女</v>
          </cell>
          <cell r="E8061" t="str">
            <v>2002-12-28</v>
          </cell>
          <cell r="F8061" t="str">
            <v>441823200212283725</v>
          </cell>
          <cell r="G8061" t="str">
            <v>群众</v>
          </cell>
          <cell r="H8061" t="str">
            <v>汉</v>
          </cell>
        </row>
        <row r="8061">
          <cell r="J8061" t="str">
            <v>2021-09-01</v>
          </cell>
          <cell r="K8061" t="str">
            <v>21护理(高中生源)4班</v>
          </cell>
          <cell r="L8061" t="str">
            <v>护理（高中生源）</v>
          </cell>
          <cell r="M8061" t="str">
            <v>护理与健康学院</v>
          </cell>
        </row>
        <row r="8062">
          <cell r="B8062" t="str">
            <v>21665010431</v>
          </cell>
          <cell r="C8062" t="str">
            <v>林欣怡</v>
          </cell>
          <cell r="D8062" t="str">
            <v>女</v>
          </cell>
          <cell r="E8062" t="str">
            <v>2003-07-23</v>
          </cell>
          <cell r="F8062" t="str">
            <v>440881200307230629</v>
          </cell>
          <cell r="G8062" t="str">
            <v>群众</v>
          </cell>
          <cell r="H8062" t="str">
            <v>汉</v>
          </cell>
        </row>
        <row r="8062">
          <cell r="J8062" t="str">
            <v>2021-09-01</v>
          </cell>
          <cell r="K8062" t="str">
            <v>21护理(高中生源)4班</v>
          </cell>
          <cell r="L8062" t="str">
            <v>护理（高中生源）</v>
          </cell>
          <cell r="M8062" t="str">
            <v>护理与健康学院</v>
          </cell>
        </row>
        <row r="8063">
          <cell r="B8063" t="str">
            <v>21665010444</v>
          </cell>
          <cell r="C8063" t="str">
            <v>陈艺尹</v>
          </cell>
          <cell r="D8063" t="str">
            <v>男</v>
          </cell>
          <cell r="E8063" t="str">
            <v>2002-08-28</v>
          </cell>
          <cell r="F8063" t="str">
            <v>441823200208285015</v>
          </cell>
          <cell r="G8063" t="str">
            <v>群众</v>
          </cell>
          <cell r="H8063" t="str">
            <v>汉</v>
          </cell>
        </row>
        <row r="8063">
          <cell r="J8063" t="str">
            <v>2021-09-01</v>
          </cell>
          <cell r="K8063" t="str">
            <v>21护理(高中生源)4班</v>
          </cell>
          <cell r="L8063" t="str">
            <v>护理（高中生源）</v>
          </cell>
          <cell r="M8063" t="str">
            <v>护理与健康学院</v>
          </cell>
        </row>
        <row r="8064">
          <cell r="B8064" t="str">
            <v>21665010428</v>
          </cell>
          <cell r="C8064" t="str">
            <v>杨佳淳</v>
          </cell>
          <cell r="D8064" t="str">
            <v>女</v>
          </cell>
          <cell r="E8064" t="str">
            <v>2002-09-09</v>
          </cell>
          <cell r="F8064" t="str">
            <v>445281200209091567</v>
          </cell>
          <cell r="G8064" t="str">
            <v>群众</v>
          </cell>
          <cell r="H8064" t="str">
            <v>汉</v>
          </cell>
        </row>
        <row r="8064">
          <cell r="J8064" t="str">
            <v>2021-09-01</v>
          </cell>
          <cell r="K8064" t="str">
            <v>21护理(高中生源)4班</v>
          </cell>
          <cell r="L8064" t="str">
            <v>护理（高中生源）</v>
          </cell>
          <cell r="M8064" t="str">
            <v>护理与健康学院</v>
          </cell>
        </row>
        <row r="8065">
          <cell r="B8065" t="str">
            <v>21665010408</v>
          </cell>
          <cell r="C8065" t="str">
            <v>卢烨棋</v>
          </cell>
          <cell r="D8065" t="str">
            <v>女</v>
          </cell>
          <cell r="E8065" t="str">
            <v>2003-01-17</v>
          </cell>
          <cell r="F8065" t="str">
            <v>440682200301173649</v>
          </cell>
          <cell r="G8065" t="str">
            <v>群众</v>
          </cell>
          <cell r="H8065" t="str">
            <v>汉</v>
          </cell>
        </row>
        <row r="8065">
          <cell r="J8065" t="str">
            <v>2021-09-01</v>
          </cell>
          <cell r="K8065" t="str">
            <v>21护理(高中生源)4班</v>
          </cell>
          <cell r="L8065" t="str">
            <v>护理（高中生源）</v>
          </cell>
          <cell r="M8065" t="str">
            <v>护理与健康学院</v>
          </cell>
        </row>
        <row r="8066">
          <cell r="B8066" t="str">
            <v>21665010409</v>
          </cell>
          <cell r="C8066" t="str">
            <v>叶财鉅</v>
          </cell>
          <cell r="D8066" t="str">
            <v>男</v>
          </cell>
          <cell r="E8066" t="str">
            <v>2003-01-01</v>
          </cell>
          <cell r="F8066" t="str">
            <v>441623200301012758</v>
          </cell>
          <cell r="G8066" t="str">
            <v>群众</v>
          </cell>
          <cell r="H8066" t="str">
            <v>汉</v>
          </cell>
        </row>
        <row r="8066">
          <cell r="J8066" t="str">
            <v>2021-09-01</v>
          </cell>
          <cell r="K8066" t="str">
            <v>21护理(高中生源)4班</v>
          </cell>
          <cell r="L8066" t="str">
            <v>护理（高中生源）</v>
          </cell>
          <cell r="M8066" t="str">
            <v>护理与健康学院</v>
          </cell>
        </row>
        <row r="8067">
          <cell r="B8067" t="str">
            <v>21665010421</v>
          </cell>
          <cell r="C8067" t="str">
            <v>曹雪桐</v>
          </cell>
          <cell r="D8067" t="str">
            <v>女</v>
          </cell>
          <cell r="E8067" t="str">
            <v>2003-08-15</v>
          </cell>
          <cell r="F8067" t="str">
            <v>440781200308153842</v>
          </cell>
          <cell r="G8067" t="str">
            <v>群众</v>
          </cell>
          <cell r="H8067" t="str">
            <v>汉</v>
          </cell>
        </row>
        <row r="8067">
          <cell r="J8067" t="str">
            <v>2021-09-01</v>
          </cell>
          <cell r="K8067" t="str">
            <v>21护理(高中生源)4班</v>
          </cell>
          <cell r="L8067" t="str">
            <v>护理（高中生源）</v>
          </cell>
          <cell r="M8067" t="str">
            <v>护理与健康学院</v>
          </cell>
        </row>
        <row r="8068">
          <cell r="B8068" t="str">
            <v>21665010403</v>
          </cell>
          <cell r="C8068" t="str">
            <v>刘嘉颖</v>
          </cell>
          <cell r="D8068" t="str">
            <v>女</v>
          </cell>
          <cell r="E8068" t="str">
            <v>2002-07-13</v>
          </cell>
          <cell r="F8068" t="str">
            <v>441424200207134826</v>
          </cell>
          <cell r="G8068" t="str">
            <v>群众</v>
          </cell>
          <cell r="H8068" t="str">
            <v>汉</v>
          </cell>
        </row>
        <row r="8068">
          <cell r="J8068" t="str">
            <v>2021-09-01</v>
          </cell>
          <cell r="K8068" t="str">
            <v>21护理(高中生源)4班</v>
          </cell>
          <cell r="L8068" t="str">
            <v>护理（高中生源）</v>
          </cell>
          <cell r="M8068" t="str">
            <v>护理与健康学院</v>
          </cell>
        </row>
        <row r="8069">
          <cell r="B8069" t="str">
            <v>21665010347</v>
          </cell>
          <cell r="C8069" t="str">
            <v>陈美宁</v>
          </cell>
          <cell r="D8069" t="str">
            <v>女</v>
          </cell>
          <cell r="E8069" t="str">
            <v>2002-11-15</v>
          </cell>
          <cell r="F8069" t="str">
            <v>441481200211150025</v>
          </cell>
          <cell r="G8069" t="str">
            <v>群众</v>
          </cell>
          <cell r="H8069" t="str">
            <v>汉</v>
          </cell>
        </row>
        <row r="8069">
          <cell r="J8069" t="str">
            <v>2021-09-01</v>
          </cell>
          <cell r="K8069" t="str">
            <v>21护理(高中生源)3班</v>
          </cell>
          <cell r="L8069" t="str">
            <v>护理（高中生源）</v>
          </cell>
          <cell r="M8069" t="str">
            <v>护理与健康学院</v>
          </cell>
        </row>
        <row r="8070">
          <cell r="B8070" t="str">
            <v>21665010348</v>
          </cell>
          <cell r="C8070" t="str">
            <v>陈邑嘉</v>
          </cell>
          <cell r="D8070" t="str">
            <v>女</v>
          </cell>
          <cell r="E8070" t="str">
            <v>2002-11-29</v>
          </cell>
          <cell r="F8070" t="str">
            <v>440583200211291028</v>
          </cell>
          <cell r="G8070" t="str">
            <v>群众</v>
          </cell>
          <cell r="H8070" t="str">
            <v>汉</v>
          </cell>
        </row>
        <row r="8070">
          <cell r="J8070" t="str">
            <v>2021-09-01</v>
          </cell>
          <cell r="K8070" t="str">
            <v>21护理(高中生源)3班</v>
          </cell>
          <cell r="L8070" t="str">
            <v>护理（高中生源）</v>
          </cell>
          <cell r="M8070" t="str">
            <v>护理与健康学院</v>
          </cell>
        </row>
        <row r="8071">
          <cell r="B8071" t="str">
            <v>21665010349</v>
          </cell>
          <cell r="C8071" t="str">
            <v>陈鑫蕊</v>
          </cell>
          <cell r="D8071" t="str">
            <v>女</v>
          </cell>
          <cell r="E8071" t="str">
            <v>2003-05-21</v>
          </cell>
          <cell r="F8071" t="str">
            <v>441624200305212921</v>
          </cell>
          <cell r="G8071" t="str">
            <v>群众</v>
          </cell>
          <cell r="H8071" t="str">
            <v>汉</v>
          </cell>
        </row>
        <row r="8071">
          <cell r="J8071" t="str">
            <v>2021-09-01</v>
          </cell>
          <cell r="K8071" t="str">
            <v>21护理(高中生源)3班</v>
          </cell>
          <cell r="L8071" t="str">
            <v>护理（高中生源）</v>
          </cell>
          <cell r="M8071" t="str">
            <v>护理与健康学院</v>
          </cell>
        </row>
        <row r="8072">
          <cell r="B8072" t="str">
            <v>21665010345</v>
          </cell>
          <cell r="C8072" t="str">
            <v>陈浩敏</v>
          </cell>
          <cell r="D8072" t="str">
            <v>女</v>
          </cell>
          <cell r="E8072" t="str">
            <v>2002-12-01</v>
          </cell>
          <cell r="F8072" t="str">
            <v>445281200212010326</v>
          </cell>
          <cell r="G8072" t="str">
            <v>群众</v>
          </cell>
          <cell r="H8072" t="str">
            <v>汉</v>
          </cell>
        </row>
        <row r="8072">
          <cell r="J8072" t="str">
            <v>2021-09-01</v>
          </cell>
          <cell r="K8072" t="str">
            <v>21护理(高中生源)3班</v>
          </cell>
          <cell r="L8072" t="str">
            <v>护理（高中生源）</v>
          </cell>
          <cell r="M8072" t="str">
            <v>护理与健康学院</v>
          </cell>
        </row>
        <row r="8073">
          <cell r="B8073" t="str">
            <v>21665010325</v>
          </cell>
          <cell r="C8073" t="str">
            <v>梁乐泓</v>
          </cell>
          <cell r="D8073" t="str">
            <v>男</v>
          </cell>
          <cell r="E8073" t="str">
            <v>2002-11-23</v>
          </cell>
          <cell r="F8073" t="str">
            <v>44078220021123065X</v>
          </cell>
          <cell r="G8073" t="str">
            <v>群众</v>
          </cell>
          <cell r="H8073" t="str">
            <v>汉</v>
          </cell>
        </row>
        <row r="8073">
          <cell r="J8073" t="str">
            <v>2021-09-01</v>
          </cell>
          <cell r="K8073" t="str">
            <v>21护理(高中生源)3班</v>
          </cell>
          <cell r="L8073" t="str">
            <v>护理（高中生源）</v>
          </cell>
          <cell r="M8073" t="str">
            <v>护理与健康学院</v>
          </cell>
        </row>
        <row r="8074">
          <cell r="B8074" t="str">
            <v>21665010335</v>
          </cell>
          <cell r="C8074" t="str">
            <v>辛钰娜</v>
          </cell>
          <cell r="D8074" t="str">
            <v>女</v>
          </cell>
          <cell r="E8074" t="str">
            <v>2003-01-11</v>
          </cell>
          <cell r="F8074" t="str">
            <v>440507200301111629</v>
          </cell>
          <cell r="G8074" t="str">
            <v>群众</v>
          </cell>
          <cell r="H8074" t="str">
            <v>汉</v>
          </cell>
        </row>
        <row r="8074">
          <cell r="J8074" t="str">
            <v>2021-09-01</v>
          </cell>
          <cell r="K8074" t="str">
            <v>21护理(高中生源)3班</v>
          </cell>
          <cell r="L8074" t="str">
            <v>护理（高中生源）</v>
          </cell>
          <cell r="M8074" t="str">
            <v>护理与健康学院</v>
          </cell>
        </row>
        <row r="8075">
          <cell r="B8075" t="str">
            <v>21665010341</v>
          </cell>
          <cell r="C8075" t="str">
            <v>陈博鑫</v>
          </cell>
          <cell r="D8075" t="str">
            <v>男</v>
          </cell>
          <cell r="E8075" t="str">
            <v>2002-02-12</v>
          </cell>
          <cell r="F8075" t="str">
            <v>445122200202123719</v>
          </cell>
          <cell r="G8075" t="str">
            <v>群众</v>
          </cell>
          <cell r="H8075" t="str">
            <v>汉</v>
          </cell>
        </row>
        <row r="8075">
          <cell r="J8075" t="str">
            <v>2021-09-01</v>
          </cell>
          <cell r="K8075" t="str">
            <v>21护理(高中生源)3班</v>
          </cell>
          <cell r="L8075" t="str">
            <v>护理（高中生源）</v>
          </cell>
          <cell r="M8075" t="str">
            <v>护理与健康学院</v>
          </cell>
        </row>
        <row r="8076">
          <cell r="B8076" t="str">
            <v>21665010342</v>
          </cell>
          <cell r="C8076" t="str">
            <v>陈嘉萱</v>
          </cell>
          <cell r="D8076" t="str">
            <v>女</v>
          </cell>
          <cell r="E8076" t="str">
            <v>2003-01-16</v>
          </cell>
          <cell r="F8076" t="str">
            <v>44158120030116862X</v>
          </cell>
          <cell r="G8076" t="str">
            <v>群众</v>
          </cell>
          <cell r="H8076" t="str">
            <v>汉</v>
          </cell>
        </row>
        <row r="8076">
          <cell r="J8076" t="str">
            <v>2021-09-01</v>
          </cell>
          <cell r="K8076" t="str">
            <v>21护理(高中生源)3班</v>
          </cell>
          <cell r="L8076" t="str">
            <v>护理（高中生源）</v>
          </cell>
          <cell r="M8076" t="str">
            <v>护理与健康学院</v>
          </cell>
        </row>
        <row r="8077">
          <cell r="B8077" t="str">
            <v>21665010343</v>
          </cell>
          <cell r="C8077" t="str">
            <v>陈家宝</v>
          </cell>
          <cell r="D8077" t="str">
            <v>男</v>
          </cell>
          <cell r="E8077" t="str">
            <v>2002-04-13</v>
          </cell>
          <cell r="F8077" t="str">
            <v>445281200204131232</v>
          </cell>
          <cell r="G8077" t="str">
            <v>群众</v>
          </cell>
          <cell r="H8077" t="str">
            <v>汉</v>
          </cell>
        </row>
        <row r="8077">
          <cell r="J8077" t="str">
            <v>2021-09-01</v>
          </cell>
          <cell r="K8077" t="str">
            <v>21护理(高中生源)3班</v>
          </cell>
          <cell r="L8077" t="str">
            <v>护理（高中生源）</v>
          </cell>
          <cell r="M8077" t="str">
            <v>护理与健康学院</v>
          </cell>
        </row>
        <row r="8078">
          <cell r="B8078" t="str">
            <v>21665010328</v>
          </cell>
          <cell r="C8078" t="str">
            <v>梁晓莉</v>
          </cell>
          <cell r="D8078" t="str">
            <v>女</v>
          </cell>
          <cell r="E8078" t="str">
            <v>2003-04-10</v>
          </cell>
          <cell r="F8078" t="str">
            <v>440181200304101823</v>
          </cell>
          <cell r="G8078" t="str">
            <v>群众</v>
          </cell>
          <cell r="H8078" t="str">
            <v>汉</v>
          </cell>
        </row>
        <row r="8078">
          <cell r="J8078" t="str">
            <v>2021-09-01</v>
          </cell>
          <cell r="K8078" t="str">
            <v>21护理(高中生源)3班</v>
          </cell>
          <cell r="L8078" t="str">
            <v>护理（高中生源）</v>
          </cell>
          <cell r="M8078" t="str">
            <v>护理与健康学院</v>
          </cell>
        </row>
        <row r="8079">
          <cell r="B8079" t="str">
            <v>21665010329</v>
          </cell>
          <cell r="C8079" t="str">
            <v>王漫玉</v>
          </cell>
          <cell r="D8079" t="str">
            <v>女</v>
          </cell>
          <cell r="E8079" t="str">
            <v>2002-01-03</v>
          </cell>
          <cell r="F8079" t="str">
            <v>445222200201034525</v>
          </cell>
          <cell r="G8079" t="str">
            <v>群众</v>
          </cell>
          <cell r="H8079" t="str">
            <v>汉</v>
          </cell>
        </row>
        <row r="8079">
          <cell r="J8079" t="str">
            <v>2021-09-01</v>
          </cell>
          <cell r="K8079" t="str">
            <v>21护理(高中生源)3班</v>
          </cell>
          <cell r="L8079" t="str">
            <v>护理（高中生源）</v>
          </cell>
          <cell r="M8079" t="str">
            <v>护理与健康学院</v>
          </cell>
        </row>
        <row r="8080">
          <cell r="B8080" t="str">
            <v>21665010330</v>
          </cell>
          <cell r="C8080" t="str">
            <v>王灿标</v>
          </cell>
          <cell r="D8080" t="str">
            <v>男</v>
          </cell>
          <cell r="E8080" t="str">
            <v>2002-03-06</v>
          </cell>
          <cell r="F8080" t="str">
            <v>445281200203063514</v>
          </cell>
          <cell r="G8080" t="str">
            <v>群众</v>
          </cell>
          <cell r="H8080" t="str">
            <v>汉</v>
          </cell>
        </row>
        <row r="8080">
          <cell r="J8080" t="str">
            <v>2021-09-01</v>
          </cell>
          <cell r="K8080" t="str">
            <v>21护理(高中生源)3班</v>
          </cell>
          <cell r="L8080" t="str">
            <v>护理（高中生源）</v>
          </cell>
          <cell r="M8080" t="str">
            <v>护理与健康学院</v>
          </cell>
        </row>
        <row r="8081">
          <cell r="B8081" t="str">
            <v>21665010323</v>
          </cell>
          <cell r="C8081" t="str">
            <v>林梓笳</v>
          </cell>
          <cell r="D8081" t="str">
            <v>女</v>
          </cell>
          <cell r="E8081" t="str">
            <v>2003-09-16</v>
          </cell>
          <cell r="F8081" t="str">
            <v>445202200309160640</v>
          </cell>
          <cell r="G8081" t="str">
            <v>群众</v>
          </cell>
          <cell r="H8081" t="str">
            <v>汉</v>
          </cell>
        </row>
        <row r="8081">
          <cell r="J8081" t="str">
            <v>2021-09-01</v>
          </cell>
          <cell r="K8081" t="str">
            <v>21护理(高中生源)3班</v>
          </cell>
          <cell r="L8081" t="str">
            <v>护理（高中生源）</v>
          </cell>
          <cell r="M8081" t="str">
            <v>护理与健康学院</v>
          </cell>
        </row>
        <row r="8082">
          <cell r="B8082" t="str">
            <v>21665010318</v>
          </cell>
          <cell r="C8082" t="str">
            <v>李惠珊</v>
          </cell>
          <cell r="D8082" t="str">
            <v>女</v>
          </cell>
          <cell r="E8082" t="str">
            <v>1999-06-11</v>
          </cell>
          <cell r="F8082" t="str">
            <v>441581199906112148</v>
          </cell>
          <cell r="G8082" t="str">
            <v>群众</v>
          </cell>
          <cell r="H8082" t="str">
            <v>汉</v>
          </cell>
        </row>
        <row r="8082">
          <cell r="J8082" t="str">
            <v>2021-09-01</v>
          </cell>
          <cell r="K8082" t="str">
            <v>21护理(高中生源)3班</v>
          </cell>
          <cell r="L8082" t="str">
            <v>护理（高中生源）</v>
          </cell>
          <cell r="M8082" t="str">
            <v>护理与健康学院</v>
          </cell>
        </row>
        <row r="8083">
          <cell r="B8083" t="str">
            <v>21665010319</v>
          </cell>
          <cell r="C8083" t="str">
            <v>李振贤</v>
          </cell>
          <cell r="D8083" t="str">
            <v>男</v>
          </cell>
          <cell r="E8083" t="str">
            <v>2003-05-27</v>
          </cell>
          <cell r="F8083" t="str">
            <v>441802200305270235</v>
          </cell>
          <cell r="G8083" t="str">
            <v>群众</v>
          </cell>
          <cell r="H8083" t="str">
            <v>汉</v>
          </cell>
        </row>
        <row r="8083">
          <cell r="J8083" t="str">
            <v>2021-09-01</v>
          </cell>
          <cell r="K8083" t="str">
            <v>21护理(高中生源)3班</v>
          </cell>
          <cell r="L8083" t="str">
            <v>护理（高中生源）</v>
          </cell>
          <cell r="M8083" t="str">
            <v>护理与健康学院</v>
          </cell>
        </row>
        <row r="8084">
          <cell r="B8084" t="str">
            <v>21665010309</v>
          </cell>
          <cell r="C8084" t="str">
            <v>刘杭</v>
          </cell>
          <cell r="D8084" t="str">
            <v>男</v>
          </cell>
          <cell r="E8084" t="str">
            <v>2002-08-12</v>
          </cell>
          <cell r="F8084" t="str">
            <v>441424200208136954</v>
          </cell>
          <cell r="G8084" t="str">
            <v>群众</v>
          </cell>
          <cell r="H8084" t="str">
            <v>汉</v>
          </cell>
        </row>
        <row r="8084">
          <cell r="J8084" t="str">
            <v>2021-09-01</v>
          </cell>
          <cell r="K8084" t="str">
            <v>21护理(高中生源)3班</v>
          </cell>
          <cell r="L8084" t="str">
            <v>护理（高中生源）</v>
          </cell>
          <cell r="M8084" t="str">
            <v>护理与健康学院</v>
          </cell>
        </row>
        <row r="8085">
          <cell r="B8085" t="str">
            <v>21665010310</v>
          </cell>
          <cell r="C8085" t="str">
            <v>卢嘉楠</v>
          </cell>
          <cell r="D8085" t="str">
            <v>男</v>
          </cell>
          <cell r="E8085" t="str">
            <v>2002-07-07</v>
          </cell>
          <cell r="F8085" t="str">
            <v>44142420020707283X</v>
          </cell>
          <cell r="G8085" t="str">
            <v>群众</v>
          </cell>
          <cell r="H8085" t="str">
            <v>汉</v>
          </cell>
        </row>
        <row r="8085">
          <cell r="J8085" t="str">
            <v>2021-09-01</v>
          </cell>
          <cell r="K8085" t="str">
            <v>21护理(高中生源)3班</v>
          </cell>
          <cell r="L8085" t="str">
            <v>护理（高中生源）</v>
          </cell>
          <cell r="M8085" t="str">
            <v>护理与健康学院</v>
          </cell>
        </row>
        <row r="8086">
          <cell r="B8086" t="str">
            <v>21665010311</v>
          </cell>
          <cell r="C8086" t="str">
            <v>卢晓俭</v>
          </cell>
          <cell r="D8086" t="str">
            <v>女</v>
          </cell>
          <cell r="E8086" t="str">
            <v>2003-04-27</v>
          </cell>
          <cell r="F8086" t="str">
            <v>440981200304270823</v>
          </cell>
          <cell r="G8086" t="str">
            <v>群众</v>
          </cell>
          <cell r="H8086" t="str">
            <v>汉</v>
          </cell>
        </row>
        <row r="8086">
          <cell r="J8086" t="str">
            <v>2021-09-01</v>
          </cell>
          <cell r="K8086" t="str">
            <v>21护理(高中生源)3班</v>
          </cell>
          <cell r="L8086" t="str">
            <v>护理（高中生源）</v>
          </cell>
          <cell r="M8086" t="str">
            <v>护理与健康学院</v>
          </cell>
        </row>
        <row r="8087">
          <cell r="B8087" t="str">
            <v>21665010305</v>
          </cell>
          <cell r="C8087" t="str">
            <v>冯淑茹</v>
          </cell>
          <cell r="D8087" t="str">
            <v>女</v>
          </cell>
          <cell r="E8087" t="str">
            <v>2002-11-08</v>
          </cell>
          <cell r="F8087" t="str">
            <v>44170220021108222X</v>
          </cell>
          <cell r="G8087" t="str">
            <v>群众</v>
          </cell>
          <cell r="H8087" t="str">
            <v>汉</v>
          </cell>
        </row>
        <row r="8087">
          <cell r="J8087" t="str">
            <v>2021-09-01</v>
          </cell>
          <cell r="K8087" t="str">
            <v>21护理(高中生源)3班</v>
          </cell>
          <cell r="L8087" t="str">
            <v>护理（高中生源）</v>
          </cell>
          <cell r="M8087" t="str">
            <v>护理与健康学院</v>
          </cell>
        </row>
        <row r="8088">
          <cell r="B8088" t="str">
            <v>21665010306</v>
          </cell>
          <cell r="C8088" t="str">
            <v>刘世垚</v>
          </cell>
          <cell r="D8088" t="str">
            <v>男</v>
          </cell>
          <cell r="E8088" t="str">
            <v>2003-04-15</v>
          </cell>
          <cell r="F8088" t="str">
            <v>440233200304150013</v>
          </cell>
          <cell r="G8088" t="str">
            <v>群众</v>
          </cell>
          <cell r="H8088" t="str">
            <v>汉</v>
          </cell>
        </row>
        <row r="8088">
          <cell r="J8088" t="str">
            <v>2021-09-01</v>
          </cell>
          <cell r="K8088" t="str">
            <v>21护理(高中生源)3班</v>
          </cell>
          <cell r="L8088" t="str">
            <v>护理（高中生源）</v>
          </cell>
          <cell r="M8088" t="str">
            <v>护理与健康学院</v>
          </cell>
        </row>
        <row r="8089">
          <cell r="B8089" t="str">
            <v>21665010307</v>
          </cell>
          <cell r="C8089" t="str">
            <v>刘嘉豪</v>
          </cell>
          <cell r="D8089" t="str">
            <v>男</v>
          </cell>
          <cell r="E8089" t="str">
            <v>2002-12-23</v>
          </cell>
          <cell r="F8089" t="str">
            <v>44030720021223161X</v>
          </cell>
          <cell r="G8089" t="str">
            <v>群众</v>
          </cell>
          <cell r="H8089" t="str">
            <v>汉</v>
          </cell>
        </row>
        <row r="8089">
          <cell r="J8089" t="str">
            <v>2021-09-01</v>
          </cell>
          <cell r="K8089" t="str">
            <v>21护理(高中生源)3班</v>
          </cell>
          <cell r="L8089" t="str">
            <v>护理（高中生源）</v>
          </cell>
          <cell r="M8089" t="str">
            <v>护理与健康学院</v>
          </cell>
        </row>
        <row r="8090">
          <cell r="B8090" t="str">
            <v>21665010303</v>
          </cell>
          <cell r="C8090" t="str">
            <v>关紫晴</v>
          </cell>
          <cell r="D8090" t="str">
            <v>女</v>
          </cell>
          <cell r="E8090" t="str">
            <v>2002-07-13</v>
          </cell>
          <cell r="F8090" t="str">
            <v>441721200207134022</v>
          </cell>
          <cell r="G8090" t="str">
            <v>群众</v>
          </cell>
          <cell r="H8090" t="str">
            <v>汉</v>
          </cell>
        </row>
        <row r="8090">
          <cell r="J8090" t="str">
            <v>2021-09-01</v>
          </cell>
          <cell r="K8090" t="str">
            <v>21护理(高中生源)3班</v>
          </cell>
          <cell r="L8090" t="str">
            <v>护理（高中生源）</v>
          </cell>
          <cell r="M8090" t="str">
            <v>护理与健康学院</v>
          </cell>
        </row>
        <row r="8091">
          <cell r="B8091" t="str">
            <v>20656030538</v>
          </cell>
          <cell r="C8091" t="str">
            <v>陆雅琪</v>
          </cell>
          <cell r="D8091" t="str">
            <v>女</v>
          </cell>
          <cell r="E8091" t="str">
            <v>2003-01-22</v>
          </cell>
          <cell r="F8091" t="str">
            <v>450921200301220447</v>
          </cell>
          <cell r="G8091" t="str">
            <v>群众</v>
          </cell>
          <cell r="H8091" t="str">
            <v>汉</v>
          </cell>
          <cell r="I8091" t="str">
            <v>广西壮族自治区玉林市容县</v>
          </cell>
          <cell r="J8091" t="str">
            <v>2020-10-10</v>
          </cell>
          <cell r="K8091" t="str">
            <v>20护理6班</v>
          </cell>
          <cell r="L8091" t="str">
            <v>护理</v>
          </cell>
          <cell r="M8091" t="str">
            <v>护理与健康学院</v>
          </cell>
        </row>
        <row r="8092">
          <cell r="B8092" t="str">
            <v>20656030539</v>
          </cell>
          <cell r="C8092" t="str">
            <v>陈奕浩</v>
          </cell>
          <cell r="D8092" t="str">
            <v>男</v>
          </cell>
          <cell r="E8092" t="str">
            <v>2002-07-22</v>
          </cell>
          <cell r="F8092" t="str">
            <v>441521200207228810</v>
          </cell>
          <cell r="G8092" t="str">
            <v>群众</v>
          </cell>
          <cell r="H8092" t="str">
            <v>汉</v>
          </cell>
          <cell r="I8092" t="str">
            <v>广东省汕尾市海丰县</v>
          </cell>
          <cell r="J8092" t="str">
            <v>2020-10-10</v>
          </cell>
          <cell r="K8092" t="str">
            <v>20电子商务5班</v>
          </cell>
          <cell r="L8092" t="str">
            <v>电子商务</v>
          </cell>
          <cell r="M8092" t="str">
            <v>电商学院</v>
          </cell>
        </row>
        <row r="8093">
          <cell r="B8093" t="str">
            <v>20656030540</v>
          </cell>
          <cell r="C8093" t="str">
            <v>陈庚炜</v>
          </cell>
          <cell r="D8093" t="str">
            <v>男</v>
          </cell>
          <cell r="E8093" t="str">
            <v>2002-07-10</v>
          </cell>
          <cell r="F8093" t="str">
            <v>440582200207102996</v>
          </cell>
          <cell r="G8093" t="str">
            <v>群众</v>
          </cell>
          <cell r="H8093" t="str">
            <v>汉</v>
          </cell>
          <cell r="I8093" t="str">
            <v>广东省汕头市潮南区</v>
          </cell>
          <cell r="J8093" t="str">
            <v>2020-10-10</v>
          </cell>
          <cell r="K8093" t="str">
            <v>20电子商务5班</v>
          </cell>
          <cell r="L8093" t="str">
            <v>电子商务</v>
          </cell>
          <cell r="M8093" t="str">
            <v>电商学院</v>
          </cell>
        </row>
        <row r="8094">
          <cell r="B8094" t="str">
            <v>20656030541</v>
          </cell>
          <cell r="C8094" t="str">
            <v>陈敏</v>
          </cell>
          <cell r="D8094" t="str">
            <v>女</v>
          </cell>
          <cell r="E8094" t="str">
            <v>2001-09-23</v>
          </cell>
          <cell r="F8094" t="str">
            <v>445222200109232422</v>
          </cell>
          <cell r="G8094" t="str">
            <v>群众</v>
          </cell>
          <cell r="H8094" t="str">
            <v>汉</v>
          </cell>
          <cell r="I8094" t="str">
            <v>广东省揭阳市揭西县</v>
          </cell>
          <cell r="J8094" t="str">
            <v>2020-10-10</v>
          </cell>
          <cell r="K8094" t="str">
            <v>20电子商务5班</v>
          </cell>
          <cell r="L8094" t="str">
            <v>电子商务</v>
          </cell>
          <cell r="M8094" t="str">
            <v>电商学院</v>
          </cell>
        </row>
        <row r="8095">
          <cell r="B8095" t="str">
            <v>20656030542</v>
          </cell>
          <cell r="C8095" t="str">
            <v>陈晓淑</v>
          </cell>
          <cell r="D8095" t="str">
            <v>女</v>
          </cell>
          <cell r="E8095" t="str">
            <v>2001-10-14</v>
          </cell>
          <cell r="F8095" t="str">
            <v>44158120011014238X</v>
          </cell>
          <cell r="G8095" t="str">
            <v>群众</v>
          </cell>
          <cell r="H8095" t="str">
            <v>汉</v>
          </cell>
          <cell r="I8095" t="str">
            <v>广东省汕尾市陆丰市</v>
          </cell>
          <cell r="J8095" t="str">
            <v>2020-10-10</v>
          </cell>
          <cell r="K8095" t="str">
            <v>20电子商务5班</v>
          </cell>
          <cell r="L8095" t="str">
            <v>电子商务</v>
          </cell>
          <cell r="M8095" t="str">
            <v>电商学院</v>
          </cell>
        </row>
        <row r="8096">
          <cell r="B8096" t="str">
            <v>20656030535</v>
          </cell>
          <cell r="C8096" t="str">
            <v>钟志彬</v>
          </cell>
          <cell r="D8096" t="str">
            <v>男</v>
          </cell>
          <cell r="E8096" t="str">
            <v>2001-04-07</v>
          </cell>
          <cell r="F8096" t="str">
            <v>441323200104071533</v>
          </cell>
          <cell r="G8096" t="str">
            <v>群众</v>
          </cell>
          <cell r="H8096" t="str">
            <v>汉</v>
          </cell>
          <cell r="I8096" t="str">
            <v>广东省惠州市惠东县</v>
          </cell>
          <cell r="J8096" t="str">
            <v>2020-10-10</v>
          </cell>
          <cell r="K8096" t="str">
            <v>20电子商务5班</v>
          </cell>
          <cell r="L8096" t="str">
            <v>电子商务</v>
          </cell>
          <cell r="M8096" t="str">
            <v>电商学院</v>
          </cell>
        </row>
        <row r="8097">
          <cell r="B8097" t="str">
            <v>20656030533</v>
          </cell>
          <cell r="C8097" t="str">
            <v>钟宝威</v>
          </cell>
          <cell r="D8097" t="str">
            <v>男</v>
          </cell>
          <cell r="E8097" t="str">
            <v>2001-04-24</v>
          </cell>
          <cell r="F8097" t="str">
            <v>44162120010424643X</v>
          </cell>
          <cell r="G8097" t="str">
            <v>群众</v>
          </cell>
          <cell r="H8097" t="str">
            <v>汉</v>
          </cell>
          <cell r="I8097" t="str">
            <v>广东省河源市紫金县</v>
          </cell>
          <cell r="J8097" t="str">
            <v>2020-10-10</v>
          </cell>
          <cell r="K8097" t="str">
            <v>20电子商务5班</v>
          </cell>
          <cell r="L8097" t="str">
            <v>电子商务</v>
          </cell>
          <cell r="M8097" t="str">
            <v>电商学院</v>
          </cell>
        </row>
        <row r="8098">
          <cell r="B8098" t="str">
            <v>20656030530</v>
          </cell>
          <cell r="C8098" t="str">
            <v>邹海峰</v>
          </cell>
          <cell r="D8098" t="str">
            <v>男</v>
          </cell>
          <cell r="E8098" t="str">
            <v>2000-01-29</v>
          </cell>
          <cell r="F8098" t="str">
            <v>441621200001295933</v>
          </cell>
          <cell r="G8098" t="str">
            <v>群众</v>
          </cell>
          <cell r="H8098" t="str">
            <v>汉</v>
          </cell>
          <cell r="I8098" t="str">
            <v>广东省河源市紫金县</v>
          </cell>
          <cell r="J8098" t="str">
            <v>2020-10-10</v>
          </cell>
          <cell r="K8098" t="str">
            <v>20电子商务5班</v>
          </cell>
          <cell r="L8098" t="str">
            <v>电子商务</v>
          </cell>
          <cell r="M8098" t="str">
            <v>电商学院</v>
          </cell>
        </row>
        <row r="8099">
          <cell r="B8099" t="str">
            <v>20656030526</v>
          </cell>
          <cell r="C8099" t="str">
            <v>王梓莹</v>
          </cell>
          <cell r="D8099" t="str">
            <v>女</v>
          </cell>
          <cell r="E8099" t="str">
            <v>2001-12-24</v>
          </cell>
          <cell r="F8099" t="str">
            <v>440181200112245726</v>
          </cell>
          <cell r="G8099" t="str">
            <v>群众</v>
          </cell>
          <cell r="H8099" t="str">
            <v>汉</v>
          </cell>
          <cell r="I8099" t="str">
            <v>广东省广州市番禺区</v>
          </cell>
          <cell r="J8099" t="str">
            <v>2020-10-10</v>
          </cell>
          <cell r="K8099" t="str">
            <v>20电子商务5班</v>
          </cell>
          <cell r="L8099" t="str">
            <v>电子商务</v>
          </cell>
          <cell r="M8099" t="str">
            <v>电商学院</v>
          </cell>
        </row>
        <row r="8100">
          <cell r="B8100" t="str">
            <v>20656030523</v>
          </cell>
          <cell r="C8100" t="str">
            <v>欧阳锡淼</v>
          </cell>
          <cell r="D8100" t="str">
            <v>男</v>
          </cell>
          <cell r="E8100" t="str">
            <v>2001-05-05</v>
          </cell>
          <cell r="F8100" t="str">
            <v>43052520010505455X</v>
          </cell>
          <cell r="G8100" t="str">
            <v>群众</v>
          </cell>
          <cell r="H8100" t="str">
            <v>汉</v>
          </cell>
          <cell r="I8100" t="str">
            <v>湖南</v>
          </cell>
          <cell r="J8100" t="str">
            <v>2020-10-10</v>
          </cell>
          <cell r="K8100" t="str">
            <v>20电子商务5班</v>
          </cell>
          <cell r="L8100" t="str">
            <v>电子商务</v>
          </cell>
          <cell r="M8100" t="str">
            <v>电商学院</v>
          </cell>
        </row>
        <row r="8101">
          <cell r="B8101" t="str">
            <v>20656030524</v>
          </cell>
          <cell r="C8101" t="str">
            <v>潘世杰</v>
          </cell>
          <cell r="D8101" t="str">
            <v>男</v>
          </cell>
          <cell r="E8101" t="str">
            <v>2001-05-22</v>
          </cell>
          <cell r="F8101" t="str">
            <v>440233200105226011</v>
          </cell>
          <cell r="G8101" t="str">
            <v>群众</v>
          </cell>
          <cell r="H8101" t="str">
            <v>汉</v>
          </cell>
          <cell r="I8101" t="str">
            <v>广东省韶关市新丰县</v>
          </cell>
          <cell r="J8101" t="str">
            <v>2020-10-10</v>
          </cell>
          <cell r="K8101" t="str">
            <v>20电子商务5班</v>
          </cell>
          <cell r="L8101" t="str">
            <v>电子商务</v>
          </cell>
          <cell r="M8101" t="str">
            <v>电商学院</v>
          </cell>
        </row>
        <row r="8102">
          <cell r="B8102" t="str">
            <v>20656030520</v>
          </cell>
          <cell r="C8102" t="str">
            <v>梁烨基</v>
          </cell>
          <cell r="D8102" t="str">
            <v>男</v>
          </cell>
          <cell r="E8102" t="str">
            <v>2002-07-22</v>
          </cell>
          <cell r="F8102" t="str">
            <v>440923200207227336</v>
          </cell>
          <cell r="G8102" t="str">
            <v>群众</v>
          </cell>
          <cell r="H8102" t="str">
            <v>汉</v>
          </cell>
          <cell r="I8102" t="str">
            <v>广东省佛山市顺德区</v>
          </cell>
          <cell r="J8102" t="str">
            <v>2020-10-10</v>
          </cell>
          <cell r="K8102" t="str">
            <v>20电子商务5班</v>
          </cell>
          <cell r="L8102" t="str">
            <v>电子商务</v>
          </cell>
          <cell r="M8102" t="str">
            <v>电商学院</v>
          </cell>
        </row>
        <row r="8103">
          <cell r="B8103" t="str">
            <v>20656030521</v>
          </cell>
          <cell r="C8103" t="str">
            <v>梁耀俊</v>
          </cell>
          <cell r="D8103" t="str">
            <v>男</v>
          </cell>
          <cell r="E8103" t="str">
            <v>2002-06-01</v>
          </cell>
          <cell r="F8103" t="str">
            <v>44068120020601001X</v>
          </cell>
          <cell r="G8103" t="str">
            <v>群众</v>
          </cell>
          <cell r="H8103" t="str">
            <v>汉</v>
          </cell>
          <cell r="I8103" t="str">
            <v>广东省佛山市顺德区</v>
          </cell>
          <cell r="J8103" t="str">
            <v>2020-10-10</v>
          </cell>
          <cell r="K8103" t="str">
            <v>20电子商务5班</v>
          </cell>
          <cell r="L8103" t="str">
            <v>电子商务</v>
          </cell>
          <cell r="M8103" t="str">
            <v>电商学院</v>
          </cell>
        </row>
        <row r="8104">
          <cell r="B8104" t="str">
            <v>20656030608</v>
          </cell>
          <cell r="C8104" t="str">
            <v>吴美玲</v>
          </cell>
          <cell r="D8104" t="str">
            <v>女</v>
          </cell>
          <cell r="E8104" t="str">
            <v>2001-11-04</v>
          </cell>
          <cell r="F8104" t="str">
            <v>441702200111041762</v>
          </cell>
          <cell r="G8104" t="str">
            <v>群众</v>
          </cell>
          <cell r="H8104" t="str">
            <v>汉</v>
          </cell>
          <cell r="I8104" t="str">
            <v>阳江阳东</v>
          </cell>
          <cell r="J8104" t="str">
            <v>2020-10-10</v>
          </cell>
          <cell r="K8104" t="str">
            <v>20电子商务6班</v>
          </cell>
          <cell r="L8104" t="str">
            <v>电子商务</v>
          </cell>
          <cell r="M8104" t="str">
            <v>电商学院</v>
          </cell>
        </row>
        <row r="8105">
          <cell r="B8105" t="str">
            <v>20656030609</v>
          </cell>
          <cell r="C8105" t="str">
            <v>吴鸿滨</v>
          </cell>
          <cell r="D8105" t="str">
            <v>男</v>
          </cell>
          <cell r="E8105" t="str">
            <v>2001-08-06</v>
          </cell>
          <cell r="F8105" t="str">
            <v>445121200108064218</v>
          </cell>
          <cell r="G8105" t="str">
            <v>群众</v>
          </cell>
          <cell r="H8105" t="str">
            <v>汉</v>
          </cell>
          <cell r="I8105" t="str">
            <v>潮州潮安</v>
          </cell>
          <cell r="J8105" t="str">
            <v>2020-10-10</v>
          </cell>
          <cell r="K8105" t="str">
            <v>20电子商务6班</v>
          </cell>
          <cell r="L8105" t="str">
            <v>电子商务</v>
          </cell>
          <cell r="M8105" t="str">
            <v>电商学院</v>
          </cell>
        </row>
        <row r="8106">
          <cell r="B8106" t="str">
            <v>20656030611</v>
          </cell>
          <cell r="C8106" t="str">
            <v>张梓忠</v>
          </cell>
          <cell r="D8106" t="str">
            <v>男</v>
          </cell>
          <cell r="E8106" t="str">
            <v>2002-06-24</v>
          </cell>
          <cell r="F8106" t="str">
            <v>44051320020624501X</v>
          </cell>
          <cell r="G8106" t="str">
            <v>群众</v>
          </cell>
          <cell r="H8106" t="str">
            <v>汉</v>
          </cell>
          <cell r="I8106" t="str">
            <v>广东省汕头市潮阳区</v>
          </cell>
          <cell r="J8106" t="str">
            <v>2020-10-10</v>
          </cell>
          <cell r="K8106" t="str">
            <v>20电子商务6班</v>
          </cell>
          <cell r="L8106" t="str">
            <v>电子商务</v>
          </cell>
          <cell r="M8106" t="str">
            <v>电商学院</v>
          </cell>
        </row>
        <row r="8107">
          <cell r="B8107" t="str">
            <v>20656030612</v>
          </cell>
          <cell r="C8107" t="str">
            <v>张浩庭</v>
          </cell>
          <cell r="D8107" t="str">
            <v>男</v>
          </cell>
          <cell r="E8107" t="str">
            <v>2001-03-01</v>
          </cell>
          <cell r="F8107" t="str">
            <v>441322200103014012</v>
          </cell>
          <cell r="G8107" t="str">
            <v>群众</v>
          </cell>
          <cell r="H8107" t="str">
            <v>汉</v>
          </cell>
          <cell r="I8107" t="str">
            <v>广东省惠州市博罗县</v>
          </cell>
          <cell r="J8107" t="str">
            <v>2020-10-10</v>
          </cell>
          <cell r="K8107" t="str">
            <v>20电子商务6班</v>
          </cell>
          <cell r="L8107" t="str">
            <v>电子商务</v>
          </cell>
          <cell r="M8107" t="str">
            <v>电商学院</v>
          </cell>
        </row>
        <row r="8108">
          <cell r="B8108" t="str">
            <v>20656030613</v>
          </cell>
          <cell r="C8108" t="str">
            <v>徐昊</v>
          </cell>
          <cell r="D8108" t="str">
            <v>男</v>
          </cell>
          <cell r="E8108" t="str">
            <v>2000-05-23</v>
          </cell>
          <cell r="F8108" t="str">
            <v>362330200005235314</v>
          </cell>
          <cell r="G8108" t="str">
            <v>群众</v>
          </cell>
          <cell r="H8108" t="str">
            <v>汉</v>
          </cell>
          <cell r="I8108" t="str">
            <v>广东省珠海市香洲区</v>
          </cell>
          <cell r="J8108" t="str">
            <v>2020-10-10</v>
          </cell>
          <cell r="K8108" t="str">
            <v>20电子商务6班</v>
          </cell>
          <cell r="L8108" t="str">
            <v>电子商务</v>
          </cell>
          <cell r="M8108" t="str">
            <v>电商学院</v>
          </cell>
        </row>
        <row r="8109">
          <cell r="B8109" t="str">
            <v>20656030549</v>
          </cell>
          <cell r="C8109" t="str">
            <v>黄寅峰</v>
          </cell>
          <cell r="D8109" t="str">
            <v>男</v>
          </cell>
          <cell r="E8109" t="str">
            <v>2001-12-07</v>
          </cell>
          <cell r="F8109" t="str">
            <v>441781200112070018</v>
          </cell>
          <cell r="G8109" t="str">
            <v>群众</v>
          </cell>
          <cell r="H8109" t="str">
            <v>汉</v>
          </cell>
          <cell r="I8109" t="str">
            <v>广东省阳江市阳春市</v>
          </cell>
          <cell r="J8109" t="str">
            <v>2020-10-10</v>
          </cell>
          <cell r="K8109" t="str">
            <v>20电子商务5班</v>
          </cell>
          <cell r="L8109" t="str">
            <v>电子商务</v>
          </cell>
          <cell r="M8109" t="str">
            <v>电商学院</v>
          </cell>
        </row>
        <row r="8110">
          <cell r="B8110" t="str">
            <v>20656030550</v>
          </cell>
          <cell r="C8110" t="str">
            <v>黄诗源</v>
          </cell>
          <cell r="D8110" t="str">
            <v>男</v>
          </cell>
          <cell r="E8110" t="str">
            <v>2000-07-31</v>
          </cell>
          <cell r="F8110" t="str">
            <v>441502200007310810</v>
          </cell>
          <cell r="G8110" t="str">
            <v>群众</v>
          </cell>
          <cell r="H8110" t="str">
            <v>汉</v>
          </cell>
          <cell r="I8110" t="str">
            <v>广东省汕尾市城区</v>
          </cell>
          <cell r="J8110" t="str">
            <v>2020-10-10</v>
          </cell>
          <cell r="K8110" t="str">
            <v>20电子商务5班</v>
          </cell>
          <cell r="L8110" t="str">
            <v>电子商务</v>
          </cell>
          <cell r="M8110" t="str">
            <v>电商学院</v>
          </cell>
        </row>
        <row r="8111">
          <cell r="B8111" t="str">
            <v>20656030304</v>
          </cell>
          <cell r="C8111" t="str">
            <v>刘梓轩</v>
          </cell>
          <cell r="D8111" t="str">
            <v>男</v>
          </cell>
          <cell r="E8111" t="str">
            <v>2001-08-13</v>
          </cell>
          <cell r="F8111" t="str">
            <v>440183200108131710</v>
          </cell>
          <cell r="G8111" t="str">
            <v>群众</v>
          </cell>
          <cell r="H8111" t="str">
            <v>汉</v>
          </cell>
          <cell r="I8111" t="str">
            <v>广东省广州市增城区</v>
          </cell>
          <cell r="J8111" t="str">
            <v>2020-10-10</v>
          </cell>
          <cell r="K8111" t="str">
            <v>20电子商务3班</v>
          </cell>
          <cell r="L8111" t="str">
            <v>电子商务</v>
          </cell>
          <cell r="M8111" t="str">
            <v>电商学院</v>
          </cell>
        </row>
        <row r="8112">
          <cell r="B8112" t="str">
            <v>20656030312</v>
          </cell>
          <cell r="C8112" t="str">
            <v>张悦娜</v>
          </cell>
          <cell r="D8112" t="str">
            <v>女</v>
          </cell>
          <cell r="E8112" t="str">
            <v>2001-09-11</v>
          </cell>
          <cell r="F8112" t="str">
            <v>440513200109115061</v>
          </cell>
          <cell r="G8112" t="str">
            <v>群众</v>
          </cell>
          <cell r="H8112" t="str">
            <v>汉</v>
          </cell>
          <cell r="I8112" t="str">
            <v>广东省汕头市潮阳区</v>
          </cell>
          <cell r="J8112" t="str">
            <v>2020-10-10</v>
          </cell>
          <cell r="K8112" t="str">
            <v>20电子商务3班</v>
          </cell>
          <cell r="L8112" t="str">
            <v>电子商务</v>
          </cell>
          <cell r="M8112" t="str">
            <v>电商学院</v>
          </cell>
        </row>
        <row r="8113">
          <cell r="B8113" t="str">
            <v>20656030313</v>
          </cell>
          <cell r="C8113" t="str">
            <v>戴震宇</v>
          </cell>
          <cell r="D8113" t="str">
            <v>男</v>
          </cell>
          <cell r="E8113" t="str">
            <v>2001-07-24</v>
          </cell>
          <cell r="F8113" t="str">
            <v>440823200107243915</v>
          </cell>
          <cell r="G8113" t="str">
            <v>群众</v>
          </cell>
          <cell r="H8113" t="str">
            <v>汉</v>
          </cell>
          <cell r="I8113" t="str">
            <v>广东省湛江市遂溪县</v>
          </cell>
          <cell r="J8113" t="str">
            <v>2020-10-10</v>
          </cell>
          <cell r="K8113" t="str">
            <v>20电子商务3班</v>
          </cell>
          <cell r="L8113" t="str">
            <v>电子商务</v>
          </cell>
          <cell r="M8113" t="str">
            <v>电商学院</v>
          </cell>
        </row>
        <row r="8114">
          <cell r="B8114" t="str">
            <v>20656030314</v>
          </cell>
          <cell r="C8114" t="str">
            <v>揭英柱</v>
          </cell>
          <cell r="D8114" t="str">
            <v>男</v>
          </cell>
          <cell r="E8114" t="str">
            <v>2001-10-30</v>
          </cell>
          <cell r="F8114" t="str">
            <v>441621200110303058</v>
          </cell>
          <cell r="G8114" t="str">
            <v>群众</v>
          </cell>
          <cell r="H8114" t="str">
            <v>汉</v>
          </cell>
          <cell r="I8114" t="str">
            <v>广东省湛江市廉江市</v>
          </cell>
          <cell r="J8114" t="str">
            <v>2020-10-10</v>
          </cell>
          <cell r="K8114" t="str">
            <v>20电子商务3班</v>
          </cell>
          <cell r="L8114" t="str">
            <v>电子商务</v>
          </cell>
          <cell r="M8114" t="str">
            <v>电商学院</v>
          </cell>
        </row>
        <row r="8115">
          <cell r="B8115" t="str">
            <v>20656030315</v>
          </cell>
          <cell r="C8115" t="str">
            <v>李永佳</v>
          </cell>
          <cell r="D8115" t="str">
            <v>男</v>
          </cell>
          <cell r="E8115" t="str">
            <v>2001-11-16</v>
          </cell>
          <cell r="F8115" t="str">
            <v>440804200111160814</v>
          </cell>
          <cell r="G8115" t="str">
            <v>群众</v>
          </cell>
          <cell r="H8115" t="str">
            <v>汉</v>
          </cell>
          <cell r="I8115" t="str">
            <v>广东省湛江市霞山区</v>
          </cell>
          <cell r="J8115" t="str">
            <v>2020-10-10</v>
          </cell>
          <cell r="K8115" t="str">
            <v>20电子商务3班</v>
          </cell>
          <cell r="L8115" t="str">
            <v>电子商务</v>
          </cell>
          <cell r="M8115" t="str">
            <v>电商学院</v>
          </cell>
        </row>
        <row r="8116">
          <cell r="B8116" t="str">
            <v>20656030253</v>
          </cell>
          <cell r="C8116" t="str">
            <v>陈钦忠</v>
          </cell>
          <cell r="D8116" t="str">
            <v>男</v>
          </cell>
          <cell r="E8116" t="str">
            <v>2000-02-25</v>
          </cell>
          <cell r="F8116" t="str">
            <v>440582200002255454</v>
          </cell>
          <cell r="G8116" t="str">
            <v>群众</v>
          </cell>
          <cell r="H8116" t="str">
            <v>汉</v>
          </cell>
          <cell r="I8116" t="str">
            <v>广东省汕头市潮南区</v>
          </cell>
          <cell r="J8116" t="str">
            <v>2020-10-10</v>
          </cell>
          <cell r="K8116" t="str">
            <v>20电子商务2班</v>
          </cell>
          <cell r="L8116" t="str">
            <v>电子商务</v>
          </cell>
          <cell r="M8116" t="str">
            <v>电商学院</v>
          </cell>
        </row>
        <row r="8117">
          <cell r="B8117" t="str">
            <v>20656030249</v>
          </cell>
          <cell r="C8117" t="str">
            <v>陈昱宏</v>
          </cell>
          <cell r="D8117" t="str">
            <v>男</v>
          </cell>
          <cell r="E8117" t="str">
            <v>2001-10-09</v>
          </cell>
          <cell r="F8117" t="str">
            <v>445121200110096112</v>
          </cell>
          <cell r="G8117" t="str">
            <v>群众</v>
          </cell>
          <cell r="H8117" t="str">
            <v>汉</v>
          </cell>
          <cell r="I8117" t="str">
            <v>广东省潮州市湘桥区</v>
          </cell>
          <cell r="J8117" t="str">
            <v>2020-10-10</v>
          </cell>
          <cell r="K8117" t="str">
            <v>20电子商务2班</v>
          </cell>
          <cell r="L8117" t="str">
            <v>电子商务</v>
          </cell>
          <cell r="M8117" t="str">
            <v>电商学院</v>
          </cell>
        </row>
        <row r="8118">
          <cell r="B8118" t="str">
            <v>20656030242</v>
          </cell>
          <cell r="C8118" t="str">
            <v>金海饶</v>
          </cell>
          <cell r="D8118" t="str">
            <v>男</v>
          </cell>
          <cell r="E8118" t="str">
            <v>2002-05-25</v>
          </cell>
          <cell r="F8118" t="str">
            <v>440811200205252617</v>
          </cell>
          <cell r="G8118" t="str">
            <v>群众</v>
          </cell>
          <cell r="H8118" t="str">
            <v>汉</v>
          </cell>
          <cell r="I8118" t="str">
            <v>广东省湛江市麻章区</v>
          </cell>
          <cell r="J8118" t="str">
            <v>2020-10-10</v>
          </cell>
          <cell r="K8118" t="str">
            <v>20电子商务2班</v>
          </cell>
          <cell r="L8118" t="str">
            <v>电子商务</v>
          </cell>
          <cell r="M8118" t="str">
            <v>电商学院</v>
          </cell>
        </row>
        <row r="8119">
          <cell r="B8119" t="str">
            <v>20656030238</v>
          </cell>
          <cell r="C8119" t="str">
            <v>谢梓奕</v>
          </cell>
          <cell r="D8119" t="str">
            <v>男</v>
          </cell>
          <cell r="E8119" t="str">
            <v>2001-02-18</v>
          </cell>
          <cell r="F8119" t="str">
            <v>440583200102180716</v>
          </cell>
          <cell r="G8119" t="str">
            <v>群众</v>
          </cell>
          <cell r="H8119" t="str">
            <v>汉</v>
          </cell>
          <cell r="I8119" t="str">
            <v>广东省汕头市龙湖区</v>
          </cell>
          <cell r="J8119" t="str">
            <v>2020-10-10</v>
          </cell>
          <cell r="K8119" t="str">
            <v>20电子商务2班</v>
          </cell>
          <cell r="L8119" t="str">
            <v>电子商务</v>
          </cell>
          <cell r="M8119" t="str">
            <v>电商学院</v>
          </cell>
        </row>
        <row r="8120">
          <cell r="B8120" t="str">
            <v>20656030230</v>
          </cell>
          <cell r="C8120" t="str">
            <v>王杨震</v>
          </cell>
          <cell r="D8120" t="str">
            <v>男</v>
          </cell>
          <cell r="E8120" t="str">
            <v>2001-10-20</v>
          </cell>
          <cell r="F8120" t="str">
            <v>440882200110205717</v>
          </cell>
          <cell r="G8120" t="str">
            <v>群众</v>
          </cell>
          <cell r="H8120" t="str">
            <v>汉</v>
          </cell>
          <cell r="I8120" t="str">
            <v>广东省湛江市雷州市</v>
          </cell>
          <cell r="J8120" t="str">
            <v>2020-10-10</v>
          </cell>
          <cell r="K8120" t="str">
            <v>20电子商务2班</v>
          </cell>
          <cell r="L8120" t="str">
            <v>电子商务</v>
          </cell>
          <cell r="M8120" t="str">
            <v>电商学院</v>
          </cell>
        </row>
        <row r="8121">
          <cell r="B8121" t="str">
            <v>20656030231</v>
          </cell>
          <cell r="C8121" t="str">
            <v>程涛</v>
          </cell>
          <cell r="D8121" t="str">
            <v>男</v>
          </cell>
          <cell r="E8121" t="str">
            <v>2002-12-11</v>
          </cell>
          <cell r="F8121" t="str">
            <v>441625200212115715</v>
          </cell>
          <cell r="G8121" t="str">
            <v>群众</v>
          </cell>
          <cell r="H8121" t="str">
            <v>汉</v>
          </cell>
          <cell r="I8121" t="str">
            <v>广东省东莞市塘厦镇</v>
          </cell>
          <cell r="J8121" t="str">
            <v>2020-10-10</v>
          </cell>
          <cell r="K8121" t="str">
            <v>20电子商务2班</v>
          </cell>
          <cell r="L8121" t="str">
            <v>电子商务</v>
          </cell>
          <cell r="M8121" t="str">
            <v>电商学院</v>
          </cell>
        </row>
        <row r="8122">
          <cell r="B8122" t="str">
            <v>20656030233</v>
          </cell>
          <cell r="C8122" t="str">
            <v>罗泽峰</v>
          </cell>
          <cell r="D8122" t="str">
            <v>男</v>
          </cell>
          <cell r="E8122" t="str">
            <v>2001-08-01</v>
          </cell>
          <cell r="F8122" t="str">
            <v>441802200108016916</v>
          </cell>
          <cell r="G8122" t="str">
            <v>群众</v>
          </cell>
          <cell r="H8122" t="str">
            <v>汉</v>
          </cell>
          <cell r="I8122" t="str">
            <v>清远清城</v>
          </cell>
          <cell r="J8122" t="str">
            <v>2020-10-10</v>
          </cell>
          <cell r="K8122" t="str">
            <v>20电子商务2班</v>
          </cell>
          <cell r="L8122" t="str">
            <v>电子商务</v>
          </cell>
          <cell r="M8122" t="str">
            <v>电商学院</v>
          </cell>
        </row>
        <row r="8123">
          <cell r="B8123" t="str">
            <v>20656030234</v>
          </cell>
          <cell r="C8123" t="str">
            <v>胡家朗</v>
          </cell>
          <cell r="D8123" t="str">
            <v>男</v>
          </cell>
          <cell r="E8123" t="str">
            <v>2001-04-29</v>
          </cell>
          <cell r="F8123" t="str">
            <v>441900200104291112</v>
          </cell>
          <cell r="G8123" t="str">
            <v>群众</v>
          </cell>
          <cell r="H8123" t="str">
            <v>汉</v>
          </cell>
          <cell r="I8123" t="str">
            <v>广东省东莞市</v>
          </cell>
          <cell r="J8123" t="str">
            <v>2020-10-10</v>
          </cell>
          <cell r="K8123" t="str">
            <v>20电子商务2班</v>
          </cell>
          <cell r="L8123" t="str">
            <v>电子商务</v>
          </cell>
          <cell r="M8123" t="str">
            <v>电商学院</v>
          </cell>
        </row>
        <row r="8124">
          <cell r="B8124" t="str">
            <v>20656030235</v>
          </cell>
          <cell r="C8124" t="str">
            <v>苏纪峰</v>
          </cell>
          <cell r="D8124" t="str">
            <v>男</v>
          </cell>
          <cell r="E8124" t="str">
            <v>2004-03-22</v>
          </cell>
          <cell r="F8124" t="str">
            <v>440882200403223935</v>
          </cell>
          <cell r="G8124" t="str">
            <v>群众</v>
          </cell>
          <cell r="H8124" t="str">
            <v>汉</v>
          </cell>
          <cell r="I8124" t="str">
            <v>广东省湛江市麻章区</v>
          </cell>
          <cell r="J8124" t="str">
            <v>2020-10-10</v>
          </cell>
          <cell r="K8124" t="str">
            <v>20电子商务2班</v>
          </cell>
          <cell r="L8124" t="str">
            <v>电子商务</v>
          </cell>
          <cell r="M8124" t="str">
            <v>电商学院</v>
          </cell>
        </row>
        <row r="8125">
          <cell r="B8125" t="str">
            <v>20656030236</v>
          </cell>
          <cell r="C8125" t="str">
            <v>范爱婷</v>
          </cell>
          <cell r="D8125" t="str">
            <v>女</v>
          </cell>
          <cell r="E8125" t="str">
            <v>2001-04-30</v>
          </cell>
          <cell r="F8125" t="str">
            <v>440582200104300025</v>
          </cell>
          <cell r="G8125" t="str">
            <v>群众</v>
          </cell>
          <cell r="H8125" t="str">
            <v>汉</v>
          </cell>
          <cell r="I8125" t="str">
            <v>广东省汕头市潮阳区</v>
          </cell>
          <cell r="J8125" t="str">
            <v>2020-10-10</v>
          </cell>
          <cell r="K8125" t="str">
            <v>20电子商务2班</v>
          </cell>
          <cell r="L8125" t="str">
            <v>电子商务</v>
          </cell>
          <cell r="M8125" t="str">
            <v>电商学院</v>
          </cell>
        </row>
        <row r="8126">
          <cell r="B8126" t="str">
            <v>20656030228</v>
          </cell>
          <cell r="C8126" t="str">
            <v>梁锦</v>
          </cell>
          <cell r="D8126" t="str">
            <v>男</v>
          </cell>
          <cell r="E8126" t="str">
            <v>2002-08-04</v>
          </cell>
          <cell r="F8126" t="str">
            <v>440229200208044216</v>
          </cell>
          <cell r="G8126" t="str">
            <v>群众</v>
          </cell>
          <cell r="H8126" t="str">
            <v>汉</v>
          </cell>
          <cell r="I8126" t="str">
            <v>广东省韶关市翁源县</v>
          </cell>
          <cell r="J8126" t="str">
            <v>2020-10-10</v>
          </cell>
          <cell r="K8126" t="str">
            <v>20电子商务2班</v>
          </cell>
          <cell r="L8126" t="str">
            <v>电子商务</v>
          </cell>
          <cell r="M8126" t="str">
            <v>电商学院</v>
          </cell>
        </row>
        <row r="8127">
          <cell r="B8127" t="str">
            <v>20656030225</v>
          </cell>
          <cell r="C8127" t="str">
            <v>林忆彤</v>
          </cell>
          <cell r="D8127" t="str">
            <v>女</v>
          </cell>
          <cell r="E8127" t="str">
            <v>2001-08-12</v>
          </cell>
          <cell r="F8127" t="str">
            <v>44058220010812062X</v>
          </cell>
          <cell r="G8127" t="str">
            <v>群众</v>
          </cell>
          <cell r="H8127" t="str">
            <v>汉</v>
          </cell>
          <cell r="I8127" t="str">
            <v>广东省汕头市潮阳区</v>
          </cell>
          <cell r="J8127" t="str">
            <v>2020-10-10</v>
          </cell>
          <cell r="K8127" t="str">
            <v>20电子商务2班</v>
          </cell>
          <cell r="L8127" t="str">
            <v>电子商务</v>
          </cell>
          <cell r="M8127" t="str">
            <v>电商学院</v>
          </cell>
        </row>
        <row r="8128">
          <cell r="B8128" t="str">
            <v>20656030223</v>
          </cell>
          <cell r="C8128" t="str">
            <v>李繁智</v>
          </cell>
          <cell r="D8128" t="str">
            <v>男</v>
          </cell>
          <cell r="E8128" t="str">
            <v>2000-06-10</v>
          </cell>
          <cell r="F8128" t="str">
            <v>440883200006100014</v>
          </cell>
          <cell r="G8128" t="str">
            <v>群众</v>
          </cell>
          <cell r="H8128" t="str">
            <v>汉</v>
          </cell>
          <cell r="I8128" t="str">
            <v>广东省湛江市吴川市</v>
          </cell>
          <cell r="J8128" t="str">
            <v>2020-10-10</v>
          </cell>
          <cell r="K8128" t="str">
            <v>20电子商务2班</v>
          </cell>
          <cell r="L8128" t="str">
            <v>电子商务</v>
          </cell>
          <cell r="M8128" t="str">
            <v>电商学院</v>
          </cell>
        </row>
        <row r="8129">
          <cell r="B8129" t="str">
            <v>20656030206</v>
          </cell>
          <cell r="C8129" t="str">
            <v>刘晓欣</v>
          </cell>
          <cell r="D8129" t="str">
            <v>女</v>
          </cell>
          <cell r="E8129" t="str">
            <v>2001-05-15</v>
          </cell>
          <cell r="F8129" t="str">
            <v>445121200105154525</v>
          </cell>
          <cell r="G8129" t="str">
            <v>群众</v>
          </cell>
          <cell r="H8129" t="str">
            <v>汉</v>
          </cell>
          <cell r="I8129" t="str">
            <v>潮州潮安</v>
          </cell>
          <cell r="J8129" t="str">
            <v>2020-10-10</v>
          </cell>
          <cell r="K8129" t="str">
            <v>20电子商务2班</v>
          </cell>
          <cell r="L8129" t="str">
            <v>电子商务</v>
          </cell>
          <cell r="M8129" t="str">
            <v>电商学院</v>
          </cell>
        </row>
        <row r="8130">
          <cell r="B8130" t="str">
            <v>20656030207</v>
          </cell>
          <cell r="C8130" t="str">
            <v>刘杰</v>
          </cell>
          <cell r="D8130" t="str">
            <v>男</v>
          </cell>
          <cell r="E8130" t="str">
            <v>2001-09-11</v>
          </cell>
          <cell r="F8130" t="str">
            <v>440183200109115210</v>
          </cell>
          <cell r="G8130" t="str">
            <v>群众</v>
          </cell>
          <cell r="H8130" t="str">
            <v>汉</v>
          </cell>
          <cell r="I8130" t="str">
            <v>广东省广州市增城区</v>
          </cell>
          <cell r="J8130" t="str">
            <v>2020-10-10</v>
          </cell>
          <cell r="K8130" t="str">
            <v>20电子商务2班</v>
          </cell>
          <cell r="L8130" t="str">
            <v>电子商务</v>
          </cell>
          <cell r="M8130" t="str">
            <v>电商学院</v>
          </cell>
        </row>
        <row r="8131">
          <cell r="B8131" t="str">
            <v>20656030216</v>
          </cell>
          <cell r="C8131" t="str">
            <v>庄博炜</v>
          </cell>
          <cell r="D8131" t="str">
            <v>男</v>
          </cell>
          <cell r="E8131" t="str">
            <v>2001-08-11</v>
          </cell>
          <cell r="F8131" t="str">
            <v>441581200108117775</v>
          </cell>
          <cell r="G8131" t="str">
            <v>群众</v>
          </cell>
          <cell r="H8131" t="str">
            <v>汉</v>
          </cell>
          <cell r="I8131" t="str">
            <v>广东省汕尾市陆丰市</v>
          </cell>
          <cell r="J8131" t="str">
            <v>2020-10-10</v>
          </cell>
          <cell r="K8131" t="str">
            <v>20电子商务2班</v>
          </cell>
          <cell r="L8131" t="str">
            <v>电子商务</v>
          </cell>
          <cell r="M8131" t="str">
            <v>电商学院</v>
          </cell>
        </row>
        <row r="8132">
          <cell r="B8132" t="str">
            <v>20656030217</v>
          </cell>
          <cell r="C8132" t="str">
            <v>廖英博</v>
          </cell>
          <cell r="D8132" t="str">
            <v>男</v>
          </cell>
          <cell r="E8132" t="str">
            <v>2002-05-26</v>
          </cell>
          <cell r="F8132" t="str">
            <v>440881200205260413</v>
          </cell>
          <cell r="G8132" t="str">
            <v>群众</v>
          </cell>
          <cell r="H8132" t="str">
            <v>汉</v>
          </cell>
          <cell r="I8132" t="str">
            <v>广东省湛江市廉江市</v>
          </cell>
          <cell r="J8132" t="str">
            <v>2020-10-10</v>
          </cell>
          <cell r="K8132" t="str">
            <v>20电子商务2班</v>
          </cell>
          <cell r="L8132" t="str">
            <v>电子商务</v>
          </cell>
          <cell r="M8132" t="str">
            <v>电商学院</v>
          </cell>
        </row>
        <row r="8133">
          <cell r="B8133" t="str">
            <v>20656030218</v>
          </cell>
          <cell r="C8133" t="str">
            <v>张俊辉</v>
          </cell>
          <cell r="D8133" t="str">
            <v>男</v>
          </cell>
          <cell r="E8133" t="str">
            <v>2001-12-23</v>
          </cell>
          <cell r="F8133" t="str">
            <v>440783200112236614</v>
          </cell>
          <cell r="G8133" t="str">
            <v>群众</v>
          </cell>
          <cell r="H8133" t="str">
            <v>汉</v>
          </cell>
          <cell r="I8133" t="str">
            <v>广东省江门市开平市</v>
          </cell>
          <cell r="J8133" t="str">
            <v>2020-10-10</v>
          </cell>
          <cell r="K8133" t="str">
            <v>20电子商务2班</v>
          </cell>
          <cell r="L8133" t="str">
            <v>电子商务</v>
          </cell>
          <cell r="M8133" t="str">
            <v>电商学院</v>
          </cell>
        </row>
        <row r="8134">
          <cell r="B8134" t="str">
            <v>20656030219</v>
          </cell>
          <cell r="C8134" t="str">
            <v>李奕仕</v>
          </cell>
          <cell r="D8134" t="str">
            <v>男</v>
          </cell>
          <cell r="E8134" t="str">
            <v>2002-03-08</v>
          </cell>
          <cell r="F8134" t="str">
            <v>441826200203081717</v>
          </cell>
          <cell r="G8134" t="str">
            <v>群众</v>
          </cell>
          <cell r="H8134" t="str">
            <v>汉</v>
          </cell>
          <cell r="I8134" t="str">
            <v>广东省清远市清城区</v>
          </cell>
          <cell r="J8134" t="str">
            <v>2020-10-10</v>
          </cell>
          <cell r="K8134" t="str">
            <v>20电子商务2班</v>
          </cell>
          <cell r="L8134" t="str">
            <v>电子商务</v>
          </cell>
          <cell r="M8134" t="str">
            <v>电商学院</v>
          </cell>
        </row>
        <row r="8135">
          <cell r="B8135" t="str">
            <v>20656030220</v>
          </cell>
          <cell r="C8135" t="str">
            <v>李思蓓</v>
          </cell>
          <cell r="D8135" t="str">
            <v>女</v>
          </cell>
          <cell r="E8135" t="str">
            <v>2001-10-26</v>
          </cell>
          <cell r="F8135" t="str">
            <v>44080320011026392X</v>
          </cell>
          <cell r="G8135" t="str">
            <v>群众</v>
          </cell>
          <cell r="H8135" t="str">
            <v>汉</v>
          </cell>
          <cell r="I8135" t="str">
            <v>广东省湛江市霞山区</v>
          </cell>
          <cell r="J8135" t="str">
            <v>2020-10-10</v>
          </cell>
          <cell r="K8135" t="str">
            <v>20电子商务2班</v>
          </cell>
          <cell r="L8135" t="str">
            <v>电子商务</v>
          </cell>
          <cell r="M8135" t="str">
            <v>电商学院</v>
          </cell>
        </row>
        <row r="8136">
          <cell r="B8136" t="str">
            <v>20656030209</v>
          </cell>
          <cell r="C8136" t="str">
            <v>吴家为</v>
          </cell>
          <cell r="D8136" t="str">
            <v>男</v>
          </cell>
          <cell r="E8136" t="str">
            <v>2001-02-09</v>
          </cell>
          <cell r="F8136" t="str">
            <v>440582200102096315</v>
          </cell>
          <cell r="G8136" t="str">
            <v>群众</v>
          </cell>
          <cell r="H8136" t="str">
            <v>汉</v>
          </cell>
          <cell r="I8136" t="str">
            <v>广东省汕头市潮阳区</v>
          </cell>
          <cell r="J8136" t="str">
            <v>2020-10-10</v>
          </cell>
          <cell r="K8136" t="str">
            <v>20电子商务2班</v>
          </cell>
          <cell r="L8136" t="str">
            <v>电子商务</v>
          </cell>
          <cell r="M8136" t="str">
            <v>电商学院</v>
          </cell>
        </row>
        <row r="8137">
          <cell r="B8137" t="str">
            <v>20656030210</v>
          </cell>
          <cell r="C8137" t="str">
            <v>周扬皓</v>
          </cell>
          <cell r="D8137" t="str">
            <v>男</v>
          </cell>
          <cell r="E8137" t="str">
            <v>2002-12-16</v>
          </cell>
          <cell r="F8137" t="str">
            <v>440514200212160035</v>
          </cell>
          <cell r="G8137" t="str">
            <v>群众</v>
          </cell>
          <cell r="H8137" t="str">
            <v>汉</v>
          </cell>
          <cell r="I8137" t="str">
            <v>广东省汕头市潮南区</v>
          </cell>
          <cell r="J8137" t="str">
            <v>2020-10-10</v>
          </cell>
          <cell r="K8137" t="str">
            <v>20电子商务2班</v>
          </cell>
          <cell r="L8137" t="str">
            <v>电子商务</v>
          </cell>
          <cell r="M8137" t="str">
            <v>电商学院</v>
          </cell>
        </row>
        <row r="8138">
          <cell r="B8138" t="str">
            <v>20656030211</v>
          </cell>
          <cell r="C8138" t="str">
            <v>周栩翔</v>
          </cell>
          <cell r="D8138" t="str">
            <v>男</v>
          </cell>
          <cell r="E8138" t="str">
            <v>2002-09-20</v>
          </cell>
          <cell r="F8138" t="str">
            <v>440582200209205411</v>
          </cell>
          <cell r="G8138" t="str">
            <v>群众</v>
          </cell>
          <cell r="H8138" t="str">
            <v>汉</v>
          </cell>
          <cell r="I8138" t="str">
            <v>广东省汕头市潮南区</v>
          </cell>
          <cell r="J8138" t="str">
            <v>2020-10-10</v>
          </cell>
          <cell r="K8138" t="str">
            <v>20电子商务2班</v>
          </cell>
          <cell r="L8138" t="str">
            <v>电子商务</v>
          </cell>
          <cell r="M8138" t="str">
            <v>电商学院</v>
          </cell>
        </row>
        <row r="8139">
          <cell r="B8139" t="str">
            <v>20656030212</v>
          </cell>
          <cell r="C8139" t="str">
            <v>姚嘉怡</v>
          </cell>
          <cell r="D8139" t="str">
            <v>女</v>
          </cell>
          <cell r="E8139" t="str">
            <v>2001-07-05</v>
          </cell>
          <cell r="F8139" t="str">
            <v>440981200107053221</v>
          </cell>
          <cell r="G8139" t="str">
            <v>群众</v>
          </cell>
          <cell r="H8139" t="str">
            <v>汉</v>
          </cell>
          <cell r="I8139" t="str">
            <v>广东省茂名市化州市</v>
          </cell>
          <cell r="J8139" t="str">
            <v>2020-10-10</v>
          </cell>
          <cell r="K8139" t="str">
            <v>20电子商务2班</v>
          </cell>
          <cell r="L8139" t="str">
            <v>电子商务</v>
          </cell>
          <cell r="M8139" t="str">
            <v>电商学院</v>
          </cell>
        </row>
        <row r="8140">
          <cell r="B8140" t="str">
            <v>20656030213</v>
          </cell>
          <cell r="C8140" t="str">
            <v>姚漫演</v>
          </cell>
          <cell r="D8140" t="str">
            <v>女</v>
          </cell>
          <cell r="E8140" t="str">
            <v>2001-10-05</v>
          </cell>
          <cell r="F8140" t="str">
            <v>44058220011005158X</v>
          </cell>
          <cell r="G8140" t="str">
            <v>群众</v>
          </cell>
          <cell r="H8140" t="str">
            <v>汉</v>
          </cell>
          <cell r="I8140" t="str">
            <v>广东省汕头市潮阳区</v>
          </cell>
          <cell r="J8140" t="str">
            <v>2020-10-10</v>
          </cell>
          <cell r="K8140" t="str">
            <v>20电子商务2班</v>
          </cell>
          <cell r="L8140" t="str">
            <v>电子商务</v>
          </cell>
          <cell r="M8140" t="str">
            <v>电商学院</v>
          </cell>
        </row>
        <row r="8141">
          <cell r="B8141" t="str">
            <v>20656030214</v>
          </cell>
          <cell r="C8141" t="str">
            <v>安世烁</v>
          </cell>
          <cell r="D8141" t="str">
            <v>男</v>
          </cell>
          <cell r="E8141" t="str">
            <v>2003-01-27</v>
          </cell>
          <cell r="F8141" t="str">
            <v>441501200301274156</v>
          </cell>
          <cell r="G8141" t="str">
            <v>群众</v>
          </cell>
          <cell r="H8141" t="str">
            <v>汉</v>
          </cell>
          <cell r="I8141" t="str">
            <v>广东省汕尾市城区</v>
          </cell>
          <cell r="J8141" t="str">
            <v>2020-10-10</v>
          </cell>
          <cell r="K8141" t="str">
            <v>20电子商务2班</v>
          </cell>
          <cell r="L8141" t="str">
            <v>电子商务</v>
          </cell>
          <cell r="M8141" t="str">
            <v>电商学院</v>
          </cell>
        </row>
        <row r="8142">
          <cell r="B8142" t="str">
            <v>20656030204</v>
          </cell>
          <cell r="C8142" t="str">
            <v>傅坤亮</v>
          </cell>
          <cell r="D8142" t="str">
            <v>男</v>
          </cell>
          <cell r="E8142" t="str">
            <v>2001-06-15</v>
          </cell>
          <cell r="F8142" t="str">
            <v>441581200106150651</v>
          </cell>
          <cell r="G8142" t="str">
            <v>群众</v>
          </cell>
          <cell r="H8142" t="str">
            <v>汉</v>
          </cell>
          <cell r="I8142" t="str">
            <v>广东省汕尾市陆丰市</v>
          </cell>
          <cell r="J8142" t="str">
            <v>2020-10-10</v>
          </cell>
          <cell r="K8142" t="str">
            <v>20电子商务2班</v>
          </cell>
          <cell r="L8142" t="str">
            <v>电子商务</v>
          </cell>
          <cell r="M8142" t="str">
            <v>电商学院</v>
          </cell>
        </row>
        <row r="8143">
          <cell r="B8143" t="str">
            <v>20656030145</v>
          </cell>
          <cell r="C8143" t="str">
            <v>黄仲炜</v>
          </cell>
          <cell r="D8143" t="str">
            <v>男</v>
          </cell>
          <cell r="E8143" t="str">
            <v>2001-12-03</v>
          </cell>
          <cell r="F8143" t="str">
            <v>445202200112032717</v>
          </cell>
          <cell r="G8143" t="str">
            <v>群众</v>
          </cell>
          <cell r="H8143" t="str">
            <v>汉</v>
          </cell>
          <cell r="I8143" t="str">
            <v>广东省揭阳市榕城区</v>
          </cell>
          <cell r="J8143" t="str">
            <v>2020-10-10</v>
          </cell>
          <cell r="K8143" t="str">
            <v>20电子商务1班</v>
          </cell>
          <cell r="L8143" t="str">
            <v>电子商务</v>
          </cell>
          <cell r="M8143" t="str">
            <v>电商学院</v>
          </cell>
        </row>
        <row r="8144">
          <cell r="B8144" t="str">
            <v>20656030146</v>
          </cell>
          <cell r="C8144" t="str">
            <v>黄冠城</v>
          </cell>
          <cell r="D8144" t="str">
            <v>男</v>
          </cell>
          <cell r="E8144" t="str">
            <v>2002-04-21</v>
          </cell>
          <cell r="F8144" t="str">
            <v>440402200204219139</v>
          </cell>
          <cell r="G8144" t="str">
            <v>群众</v>
          </cell>
          <cell r="H8144" t="str">
            <v>汉</v>
          </cell>
          <cell r="I8144" t="str">
            <v>广东省珠海市香洲区</v>
          </cell>
          <cell r="J8144" t="str">
            <v>2020-10-10</v>
          </cell>
          <cell r="K8144" t="str">
            <v>20电子商务1班</v>
          </cell>
          <cell r="L8144" t="str">
            <v>电子商务</v>
          </cell>
          <cell r="M8144" t="str">
            <v>电商学院</v>
          </cell>
        </row>
        <row r="8145">
          <cell r="B8145" t="str">
            <v>20656030201</v>
          </cell>
          <cell r="C8145" t="str">
            <v>严梁箫</v>
          </cell>
          <cell r="D8145" t="str">
            <v>男</v>
          </cell>
          <cell r="E8145" t="str">
            <v>2002-10-14</v>
          </cell>
          <cell r="F8145" t="str">
            <v>450722200210145619</v>
          </cell>
          <cell r="G8145" t="str">
            <v>群众</v>
          </cell>
          <cell r="H8145" t="str">
            <v>汉</v>
          </cell>
          <cell r="I8145" t="str">
            <v>广西壮族自治区钦州市浦北县</v>
          </cell>
          <cell r="J8145" t="str">
            <v>2020-10-10</v>
          </cell>
          <cell r="K8145" t="str">
            <v>20电子商务2班</v>
          </cell>
          <cell r="L8145" t="str">
            <v>电子商务</v>
          </cell>
          <cell r="M8145" t="str">
            <v>电商学院</v>
          </cell>
        </row>
        <row r="8146">
          <cell r="B8146" t="str">
            <v>20656030202</v>
          </cell>
          <cell r="C8146" t="str">
            <v>伍鹏程</v>
          </cell>
          <cell r="D8146" t="str">
            <v>男</v>
          </cell>
          <cell r="E8146" t="str">
            <v>1998-03-10</v>
          </cell>
          <cell r="F8146" t="str">
            <v>440882199803101915</v>
          </cell>
          <cell r="G8146" t="str">
            <v>群众</v>
          </cell>
          <cell r="H8146" t="str">
            <v>汉</v>
          </cell>
          <cell r="I8146" t="str">
            <v>广东省湛江市雷州市</v>
          </cell>
          <cell r="J8146" t="str">
            <v>2020-10-10</v>
          </cell>
          <cell r="K8146" t="str">
            <v>20电子商务2班</v>
          </cell>
          <cell r="L8146" t="str">
            <v>电子商务</v>
          </cell>
          <cell r="M8146" t="str">
            <v>电商学院</v>
          </cell>
        </row>
        <row r="8147">
          <cell r="B8147" t="str">
            <v>20656030148</v>
          </cell>
          <cell r="C8147" t="str">
            <v>黄明杰</v>
          </cell>
          <cell r="D8147" t="str">
            <v>男</v>
          </cell>
          <cell r="E8147" t="str">
            <v>2001-02-17</v>
          </cell>
          <cell r="F8147" t="str">
            <v>440582200102172613</v>
          </cell>
          <cell r="G8147" t="str">
            <v>群众</v>
          </cell>
          <cell r="H8147" t="str">
            <v>汉</v>
          </cell>
          <cell r="I8147" t="str">
            <v>广东省汕头市潮南区</v>
          </cell>
          <cell r="J8147" t="str">
            <v>2020-10-10</v>
          </cell>
          <cell r="K8147" t="str">
            <v>20电子商务1班</v>
          </cell>
          <cell r="L8147" t="str">
            <v>电子商务</v>
          </cell>
          <cell r="M8147" t="str">
            <v>电商学院</v>
          </cell>
        </row>
        <row r="8148">
          <cell r="B8148" t="str">
            <v>20656030149</v>
          </cell>
          <cell r="C8148" t="str">
            <v>黄泽涛</v>
          </cell>
          <cell r="D8148" t="str">
            <v>男</v>
          </cell>
          <cell r="E8148" t="str">
            <v>2002-03-05</v>
          </cell>
          <cell r="F8148" t="str">
            <v>440582200203052610</v>
          </cell>
          <cell r="G8148" t="str">
            <v>群众</v>
          </cell>
          <cell r="H8148" t="str">
            <v>汉</v>
          </cell>
          <cell r="I8148" t="str">
            <v>广东省汕头市潮南区</v>
          </cell>
          <cell r="J8148" t="str">
            <v>2020-10-10</v>
          </cell>
          <cell r="K8148" t="str">
            <v>20电子商务1班</v>
          </cell>
          <cell r="L8148" t="str">
            <v>电子商务</v>
          </cell>
          <cell r="M8148" t="str">
            <v>电商学院</v>
          </cell>
        </row>
        <row r="8149">
          <cell r="B8149" t="str">
            <v>20656030150</v>
          </cell>
          <cell r="C8149" t="str">
            <v>黄泽镕</v>
          </cell>
          <cell r="D8149" t="str">
            <v>男</v>
          </cell>
          <cell r="E8149" t="str">
            <v>2002-02-19</v>
          </cell>
          <cell r="F8149" t="str">
            <v>445202200202190313</v>
          </cell>
          <cell r="G8149" t="str">
            <v>群众</v>
          </cell>
          <cell r="H8149" t="str">
            <v>汉</v>
          </cell>
          <cell r="I8149" t="str">
            <v>广东省揭阳市榕城区</v>
          </cell>
          <cell r="J8149" t="str">
            <v>2020-10-10</v>
          </cell>
          <cell r="K8149" t="str">
            <v>20电子商务1班</v>
          </cell>
          <cell r="L8149" t="str">
            <v>电子商务</v>
          </cell>
          <cell r="M8149" t="str">
            <v>电商学院</v>
          </cell>
        </row>
        <row r="8150">
          <cell r="B8150" t="str">
            <v>20656030143</v>
          </cell>
          <cell r="C8150" t="str">
            <v>陈文静</v>
          </cell>
          <cell r="D8150" t="str">
            <v>女</v>
          </cell>
          <cell r="E8150" t="str">
            <v>2002-01-04</v>
          </cell>
          <cell r="F8150" t="str">
            <v>441521200201041828</v>
          </cell>
          <cell r="G8150" t="str">
            <v>群众</v>
          </cell>
          <cell r="H8150" t="str">
            <v>汉</v>
          </cell>
          <cell r="I8150" t="str">
            <v>广东省汕尾市海丰县</v>
          </cell>
          <cell r="J8150" t="str">
            <v>2020-10-10</v>
          </cell>
          <cell r="K8150" t="str">
            <v>20电子商务1班</v>
          </cell>
          <cell r="L8150" t="str">
            <v>电子商务</v>
          </cell>
          <cell r="M8150" t="str">
            <v>电商学院</v>
          </cell>
        </row>
        <row r="8151">
          <cell r="B8151" t="str">
            <v>20656030135</v>
          </cell>
          <cell r="C8151" t="str">
            <v>胡鸿楷</v>
          </cell>
          <cell r="D8151" t="str">
            <v>男</v>
          </cell>
          <cell r="E8151" t="str">
            <v>2002-08-18</v>
          </cell>
          <cell r="F8151" t="str">
            <v>440582200208185578</v>
          </cell>
          <cell r="G8151" t="str">
            <v>群众</v>
          </cell>
          <cell r="H8151" t="str">
            <v>汉</v>
          </cell>
          <cell r="I8151" t="str">
            <v>广东省汕头市潮南区</v>
          </cell>
          <cell r="J8151" t="str">
            <v>2020-10-10</v>
          </cell>
          <cell r="K8151" t="str">
            <v>20电子商务1班</v>
          </cell>
          <cell r="L8151" t="str">
            <v>电子商务</v>
          </cell>
          <cell r="M8151" t="str">
            <v>电商学院</v>
          </cell>
        </row>
        <row r="8152">
          <cell r="B8152" t="str">
            <v>20656030138</v>
          </cell>
          <cell r="C8152" t="str">
            <v>许帆聪</v>
          </cell>
          <cell r="D8152" t="str">
            <v>男</v>
          </cell>
          <cell r="E8152" t="str">
            <v>2002-02-05</v>
          </cell>
          <cell r="F8152" t="str">
            <v>440583200202051954</v>
          </cell>
          <cell r="G8152" t="str">
            <v>群众</v>
          </cell>
          <cell r="H8152" t="str">
            <v>汉</v>
          </cell>
          <cell r="I8152" t="str">
            <v>广东省汕头市澄海区</v>
          </cell>
          <cell r="J8152" t="str">
            <v>2020-10-10</v>
          </cell>
          <cell r="K8152" t="str">
            <v>20电子商务1班</v>
          </cell>
          <cell r="L8152" t="str">
            <v>电子商务</v>
          </cell>
          <cell r="M8152" t="str">
            <v>电商学院</v>
          </cell>
        </row>
        <row r="8153">
          <cell r="B8153" t="str">
            <v>20656030132</v>
          </cell>
          <cell r="C8153" t="str">
            <v>罗浩航</v>
          </cell>
          <cell r="D8153" t="str">
            <v>男</v>
          </cell>
          <cell r="E8153" t="str">
            <v>2001-03-06</v>
          </cell>
          <cell r="F8153" t="str">
            <v>445281200103060017</v>
          </cell>
          <cell r="G8153" t="str">
            <v>群众</v>
          </cell>
          <cell r="H8153" t="str">
            <v>汉</v>
          </cell>
          <cell r="I8153" t="str">
            <v>广东省揭阳市普宁市</v>
          </cell>
          <cell r="J8153" t="str">
            <v>2020-10-10</v>
          </cell>
          <cell r="K8153" t="str">
            <v>20电子商务1班</v>
          </cell>
          <cell r="L8153" t="str">
            <v>电子商务</v>
          </cell>
          <cell r="M8153" t="str">
            <v>电商学院</v>
          </cell>
        </row>
        <row r="8154">
          <cell r="B8154" t="str">
            <v>20656030133</v>
          </cell>
          <cell r="C8154" t="str">
            <v>罗迪帆</v>
          </cell>
          <cell r="D8154" t="str">
            <v>男</v>
          </cell>
          <cell r="E8154" t="str">
            <v>2002-01-19</v>
          </cell>
          <cell r="F8154" t="str">
            <v>441481200201194390</v>
          </cell>
          <cell r="G8154" t="str">
            <v>群众</v>
          </cell>
          <cell r="H8154" t="str">
            <v>汉</v>
          </cell>
          <cell r="I8154" t="str">
            <v>广东省梅州市兴宁市</v>
          </cell>
          <cell r="J8154" t="str">
            <v>2020-10-10</v>
          </cell>
          <cell r="K8154" t="str">
            <v>20电子商务1班</v>
          </cell>
          <cell r="L8154" t="str">
            <v>电子商务</v>
          </cell>
          <cell r="M8154" t="str">
            <v>电商学院</v>
          </cell>
        </row>
        <row r="8155">
          <cell r="B8155" t="str">
            <v>20656030127</v>
          </cell>
          <cell r="C8155" t="str">
            <v>王智群</v>
          </cell>
          <cell r="D8155" t="str">
            <v>男</v>
          </cell>
          <cell r="E8155" t="str">
            <v>2001-03-03</v>
          </cell>
          <cell r="F8155" t="str">
            <v>210103200103031812</v>
          </cell>
          <cell r="G8155" t="str">
            <v>群众</v>
          </cell>
          <cell r="H8155" t="str">
            <v>汉</v>
          </cell>
          <cell r="I8155" t="str">
            <v>广东省东莞市</v>
          </cell>
          <cell r="J8155" t="str">
            <v>2020-10-10</v>
          </cell>
          <cell r="K8155" t="str">
            <v>20电子商务1班</v>
          </cell>
          <cell r="L8155" t="str">
            <v>电子商务</v>
          </cell>
          <cell r="M8155" t="str">
            <v>电商学院</v>
          </cell>
        </row>
        <row r="8156">
          <cell r="B8156" t="str">
            <v>20656030128</v>
          </cell>
          <cell r="C8156" t="str">
            <v>王龙锋</v>
          </cell>
          <cell r="D8156" t="str">
            <v>男</v>
          </cell>
          <cell r="E8156" t="str">
            <v>2002-05-23</v>
          </cell>
          <cell r="F8156" t="str">
            <v>440229200205231614</v>
          </cell>
          <cell r="G8156" t="str">
            <v>群众</v>
          </cell>
          <cell r="H8156" t="str">
            <v>汉</v>
          </cell>
          <cell r="I8156" t="str">
            <v>广东省韶关市翁源县</v>
          </cell>
          <cell r="J8156" t="str">
            <v>2020-10-10</v>
          </cell>
          <cell r="K8156" t="str">
            <v>20电子商务1班</v>
          </cell>
          <cell r="L8156" t="str">
            <v>电子商务</v>
          </cell>
          <cell r="M8156" t="str">
            <v>电商学院</v>
          </cell>
        </row>
        <row r="8157">
          <cell r="B8157" t="str">
            <v>20656030129</v>
          </cell>
          <cell r="C8157" t="str">
            <v>石泳姗</v>
          </cell>
          <cell r="D8157" t="str">
            <v>女</v>
          </cell>
          <cell r="E8157" t="str">
            <v>2001-12-28</v>
          </cell>
          <cell r="F8157" t="str">
            <v>440681200112282647</v>
          </cell>
          <cell r="G8157" t="str">
            <v>群众</v>
          </cell>
          <cell r="H8157" t="str">
            <v>汉</v>
          </cell>
          <cell r="I8157" t="str">
            <v>广东省佛山市顺德区</v>
          </cell>
          <cell r="J8157" t="str">
            <v>2020-10-10</v>
          </cell>
          <cell r="K8157" t="str">
            <v>20电子商务1班</v>
          </cell>
          <cell r="L8157" t="str">
            <v>电子商务</v>
          </cell>
          <cell r="M8157" t="str">
            <v>电商学院</v>
          </cell>
        </row>
        <row r="8158">
          <cell r="B8158" t="str">
            <v>20656030124</v>
          </cell>
          <cell r="C8158" t="str">
            <v>沈烁康</v>
          </cell>
          <cell r="D8158" t="str">
            <v>男</v>
          </cell>
          <cell r="E8158" t="str">
            <v>2001-03-24</v>
          </cell>
          <cell r="F8158" t="str">
            <v>445122200103245913</v>
          </cell>
          <cell r="G8158" t="str">
            <v>群众</v>
          </cell>
          <cell r="H8158" t="str">
            <v>汉</v>
          </cell>
          <cell r="I8158" t="str">
            <v>广东省潮州市饶平县</v>
          </cell>
          <cell r="J8158" t="str">
            <v>2020-10-10</v>
          </cell>
          <cell r="K8158" t="str">
            <v>20电子商务1班</v>
          </cell>
          <cell r="L8158" t="str">
            <v>电子商务</v>
          </cell>
          <cell r="M8158" t="str">
            <v>电商学院</v>
          </cell>
        </row>
        <row r="8159">
          <cell r="B8159" t="str">
            <v>20656030121</v>
          </cell>
          <cell r="C8159" t="str">
            <v>林格选</v>
          </cell>
          <cell r="D8159" t="str">
            <v>男</v>
          </cell>
          <cell r="E8159" t="str">
            <v>2001-09-23</v>
          </cell>
          <cell r="F8159" t="str">
            <v>445122200109233710</v>
          </cell>
          <cell r="G8159" t="str">
            <v>群众</v>
          </cell>
          <cell r="H8159" t="str">
            <v>汉</v>
          </cell>
          <cell r="I8159" t="str">
            <v>广东省潮州市饶平县</v>
          </cell>
          <cell r="J8159" t="str">
            <v>2020-10-10</v>
          </cell>
          <cell r="K8159" t="str">
            <v>20电子商务1班</v>
          </cell>
          <cell r="L8159" t="str">
            <v>电子商务</v>
          </cell>
          <cell r="M8159" t="str">
            <v>电商学院</v>
          </cell>
        </row>
        <row r="8160">
          <cell r="B8160" t="str">
            <v>20656030118</v>
          </cell>
          <cell r="C8160" t="str">
            <v>林志敏</v>
          </cell>
          <cell r="D8160" t="str">
            <v>男</v>
          </cell>
          <cell r="E8160" t="str">
            <v>2003-07-18</v>
          </cell>
          <cell r="F8160" t="str">
            <v>441702200307184212</v>
          </cell>
          <cell r="G8160" t="str">
            <v>群众</v>
          </cell>
          <cell r="H8160" t="str">
            <v>汉</v>
          </cell>
          <cell r="I8160" t="str">
            <v>阳江市辖</v>
          </cell>
          <cell r="J8160" t="str">
            <v>2020-10-10</v>
          </cell>
          <cell r="K8160" t="str">
            <v>20电子商务1班</v>
          </cell>
          <cell r="L8160" t="str">
            <v>电子商务</v>
          </cell>
          <cell r="M8160" t="str">
            <v>电商学院</v>
          </cell>
        </row>
        <row r="8161">
          <cell r="B8161" t="str">
            <v>20656030119</v>
          </cell>
          <cell r="C8161" t="str">
            <v>林怡婷</v>
          </cell>
          <cell r="D8161" t="str">
            <v>女</v>
          </cell>
          <cell r="E8161" t="str">
            <v>2002-07-15</v>
          </cell>
          <cell r="F8161" t="str">
            <v>440681200207150102</v>
          </cell>
          <cell r="G8161" t="str">
            <v>群众</v>
          </cell>
          <cell r="H8161" t="str">
            <v>汉</v>
          </cell>
          <cell r="I8161" t="str">
            <v>广东省佛山市顺德区</v>
          </cell>
          <cell r="J8161" t="str">
            <v>2020-10-10</v>
          </cell>
          <cell r="K8161" t="str">
            <v>20电子商务1班</v>
          </cell>
          <cell r="L8161" t="str">
            <v>电子商务</v>
          </cell>
          <cell r="M8161" t="str">
            <v>电商学院</v>
          </cell>
        </row>
        <row r="8162">
          <cell r="B8162" t="str">
            <v>20656030109</v>
          </cell>
          <cell r="C8162" t="str">
            <v>姜谷颖</v>
          </cell>
          <cell r="D8162" t="str">
            <v>女</v>
          </cell>
          <cell r="E8162" t="str">
            <v>2002-03-14</v>
          </cell>
          <cell r="F8162" t="str">
            <v>441521200203148522</v>
          </cell>
          <cell r="G8162" t="str">
            <v>群众</v>
          </cell>
          <cell r="H8162" t="str">
            <v>汉</v>
          </cell>
          <cell r="I8162" t="str">
            <v>广东省汕尾市海丰县</v>
          </cell>
          <cell r="J8162" t="str">
            <v>2020-10-10</v>
          </cell>
          <cell r="K8162" t="str">
            <v>20电子商务1班</v>
          </cell>
          <cell r="L8162" t="str">
            <v>电子商务</v>
          </cell>
          <cell r="M8162" t="str">
            <v>电商学院</v>
          </cell>
        </row>
        <row r="8163">
          <cell r="B8163" t="str">
            <v>20656030110</v>
          </cell>
          <cell r="C8163" t="str">
            <v>容谦</v>
          </cell>
          <cell r="D8163" t="str">
            <v>男</v>
          </cell>
          <cell r="E8163" t="str">
            <v>2001-09-08</v>
          </cell>
          <cell r="F8163" t="str">
            <v>441802200109081410</v>
          </cell>
          <cell r="G8163" t="str">
            <v>群众</v>
          </cell>
          <cell r="H8163" t="str">
            <v>汉</v>
          </cell>
          <cell r="I8163" t="str">
            <v>广东省清远市清城区</v>
          </cell>
          <cell r="J8163" t="str">
            <v>2020-10-10</v>
          </cell>
          <cell r="K8163" t="str">
            <v>20电子商务1班</v>
          </cell>
          <cell r="L8163" t="str">
            <v>电子商务</v>
          </cell>
          <cell r="M8163" t="str">
            <v>电商学院</v>
          </cell>
        </row>
        <row r="8164">
          <cell r="B8164" t="str">
            <v>20656030116</v>
          </cell>
          <cell r="C8164" t="str">
            <v>林俊怡</v>
          </cell>
          <cell r="D8164" t="str">
            <v>女</v>
          </cell>
          <cell r="E8164" t="str">
            <v>2002-02-28</v>
          </cell>
          <cell r="F8164" t="str">
            <v>441323200202288728</v>
          </cell>
          <cell r="G8164" t="str">
            <v>群众</v>
          </cell>
          <cell r="H8164" t="str">
            <v>汉</v>
          </cell>
          <cell r="I8164" t="str">
            <v>广东省惠州市惠东县</v>
          </cell>
          <cell r="J8164" t="str">
            <v>2020-10-10</v>
          </cell>
          <cell r="K8164" t="str">
            <v>20电子商务1班</v>
          </cell>
          <cell r="L8164" t="str">
            <v>电子商务</v>
          </cell>
          <cell r="M8164" t="str">
            <v>电商学院</v>
          </cell>
        </row>
        <row r="8165">
          <cell r="B8165" t="str">
            <v>20656030107</v>
          </cell>
          <cell r="C8165" t="str">
            <v>周立灿</v>
          </cell>
          <cell r="D8165" t="str">
            <v>男</v>
          </cell>
          <cell r="E8165" t="str">
            <v>2001-03-02</v>
          </cell>
          <cell r="F8165" t="str">
            <v>445224200103026911</v>
          </cell>
          <cell r="G8165" t="str">
            <v>群众</v>
          </cell>
          <cell r="H8165" t="str">
            <v>汉</v>
          </cell>
          <cell r="I8165" t="str">
            <v>广东省揭阳市惠来市</v>
          </cell>
          <cell r="J8165" t="str">
            <v>2020-10-10</v>
          </cell>
          <cell r="K8165" t="str">
            <v>20电子商务1班</v>
          </cell>
          <cell r="L8165" t="str">
            <v>电子商务</v>
          </cell>
          <cell r="M8165" t="str">
            <v>电商学院</v>
          </cell>
        </row>
        <row r="8166">
          <cell r="B8166" t="str">
            <v>20656030104</v>
          </cell>
          <cell r="C8166" t="str">
            <v>刘炜祺</v>
          </cell>
          <cell r="D8166" t="str">
            <v>男</v>
          </cell>
          <cell r="E8166" t="str">
            <v>2001-09-28</v>
          </cell>
          <cell r="F8166" t="str">
            <v>44050820010928071X</v>
          </cell>
          <cell r="G8166" t="str">
            <v>群众</v>
          </cell>
          <cell r="H8166" t="str">
            <v>汉</v>
          </cell>
          <cell r="I8166" t="str">
            <v>广东省汕头市金平区</v>
          </cell>
          <cell r="J8166" t="str">
            <v>2020-10-10</v>
          </cell>
          <cell r="K8166" t="str">
            <v>20电子商务1班</v>
          </cell>
          <cell r="L8166" t="str">
            <v>电子商务</v>
          </cell>
          <cell r="M8166" t="str">
            <v>电商学院</v>
          </cell>
        </row>
        <row r="8167">
          <cell r="B8167" t="str">
            <v>20656030619</v>
          </cell>
          <cell r="C8167" t="str">
            <v>李洁莹</v>
          </cell>
          <cell r="D8167" t="str">
            <v>女</v>
          </cell>
          <cell r="E8167" t="str">
            <v>2001-10-31</v>
          </cell>
          <cell r="F8167" t="str">
            <v>440883200110313925</v>
          </cell>
          <cell r="G8167" t="str">
            <v>群众</v>
          </cell>
          <cell r="H8167" t="str">
            <v>汉</v>
          </cell>
          <cell r="I8167" t="str">
            <v>广东省湛江市霞山区</v>
          </cell>
          <cell r="J8167" t="str">
            <v>2020-10-10</v>
          </cell>
          <cell r="K8167" t="str">
            <v>20电子商务6班</v>
          </cell>
          <cell r="L8167" t="str">
            <v>电子商务</v>
          </cell>
          <cell r="M8167" t="str">
            <v>电商学院</v>
          </cell>
        </row>
        <row r="8168">
          <cell r="B8168" t="str">
            <v>20656030641</v>
          </cell>
          <cell r="C8168" t="str">
            <v>陈志佳</v>
          </cell>
          <cell r="D8168" t="str">
            <v>男</v>
          </cell>
          <cell r="E8168" t="str">
            <v>2001-04-07</v>
          </cell>
          <cell r="F8168" t="str">
            <v>445281200104070372</v>
          </cell>
          <cell r="G8168" t="str">
            <v>群众</v>
          </cell>
          <cell r="H8168" t="str">
            <v>汉</v>
          </cell>
          <cell r="I8168" t="str">
            <v>广东省揭阳市普宁市</v>
          </cell>
          <cell r="J8168" t="str">
            <v>2020-10-10</v>
          </cell>
          <cell r="K8168" t="str">
            <v>20电子商务6班</v>
          </cell>
          <cell r="L8168" t="str">
            <v>电子商务</v>
          </cell>
          <cell r="M8168" t="str">
            <v>电商学院</v>
          </cell>
        </row>
        <row r="8169">
          <cell r="B8169" t="str">
            <v>20656030634</v>
          </cell>
          <cell r="C8169" t="str">
            <v>谢嘉威</v>
          </cell>
          <cell r="D8169" t="str">
            <v>男</v>
          </cell>
          <cell r="E8169" t="str">
            <v>2001-06-05</v>
          </cell>
          <cell r="F8169" t="str">
            <v>441424200106050834</v>
          </cell>
          <cell r="G8169" t="str">
            <v>群众</v>
          </cell>
          <cell r="H8169" t="str">
            <v>汉</v>
          </cell>
          <cell r="I8169" t="str">
            <v>广东省梅州市五华县</v>
          </cell>
          <cell r="J8169" t="str">
            <v>2020-10-10</v>
          </cell>
          <cell r="K8169" t="str">
            <v>20电子商务6班</v>
          </cell>
          <cell r="L8169" t="str">
            <v>电子商务</v>
          </cell>
          <cell r="M8169" t="str">
            <v>电商学院</v>
          </cell>
        </row>
        <row r="8170">
          <cell r="B8170" t="str">
            <v>20656030636</v>
          </cell>
          <cell r="C8170" t="str">
            <v>谢晓楠</v>
          </cell>
          <cell r="D8170" t="str">
            <v>女</v>
          </cell>
          <cell r="E8170" t="str">
            <v>2001-11-16</v>
          </cell>
          <cell r="F8170" t="str">
            <v>440583200111160725</v>
          </cell>
          <cell r="G8170" t="str">
            <v>群众</v>
          </cell>
          <cell r="H8170" t="str">
            <v>汉</v>
          </cell>
          <cell r="I8170" t="str">
            <v>广东省汕头市龙湖区</v>
          </cell>
          <cell r="J8170" t="str">
            <v>2020-10-10</v>
          </cell>
          <cell r="K8170" t="str">
            <v>20电子商务6班</v>
          </cell>
          <cell r="L8170" t="str">
            <v>电子商务</v>
          </cell>
          <cell r="M8170" t="str">
            <v>电商学院</v>
          </cell>
        </row>
        <row r="8171">
          <cell r="B8171" t="str">
            <v>20656030637</v>
          </cell>
          <cell r="C8171" t="str">
            <v>谢益均</v>
          </cell>
          <cell r="D8171" t="str">
            <v>男</v>
          </cell>
          <cell r="E8171" t="str">
            <v>2001-12-19</v>
          </cell>
          <cell r="F8171" t="str">
            <v>445102200112190314</v>
          </cell>
          <cell r="G8171" t="str">
            <v>群众</v>
          </cell>
          <cell r="H8171" t="str">
            <v>汉</v>
          </cell>
          <cell r="I8171" t="str">
            <v>广东省潮州市湘桥区</v>
          </cell>
          <cell r="J8171" t="str">
            <v>2020-10-10</v>
          </cell>
          <cell r="K8171" t="str">
            <v>20电子商务6班</v>
          </cell>
          <cell r="L8171" t="str">
            <v>电子商务</v>
          </cell>
          <cell r="M8171" t="str">
            <v>电商学院</v>
          </cell>
        </row>
        <row r="8172">
          <cell r="B8172" t="str">
            <v>20656030638</v>
          </cell>
          <cell r="C8172" t="str">
            <v>谭智豪</v>
          </cell>
          <cell r="D8172" t="str">
            <v>男</v>
          </cell>
          <cell r="E8172" t="str">
            <v>2001-07-02</v>
          </cell>
          <cell r="F8172" t="str">
            <v>440882200107025416</v>
          </cell>
          <cell r="G8172" t="str">
            <v>群众</v>
          </cell>
          <cell r="H8172" t="str">
            <v>汉</v>
          </cell>
          <cell r="I8172" t="str">
            <v>广东省湛江市雷州市</v>
          </cell>
          <cell r="J8172" t="str">
            <v>2020-10-10</v>
          </cell>
          <cell r="K8172" t="str">
            <v>20电子商务6班</v>
          </cell>
          <cell r="L8172" t="str">
            <v>电子商务</v>
          </cell>
          <cell r="M8172" t="str">
            <v>电商学院</v>
          </cell>
        </row>
        <row r="8173">
          <cell r="B8173" t="str">
            <v>20656030630</v>
          </cell>
          <cell r="C8173" t="str">
            <v>蔡嘉裕</v>
          </cell>
          <cell r="D8173" t="str">
            <v>男</v>
          </cell>
          <cell r="E8173" t="str">
            <v>2001-11-18</v>
          </cell>
          <cell r="F8173" t="str">
            <v>441581200111187993</v>
          </cell>
          <cell r="G8173" t="str">
            <v>群众</v>
          </cell>
          <cell r="H8173" t="str">
            <v>汉</v>
          </cell>
          <cell r="I8173" t="str">
            <v>广东省汕尾市城区</v>
          </cell>
          <cell r="J8173" t="str">
            <v>2020-10-10</v>
          </cell>
          <cell r="K8173" t="str">
            <v>20电子商务6班</v>
          </cell>
          <cell r="L8173" t="str">
            <v>电子商务</v>
          </cell>
          <cell r="M8173" t="str">
            <v>电商学院</v>
          </cell>
        </row>
        <row r="8174">
          <cell r="B8174" t="str">
            <v>20656030631</v>
          </cell>
          <cell r="C8174" t="str">
            <v>薛耿新</v>
          </cell>
          <cell r="D8174" t="str">
            <v>男</v>
          </cell>
          <cell r="E8174" t="str">
            <v>2001-05-19</v>
          </cell>
          <cell r="F8174" t="str">
            <v>440582200105195415</v>
          </cell>
          <cell r="G8174" t="str">
            <v>群众</v>
          </cell>
          <cell r="H8174" t="str">
            <v>汉</v>
          </cell>
          <cell r="I8174" t="str">
            <v>广东省汕头市潮南区</v>
          </cell>
          <cell r="J8174" t="str">
            <v>2020-10-10</v>
          </cell>
          <cell r="K8174" t="str">
            <v>20电子商务6班</v>
          </cell>
          <cell r="L8174" t="str">
            <v>电子商务</v>
          </cell>
          <cell r="M8174" t="str">
            <v>电商学院</v>
          </cell>
        </row>
        <row r="8175">
          <cell r="B8175" t="str">
            <v>20656030632</v>
          </cell>
          <cell r="C8175" t="str">
            <v>许家铭</v>
          </cell>
          <cell r="D8175" t="str">
            <v>男</v>
          </cell>
          <cell r="E8175" t="str">
            <v>2002-06-24</v>
          </cell>
          <cell r="F8175" t="str">
            <v>44528120020624701X</v>
          </cell>
          <cell r="G8175" t="str">
            <v>群众</v>
          </cell>
          <cell r="H8175" t="str">
            <v>汉</v>
          </cell>
          <cell r="I8175" t="str">
            <v>广东省清远市清城区</v>
          </cell>
          <cell r="J8175" t="str">
            <v>2020-10-10</v>
          </cell>
          <cell r="K8175" t="str">
            <v>20电子商务6班</v>
          </cell>
          <cell r="L8175" t="str">
            <v>电子商务</v>
          </cell>
          <cell r="M8175" t="str">
            <v>电商学院</v>
          </cell>
        </row>
        <row r="8176">
          <cell r="B8176" t="str">
            <v>20658010102</v>
          </cell>
          <cell r="C8176" t="str">
            <v>何桐</v>
          </cell>
          <cell r="D8176" t="str">
            <v>男</v>
          </cell>
          <cell r="E8176" t="str">
            <v>2001-10-22</v>
          </cell>
          <cell r="F8176" t="str">
            <v>440203200110221858</v>
          </cell>
          <cell r="G8176" t="str">
            <v>群众</v>
          </cell>
          <cell r="H8176" t="str">
            <v>汉</v>
          </cell>
          <cell r="I8176" t="str">
            <v>韶关市辖</v>
          </cell>
          <cell r="J8176" t="str">
            <v>2020-10-10</v>
          </cell>
          <cell r="K8176" t="str">
            <v>20商务英语1班</v>
          </cell>
          <cell r="L8176" t="str">
            <v>商务英语</v>
          </cell>
          <cell r="M8176" t="str">
            <v>外语与国际发展学院</v>
          </cell>
        </row>
        <row r="8177">
          <cell r="B8177" t="str">
            <v>20658010103</v>
          </cell>
          <cell r="C8177" t="str">
            <v>冯梓彬</v>
          </cell>
          <cell r="D8177" t="str">
            <v>男</v>
          </cell>
          <cell r="E8177" t="str">
            <v>2001-11-10</v>
          </cell>
          <cell r="F8177" t="str">
            <v>440582200111100654</v>
          </cell>
          <cell r="G8177" t="str">
            <v>群众</v>
          </cell>
          <cell r="H8177" t="str">
            <v>汉</v>
          </cell>
          <cell r="I8177" t="str">
            <v>广东省汕头市潮阳区</v>
          </cell>
          <cell r="J8177" t="str">
            <v>2020-10-10</v>
          </cell>
          <cell r="K8177" t="str">
            <v>20商务英语1班</v>
          </cell>
          <cell r="L8177" t="str">
            <v>商务英语</v>
          </cell>
          <cell r="M8177" t="str">
            <v>外语与国际发展学院</v>
          </cell>
        </row>
        <row r="8178">
          <cell r="B8178" t="str">
            <v>20656030643</v>
          </cell>
          <cell r="C8178" t="str">
            <v>陈泳雯</v>
          </cell>
          <cell r="D8178" t="str">
            <v>女</v>
          </cell>
          <cell r="E8178" t="str">
            <v>2001-06-18</v>
          </cell>
          <cell r="F8178" t="str">
            <v>440583200106182823</v>
          </cell>
          <cell r="G8178" t="str">
            <v>群众</v>
          </cell>
          <cell r="H8178" t="str">
            <v>汉</v>
          </cell>
          <cell r="I8178" t="str">
            <v>广东省汕头市澄海区</v>
          </cell>
          <cell r="J8178" t="str">
            <v>2020-10-10</v>
          </cell>
          <cell r="K8178" t="str">
            <v>20电子商务6班</v>
          </cell>
          <cell r="L8178" t="str">
            <v>电子商务</v>
          </cell>
          <cell r="M8178" t="str">
            <v>电商学院</v>
          </cell>
        </row>
        <row r="8179">
          <cell r="B8179" t="str">
            <v>20656030748</v>
          </cell>
          <cell r="C8179" t="str">
            <v>马锡涛</v>
          </cell>
          <cell r="D8179" t="str">
            <v>男</v>
          </cell>
          <cell r="E8179" t="str">
            <v>2002-04-20</v>
          </cell>
          <cell r="F8179" t="str">
            <v>445281200204201851</v>
          </cell>
          <cell r="G8179" t="str">
            <v>群众</v>
          </cell>
          <cell r="H8179" t="str">
            <v>汉</v>
          </cell>
          <cell r="I8179" t="str">
            <v>广东省揭阳市普宁市</v>
          </cell>
          <cell r="J8179" t="str">
            <v>2020-10-10</v>
          </cell>
          <cell r="K8179" t="str">
            <v>20电子商务7班</v>
          </cell>
          <cell r="L8179" t="str">
            <v>电子商务</v>
          </cell>
          <cell r="M8179" t="str">
            <v>电商学院</v>
          </cell>
        </row>
        <row r="8180">
          <cell r="B8180" t="str">
            <v>20656030741</v>
          </cell>
          <cell r="C8180" t="str">
            <v>郑嘉茵</v>
          </cell>
          <cell r="D8180" t="str">
            <v>女</v>
          </cell>
          <cell r="E8180" t="str">
            <v>2001-08-12</v>
          </cell>
          <cell r="F8180" t="str">
            <v>440513200108120029</v>
          </cell>
          <cell r="G8180" t="str">
            <v>群众</v>
          </cell>
          <cell r="H8180" t="str">
            <v>汉</v>
          </cell>
          <cell r="I8180" t="str">
            <v>广东省汕头市潮阳区</v>
          </cell>
          <cell r="J8180" t="str">
            <v>2020-10-10</v>
          </cell>
          <cell r="K8180" t="str">
            <v>20电子商务7班</v>
          </cell>
          <cell r="L8180" t="str">
            <v>电子商务</v>
          </cell>
          <cell r="M8180" t="str">
            <v>电商学院</v>
          </cell>
        </row>
        <row r="8181">
          <cell r="B8181" t="str">
            <v>20656030746</v>
          </cell>
          <cell r="C8181" t="str">
            <v>陈润泽</v>
          </cell>
          <cell r="D8181" t="str">
            <v>男</v>
          </cell>
          <cell r="E8181" t="str">
            <v>2003-10-29</v>
          </cell>
          <cell r="F8181" t="str">
            <v>440513200310291550</v>
          </cell>
          <cell r="G8181" t="str">
            <v>群众</v>
          </cell>
          <cell r="H8181" t="str">
            <v>汉</v>
          </cell>
          <cell r="I8181" t="str">
            <v>广东省汕头市潮阳区</v>
          </cell>
          <cell r="J8181" t="str">
            <v>2020-10-10</v>
          </cell>
          <cell r="K8181" t="str">
            <v>20电子商务7班</v>
          </cell>
          <cell r="L8181" t="str">
            <v>电子商务</v>
          </cell>
          <cell r="M8181" t="str">
            <v>电商学院</v>
          </cell>
        </row>
        <row r="8182">
          <cell r="B8182" t="str">
            <v>20656030739</v>
          </cell>
          <cell r="C8182" t="str">
            <v>邓俊杰</v>
          </cell>
          <cell r="D8182" t="str">
            <v>男</v>
          </cell>
          <cell r="E8182" t="str">
            <v>2001-08-22</v>
          </cell>
          <cell r="F8182" t="str">
            <v>445281200108224818</v>
          </cell>
          <cell r="G8182" t="str">
            <v>群众</v>
          </cell>
          <cell r="H8182" t="str">
            <v>汉</v>
          </cell>
          <cell r="I8182" t="str">
            <v>广东省揭阳市普宁市</v>
          </cell>
          <cell r="J8182" t="str">
            <v>2020-10-10</v>
          </cell>
          <cell r="K8182" t="str">
            <v>20电子商务7班</v>
          </cell>
          <cell r="L8182" t="str">
            <v>电子商务</v>
          </cell>
          <cell r="M8182" t="str">
            <v>电商学院</v>
          </cell>
        </row>
        <row r="8183">
          <cell r="B8183" t="str">
            <v>20656030729</v>
          </cell>
          <cell r="C8183" t="str">
            <v>梁泽森</v>
          </cell>
          <cell r="D8183" t="str">
            <v>男</v>
          </cell>
          <cell r="E8183" t="str">
            <v>2002-01-03</v>
          </cell>
          <cell r="F8183" t="str">
            <v>440883200201034518</v>
          </cell>
          <cell r="G8183" t="str">
            <v>群众</v>
          </cell>
          <cell r="H8183" t="str">
            <v>汉</v>
          </cell>
          <cell r="I8183" t="str">
            <v>广东省湛江市吴川市</v>
          </cell>
          <cell r="J8183" t="str">
            <v>2020-10-10</v>
          </cell>
          <cell r="K8183" t="str">
            <v>20电子商务7班</v>
          </cell>
          <cell r="L8183" t="str">
            <v>电子商务</v>
          </cell>
          <cell r="M8183" t="str">
            <v>电商学院</v>
          </cell>
        </row>
        <row r="8184">
          <cell r="B8184" t="str">
            <v>20656030730</v>
          </cell>
          <cell r="C8184" t="str">
            <v>禤伟浩</v>
          </cell>
          <cell r="D8184" t="str">
            <v>男</v>
          </cell>
          <cell r="E8184" t="str">
            <v>2001-03-20</v>
          </cell>
          <cell r="F8184" t="str">
            <v>441882200103201233</v>
          </cell>
          <cell r="G8184" t="str">
            <v>群众</v>
          </cell>
          <cell r="H8184" t="str">
            <v>汉</v>
          </cell>
          <cell r="I8184" t="str">
            <v>广东省清远市连州市</v>
          </cell>
          <cell r="J8184" t="str">
            <v>2020-10-10</v>
          </cell>
          <cell r="K8184" t="str">
            <v>20电子商务7班</v>
          </cell>
          <cell r="L8184" t="str">
            <v>电子商务</v>
          </cell>
          <cell r="M8184" t="str">
            <v>电商学院</v>
          </cell>
        </row>
        <row r="8185">
          <cell r="B8185" t="str">
            <v>20656030731</v>
          </cell>
          <cell r="C8185" t="str">
            <v>章长滨</v>
          </cell>
          <cell r="D8185" t="str">
            <v>男</v>
          </cell>
          <cell r="E8185" t="str">
            <v>2001-08-26</v>
          </cell>
          <cell r="F8185" t="str">
            <v>440582200108262054</v>
          </cell>
          <cell r="G8185" t="str">
            <v>群众</v>
          </cell>
          <cell r="H8185" t="str">
            <v>汉</v>
          </cell>
          <cell r="I8185" t="str">
            <v>广东省汕头市潮南区</v>
          </cell>
          <cell r="J8185" t="str">
            <v>2020-10-10</v>
          </cell>
          <cell r="K8185" t="str">
            <v>20电子商务7班</v>
          </cell>
          <cell r="L8185" t="str">
            <v>电子商务</v>
          </cell>
          <cell r="M8185" t="str">
            <v>电商学院</v>
          </cell>
        </row>
        <row r="8186">
          <cell r="B8186" t="str">
            <v>20656030732</v>
          </cell>
          <cell r="C8186" t="str">
            <v>蔡梓跃</v>
          </cell>
          <cell r="D8186" t="str">
            <v>男</v>
          </cell>
          <cell r="E8186" t="str">
            <v>2002-02-04</v>
          </cell>
          <cell r="F8186" t="str">
            <v>445221200202046839</v>
          </cell>
          <cell r="G8186" t="str">
            <v>群众</v>
          </cell>
          <cell r="H8186" t="str">
            <v>汉</v>
          </cell>
          <cell r="I8186" t="str">
            <v>揭阳试验</v>
          </cell>
          <cell r="J8186" t="str">
            <v>2020-10-10</v>
          </cell>
          <cell r="K8186" t="str">
            <v>20电子商务7班</v>
          </cell>
          <cell r="L8186" t="str">
            <v>电子商务</v>
          </cell>
          <cell r="M8186" t="str">
            <v>电商学院</v>
          </cell>
        </row>
        <row r="8187">
          <cell r="B8187" t="str">
            <v>20656030733</v>
          </cell>
          <cell r="C8187" t="str">
            <v>薛明锋</v>
          </cell>
          <cell r="D8187" t="str">
            <v>男</v>
          </cell>
          <cell r="E8187" t="str">
            <v>2000-09-30</v>
          </cell>
          <cell r="F8187" t="str">
            <v>441721200009301555</v>
          </cell>
          <cell r="G8187" t="str">
            <v>群众</v>
          </cell>
          <cell r="H8187" t="str">
            <v>汉</v>
          </cell>
          <cell r="I8187" t="str">
            <v>阳江阳东</v>
          </cell>
          <cell r="J8187" t="str">
            <v>2020-10-10</v>
          </cell>
          <cell r="K8187" t="str">
            <v>20电子商务7班</v>
          </cell>
          <cell r="L8187" t="str">
            <v>电子商务</v>
          </cell>
          <cell r="M8187" t="str">
            <v>电商学院</v>
          </cell>
        </row>
        <row r="8188">
          <cell r="B8188" t="str">
            <v>20656030734</v>
          </cell>
          <cell r="C8188" t="str">
            <v>许嘉伟</v>
          </cell>
          <cell r="D8188" t="str">
            <v>男</v>
          </cell>
          <cell r="E8188" t="str">
            <v>2002-09-09</v>
          </cell>
          <cell r="F8188" t="str">
            <v>445222200209093351</v>
          </cell>
          <cell r="G8188" t="str">
            <v>群众</v>
          </cell>
          <cell r="H8188" t="str">
            <v>汉</v>
          </cell>
          <cell r="I8188" t="str">
            <v>广东省揭阳市揭西县</v>
          </cell>
          <cell r="J8188" t="str">
            <v>2020-10-10</v>
          </cell>
          <cell r="K8188" t="str">
            <v>20电子商务7班</v>
          </cell>
          <cell r="L8188" t="str">
            <v>电子商务</v>
          </cell>
          <cell r="M8188" t="str">
            <v>电商学院</v>
          </cell>
        </row>
        <row r="8189">
          <cell r="B8189" t="str">
            <v>20656030735</v>
          </cell>
          <cell r="C8189" t="str">
            <v>许晓杰</v>
          </cell>
          <cell r="D8189" t="str">
            <v>男</v>
          </cell>
          <cell r="E8189" t="str">
            <v>2001-08-08</v>
          </cell>
          <cell r="F8189" t="str">
            <v>450921200108080016</v>
          </cell>
          <cell r="G8189" t="str">
            <v>群众</v>
          </cell>
          <cell r="H8189" t="str">
            <v>汉</v>
          </cell>
          <cell r="I8189" t="str">
            <v>广西壮族自治区玉林市容县</v>
          </cell>
          <cell r="J8189" t="str">
            <v>2020-10-10</v>
          </cell>
          <cell r="K8189" t="str">
            <v>20电子商务7班</v>
          </cell>
          <cell r="L8189" t="str">
            <v>电子商务</v>
          </cell>
          <cell r="M8189" t="str">
            <v>电商学院</v>
          </cell>
        </row>
        <row r="8190">
          <cell r="B8190" t="str">
            <v>20656030725</v>
          </cell>
          <cell r="C8190" t="str">
            <v>李维颖</v>
          </cell>
          <cell r="D8190" t="str">
            <v>男</v>
          </cell>
          <cell r="E8190" t="str">
            <v>2000-09-30</v>
          </cell>
          <cell r="F8190" t="str">
            <v>44082520000930115X</v>
          </cell>
          <cell r="G8190" t="str">
            <v>群众</v>
          </cell>
          <cell r="H8190" t="str">
            <v>汉</v>
          </cell>
          <cell r="I8190" t="str">
            <v>广东省湛江市徐闻县</v>
          </cell>
          <cell r="J8190" t="str">
            <v>2020-10-10</v>
          </cell>
          <cell r="K8190" t="str">
            <v>20电子商务7班</v>
          </cell>
          <cell r="L8190" t="str">
            <v>电子商务</v>
          </cell>
          <cell r="M8190" t="str">
            <v>电商学院</v>
          </cell>
        </row>
        <row r="8191">
          <cell r="B8191" t="str">
            <v>20656030707</v>
          </cell>
          <cell r="C8191" t="str">
            <v>刘宇健</v>
          </cell>
          <cell r="D8191" t="str">
            <v>男</v>
          </cell>
          <cell r="E8191" t="str">
            <v>2001-12-26</v>
          </cell>
          <cell r="F8191" t="str">
            <v>441625200112262718</v>
          </cell>
          <cell r="G8191" t="str">
            <v>群众</v>
          </cell>
          <cell r="H8191" t="str">
            <v>汉</v>
          </cell>
          <cell r="I8191" t="str">
            <v>广东省河源市东源县</v>
          </cell>
          <cell r="J8191" t="str">
            <v>2020-10-10</v>
          </cell>
          <cell r="K8191" t="str">
            <v>20电子商务7班</v>
          </cell>
          <cell r="L8191" t="str">
            <v>电子商务</v>
          </cell>
          <cell r="M8191" t="str">
            <v>电商学院</v>
          </cell>
        </row>
        <row r="8192">
          <cell r="B8192" t="str">
            <v>20656030708</v>
          </cell>
          <cell r="C8192" t="str">
            <v>叶宇华</v>
          </cell>
          <cell r="D8192" t="str">
            <v>女</v>
          </cell>
          <cell r="E8192" t="str">
            <v>2001-10-12</v>
          </cell>
          <cell r="F8192" t="str">
            <v>445281200110121324</v>
          </cell>
          <cell r="G8192" t="str">
            <v>群众</v>
          </cell>
          <cell r="H8192" t="str">
            <v>汉</v>
          </cell>
          <cell r="I8192" t="str">
            <v>广东省揭阳市普宁市</v>
          </cell>
          <cell r="J8192" t="str">
            <v>2020-10-10</v>
          </cell>
          <cell r="K8192" t="str">
            <v>20电子商务7班</v>
          </cell>
          <cell r="L8192" t="str">
            <v>电子商务</v>
          </cell>
          <cell r="M8192" t="str">
            <v>电商学院</v>
          </cell>
        </row>
        <row r="8193">
          <cell r="B8193" t="str">
            <v>20656030722</v>
          </cell>
          <cell r="C8193" t="str">
            <v>李斯诺</v>
          </cell>
          <cell r="D8193" t="str">
            <v>男</v>
          </cell>
          <cell r="E8193" t="str">
            <v>2002-05-01</v>
          </cell>
          <cell r="F8193" t="str">
            <v>440681200205015978</v>
          </cell>
          <cell r="G8193" t="str">
            <v>群众</v>
          </cell>
          <cell r="H8193" t="str">
            <v>汉</v>
          </cell>
          <cell r="I8193" t="str">
            <v>广东省佛山市顺德区</v>
          </cell>
          <cell r="J8193" t="str">
            <v>2020-10-10</v>
          </cell>
          <cell r="K8193" t="str">
            <v>20电子商务7班</v>
          </cell>
          <cell r="L8193" t="str">
            <v>电子商务</v>
          </cell>
          <cell r="M8193" t="str">
            <v>电商学院</v>
          </cell>
        </row>
        <row r="8194">
          <cell r="B8194" t="str">
            <v>20656030723</v>
          </cell>
          <cell r="C8194" t="str">
            <v>李晨阳</v>
          </cell>
          <cell r="D8194" t="str">
            <v>男</v>
          </cell>
          <cell r="E8194" t="str">
            <v>2001-12-19</v>
          </cell>
          <cell r="F8194" t="str">
            <v>411527200112190410</v>
          </cell>
          <cell r="G8194" t="str">
            <v>群众</v>
          </cell>
          <cell r="H8194" t="str">
            <v>汉</v>
          </cell>
          <cell r="I8194" t="str">
            <v>广东省东莞市</v>
          </cell>
          <cell r="J8194" t="str">
            <v>2020-10-10</v>
          </cell>
          <cell r="K8194" t="str">
            <v>20电子商务7班</v>
          </cell>
          <cell r="L8194" t="str">
            <v>电子商务</v>
          </cell>
          <cell r="M8194" t="str">
            <v>电商学院</v>
          </cell>
        </row>
        <row r="8195">
          <cell r="B8195" t="str">
            <v>20656030715</v>
          </cell>
          <cell r="C8195" t="str">
            <v>张培源</v>
          </cell>
          <cell r="D8195" t="str">
            <v>男</v>
          </cell>
          <cell r="E8195" t="str">
            <v>2001-04-21</v>
          </cell>
          <cell r="F8195" t="str">
            <v>445122200104213016</v>
          </cell>
          <cell r="G8195" t="str">
            <v>群众</v>
          </cell>
          <cell r="H8195" t="str">
            <v>汉</v>
          </cell>
          <cell r="I8195" t="str">
            <v>广东省潮州市饶平县</v>
          </cell>
          <cell r="J8195" t="str">
            <v>2020-10-10</v>
          </cell>
          <cell r="K8195" t="str">
            <v>20电子商务7班</v>
          </cell>
          <cell r="L8195" t="str">
            <v>电子商务</v>
          </cell>
          <cell r="M8195" t="str">
            <v>电商学院</v>
          </cell>
        </row>
        <row r="8196">
          <cell r="B8196" t="str">
            <v>20656030716</v>
          </cell>
          <cell r="C8196" t="str">
            <v>张宇航</v>
          </cell>
          <cell r="D8196" t="str">
            <v>男</v>
          </cell>
          <cell r="E8196" t="str">
            <v>2002-08-30</v>
          </cell>
          <cell r="F8196" t="str">
            <v>441426200208302038</v>
          </cell>
          <cell r="G8196" t="str">
            <v>群众</v>
          </cell>
          <cell r="H8196" t="str">
            <v>汉</v>
          </cell>
          <cell r="I8196" t="str">
            <v>广东省梅州市平远县</v>
          </cell>
          <cell r="J8196" t="str">
            <v>2020-10-10</v>
          </cell>
          <cell r="K8196" t="str">
            <v>20电子商务7班</v>
          </cell>
          <cell r="L8196" t="str">
            <v>电子商务</v>
          </cell>
          <cell r="M8196" t="str">
            <v>电商学院</v>
          </cell>
        </row>
        <row r="8197">
          <cell r="B8197" t="str">
            <v>20656030717</v>
          </cell>
          <cell r="C8197" t="str">
            <v>徐睿</v>
          </cell>
          <cell r="D8197" t="str">
            <v>男</v>
          </cell>
          <cell r="E8197" t="str">
            <v>2001-10-29</v>
          </cell>
          <cell r="F8197" t="str">
            <v>362526200110292018</v>
          </cell>
          <cell r="G8197" t="str">
            <v>群众</v>
          </cell>
          <cell r="H8197" t="str">
            <v>汉</v>
          </cell>
          <cell r="I8197" t="str">
            <v>江西省抚州市乐安县</v>
          </cell>
          <cell r="J8197" t="str">
            <v>2020-10-10</v>
          </cell>
          <cell r="K8197" t="str">
            <v>20电子商务7班</v>
          </cell>
          <cell r="L8197" t="str">
            <v>电子商务</v>
          </cell>
          <cell r="M8197" t="str">
            <v>电商学院</v>
          </cell>
        </row>
        <row r="8198">
          <cell r="B8198" t="str">
            <v>20656030718</v>
          </cell>
          <cell r="C8198" t="str">
            <v>曾彦杰</v>
          </cell>
          <cell r="D8198" t="str">
            <v>男</v>
          </cell>
          <cell r="E8198" t="str">
            <v>2002-06-08</v>
          </cell>
          <cell r="F8198" t="str">
            <v>441900200206081511</v>
          </cell>
          <cell r="G8198" t="str">
            <v>群众</v>
          </cell>
          <cell r="H8198" t="str">
            <v>汉</v>
          </cell>
          <cell r="I8198" t="str">
            <v>广东省东莞市</v>
          </cell>
          <cell r="J8198" t="str">
            <v>2020-10-10</v>
          </cell>
          <cell r="K8198" t="str">
            <v>20电子商务7班</v>
          </cell>
          <cell r="L8198" t="str">
            <v>电子商务</v>
          </cell>
          <cell r="M8198" t="str">
            <v>电商学院</v>
          </cell>
        </row>
        <row r="8199">
          <cell r="B8199" t="str">
            <v>20656030712</v>
          </cell>
          <cell r="C8199" t="str">
            <v>周珊羽</v>
          </cell>
          <cell r="D8199" t="str">
            <v>女</v>
          </cell>
          <cell r="E8199" t="str">
            <v>2002-10-15</v>
          </cell>
          <cell r="F8199" t="str">
            <v>441702200210152628</v>
          </cell>
          <cell r="G8199" t="str">
            <v>群众</v>
          </cell>
          <cell r="H8199" t="str">
            <v>汉</v>
          </cell>
          <cell r="I8199" t="str">
            <v>阳江阳东</v>
          </cell>
          <cell r="J8199" t="str">
            <v>2020-10-10</v>
          </cell>
          <cell r="K8199" t="str">
            <v>20电子商务7班</v>
          </cell>
          <cell r="L8199" t="str">
            <v>电子商务</v>
          </cell>
          <cell r="M8199" t="str">
            <v>电商学院</v>
          </cell>
        </row>
        <row r="8200">
          <cell r="B8200" t="str">
            <v>20656030705</v>
          </cell>
          <cell r="C8200" t="str">
            <v>刘健刚</v>
          </cell>
          <cell r="D8200" t="str">
            <v>男</v>
          </cell>
          <cell r="E8200" t="str">
            <v>2002-06-21</v>
          </cell>
          <cell r="F8200" t="str">
            <v>440102200206213615</v>
          </cell>
          <cell r="G8200" t="str">
            <v>群众</v>
          </cell>
          <cell r="H8200" t="str">
            <v>汉</v>
          </cell>
          <cell r="I8200" t="str">
            <v>广东省广州市越秀区</v>
          </cell>
          <cell r="J8200" t="str">
            <v>2020-10-10</v>
          </cell>
          <cell r="K8200" t="str">
            <v>20电子商务7班</v>
          </cell>
          <cell r="L8200" t="str">
            <v>电子商务</v>
          </cell>
          <cell r="M8200" t="str">
            <v>电商学院</v>
          </cell>
        </row>
        <row r="8201">
          <cell r="B8201" t="str">
            <v>20656030648</v>
          </cell>
          <cell r="C8201" t="str">
            <v>黄浩楠</v>
          </cell>
          <cell r="D8201" t="str">
            <v>男</v>
          </cell>
          <cell r="E8201" t="str">
            <v>2001-12-08</v>
          </cell>
          <cell r="F8201" t="str">
            <v>445202200112083012</v>
          </cell>
          <cell r="G8201" t="str">
            <v>群众</v>
          </cell>
          <cell r="H8201" t="str">
            <v>汉</v>
          </cell>
          <cell r="I8201" t="str">
            <v>广东省揭阳市榕城区</v>
          </cell>
          <cell r="J8201" t="str">
            <v>2020-10-10</v>
          </cell>
          <cell r="K8201" t="str">
            <v>20电子商务6班</v>
          </cell>
          <cell r="L8201" t="str">
            <v>电子商务</v>
          </cell>
          <cell r="M8201" t="str">
            <v>电商学院</v>
          </cell>
        </row>
        <row r="8202">
          <cell r="B8202" t="str">
            <v>20656030649</v>
          </cell>
          <cell r="C8202" t="str">
            <v>黄美坤</v>
          </cell>
          <cell r="D8202" t="str">
            <v>女</v>
          </cell>
          <cell r="E8202" t="str">
            <v>2001-09-09</v>
          </cell>
          <cell r="F8202" t="str">
            <v>441322200109093022</v>
          </cell>
          <cell r="G8202" t="str">
            <v>群众</v>
          </cell>
          <cell r="H8202" t="str">
            <v>汉</v>
          </cell>
          <cell r="I8202" t="str">
            <v>广东省珠海市香洲区</v>
          </cell>
          <cell r="J8202" t="str">
            <v>2020-10-10</v>
          </cell>
          <cell r="K8202" t="str">
            <v>20电子商务6班</v>
          </cell>
          <cell r="L8202" t="str">
            <v>电子商务</v>
          </cell>
          <cell r="M8202" t="str">
            <v>电商学院</v>
          </cell>
        </row>
        <row r="8203">
          <cell r="B8203" t="str">
            <v>20656030650</v>
          </cell>
          <cell r="C8203" t="str">
            <v>黄耀燊</v>
          </cell>
          <cell r="D8203" t="str">
            <v>男</v>
          </cell>
          <cell r="E8203" t="str">
            <v>2000-01-19</v>
          </cell>
          <cell r="F8203" t="str">
            <v>441623200001190333</v>
          </cell>
          <cell r="G8203" t="str">
            <v>群众</v>
          </cell>
          <cell r="H8203" t="str">
            <v>汉</v>
          </cell>
          <cell r="I8203" t="str">
            <v>广东省河源市连平县</v>
          </cell>
          <cell r="J8203" t="str">
            <v>2020-10-10</v>
          </cell>
          <cell r="K8203" t="str">
            <v>20电子商务6班</v>
          </cell>
          <cell r="L8203" t="str">
            <v>电子商务</v>
          </cell>
          <cell r="M8203" t="str">
            <v>电商学院</v>
          </cell>
        </row>
        <row r="8204">
          <cell r="B8204" t="str">
            <v>20656030510</v>
          </cell>
          <cell r="C8204" t="str">
            <v>张朝炫</v>
          </cell>
          <cell r="D8204" t="str">
            <v>男</v>
          </cell>
          <cell r="E8204" t="str">
            <v>2001-01-12</v>
          </cell>
          <cell r="F8204" t="str">
            <v>441581200101129239</v>
          </cell>
          <cell r="G8204" t="str">
            <v>群众</v>
          </cell>
          <cell r="H8204" t="str">
            <v>汉</v>
          </cell>
          <cell r="I8204" t="str">
            <v>广东省汕尾市陆丰市</v>
          </cell>
          <cell r="J8204" t="str">
            <v>2020-10-10</v>
          </cell>
          <cell r="K8204" t="str">
            <v>20电子商务5班</v>
          </cell>
          <cell r="L8204" t="str">
            <v>电子商务</v>
          </cell>
          <cell r="M8204" t="str">
            <v>电商学院</v>
          </cell>
        </row>
        <row r="8205">
          <cell r="B8205" t="str">
            <v>20656030503</v>
          </cell>
          <cell r="C8205" t="str">
            <v>余慧鹏</v>
          </cell>
          <cell r="D8205" t="str">
            <v>男</v>
          </cell>
          <cell r="E8205" t="str">
            <v>2002-10-04</v>
          </cell>
          <cell r="F8205" t="str">
            <v>440785200210043712</v>
          </cell>
          <cell r="G8205" t="str">
            <v>群众</v>
          </cell>
          <cell r="H8205" t="str">
            <v>汉</v>
          </cell>
          <cell r="I8205" t="str">
            <v>广东省江门市恩平市</v>
          </cell>
          <cell r="J8205" t="str">
            <v>2020-10-10</v>
          </cell>
          <cell r="K8205" t="str">
            <v>20电子商务5班</v>
          </cell>
          <cell r="L8205" t="str">
            <v>电子商务</v>
          </cell>
          <cell r="M8205" t="str">
            <v>电商学院</v>
          </cell>
        </row>
        <row r="8206">
          <cell r="B8206" t="str">
            <v>20656030504</v>
          </cell>
          <cell r="C8206" t="str">
            <v>刘倩</v>
          </cell>
          <cell r="D8206" t="str">
            <v>女</v>
          </cell>
          <cell r="E8206" t="str">
            <v>2002-05-21</v>
          </cell>
          <cell r="F8206" t="str">
            <v>420702200205210024</v>
          </cell>
          <cell r="G8206" t="str">
            <v>群众</v>
          </cell>
          <cell r="H8206" t="str">
            <v>汉</v>
          </cell>
          <cell r="I8206" t="str">
            <v>湖北省鄂州市梁子湖区</v>
          </cell>
          <cell r="J8206" t="str">
            <v>2020-10-10</v>
          </cell>
          <cell r="K8206" t="str">
            <v>20电子商务5班</v>
          </cell>
          <cell r="L8206" t="str">
            <v>电子商务</v>
          </cell>
          <cell r="M8206" t="str">
            <v>电商学院</v>
          </cell>
        </row>
        <row r="8207">
          <cell r="B8207" t="str">
            <v>20656030505</v>
          </cell>
          <cell r="C8207" t="str">
            <v>叶柏伟</v>
          </cell>
          <cell r="D8207" t="str">
            <v>男</v>
          </cell>
          <cell r="E8207" t="str">
            <v>2002-01-05</v>
          </cell>
          <cell r="F8207" t="str">
            <v>441881200201055317</v>
          </cell>
          <cell r="G8207" t="str">
            <v>群众</v>
          </cell>
          <cell r="H8207" t="str">
            <v>汉</v>
          </cell>
          <cell r="I8207" t="str">
            <v>广东省佛山市顺德区</v>
          </cell>
          <cell r="J8207" t="str">
            <v>2020-10-10</v>
          </cell>
          <cell r="K8207" t="str">
            <v>20电子商务5班</v>
          </cell>
          <cell r="L8207" t="str">
            <v>电子商务</v>
          </cell>
          <cell r="M8207" t="str">
            <v>电商学院</v>
          </cell>
        </row>
        <row r="8208">
          <cell r="B8208" t="str">
            <v>20656030452</v>
          </cell>
          <cell r="C8208" t="str">
            <v>黄秋婷</v>
          </cell>
          <cell r="D8208" t="str">
            <v>女</v>
          </cell>
          <cell r="E8208" t="str">
            <v>2002-01-12</v>
          </cell>
          <cell r="F8208" t="str">
            <v>441322200201123343</v>
          </cell>
          <cell r="G8208" t="str">
            <v>群众</v>
          </cell>
          <cell r="H8208" t="str">
            <v>汉</v>
          </cell>
          <cell r="I8208" t="str">
            <v>广东省惠州市博罗县</v>
          </cell>
          <cell r="J8208" t="str">
            <v>2020-10-10</v>
          </cell>
          <cell r="K8208" t="str">
            <v>20电子商务4班</v>
          </cell>
          <cell r="L8208" t="str">
            <v>电子商务</v>
          </cell>
          <cell r="M8208" t="str">
            <v>电商学院</v>
          </cell>
        </row>
        <row r="8209">
          <cell r="B8209" t="str">
            <v>20656030450</v>
          </cell>
          <cell r="C8209" t="str">
            <v>黄惠</v>
          </cell>
          <cell r="D8209" t="str">
            <v>女</v>
          </cell>
          <cell r="E8209" t="str">
            <v>2001-08-10</v>
          </cell>
          <cell r="F8209" t="str">
            <v>440511200108101925</v>
          </cell>
          <cell r="G8209" t="str">
            <v>群众</v>
          </cell>
          <cell r="H8209" t="str">
            <v>汉</v>
          </cell>
          <cell r="I8209" t="str">
            <v>汕头市辖</v>
          </cell>
          <cell r="J8209" t="str">
            <v>2020-10-10</v>
          </cell>
          <cell r="K8209" t="str">
            <v>20电子商务4班</v>
          </cell>
          <cell r="L8209" t="str">
            <v>电子商务</v>
          </cell>
          <cell r="M8209" t="str">
            <v>电商学院</v>
          </cell>
        </row>
        <row r="8210">
          <cell r="B8210" t="str">
            <v>20656030448</v>
          </cell>
          <cell r="C8210" t="str">
            <v>陈茵茵</v>
          </cell>
          <cell r="D8210" t="str">
            <v>女</v>
          </cell>
          <cell r="E8210" t="str">
            <v>2001-01-20</v>
          </cell>
          <cell r="F8210" t="str">
            <v>440882200101200324</v>
          </cell>
          <cell r="G8210" t="str">
            <v>群众</v>
          </cell>
          <cell r="H8210" t="str">
            <v>汉</v>
          </cell>
          <cell r="I8210" t="str">
            <v>广东省湛江市雷州市</v>
          </cell>
          <cell r="J8210" t="str">
            <v>2020-10-10</v>
          </cell>
          <cell r="K8210" t="str">
            <v>20电子商务4班</v>
          </cell>
          <cell r="L8210" t="str">
            <v>电子商务</v>
          </cell>
          <cell r="M8210" t="str">
            <v>电商学院</v>
          </cell>
        </row>
        <row r="8211">
          <cell r="B8211" t="str">
            <v>20656030442</v>
          </cell>
          <cell r="C8211" t="str">
            <v>郭桂淳</v>
          </cell>
          <cell r="D8211" t="str">
            <v>女</v>
          </cell>
          <cell r="E8211" t="str">
            <v>2001-11-25</v>
          </cell>
          <cell r="F8211" t="str">
            <v>445121200111254549</v>
          </cell>
          <cell r="G8211" t="str">
            <v>群众</v>
          </cell>
          <cell r="H8211" t="str">
            <v>汉</v>
          </cell>
          <cell r="I8211" t="str">
            <v>潮州潮安</v>
          </cell>
          <cell r="J8211" t="str">
            <v>2020-10-10</v>
          </cell>
          <cell r="K8211" t="str">
            <v>20电子商务4班</v>
          </cell>
          <cell r="L8211" t="str">
            <v>电子商务</v>
          </cell>
          <cell r="M8211" t="str">
            <v>电商学院</v>
          </cell>
        </row>
        <row r="8212">
          <cell r="B8212" t="str">
            <v>20656030444</v>
          </cell>
          <cell r="C8212" t="str">
            <v>陈展宇</v>
          </cell>
          <cell r="D8212" t="str">
            <v>男</v>
          </cell>
          <cell r="E8212" t="str">
            <v>2001-04-17</v>
          </cell>
          <cell r="F8212" t="str">
            <v>441823200104170010</v>
          </cell>
          <cell r="G8212" t="str">
            <v>群众</v>
          </cell>
          <cell r="H8212" t="str">
            <v>汉</v>
          </cell>
          <cell r="I8212" t="str">
            <v>广东省佛山市南海区</v>
          </cell>
          <cell r="J8212" t="str">
            <v>2020-10-10</v>
          </cell>
          <cell r="K8212" t="str">
            <v>20电子商务4班</v>
          </cell>
          <cell r="L8212" t="str">
            <v>电子商务</v>
          </cell>
          <cell r="M8212" t="str">
            <v>电商学院</v>
          </cell>
        </row>
        <row r="8213">
          <cell r="B8213" t="str">
            <v>20656030445</v>
          </cell>
          <cell r="C8213" t="str">
            <v>陈捷楷</v>
          </cell>
          <cell r="D8213" t="str">
            <v>男</v>
          </cell>
          <cell r="E8213" t="str">
            <v>2001-01-18</v>
          </cell>
          <cell r="F8213" t="str">
            <v>440582200101185412</v>
          </cell>
          <cell r="G8213" t="str">
            <v>群众</v>
          </cell>
          <cell r="H8213" t="str">
            <v>汉</v>
          </cell>
          <cell r="I8213" t="str">
            <v>广东省汕头市潮南区</v>
          </cell>
          <cell r="J8213" t="str">
            <v>2020-10-10</v>
          </cell>
          <cell r="K8213" t="str">
            <v>20电子商务4班</v>
          </cell>
          <cell r="L8213" t="str">
            <v>电子商务</v>
          </cell>
          <cell r="M8213" t="str">
            <v>电商学院</v>
          </cell>
        </row>
        <row r="8214">
          <cell r="B8214" t="str">
            <v>20656030446</v>
          </cell>
          <cell r="C8214" t="str">
            <v>陈海峰</v>
          </cell>
          <cell r="D8214" t="str">
            <v>男</v>
          </cell>
          <cell r="E8214" t="str">
            <v>2002-06-27</v>
          </cell>
          <cell r="F8214" t="str">
            <v>440229200206270033</v>
          </cell>
          <cell r="G8214" t="str">
            <v>群众</v>
          </cell>
          <cell r="H8214" t="str">
            <v>汉</v>
          </cell>
          <cell r="I8214" t="str">
            <v>广东省韶关市翁源县</v>
          </cell>
          <cell r="J8214" t="str">
            <v>2020-10-10</v>
          </cell>
          <cell r="K8214" t="str">
            <v>20电子商务4班</v>
          </cell>
          <cell r="L8214" t="str">
            <v>电子商务</v>
          </cell>
          <cell r="M8214" t="str">
            <v>电商学院</v>
          </cell>
        </row>
        <row r="8215">
          <cell r="B8215" t="str">
            <v>20656030440</v>
          </cell>
          <cell r="C8215" t="str">
            <v>郑晓芳</v>
          </cell>
          <cell r="D8215" t="str">
            <v>女</v>
          </cell>
          <cell r="E8215" t="str">
            <v>2001-09-14</v>
          </cell>
          <cell r="F8215" t="str">
            <v>441581200109142745</v>
          </cell>
          <cell r="G8215" t="str">
            <v>群众</v>
          </cell>
          <cell r="H8215" t="str">
            <v>汉</v>
          </cell>
          <cell r="I8215" t="str">
            <v>广东省汕尾市陆丰市</v>
          </cell>
          <cell r="J8215" t="str">
            <v>2020-10-10</v>
          </cell>
          <cell r="K8215" t="str">
            <v>20电子商务4班</v>
          </cell>
          <cell r="L8215" t="str">
            <v>电子商务</v>
          </cell>
          <cell r="M8215" t="str">
            <v>电商学院</v>
          </cell>
        </row>
        <row r="8216">
          <cell r="B8216" t="str">
            <v>20656030435</v>
          </cell>
          <cell r="C8216" t="str">
            <v>苏子龙</v>
          </cell>
          <cell r="D8216" t="str">
            <v>男</v>
          </cell>
          <cell r="E8216" t="str">
            <v>2002-04-30</v>
          </cell>
          <cell r="F8216" t="str">
            <v>44060220020430211X</v>
          </cell>
          <cell r="G8216" t="str">
            <v>群众</v>
          </cell>
          <cell r="H8216" t="str">
            <v>汉</v>
          </cell>
          <cell r="I8216" t="str">
            <v>广东省佛山市禅城区</v>
          </cell>
          <cell r="J8216" t="str">
            <v>2020-10-10</v>
          </cell>
          <cell r="K8216" t="str">
            <v>20电子商务4班</v>
          </cell>
          <cell r="L8216" t="str">
            <v>电子商务</v>
          </cell>
          <cell r="M8216" t="str">
            <v>电商学院</v>
          </cell>
        </row>
        <row r="8217">
          <cell r="B8217" t="str">
            <v>20656030436</v>
          </cell>
          <cell r="C8217" t="str">
            <v>许童恩</v>
          </cell>
          <cell r="D8217" t="str">
            <v>男</v>
          </cell>
          <cell r="E8217" t="str">
            <v>2002-12-08</v>
          </cell>
          <cell r="F8217" t="str">
            <v>411424200212088419</v>
          </cell>
          <cell r="G8217" t="str">
            <v>群众</v>
          </cell>
          <cell r="H8217" t="str">
            <v>汉</v>
          </cell>
          <cell r="I8217" t="str">
            <v>河南省商丘市柘城县</v>
          </cell>
          <cell r="J8217" t="str">
            <v>2020-10-10</v>
          </cell>
          <cell r="K8217" t="str">
            <v>20电子商务4班</v>
          </cell>
          <cell r="L8217" t="str">
            <v>电子商务</v>
          </cell>
          <cell r="M8217" t="str">
            <v>电商学院</v>
          </cell>
        </row>
        <row r="8218">
          <cell r="B8218" t="str">
            <v>20656030430</v>
          </cell>
          <cell r="C8218" t="str">
            <v>段兆婷</v>
          </cell>
          <cell r="D8218" t="str">
            <v>女</v>
          </cell>
          <cell r="E8218" t="str">
            <v>2002-10-16</v>
          </cell>
          <cell r="F8218" t="str">
            <v>440111200210166926</v>
          </cell>
          <cell r="G8218" t="str">
            <v>群众</v>
          </cell>
          <cell r="H8218" t="str">
            <v>汉</v>
          </cell>
          <cell r="I8218" t="str">
            <v>广东省广州市白云区</v>
          </cell>
          <cell r="J8218" t="str">
            <v>2020-10-10</v>
          </cell>
          <cell r="K8218" t="str">
            <v>20电子商务4班</v>
          </cell>
          <cell r="L8218" t="str">
            <v>电子商务</v>
          </cell>
          <cell r="M8218" t="str">
            <v>电商学院</v>
          </cell>
        </row>
        <row r="8219">
          <cell r="B8219" t="str">
            <v>20656030431</v>
          </cell>
          <cell r="C8219" t="str">
            <v>王创</v>
          </cell>
          <cell r="D8219" t="str">
            <v>男</v>
          </cell>
          <cell r="E8219" t="str">
            <v>2001-11-17</v>
          </cell>
          <cell r="F8219" t="str">
            <v>440583200111171619</v>
          </cell>
          <cell r="G8219" t="str">
            <v>群众</v>
          </cell>
          <cell r="H8219" t="str">
            <v>汉</v>
          </cell>
          <cell r="I8219" t="str">
            <v>广东省汕头市澄海区</v>
          </cell>
          <cell r="J8219" t="str">
            <v>2020-10-10</v>
          </cell>
          <cell r="K8219" t="str">
            <v>20电子商务4班</v>
          </cell>
          <cell r="L8219" t="str">
            <v>电子商务</v>
          </cell>
          <cell r="M8219" t="str">
            <v>电商学院</v>
          </cell>
        </row>
        <row r="8220">
          <cell r="B8220" t="str">
            <v>20656030428</v>
          </cell>
          <cell r="C8220" t="str">
            <v>梁代创</v>
          </cell>
          <cell r="D8220" t="str">
            <v>男</v>
          </cell>
          <cell r="E8220" t="str">
            <v>2002-06-22</v>
          </cell>
          <cell r="F8220" t="str">
            <v>450902200206226235</v>
          </cell>
          <cell r="G8220" t="str">
            <v>群众</v>
          </cell>
          <cell r="H8220" t="str">
            <v>汉</v>
          </cell>
          <cell r="I8220" t="str">
            <v>广西省玉林市</v>
          </cell>
          <cell r="J8220" t="str">
            <v>2020-10-10</v>
          </cell>
          <cell r="K8220" t="str">
            <v>20电子商务4班</v>
          </cell>
          <cell r="L8220" t="str">
            <v>电子商务</v>
          </cell>
          <cell r="M8220" t="str">
            <v>电商学院</v>
          </cell>
        </row>
        <row r="8221">
          <cell r="B8221" t="str">
            <v>20656030424</v>
          </cell>
          <cell r="C8221" t="str">
            <v>林琳</v>
          </cell>
          <cell r="D8221" t="str">
            <v>女</v>
          </cell>
          <cell r="E8221" t="str">
            <v>2001-12-22</v>
          </cell>
          <cell r="F8221" t="str">
            <v>440803200112222427</v>
          </cell>
          <cell r="G8221" t="str">
            <v>群众</v>
          </cell>
          <cell r="H8221" t="str">
            <v>汉</v>
          </cell>
          <cell r="I8221" t="str">
            <v>广东省湛江市霞山区</v>
          </cell>
          <cell r="J8221" t="str">
            <v>2020-10-10</v>
          </cell>
          <cell r="K8221" t="str">
            <v>20电子商务4班</v>
          </cell>
          <cell r="L8221" t="str">
            <v>电子商务</v>
          </cell>
          <cell r="M8221" t="str">
            <v>电商学院</v>
          </cell>
        </row>
        <row r="8222">
          <cell r="B8222" t="str">
            <v>20656030425</v>
          </cell>
          <cell r="C8222" t="str">
            <v>林立威</v>
          </cell>
          <cell r="D8222" t="str">
            <v>男</v>
          </cell>
          <cell r="E8222" t="str">
            <v>2002-05-23</v>
          </cell>
          <cell r="F8222" t="str">
            <v>44158120020523923X</v>
          </cell>
          <cell r="G8222" t="str">
            <v>群众</v>
          </cell>
          <cell r="H8222" t="str">
            <v>汉</v>
          </cell>
          <cell r="I8222" t="str">
            <v>广东省汕尾市陆丰市</v>
          </cell>
          <cell r="J8222" t="str">
            <v>2020-10-10</v>
          </cell>
          <cell r="K8222" t="str">
            <v>20电子商务4班</v>
          </cell>
          <cell r="L8222" t="str">
            <v>电子商务</v>
          </cell>
          <cell r="M8222" t="str">
            <v>电商学院</v>
          </cell>
        </row>
        <row r="8223">
          <cell r="B8223" t="str">
            <v>20656030426</v>
          </cell>
          <cell r="C8223" t="str">
            <v>林素婷</v>
          </cell>
          <cell r="D8223" t="str">
            <v>女</v>
          </cell>
          <cell r="E8223" t="str">
            <v>1999-09-21</v>
          </cell>
          <cell r="F8223" t="str">
            <v>44522419990921246X</v>
          </cell>
          <cell r="G8223" t="str">
            <v>群众</v>
          </cell>
          <cell r="H8223" t="str">
            <v>汉</v>
          </cell>
          <cell r="I8223" t="str">
            <v>广东省揭阳市惠来县</v>
          </cell>
          <cell r="J8223" t="str">
            <v>2020-10-10</v>
          </cell>
          <cell r="K8223" t="str">
            <v>20电子商务4班</v>
          </cell>
          <cell r="L8223" t="str">
            <v>电子商务</v>
          </cell>
          <cell r="M8223" t="str">
            <v>电商学院</v>
          </cell>
        </row>
        <row r="8224">
          <cell r="B8224" t="str">
            <v>20656030422</v>
          </cell>
          <cell r="C8224" t="str">
            <v>林国炜</v>
          </cell>
          <cell r="D8224" t="str">
            <v>男</v>
          </cell>
          <cell r="E8224" t="str">
            <v>2002-11-01</v>
          </cell>
          <cell r="F8224" t="str">
            <v>440881200211015510</v>
          </cell>
          <cell r="G8224" t="str">
            <v>群众</v>
          </cell>
          <cell r="H8224" t="str">
            <v>汉</v>
          </cell>
          <cell r="I8224" t="str">
            <v>广东省中山市</v>
          </cell>
          <cell r="J8224" t="str">
            <v>2020-10-10</v>
          </cell>
          <cell r="K8224" t="str">
            <v>20电子商务4班</v>
          </cell>
          <cell r="L8224" t="str">
            <v>电子商务</v>
          </cell>
          <cell r="M8224" t="str">
            <v>电商学院</v>
          </cell>
        </row>
        <row r="8225">
          <cell r="B8225" t="str">
            <v>20656030420</v>
          </cell>
          <cell r="C8225" t="str">
            <v>杨嘉妮</v>
          </cell>
          <cell r="D8225" t="str">
            <v>女</v>
          </cell>
          <cell r="E8225" t="str">
            <v>2001-10-19</v>
          </cell>
          <cell r="F8225" t="str">
            <v>445121200110194521</v>
          </cell>
          <cell r="G8225" t="str">
            <v>群众</v>
          </cell>
          <cell r="H8225" t="str">
            <v>汉</v>
          </cell>
          <cell r="I8225" t="str">
            <v>潮州潮安</v>
          </cell>
          <cell r="J8225" t="str">
            <v>2020-10-10</v>
          </cell>
          <cell r="K8225" t="str">
            <v>20电子商务4班</v>
          </cell>
          <cell r="L8225" t="str">
            <v>电子商务</v>
          </cell>
          <cell r="M8225" t="str">
            <v>电商学院</v>
          </cell>
        </row>
        <row r="8226">
          <cell r="B8226" t="str">
            <v>20656030414</v>
          </cell>
          <cell r="C8226" t="str">
            <v>曾翔</v>
          </cell>
          <cell r="D8226" t="str">
            <v>男</v>
          </cell>
          <cell r="E8226" t="str">
            <v>2002-01-10</v>
          </cell>
          <cell r="F8226" t="str">
            <v>440205200201106217</v>
          </cell>
          <cell r="G8226" t="str">
            <v>群众</v>
          </cell>
          <cell r="H8226" t="str">
            <v>汉</v>
          </cell>
          <cell r="I8226" t="str">
            <v>广东省韶关市曲江区</v>
          </cell>
          <cell r="J8226" t="str">
            <v>2020-10-10</v>
          </cell>
          <cell r="K8226" t="str">
            <v>20电子商务4班</v>
          </cell>
          <cell r="L8226" t="str">
            <v>电子商务</v>
          </cell>
          <cell r="M8226" t="str">
            <v>电商学院</v>
          </cell>
        </row>
        <row r="8227">
          <cell r="B8227" t="str">
            <v>20656030415</v>
          </cell>
          <cell r="C8227" t="str">
            <v>李兰玉</v>
          </cell>
          <cell r="D8227" t="str">
            <v>女</v>
          </cell>
          <cell r="E8227" t="str">
            <v>2001-04-28</v>
          </cell>
          <cell r="F8227" t="str">
            <v>441501200104285067</v>
          </cell>
          <cell r="G8227" t="str">
            <v>群众</v>
          </cell>
          <cell r="H8227" t="str">
            <v>汉</v>
          </cell>
          <cell r="I8227" t="str">
            <v>广东省汕尾市海丰县</v>
          </cell>
          <cell r="J8227" t="str">
            <v>2020-10-10</v>
          </cell>
          <cell r="K8227" t="str">
            <v>20电子商务4班</v>
          </cell>
          <cell r="L8227" t="str">
            <v>电子商务</v>
          </cell>
          <cell r="M8227" t="str">
            <v>电商学院</v>
          </cell>
        </row>
        <row r="8228">
          <cell r="B8228" t="str">
            <v>20656030416</v>
          </cell>
          <cell r="C8228" t="str">
            <v>李尚峰</v>
          </cell>
          <cell r="D8228" t="str">
            <v>男</v>
          </cell>
          <cell r="E8228" t="str">
            <v>2001-11-23</v>
          </cell>
          <cell r="F8228" t="str">
            <v>440229200111230012</v>
          </cell>
          <cell r="G8228" t="str">
            <v>群众</v>
          </cell>
          <cell r="H8228" t="str">
            <v>汉</v>
          </cell>
          <cell r="I8228" t="str">
            <v>广东省韶关市翁源县</v>
          </cell>
          <cell r="J8228" t="str">
            <v>2020-10-10</v>
          </cell>
          <cell r="K8228" t="str">
            <v>20电子商务4班</v>
          </cell>
          <cell r="L8228" t="str">
            <v>电子商务</v>
          </cell>
          <cell r="M8228" t="str">
            <v>电商学院</v>
          </cell>
        </row>
        <row r="8229">
          <cell r="B8229" t="str">
            <v>20656030417</v>
          </cell>
          <cell r="C8229" t="str">
            <v>李幸乐</v>
          </cell>
          <cell r="D8229" t="str">
            <v>男</v>
          </cell>
          <cell r="E8229" t="str">
            <v>2001-02-05</v>
          </cell>
          <cell r="F8229" t="str">
            <v>441827200102058354</v>
          </cell>
          <cell r="G8229" t="str">
            <v>群众</v>
          </cell>
          <cell r="H8229" t="str">
            <v>汉</v>
          </cell>
          <cell r="I8229" t="str">
            <v>清远清新</v>
          </cell>
          <cell r="J8229" t="str">
            <v>2020-10-10</v>
          </cell>
          <cell r="K8229" t="str">
            <v>20电子商务4班</v>
          </cell>
          <cell r="L8229" t="str">
            <v>电子商务</v>
          </cell>
          <cell r="M8229" t="str">
            <v>电商学院</v>
          </cell>
        </row>
        <row r="8230">
          <cell r="B8230" t="str">
            <v>20656030418</v>
          </cell>
          <cell r="C8230" t="str">
            <v>李慧莹</v>
          </cell>
          <cell r="D8230" t="str">
            <v>女</v>
          </cell>
          <cell r="E8230" t="str">
            <v>2002-04-22</v>
          </cell>
          <cell r="F8230" t="str">
            <v>441322200204226022</v>
          </cell>
          <cell r="G8230" t="str">
            <v>群众</v>
          </cell>
          <cell r="H8230" t="str">
            <v>汉</v>
          </cell>
          <cell r="I8230" t="str">
            <v>广东省东莞市</v>
          </cell>
          <cell r="J8230" t="str">
            <v>2020-10-10</v>
          </cell>
          <cell r="K8230" t="str">
            <v>20电子商务4班</v>
          </cell>
          <cell r="L8230" t="str">
            <v>电子商务</v>
          </cell>
          <cell r="M8230" t="str">
            <v>电商学院</v>
          </cell>
        </row>
        <row r="8231">
          <cell r="B8231" t="str">
            <v>20656030406</v>
          </cell>
          <cell r="C8231" t="str">
            <v>吴泳欣</v>
          </cell>
          <cell r="D8231" t="str">
            <v>女</v>
          </cell>
          <cell r="E8231" t="str">
            <v>2001-07-01</v>
          </cell>
          <cell r="F8231" t="str">
            <v>445322200107010426</v>
          </cell>
          <cell r="G8231" t="str">
            <v>群众</v>
          </cell>
          <cell r="H8231" t="str">
            <v>汉</v>
          </cell>
          <cell r="I8231" t="str">
            <v>广东省云浮市郁南县</v>
          </cell>
          <cell r="J8231" t="str">
            <v>2020-10-10</v>
          </cell>
          <cell r="K8231" t="str">
            <v>20电子商务4班</v>
          </cell>
          <cell r="L8231" t="str">
            <v>电子商务</v>
          </cell>
          <cell r="M8231" t="str">
            <v>电商学院</v>
          </cell>
        </row>
        <row r="8232">
          <cell r="B8232" t="str">
            <v>20656030407</v>
          </cell>
          <cell r="C8232" t="str">
            <v>庄怀镇</v>
          </cell>
          <cell r="D8232" t="str">
            <v>男</v>
          </cell>
          <cell r="E8232" t="str">
            <v>2001-08-05</v>
          </cell>
          <cell r="F8232" t="str">
            <v>441581200108052174</v>
          </cell>
          <cell r="G8232" t="str">
            <v>群众</v>
          </cell>
          <cell r="H8232" t="str">
            <v>汉</v>
          </cell>
          <cell r="I8232" t="str">
            <v>广东汕尾</v>
          </cell>
          <cell r="J8232" t="str">
            <v>2020-10-10</v>
          </cell>
          <cell r="K8232" t="str">
            <v>20电子商务4班</v>
          </cell>
          <cell r="L8232" t="str">
            <v>电子商务</v>
          </cell>
          <cell r="M8232" t="str">
            <v>电商学院</v>
          </cell>
        </row>
        <row r="8233">
          <cell r="B8233" t="str">
            <v>20656030408</v>
          </cell>
          <cell r="C8233" t="str">
            <v>庄晓桩</v>
          </cell>
          <cell r="D8233" t="str">
            <v>女</v>
          </cell>
          <cell r="E8233" t="str">
            <v>2001-04-05</v>
          </cell>
          <cell r="F8233" t="str">
            <v>445121200104054522</v>
          </cell>
          <cell r="G8233" t="str">
            <v>群众</v>
          </cell>
          <cell r="H8233" t="str">
            <v>汉</v>
          </cell>
          <cell r="I8233" t="str">
            <v>潮州潮安</v>
          </cell>
          <cell r="J8233" t="str">
            <v>2020-10-10</v>
          </cell>
          <cell r="K8233" t="str">
            <v>20电子商务4班</v>
          </cell>
          <cell r="L8233" t="str">
            <v>电子商务</v>
          </cell>
          <cell r="M8233" t="str">
            <v>电商学院</v>
          </cell>
        </row>
        <row r="8234">
          <cell r="B8234" t="str">
            <v>20656030409</v>
          </cell>
          <cell r="C8234" t="str">
            <v>张奕鸿</v>
          </cell>
          <cell r="D8234" t="str">
            <v>男</v>
          </cell>
          <cell r="E8234" t="str">
            <v>2001-03-29</v>
          </cell>
          <cell r="F8234" t="str">
            <v>440582200103290013</v>
          </cell>
          <cell r="G8234" t="str">
            <v>群众</v>
          </cell>
          <cell r="H8234" t="str">
            <v>汉</v>
          </cell>
          <cell r="I8234" t="str">
            <v>广东省汕头市潮阳区</v>
          </cell>
          <cell r="J8234" t="str">
            <v>2020-10-10</v>
          </cell>
          <cell r="K8234" t="str">
            <v>20电子商务4班</v>
          </cell>
          <cell r="L8234" t="str">
            <v>电子商务</v>
          </cell>
          <cell r="M8234" t="str">
            <v>电商学院</v>
          </cell>
        </row>
        <row r="8235">
          <cell r="B8235" t="str">
            <v>20656030410</v>
          </cell>
          <cell r="C8235" t="str">
            <v>张永荣</v>
          </cell>
          <cell r="D8235" t="str">
            <v>男</v>
          </cell>
          <cell r="E8235" t="str">
            <v>2001-07-30</v>
          </cell>
          <cell r="F8235" t="str">
            <v>441521200107308530</v>
          </cell>
          <cell r="G8235" t="str">
            <v>群众</v>
          </cell>
          <cell r="H8235" t="str">
            <v>汉</v>
          </cell>
          <cell r="I8235" t="str">
            <v>广东省海丰县</v>
          </cell>
          <cell r="J8235" t="str">
            <v>2020-10-10</v>
          </cell>
          <cell r="K8235" t="str">
            <v>20电子商务4班</v>
          </cell>
          <cell r="L8235" t="str">
            <v>电子商务</v>
          </cell>
          <cell r="M8235" t="str">
            <v>电商学院</v>
          </cell>
        </row>
        <row r="8236">
          <cell r="B8236" t="str">
            <v>20656030403</v>
          </cell>
          <cell r="C8236" t="str">
            <v>叶棉泽</v>
          </cell>
          <cell r="D8236" t="str">
            <v>男</v>
          </cell>
          <cell r="E8236" t="str">
            <v>2001-07-02</v>
          </cell>
          <cell r="F8236" t="str">
            <v>440582200107020432</v>
          </cell>
          <cell r="G8236" t="str">
            <v>群众</v>
          </cell>
          <cell r="H8236" t="str">
            <v>汉</v>
          </cell>
          <cell r="I8236" t="str">
            <v>广东省汕头市潮阳区</v>
          </cell>
          <cell r="J8236" t="str">
            <v>2020-10-10</v>
          </cell>
          <cell r="K8236" t="str">
            <v>20电子商务4班</v>
          </cell>
          <cell r="L8236" t="str">
            <v>电子商务</v>
          </cell>
          <cell r="M8236" t="str">
            <v>电商学院</v>
          </cell>
        </row>
        <row r="8237">
          <cell r="B8237" t="str">
            <v>20656030342</v>
          </cell>
          <cell r="C8237" t="str">
            <v>陈浩淋</v>
          </cell>
          <cell r="D8237" t="str">
            <v>男</v>
          </cell>
          <cell r="E8237" t="str">
            <v>2002-10-26</v>
          </cell>
          <cell r="F8237" t="str">
            <v>441581200210264296</v>
          </cell>
          <cell r="G8237" t="str">
            <v>群众</v>
          </cell>
          <cell r="H8237" t="str">
            <v>汉</v>
          </cell>
          <cell r="I8237" t="str">
            <v>广东省汕尾市陆丰市</v>
          </cell>
          <cell r="J8237" t="str">
            <v>2020-10-10</v>
          </cell>
          <cell r="K8237" t="str">
            <v>20电子商务3班</v>
          </cell>
          <cell r="L8237" t="str">
            <v>电子商务</v>
          </cell>
          <cell r="M8237" t="str">
            <v>电商学院</v>
          </cell>
        </row>
        <row r="8238">
          <cell r="B8238" t="str">
            <v>20656030350</v>
          </cell>
          <cell r="C8238" t="str">
            <v>黄杰雍</v>
          </cell>
          <cell r="D8238" t="str">
            <v>男</v>
          </cell>
          <cell r="E8238" t="str">
            <v>2001-02-06</v>
          </cell>
          <cell r="F8238" t="str">
            <v>441581200102062777</v>
          </cell>
          <cell r="G8238" t="str">
            <v>群众</v>
          </cell>
          <cell r="H8238" t="str">
            <v>汉</v>
          </cell>
          <cell r="I8238" t="str">
            <v>广东省汕尾市陆丰市</v>
          </cell>
          <cell r="J8238" t="str">
            <v>2020-10-10</v>
          </cell>
          <cell r="K8238" t="str">
            <v>20电子商务3班</v>
          </cell>
          <cell r="L8238" t="str">
            <v>电子商务</v>
          </cell>
          <cell r="M8238" t="str">
            <v>电商学院</v>
          </cell>
        </row>
        <row r="8239">
          <cell r="B8239" t="str">
            <v>20656030351</v>
          </cell>
          <cell r="C8239" t="str">
            <v>黄柱铭</v>
          </cell>
          <cell r="D8239" t="str">
            <v>男</v>
          </cell>
          <cell r="E8239" t="str">
            <v>2002-10-26</v>
          </cell>
          <cell r="F8239" t="str">
            <v>440804200210260538</v>
          </cell>
          <cell r="G8239" t="str">
            <v>群众</v>
          </cell>
          <cell r="H8239" t="str">
            <v>汉</v>
          </cell>
          <cell r="I8239" t="str">
            <v>广东省湛江市坡头区</v>
          </cell>
          <cell r="J8239" t="str">
            <v>2020-10-10</v>
          </cell>
          <cell r="K8239" t="str">
            <v>20电子商务3班</v>
          </cell>
          <cell r="L8239" t="str">
            <v>电子商务</v>
          </cell>
          <cell r="M8239" t="str">
            <v>电商学院</v>
          </cell>
        </row>
        <row r="8240">
          <cell r="B8240" t="str">
            <v>20656030401</v>
          </cell>
          <cell r="C8240" t="str">
            <v>丁淮锋</v>
          </cell>
          <cell r="D8240" t="str">
            <v>男</v>
          </cell>
          <cell r="E8240" t="str">
            <v>2002-07-04</v>
          </cell>
          <cell r="F8240" t="str">
            <v>440510200207040818</v>
          </cell>
          <cell r="G8240" t="str">
            <v>群众</v>
          </cell>
          <cell r="H8240" t="str">
            <v>汉</v>
          </cell>
          <cell r="I8240" t="str">
            <v>广东省惠州市惠阳区</v>
          </cell>
          <cell r="J8240" t="str">
            <v>2020-10-10</v>
          </cell>
          <cell r="K8240" t="str">
            <v>20电子商务4班</v>
          </cell>
          <cell r="L8240" t="str">
            <v>电子商务</v>
          </cell>
          <cell r="M8240" t="str">
            <v>电商学院</v>
          </cell>
        </row>
        <row r="8241">
          <cell r="B8241" t="str">
            <v>20656030345</v>
          </cell>
          <cell r="C8241" t="str">
            <v>陈琼雅</v>
          </cell>
          <cell r="D8241" t="str">
            <v>女</v>
          </cell>
          <cell r="E8241" t="str">
            <v>2001-01-17</v>
          </cell>
          <cell r="F8241" t="str">
            <v>440882200101171842</v>
          </cell>
          <cell r="G8241" t="str">
            <v>群众</v>
          </cell>
          <cell r="H8241" t="str">
            <v>汉</v>
          </cell>
          <cell r="I8241" t="str">
            <v>广东省湛江市雷州市</v>
          </cell>
          <cell r="J8241" t="str">
            <v>2020-10-10</v>
          </cell>
          <cell r="K8241" t="str">
            <v>20电子商务3班</v>
          </cell>
          <cell r="L8241" t="str">
            <v>电子商务</v>
          </cell>
          <cell r="M8241" t="str">
            <v>电商学院</v>
          </cell>
        </row>
        <row r="8242">
          <cell r="B8242" t="str">
            <v>20656030346</v>
          </cell>
          <cell r="C8242" t="str">
            <v>陈秀婷</v>
          </cell>
          <cell r="D8242" t="str">
            <v>女</v>
          </cell>
          <cell r="E8242" t="str">
            <v>2001-11-14</v>
          </cell>
          <cell r="F8242" t="str">
            <v>440111200111140325</v>
          </cell>
          <cell r="G8242" t="str">
            <v>群众</v>
          </cell>
          <cell r="H8242" t="str">
            <v>汉</v>
          </cell>
          <cell r="I8242" t="str">
            <v>广东省广州市</v>
          </cell>
          <cell r="J8242" t="str">
            <v>2020-10-10</v>
          </cell>
          <cell r="K8242" t="str">
            <v>20电子商务3班</v>
          </cell>
          <cell r="L8242" t="str">
            <v>电子商务</v>
          </cell>
          <cell r="M8242" t="str">
            <v>电商学院</v>
          </cell>
        </row>
        <row r="8243">
          <cell r="B8243" t="str">
            <v>20656030340</v>
          </cell>
          <cell r="C8243" t="str">
            <v>陈桂豪</v>
          </cell>
          <cell r="D8243" t="str">
            <v>男</v>
          </cell>
          <cell r="E8243" t="str">
            <v>2002-04-13</v>
          </cell>
          <cell r="F8243" t="str">
            <v>441826200204132010</v>
          </cell>
          <cell r="G8243" t="str">
            <v>群众</v>
          </cell>
          <cell r="H8243" t="str">
            <v>汉</v>
          </cell>
          <cell r="I8243" t="str">
            <v>广东省佛山市禅城区</v>
          </cell>
          <cell r="J8243" t="str">
            <v>2020-10-10</v>
          </cell>
          <cell r="K8243" t="str">
            <v>20电子商务3班</v>
          </cell>
          <cell r="L8243" t="str">
            <v>电子商务</v>
          </cell>
          <cell r="M8243" t="str">
            <v>电商学院</v>
          </cell>
        </row>
        <row r="8244">
          <cell r="B8244" t="str">
            <v>20656030338</v>
          </cell>
          <cell r="C8244" t="str">
            <v>陈俊权</v>
          </cell>
          <cell r="D8244" t="str">
            <v>男</v>
          </cell>
          <cell r="E8244" t="str">
            <v>2001-10-26</v>
          </cell>
          <cell r="F8244" t="str">
            <v>441702200110260015</v>
          </cell>
          <cell r="G8244" t="str">
            <v>群众</v>
          </cell>
          <cell r="H8244" t="str">
            <v>汉</v>
          </cell>
          <cell r="I8244" t="str">
            <v>阳江江城区</v>
          </cell>
          <cell r="J8244" t="str">
            <v>2020-10-10</v>
          </cell>
          <cell r="K8244" t="str">
            <v>20电子商务3班</v>
          </cell>
          <cell r="L8244" t="str">
            <v>电子商务</v>
          </cell>
          <cell r="M8244" t="str">
            <v>电商学院</v>
          </cell>
        </row>
        <row r="8245">
          <cell r="B8245" t="str">
            <v>20656030336</v>
          </cell>
          <cell r="C8245" t="str">
            <v>邹越</v>
          </cell>
          <cell r="D8245" t="str">
            <v>男</v>
          </cell>
          <cell r="E8245" t="str">
            <v>2002-08-13</v>
          </cell>
          <cell r="F8245" t="str">
            <v>360724200208130056</v>
          </cell>
          <cell r="G8245" t="str">
            <v>群众</v>
          </cell>
          <cell r="H8245" t="str">
            <v>汉</v>
          </cell>
          <cell r="I8245" t="str">
            <v>广东省深圳市福田区</v>
          </cell>
          <cell r="J8245" t="str">
            <v>2020-10-10</v>
          </cell>
          <cell r="K8245" t="str">
            <v>20电子商务3班</v>
          </cell>
          <cell r="L8245" t="str">
            <v>电子商务</v>
          </cell>
          <cell r="M8245" t="str">
            <v>电商学院</v>
          </cell>
        </row>
        <row r="8246">
          <cell r="B8246" t="str">
            <v>20656030330</v>
          </cell>
          <cell r="C8246" t="str">
            <v>许楠</v>
          </cell>
          <cell r="D8246" t="str">
            <v>女</v>
          </cell>
          <cell r="E8246" t="str">
            <v>2001-10-04</v>
          </cell>
          <cell r="F8246" t="str">
            <v>445202200110042743</v>
          </cell>
          <cell r="G8246" t="str">
            <v>群众</v>
          </cell>
          <cell r="H8246" t="str">
            <v>汉</v>
          </cell>
          <cell r="I8246" t="str">
            <v>广东省揭阳市榕城区</v>
          </cell>
          <cell r="J8246" t="str">
            <v>2020-10-10</v>
          </cell>
          <cell r="K8246" t="str">
            <v>20电子商务3班</v>
          </cell>
          <cell r="L8246" t="str">
            <v>电子商务</v>
          </cell>
          <cell r="M8246" t="str">
            <v>电商学院</v>
          </cell>
        </row>
        <row r="8247">
          <cell r="B8247" t="str">
            <v>20656030331</v>
          </cell>
          <cell r="C8247" t="str">
            <v>谢绍欣</v>
          </cell>
          <cell r="D8247" t="str">
            <v>女</v>
          </cell>
          <cell r="E8247" t="str">
            <v>2002-12-07</v>
          </cell>
          <cell r="F8247" t="str">
            <v>441702200212070028</v>
          </cell>
          <cell r="G8247" t="str">
            <v>群众</v>
          </cell>
          <cell r="H8247" t="str">
            <v>汉</v>
          </cell>
          <cell r="I8247" t="str">
            <v>广东阳江</v>
          </cell>
          <cell r="J8247" t="str">
            <v>2020-10-10</v>
          </cell>
          <cell r="K8247" t="str">
            <v>20电子商务3班</v>
          </cell>
          <cell r="L8247" t="str">
            <v>电子商务</v>
          </cell>
          <cell r="M8247" t="str">
            <v>电商学院</v>
          </cell>
        </row>
        <row r="8248">
          <cell r="B8248" t="str">
            <v>20656030325</v>
          </cell>
          <cell r="C8248" t="str">
            <v>罗颖怡</v>
          </cell>
          <cell r="D8248" t="str">
            <v>女</v>
          </cell>
          <cell r="E8248" t="str">
            <v>2001-09-09</v>
          </cell>
          <cell r="F8248" t="str">
            <v>440682200109095089</v>
          </cell>
          <cell r="G8248" t="str">
            <v>群众</v>
          </cell>
          <cell r="H8248" t="str">
            <v>汉</v>
          </cell>
          <cell r="I8248" t="str">
            <v>广东省佛山市禅城区</v>
          </cell>
          <cell r="J8248" t="str">
            <v>2020-10-10</v>
          </cell>
          <cell r="K8248" t="str">
            <v>20电子商务3班</v>
          </cell>
          <cell r="L8248" t="str">
            <v>电子商务</v>
          </cell>
          <cell r="M8248" t="str">
            <v>电商学院</v>
          </cell>
        </row>
        <row r="8249">
          <cell r="B8249" t="str">
            <v>20656030326</v>
          </cell>
          <cell r="C8249" t="str">
            <v>翁鹏翔</v>
          </cell>
          <cell r="D8249" t="str">
            <v>男</v>
          </cell>
          <cell r="E8249" t="str">
            <v>2001-11-03</v>
          </cell>
          <cell r="F8249" t="str">
            <v>445281200111031558</v>
          </cell>
          <cell r="G8249" t="str">
            <v>群众</v>
          </cell>
          <cell r="H8249" t="str">
            <v>汉</v>
          </cell>
          <cell r="I8249" t="str">
            <v>广东省揭阳市普宁市</v>
          </cell>
          <cell r="J8249" t="str">
            <v>2020-10-10</v>
          </cell>
          <cell r="K8249" t="str">
            <v>20电子商务3班</v>
          </cell>
          <cell r="L8249" t="str">
            <v>电子商务</v>
          </cell>
          <cell r="M8249" t="str">
            <v>电商学院</v>
          </cell>
        </row>
        <row r="8250">
          <cell r="B8250" t="str">
            <v>20656030244</v>
          </cell>
          <cell r="C8250" t="str">
            <v>陈世杰</v>
          </cell>
          <cell r="D8250" t="str">
            <v>男</v>
          </cell>
          <cell r="E8250" t="str">
            <v>2002-01-28</v>
          </cell>
          <cell r="F8250" t="str">
            <v>445122200201285214</v>
          </cell>
          <cell r="G8250" t="str">
            <v>群众</v>
          </cell>
          <cell r="H8250" t="str">
            <v>汉</v>
          </cell>
          <cell r="I8250" t="str">
            <v>广东省潮州市饶平县</v>
          </cell>
          <cell r="J8250" t="str">
            <v>2020-10-10</v>
          </cell>
          <cell r="K8250" t="str">
            <v>20电子商务2班</v>
          </cell>
          <cell r="L8250" t="str">
            <v>电子商务</v>
          </cell>
          <cell r="M8250" t="str">
            <v>电商学院</v>
          </cell>
        </row>
        <row r="8251">
          <cell r="B8251" t="str">
            <v>20656030323</v>
          </cell>
          <cell r="C8251" t="str">
            <v>盘耀澎</v>
          </cell>
          <cell r="D8251" t="str">
            <v>男</v>
          </cell>
          <cell r="E8251" t="str">
            <v>2001-09-13</v>
          </cell>
          <cell r="F8251" t="str">
            <v>440682200109133612</v>
          </cell>
          <cell r="G8251" t="str">
            <v>群众</v>
          </cell>
          <cell r="H8251" t="str">
            <v>汉</v>
          </cell>
          <cell r="I8251" t="str">
            <v>广东省佛山市南海区</v>
          </cell>
          <cell r="J8251" t="str">
            <v>2020-10-10</v>
          </cell>
          <cell r="K8251" t="str">
            <v>20电子商务3班</v>
          </cell>
          <cell r="L8251" t="str">
            <v>电子商务</v>
          </cell>
          <cell r="M8251" t="str">
            <v>电商学院</v>
          </cell>
        </row>
        <row r="8252">
          <cell r="B8252" t="str">
            <v>20658030115</v>
          </cell>
          <cell r="C8252" t="str">
            <v>江嘉诚</v>
          </cell>
          <cell r="D8252" t="str">
            <v>男</v>
          </cell>
          <cell r="E8252" t="str">
            <v>2001-10-23</v>
          </cell>
          <cell r="F8252" t="str">
            <v>441781200110234912</v>
          </cell>
          <cell r="G8252" t="str">
            <v>群众</v>
          </cell>
          <cell r="H8252" t="str">
            <v>汉</v>
          </cell>
          <cell r="I8252" t="str">
            <v>广东省深圳市</v>
          </cell>
          <cell r="J8252" t="str">
            <v>2020-10-10</v>
          </cell>
          <cell r="K8252" t="str">
            <v>20国际商务班</v>
          </cell>
          <cell r="L8252" t="str">
            <v>国际商务</v>
          </cell>
          <cell r="M8252" t="str">
            <v>财贸经济学院</v>
          </cell>
        </row>
        <row r="8253">
          <cell r="B8253" t="str">
            <v>20658020128</v>
          </cell>
          <cell r="C8253" t="str">
            <v>陈颖俊</v>
          </cell>
          <cell r="D8253" t="str">
            <v>男</v>
          </cell>
          <cell r="E8253" t="str">
            <v>2001-10-19</v>
          </cell>
          <cell r="F8253" t="str">
            <v>44010520011019421X</v>
          </cell>
          <cell r="G8253" t="str">
            <v>群众</v>
          </cell>
          <cell r="H8253" t="str">
            <v>汉</v>
          </cell>
          <cell r="I8253" t="str">
            <v>广东省广州市白云区</v>
          </cell>
          <cell r="J8253" t="str">
            <v>2020-10-10</v>
          </cell>
          <cell r="K8253" t="str">
            <v>20应用英语班</v>
          </cell>
          <cell r="L8253" t="str">
            <v>应用英语</v>
          </cell>
          <cell r="M8253" t="str">
            <v>外语与国际发展学院</v>
          </cell>
        </row>
        <row r="8254">
          <cell r="B8254" t="str">
            <v>20658030121</v>
          </cell>
          <cell r="C8254" t="str">
            <v>谭健鸿</v>
          </cell>
          <cell r="D8254" t="str">
            <v>男</v>
          </cell>
          <cell r="E8254" t="str">
            <v>2002-01-14</v>
          </cell>
          <cell r="F8254" t="str">
            <v>440702200201141512</v>
          </cell>
          <cell r="G8254" t="str">
            <v>群众</v>
          </cell>
          <cell r="H8254" t="str">
            <v>汉</v>
          </cell>
          <cell r="I8254" t="str">
            <v>广东省江门市江海区</v>
          </cell>
          <cell r="J8254" t="str">
            <v>2020-10-10</v>
          </cell>
          <cell r="K8254" t="str">
            <v>20国际商务班</v>
          </cell>
          <cell r="L8254" t="str">
            <v>国际商务</v>
          </cell>
          <cell r="M8254" t="str">
            <v>财贸经济学院</v>
          </cell>
        </row>
        <row r="8255">
          <cell r="B8255" t="str">
            <v>20658030122</v>
          </cell>
          <cell r="C8255" t="str">
            <v>钟嘉靖</v>
          </cell>
          <cell r="D8255" t="str">
            <v>女</v>
          </cell>
          <cell r="E8255" t="str">
            <v>2002-03-24</v>
          </cell>
          <cell r="F8255" t="str">
            <v>440111200203245124</v>
          </cell>
          <cell r="G8255" t="str">
            <v>群众</v>
          </cell>
          <cell r="H8255" t="str">
            <v>汉</v>
          </cell>
          <cell r="I8255" t="str">
            <v>广东省广州市白云区</v>
          </cell>
          <cell r="J8255" t="str">
            <v>2020-10-10</v>
          </cell>
          <cell r="K8255" t="str">
            <v>20国际商务班</v>
          </cell>
          <cell r="L8255" t="str">
            <v>国际商务</v>
          </cell>
          <cell r="M8255" t="str">
            <v>财贸经济学院</v>
          </cell>
        </row>
        <row r="8256">
          <cell r="B8256" t="str">
            <v>20658030123</v>
          </cell>
          <cell r="C8256" t="str">
            <v>陈俊雄</v>
          </cell>
          <cell r="D8256" t="str">
            <v>男</v>
          </cell>
          <cell r="E8256" t="str">
            <v>2002-01-06</v>
          </cell>
          <cell r="F8256" t="str">
            <v>441522200201065316</v>
          </cell>
          <cell r="G8256" t="str">
            <v>群众</v>
          </cell>
          <cell r="H8256" t="str">
            <v>汉</v>
          </cell>
          <cell r="I8256" t="str">
            <v>广东省汕尾市城区</v>
          </cell>
          <cell r="J8256" t="str">
            <v>2020-10-10</v>
          </cell>
          <cell r="K8256" t="str">
            <v>20国际商务班</v>
          </cell>
          <cell r="L8256" t="str">
            <v>国际商务</v>
          </cell>
          <cell r="M8256" t="str">
            <v>财贸经济学院</v>
          </cell>
        </row>
        <row r="8257">
          <cell r="B8257" t="str">
            <v>20658030112</v>
          </cell>
          <cell r="C8257" t="str">
            <v>杨明杰</v>
          </cell>
          <cell r="D8257" t="str">
            <v>男</v>
          </cell>
          <cell r="E8257" t="str">
            <v>2002-01-21</v>
          </cell>
          <cell r="F8257" t="str">
            <v>440582200201210611</v>
          </cell>
          <cell r="G8257" t="str">
            <v>群众</v>
          </cell>
          <cell r="H8257" t="str">
            <v>汉</v>
          </cell>
          <cell r="I8257" t="str">
            <v>广东省汕头市潮阳区</v>
          </cell>
          <cell r="J8257" t="str">
            <v>2020-10-10</v>
          </cell>
          <cell r="K8257" t="str">
            <v>20国际商务班</v>
          </cell>
          <cell r="L8257" t="str">
            <v>国际商务</v>
          </cell>
          <cell r="M8257" t="str">
            <v>财贸经济学院</v>
          </cell>
        </row>
        <row r="8258">
          <cell r="B8258" t="str">
            <v>20658030105</v>
          </cell>
          <cell r="C8258" t="str">
            <v>巫海彬</v>
          </cell>
          <cell r="D8258" t="str">
            <v>男</v>
          </cell>
          <cell r="E8258" t="str">
            <v>2001-01-19</v>
          </cell>
          <cell r="F8258" t="str">
            <v>441622200101195178</v>
          </cell>
          <cell r="G8258" t="str">
            <v>群众</v>
          </cell>
          <cell r="H8258" t="str">
            <v>汉</v>
          </cell>
          <cell r="I8258" t="str">
            <v>广东省河源市源城区</v>
          </cell>
          <cell r="J8258" t="str">
            <v>2020-10-10</v>
          </cell>
          <cell r="K8258" t="str">
            <v>20国际商务班</v>
          </cell>
          <cell r="L8258" t="str">
            <v>国际商务</v>
          </cell>
          <cell r="M8258" t="str">
            <v>财贸经济学院</v>
          </cell>
        </row>
        <row r="8259">
          <cell r="B8259" t="str">
            <v>20658030106</v>
          </cell>
          <cell r="C8259" t="str">
            <v>张文骏</v>
          </cell>
          <cell r="D8259" t="str">
            <v>男</v>
          </cell>
          <cell r="E8259" t="str">
            <v>2002-02-12</v>
          </cell>
          <cell r="F8259" t="str">
            <v>440181200202123319</v>
          </cell>
          <cell r="G8259" t="str">
            <v>群众</v>
          </cell>
          <cell r="H8259" t="str">
            <v>汉</v>
          </cell>
          <cell r="I8259" t="str">
            <v>广东省广州市南沙区</v>
          </cell>
          <cell r="J8259" t="str">
            <v>2020-10-10</v>
          </cell>
          <cell r="K8259" t="str">
            <v>20国际商务班</v>
          </cell>
          <cell r="L8259" t="str">
            <v>国际商务</v>
          </cell>
          <cell r="M8259" t="str">
            <v>财贸经济学院</v>
          </cell>
        </row>
        <row r="8260">
          <cell r="B8260" t="str">
            <v>20658030107</v>
          </cell>
          <cell r="C8260" t="str">
            <v>朱东亮</v>
          </cell>
          <cell r="D8260" t="str">
            <v>男</v>
          </cell>
          <cell r="E8260" t="str">
            <v>2001-10-21</v>
          </cell>
          <cell r="F8260" t="str">
            <v>441621200110211831</v>
          </cell>
          <cell r="G8260" t="str">
            <v>群众</v>
          </cell>
          <cell r="H8260" t="str">
            <v>汉</v>
          </cell>
          <cell r="I8260" t="str">
            <v>广东省河源市紫金县</v>
          </cell>
          <cell r="J8260" t="str">
            <v>2020-10-10</v>
          </cell>
          <cell r="K8260" t="str">
            <v>20国际商务班</v>
          </cell>
          <cell r="L8260" t="str">
            <v>国际商务</v>
          </cell>
          <cell r="M8260" t="str">
            <v>财贸经济学院</v>
          </cell>
        </row>
        <row r="8261">
          <cell r="B8261" t="str">
            <v>20658030101</v>
          </cell>
          <cell r="C8261" t="str">
            <v>余文浩</v>
          </cell>
          <cell r="D8261" t="str">
            <v>男</v>
          </cell>
          <cell r="E8261" t="str">
            <v>2001-01-23</v>
          </cell>
          <cell r="F8261" t="str">
            <v>440883200101232250</v>
          </cell>
          <cell r="G8261" t="str">
            <v>群众</v>
          </cell>
          <cell r="H8261" t="str">
            <v>汉</v>
          </cell>
          <cell r="I8261" t="str">
            <v>广东省湛江市吴川市</v>
          </cell>
          <cell r="J8261" t="str">
            <v>2020-10-10</v>
          </cell>
          <cell r="K8261" t="str">
            <v>20国际商务班</v>
          </cell>
          <cell r="L8261" t="str">
            <v>国际商务</v>
          </cell>
          <cell r="M8261" t="str">
            <v>财贸经济学院</v>
          </cell>
        </row>
        <row r="8262">
          <cell r="B8262" t="str">
            <v>20658030102</v>
          </cell>
          <cell r="C8262" t="str">
            <v>吴宗键</v>
          </cell>
          <cell r="D8262" t="str">
            <v>男</v>
          </cell>
          <cell r="E8262" t="str">
            <v>2002-02-20</v>
          </cell>
          <cell r="F8262" t="str">
            <v>440514200202203038</v>
          </cell>
          <cell r="G8262" t="str">
            <v>群众</v>
          </cell>
          <cell r="H8262" t="str">
            <v>汉</v>
          </cell>
          <cell r="I8262" t="str">
            <v>广东省广州市荔湾区</v>
          </cell>
          <cell r="J8262" t="str">
            <v>2020-10-10</v>
          </cell>
          <cell r="K8262" t="str">
            <v>20国际商务班</v>
          </cell>
          <cell r="L8262" t="str">
            <v>国际商务</v>
          </cell>
          <cell r="M8262" t="str">
            <v>财贸经济学院</v>
          </cell>
        </row>
        <row r="8263">
          <cell r="B8263" t="str">
            <v>20658020125</v>
          </cell>
          <cell r="C8263" t="str">
            <v>蔡曼欣</v>
          </cell>
          <cell r="D8263" t="str">
            <v>女</v>
          </cell>
          <cell r="E8263" t="str">
            <v>2001-06-25</v>
          </cell>
          <cell r="F8263" t="str">
            <v>441581200106252383</v>
          </cell>
          <cell r="G8263" t="str">
            <v>群众</v>
          </cell>
          <cell r="H8263" t="str">
            <v>汉</v>
          </cell>
          <cell r="I8263" t="str">
            <v>广东省陆丰市甲西镇西山村委会西山一村一片一巷</v>
          </cell>
          <cell r="J8263" t="str">
            <v>2020-10-10</v>
          </cell>
          <cell r="K8263" t="str">
            <v>20应用英语班</v>
          </cell>
          <cell r="L8263" t="str">
            <v>应用英语</v>
          </cell>
          <cell r="M8263" t="str">
            <v>外语与国际发展学院</v>
          </cell>
        </row>
        <row r="8264">
          <cell r="B8264" t="str">
            <v>20658020123</v>
          </cell>
          <cell r="C8264" t="str">
            <v>罗苑楠</v>
          </cell>
          <cell r="D8264" t="str">
            <v>女</v>
          </cell>
          <cell r="E8264" t="str">
            <v>2001-12-03</v>
          </cell>
          <cell r="F8264" t="str">
            <v>441284200112030026</v>
          </cell>
          <cell r="G8264" t="str">
            <v>群众</v>
          </cell>
          <cell r="H8264" t="str">
            <v>汉</v>
          </cell>
          <cell r="I8264" t="str">
            <v>广东省肇庆市四会市</v>
          </cell>
          <cell r="J8264" t="str">
            <v>2020-10-10</v>
          </cell>
          <cell r="K8264" t="str">
            <v>20应用英语班</v>
          </cell>
          <cell r="L8264" t="str">
            <v>应用英语</v>
          </cell>
          <cell r="M8264" t="str">
            <v>外语与国际发展学院</v>
          </cell>
        </row>
        <row r="8265">
          <cell r="B8265" t="str">
            <v>20658020121</v>
          </cell>
          <cell r="C8265" t="str">
            <v>王景烽</v>
          </cell>
          <cell r="D8265" t="str">
            <v>男</v>
          </cell>
          <cell r="E8265" t="str">
            <v>2002-02-05</v>
          </cell>
          <cell r="F8265" t="str">
            <v>441481200202056651</v>
          </cell>
          <cell r="G8265" t="str">
            <v>群众</v>
          </cell>
          <cell r="H8265" t="str">
            <v>汉</v>
          </cell>
          <cell r="I8265" t="str">
            <v>广东省梅州市兴宁市</v>
          </cell>
          <cell r="J8265" t="str">
            <v>2020-10-10</v>
          </cell>
          <cell r="K8265" t="str">
            <v>20应用英语班</v>
          </cell>
          <cell r="L8265" t="str">
            <v>应用英语</v>
          </cell>
          <cell r="M8265" t="str">
            <v>外语与国际发展学院</v>
          </cell>
        </row>
        <row r="8266">
          <cell r="B8266" t="str">
            <v>20658020116</v>
          </cell>
          <cell r="C8266" t="str">
            <v>杨乐颐</v>
          </cell>
          <cell r="D8266" t="str">
            <v>女</v>
          </cell>
          <cell r="E8266" t="str">
            <v>2002-05-01</v>
          </cell>
          <cell r="F8266" t="str">
            <v>440603200205013463</v>
          </cell>
          <cell r="G8266" t="str">
            <v>群众</v>
          </cell>
          <cell r="H8266" t="str">
            <v>汉</v>
          </cell>
          <cell r="I8266" t="str">
            <v>广东省佛山市禅城区</v>
          </cell>
          <cell r="J8266" t="str">
            <v>2020-10-10</v>
          </cell>
          <cell r="K8266" t="str">
            <v>20应用英语班</v>
          </cell>
          <cell r="L8266" t="str">
            <v>应用英语</v>
          </cell>
          <cell r="M8266" t="str">
            <v>外语与国际发展学院</v>
          </cell>
        </row>
        <row r="8267">
          <cell r="B8267" t="str">
            <v>20658020117</v>
          </cell>
          <cell r="C8267" t="str">
            <v>杨依悦</v>
          </cell>
          <cell r="D8267" t="str">
            <v>女</v>
          </cell>
          <cell r="E8267" t="str">
            <v>2001-06-22</v>
          </cell>
          <cell r="F8267" t="str">
            <v>445121200106224548</v>
          </cell>
          <cell r="G8267" t="str">
            <v>群众</v>
          </cell>
          <cell r="H8267" t="str">
            <v>汉</v>
          </cell>
          <cell r="I8267" t="str">
            <v>潮州潮安</v>
          </cell>
          <cell r="J8267" t="str">
            <v>2020-10-10</v>
          </cell>
          <cell r="K8267" t="str">
            <v>20应用英语班</v>
          </cell>
          <cell r="L8267" t="str">
            <v>应用英语</v>
          </cell>
          <cell r="M8267" t="str">
            <v>外语与国际发展学院</v>
          </cell>
        </row>
        <row r="8268">
          <cell r="B8268" t="str">
            <v>20658020112</v>
          </cell>
          <cell r="C8268" t="str">
            <v>徐锦达</v>
          </cell>
          <cell r="D8268" t="str">
            <v>男</v>
          </cell>
          <cell r="E8268" t="str">
            <v>2001-10-01</v>
          </cell>
          <cell r="F8268" t="str">
            <v>410728200110012019</v>
          </cell>
          <cell r="G8268" t="str">
            <v>群众</v>
          </cell>
          <cell r="H8268" t="str">
            <v>汉</v>
          </cell>
          <cell r="I8268" t="str">
            <v>河南长垣县</v>
          </cell>
          <cell r="J8268" t="str">
            <v>2020-10-10</v>
          </cell>
          <cell r="K8268" t="str">
            <v>20应用英语班</v>
          </cell>
          <cell r="L8268" t="str">
            <v>应用英语</v>
          </cell>
          <cell r="M8268" t="str">
            <v>外语与国际发展学院</v>
          </cell>
        </row>
        <row r="8269">
          <cell r="B8269" t="str">
            <v>20658020113</v>
          </cell>
          <cell r="C8269" t="str">
            <v>李嘉敏</v>
          </cell>
          <cell r="D8269" t="str">
            <v>女</v>
          </cell>
          <cell r="E8269" t="str">
            <v>2003-08-26</v>
          </cell>
          <cell r="F8269" t="str">
            <v>441581200308262360</v>
          </cell>
          <cell r="G8269" t="str">
            <v>群众</v>
          </cell>
          <cell r="H8269" t="str">
            <v>汉</v>
          </cell>
          <cell r="I8269" t="str">
            <v>广东省汕尾市陆丰市</v>
          </cell>
          <cell r="J8269" t="str">
            <v>2020-10-10</v>
          </cell>
          <cell r="K8269" t="str">
            <v>20应用英语班</v>
          </cell>
          <cell r="L8269" t="str">
            <v>应用英语</v>
          </cell>
          <cell r="M8269" t="str">
            <v>外语与国际发展学院</v>
          </cell>
        </row>
        <row r="8270">
          <cell r="B8270" t="str">
            <v>20658020108</v>
          </cell>
          <cell r="C8270" t="str">
            <v>孔洁蕙</v>
          </cell>
          <cell r="D8270" t="str">
            <v>女</v>
          </cell>
          <cell r="E8270" t="str">
            <v>2002-02-24</v>
          </cell>
          <cell r="F8270" t="str">
            <v>441224200202247329</v>
          </cell>
          <cell r="G8270" t="str">
            <v>群众</v>
          </cell>
          <cell r="H8270" t="str">
            <v>汉</v>
          </cell>
          <cell r="I8270" t="str">
            <v>广东省肇庆市怀集县</v>
          </cell>
          <cell r="J8270" t="str">
            <v>2020-10-10</v>
          </cell>
          <cell r="K8270" t="str">
            <v>20应用英语班</v>
          </cell>
          <cell r="L8270" t="str">
            <v>应用英语</v>
          </cell>
          <cell r="M8270" t="str">
            <v>外语与国际发展学院</v>
          </cell>
        </row>
        <row r="8271">
          <cell r="B8271" t="str">
            <v>20658020109</v>
          </cell>
          <cell r="C8271" t="str">
            <v>庄冰超</v>
          </cell>
          <cell r="D8271" t="str">
            <v>女</v>
          </cell>
          <cell r="E8271" t="str">
            <v>2002-06-05</v>
          </cell>
          <cell r="F8271" t="str">
            <v>44512220020605380X</v>
          </cell>
          <cell r="G8271" t="str">
            <v>群众</v>
          </cell>
          <cell r="H8271" t="str">
            <v>汉</v>
          </cell>
          <cell r="I8271" t="str">
            <v>广东省潮州市饶平县</v>
          </cell>
          <cell r="J8271" t="str">
            <v>2020-10-10</v>
          </cell>
          <cell r="K8271" t="str">
            <v>20应用英语班</v>
          </cell>
          <cell r="L8271" t="str">
            <v>应用英语</v>
          </cell>
          <cell r="M8271" t="str">
            <v>外语与国际发展学院</v>
          </cell>
        </row>
        <row r="8272">
          <cell r="B8272" t="str">
            <v>20658020101</v>
          </cell>
          <cell r="C8272" t="str">
            <v>何灏弘</v>
          </cell>
          <cell r="D8272" t="str">
            <v>男</v>
          </cell>
          <cell r="E8272" t="str">
            <v>2002-06-04</v>
          </cell>
          <cell r="F8272" t="str">
            <v>440681200206042337</v>
          </cell>
          <cell r="G8272" t="str">
            <v>群众</v>
          </cell>
          <cell r="H8272" t="str">
            <v>汉</v>
          </cell>
          <cell r="I8272" t="str">
            <v>广东省佛山市顺德区</v>
          </cell>
          <cell r="J8272" t="str">
            <v>2020-10-10</v>
          </cell>
          <cell r="K8272" t="str">
            <v>20应用英语班</v>
          </cell>
          <cell r="L8272" t="str">
            <v>应用英语</v>
          </cell>
          <cell r="M8272" t="str">
            <v>外语与国际发展学院</v>
          </cell>
        </row>
        <row r="8273">
          <cell r="B8273" t="str">
            <v>20658010249</v>
          </cell>
          <cell r="C8273" t="str">
            <v>黄岚</v>
          </cell>
          <cell r="D8273" t="str">
            <v>女</v>
          </cell>
          <cell r="E8273" t="str">
            <v>2002-03-16</v>
          </cell>
          <cell r="F8273" t="str">
            <v>440307200203160426</v>
          </cell>
          <cell r="G8273" t="str">
            <v>群众</v>
          </cell>
          <cell r="H8273" t="str">
            <v>汉</v>
          </cell>
          <cell r="I8273" t="str">
            <v>广东省深圳市龙岗区</v>
          </cell>
          <cell r="J8273" t="str">
            <v>2020-10-10</v>
          </cell>
          <cell r="K8273" t="str">
            <v>20商务英语2班</v>
          </cell>
          <cell r="L8273" t="str">
            <v>商务英语</v>
          </cell>
          <cell r="M8273" t="str">
            <v>外语与国际发展学院</v>
          </cell>
        </row>
        <row r="8274">
          <cell r="B8274" t="str">
            <v>20658010233</v>
          </cell>
          <cell r="C8274" t="str">
            <v>袁奕润</v>
          </cell>
          <cell r="D8274" t="str">
            <v>男</v>
          </cell>
          <cell r="E8274" t="str">
            <v>2001-07-01</v>
          </cell>
          <cell r="F8274" t="str">
            <v>445202200107010310</v>
          </cell>
          <cell r="G8274" t="str">
            <v>群众</v>
          </cell>
          <cell r="H8274" t="str">
            <v>汉</v>
          </cell>
          <cell r="I8274" t="str">
            <v>广东省揭阳市榕城区</v>
          </cell>
          <cell r="J8274" t="str">
            <v>2020-10-10</v>
          </cell>
          <cell r="K8274" t="str">
            <v>20商务英语2班</v>
          </cell>
          <cell r="L8274" t="str">
            <v>商务英语</v>
          </cell>
          <cell r="M8274" t="str">
            <v>外语与国际发展学院</v>
          </cell>
        </row>
        <row r="8275">
          <cell r="B8275" t="str">
            <v>20658010230</v>
          </cell>
          <cell r="C8275" t="str">
            <v>温心怡</v>
          </cell>
          <cell r="D8275" t="str">
            <v>女</v>
          </cell>
          <cell r="E8275" t="str">
            <v>2001-07-10</v>
          </cell>
          <cell r="F8275" t="str">
            <v>441322200107100428</v>
          </cell>
          <cell r="G8275" t="str">
            <v>群众</v>
          </cell>
          <cell r="H8275" t="str">
            <v>汉</v>
          </cell>
          <cell r="I8275" t="str">
            <v>广东省惠州市博罗县</v>
          </cell>
          <cell r="J8275" t="str">
            <v>2020-10-10</v>
          </cell>
          <cell r="K8275" t="str">
            <v>20商务英语2班</v>
          </cell>
          <cell r="L8275" t="str">
            <v>商务英语</v>
          </cell>
          <cell r="M8275" t="str">
            <v>外语与国际发展学院</v>
          </cell>
        </row>
        <row r="8276">
          <cell r="B8276" t="str">
            <v>20658010245</v>
          </cell>
          <cell r="C8276" t="str">
            <v>陈聪</v>
          </cell>
          <cell r="D8276" t="str">
            <v>男</v>
          </cell>
          <cell r="E8276" t="str">
            <v>2002-01-21</v>
          </cell>
          <cell r="F8276" t="str">
            <v>452122200201210932</v>
          </cell>
          <cell r="G8276" t="str">
            <v>群众</v>
          </cell>
          <cell r="H8276" t="str">
            <v>汉</v>
          </cell>
          <cell r="I8276" t="str">
            <v>广东省罗定市</v>
          </cell>
          <cell r="J8276" t="str">
            <v>2020-10-10</v>
          </cell>
          <cell r="K8276" t="str">
            <v>20商务英语2班</v>
          </cell>
          <cell r="L8276" t="str">
            <v>商务英语</v>
          </cell>
          <cell r="M8276" t="str">
            <v>外语与国际发展学院</v>
          </cell>
        </row>
        <row r="8277">
          <cell r="B8277" t="str">
            <v>20658010227</v>
          </cell>
          <cell r="C8277" t="str">
            <v>梁樟带</v>
          </cell>
          <cell r="D8277" t="str">
            <v>女</v>
          </cell>
          <cell r="E8277" t="str">
            <v>2002-02-01</v>
          </cell>
          <cell r="F8277" t="str">
            <v>441781200202011724</v>
          </cell>
          <cell r="G8277" t="str">
            <v>群众</v>
          </cell>
          <cell r="H8277" t="str">
            <v>汉</v>
          </cell>
          <cell r="I8277" t="str">
            <v>广东省佛山市顺德区</v>
          </cell>
          <cell r="J8277" t="str">
            <v>2020-10-10</v>
          </cell>
          <cell r="K8277" t="str">
            <v>20商务英语2班</v>
          </cell>
          <cell r="L8277" t="str">
            <v>商务英语</v>
          </cell>
          <cell r="M8277" t="str">
            <v>外语与国际发展学院</v>
          </cell>
        </row>
        <row r="8278">
          <cell r="B8278" t="str">
            <v>20658010213</v>
          </cell>
          <cell r="C8278" t="str">
            <v>庄雅琳</v>
          </cell>
          <cell r="D8278" t="str">
            <v>女</v>
          </cell>
          <cell r="E8278" t="str">
            <v>2000-05-08</v>
          </cell>
          <cell r="F8278" t="str">
            <v>445202200005080027</v>
          </cell>
          <cell r="G8278" t="str">
            <v>群众</v>
          </cell>
          <cell r="H8278" t="str">
            <v>汉</v>
          </cell>
          <cell r="I8278" t="str">
            <v>广东省揭阳市榕城区</v>
          </cell>
          <cell r="J8278" t="str">
            <v>2020-10-10</v>
          </cell>
          <cell r="K8278" t="str">
            <v>20商务英语2班</v>
          </cell>
          <cell r="L8278" t="str">
            <v>商务英语</v>
          </cell>
          <cell r="M8278" t="str">
            <v>外语与国际发展学院</v>
          </cell>
        </row>
        <row r="8279">
          <cell r="B8279" t="str">
            <v>20658010209</v>
          </cell>
          <cell r="C8279" t="str">
            <v>吴志东</v>
          </cell>
          <cell r="D8279" t="str">
            <v>男</v>
          </cell>
          <cell r="E8279" t="str">
            <v>2001-01-01</v>
          </cell>
          <cell r="F8279" t="str">
            <v>441622200101011615</v>
          </cell>
          <cell r="G8279" t="str">
            <v>群众</v>
          </cell>
          <cell r="H8279" t="str">
            <v>汉</v>
          </cell>
          <cell r="I8279" t="str">
            <v>广东省河源市龙川县</v>
          </cell>
          <cell r="J8279" t="str">
            <v>2020-10-10</v>
          </cell>
          <cell r="K8279" t="str">
            <v>20商务英语2班</v>
          </cell>
          <cell r="L8279" t="str">
            <v>商务英语</v>
          </cell>
          <cell r="M8279" t="str">
            <v>外语与国际发展学院</v>
          </cell>
        </row>
        <row r="8280">
          <cell r="B8280" t="str">
            <v>20658010203</v>
          </cell>
          <cell r="C8280" t="str">
            <v>何伟浩</v>
          </cell>
          <cell r="D8280" t="str">
            <v>男</v>
          </cell>
          <cell r="E8280" t="str">
            <v>2001-08-18</v>
          </cell>
          <cell r="F8280" t="str">
            <v>440681200108183136</v>
          </cell>
          <cell r="G8280" t="str">
            <v>群众</v>
          </cell>
          <cell r="H8280" t="str">
            <v>汉</v>
          </cell>
          <cell r="I8280" t="str">
            <v>广东省佛山市南海区</v>
          </cell>
          <cell r="J8280" t="str">
            <v>2020-10-10</v>
          </cell>
          <cell r="K8280" t="str">
            <v>20商务英语2班</v>
          </cell>
          <cell r="L8280" t="str">
            <v>商务英语</v>
          </cell>
          <cell r="M8280" t="str">
            <v>外语与国际发展学院</v>
          </cell>
        </row>
        <row r="8281">
          <cell r="B8281" t="str">
            <v>20658010144</v>
          </cell>
          <cell r="C8281" t="str">
            <v>陈婉莉</v>
          </cell>
          <cell r="D8281" t="str">
            <v>女</v>
          </cell>
          <cell r="E8281" t="str">
            <v>2002-02-24</v>
          </cell>
          <cell r="F8281" t="str">
            <v>44058220020224002X</v>
          </cell>
          <cell r="G8281" t="str">
            <v>群众</v>
          </cell>
          <cell r="H8281" t="str">
            <v>汉</v>
          </cell>
          <cell r="I8281" t="str">
            <v>广东省汕头市潮阳区</v>
          </cell>
          <cell r="J8281" t="str">
            <v>2020-10-10</v>
          </cell>
          <cell r="K8281" t="str">
            <v>20商务英语1班</v>
          </cell>
          <cell r="L8281" t="str">
            <v>商务英语</v>
          </cell>
          <cell r="M8281" t="str">
            <v>外语与国际发展学院</v>
          </cell>
        </row>
        <row r="8282">
          <cell r="B8282" t="str">
            <v>20658010128</v>
          </cell>
          <cell r="C8282" t="str">
            <v>王玫洁</v>
          </cell>
          <cell r="D8282" t="str">
            <v>女</v>
          </cell>
          <cell r="E8282" t="str">
            <v>2002-02-28</v>
          </cell>
          <cell r="F8282" t="str">
            <v>445281200202281608</v>
          </cell>
          <cell r="G8282" t="str">
            <v>群众</v>
          </cell>
          <cell r="H8282" t="str">
            <v>汉</v>
          </cell>
          <cell r="I8282" t="str">
            <v>广东省揭阳市普宁市</v>
          </cell>
          <cell r="J8282" t="str">
            <v>2020-10-10</v>
          </cell>
          <cell r="K8282" t="str">
            <v>20商务英语1班</v>
          </cell>
          <cell r="L8282" t="str">
            <v>商务英语</v>
          </cell>
          <cell r="M8282" t="str">
            <v>外语与国际发展学院</v>
          </cell>
        </row>
        <row r="8283">
          <cell r="B8283" t="str">
            <v>20658010139</v>
          </cell>
          <cell r="C8283" t="str">
            <v>谭镇沂</v>
          </cell>
          <cell r="D8283" t="str">
            <v>女</v>
          </cell>
          <cell r="E8283" t="str">
            <v>2001-12-19</v>
          </cell>
          <cell r="F8283" t="str">
            <v>441702200112190727</v>
          </cell>
          <cell r="G8283" t="str">
            <v>群众</v>
          </cell>
          <cell r="H8283" t="str">
            <v>汉</v>
          </cell>
          <cell r="I8283" t="str">
            <v>阳江阳东</v>
          </cell>
          <cell r="J8283" t="str">
            <v>2020-10-10</v>
          </cell>
          <cell r="K8283" t="str">
            <v>20商务英语1班</v>
          </cell>
          <cell r="L8283" t="str">
            <v>商务英语</v>
          </cell>
          <cell r="M8283" t="str">
            <v>外语与国际发展学院</v>
          </cell>
        </row>
        <row r="8284">
          <cell r="B8284" t="str">
            <v>20658010140</v>
          </cell>
          <cell r="C8284" t="str">
            <v>邓雯浠</v>
          </cell>
          <cell r="D8284" t="str">
            <v>女</v>
          </cell>
          <cell r="E8284" t="str">
            <v>2002-05-08</v>
          </cell>
          <cell r="F8284" t="str">
            <v>440111200205085726</v>
          </cell>
          <cell r="G8284" t="str">
            <v>群众</v>
          </cell>
          <cell r="H8284" t="str">
            <v>汉</v>
          </cell>
          <cell r="I8284" t="str">
            <v>广东省广州市白云区</v>
          </cell>
          <cell r="J8284" t="str">
            <v>2020-10-10</v>
          </cell>
          <cell r="K8284" t="str">
            <v>20商务英语1班</v>
          </cell>
          <cell r="L8284" t="str">
            <v>商务英语</v>
          </cell>
          <cell r="M8284" t="str">
            <v>外语与国际发展学院</v>
          </cell>
        </row>
        <row r="8285">
          <cell r="B8285" t="str">
            <v>20658010141</v>
          </cell>
          <cell r="C8285" t="str">
            <v>郭佳婧</v>
          </cell>
          <cell r="D8285" t="str">
            <v>女</v>
          </cell>
          <cell r="E8285" t="str">
            <v>2002-02-22</v>
          </cell>
          <cell r="F8285" t="str">
            <v>420107200202220023</v>
          </cell>
          <cell r="G8285" t="str">
            <v>群众</v>
          </cell>
          <cell r="H8285" t="str">
            <v>汉</v>
          </cell>
          <cell r="I8285" t="str">
            <v>广东省广州市南沙区</v>
          </cell>
          <cell r="J8285" t="str">
            <v>2020-10-10</v>
          </cell>
          <cell r="K8285" t="str">
            <v>20商务英语1班</v>
          </cell>
          <cell r="L8285" t="str">
            <v>商务英语</v>
          </cell>
          <cell r="M8285" t="str">
            <v>外语与国际发展学院</v>
          </cell>
        </row>
        <row r="8286">
          <cell r="B8286" t="str">
            <v>20658010135</v>
          </cell>
          <cell r="C8286" t="str">
            <v>蔡丹洵</v>
          </cell>
          <cell r="D8286" t="str">
            <v>女</v>
          </cell>
          <cell r="E8286" t="str">
            <v>2001-10-21</v>
          </cell>
          <cell r="F8286" t="str">
            <v>440583200110211025</v>
          </cell>
          <cell r="G8286" t="str">
            <v>群众</v>
          </cell>
          <cell r="H8286" t="str">
            <v>汉</v>
          </cell>
          <cell r="I8286" t="str">
            <v>广东省汕头市龙湖区</v>
          </cell>
          <cell r="J8286" t="str">
            <v>2020-10-10</v>
          </cell>
          <cell r="K8286" t="str">
            <v>20商务英语1班</v>
          </cell>
          <cell r="L8286" t="str">
            <v>商务英语</v>
          </cell>
          <cell r="M8286" t="str">
            <v>外语与国际发展学院</v>
          </cell>
        </row>
        <row r="8287">
          <cell r="B8287" t="str">
            <v>20658010136</v>
          </cell>
          <cell r="C8287" t="str">
            <v>蔡晶晶</v>
          </cell>
          <cell r="D8287" t="str">
            <v>女</v>
          </cell>
          <cell r="E8287" t="str">
            <v>2001-10-22</v>
          </cell>
          <cell r="F8287" t="str">
            <v>440923200110227540</v>
          </cell>
          <cell r="G8287" t="str">
            <v>群众</v>
          </cell>
          <cell r="H8287" t="str">
            <v>汉</v>
          </cell>
          <cell r="I8287" t="str">
            <v>茂名电白</v>
          </cell>
          <cell r="J8287" t="str">
            <v>2020-10-10</v>
          </cell>
          <cell r="K8287" t="str">
            <v>20商务英语1班</v>
          </cell>
          <cell r="L8287" t="str">
            <v>商务英语</v>
          </cell>
          <cell r="M8287" t="str">
            <v>外语与国际发展学院</v>
          </cell>
        </row>
        <row r="8288">
          <cell r="B8288" t="str">
            <v>20658010137</v>
          </cell>
          <cell r="C8288" t="str">
            <v>袁蕴慧</v>
          </cell>
          <cell r="D8288" t="str">
            <v>女</v>
          </cell>
          <cell r="E8288" t="str">
            <v>2002-01-31</v>
          </cell>
          <cell r="F8288" t="str">
            <v>442000200201315720</v>
          </cell>
          <cell r="G8288" t="str">
            <v>群众</v>
          </cell>
          <cell r="H8288" t="str">
            <v>汉</v>
          </cell>
          <cell r="I8288" t="str">
            <v>广东省中山市</v>
          </cell>
          <cell r="J8288" t="str">
            <v>2020-10-10</v>
          </cell>
          <cell r="K8288" t="str">
            <v>20商务英语1班</v>
          </cell>
          <cell r="L8288" t="str">
            <v>商务英语</v>
          </cell>
          <cell r="M8288" t="str">
            <v>外语与国际发展学院</v>
          </cell>
        </row>
        <row r="8289">
          <cell r="B8289" t="str">
            <v>20658010125</v>
          </cell>
          <cell r="C8289" t="str">
            <v>梁雨诗</v>
          </cell>
          <cell r="D8289" t="str">
            <v>女</v>
          </cell>
          <cell r="E8289" t="str">
            <v>2001-12-18</v>
          </cell>
          <cell r="F8289" t="str">
            <v>440111200112187520</v>
          </cell>
          <cell r="G8289" t="str">
            <v>群众</v>
          </cell>
          <cell r="H8289" t="str">
            <v>汉</v>
          </cell>
          <cell r="I8289" t="str">
            <v>广东省广州市白云区</v>
          </cell>
          <cell r="J8289" t="str">
            <v>2020-10-10</v>
          </cell>
          <cell r="K8289" t="str">
            <v>20商务英语1班</v>
          </cell>
          <cell r="L8289" t="str">
            <v>商务英语</v>
          </cell>
          <cell r="M8289" t="str">
            <v>外语与国际发展学院</v>
          </cell>
        </row>
        <row r="8290">
          <cell r="B8290" t="str">
            <v>20658010126</v>
          </cell>
          <cell r="C8290" t="str">
            <v>汪紫怡</v>
          </cell>
          <cell r="D8290" t="str">
            <v>女</v>
          </cell>
          <cell r="E8290" t="str">
            <v>2001-09-09</v>
          </cell>
          <cell r="F8290" t="str">
            <v>445222200109092749</v>
          </cell>
          <cell r="G8290" t="str">
            <v>群众</v>
          </cell>
          <cell r="H8290" t="str">
            <v>汉</v>
          </cell>
          <cell r="I8290" t="str">
            <v>广东省揭阳市揭西县</v>
          </cell>
          <cell r="J8290" t="str">
            <v>2020-10-10</v>
          </cell>
          <cell r="K8290" t="str">
            <v>20商务英语1班</v>
          </cell>
          <cell r="L8290" t="str">
            <v>商务英语</v>
          </cell>
          <cell r="M8290" t="str">
            <v>外语与国际发展学院</v>
          </cell>
        </row>
        <row r="8291">
          <cell r="B8291" t="str">
            <v>20658010108</v>
          </cell>
          <cell r="C8291" t="str">
            <v>崔昊</v>
          </cell>
          <cell r="D8291" t="str">
            <v>男</v>
          </cell>
          <cell r="E8291" t="str">
            <v>2002-02-16</v>
          </cell>
          <cell r="F8291" t="str">
            <v>360402200202161914</v>
          </cell>
          <cell r="G8291" t="str">
            <v>群众</v>
          </cell>
          <cell r="H8291" t="str">
            <v>汉</v>
          </cell>
          <cell r="I8291" t="str">
            <v>广东省深圳市龙岗区</v>
          </cell>
          <cell r="J8291" t="str">
            <v>2020-10-10</v>
          </cell>
          <cell r="K8291" t="str">
            <v>20商务英语1班</v>
          </cell>
          <cell r="L8291" t="str">
            <v>商务英语</v>
          </cell>
          <cell r="M8291" t="str">
            <v>外语与国际发展学院</v>
          </cell>
        </row>
        <row r="8292">
          <cell r="B8292" t="str">
            <v>20658010122</v>
          </cell>
          <cell r="C8292" t="str">
            <v>林映圻</v>
          </cell>
          <cell r="D8292" t="str">
            <v>女</v>
          </cell>
          <cell r="E8292" t="str">
            <v>2001-06-28</v>
          </cell>
          <cell r="F8292" t="str">
            <v>440509200106284420</v>
          </cell>
          <cell r="G8292" t="str">
            <v>群众</v>
          </cell>
          <cell r="H8292" t="str">
            <v>汉</v>
          </cell>
          <cell r="I8292" t="str">
            <v>广东省汕头市金平区</v>
          </cell>
          <cell r="J8292" t="str">
            <v>2020-10-10</v>
          </cell>
          <cell r="K8292" t="str">
            <v>20商务英语1班</v>
          </cell>
          <cell r="L8292" t="str">
            <v>商务英语</v>
          </cell>
          <cell r="M8292" t="str">
            <v>外语与国际发展学院</v>
          </cell>
        </row>
        <row r="8293">
          <cell r="B8293" t="str">
            <v>20658010116</v>
          </cell>
          <cell r="C8293" t="str">
            <v>李淼</v>
          </cell>
          <cell r="D8293" t="str">
            <v>女</v>
          </cell>
          <cell r="E8293" t="str">
            <v>2002-05-10</v>
          </cell>
          <cell r="F8293" t="str">
            <v>440583200205102526</v>
          </cell>
          <cell r="G8293" t="str">
            <v>群众</v>
          </cell>
          <cell r="H8293" t="str">
            <v>汉</v>
          </cell>
          <cell r="I8293" t="str">
            <v>广东省汕头市澄海区</v>
          </cell>
          <cell r="J8293" t="str">
            <v>2020-10-10</v>
          </cell>
          <cell r="K8293" t="str">
            <v>20商务英语1班</v>
          </cell>
          <cell r="L8293" t="str">
            <v>商务英语</v>
          </cell>
          <cell r="M8293" t="str">
            <v>外语与国际发展学院</v>
          </cell>
        </row>
        <row r="8294">
          <cell r="B8294" t="str">
            <v>20658010117</v>
          </cell>
          <cell r="C8294" t="str">
            <v>李炯政</v>
          </cell>
          <cell r="D8294" t="str">
            <v>男</v>
          </cell>
          <cell r="E8294" t="str">
            <v>2002-08-14</v>
          </cell>
          <cell r="F8294" t="str">
            <v>51130220020814641X</v>
          </cell>
          <cell r="G8294" t="str">
            <v>群众</v>
          </cell>
          <cell r="H8294" t="str">
            <v>汉</v>
          </cell>
          <cell r="I8294" t="str">
            <v>广东省惠州市博罗县</v>
          </cell>
          <cell r="J8294" t="str">
            <v>2020-10-10</v>
          </cell>
          <cell r="K8294" t="str">
            <v>20商务英语1班</v>
          </cell>
          <cell r="L8294" t="str">
            <v>商务英语</v>
          </cell>
          <cell r="M8294" t="str">
            <v>外语与国际发展学院</v>
          </cell>
        </row>
        <row r="8295">
          <cell r="B8295" t="str">
            <v>20658010118</v>
          </cell>
          <cell r="C8295" t="str">
            <v>李美欣</v>
          </cell>
          <cell r="D8295" t="str">
            <v>女</v>
          </cell>
          <cell r="E8295" t="str">
            <v>2001-03-04</v>
          </cell>
          <cell r="F8295" t="str">
            <v>441502200103041323</v>
          </cell>
          <cell r="G8295" t="str">
            <v>群众</v>
          </cell>
          <cell r="H8295" t="str">
            <v>汉</v>
          </cell>
          <cell r="I8295" t="str">
            <v>广东省汕尾市城区</v>
          </cell>
          <cell r="J8295" t="str">
            <v>2020-10-10</v>
          </cell>
          <cell r="K8295" t="str">
            <v>20商务英语1班</v>
          </cell>
          <cell r="L8295" t="str">
            <v>商务英语</v>
          </cell>
          <cell r="M8295" t="str">
            <v>外语与国际发展学院</v>
          </cell>
        </row>
        <row r="8296">
          <cell r="B8296" t="str">
            <v>20658010111</v>
          </cell>
          <cell r="C8296" t="str">
            <v>张嘉欣</v>
          </cell>
          <cell r="D8296" t="str">
            <v>女</v>
          </cell>
          <cell r="E8296" t="str">
            <v>2002-06-14</v>
          </cell>
          <cell r="F8296" t="str">
            <v>445224200206145163</v>
          </cell>
          <cell r="G8296" t="str">
            <v>群众</v>
          </cell>
          <cell r="H8296" t="str">
            <v>汉</v>
          </cell>
          <cell r="I8296" t="str">
            <v>广东省揭阳市惠来县</v>
          </cell>
          <cell r="J8296" t="str">
            <v>2020-10-10</v>
          </cell>
          <cell r="K8296" t="str">
            <v>20商务英语1班</v>
          </cell>
          <cell r="L8296" t="str">
            <v>商务英语</v>
          </cell>
          <cell r="M8296" t="str">
            <v>外语与国际发展学院</v>
          </cell>
        </row>
        <row r="8297">
          <cell r="B8297" t="str">
            <v>20658010112</v>
          </cell>
          <cell r="C8297" t="str">
            <v>张晓琴</v>
          </cell>
          <cell r="D8297" t="str">
            <v>女</v>
          </cell>
          <cell r="E8297" t="str">
            <v>2002-11-22</v>
          </cell>
          <cell r="F8297" t="str">
            <v>445221200211221029</v>
          </cell>
          <cell r="G8297" t="str">
            <v>群众</v>
          </cell>
          <cell r="H8297" t="str">
            <v>汉</v>
          </cell>
          <cell r="I8297" t="str">
            <v>广东省揭阳市</v>
          </cell>
          <cell r="J8297" t="str">
            <v>2020-10-10</v>
          </cell>
          <cell r="K8297" t="str">
            <v>20商务英语1班</v>
          </cell>
          <cell r="L8297" t="str">
            <v>商务英语</v>
          </cell>
          <cell r="M8297" t="str">
            <v>外语与国际发展学院</v>
          </cell>
        </row>
        <row r="8298">
          <cell r="B8298" t="str">
            <v>20658010106</v>
          </cell>
          <cell r="C8298" t="str">
            <v>姚文琳</v>
          </cell>
          <cell r="D8298" t="str">
            <v>女</v>
          </cell>
          <cell r="E8298" t="str">
            <v>2001-10-14</v>
          </cell>
          <cell r="F8298" t="str">
            <v>441324200110142322</v>
          </cell>
          <cell r="G8298" t="str">
            <v>群众</v>
          </cell>
          <cell r="H8298" t="str">
            <v>汉</v>
          </cell>
          <cell r="I8298" t="str">
            <v>广东省惠州市博罗县</v>
          </cell>
          <cell r="J8298" t="str">
            <v>2020-10-10</v>
          </cell>
          <cell r="K8298" t="str">
            <v>20商务英语1班</v>
          </cell>
          <cell r="L8298" t="str">
            <v>商务英语</v>
          </cell>
          <cell r="M8298" t="str">
            <v>外语与国际发展学院</v>
          </cell>
        </row>
        <row r="8299">
          <cell r="B8299" t="str">
            <v>20662130210</v>
          </cell>
          <cell r="C8299" t="str">
            <v>方博恩</v>
          </cell>
          <cell r="D8299" t="str">
            <v>男</v>
          </cell>
          <cell r="E8299" t="str">
            <v>2002-05-07</v>
          </cell>
          <cell r="F8299" t="str">
            <v>360402200205070014</v>
          </cell>
          <cell r="G8299" t="str">
            <v>群众</v>
          </cell>
          <cell r="H8299" t="str">
            <v>汉</v>
          </cell>
          <cell r="I8299" t="str">
            <v>广东省深圳市盐田区</v>
          </cell>
          <cell r="J8299" t="str">
            <v>2020-10-10</v>
          </cell>
          <cell r="K8299" t="str">
            <v>20护理（高中生源）2班</v>
          </cell>
          <cell r="L8299" t="str">
            <v>护理（高中生源）</v>
          </cell>
          <cell r="M8299" t="str">
            <v>护理与健康学院</v>
          </cell>
        </row>
        <row r="8300">
          <cell r="B8300" t="str">
            <v>20663030113</v>
          </cell>
          <cell r="C8300" t="str">
            <v>杨嘉鸿</v>
          </cell>
          <cell r="D8300" t="str">
            <v>男</v>
          </cell>
          <cell r="E8300" t="str">
            <v>2001-10-11</v>
          </cell>
          <cell r="F8300" t="str">
            <v>440923200110111716</v>
          </cell>
          <cell r="G8300" t="str">
            <v>群众</v>
          </cell>
          <cell r="H8300" t="str">
            <v>汉</v>
          </cell>
          <cell r="I8300" t="str">
            <v>茂名电白</v>
          </cell>
          <cell r="J8300" t="str">
            <v>2020-10-10</v>
          </cell>
          <cell r="K8300" t="str">
            <v>20模具设计与制造班</v>
          </cell>
          <cell r="L8300" t="str">
            <v>模具设计与制造</v>
          </cell>
          <cell r="M8300" t="str">
            <v>智能制造学院</v>
          </cell>
        </row>
        <row r="8301">
          <cell r="B8301" t="str">
            <v>20663030114</v>
          </cell>
          <cell r="C8301" t="str">
            <v>林显华</v>
          </cell>
          <cell r="D8301" t="str">
            <v>男</v>
          </cell>
          <cell r="E8301" t="str">
            <v>2001-10-11</v>
          </cell>
          <cell r="F8301" t="str">
            <v>441781200110114611</v>
          </cell>
          <cell r="G8301" t="str">
            <v>群众</v>
          </cell>
          <cell r="H8301" t="str">
            <v>汉</v>
          </cell>
          <cell r="I8301" t="str">
            <v>广东省阳春</v>
          </cell>
          <cell r="J8301" t="str">
            <v>2020-10-10</v>
          </cell>
          <cell r="K8301" t="str">
            <v>20模具设计与制造班</v>
          </cell>
          <cell r="L8301" t="str">
            <v>模具设计与制造</v>
          </cell>
          <cell r="M8301" t="str">
            <v>智能制造学院</v>
          </cell>
        </row>
        <row r="8302">
          <cell r="B8302" t="str">
            <v>18602010547</v>
          </cell>
          <cell r="C8302" t="str">
            <v>黄天星</v>
          </cell>
          <cell r="D8302" t="str">
            <v>男</v>
          </cell>
          <cell r="E8302" t="str">
            <v>2000-04-15</v>
          </cell>
          <cell r="F8302" t="str">
            <v>440107200004150910</v>
          </cell>
          <cell r="G8302" t="str">
            <v>群众</v>
          </cell>
          <cell r="H8302" t="str">
            <v>汉</v>
          </cell>
          <cell r="I8302" t="str">
            <v>广东兴宁</v>
          </cell>
        </row>
        <row r="8302">
          <cell r="K8302" t="str">
            <v>20商务英语2班</v>
          </cell>
          <cell r="L8302" t="str">
            <v>商务英语</v>
          </cell>
          <cell r="M8302" t="str">
            <v>外语与国际发展学院</v>
          </cell>
        </row>
        <row r="8303">
          <cell r="B8303" t="str">
            <v>18639030105</v>
          </cell>
          <cell r="C8303" t="str">
            <v>卢焯霖</v>
          </cell>
          <cell r="D8303" t="str">
            <v>男</v>
          </cell>
          <cell r="E8303" t="str">
            <v>2000-09-07</v>
          </cell>
          <cell r="F8303" t="str">
            <v>441900200009075614</v>
          </cell>
          <cell r="G8303" t="str">
            <v>群众</v>
          </cell>
          <cell r="H8303" t="str">
            <v>汉</v>
          </cell>
          <cell r="I8303" t="str">
            <v>广东省东莞市</v>
          </cell>
        </row>
        <row r="8303">
          <cell r="K8303" t="str">
            <v>20数控技术班</v>
          </cell>
          <cell r="L8303" t="str">
            <v>数控技术</v>
          </cell>
          <cell r="M8303" t="str">
            <v>智能制造学院</v>
          </cell>
        </row>
        <row r="8304">
          <cell r="B8304" t="str">
            <v>20657030228</v>
          </cell>
          <cell r="C8304" t="str">
            <v>江木奕</v>
          </cell>
          <cell r="D8304" t="str">
            <v>男</v>
          </cell>
          <cell r="E8304" t="str">
            <v>1997-07-23</v>
          </cell>
          <cell r="F8304" t="str">
            <v>445281199707232216</v>
          </cell>
          <cell r="G8304" t="str">
            <v>群众</v>
          </cell>
          <cell r="H8304" t="str">
            <v>汉</v>
          </cell>
          <cell r="I8304" t="str">
            <v>广东省揭阳市普宁市</v>
          </cell>
          <cell r="J8304" t="str">
            <v>2020-10-10</v>
          </cell>
          <cell r="K8304" t="str">
            <v>20商务英语2班</v>
          </cell>
          <cell r="L8304" t="str">
            <v>商务英语</v>
          </cell>
          <cell r="M8304" t="str">
            <v>外语与国际发展学院</v>
          </cell>
        </row>
        <row r="8305">
          <cell r="B8305" t="str">
            <v>20663040141</v>
          </cell>
          <cell r="C8305" t="str">
            <v>陈彦锟</v>
          </cell>
          <cell r="D8305" t="str">
            <v>男</v>
          </cell>
          <cell r="E8305" t="str">
            <v>2002-03-22</v>
          </cell>
          <cell r="F8305" t="str">
            <v>441226200203223719</v>
          </cell>
          <cell r="G8305" t="str">
            <v>群众</v>
          </cell>
          <cell r="H8305" t="str">
            <v>汉</v>
          </cell>
          <cell r="I8305" t="str">
            <v>广东省肇庆市德庆县</v>
          </cell>
          <cell r="J8305" t="str">
            <v>2020-10-10</v>
          </cell>
          <cell r="K8305" t="str">
            <v>20工业机器人技术班</v>
          </cell>
          <cell r="L8305" t="str">
            <v>工业机器人技术</v>
          </cell>
          <cell r="M8305" t="str">
            <v>智能制造学院</v>
          </cell>
        </row>
        <row r="8306">
          <cell r="B8306" t="str">
            <v>20663040142</v>
          </cell>
          <cell r="C8306" t="str">
            <v>陈晓楠</v>
          </cell>
          <cell r="D8306" t="str">
            <v>男</v>
          </cell>
          <cell r="E8306" t="str">
            <v>2002-09-19</v>
          </cell>
          <cell r="F8306" t="str">
            <v>445224200209191210</v>
          </cell>
          <cell r="G8306" t="str">
            <v>群众</v>
          </cell>
          <cell r="H8306" t="str">
            <v>汉</v>
          </cell>
          <cell r="I8306" t="str">
            <v>广东省揭阳市惠来县</v>
          </cell>
          <cell r="J8306" t="str">
            <v>2020-10-10</v>
          </cell>
          <cell r="K8306" t="str">
            <v>20工业机器人技术班</v>
          </cell>
          <cell r="L8306" t="str">
            <v>工业机器人技术</v>
          </cell>
          <cell r="M8306" t="str">
            <v>智能制造学院</v>
          </cell>
        </row>
        <row r="8307">
          <cell r="B8307" t="str">
            <v>20663040138</v>
          </cell>
          <cell r="C8307" t="str">
            <v>陈伟鸿</v>
          </cell>
          <cell r="D8307" t="str">
            <v>男</v>
          </cell>
          <cell r="E8307" t="str">
            <v>2001-09-17</v>
          </cell>
          <cell r="F8307" t="str">
            <v>440281200109174213</v>
          </cell>
          <cell r="G8307" t="str">
            <v>群众</v>
          </cell>
          <cell r="H8307" t="str">
            <v>汉</v>
          </cell>
          <cell r="I8307" t="str">
            <v>广东省韶关市乐昌市</v>
          </cell>
          <cell r="J8307" t="str">
            <v>2020-10-10</v>
          </cell>
          <cell r="K8307" t="str">
            <v>20工业机器人技术班</v>
          </cell>
          <cell r="L8307" t="str">
            <v>工业机器人技术</v>
          </cell>
          <cell r="M8307" t="str">
            <v>智能制造学院</v>
          </cell>
        </row>
        <row r="8308">
          <cell r="B8308" t="str">
            <v>20663040139</v>
          </cell>
          <cell r="C8308" t="str">
            <v>陈俊延</v>
          </cell>
          <cell r="D8308" t="str">
            <v>男</v>
          </cell>
          <cell r="E8308" t="str">
            <v>2002-08-26</v>
          </cell>
          <cell r="F8308" t="str">
            <v>440881200208260654</v>
          </cell>
          <cell r="G8308" t="str">
            <v>群众</v>
          </cell>
          <cell r="H8308" t="str">
            <v>汉</v>
          </cell>
          <cell r="I8308" t="str">
            <v>广东省湛江市廉江市</v>
          </cell>
          <cell r="J8308" t="str">
            <v>2020-10-10</v>
          </cell>
          <cell r="K8308" t="str">
            <v>20工业机器人技术班</v>
          </cell>
          <cell r="L8308" t="str">
            <v>工业机器人技术</v>
          </cell>
          <cell r="M8308" t="str">
            <v>智能制造学院</v>
          </cell>
        </row>
        <row r="8309">
          <cell r="B8309" t="str">
            <v>20663040135</v>
          </cell>
          <cell r="C8309" t="str">
            <v>邝钰翔</v>
          </cell>
          <cell r="D8309" t="str">
            <v>男</v>
          </cell>
          <cell r="E8309" t="str">
            <v>2002-03-21</v>
          </cell>
          <cell r="F8309" t="str">
            <v>440882200203213919</v>
          </cell>
          <cell r="G8309" t="str">
            <v>群众</v>
          </cell>
          <cell r="H8309" t="str">
            <v>汉</v>
          </cell>
          <cell r="I8309" t="str">
            <v>广东省湛江市赤坎区</v>
          </cell>
          <cell r="J8309" t="str">
            <v>2020-10-10</v>
          </cell>
          <cell r="K8309" t="str">
            <v>20工业机器人技术班</v>
          </cell>
          <cell r="L8309" t="str">
            <v>工业机器人技术</v>
          </cell>
          <cell r="M8309" t="str">
            <v>智能制造学院</v>
          </cell>
        </row>
        <row r="8310">
          <cell r="B8310" t="str">
            <v>20663040136</v>
          </cell>
          <cell r="C8310" t="str">
            <v>郑科奇</v>
          </cell>
          <cell r="D8310" t="str">
            <v>男</v>
          </cell>
          <cell r="E8310" t="str">
            <v>2002-02-06</v>
          </cell>
          <cell r="F8310" t="str">
            <v>440582200202060010</v>
          </cell>
          <cell r="G8310" t="str">
            <v>群众</v>
          </cell>
          <cell r="H8310" t="str">
            <v>汉</v>
          </cell>
          <cell r="I8310" t="str">
            <v>广东省汕头市潮阳区</v>
          </cell>
          <cell r="J8310" t="str">
            <v>2020-10-10</v>
          </cell>
          <cell r="K8310" t="str">
            <v>20工业机器人技术班</v>
          </cell>
          <cell r="L8310" t="str">
            <v>工业机器人技术</v>
          </cell>
          <cell r="M8310" t="str">
            <v>智能制造学院</v>
          </cell>
        </row>
        <row r="8311">
          <cell r="B8311" t="str">
            <v>20663040133</v>
          </cell>
          <cell r="C8311" t="str">
            <v>薛泓泉</v>
          </cell>
          <cell r="D8311" t="str">
            <v>男</v>
          </cell>
          <cell r="E8311" t="str">
            <v>2000-11-26</v>
          </cell>
          <cell r="F8311" t="str">
            <v>445122200011262214</v>
          </cell>
          <cell r="G8311" t="str">
            <v>群众</v>
          </cell>
          <cell r="H8311" t="str">
            <v>汉</v>
          </cell>
          <cell r="I8311" t="str">
            <v>广东省潮州市饶平县</v>
          </cell>
          <cell r="J8311" t="str">
            <v>2020-10-10</v>
          </cell>
          <cell r="K8311" t="str">
            <v>20工业机器人技术班</v>
          </cell>
          <cell r="L8311" t="str">
            <v>工业机器人技术</v>
          </cell>
          <cell r="M8311" t="str">
            <v>智能制造学院</v>
          </cell>
        </row>
        <row r="8312">
          <cell r="B8312" t="str">
            <v>20663040129</v>
          </cell>
          <cell r="C8312" t="str">
            <v>王宜鑫</v>
          </cell>
          <cell r="D8312" t="str">
            <v>男</v>
          </cell>
          <cell r="E8312" t="str">
            <v>2002-04-05</v>
          </cell>
          <cell r="F8312" t="str">
            <v>440582200204052313</v>
          </cell>
          <cell r="G8312" t="str">
            <v>群众</v>
          </cell>
          <cell r="H8312" t="str">
            <v>汉</v>
          </cell>
          <cell r="I8312" t="str">
            <v>广东省汕头市潮南区</v>
          </cell>
          <cell r="J8312" t="str">
            <v>2020-10-10</v>
          </cell>
          <cell r="K8312" t="str">
            <v>20工业机器人技术班</v>
          </cell>
          <cell r="L8312" t="str">
            <v>工业机器人技术</v>
          </cell>
          <cell r="M8312" t="str">
            <v>智能制造学院</v>
          </cell>
        </row>
        <row r="8313">
          <cell r="B8313" t="str">
            <v>20663040130</v>
          </cell>
          <cell r="C8313" t="str">
            <v>王文森</v>
          </cell>
          <cell r="D8313" t="str">
            <v>男</v>
          </cell>
          <cell r="E8313" t="str">
            <v>2002-01-01</v>
          </cell>
          <cell r="F8313" t="str">
            <v>441481200201010694</v>
          </cell>
          <cell r="G8313" t="str">
            <v>群众</v>
          </cell>
          <cell r="H8313" t="str">
            <v>汉</v>
          </cell>
          <cell r="I8313" t="str">
            <v>广东省梅州市兴宁市</v>
          </cell>
          <cell r="J8313" t="str">
            <v>2020-10-10</v>
          </cell>
          <cell r="K8313" t="str">
            <v>20工业机器人技术班</v>
          </cell>
          <cell r="L8313" t="str">
            <v>工业机器人技术</v>
          </cell>
          <cell r="M8313" t="str">
            <v>智能制造学院</v>
          </cell>
        </row>
        <row r="8314">
          <cell r="B8314" t="str">
            <v>20663040131</v>
          </cell>
          <cell r="C8314" t="str">
            <v>章正鹏</v>
          </cell>
          <cell r="D8314" t="str">
            <v>男</v>
          </cell>
          <cell r="E8314" t="str">
            <v>2001-10-21</v>
          </cell>
          <cell r="F8314" t="str">
            <v>440105200110210910</v>
          </cell>
          <cell r="G8314" t="str">
            <v>群众</v>
          </cell>
          <cell r="H8314" t="str">
            <v>汉</v>
          </cell>
          <cell r="I8314" t="str">
            <v>广东省佛山市顺德区</v>
          </cell>
          <cell r="J8314" t="str">
            <v>2020-10-10</v>
          </cell>
          <cell r="K8314" t="str">
            <v>20工业机器人技术班</v>
          </cell>
          <cell r="L8314" t="str">
            <v>工业机器人技术</v>
          </cell>
          <cell r="M8314" t="str">
            <v>智能制造学院</v>
          </cell>
        </row>
        <row r="8315">
          <cell r="B8315" t="str">
            <v>20663040127</v>
          </cell>
          <cell r="C8315" t="str">
            <v>段子镇</v>
          </cell>
          <cell r="D8315" t="str">
            <v>男</v>
          </cell>
          <cell r="E8315" t="str">
            <v>2002-04-09</v>
          </cell>
          <cell r="F8315" t="str">
            <v>440111200204092131</v>
          </cell>
          <cell r="G8315" t="str">
            <v>群众</v>
          </cell>
          <cell r="H8315" t="str">
            <v>汉</v>
          </cell>
          <cell r="I8315" t="str">
            <v>广东省广州市白云区</v>
          </cell>
          <cell r="J8315" t="str">
            <v>2020-10-10</v>
          </cell>
          <cell r="K8315" t="str">
            <v>20工业机器人技术班</v>
          </cell>
          <cell r="L8315" t="str">
            <v>工业机器人技术</v>
          </cell>
          <cell r="M8315" t="str">
            <v>智能制造学院</v>
          </cell>
        </row>
        <row r="8316">
          <cell r="B8316" t="str">
            <v>20663040116</v>
          </cell>
          <cell r="C8316" t="str">
            <v>徐良校</v>
          </cell>
          <cell r="D8316" t="str">
            <v>男</v>
          </cell>
          <cell r="E8316" t="str">
            <v>2001-04-15</v>
          </cell>
          <cell r="F8316" t="str">
            <v>441521200104152315</v>
          </cell>
          <cell r="G8316" t="str">
            <v>群众</v>
          </cell>
          <cell r="H8316" t="str">
            <v>汉</v>
          </cell>
          <cell r="I8316" t="str">
            <v>广东省汕尾市海丰县</v>
          </cell>
          <cell r="J8316" t="str">
            <v>2020-10-10</v>
          </cell>
          <cell r="K8316" t="str">
            <v>20工业机器人技术班</v>
          </cell>
          <cell r="L8316" t="str">
            <v>工业机器人技术</v>
          </cell>
          <cell r="M8316" t="str">
            <v>智能制造学院</v>
          </cell>
        </row>
        <row r="8317">
          <cell r="B8317" t="str">
            <v>20663040125</v>
          </cell>
          <cell r="C8317" t="str">
            <v>梁志鹏</v>
          </cell>
          <cell r="D8317" t="str">
            <v>男</v>
          </cell>
          <cell r="E8317" t="str">
            <v>2001-11-11</v>
          </cell>
          <cell r="F8317" t="str">
            <v>441781200111116918</v>
          </cell>
          <cell r="G8317" t="str">
            <v>群众</v>
          </cell>
          <cell r="H8317" t="str">
            <v>汉</v>
          </cell>
          <cell r="I8317" t="str">
            <v>广东省阳江市阳春市</v>
          </cell>
          <cell r="J8317" t="str">
            <v>2020-10-10</v>
          </cell>
          <cell r="K8317" t="str">
            <v>20工业机器人技术班</v>
          </cell>
          <cell r="L8317" t="str">
            <v>工业机器人技术</v>
          </cell>
          <cell r="M8317" t="str">
            <v>智能制造学院</v>
          </cell>
        </row>
        <row r="8318">
          <cell r="B8318" t="str">
            <v>20663040118</v>
          </cell>
          <cell r="C8318" t="str">
            <v>方毅俊</v>
          </cell>
          <cell r="D8318" t="str">
            <v>男</v>
          </cell>
          <cell r="E8318" t="str">
            <v>2002-01-17</v>
          </cell>
          <cell r="F8318" t="str">
            <v>440181200201170615</v>
          </cell>
          <cell r="G8318" t="str">
            <v>群众</v>
          </cell>
          <cell r="H8318" t="str">
            <v>汉</v>
          </cell>
          <cell r="I8318" t="str">
            <v>广东省广州市番禺区</v>
          </cell>
          <cell r="J8318" t="str">
            <v>2020-10-10</v>
          </cell>
          <cell r="K8318" t="str">
            <v>20工业机器人技术班</v>
          </cell>
          <cell r="L8318" t="str">
            <v>工业机器人技术</v>
          </cell>
          <cell r="M8318" t="str">
            <v>智能制造学院</v>
          </cell>
        </row>
        <row r="8319">
          <cell r="B8319" t="str">
            <v>20663040119</v>
          </cell>
          <cell r="C8319" t="str">
            <v>施一航</v>
          </cell>
          <cell r="D8319" t="str">
            <v>男</v>
          </cell>
          <cell r="E8319" t="str">
            <v>2001-12-01</v>
          </cell>
          <cell r="F8319" t="str">
            <v>441521200112018810</v>
          </cell>
          <cell r="G8319" t="str">
            <v>群众</v>
          </cell>
          <cell r="H8319" t="str">
            <v>汉</v>
          </cell>
          <cell r="I8319" t="str">
            <v>广东省汕尾市海丰县</v>
          </cell>
          <cell r="J8319" t="str">
            <v>2020-10-10</v>
          </cell>
          <cell r="K8319" t="str">
            <v>20工业机器人技术班</v>
          </cell>
          <cell r="L8319" t="str">
            <v>工业机器人技术</v>
          </cell>
          <cell r="M8319" t="str">
            <v>智能制造学院</v>
          </cell>
        </row>
        <row r="8320">
          <cell r="B8320" t="str">
            <v>20663040120</v>
          </cell>
          <cell r="C8320" t="str">
            <v>曾伟鸿</v>
          </cell>
          <cell r="D8320" t="str">
            <v>男</v>
          </cell>
          <cell r="E8320" t="str">
            <v>2002-01-26</v>
          </cell>
          <cell r="F8320" t="str">
            <v>441322200201265819</v>
          </cell>
          <cell r="G8320" t="str">
            <v>群众</v>
          </cell>
          <cell r="H8320" t="str">
            <v>汉</v>
          </cell>
          <cell r="I8320" t="str">
            <v>广东省惠州市博罗县</v>
          </cell>
          <cell r="J8320" t="str">
            <v>2020-10-10</v>
          </cell>
          <cell r="K8320" t="str">
            <v>20工业机器人技术班</v>
          </cell>
          <cell r="L8320" t="str">
            <v>工业机器人技术</v>
          </cell>
          <cell r="M8320" t="str">
            <v>智能制造学院</v>
          </cell>
        </row>
        <row r="8321">
          <cell r="B8321" t="str">
            <v>20663040121</v>
          </cell>
          <cell r="C8321" t="str">
            <v>李俊杰</v>
          </cell>
          <cell r="D8321" t="str">
            <v>男</v>
          </cell>
          <cell r="E8321" t="str">
            <v>2002-02-10</v>
          </cell>
          <cell r="F8321" t="str">
            <v>445322200202101035</v>
          </cell>
          <cell r="G8321" t="str">
            <v>群众</v>
          </cell>
          <cell r="H8321" t="str">
            <v>汉</v>
          </cell>
          <cell r="I8321" t="str">
            <v>广东省云浮市郁南县</v>
          </cell>
          <cell r="J8321" t="str">
            <v>2020-10-10</v>
          </cell>
          <cell r="K8321" t="str">
            <v>20工业机器人技术班</v>
          </cell>
          <cell r="L8321" t="str">
            <v>工业机器人技术</v>
          </cell>
          <cell r="M8321" t="str">
            <v>智能制造学院</v>
          </cell>
        </row>
        <row r="8322">
          <cell r="B8322" t="str">
            <v>20663040113</v>
          </cell>
          <cell r="C8322" t="str">
            <v>廖粤洋</v>
          </cell>
          <cell r="D8322" t="str">
            <v>男</v>
          </cell>
          <cell r="E8322" t="str">
            <v>2001-08-09</v>
          </cell>
          <cell r="F8322" t="str">
            <v>441424200108093758</v>
          </cell>
          <cell r="G8322" t="str">
            <v>群众</v>
          </cell>
          <cell r="H8322" t="str">
            <v>汉</v>
          </cell>
          <cell r="I8322" t="str">
            <v>广东省梅州市五华县</v>
          </cell>
          <cell r="J8322" t="str">
            <v>2020-10-10</v>
          </cell>
          <cell r="K8322" t="str">
            <v>20工业机器人技术班</v>
          </cell>
          <cell r="L8322" t="str">
            <v>工业机器人技术</v>
          </cell>
          <cell r="M8322" t="str">
            <v>智能制造学院</v>
          </cell>
        </row>
        <row r="8323">
          <cell r="B8323" t="str">
            <v>20663040114</v>
          </cell>
          <cell r="C8323" t="str">
            <v>张锦麟</v>
          </cell>
          <cell r="D8323" t="str">
            <v>男</v>
          </cell>
          <cell r="E8323" t="str">
            <v>2002-05-26</v>
          </cell>
          <cell r="F8323" t="str">
            <v>440681200205263111</v>
          </cell>
          <cell r="G8323" t="str">
            <v>群众</v>
          </cell>
          <cell r="H8323" t="str">
            <v>汉</v>
          </cell>
          <cell r="I8323" t="str">
            <v>广东省佛山市顺德区</v>
          </cell>
          <cell r="J8323" t="str">
            <v>2020-10-10</v>
          </cell>
          <cell r="K8323" t="str">
            <v>20工业机器人技术班</v>
          </cell>
          <cell r="L8323" t="str">
            <v>工业机器人技术</v>
          </cell>
          <cell r="M8323" t="str">
            <v>智能制造学院</v>
          </cell>
        </row>
        <row r="8324">
          <cell r="B8324" t="str">
            <v>20663040109</v>
          </cell>
          <cell r="C8324" t="str">
            <v>吴立飞</v>
          </cell>
          <cell r="D8324" t="str">
            <v>男</v>
          </cell>
          <cell r="E8324" t="str">
            <v>2001-06-09</v>
          </cell>
          <cell r="F8324" t="str">
            <v>445224200106093036</v>
          </cell>
          <cell r="G8324" t="str">
            <v>群众</v>
          </cell>
          <cell r="H8324" t="str">
            <v>汉</v>
          </cell>
          <cell r="I8324" t="str">
            <v>广东省揭阳市惠来县</v>
          </cell>
          <cell r="J8324" t="str">
            <v>2020-10-10</v>
          </cell>
          <cell r="K8324" t="str">
            <v>20工业机器人技术班</v>
          </cell>
          <cell r="L8324" t="str">
            <v>工业机器人技术</v>
          </cell>
          <cell r="M8324" t="str">
            <v>智能制造学院</v>
          </cell>
        </row>
        <row r="8325">
          <cell r="B8325" t="str">
            <v>20663040106</v>
          </cell>
          <cell r="C8325" t="str">
            <v>叶子锋</v>
          </cell>
          <cell r="D8325" t="str">
            <v>男</v>
          </cell>
          <cell r="E8325" t="str">
            <v>2002-08-06</v>
          </cell>
          <cell r="F8325" t="str">
            <v>441900200208063018</v>
          </cell>
          <cell r="G8325" t="str">
            <v>群众</v>
          </cell>
          <cell r="H8325" t="str">
            <v>汉</v>
          </cell>
          <cell r="I8325" t="str">
            <v>广东省东莞市</v>
          </cell>
          <cell r="J8325" t="str">
            <v>2020-10-10</v>
          </cell>
          <cell r="K8325" t="str">
            <v>20工业机器人技术班</v>
          </cell>
          <cell r="L8325" t="str">
            <v>工业机器人技术</v>
          </cell>
          <cell r="M8325" t="str">
            <v>智能制造学院</v>
          </cell>
        </row>
        <row r="8326">
          <cell r="B8326" t="str">
            <v>20663040103</v>
          </cell>
          <cell r="C8326" t="str">
            <v>刘万忠</v>
          </cell>
          <cell r="D8326" t="str">
            <v>男</v>
          </cell>
          <cell r="E8326" t="str">
            <v>2001-10-07</v>
          </cell>
          <cell r="F8326" t="str">
            <v>440981200110077216</v>
          </cell>
          <cell r="G8326" t="str">
            <v>群众</v>
          </cell>
          <cell r="H8326" t="str">
            <v>汉</v>
          </cell>
          <cell r="I8326" t="str">
            <v>广东省茂名市高州市</v>
          </cell>
          <cell r="J8326" t="str">
            <v>2020-10-10</v>
          </cell>
          <cell r="K8326" t="str">
            <v>20工业机器人技术班</v>
          </cell>
          <cell r="L8326" t="str">
            <v>工业机器人技术</v>
          </cell>
          <cell r="M8326" t="str">
            <v>智能制造学院</v>
          </cell>
        </row>
        <row r="8327">
          <cell r="B8327" t="str">
            <v>20663030127</v>
          </cell>
          <cell r="C8327" t="str">
            <v>陈进威</v>
          </cell>
          <cell r="D8327" t="str">
            <v>男</v>
          </cell>
          <cell r="E8327" t="str">
            <v>2001-05-09</v>
          </cell>
          <cell r="F8327" t="str">
            <v>441823200105097134</v>
          </cell>
          <cell r="G8327" t="str">
            <v>群众</v>
          </cell>
          <cell r="H8327" t="str">
            <v>汉</v>
          </cell>
          <cell r="I8327" t="str">
            <v>广东省清远市阳山县</v>
          </cell>
          <cell r="J8327" t="str">
            <v>2020-10-10</v>
          </cell>
          <cell r="K8327" t="str">
            <v>20模具设计与制造班</v>
          </cell>
          <cell r="L8327" t="str">
            <v>模具设计与制造</v>
          </cell>
          <cell r="M8327" t="str">
            <v>智能制造学院</v>
          </cell>
        </row>
        <row r="8328">
          <cell r="B8328" t="str">
            <v>20663040101</v>
          </cell>
          <cell r="C8328" t="str">
            <v>何俊勇</v>
          </cell>
          <cell r="D8328" t="str">
            <v>男</v>
          </cell>
          <cell r="E8328" t="str">
            <v>2001-04-21</v>
          </cell>
          <cell r="F8328" t="str">
            <v>445322200104214917</v>
          </cell>
          <cell r="G8328" t="str">
            <v>群众</v>
          </cell>
          <cell r="H8328" t="str">
            <v>汉</v>
          </cell>
          <cell r="I8328" t="str">
            <v>广东省云浮市郁南县</v>
          </cell>
          <cell r="J8328" t="str">
            <v>2020-10-10</v>
          </cell>
          <cell r="K8328" t="str">
            <v>20工业机器人技术班</v>
          </cell>
          <cell r="L8328" t="str">
            <v>工业机器人技术</v>
          </cell>
          <cell r="M8328" t="str">
            <v>智能制造学院</v>
          </cell>
        </row>
        <row r="8329">
          <cell r="B8329" t="str">
            <v>20663030123</v>
          </cell>
          <cell r="C8329" t="str">
            <v>邵俊马</v>
          </cell>
          <cell r="D8329" t="str">
            <v>男</v>
          </cell>
          <cell r="E8329" t="str">
            <v>2002-04-22</v>
          </cell>
          <cell r="F8329" t="str">
            <v>431382200204220098</v>
          </cell>
          <cell r="G8329" t="str">
            <v>群众</v>
          </cell>
          <cell r="H8329" t="str">
            <v>汉</v>
          </cell>
          <cell r="I8329" t="str">
            <v>湖南省娄底市</v>
          </cell>
          <cell r="J8329" t="str">
            <v>2020-10-10</v>
          </cell>
          <cell r="K8329" t="str">
            <v>20模具设计与制造班</v>
          </cell>
          <cell r="L8329" t="str">
            <v>模具设计与制造</v>
          </cell>
          <cell r="M8329" t="str">
            <v>智能制造学院</v>
          </cell>
        </row>
        <row r="8330">
          <cell r="B8330" t="str">
            <v>20663030125</v>
          </cell>
          <cell r="C8330" t="str">
            <v>陈沛龙</v>
          </cell>
          <cell r="D8330" t="str">
            <v>男</v>
          </cell>
          <cell r="E8330" t="str">
            <v>2002-07-26</v>
          </cell>
          <cell r="F8330" t="str">
            <v>360722200207260091</v>
          </cell>
          <cell r="G8330" t="str">
            <v>群众</v>
          </cell>
          <cell r="H8330" t="str">
            <v>汉</v>
          </cell>
          <cell r="I8330" t="str">
            <v>广东省珠海市斗门区</v>
          </cell>
          <cell r="J8330" t="str">
            <v>2020-10-10</v>
          </cell>
          <cell r="K8330" t="str">
            <v>20模具设计与制造班</v>
          </cell>
          <cell r="L8330" t="str">
            <v>模具设计与制造</v>
          </cell>
          <cell r="M8330" t="str">
            <v>智能制造学院</v>
          </cell>
        </row>
        <row r="8331">
          <cell r="B8331" t="str">
            <v>20663030118</v>
          </cell>
          <cell r="C8331" t="str">
            <v>苏溢航</v>
          </cell>
          <cell r="D8331" t="str">
            <v>男</v>
          </cell>
          <cell r="E8331" t="str">
            <v>2002-05-11</v>
          </cell>
          <cell r="F8331" t="str">
            <v>441900200205113219</v>
          </cell>
          <cell r="G8331" t="str">
            <v>群众</v>
          </cell>
          <cell r="H8331" t="str">
            <v>汉</v>
          </cell>
          <cell r="I8331" t="str">
            <v>广东省东莞市</v>
          </cell>
          <cell r="J8331" t="str">
            <v>2020-10-10</v>
          </cell>
          <cell r="K8331" t="str">
            <v>20模具设计与制造班</v>
          </cell>
          <cell r="L8331" t="str">
            <v>模具设计与制造</v>
          </cell>
          <cell r="M8331" t="str">
            <v>智能制造学院</v>
          </cell>
        </row>
        <row r="8332">
          <cell r="B8332" t="str">
            <v>20663030119</v>
          </cell>
          <cell r="C8332" t="str">
            <v>谢皓林</v>
          </cell>
          <cell r="D8332" t="str">
            <v>男</v>
          </cell>
          <cell r="E8332" t="str">
            <v>2001-04-25</v>
          </cell>
          <cell r="F8332" t="str">
            <v>440203200104251532</v>
          </cell>
          <cell r="G8332" t="str">
            <v>群众</v>
          </cell>
          <cell r="H8332" t="str">
            <v>汉</v>
          </cell>
          <cell r="I8332" t="str">
            <v>韶关市辖</v>
          </cell>
          <cell r="J8332" t="str">
            <v>2020-10-10</v>
          </cell>
          <cell r="K8332" t="str">
            <v>20模具设计与制造班</v>
          </cell>
          <cell r="L8332" t="str">
            <v>模具设计与制造</v>
          </cell>
          <cell r="M8332" t="str">
            <v>智能制造学院</v>
          </cell>
        </row>
        <row r="8333">
          <cell r="B8333" t="str">
            <v>20663030120</v>
          </cell>
          <cell r="C8333" t="str">
            <v>谢秋奕</v>
          </cell>
          <cell r="D8333" t="str">
            <v>男</v>
          </cell>
          <cell r="E8333" t="str">
            <v>2002-08-07</v>
          </cell>
          <cell r="F8333" t="str">
            <v>441521200208072352</v>
          </cell>
          <cell r="G8333" t="str">
            <v>群众</v>
          </cell>
          <cell r="H8333" t="str">
            <v>汉</v>
          </cell>
          <cell r="I8333" t="str">
            <v>广东省汕尾市海丰县</v>
          </cell>
          <cell r="J8333" t="str">
            <v>2020-10-10</v>
          </cell>
          <cell r="K8333" t="str">
            <v>20模具设计与制造班</v>
          </cell>
          <cell r="L8333" t="str">
            <v>模具设计与制造</v>
          </cell>
          <cell r="M8333" t="str">
            <v>智能制造学院</v>
          </cell>
        </row>
        <row r="8334">
          <cell r="B8334" t="str">
            <v>20663030116</v>
          </cell>
          <cell r="C8334" t="str">
            <v>章东杰</v>
          </cell>
          <cell r="D8334" t="str">
            <v>男</v>
          </cell>
          <cell r="E8334" t="str">
            <v>2002-02-01</v>
          </cell>
          <cell r="F8334" t="str">
            <v>445102200202012319</v>
          </cell>
          <cell r="G8334" t="str">
            <v>群众</v>
          </cell>
          <cell r="H8334" t="str">
            <v>汉</v>
          </cell>
          <cell r="I8334" t="str">
            <v>广东省潮州市湘桥区</v>
          </cell>
          <cell r="J8334" t="str">
            <v>2020-10-10</v>
          </cell>
          <cell r="K8334" t="str">
            <v>20模具设计与制造班</v>
          </cell>
          <cell r="L8334" t="str">
            <v>模具设计与制造</v>
          </cell>
          <cell r="M8334" t="str">
            <v>智能制造学院</v>
          </cell>
        </row>
        <row r="8335">
          <cell r="B8335" t="str">
            <v>20662090241</v>
          </cell>
          <cell r="C8335" t="str">
            <v>谢鸿凯</v>
          </cell>
          <cell r="D8335" t="str">
            <v>男</v>
          </cell>
          <cell r="E8335" t="str">
            <v>2001-11-30</v>
          </cell>
          <cell r="F8335" t="str">
            <v>445121200111301819</v>
          </cell>
          <cell r="G8335" t="str">
            <v>群众</v>
          </cell>
          <cell r="H8335" t="str">
            <v>汉</v>
          </cell>
          <cell r="I8335" t="str">
            <v>广东省潮州市湘桥区</v>
          </cell>
          <cell r="J8335" t="str">
            <v>2020-10-10</v>
          </cell>
          <cell r="K8335" t="str">
            <v>20电子商务7班</v>
          </cell>
          <cell r="L8335" t="str">
            <v>电子商务</v>
          </cell>
          <cell r="M8335" t="str">
            <v>电商学院</v>
          </cell>
        </row>
        <row r="8336">
          <cell r="B8336" t="str">
            <v>20663030103</v>
          </cell>
          <cell r="C8336" t="str">
            <v>叶鸿坤</v>
          </cell>
          <cell r="D8336" t="str">
            <v>男</v>
          </cell>
          <cell r="E8336" t="str">
            <v>2002-05-30</v>
          </cell>
          <cell r="F8336" t="str">
            <v>441900200205304576</v>
          </cell>
          <cell r="G8336" t="str">
            <v>群众</v>
          </cell>
          <cell r="H8336" t="str">
            <v>汉</v>
          </cell>
          <cell r="I8336" t="str">
            <v>广东省东莞市</v>
          </cell>
          <cell r="J8336" t="str">
            <v>2020-10-10</v>
          </cell>
          <cell r="K8336" t="str">
            <v>20模具设计与制造班</v>
          </cell>
          <cell r="L8336" t="str">
            <v>模具设计与制造</v>
          </cell>
          <cell r="M8336" t="str">
            <v>智能制造学院</v>
          </cell>
        </row>
        <row r="8337">
          <cell r="B8337" t="str">
            <v>20663030107</v>
          </cell>
          <cell r="C8337" t="str">
            <v>吴梓豪</v>
          </cell>
          <cell r="D8337" t="str">
            <v>男</v>
          </cell>
          <cell r="E8337" t="str">
            <v>2002-07-23</v>
          </cell>
          <cell r="F8337" t="str">
            <v>440785200207233718</v>
          </cell>
          <cell r="G8337" t="str">
            <v>群众</v>
          </cell>
          <cell r="H8337" t="str">
            <v>汉</v>
          </cell>
          <cell r="I8337" t="str">
            <v>广东省江门市恩平市</v>
          </cell>
          <cell r="J8337" t="str">
            <v>2020-10-10</v>
          </cell>
          <cell r="K8337" t="str">
            <v>20模具设计与制造班</v>
          </cell>
          <cell r="L8337" t="str">
            <v>模具设计与制造</v>
          </cell>
          <cell r="M8337" t="str">
            <v>智能制造学院</v>
          </cell>
        </row>
        <row r="8338">
          <cell r="B8338" t="str">
            <v>20663020125</v>
          </cell>
          <cell r="C8338" t="str">
            <v>黄泽铭</v>
          </cell>
          <cell r="D8338" t="str">
            <v>男</v>
          </cell>
          <cell r="E8338" t="str">
            <v>2002-08-02</v>
          </cell>
          <cell r="F8338" t="str">
            <v>440512200208020619</v>
          </cell>
          <cell r="G8338" t="str">
            <v>群众</v>
          </cell>
          <cell r="H8338" t="str">
            <v>汉</v>
          </cell>
          <cell r="I8338" t="str">
            <v>广东省汕头市濠江区</v>
          </cell>
          <cell r="J8338" t="str">
            <v>2020-10-10</v>
          </cell>
          <cell r="K8338" t="str">
            <v>20数控技术班</v>
          </cell>
          <cell r="L8338" t="str">
            <v>数控技术</v>
          </cell>
          <cell r="M8338" t="str">
            <v>智能制造学院</v>
          </cell>
        </row>
        <row r="8339">
          <cell r="B8339" t="str">
            <v>20663020126</v>
          </cell>
          <cell r="C8339" t="str">
            <v>黄钊扬</v>
          </cell>
          <cell r="D8339" t="str">
            <v>男</v>
          </cell>
          <cell r="E8339" t="str">
            <v>2002-04-16</v>
          </cell>
          <cell r="F8339" t="str">
            <v>440681200204162618</v>
          </cell>
          <cell r="G8339" t="str">
            <v>群众</v>
          </cell>
          <cell r="H8339" t="str">
            <v>汉</v>
          </cell>
          <cell r="I8339" t="str">
            <v>广东省佛山市顺德区</v>
          </cell>
          <cell r="J8339" t="str">
            <v>2020-10-10</v>
          </cell>
          <cell r="K8339" t="str">
            <v>20数控技术班</v>
          </cell>
          <cell r="L8339" t="str">
            <v>数控技术</v>
          </cell>
          <cell r="M8339" t="str">
            <v>智能制造学院</v>
          </cell>
        </row>
        <row r="8340">
          <cell r="B8340" t="str">
            <v>20663030101</v>
          </cell>
          <cell r="C8340" t="str">
            <v>卢元忠</v>
          </cell>
          <cell r="D8340" t="str">
            <v>男</v>
          </cell>
          <cell r="E8340" t="str">
            <v>2000-05-05</v>
          </cell>
          <cell r="F8340" t="str">
            <v>441823200005050419</v>
          </cell>
          <cell r="G8340" t="str">
            <v>群众</v>
          </cell>
          <cell r="H8340" t="str">
            <v>汉</v>
          </cell>
          <cell r="I8340" t="str">
            <v>广东省清远市阳山县</v>
          </cell>
          <cell r="J8340" t="str">
            <v>2020-10-10</v>
          </cell>
          <cell r="K8340" t="str">
            <v>20模具设计与制造班</v>
          </cell>
          <cell r="L8340" t="str">
            <v>模具设计与制造</v>
          </cell>
          <cell r="M8340" t="str">
            <v>智能制造学院</v>
          </cell>
        </row>
        <row r="8341">
          <cell r="B8341" t="str">
            <v>20663020119</v>
          </cell>
          <cell r="C8341" t="str">
            <v>邓双喜</v>
          </cell>
          <cell r="D8341" t="str">
            <v>男</v>
          </cell>
          <cell r="E8341" t="str">
            <v>2001-10-20</v>
          </cell>
          <cell r="F8341" t="str">
            <v>441721200110201014</v>
          </cell>
          <cell r="G8341" t="str">
            <v>群众</v>
          </cell>
          <cell r="H8341" t="str">
            <v>汉</v>
          </cell>
          <cell r="I8341" t="str">
            <v>广东省阳江市阳西县</v>
          </cell>
          <cell r="J8341" t="str">
            <v>2020-10-10</v>
          </cell>
          <cell r="K8341" t="str">
            <v>20数控技术班</v>
          </cell>
          <cell r="L8341" t="str">
            <v>数控技术</v>
          </cell>
          <cell r="M8341" t="str">
            <v>智能制造学院</v>
          </cell>
        </row>
        <row r="8342">
          <cell r="B8342" t="str">
            <v>20663020120</v>
          </cell>
          <cell r="C8342" t="str">
            <v>邓志鹏</v>
          </cell>
          <cell r="D8342" t="str">
            <v>男</v>
          </cell>
          <cell r="E8342" t="str">
            <v>2002-03-08</v>
          </cell>
          <cell r="F8342" t="str">
            <v>440281200203080715</v>
          </cell>
          <cell r="G8342" t="str">
            <v>群众</v>
          </cell>
          <cell r="H8342" t="str">
            <v>汉</v>
          </cell>
          <cell r="I8342" t="str">
            <v>广东省韶关市乐昌市</v>
          </cell>
          <cell r="J8342" t="str">
            <v>2020-10-10</v>
          </cell>
          <cell r="K8342" t="str">
            <v>20数控技术班</v>
          </cell>
          <cell r="L8342" t="str">
            <v>数控技术</v>
          </cell>
          <cell r="M8342" t="str">
            <v>智能制造学院</v>
          </cell>
        </row>
        <row r="8343">
          <cell r="B8343" t="str">
            <v>20663020122</v>
          </cell>
          <cell r="C8343" t="str">
            <v>陈灿鹏</v>
          </cell>
          <cell r="D8343" t="str">
            <v>男</v>
          </cell>
          <cell r="E8343" t="str">
            <v>2002-02-05</v>
          </cell>
          <cell r="F8343" t="str">
            <v>440507200202052010</v>
          </cell>
          <cell r="G8343" t="str">
            <v>群众</v>
          </cell>
          <cell r="H8343" t="str">
            <v>汉</v>
          </cell>
          <cell r="I8343" t="str">
            <v>广东省汕头市龙湖区</v>
          </cell>
          <cell r="J8343" t="str">
            <v>2020-10-10</v>
          </cell>
          <cell r="K8343" t="str">
            <v>20数控技术班</v>
          </cell>
          <cell r="L8343" t="str">
            <v>数控技术</v>
          </cell>
          <cell r="M8343" t="str">
            <v>智能制造学院</v>
          </cell>
        </row>
        <row r="8344">
          <cell r="B8344" t="str">
            <v>20663020115</v>
          </cell>
          <cell r="C8344" t="str">
            <v>许涛</v>
          </cell>
          <cell r="D8344" t="str">
            <v>男</v>
          </cell>
          <cell r="E8344" t="str">
            <v>2002-03-24</v>
          </cell>
          <cell r="F8344" t="str">
            <v>440923200203240031</v>
          </cell>
          <cell r="G8344" t="str">
            <v>群众</v>
          </cell>
          <cell r="H8344" t="str">
            <v>汉</v>
          </cell>
          <cell r="I8344" t="str">
            <v>茂名电白</v>
          </cell>
          <cell r="J8344" t="str">
            <v>2020-10-10</v>
          </cell>
          <cell r="K8344" t="str">
            <v>20数控技术班</v>
          </cell>
          <cell r="L8344" t="str">
            <v>数控技术</v>
          </cell>
          <cell r="M8344" t="str">
            <v>智能制造学院</v>
          </cell>
        </row>
        <row r="8345">
          <cell r="B8345" t="str">
            <v>20663010338</v>
          </cell>
          <cell r="C8345" t="str">
            <v>陈文鹏</v>
          </cell>
          <cell r="D8345" t="str">
            <v>男</v>
          </cell>
          <cell r="E8345" t="str">
            <v>2001-11-13</v>
          </cell>
          <cell r="F8345" t="str">
            <v>510524200111131578</v>
          </cell>
          <cell r="G8345" t="str">
            <v>群众</v>
          </cell>
          <cell r="H8345" t="str">
            <v>汉</v>
          </cell>
          <cell r="I8345" t="str">
            <v>广东省珠海市香洲区</v>
          </cell>
          <cell r="J8345" t="str">
            <v>2020-10-10</v>
          </cell>
          <cell r="K8345" t="str">
            <v>20机电一体化技术3班</v>
          </cell>
          <cell r="L8345" t="str">
            <v>机电一体化技术</v>
          </cell>
          <cell r="M8345" t="str">
            <v>智能制造学院</v>
          </cell>
        </row>
        <row r="8346">
          <cell r="B8346" t="str">
            <v>20663020111</v>
          </cell>
          <cell r="C8346" t="str">
            <v>罗兆东</v>
          </cell>
          <cell r="D8346" t="str">
            <v>男</v>
          </cell>
          <cell r="E8346" t="str">
            <v>2001-04-30</v>
          </cell>
          <cell r="F8346" t="str">
            <v>441223200104303511</v>
          </cell>
          <cell r="G8346" t="str">
            <v>群众</v>
          </cell>
          <cell r="H8346" t="str">
            <v>汉</v>
          </cell>
          <cell r="I8346" t="str">
            <v>广东省广州市天河区</v>
          </cell>
          <cell r="J8346" t="str">
            <v>2020-10-10</v>
          </cell>
          <cell r="K8346" t="str">
            <v>20数控技术班</v>
          </cell>
          <cell r="L8346" t="str">
            <v>数控技术</v>
          </cell>
          <cell r="M8346" t="str">
            <v>智能制造学院</v>
          </cell>
        </row>
        <row r="8347">
          <cell r="B8347" t="str">
            <v>20663020112</v>
          </cell>
          <cell r="C8347" t="str">
            <v>莫迪</v>
          </cell>
          <cell r="D8347" t="str">
            <v>男</v>
          </cell>
          <cell r="E8347" t="str">
            <v>2002-08-11</v>
          </cell>
          <cell r="F8347" t="str">
            <v>440402200208119055</v>
          </cell>
          <cell r="G8347" t="str">
            <v>群众</v>
          </cell>
          <cell r="H8347" t="str">
            <v>汉</v>
          </cell>
          <cell r="I8347" t="str">
            <v>广东省珠海市斗门区</v>
          </cell>
          <cell r="J8347" t="str">
            <v>2020-10-10</v>
          </cell>
          <cell r="K8347" t="str">
            <v>20数控技术班</v>
          </cell>
          <cell r="L8347" t="str">
            <v>数控技术</v>
          </cell>
          <cell r="M8347" t="str">
            <v>智能制造学院</v>
          </cell>
        </row>
        <row r="8348">
          <cell r="B8348" t="str">
            <v>20663020113</v>
          </cell>
          <cell r="C8348" t="str">
            <v>蔡能标</v>
          </cell>
          <cell r="D8348" t="str">
            <v>男</v>
          </cell>
          <cell r="E8348" t="str">
            <v>2002-05-25</v>
          </cell>
          <cell r="F8348" t="str">
            <v>441225200205254117</v>
          </cell>
          <cell r="G8348" t="str">
            <v>群众</v>
          </cell>
          <cell r="H8348" t="str">
            <v>汉</v>
          </cell>
          <cell r="I8348" t="str">
            <v>广东省佛山市顺德区</v>
          </cell>
          <cell r="J8348" t="str">
            <v>2020-10-10</v>
          </cell>
          <cell r="K8348" t="str">
            <v>20数控技术班</v>
          </cell>
          <cell r="L8348" t="str">
            <v>数控技术</v>
          </cell>
          <cell r="M8348" t="str">
            <v>智能制造学院</v>
          </cell>
        </row>
        <row r="8349">
          <cell r="B8349" t="str">
            <v>20663020105</v>
          </cell>
          <cell r="C8349" t="str">
            <v>卢文轩</v>
          </cell>
          <cell r="D8349" t="str">
            <v>男</v>
          </cell>
          <cell r="E8349" t="str">
            <v>2002-06-17</v>
          </cell>
          <cell r="F8349" t="str">
            <v>441900200206173598</v>
          </cell>
          <cell r="G8349" t="str">
            <v>群众</v>
          </cell>
          <cell r="H8349" t="str">
            <v>汉</v>
          </cell>
          <cell r="I8349" t="str">
            <v>广东省东莞市</v>
          </cell>
          <cell r="J8349" t="str">
            <v>2020-10-10</v>
          </cell>
          <cell r="K8349" t="str">
            <v>20数控技术班</v>
          </cell>
          <cell r="L8349" t="str">
            <v>数控技术</v>
          </cell>
          <cell r="M8349" t="str">
            <v>智能制造学院</v>
          </cell>
        </row>
        <row r="8350">
          <cell r="B8350" t="str">
            <v>20663020106</v>
          </cell>
          <cell r="C8350" t="str">
            <v>林文豪</v>
          </cell>
          <cell r="D8350" t="str">
            <v>男</v>
          </cell>
          <cell r="E8350" t="str">
            <v>2001-10-03</v>
          </cell>
          <cell r="F8350" t="str">
            <v>440684200110032715</v>
          </cell>
          <cell r="G8350" t="str">
            <v>群众</v>
          </cell>
          <cell r="H8350" t="str">
            <v>汉</v>
          </cell>
          <cell r="I8350" t="str">
            <v>广东省佛山市高明区</v>
          </cell>
          <cell r="J8350" t="str">
            <v>2020-10-10</v>
          </cell>
          <cell r="K8350" t="str">
            <v>20数控技术班</v>
          </cell>
          <cell r="L8350" t="str">
            <v>数控技术</v>
          </cell>
          <cell r="M8350" t="str">
            <v>智能制造学院</v>
          </cell>
        </row>
        <row r="8351">
          <cell r="B8351" t="str">
            <v>20663020107</v>
          </cell>
          <cell r="C8351" t="str">
            <v>林诗翰</v>
          </cell>
          <cell r="D8351" t="str">
            <v>男</v>
          </cell>
          <cell r="E8351" t="str">
            <v>2002-05-15</v>
          </cell>
          <cell r="F8351" t="str">
            <v>441521200205158513</v>
          </cell>
          <cell r="G8351" t="str">
            <v>群众</v>
          </cell>
          <cell r="H8351" t="str">
            <v>汉</v>
          </cell>
          <cell r="I8351" t="str">
            <v>广东省汕尾市海丰县</v>
          </cell>
          <cell r="J8351" t="str">
            <v>2020-10-10</v>
          </cell>
          <cell r="K8351" t="str">
            <v>20数控技术班</v>
          </cell>
          <cell r="L8351" t="str">
            <v>数控技术</v>
          </cell>
          <cell r="M8351" t="str">
            <v>智能制造学院</v>
          </cell>
        </row>
        <row r="8352">
          <cell r="B8352" t="str">
            <v>20663020108</v>
          </cell>
          <cell r="C8352" t="str">
            <v>梁海锋</v>
          </cell>
          <cell r="D8352" t="str">
            <v>男</v>
          </cell>
          <cell r="E8352" t="str">
            <v>2001-11-24</v>
          </cell>
          <cell r="F8352" t="str">
            <v>450821200111243650</v>
          </cell>
          <cell r="G8352" t="str">
            <v>群众</v>
          </cell>
          <cell r="H8352" t="str">
            <v>汉</v>
          </cell>
          <cell r="I8352" t="str">
            <v>广西</v>
          </cell>
          <cell r="J8352" t="str">
            <v>2020-10-10</v>
          </cell>
          <cell r="K8352" t="str">
            <v>20数控技术班</v>
          </cell>
          <cell r="L8352" t="str">
            <v>数控技术</v>
          </cell>
          <cell r="M8352" t="str">
            <v>智能制造学院</v>
          </cell>
        </row>
        <row r="8353">
          <cell r="B8353" t="str">
            <v>20663020102</v>
          </cell>
          <cell r="C8353" t="str">
            <v>何世沃</v>
          </cell>
          <cell r="D8353" t="str">
            <v>男</v>
          </cell>
          <cell r="E8353" t="str">
            <v>2001-12-10</v>
          </cell>
          <cell r="F8353" t="str">
            <v>44010620011210531X</v>
          </cell>
          <cell r="G8353" t="str">
            <v>群众</v>
          </cell>
          <cell r="H8353" t="str">
            <v>汉</v>
          </cell>
          <cell r="I8353" t="str">
            <v>广东省佛山市顺德区</v>
          </cell>
          <cell r="J8353" t="str">
            <v>2020-10-10</v>
          </cell>
          <cell r="K8353" t="str">
            <v>20数控技术班</v>
          </cell>
          <cell r="L8353" t="str">
            <v>数控技术</v>
          </cell>
          <cell r="M8353" t="str">
            <v>智能制造学院</v>
          </cell>
        </row>
        <row r="8354">
          <cell r="B8354" t="str">
            <v>20663020103</v>
          </cell>
          <cell r="C8354" t="str">
            <v>何杰林</v>
          </cell>
          <cell r="D8354" t="str">
            <v>男</v>
          </cell>
          <cell r="E8354" t="str">
            <v>2001-12-26</v>
          </cell>
          <cell r="F8354" t="str">
            <v>441625200112264713</v>
          </cell>
          <cell r="G8354" t="str">
            <v>群众</v>
          </cell>
          <cell r="H8354" t="str">
            <v>汉</v>
          </cell>
          <cell r="I8354" t="str">
            <v>广东省河源市东源县</v>
          </cell>
          <cell r="J8354" t="str">
            <v>2020-10-10</v>
          </cell>
          <cell r="K8354" t="str">
            <v>20数控技术班</v>
          </cell>
          <cell r="L8354" t="str">
            <v>数控技术</v>
          </cell>
          <cell r="M8354" t="str">
            <v>智能制造学院</v>
          </cell>
        </row>
        <row r="8355">
          <cell r="B8355" t="str">
            <v>20663010341</v>
          </cell>
          <cell r="C8355" t="str">
            <v>黄伟海</v>
          </cell>
          <cell r="D8355" t="str">
            <v>男</v>
          </cell>
          <cell r="E8355" t="str">
            <v>2001-08-05</v>
          </cell>
          <cell r="F8355" t="str">
            <v>445121200108054239</v>
          </cell>
          <cell r="G8355" t="str">
            <v>群众</v>
          </cell>
          <cell r="H8355" t="str">
            <v>汉</v>
          </cell>
          <cell r="I8355" t="str">
            <v>潮州潮安</v>
          </cell>
          <cell r="J8355" t="str">
            <v>2020-10-10</v>
          </cell>
          <cell r="K8355" t="str">
            <v>20机电一体化技术3班</v>
          </cell>
          <cell r="L8355" t="str">
            <v>机电一体化技术</v>
          </cell>
          <cell r="M8355" t="str">
            <v>智能制造学院</v>
          </cell>
        </row>
        <row r="8356">
          <cell r="B8356" t="str">
            <v>20663010342</v>
          </cell>
          <cell r="C8356" t="str">
            <v>黄炫凯</v>
          </cell>
          <cell r="D8356" t="str">
            <v>男</v>
          </cell>
          <cell r="E8356" t="str">
            <v>2000-11-11</v>
          </cell>
          <cell r="F8356" t="str">
            <v>440823200011114617</v>
          </cell>
          <cell r="G8356" t="str">
            <v>群众</v>
          </cell>
          <cell r="H8356" t="str">
            <v>汉</v>
          </cell>
          <cell r="I8356" t="str">
            <v>广东省湛江市遂溪县</v>
          </cell>
          <cell r="J8356" t="str">
            <v>2020-10-10</v>
          </cell>
          <cell r="K8356" t="str">
            <v>20机电一体化技术3班</v>
          </cell>
          <cell r="L8356" t="str">
            <v>机电一体化技术</v>
          </cell>
          <cell r="M8356" t="str">
            <v>智能制造学院</v>
          </cell>
        </row>
        <row r="8357">
          <cell r="B8357" t="str">
            <v>20663010343</v>
          </cell>
          <cell r="C8357" t="str">
            <v>钟剑锋</v>
          </cell>
          <cell r="D8357" t="str">
            <v>男</v>
          </cell>
          <cell r="E8357" t="str">
            <v>2001-07-18</v>
          </cell>
          <cell r="F8357" t="str">
            <v>441581200107180633</v>
          </cell>
          <cell r="G8357" t="str">
            <v>群众</v>
          </cell>
          <cell r="H8357" t="str">
            <v>汉</v>
          </cell>
          <cell r="I8357" t="str">
            <v>广东省</v>
          </cell>
          <cell r="J8357" t="str">
            <v>2020-10-16</v>
          </cell>
          <cell r="K8357" t="str">
            <v>20机电一体化技术3班</v>
          </cell>
          <cell r="L8357" t="str">
            <v>机电一体化技术</v>
          </cell>
          <cell r="M8357" t="str">
            <v>智能制造学院</v>
          </cell>
        </row>
        <row r="8358">
          <cell r="B8358" t="str">
            <v>20663010336</v>
          </cell>
          <cell r="C8358" t="str">
            <v>陈少培</v>
          </cell>
          <cell r="D8358" t="str">
            <v>男</v>
          </cell>
          <cell r="E8358" t="str">
            <v>2002-02-20</v>
          </cell>
          <cell r="F8358" t="str">
            <v>440221200202205719</v>
          </cell>
          <cell r="G8358" t="str">
            <v>群众</v>
          </cell>
          <cell r="H8358" t="str">
            <v>汉</v>
          </cell>
          <cell r="I8358" t="str">
            <v>广东省韶关市曲江区</v>
          </cell>
          <cell r="J8358" t="str">
            <v>2020-10-10</v>
          </cell>
          <cell r="K8358" t="str">
            <v>20机电一体化技术3班</v>
          </cell>
          <cell r="L8358" t="str">
            <v>机电一体化技术</v>
          </cell>
          <cell r="M8358" t="str">
            <v>智能制造学院</v>
          </cell>
        </row>
        <row r="8359">
          <cell r="B8359" t="str">
            <v>20663010330</v>
          </cell>
          <cell r="C8359" t="str">
            <v>邹俊</v>
          </cell>
          <cell r="D8359" t="str">
            <v>男</v>
          </cell>
          <cell r="E8359" t="str">
            <v>2002-08-19</v>
          </cell>
          <cell r="F8359" t="str">
            <v>440204200208194719</v>
          </cell>
          <cell r="G8359" t="str">
            <v>群众</v>
          </cell>
          <cell r="H8359" t="str">
            <v>汉</v>
          </cell>
          <cell r="I8359" t="str">
            <v>广东省韶关市曲江区</v>
          </cell>
          <cell r="J8359" t="str">
            <v>2020-10-10</v>
          </cell>
          <cell r="K8359" t="str">
            <v>20机电一体化技术3班</v>
          </cell>
          <cell r="L8359" t="str">
            <v>机电一体化技术</v>
          </cell>
          <cell r="M8359" t="str">
            <v>智能制造学院</v>
          </cell>
        </row>
        <row r="8360">
          <cell r="B8360" t="str">
            <v>20663010322</v>
          </cell>
          <cell r="C8360" t="str">
            <v>胡锦豪</v>
          </cell>
          <cell r="D8360" t="str">
            <v>男</v>
          </cell>
          <cell r="E8360" t="str">
            <v>2001-08-17</v>
          </cell>
          <cell r="F8360" t="str">
            <v>441423200108175618</v>
          </cell>
          <cell r="G8360" t="str">
            <v>群众</v>
          </cell>
          <cell r="H8360" t="str">
            <v>汉</v>
          </cell>
          <cell r="I8360" t="str">
            <v>广东省梅州市丰顺县</v>
          </cell>
          <cell r="J8360" t="str">
            <v>2020-10-10</v>
          </cell>
          <cell r="K8360" t="str">
            <v>20机电一体化技术3班</v>
          </cell>
          <cell r="L8360" t="str">
            <v>机电一体化技术</v>
          </cell>
          <cell r="M8360" t="str">
            <v>智能制造学院</v>
          </cell>
        </row>
        <row r="8361">
          <cell r="B8361" t="str">
            <v>20663010323</v>
          </cell>
          <cell r="C8361" t="str">
            <v>苏展</v>
          </cell>
          <cell r="D8361" t="str">
            <v>男</v>
          </cell>
          <cell r="E8361" t="str">
            <v>2001-11-17</v>
          </cell>
          <cell r="F8361" t="str">
            <v>440523200111170214</v>
          </cell>
          <cell r="G8361" t="str">
            <v>群众</v>
          </cell>
          <cell r="H8361" t="str">
            <v>汉</v>
          </cell>
          <cell r="I8361" t="str">
            <v>广东省汕头市南澳县</v>
          </cell>
          <cell r="J8361" t="str">
            <v>2020-10-10</v>
          </cell>
          <cell r="K8361" t="str">
            <v>20机电一体化技术3班</v>
          </cell>
          <cell r="L8361" t="str">
            <v>机电一体化技术</v>
          </cell>
          <cell r="M8361" t="str">
            <v>智能制造学院</v>
          </cell>
        </row>
        <row r="8362">
          <cell r="B8362" t="str">
            <v>20663010324</v>
          </cell>
          <cell r="C8362" t="str">
            <v>范展林</v>
          </cell>
          <cell r="D8362" t="str">
            <v>男</v>
          </cell>
          <cell r="E8362" t="str">
            <v>2002-06-20</v>
          </cell>
          <cell r="F8362" t="str">
            <v>441821200206203036</v>
          </cell>
          <cell r="G8362" t="str">
            <v>群众</v>
          </cell>
          <cell r="H8362" t="str">
            <v>汉</v>
          </cell>
          <cell r="I8362" t="str">
            <v>广东省清远市佛冈县汤塘镇</v>
          </cell>
          <cell r="J8362" t="str">
            <v>2020-10-10</v>
          </cell>
          <cell r="K8362" t="str">
            <v>20机电一体化技术3班</v>
          </cell>
          <cell r="L8362" t="str">
            <v>机电一体化技术</v>
          </cell>
          <cell r="M8362" t="str">
            <v>智能制造学院</v>
          </cell>
        </row>
        <row r="8363">
          <cell r="B8363" t="str">
            <v>20663010320</v>
          </cell>
          <cell r="C8363" t="str">
            <v>潘致楠</v>
          </cell>
          <cell r="D8363" t="str">
            <v>男</v>
          </cell>
          <cell r="E8363" t="str">
            <v>2002-08-20</v>
          </cell>
          <cell r="F8363" t="str">
            <v>44018320020820581X</v>
          </cell>
          <cell r="G8363" t="str">
            <v>群众</v>
          </cell>
          <cell r="H8363" t="str">
            <v>汉</v>
          </cell>
          <cell r="I8363" t="str">
            <v>广东省广州市增城区</v>
          </cell>
          <cell r="J8363" t="str">
            <v>2020-10-10</v>
          </cell>
          <cell r="K8363" t="str">
            <v>20机电一体化技术3班</v>
          </cell>
          <cell r="L8363" t="str">
            <v>机电一体化技术</v>
          </cell>
          <cell r="M8363" t="str">
            <v>智能制造学院</v>
          </cell>
        </row>
        <row r="8364">
          <cell r="B8364" t="str">
            <v>20663010316</v>
          </cell>
          <cell r="C8364" t="str">
            <v>杨浩阳</v>
          </cell>
          <cell r="D8364" t="str">
            <v>男</v>
          </cell>
          <cell r="E8364" t="str">
            <v>2002-07-19</v>
          </cell>
          <cell r="F8364" t="str">
            <v>440582200207196611</v>
          </cell>
          <cell r="G8364" t="str">
            <v>群众</v>
          </cell>
          <cell r="H8364" t="str">
            <v>汉</v>
          </cell>
          <cell r="I8364" t="str">
            <v>广东省汕头市潮阳区</v>
          </cell>
          <cell r="J8364" t="str">
            <v>2020-10-10</v>
          </cell>
          <cell r="K8364" t="str">
            <v>20机电一体化技术3班</v>
          </cell>
          <cell r="L8364" t="str">
            <v>机电一体化技术</v>
          </cell>
          <cell r="M8364" t="str">
            <v>智能制造学院</v>
          </cell>
        </row>
        <row r="8365">
          <cell r="B8365" t="str">
            <v>20663010317</v>
          </cell>
          <cell r="C8365" t="str">
            <v>梁全兴</v>
          </cell>
          <cell r="D8365" t="str">
            <v>男</v>
          </cell>
          <cell r="E8365" t="str">
            <v>2001-05-20</v>
          </cell>
          <cell r="F8365" t="str">
            <v>445381200105203750</v>
          </cell>
          <cell r="G8365" t="str">
            <v>群众</v>
          </cell>
          <cell r="H8365" t="str">
            <v>汉</v>
          </cell>
          <cell r="I8365" t="str">
            <v>广东省云浮市罗定市</v>
          </cell>
          <cell r="J8365" t="str">
            <v>2020-10-10</v>
          </cell>
          <cell r="K8365" t="str">
            <v>20机电一体化技术3班</v>
          </cell>
          <cell r="L8365" t="str">
            <v>机电一体化技术</v>
          </cell>
          <cell r="M8365" t="str">
            <v>智能制造学院</v>
          </cell>
        </row>
        <row r="8366">
          <cell r="B8366" t="str">
            <v>20663010314</v>
          </cell>
          <cell r="C8366" t="str">
            <v>李嘉熙</v>
          </cell>
          <cell r="D8366" t="str">
            <v>男</v>
          </cell>
          <cell r="E8366" t="str">
            <v>2002-08-07</v>
          </cell>
          <cell r="F8366" t="str">
            <v>441900200208072256</v>
          </cell>
          <cell r="G8366" t="str">
            <v>群众</v>
          </cell>
          <cell r="H8366" t="str">
            <v>汉</v>
          </cell>
          <cell r="I8366" t="str">
            <v>广东省东莞市</v>
          </cell>
          <cell r="J8366" t="str">
            <v>2020-10-10</v>
          </cell>
          <cell r="K8366" t="str">
            <v>20机电一体化技术3班</v>
          </cell>
          <cell r="L8366" t="str">
            <v>机电一体化技术</v>
          </cell>
          <cell r="M8366" t="str">
            <v>智能制造学院</v>
          </cell>
        </row>
        <row r="8367">
          <cell r="B8367" t="str">
            <v>20663010307</v>
          </cell>
          <cell r="C8367" t="str">
            <v>周俊然</v>
          </cell>
          <cell r="D8367" t="str">
            <v>男</v>
          </cell>
          <cell r="E8367" t="str">
            <v>2001-12-17</v>
          </cell>
          <cell r="F8367" t="str">
            <v>440602200112172119</v>
          </cell>
          <cell r="G8367" t="str">
            <v>群众</v>
          </cell>
          <cell r="H8367" t="str">
            <v>汉</v>
          </cell>
          <cell r="I8367" t="str">
            <v>广东省佛山市禅城区</v>
          </cell>
          <cell r="J8367" t="str">
            <v>2020-10-10</v>
          </cell>
          <cell r="K8367" t="str">
            <v>20机电一体化技术3班</v>
          </cell>
          <cell r="L8367" t="str">
            <v>机电一体化技术</v>
          </cell>
          <cell r="M8367" t="str">
            <v>智能制造学院</v>
          </cell>
        </row>
        <row r="8368">
          <cell r="B8368" t="str">
            <v>20663010308</v>
          </cell>
          <cell r="C8368" t="str">
            <v>宁诗潮</v>
          </cell>
          <cell r="D8368" t="str">
            <v>男</v>
          </cell>
          <cell r="E8368" t="str">
            <v>2001-10-09</v>
          </cell>
          <cell r="F8368" t="str">
            <v>44098220011009563X</v>
          </cell>
          <cell r="G8368" t="str">
            <v>群众</v>
          </cell>
          <cell r="H8368" t="str">
            <v>汉</v>
          </cell>
          <cell r="I8368" t="str">
            <v>广东省茂名市化州市</v>
          </cell>
          <cell r="J8368" t="str">
            <v>2020-10-10</v>
          </cell>
          <cell r="K8368" t="str">
            <v>20机电一体化技术3班</v>
          </cell>
          <cell r="L8368" t="str">
            <v>机电一体化技术</v>
          </cell>
          <cell r="M8368" t="str">
            <v>智能制造学院</v>
          </cell>
        </row>
        <row r="8369">
          <cell r="B8369" t="str">
            <v>20663010309</v>
          </cell>
          <cell r="C8369" t="str">
            <v>张嘉桢</v>
          </cell>
          <cell r="D8369" t="str">
            <v>男</v>
          </cell>
          <cell r="E8369" t="str">
            <v>2000-09-22</v>
          </cell>
          <cell r="F8369" t="str">
            <v>440903200009220912</v>
          </cell>
          <cell r="G8369" t="str">
            <v>群众</v>
          </cell>
          <cell r="H8369" t="str">
            <v>汉</v>
          </cell>
          <cell r="I8369" t="str">
            <v>茂名电白</v>
          </cell>
          <cell r="J8369" t="str">
            <v>2020-10-10</v>
          </cell>
          <cell r="K8369" t="str">
            <v>20机电一体化技术3班</v>
          </cell>
          <cell r="L8369" t="str">
            <v>机电一体化技术</v>
          </cell>
          <cell r="M8369" t="str">
            <v>智能制造学院</v>
          </cell>
        </row>
        <row r="8370">
          <cell r="B8370" t="str">
            <v>20663010310</v>
          </cell>
          <cell r="C8370" t="str">
            <v>张毅龙</v>
          </cell>
          <cell r="D8370" t="str">
            <v>男</v>
          </cell>
          <cell r="E8370" t="str">
            <v>2001-12-10</v>
          </cell>
          <cell r="F8370" t="str">
            <v>440202200112100316</v>
          </cell>
          <cell r="G8370" t="str">
            <v>群众</v>
          </cell>
          <cell r="H8370" t="str">
            <v>汉</v>
          </cell>
          <cell r="I8370" t="str">
            <v>河北</v>
          </cell>
          <cell r="J8370" t="str">
            <v>2020-10-10</v>
          </cell>
          <cell r="K8370" t="str">
            <v>20机电一体化技术3班</v>
          </cell>
          <cell r="L8370" t="str">
            <v>机电一体化技术</v>
          </cell>
          <cell r="M8370" t="str">
            <v>智能制造学院</v>
          </cell>
        </row>
        <row r="8371">
          <cell r="B8371" t="str">
            <v>20663010305</v>
          </cell>
          <cell r="C8371" t="str">
            <v>吴成亮</v>
          </cell>
          <cell r="D8371" t="str">
            <v>男</v>
          </cell>
          <cell r="E8371" t="str">
            <v>2002-08-10</v>
          </cell>
          <cell r="F8371" t="str">
            <v>440882200208101537</v>
          </cell>
          <cell r="G8371" t="str">
            <v>群众</v>
          </cell>
          <cell r="H8371" t="str">
            <v>汉</v>
          </cell>
          <cell r="I8371" t="str">
            <v>广东省湛江市霞山区</v>
          </cell>
          <cell r="J8371" t="str">
            <v>2020-10-10</v>
          </cell>
          <cell r="K8371" t="str">
            <v>20机电一体化技术3班</v>
          </cell>
          <cell r="L8371" t="str">
            <v>机电一体化技术</v>
          </cell>
          <cell r="M8371" t="str">
            <v>智能制造学院</v>
          </cell>
        </row>
        <row r="8372">
          <cell r="B8372" t="str">
            <v>20663010303</v>
          </cell>
          <cell r="C8372" t="str">
            <v>刘杰僖</v>
          </cell>
          <cell r="D8372" t="str">
            <v>男</v>
          </cell>
          <cell r="E8372" t="str">
            <v>2001-10-22</v>
          </cell>
          <cell r="F8372" t="str">
            <v>440183200110220712</v>
          </cell>
          <cell r="G8372" t="str">
            <v>群众</v>
          </cell>
          <cell r="H8372" t="str">
            <v>汉</v>
          </cell>
          <cell r="I8372" t="str">
            <v>广东省广州市</v>
          </cell>
          <cell r="J8372" t="str">
            <v>2020-10-10</v>
          </cell>
          <cell r="K8372" t="str">
            <v>20机电一体化技术3班</v>
          </cell>
          <cell r="L8372" t="str">
            <v>机电一体化技术</v>
          </cell>
          <cell r="M8372" t="str">
            <v>智能制造学院</v>
          </cell>
        </row>
        <row r="8373">
          <cell r="B8373" t="str">
            <v>20663010238</v>
          </cell>
          <cell r="C8373" t="str">
            <v>陈麒敬</v>
          </cell>
          <cell r="D8373" t="str">
            <v>男</v>
          </cell>
          <cell r="E8373" t="str">
            <v>2002-08-26</v>
          </cell>
          <cell r="F8373" t="str">
            <v>440801200208262316</v>
          </cell>
          <cell r="G8373" t="str">
            <v>群众</v>
          </cell>
          <cell r="H8373" t="str">
            <v>汉</v>
          </cell>
          <cell r="I8373" t="str">
            <v>广东省湛江市霞山区</v>
          </cell>
          <cell r="J8373" t="str">
            <v>2020-10-10</v>
          </cell>
          <cell r="K8373" t="str">
            <v>20机电一体化技术2班</v>
          </cell>
          <cell r="L8373" t="str">
            <v>机电一体化技术</v>
          </cell>
          <cell r="M8373" t="str">
            <v>智能制造学院</v>
          </cell>
        </row>
        <row r="8374">
          <cell r="B8374" t="str">
            <v>20663010239</v>
          </cell>
          <cell r="C8374" t="str">
            <v>黄子豫</v>
          </cell>
          <cell r="D8374" t="str">
            <v>男</v>
          </cell>
          <cell r="E8374" t="str">
            <v>2002-04-11</v>
          </cell>
          <cell r="F8374" t="str">
            <v>441402200204110214</v>
          </cell>
          <cell r="G8374" t="str">
            <v>群众</v>
          </cell>
          <cell r="H8374" t="str">
            <v>汉</v>
          </cell>
          <cell r="I8374" t="str">
            <v>广东省东莞市</v>
          </cell>
          <cell r="J8374" t="str">
            <v>2020-10-10</v>
          </cell>
          <cell r="K8374" t="str">
            <v>20机电一体化技术2班</v>
          </cell>
          <cell r="L8374" t="str">
            <v>机电一体化技术</v>
          </cell>
          <cell r="M8374" t="str">
            <v>智能制造学院</v>
          </cell>
        </row>
        <row r="8375">
          <cell r="B8375" t="str">
            <v>20663010240</v>
          </cell>
          <cell r="C8375" t="str">
            <v>黄恩泽</v>
          </cell>
          <cell r="D8375" t="str">
            <v>男</v>
          </cell>
          <cell r="E8375" t="str">
            <v>2001-07-23</v>
          </cell>
          <cell r="F8375" t="str">
            <v>44078220010723823X</v>
          </cell>
          <cell r="G8375" t="str">
            <v>群众</v>
          </cell>
          <cell r="H8375" t="str">
            <v>汉</v>
          </cell>
          <cell r="I8375" t="str">
            <v>广东省江门市新会区</v>
          </cell>
          <cell r="J8375" t="str">
            <v>2020-10-10</v>
          </cell>
          <cell r="K8375" t="str">
            <v>20机电一体化技术2班</v>
          </cell>
          <cell r="L8375" t="str">
            <v>机电一体化技术</v>
          </cell>
          <cell r="M8375" t="str">
            <v>智能制造学院</v>
          </cell>
        </row>
        <row r="8376">
          <cell r="B8376" t="str">
            <v>20663010241</v>
          </cell>
          <cell r="C8376" t="str">
            <v>黄文辉</v>
          </cell>
          <cell r="D8376" t="str">
            <v>男</v>
          </cell>
          <cell r="E8376" t="str">
            <v>2001-07-24</v>
          </cell>
          <cell r="F8376" t="str">
            <v>440804200107240512</v>
          </cell>
          <cell r="G8376" t="str">
            <v>群众</v>
          </cell>
          <cell r="H8376" t="str">
            <v>汉</v>
          </cell>
          <cell r="I8376" t="str">
            <v>广东省湛江市坡头区</v>
          </cell>
          <cell r="J8376" t="str">
            <v>2020-10-10</v>
          </cell>
          <cell r="K8376" t="str">
            <v>20机电一体化技术2班</v>
          </cell>
          <cell r="L8376" t="str">
            <v>机电一体化技术</v>
          </cell>
          <cell r="M8376" t="str">
            <v>智能制造学院</v>
          </cell>
        </row>
        <row r="8377">
          <cell r="B8377" t="str">
            <v>20663010234</v>
          </cell>
          <cell r="C8377" t="str">
            <v>陈耿鹏</v>
          </cell>
          <cell r="D8377" t="str">
            <v>男</v>
          </cell>
          <cell r="E8377" t="str">
            <v>2001-12-22</v>
          </cell>
          <cell r="F8377" t="str">
            <v>440583200112221016</v>
          </cell>
          <cell r="G8377" t="str">
            <v>群众</v>
          </cell>
          <cell r="H8377" t="str">
            <v>汉</v>
          </cell>
          <cell r="I8377" t="str">
            <v>广东省汕头市龙湖区</v>
          </cell>
          <cell r="J8377" t="str">
            <v>2020-10-10</v>
          </cell>
          <cell r="K8377" t="str">
            <v>20机电一体化技术2班</v>
          </cell>
          <cell r="L8377" t="str">
            <v>机电一体化技术</v>
          </cell>
          <cell r="M8377" t="str">
            <v>智能制造学院</v>
          </cell>
        </row>
        <row r="8378">
          <cell r="B8378" t="str">
            <v>20663010227</v>
          </cell>
          <cell r="C8378" t="str">
            <v>赖文勇</v>
          </cell>
          <cell r="D8378" t="str">
            <v>男</v>
          </cell>
          <cell r="E8378" t="str">
            <v>2002-01-01</v>
          </cell>
          <cell r="F8378" t="str">
            <v>441623200201010018</v>
          </cell>
          <cell r="G8378" t="str">
            <v>群众</v>
          </cell>
          <cell r="H8378" t="str">
            <v>汉</v>
          </cell>
          <cell r="I8378" t="str">
            <v>广东省河源市连平县</v>
          </cell>
          <cell r="J8378" t="str">
            <v>2020-10-10</v>
          </cell>
          <cell r="K8378" t="str">
            <v>20机电一体化技术2班</v>
          </cell>
          <cell r="L8378" t="str">
            <v>机电一体化技术</v>
          </cell>
          <cell r="M8378" t="str">
            <v>智能制造学院</v>
          </cell>
        </row>
        <row r="8379">
          <cell r="B8379" t="str">
            <v>20663010230</v>
          </cell>
          <cell r="C8379" t="str">
            <v>郑立灿</v>
          </cell>
          <cell r="D8379" t="str">
            <v>男</v>
          </cell>
          <cell r="E8379" t="str">
            <v>2001-10-09</v>
          </cell>
          <cell r="F8379" t="str">
            <v>440582200110095419</v>
          </cell>
          <cell r="G8379" t="str">
            <v>群众</v>
          </cell>
          <cell r="H8379" t="str">
            <v>汉</v>
          </cell>
          <cell r="I8379" t="str">
            <v>广东省汕头市潮南区</v>
          </cell>
          <cell r="J8379" t="str">
            <v>2020-10-10</v>
          </cell>
          <cell r="K8379" t="str">
            <v>20机电一体化技术2班</v>
          </cell>
          <cell r="L8379" t="str">
            <v>机电一体化技术</v>
          </cell>
          <cell r="M8379" t="str">
            <v>智能制造学院</v>
          </cell>
        </row>
        <row r="8380">
          <cell r="B8380" t="str">
            <v>20663010231</v>
          </cell>
          <cell r="C8380" t="str">
            <v>钟怀谷</v>
          </cell>
          <cell r="D8380" t="str">
            <v>男</v>
          </cell>
          <cell r="E8380" t="str">
            <v>2001-01-24</v>
          </cell>
          <cell r="F8380" t="str">
            <v>440804200101240239</v>
          </cell>
          <cell r="G8380" t="str">
            <v>群众</v>
          </cell>
          <cell r="H8380" t="str">
            <v>汉</v>
          </cell>
          <cell r="I8380" t="str">
            <v>广东省湛江市霞山区</v>
          </cell>
          <cell r="J8380" t="str">
            <v>2020-10-10</v>
          </cell>
          <cell r="K8380" t="str">
            <v>20机电一体化技术2班</v>
          </cell>
          <cell r="L8380" t="str">
            <v>机电一体化技术</v>
          </cell>
          <cell r="M8380" t="str">
            <v>智能制造学院</v>
          </cell>
        </row>
        <row r="8381">
          <cell r="B8381" t="str">
            <v>20663010225</v>
          </cell>
          <cell r="C8381" t="str">
            <v>许志文</v>
          </cell>
          <cell r="D8381" t="str">
            <v>男</v>
          </cell>
          <cell r="E8381" t="str">
            <v>2002-10-27</v>
          </cell>
          <cell r="F8381" t="str">
            <v>431023200210271530</v>
          </cell>
          <cell r="G8381" t="str">
            <v>群众</v>
          </cell>
          <cell r="H8381" t="str">
            <v>汉</v>
          </cell>
          <cell r="I8381" t="str">
            <v>湖南省郴州永兴</v>
          </cell>
          <cell r="J8381" t="str">
            <v>2020-10-10</v>
          </cell>
          <cell r="K8381" t="str">
            <v>20机电一体化技术2班</v>
          </cell>
          <cell r="L8381" t="str">
            <v>机电一体化技术</v>
          </cell>
          <cell r="M8381" t="str">
            <v>智能制造学院</v>
          </cell>
        </row>
        <row r="8382">
          <cell r="B8382" t="str">
            <v>20663010223</v>
          </cell>
          <cell r="C8382" t="str">
            <v>莫世元</v>
          </cell>
          <cell r="D8382" t="str">
            <v>男</v>
          </cell>
          <cell r="E8382" t="str">
            <v>2002-02-10</v>
          </cell>
          <cell r="F8382" t="str">
            <v>441881200202105312</v>
          </cell>
          <cell r="G8382" t="str">
            <v>群众</v>
          </cell>
          <cell r="H8382" t="str">
            <v>汉</v>
          </cell>
          <cell r="I8382" t="str">
            <v>广东省清远市英德市</v>
          </cell>
          <cell r="J8382" t="str">
            <v>2020-10-10</v>
          </cell>
          <cell r="K8382" t="str">
            <v>20机电一体化技术2班</v>
          </cell>
          <cell r="L8382" t="str">
            <v>机电一体化技术</v>
          </cell>
          <cell r="M8382" t="str">
            <v>智能制造学院</v>
          </cell>
        </row>
        <row r="8383">
          <cell r="B8383" t="str">
            <v>20663010221</v>
          </cell>
          <cell r="C8383" t="str">
            <v>王猛</v>
          </cell>
          <cell r="D8383" t="str">
            <v>男</v>
          </cell>
          <cell r="E8383" t="str">
            <v>2003-02-01</v>
          </cell>
          <cell r="F8383" t="str">
            <v>34122620030201381X</v>
          </cell>
          <cell r="G8383" t="str">
            <v>群众</v>
          </cell>
          <cell r="H8383" t="str">
            <v>汉</v>
          </cell>
          <cell r="I8383" t="str">
            <v>安徽省阜阳市颍上县</v>
          </cell>
          <cell r="J8383" t="str">
            <v>2020-10-10</v>
          </cell>
          <cell r="K8383" t="str">
            <v>20机电一体化技术2班</v>
          </cell>
          <cell r="L8383" t="str">
            <v>机电一体化技术</v>
          </cell>
          <cell r="M8383" t="str">
            <v>智能制造学院</v>
          </cell>
        </row>
        <row r="8384">
          <cell r="B8384" t="str">
            <v>20663010205</v>
          </cell>
          <cell r="C8384" t="str">
            <v>叶仲贤</v>
          </cell>
          <cell r="D8384" t="str">
            <v>男</v>
          </cell>
          <cell r="E8384" t="str">
            <v>2002-04-04</v>
          </cell>
          <cell r="F8384" t="str">
            <v>440902200204042414</v>
          </cell>
          <cell r="G8384" t="str">
            <v>群众</v>
          </cell>
          <cell r="H8384" t="str">
            <v>汉</v>
          </cell>
          <cell r="I8384" t="str">
            <v>广东省广州市番禺区</v>
          </cell>
          <cell r="J8384" t="str">
            <v>2020-10-10</v>
          </cell>
          <cell r="K8384" t="str">
            <v>20机电一体化技术2班</v>
          </cell>
          <cell r="L8384" t="str">
            <v>机电一体化技术</v>
          </cell>
          <cell r="M8384" t="str">
            <v>智能制造学院</v>
          </cell>
        </row>
        <row r="8385">
          <cell r="B8385" t="str">
            <v>20663010218</v>
          </cell>
          <cell r="C8385" t="str">
            <v>柯智文</v>
          </cell>
          <cell r="D8385" t="str">
            <v>男</v>
          </cell>
          <cell r="E8385" t="str">
            <v>2002-04-03</v>
          </cell>
          <cell r="F8385" t="str">
            <v>441781200204034110</v>
          </cell>
          <cell r="G8385" t="str">
            <v>群众</v>
          </cell>
          <cell r="H8385" t="str">
            <v>汉</v>
          </cell>
          <cell r="I8385" t="str">
            <v>广东省阳江市阳春市</v>
          </cell>
          <cell r="J8385" t="str">
            <v>2020-10-10</v>
          </cell>
          <cell r="K8385" t="str">
            <v>20机电一体化技术2班</v>
          </cell>
          <cell r="L8385" t="str">
            <v>机电一体化技术</v>
          </cell>
          <cell r="M8385" t="str">
            <v>智能制造学院</v>
          </cell>
        </row>
        <row r="8386">
          <cell r="B8386" t="str">
            <v>20663010211</v>
          </cell>
          <cell r="C8386" t="str">
            <v>李文</v>
          </cell>
          <cell r="D8386" t="str">
            <v>男</v>
          </cell>
          <cell r="E8386" t="str">
            <v>2002-02-02</v>
          </cell>
          <cell r="F8386" t="str">
            <v>440803200202023413</v>
          </cell>
          <cell r="G8386" t="str">
            <v>群众</v>
          </cell>
          <cell r="H8386" t="str">
            <v>汉</v>
          </cell>
          <cell r="I8386" t="str">
            <v>广东省湛江市霞山区</v>
          </cell>
          <cell r="J8386" t="str">
            <v>2020-10-10</v>
          </cell>
          <cell r="K8386" t="str">
            <v>20机电一体化技术2班</v>
          </cell>
          <cell r="L8386" t="str">
            <v>机电一体化技术</v>
          </cell>
          <cell r="M8386" t="str">
            <v>智能制造学院</v>
          </cell>
        </row>
        <row r="8387">
          <cell r="B8387" t="str">
            <v>20663010212</v>
          </cell>
          <cell r="C8387" t="str">
            <v>李智泳</v>
          </cell>
          <cell r="D8387" t="str">
            <v>男</v>
          </cell>
          <cell r="E8387" t="str">
            <v>2001-06-29</v>
          </cell>
          <cell r="F8387" t="str">
            <v>44010320010629483X</v>
          </cell>
          <cell r="G8387" t="str">
            <v>群众</v>
          </cell>
          <cell r="H8387" t="str">
            <v>汉</v>
          </cell>
          <cell r="I8387" t="str">
            <v>广东省广州市越秀区</v>
          </cell>
          <cell r="J8387" t="str">
            <v>2020-10-10</v>
          </cell>
          <cell r="K8387" t="str">
            <v>20机电一体化技术2班</v>
          </cell>
          <cell r="L8387" t="str">
            <v>机电一体化技术</v>
          </cell>
          <cell r="M8387" t="str">
            <v>智能制造学院</v>
          </cell>
        </row>
        <row r="8388">
          <cell r="B8388" t="str">
            <v>20663010213</v>
          </cell>
          <cell r="C8388" t="str">
            <v>李汉阳</v>
          </cell>
          <cell r="D8388" t="str">
            <v>男</v>
          </cell>
          <cell r="E8388" t="str">
            <v>2001-05-19</v>
          </cell>
          <cell r="F8388" t="str">
            <v>440184200105191511</v>
          </cell>
          <cell r="G8388" t="str">
            <v>群众</v>
          </cell>
          <cell r="H8388" t="str">
            <v>汉</v>
          </cell>
          <cell r="I8388" t="str">
            <v>广东省广州市从化区</v>
          </cell>
          <cell r="J8388" t="str">
            <v>2020-10-10</v>
          </cell>
          <cell r="K8388" t="str">
            <v>20机电一体化技术2班</v>
          </cell>
          <cell r="L8388" t="str">
            <v>机电一体化技术</v>
          </cell>
          <cell r="M8388" t="str">
            <v>智能制造学院</v>
          </cell>
        </row>
        <row r="8389">
          <cell r="B8389" t="str">
            <v>20663010208</v>
          </cell>
          <cell r="C8389" t="str">
            <v>文瀚文</v>
          </cell>
          <cell r="D8389" t="str">
            <v>男</v>
          </cell>
          <cell r="E8389" t="str">
            <v>2001-05-29</v>
          </cell>
          <cell r="F8389" t="str">
            <v>440883200105292250</v>
          </cell>
          <cell r="G8389" t="str">
            <v>群众</v>
          </cell>
          <cell r="H8389" t="str">
            <v>汉</v>
          </cell>
          <cell r="I8389" t="str">
            <v>广东省湛江市吴川市</v>
          </cell>
          <cell r="J8389" t="str">
            <v>2020-10-10</v>
          </cell>
          <cell r="K8389" t="str">
            <v>20机电一体化技术2班</v>
          </cell>
          <cell r="L8389" t="str">
            <v>机电一体化技术</v>
          </cell>
          <cell r="M8389" t="str">
            <v>智能制造学院</v>
          </cell>
        </row>
        <row r="8390">
          <cell r="B8390" t="str">
            <v>20663010209</v>
          </cell>
          <cell r="C8390" t="str">
            <v>李信</v>
          </cell>
          <cell r="D8390" t="str">
            <v>男</v>
          </cell>
          <cell r="E8390" t="str">
            <v>2001-07-12</v>
          </cell>
          <cell r="F8390" t="str">
            <v>440184200107125710</v>
          </cell>
          <cell r="G8390" t="str">
            <v>群众</v>
          </cell>
          <cell r="H8390" t="str">
            <v>汉</v>
          </cell>
          <cell r="I8390" t="str">
            <v>广东省广州市从化区</v>
          </cell>
          <cell r="J8390" t="str">
            <v>2020-10-10</v>
          </cell>
          <cell r="K8390" t="str">
            <v>20机电一体化技术2班</v>
          </cell>
          <cell r="L8390" t="str">
            <v>机电一体化技术</v>
          </cell>
          <cell r="M8390" t="str">
            <v>智能制造学院</v>
          </cell>
        </row>
        <row r="8391">
          <cell r="B8391" t="str">
            <v>20663010144</v>
          </cell>
          <cell r="C8391" t="str">
            <v>黄清杰</v>
          </cell>
          <cell r="D8391" t="str">
            <v>男</v>
          </cell>
          <cell r="E8391" t="str">
            <v>2000-11-20</v>
          </cell>
          <cell r="F8391" t="str">
            <v>441481200011203356</v>
          </cell>
          <cell r="G8391" t="str">
            <v>群众</v>
          </cell>
          <cell r="H8391" t="str">
            <v>汉</v>
          </cell>
          <cell r="I8391" t="str">
            <v>广东省梅州市兴宁市</v>
          </cell>
          <cell r="J8391" t="str">
            <v>2020-10-10</v>
          </cell>
          <cell r="K8391" t="str">
            <v>20机电一体化技术1班</v>
          </cell>
          <cell r="L8391" t="str">
            <v>机电一体化技术</v>
          </cell>
          <cell r="M8391" t="str">
            <v>智能制造学院</v>
          </cell>
        </row>
        <row r="8392">
          <cell r="B8392" t="str">
            <v>20663010201</v>
          </cell>
          <cell r="C8392" t="str">
            <v>余重亿</v>
          </cell>
          <cell r="D8392" t="str">
            <v>男</v>
          </cell>
          <cell r="E8392" t="str">
            <v>2001-05-16</v>
          </cell>
          <cell r="F8392" t="str">
            <v>445122200105165933</v>
          </cell>
          <cell r="G8392" t="str">
            <v>群众</v>
          </cell>
          <cell r="H8392" t="str">
            <v>汉</v>
          </cell>
          <cell r="I8392" t="str">
            <v>广东省潮州市饶平县</v>
          </cell>
          <cell r="J8392" t="str">
            <v>2020-10-10</v>
          </cell>
          <cell r="K8392" t="str">
            <v>20机电一体化技术2班</v>
          </cell>
          <cell r="L8392" t="str">
            <v>机电一体化技术</v>
          </cell>
          <cell r="M8392" t="str">
            <v>智能制造学院</v>
          </cell>
        </row>
        <row r="8393">
          <cell r="B8393" t="str">
            <v>20663010202</v>
          </cell>
          <cell r="C8393" t="str">
            <v>冯思普</v>
          </cell>
          <cell r="D8393" t="str">
            <v>男</v>
          </cell>
          <cell r="E8393" t="str">
            <v>2001-07-16</v>
          </cell>
          <cell r="F8393" t="str">
            <v>441701200107160033</v>
          </cell>
          <cell r="G8393" t="str">
            <v>群众</v>
          </cell>
          <cell r="H8393" t="str">
            <v>汉</v>
          </cell>
          <cell r="I8393" t="str">
            <v>阳江市辖</v>
          </cell>
          <cell r="J8393" t="str">
            <v>2020-10-10</v>
          </cell>
          <cell r="K8393" t="str">
            <v>20机电一体化技术2班</v>
          </cell>
          <cell r="L8393" t="str">
            <v>机电一体化技术</v>
          </cell>
          <cell r="M8393" t="str">
            <v>智能制造学院</v>
          </cell>
        </row>
        <row r="8394">
          <cell r="B8394" t="str">
            <v>20663010203</v>
          </cell>
          <cell r="C8394" t="str">
            <v>刘礼鹏</v>
          </cell>
          <cell r="D8394" t="str">
            <v>男</v>
          </cell>
          <cell r="E8394" t="str">
            <v>2000-12-05</v>
          </cell>
          <cell r="F8394" t="str">
            <v>445121200012055333</v>
          </cell>
          <cell r="G8394" t="str">
            <v>群众</v>
          </cell>
          <cell r="H8394" t="str">
            <v>汉</v>
          </cell>
          <cell r="I8394" t="str">
            <v>潮州潮安</v>
          </cell>
          <cell r="J8394" t="str">
            <v>2020-10-10</v>
          </cell>
          <cell r="K8394" t="str">
            <v>20机电一体化技术2班</v>
          </cell>
          <cell r="L8394" t="str">
            <v>机电一体化技术</v>
          </cell>
          <cell r="M8394" t="str">
            <v>智能制造学院</v>
          </cell>
        </row>
        <row r="8395">
          <cell r="B8395" t="str">
            <v>20663010142</v>
          </cell>
          <cell r="C8395" t="str">
            <v>韩友添</v>
          </cell>
          <cell r="D8395" t="str">
            <v>男</v>
          </cell>
          <cell r="E8395" t="str">
            <v>2002-07-13</v>
          </cell>
          <cell r="F8395" t="str">
            <v>230302200207137038</v>
          </cell>
          <cell r="G8395" t="str">
            <v>群众</v>
          </cell>
          <cell r="H8395" t="str">
            <v>汉</v>
          </cell>
          <cell r="I8395" t="str">
            <v>广东省深圳市宝安区</v>
          </cell>
          <cell r="J8395" t="str">
            <v>2020-10-10</v>
          </cell>
          <cell r="K8395" t="str">
            <v>20机电一体化技术1班</v>
          </cell>
          <cell r="L8395" t="str">
            <v>机电一体化技术</v>
          </cell>
          <cell r="M8395" t="str">
            <v>智能制造学院</v>
          </cell>
        </row>
        <row r="8396">
          <cell r="B8396" t="str">
            <v>20663010133</v>
          </cell>
          <cell r="C8396" t="str">
            <v>郑瑞凯</v>
          </cell>
          <cell r="D8396" t="str">
            <v>男</v>
          </cell>
          <cell r="E8396" t="str">
            <v>2001-11-21</v>
          </cell>
          <cell r="F8396" t="str">
            <v>441581200111213370</v>
          </cell>
          <cell r="G8396" t="str">
            <v>群众</v>
          </cell>
          <cell r="H8396" t="str">
            <v>汉</v>
          </cell>
          <cell r="I8396" t="str">
            <v>广东省汕尾市陆丰市</v>
          </cell>
          <cell r="J8396" t="str">
            <v>2020-10-10</v>
          </cell>
          <cell r="K8396" t="str">
            <v>20机电一体化技术1班</v>
          </cell>
          <cell r="L8396" t="str">
            <v>机电一体化技术</v>
          </cell>
          <cell r="M8396" t="str">
            <v>智能制造学院</v>
          </cell>
        </row>
        <row r="8397">
          <cell r="B8397" t="str">
            <v>20663010134</v>
          </cell>
          <cell r="C8397" t="str">
            <v>钟文琼</v>
          </cell>
          <cell r="D8397" t="str">
            <v>男</v>
          </cell>
          <cell r="E8397" t="str">
            <v>1999-02-28</v>
          </cell>
          <cell r="F8397" t="str">
            <v>440229199902283932</v>
          </cell>
          <cell r="G8397" t="str">
            <v>群众</v>
          </cell>
          <cell r="H8397" t="str">
            <v>汉</v>
          </cell>
          <cell r="I8397" t="str">
            <v>广东省韶关市翁源县</v>
          </cell>
          <cell r="J8397" t="str">
            <v>2020-10-10</v>
          </cell>
          <cell r="K8397" t="str">
            <v>20机电一体化技术1班</v>
          </cell>
          <cell r="L8397" t="str">
            <v>机电一体化技术</v>
          </cell>
          <cell r="M8397" t="str">
            <v>智能制造学院</v>
          </cell>
        </row>
        <row r="8398">
          <cell r="B8398" t="str">
            <v>20663010136</v>
          </cell>
          <cell r="C8398" t="str">
            <v>陈文瀚</v>
          </cell>
          <cell r="D8398" t="str">
            <v>男</v>
          </cell>
          <cell r="E8398" t="str">
            <v>2002-05-26</v>
          </cell>
          <cell r="F8398" t="str">
            <v>441581200205267791</v>
          </cell>
          <cell r="G8398" t="str">
            <v>群众</v>
          </cell>
          <cell r="H8398" t="str">
            <v>汉</v>
          </cell>
          <cell r="I8398" t="str">
            <v>广东省汕尾市陆丰市</v>
          </cell>
          <cell r="J8398" t="str">
            <v>2020-10-10</v>
          </cell>
          <cell r="K8398" t="str">
            <v>20机电一体化技术1班</v>
          </cell>
          <cell r="L8398" t="str">
            <v>机电一体化技术</v>
          </cell>
          <cell r="M8398" t="str">
            <v>智能制造学院</v>
          </cell>
        </row>
        <row r="8399">
          <cell r="B8399" t="str">
            <v>20663010138</v>
          </cell>
          <cell r="C8399" t="str">
            <v>陈概焓</v>
          </cell>
          <cell r="D8399" t="str">
            <v>男</v>
          </cell>
          <cell r="E8399" t="str">
            <v>2001-01-12</v>
          </cell>
          <cell r="F8399" t="str">
            <v>441581200101127970</v>
          </cell>
          <cell r="G8399" t="str">
            <v>群众</v>
          </cell>
          <cell r="H8399" t="str">
            <v>汉</v>
          </cell>
          <cell r="I8399" t="str">
            <v>广东省汕尾市陆丰市</v>
          </cell>
          <cell r="J8399" t="str">
            <v>2020-10-10</v>
          </cell>
          <cell r="K8399" t="str">
            <v>20机电一体化技术1班</v>
          </cell>
          <cell r="L8399" t="str">
            <v>机电一体化技术</v>
          </cell>
          <cell r="M8399" t="str">
            <v>智能制造学院</v>
          </cell>
        </row>
        <row r="8400">
          <cell r="B8400" t="str">
            <v>20663010139</v>
          </cell>
          <cell r="C8400" t="str">
            <v>陈泽杭</v>
          </cell>
          <cell r="D8400" t="str">
            <v>男</v>
          </cell>
          <cell r="E8400" t="str">
            <v>2001-09-15</v>
          </cell>
          <cell r="F8400" t="str">
            <v>441581200109157779</v>
          </cell>
          <cell r="G8400" t="str">
            <v>群众</v>
          </cell>
          <cell r="H8400" t="str">
            <v>汉</v>
          </cell>
          <cell r="I8400" t="str">
            <v>广东省汕尾市陆丰市</v>
          </cell>
          <cell r="J8400" t="str">
            <v>2020-10-10</v>
          </cell>
          <cell r="K8400" t="str">
            <v>20机电一体化技术1班</v>
          </cell>
          <cell r="L8400" t="str">
            <v>机电一体化技术</v>
          </cell>
          <cell r="M8400" t="str">
            <v>智能制造学院</v>
          </cell>
        </row>
        <row r="8401">
          <cell r="B8401" t="str">
            <v>20663010140</v>
          </cell>
          <cell r="C8401" t="str">
            <v>陈秋劲</v>
          </cell>
          <cell r="D8401" t="str">
            <v>男</v>
          </cell>
          <cell r="E8401" t="str">
            <v>2002-03-20</v>
          </cell>
          <cell r="F8401" t="str">
            <v>440902200203202412</v>
          </cell>
          <cell r="G8401" t="str">
            <v>群众</v>
          </cell>
          <cell r="H8401" t="str">
            <v>汉</v>
          </cell>
          <cell r="I8401" t="str">
            <v>广东省茂名市高州市</v>
          </cell>
          <cell r="J8401" t="str">
            <v>2020-10-10</v>
          </cell>
          <cell r="K8401" t="str">
            <v>20机电一体化技术1班</v>
          </cell>
          <cell r="L8401" t="str">
            <v>机电一体化技术</v>
          </cell>
          <cell r="M8401" t="str">
            <v>智能制造学院</v>
          </cell>
        </row>
        <row r="8402">
          <cell r="B8402" t="str">
            <v>20663010131</v>
          </cell>
          <cell r="C8402" t="str">
            <v>许建俊</v>
          </cell>
          <cell r="D8402" t="str">
            <v>男</v>
          </cell>
          <cell r="E8402" t="str">
            <v>1999-11-01</v>
          </cell>
          <cell r="F8402" t="str">
            <v>440883199911012211</v>
          </cell>
          <cell r="G8402" t="str">
            <v>群众</v>
          </cell>
          <cell r="H8402" t="str">
            <v>汉</v>
          </cell>
          <cell r="I8402" t="str">
            <v>广东省湛江市吴川市</v>
          </cell>
          <cell r="J8402" t="str">
            <v>2020-10-10</v>
          </cell>
          <cell r="K8402" t="str">
            <v>20机电一体化技术1班</v>
          </cell>
          <cell r="L8402" t="str">
            <v>机电一体化技术</v>
          </cell>
          <cell r="M8402" t="str">
            <v>智能制造学院</v>
          </cell>
        </row>
        <row r="8403">
          <cell r="B8403" t="str">
            <v>20663010115</v>
          </cell>
          <cell r="C8403" t="str">
            <v>张锐彬</v>
          </cell>
          <cell r="D8403" t="str">
            <v>男</v>
          </cell>
          <cell r="E8403" t="str">
            <v>2001-04-23</v>
          </cell>
          <cell r="F8403" t="str">
            <v>445281200104233012</v>
          </cell>
          <cell r="G8403" t="str">
            <v>群众</v>
          </cell>
          <cell r="H8403" t="str">
            <v>汉</v>
          </cell>
          <cell r="I8403" t="str">
            <v>广东省揭阳市普宁市</v>
          </cell>
          <cell r="J8403" t="str">
            <v>2020-10-10</v>
          </cell>
          <cell r="K8403" t="str">
            <v>20机电一体化技术1班</v>
          </cell>
          <cell r="L8403" t="str">
            <v>机电一体化技术</v>
          </cell>
          <cell r="M8403" t="str">
            <v>智能制造学院</v>
          </cell>
        </row>
        <row r="8404">
          <cell r="B8404" t="str">
            <v>20663010128</v>
          </cell>
          <cell r="C8404" t="str">
            <v>蔡志杰</v>
          </cell>
          <cell r="D8404" t="str">
            <v>男</v>
          </cell>
          <cell r="E8404" t="str">
            <v>2002-06-12</v>
          </cell>
          <cell r="F8404" t="str">
            <v>441424200206120318</v>
          </cell>
          <cell r="G8404" t="str">
            <v>群众</v>
          </cell>
          <cell r="H8404" t="str">
            <v>汉</v>
          </cell>
          <cell r="I8404" t="str">
            <v>广东省 梅州市</v>
          </cell>
          <cell r="J8404" t="str">
            <v>2020-10-10</v>
          </cell>
          <cell r="K8404" t="str">
            <v>20机电一体化技术1班</v>
          </cell>
          <cell r="L8404" t="str">
            <v>机电一体化技术</v>
          </cell>
          <cell r="M8404" t="str">
            <v>智能制造学院</v>
          </cell>
        </row>
        <row r="8405">
          <cell r="B8405" t="str">
            <v>20663010122</v>
          </cell>
          <cell r="C8405" t="str">
            <v>李泽峰</v>
          </cell>
          <cell r="D8405" t="str">
            <v>男</v>
          </cell>
          <cell r="E8405" t="str">
            <v>2001-06-10</v>
          </cell>
          <cell r="F8405" t="str">
            <v>441900200106101319</v>
          </cell>
          <cell r="G8405" t="str">
            <v>群众</v>
          </cell>
          <cell r="H8405" t="str">
            <v>汉</v>
          </cell>
          <cell r="I8405" t="str">
            <v>广东省东莞市</v>
          </cell>
          <cell r="J8405" t="str">
            <v>2020-10-10</v>
          </cell>
          <cell r="K8405" t="str">
            <v>20机电一体化技术1班</v>
          </cell>
          <cell r="L8405" t="str">
            <v>机电一体化技术</v>
          </cell>
          <cell r="M8405" t="str">
            <v>智能制造学院</v>
          </cell>
        </row>
        <row r="8406">
          <cell r="B8406" t="str">
            <v>20663010123</v>
          </cell>
          <cell r="C8406" t="str">
            <v>梁顺耀</v>
          </cell>
          <cell r="D8406" t="str">
            <v>男</v>
          </cell>
          <cell r="E8406" t="str">
            <v>2001-12-24</v>
          </cell>
          <cell r="F8406" t="str">
            <v>440111200112247212</v>
          </cell>
          <cell r="G8406" t="str">
            <v>群众</v>
          </cell>
          <cell r="H8406" t="str">
            <v>汉</v>
          </cell>
          <cell r="I8406" t="str">
            <v>广东省广州市白云区</v>
          </cell>
          <cell r="J8406" t="str">
            <v>2020-10-10</v>
          </cell>
          <cell r="K8406" t="str">
            <v>20机电一体化技术1班</v>
          </cell>
          <cell r="L8406" t="str">
            <v>机电一体化技术</v>
          </cell>
          <cell r="M8406" t="str">
            <v>智能制造学院</v>
          </cell>
        </row>
        <row r="8407">
          <cell r="B8407" t="str">
            <v>20663010119</v>
          </cell>
          <cell r="C8407" t="str">
            <v>朱先涛</v>
          </cell>
          <cell r="D8407" t="str">
            <v>男</v>
          </cell>
          <cell r="E8407" t="str">
            <v>2003-10-31</v>
          </cell>
          <cell r="F8407" t="str">
            <v>440804200310311830</v>
          </cell>
          <cell r="G8407" t="str">
            <v>群众</v>
          </cell>
          <cell r="H8407" t="str">
            <v>汉</v>
          </cell>
          <cell r="I8407" t="str">
            <v>广东省湛江市霞山区</v>
          </cell>
          <cell r="J8407" t="str">
            <v>2020-10-10</v>
          </cell>
          <cell r="K8407" t="str">
            <v>20机电一体化技术1班</v>
          </cell>
          <cell r="L8407" t="str">
            <v>机电一体化技术</v>
          </cell>
          <cell r="M8407" t="str">
            <v>智能制造学院</v>
          </cell>
        </row>
        <row r="8408">
          <cell r="B8408" t="str">
            <v>20663010110</v>
          </cell>
          <cell r="C8408" t="str">
            <v>孙淑睿</v>
          </cell>
          <cell r="D8408" t="str">
            <v>男</v>
          </cell>
          <cell r="E8408" t="str">
            <v>2001-05-01</v>
          </cell>
          <cell r="F8408" t="str">
            <v>445221200105017219</v>
          </cell>
          <cell r="G8408" t="str">
            <v>群众</v>
          </cell>
          <cell r="H8408" t="str">
            <v>汉</v>
          </cell>
          <cell r="I8408" t="str">
            <v>广东揭阳</v>
          </cell>
          <cell r="J8408" t="str">
            <v>2020-10-10</v>
          </cell>
          <cell r="K8408" t="str">
            <v>20机电一体化技术1班</v>
          </cell>
          <cell r="L8408" t="str">
            <v>机电一体化技术</v>
          </cell>
          <cell r="M8408" t="str">
            <v>智能制造学院</v>
          </cell>
        </row>
        <row r="8409">
          <cell r="B8409" t="str">
            <v>20663010111</v>
          </cell>
          <cell r="C8409" t="str">
            <v>孙荣桐</v>
          </cell>
          <cell r="D8409" t="str">
            <v>男</v>
          </cell>
          <cell r="E8409" t="str">
            <v>2002-11-14</v>
          </cell>
          <cell r="F8409" t="str">
            <v>441502200211141612</v>
          </cell>
          <cell r="G8409" t="str">
            <v>群众</v>
          </cell>
          <cell r="H8409" t="str">
            <v>汉</v>
          </cell>
          <cell r="I8409" t="str">
            <v>广东省汕尾市陆丰市</v>
          </cell>
          <cell r="J8409" t="str">
            <v>2020-10-10</v>
          </cell>
          <cell r="K8409" t="str">
            <v>20机电一体化技术1班</v>
          </cell>
          <cell r="L8409" t="str">
            <v>机电一体化技术</v>
          </cell>
          <cell r="M8409" t="str">
            <v>智能制造学院</v>
          </cell>
        </row>
        <row r="8410">
          <cell r="B8410" t="str">
            <v>20663010112</v>
          </cell>
          <cell r="C8410" t="str">
            <v>庞建雄</v>
          </cell>
          <cell r="D8410" t="str">
            <v>男</v>
          </cell>
          <cell r="E8410" t="str">
            <v>2001-02-15</v>
          </cell>
          <cell r="F8410" t="str">
            <v>44080420010215181X</v>
          </cell>
          <cell r="G8410" t="str">
            <v>群众</v>
          </cell>
          <cell r="H8410" t="str">
            <v>汉</v>
          </cell>
          <cell r="I8410" t="str">
            <v>广东省湛江市坡头区</v>
          </cell>
          <cell r="J8410" t="str">
            <v>2020-10-10</v>
          </cell>
          <cell r="K8410" t="str">
            <v>20机电一体化技术1班</v>
          </cell>
          <cell r="L8410" t="str">
            <v>机电一体化技术</v>
          </cell>
          <cell r="M8410" t="str">
            <v>智能制造学院</v>
          </cell>
        </row>
        <row r="8411">
          <cell r="B8411" t="str">
            <v>20663010113</v>
          </cell>
          <cell r="C8411" t="str">
            <v>张健</v>
          </cell>
          <cell r="D8411" t="str">
            <v>男</v>
          </cell>
          <cell r="E8411" t="str">
            <v>2001-09-21</v>
          </cell>
          <cell r="F8411" t="str">
            <v>440229200109211015</v>
          </cell>
          <cell r="G8411" t="str">
            <v>群众</v>
          </cell>
          <cell r="H8411" t="str">
            <v>汉</v>
          </cell>
          <cell r="I8411" t="str">
            <v>韶关市辖</v>
          </cell>
          <cell r="J8411" t="str">
            <v>2020-10-10</v>
          </cell>
          <cell r="K8411" t="str">
            <v>20机电一体化技术1班</v>
          </cell>
          <cell r="L8411" t="str">
            <v>机电一体化技术</v>
          </cell>
          <cell r="M8411" t="str">
            <v>智能制造学院</v>
          </cell>
        </row>
        <row r="8412">
          <cell r="B8412" t="str">
            <v>20663010108</v>
          </cell>
          <cell r="C8412" t="str">
            <v>吴展坤</v>
          </cell>
          <cell r="D8412" t="str">
            <v>男</v>
          </cell>
          <cell r="E8412" t="str">
            <v>2001-12-31</v>
          </cell>
          <cell r="F8412" t="str">
            <v>440801200112312016</v>
          </cell>
          <cell r="G8412" t="str">
            <v>群众</v>
          </cell>
          <cell r="H8412" t="str">
            <v>汉</v>
          </cell>
          <cell r="I8412" t="str">
            <v>广东省湛江市霞山区</v>
          </cell>
          <cell r="J8412" t="str">
            <v>2020-10-10</v>
          </cell>
          <cell r="K8412" t="str">
            <v>20机电一体化技术1班</v>
          </cell>
          <cell r="L8412" t="str">
            <v>机电一体化技术</v>
          </cell>
          <cell r="M8412" t="str">
            <v>智能制造学院</v>
          </cell>
        </row>
        <row r="8413">
          <cell r="B8413" t="str">
            <v>20663010102</v>
          </cell>
          <cell r="C8413" t="str">
            <v>何俊浩</v>
          </cell>
          <cell r="D8413" t="str">
            <v>男</v>
          </cell>
          <cell r="E8413" t="str">
            <v>2001-02-06</v>
          </cell>
          <cell r="F8413" t="str">
            <v>440181200102062117</v>
          </cell>
          <cell r="G8413" t="str">
            <v>群众</v>
          </cell>
          <cell r="H8413" t="str">
            <v>汉</v>
          </cell>
          <cell r="I8413" t="str">
            <v>广东省广州市南沙区</v>
          </cell>
          <cell r="J8413" t="str">
            <v>2020-10-10</v>
          </cell>
          <cell r="K8413" t="str">
            <v>20机电一体化技术1班</v>
          </cell>
          <cell r="L8413" t="str">
            <v>机电一体化技术</v>
          </cell>
          <cell r="M8413" t="str">
            <v>智能制造学院</v>
          </cell>
        </row>
        <row r="8414">
          <cell r="B8414" t="str">
            <v>20663010104</v>
          </cell>
          <cell r="C8414" t="str">
            <v>余明华</v>
          </cell>
          <cell r="D8414" t="str">
            <v>男</v>
          </cell>
          <cell r="E8414" t="str">
            <v>2002-02-11</v>
          </cell>
          <cell r="F8414" t="str">
            <v>441701200202110018</v>
          </cell>
          <cell r="G8414" t="str">
            <v>群众</v>
          </cell>
          <cell r="H8414" t="str">
            <v>汉</v>
          </cell>
          <cell r="I8414" t="str">
            <v>阳江市辖</v>
          </cell>
          <cell r="J8414" t="str">
            <v>2020-10-10</v>
          </cell>
          <cell r="K8414" t="str">
            <v>20机电一体化技术1班</v>
          </cell>
          <cell r="L8414" t="str">
            <v>机电一体化技术</v>
          </cell>
          <cell r="M8414" t="str">
            <v>智能制造学院</v>
          </cell>
        </row>
        <row r="8415">
          <cell r="B8415" t="str">
            <v>20663010105</v>
          </cell>
          <cell r="C8415" t="str">
            <v>全建宇</v>
          </cell>
          <cell r="D8415" t="str">
            <v>男</v>
          </cell>
          <cell r="E8415" t="str">
            <v>2001-03-23</v>
          </cell>
          <cell r="F8415" t="str">
            <v>440881200103232438</v>
          </cell>
          <cell r="G8415" t="str">
            <v>群众</v>
          </cell>
          <cell r="H8415" t="str">
            <v>汉</v>
          </cell>
          <cell r="I8415" t="str">
            <v>广东省湛江市坡头区</v>
          </cell>
          <cell r="J8415" t="str">
            <v>2020-10-10</v>
          </cell>
          <cell r="K8415" t="str">
            <v>20机电一体化技术1班</v>
          </cell>
          <cell r="L8415" t="str">
            <v>机电一体化技术</v>
          </cell>
          <cell r="M8415" t="str">
            <v>智能制造学院</v>
          </cell>
        </row>
        <row r="8416">
          <cell r="B8416" t="str">
            <v>20663010106</v>
          </cell>
          <cell r="C8416" t="str">
            <v>卢天乐</v>
          </cell>
          <cell r="D8416" t="str">
            <v>男</v>
          </cell>
          <cell r="E8416" t="str">
            <v>2001-01-24</v>
          </cell>
          <cell r="F8416" t="str">
            <v>441225200101240036</v>
          </cell>
          <cell r="G8416" t="str">
            <v>群众</v>
          </cell>
          <cell r="H8416" t="str">
            <v>汉</v>
          </cell>
          <cell r="I8416" t="str">
            <v>广东省肇庆市封开县</v>
          </cell>
          <cell r="J8416" t="str">
            <v>2020-10-10</v>
          </cell>
          <cell r="K8416" t="str">
            <v>20机电一体化技术1班</v>
          </cell>
          <cell r="L8416" t="str">
            <v>机电一体化技术</v>
          </cell>
          <cell r="M8416" t="str">
            <v>智能制造学院</v>
          </cell>
        </row>
        <row r="8417">
          <cell r="B8417" t="str">
            <v>19665010449</v>
          </cell>
          <cell r="C8417" t="str">
            <v>陈童</v>
          </cell>
          <cell r="D8417" t="str">
            <v>男</v>
          </cell>
          <cell r="E8417" t="str">
            <v>2001-01-14</v>
          </cell>
          <cell r="F8417" t="str">
            <v>440302200101140334</v>
          </cell>
          <cell r="G8417" t="str">
            <v>群众</v>
          </cell>
          <cell r="H8417" t="str">
            <v>汉</v>
          </cell>
          <cell r="I8417" t="str">
            <v>广东</v>
          </cell>
        </row>
        <row r="8417">
          <cell r="K8417" t="str">
            <v>20护理（高中生源）8班</v>
          </cell>
          <cell r="L8417" t="str">
            <v>护理（高中生源）</v>
          </cell>
          <cell r="M8417" t="str">
            <v>护理与健康学院</v>
          </cell>
        </row>
        <row r="8418">
          <cell r="B8418" t="str">
            <v>21669030216</v>
          </cell>
          <cell r="C8418" t="str">
            <v>王露茗</v>
          </cell>
          <cell r="D8418" t="str">
            <v>女</v>
          </cell>
          <cell r="E8418" t="str">
            <v>2002-10-30</v>
          </cell>
          <cell r="F8418" t="str">
            <v>441781200210304148</v>
          </cell>
          <cell r="G8418" t="str">
            <v>共青团员</v>
          </cell>
          <cell r="H8418" t="str">
            <v>汉</v>
          </cell>
        </row>
        <row r="8418">
          <cell r="J8418" t="str">
            <v>2021-09-01</v>
          </cell>
          <cell r="K8418" t="str">
            <v>21电子商务（三二两年制）2班</v>
          </cell>
          <cell r="L8418" t="str">
            <v>电子商务（三二分段两年制）</v>
          </cell>
          <cell r="M8418" t="str">
            <v>电商学院</v>
          </cell>
        </row>
        <row r="8419">
          <cell r="B8419" t="str">
            <v>21669030217</v>
          </cell>
          <cell r="C8419" t="str">
            <v>石金锋</v>
          </cell>
          <cell r="D8419" t="str">
            <v>男</v>
          </cell>
          <cell r="E8419" t="str">
            <v>2002-12-22</v>
          </cell>
          <cell r="F8419" t="str">
            <v>441882200212221516</v>
          </cell>
          <cell r="G8419" t="str">
            <v>共青团员</v>
          </cell>
          <cell r="H8419" t="str">
            <v>汉</v>
          </cell>
        </row>
        <row r="8419">
          <cell r="J8419" t="str">
            <v>2021-09-01</v>
          </cell>
          <cell r="K8419" t="str">
            <v>21电子商务（三二两年制）2班</v>
          </cell>
          <cell r="L8419" t="str">
            <v>电子商务（三二分段两年制）</v>
          </cell>
          <cell r="M8419" t="str">
            <v>电商学院</v>
          </cell>
        </row>
        <row r="8420">
          <cell r="B8420" t="str">
            <v>21663090102</v>
          </cell>
          <cell r="C8420" t="str">
            <v>杨佳斌</v>
          </cell>
          <cell r="D8420" t="str">
            <v>男</v>
          </cell>
          <cell r="E8420" t="str">
            <v>2003-01-05</v>
          </cell>
          <cell r="F8420" t="str">
            <v>511303200301052457</v>
          </cell>
          <cell r="G8420" t="str">
            <v>共青团员</v>
          </cell>
          <cell r="H8420" t="str">
            <v>汉</v>
          </cell>
        </row>
        <row r="8420">
          <cell r="J8420" t="str">
            <v>2021-09-01</v>
          </cell>
          <cell r="K8420" t="str">
            <v>20机电一体化技术1班</v>
          </cell>
          <cell r="L8420" t="str">
            <v>机电一体化技术</v>
          </cell>
          <cell r="M8420" t="str">
            <v>智能制造学院</v>
          </cell>
        </row>
        <row r="8421">
          <cell r="B8421" t="str">
            <v>19662080318</v>
          </cell>
          <cell r="C8421" t="str">
            <v>李泽勋</v>
          </cell>
          <cell r="D8421" t="str">
            <v>男</v>
          </cell>
          <cell r="E8421" t="str">
            <v>2001-03-01</v>
          </cell>
          <cell r="F8421" t="str">
            <v>441581200103012739</v>
          </cell>
          <cell r="G8421" t="str">
            <v>群众</v>
          </cell>
          <cell r="H8421" t="str">
            <v>汉</v>
          </cell>
          <cell r="I8421" t="str">
            <v>广东省陆丰市</v>
          </cell>
        </row>
        <row r="8421">
          <cell r="K8421" t="str">
            <v>20护理（高中生源）3班</v>
          </cell>
          <cell r="L8421" t="str">
            <v>护理（高中生源）</v>
          </cell>
          <cell r="M8421" t="str">
            <v>护理与健康学院</v>
          </cell>
        </row>
        <row r="8422">
          <cell r="B8422" t="str">
            <v>21669030101</v>
          </cell>
          <cell r="C8422" t="str">
            <v>丘骏</v>
          </cell>
          <cell r="D8422" t="str">
            <v>男</v>
          </cell>
          <cell r="E8422" t="str">
            <v>2003-01-11</v>
          </cell>
          <cell r="F8422" t="str">
            <v>441523200301116359</v>
          </cell>
          <cell r="G8422" t="str">
            <v>共青团员</v>
          </cell>
          <cell r="H8422" t="str">
            <v>汉</v>
          </cell>
        </row>
        <row r="8422">
          <cell r="J8422" t="str">
            <v>2021-09-01</v>
          </cell>
          <cell r="K8422" t="str">
            <v>21电子商务（三二两年制）1班</v>
          </cell>
          <cell r="L8422" t="str">
            <v>电子商务（三二分段两年制）</v>
          </cell>
          <cell r="M8422" t="str">
            <v>电商学院</v>
          </cell>
        </row>
        <row r="8423">
          <cell r="B8423" t="str">
            <v>21669030102</v>
          </cell>
          <cell r="C8423" t="str">
            <v>伍泫名</v>
          </cell>
          <cell r="D8423" t="str">
            <v>男</v>
          </cell>
          <cell r="E8423" t="str">
            <v>2001-11-28</v>
          </cell>
          <cell r="F8423" t="str">
            <v>441223200111285059</v>
          </cell>
          <cell r="G8423" t="str">
            <v>共青团员</v>
          </cell>
          <cell r="H8423" t="str">
            <v>汉</v>
          </cell>
        </row>
        <row r="8423">
          <cell r="J8423" t="str">
            <v>2021-09-01</v>
          </cell>
          <cell r="K8423" t="str">
            <v>21电子商务（三二两年制）1班</v>
          </cell>
          <cell r="L8423" t="str">
            <v>电子商务（三二分段两年制）</v>
          </cell>
          <cell r="M8423" t="str">
            <v>电商学院</v>
          </cell>
        </row>
        <row r="8424">
          <cell r="B8424" t="str">
            <v>21669030103</v>
          </cell>
          <cell r="C8424" t="str">
            <v>余俊锴</v>
          </cell>
          <cell r="D8424" t="str">
            <v>男</v>
          </cell>
          <cell r="E8424" t="str">
            <v>2002-07-18</v>
          </cell>
          <cell r="F8424" t="str">
            <v>441521200207188812</v>
          </cell>
          <cell r="G8424" t="str">
            <v>共青团员</v>
          </cell>
          <cell r="H8424" t="str">
            <v>汉</v>
          </cell>
        </row>
        <row r="8424">
          <cell r="J8424" t="str">
            <v>2021-09-01</v>
          </cell>
          <cell r="K8424" t="str">
            <v>21电子商务（三二两年制）1班</v>
          </cell>
          <cell r="L8424" t="str">
            <v>电子商务（三二分段两年制）</v>
          </cell>
          <cell r="M8424" t="str">
            <v>电商学院</v>
          </cell>
        </row>
        <row r="8425">
          <cell r="B8425" t="str">
            <v>21669030105</v>
          </cell>
          <cell r="C8425" t="str">
            <v>刘敏维</v>
          </cell>
          <cell r="D8425" t="str">
            <v>女</v>
          </cell>
          <cell r="E8425" t="str">
            <v>2003-05-24</v>
          </cell>
          <cell r="F8425" t="str">
            <v>441581200305240684</v>
          </cell>
          <cell r="G8425" t="str">
            <v>共青团员</v>
          </cell>
          <cell r="H8425" t="str">
            <v>汉</v>
          </cell>
        </row>
        <row r="8425">
          <cell r="J8425" t="str">
            <v>2021-09-01</v>
          </cell>
          <cell r="K8425" t="str">
            <v>21电子商务（三二两年制）1班</v>
          </cell>
          <cell r="L8425" t="str">
            <v>电子商务（三二分段两年制）</v>
          </cell>
          <cell r="M8425" t="str">
            <v>电商学院</v>
          </cell>
        </row>
        <row r="8426">
          <cell r="B8426" t="str">
            <v>21669030107</v>
          </cell>
          <cell r="C8426" t="str">
            <v>吴佩琳</v>
          </cell>
          <cell r="D8426" t="str">
            <v>女</v>
          </cell>
          <cell r="E8426" t="str">
            <v>2002-10-07</v>
          </cell>
          <cell r="F8426" t="str">
            <v>445224200210071881</v>
          </cell>
          <cell r="G8426" t="str">
            <v>共青团员</v>
          </cell>
          <cell r="H8426" t="str">
            <v>汉</v>
          </cell>
        </row>
        <row r="8426">
          <cell r="J8426" t="str">
            <v>2021-09-01</v>
          </cell>
          <cell r="K8426" t="str">
            <v>21电子商务（三二两年制）1班</v>
          </cell>
          <cell r="L8426" t="str">
            <v>电子商务（三二分段两年制）</v>
          </cell>
          <cell r="M8426" t="str">
            <v>电商学院</v>
          </cell>
        </row>
        <row r="8427">
          <cell r="B8427" t="str">
            <v>21669030108</v>
          </cell>
          <cell r="C8427" t="str">
            <v>庄怀滨</v>
          </cell>
          <cell r="D8427" t="str">
            <v>男</v>
          </cell>
          <cell r="E8427" t="str">
            <v>2002-08-06</v>
          </cell>
          <cell r="F8427" t="str">
            <v>441581200208062134</v>
          </cell>
          <cell r="G8427" t="str">
            <v>共青团员</v>
          </cell>
          <cell r="H8427" t="str">
            <v>汉</v>
          </cell>
        </row>
        <row r="8427">
          <cell r="J8427" t="str">
            <v>2021-09-01</v>
          </cell>
          <cell r="K8427" t="str">
            <v>21电子商务（三二两年制）1班</v>
          </cell>
          <cell r="L8427" t="str">
            <v>电子商务（三二分段两年制）</v>
          </cell>
          <cell r="M8427" t="str">
            <v>电商学院</v>
          </cell>
        </row>
        <row r="8428">
          <cell r="B8428" t="str">
            <v>21669030109</v>
          </cell>
          <cell r="C8428" t="str">
            <v>康志城</v>
          </cell>
          <cell r="D8428" t="str">
            <v>男</v>
          </cell>
          <cell r="E8428" t="str">
            <v>2004-07-08</v>
          </cell>
          <cell r="F8428" t="str">
            <v>440229200407083218</v>
          </cell>
          <cell r="G8428" t="str">
            <v>共青团员</v>
          </cell>
          <cell r="H8428" t="str">
            <v>汉</v>
          </cell>
        </row>
        <row r="8428">
          <cell r="J8428" t="str">
            <v>2021-09-01</v>
          </cell>
          <cell r="K8428" t="str">
            <v>21电子商务（三二两年制）1班</v>
          </cell>
          <cell r="L8428" t="str">
            <v>电子商务（三二分段两年制）</v>
          </cell>
          <cell r="M8428" t="str">
            <v>电商学院</v>
          </cell>
        </row>
        <row r="8429">
          <cell r="B8429" t="str">
            <v>21669030112</v>
          </cell>
          <cell r="C8429" t="str">
            <v>彭思思</v>
          </cell>
          <cell r="D8429" t="str">
            <v>女</v>
          </cell>
          <cell r="E8429" t="str">
            <v>2001-10-16</v>
          </cell>
          <cell r="F8429" t="str">
            <v>441523200110167380</v>
          </cell>
          <cell r="G8429" t="str">
            <v>共青团员</v>
          </cell>
          <cell r="H8429" t="str">
            <v>汉</v>
          </cell>
        </row>
        <row r="8429">
          <cell r="J8429" t="str">
            <v>2021-09-01</v>
          </cell>
          <cell r="K8429" t="str">
            <v>21电子商务（三二两年制）1班</v>
          </cell>
          <cell r="L8429" t="str">
            <v>电子商务（三二分段两年制）</v>
          </cell>
          <cell r="M8429" t="str">
            <v>电商学院</v>
          </cell>
        </row>
        <row r="8430">
          <cell r="B8430" t="str">
            <v>21669030113</v>
          </cell>
          <cell r="C8430" t="str">
            <v>朱旭河</v>
          </cell>
          <cell r="D8430" t="str">
            <v>男</v>
          </cell>
          <cell r="E8430" t="str">
            <v>2003-10-23</v>
          </cell>
          <cell r="F8430" t="str">
            <v>441302200310238515</v>
          </cell>
          <cell r="G8430" t="str">
            <v>共青团员</v>
          </cell>
          <cell r="H8430" t="str">
            <v>汉</v>
          </cell>
        </row>
        <row r="8430">
          <cell r="J8430" t="str">
            <v>2021-09-01</v>
          </cell>
          <cell r="K8430" t="str">
            <v>21电子商务（三二两年制）1班</v>
          </cell>
          <cell r="L8430" t="str">
            <v>电子商务（三二分段两年制）</v>
          </cell>
          <cell r="M8430" t="str">
            <v>电商学院</v>
          </cell>
        </row>
        <row r="8431">
          <cell r="B8431" t="str">
            <v>21669030114</v>
          </cell>
          <cell r="C8431" t="str">
            <v>朱钦裕</v>
          </cell>
          <cell r="D8431" t="str">
            <v>男</v>
          </cell>
          <cell r="E8431" t="str">
            <v>2003-02-21</v>
          </cell>
          <cell r="F8431" t="str">
            <v>440583200302214212</v>
          </cell>
          <cell r="G8431" t="str">
            <v>共青团员</v>
          </cell>
          <cell r="H8431" t="str">
            <v>汉</v>
          </cell>
        </row>
        <row r="8431">
          <cell r="J8431" t="str">
            <v>2021-09-01</v>
          </cell>
          <cell r="K8431" t="str">
            <v>21电子商务（三二两年制）1班</v>
          </cell>
          <cell r="L8431" t="str">
            <v>电子商务（三二分段两年制）</v>
          </cell>
          <cell r="M8431" t="str">
            <v>电商学院</v>
          </cell>
        </row>
        <row r="8432">
          <cell r="B8432" t="str">
            <v>21669030115</v>
          </cell>
          <cell r="C8432" t="str">
            <v>李钧豪</v>
          </cell>
          <cell r="D8432" t="str">
            <v>男</v>
          </cell>
          <cell r="E8432" t="str">
            <v>2003-01-05</v>
          </cell>
          <cell r="F8432" t="str">
            <v>44148120030105001X</v>
          </cell>
          <cell r="G8432" t="str">
            <v>共青团员</v>
          </cell>
          <cell r="H8432" t="str">
            <v>汉</v>
          </cell>
        </row>
        <row r="8432">
          <cell r="J8432" t="str">
            <v>2021-09-01</v>
          </cell>
          <cell r="K8432" t="str">
            <v>21电子商务（三二两年制）1班</v>
          </cell>
          <cell r="L8432" t="str">
            <v>电子商务（三二分段两年制）</v>
          </cell>
          <cell r="M8432" t="str">
            <v>电商学院</v>
          </cell>
        </row>
        <row r="8433">
          <cell r="B8433" t="str">
            <v>21669030116</v>
          </cell>
          <cell r="C8433" t="str">
            <v>李露</v>
          </cell>
          <cell r="D8433" t="str">
            <v>女</v>
          </cell>
          <cell r="E8433" t="str">
            <v>2003-08-16</v>
          </cell>
          <cell r="F8433" t="str">
            <v>431322200308168443</v>
          </cell>
          <cell r="G8433" t="str">
            <v>共青团员</v>
          </cell>
          <cell r="H8433" t="str">
            <v>汉</v>
          </cell>
        </row>
        <row r="8433">
          <cell r="J8433" t="str">
            <v>2021-09-01</v>
          </cell>
          <cell r="K8433" t="str">
            <v>21电子商务（三二两年制）1班</v>
          </cell>
          <cell r="L8433" t="str">
            <v>电子商务（三二分段两年制）</v>
          </cell>
          <cell r="M8433" t="str">
            <v>电商学院</v>
          </cell>
        </row>
        <row r="8434">
          <cell r="B8434" t="str">
            <v>21669030121</v>
          </cell>
          <cell r="C8434" t="str">
            <v>林韵睿</v>
          </cell>
          <cell r="D8434" t="str">
            <v>女</v>
          </cell>
          <cell r="E8434" t="str">
            <v>2003-01-28</v>
          </cell>
          <cell r="F8434" t="str">
            <v>45088120030128146X</v>
          </cell>
          <cell r="G8434" t="str">
            <v>共青团员</v>
          </cell>
          <cell r="H8434" t="str">
            <v>汉</v>
          </cell>
        </row>
        <row r="8434">
          <cell r="J8434" t="str">
            <v>2021-09-01</v>
          </cell>
          <cell r="K8434" t="str">
            <v>21电子商务（三二两年制）1班</v>
          </cell>
          <cell r="L8434" t="str">
            <v>电子商务（三二分段两年制）</v>
          </cell>
          <cell r="M8434" t="str">
            <v>电商学院</v>
          </cell>
        </row>
        <row r="8435">
          <cell r="B8435" t="str">
            <v>21669030122</v>
          </cell>
          <cell r="C8435" t="str">
            <v>梁广森</v>
          </cell>
          <cell r="D8435" t="str">
            <v>男</v>
          </cell>
          <cell r="E8435" t="str">
            <v>2002-01-18</v>
          </cell>
          <cell r="F8435" t="str">
            <v>440883200201183556</v>
          </cell>
          <cell r="G8435" t="str">
            <v>共青团员</v>
          </cell>
          <cell r="H8435" t="str">
            <v>汉</v>
          </cell>
        </row>
        <row r="8435">
          <cell r="J8435" t="str">
            <v>2021-09-01</v>
          </cell>
          <cell r="K8435" t="str">
            <v>21电子商务（三二两年制）1班</v>
          </cell>
          <cell r="L8435" t="str">
            <v>电子商务（三二分段两年制）</v>
          </cell>
          <cell r="M8435" t="str">
            <v>电商学院</v>
          </cell>
        </row>
        <row r="8436">
          <cell r="B8436" t="str">
            <v>21669030118</v>
          </cell>
          <cell r="C8436" t="str">
            <v>杨越存</v>
          </cell>
          <cell r="D8436" t="str">
            <v>男</v>
          </cell>
          <cell r="E8436" t="str">
            <v>2003-08-12</v>
          </cell>
          <cell r="F8436" t="str">
            <v>441521200308122310</v>
          </cell>
          <cell r="G8436" t="str">
            <v>共青团员</v>
          </cell>
          <cell r="H8436" t="str">
            <v>汉</v>
          </cell>
        </row>
        <row r="8436">
          <cell r="J8436" t="str">
            <v>2021-09-01</v>
          </cell>
          <cell r="K8436" t="str">
            <v>21电子商务（三二两年制）1班</v>
          </cell>
          <cell r="L8436" t="str">
            <v>电子商务（三二分段两年制）</v>
          </cell>
          <cell r="M8436" t="str">
            <v>电商学院</v>
          </cell>
        </row>
        <row r="8437">
          <cell r="B8437" t="str">
            <v>21669030125</v>
          </cell>
          <cell r="C8437" t="str">
            <v>胡蓉</v>
          </cell>
          <cell r="D8437" t="str">
            <v>女</v>
          </cell>
          <cell r="E8437" t="str">
            <v>2003-08-28</v>
          </cell>
          <cell r="F8437" t="str">
            <v>360124200308281529</v>
          </cell>
          <cell r="G8437" t="str">
            <v>共青团员</v>
          </cell>
          <cell r="H8437" t="str">
            <v>汉</v>
          </cell>
        </row>
        <row r="8437">
          <cell r="J8437" t="str">
            <v>2021-09-01</v>
          </cell>
          <cell r="K8437" t="str">
            <v>21电子商务（三二两年制）1班</v>
          </cell>
          <cell r="L8437" t="str">
            <v>电子商务（三二分段两年制）</v>
          </cell>
          <cell r="M8437" t="str">
            <v>电商学院</v>
          </cell>
        </row>
        <row r="8438">
          <cell r="B8438" t="str">
            <v>21669030127</v>
          </cell>
          <cell r="C8438" t="str">
            <v>詹运壕</v>
          </cell>
          <cell r="D8438" t="str">
            <v>男</v>
          </cell>
          <cell r="E8438" t="str">
            <v>2003-12-04</v>
          </cell>
          <cell r="F8438" t="str">
            <v>445122200312040615</v>
          </cell>
          <cell r="G8438" t="str">
            <v>共青团员</v>
          </cell>
          <cell r="H8438" t="str">
            <v>汉</v>
          </cell>
        </row>
        <row r="8438">
          <cell r="J8438" t="str">
            <v>2021-09-01</v>
          </cell>
          <cell r="K8438" t="str">
            <v>21电子商务（三二两年制）1班</v>
          </cell>
          <cell r="L8438" t="str">
            <v>电子商务（三二分段两年制）</v>
          </cell>
          <cell r="M8438" t="str">
            <v>电商学院</v>
          </cell>
        </row>
        <row r="8439">
          <cell r="B8439" t="str">
            <v>21669030129</v>
          </cell>
          <cell r="C8439" t="str">
            <v>钟育梓</v>
          </cell>
          <cell r="D8439" t="str">
            <v>男</v>
          </cell>
          <cell r="E8439" t="str">
            <v>2000-11-11</v>
          </cell>
          <cell r="F8439" t="str">
            <v>45242720001111215X</v>
          </cell>
          <cell r="G8439" t="str">
            <v>共青团员</v>
          </cell>
          <cell r="H8439" t="str">
            <v>汉</v>
          </cell>
        </row>
        <row r="8439">
          <cell r="J8439" t="str">
            <v>2021-09-01</v>
          </cell>
          <cell r="K8439" t="str">
            <v>21电子商务（三二两年制）1班</v>
          </cell>
          <cell r="L8439" t="str">
            <v>电子商务（三二分段两年制）</v>
          </cell>
          <cell r="M8439" t="str">
            <v>电商学院</v>
          </cell>
        </row>
        <row r="8440">
          <cell r="B8440" t="str">
            <v>21669030130</v>
          </cell>
          <cell r="C8440" t="str">
            <v>陈卓煜</v>
          </cell>
          <cell r="D8440" t="str">
            <v>男</v>
          </cell>
          <cell r="E8440" t="str">
            <v>2003-08-25</v>
          </cell>
          <cell r="F8440" t="str">
            <v>440883200308250317</v>
          </cell>
          <cell r="G8440" t="str">
            <v>共青团员</v>
          </cell>
          <cell r="H8440" t="str">
            <v>汉</v>
          </cell>
        </row>
        <row r="8440">
          <cell r="J8440" t="str">
            <v>2021-09-01</v>
          </cell>
          <cell r="K8440" t="str">
            <v>21电子商务（三二两年制）1班</v>
          </cell>
          <cell r="L8440" t="str">
            <v>电子商务（三二分段两年制）</v>
          </cell>
          <cell r="M8440" t="str">
            <v>电商学院</v>
          </cell>
        </row>
        <row r="8441">
          <cell r="B8441" t="str">
            <v>21669030201</v>
          </cell>
          <cell r="C8441" t="str">
            <v>刘基诚</v>
          </cell>
          <cell r="D8441" t="str">
            <v>男</v>
          </cell>
          <cell r="E8441" t="str">
            <v>2003-01-22</v>
          </cell>
          <cell r="F8441" t="str">
            <v>440105200301226915</v>
          </cell>
          <cell r="G8441" t="str">
            <v>共青团员</v>
          </cell>
          <cell r="H8441" t="str">
            <v>汉</v>
          </cell>
        </row>
        <row r="8441">
          <cell r="J8441" t="str">
            <v>2021-09-01</v>
          </cell>
          <cell r="K8441" t="str">
            <v>21电子商务（三二两年制）2班</v>
          </cell>
          <cell r="L8441" t="str">
            <v>电子商务（三二分段两年制）</v>
          </cell>
          <cell r="M8441" t="str">
            <v>电商学院</v>
          </cell>
        </row>
        <row r="8442">
          <cell r="B8442" t="str">
            <v>21669030202</v>
          </cell>
          <cell r="C8442" t="str">
            <v>刘松荣</v>
          </cell>
          <cell r="D8442" t="str">
            <v>男</v>
          </cell>
          <cell r="E8442" t="str">
            <v>2002-03-24</v>
          </cell>
          <cell r="F8442" t="str">
            <v>445224200203243016</v>
          </cell>
          <cell r="G8442" t="str">
            <v>共青团员</v>
          </cell>
          <cell r="H8442" t="str">
            <v>汉</v>
          </cell>
        </row>
        <row r="8442">
          <cell r="J8442" t="str">
            <v>2021-09-01</v>
          </cell>
          <cell r="K8442" t="str">
            <v>21电子商务（三二两年制）2班</v>
          </cell>
          <cell r="L8442" t="str">
            <v>电子商务（三二分段两年制）</v>
          </cell>
          <cell r="M8442" t="str">
            <v>电商学院</v>
          </cell>
        </row>
        <row r="8443">
          <cell r="B8443" t="str">
            <v>21669030205</v>
          </cell>
          <cell r="C8443" t="str">
            <v>唐林</v>
          </cell>
          <cell r="D8443" t="str">
            <v>男</v>
          </cell>
          <cell r="E8443" t="str">
            <v>2002-07-18</v>
          </cell>
          <cell r="F8443" t="str">
            <v>500234200207188274</v>
          </cell>
          <cell r="G8443" t="str">
            <v>共青团员</v>
          </cell>
          <cell r="H8443" t="str">
            <v>汉</v>
          </cell>
        </row>
        <row r="8443">
          <cell r="J8443" t="str">
            <v>2021-09-01</v>
          </cell>
          <cell r="K8443" t="str">
            <v>21电子商务（三二两年制）2班</v>
          </cell>
          <cell r="L8443" t="str">
            <v>电子商务（三二分段两年制）</v>
          </cell>
          <cell r="M8443" t="str">
            <v>电商学院</v>
          </cell>
        </row>
        <row r="8444">
          <cell r="B8444" t="str">
            <v>21669030206</v>
          </cell>
          <cell r="C8444" t="str">
            <v>姚利霞</v>
          </cell>
          <cell r="D8444" t="str">
            <v>女</v>
          </cell>
          <cell r="E8444" t="str">
            <v>2003-01-23</v>
          </cell>
          <cell r="F8444" t="str">
            <v>441426200301233823</v>
          </cell>
          <cell r="G8444" t="str">
            <v>共青团员</v>
          </cell>
          <cell r="H8444" t="str">
            <v>汉</v>
          </cell>
        </row>
        <row r="8444">
          <cell r="J8444" t="str">
            <v>2021-09-01</v>
          </cell>
          <cell r="K8444" t="str">
            <v>21电子商务（三二两年制）2班</v>
          </cell>
          <cell r="L8444" t="str">
            <v>电子商务（三二分段两年制）</v>
          </cell>
          <cell r="M8444" t="str">
            <v>电商学院</v>
          </cell>
        </row>
        <row r="8445">
          <cell r="B8445" t="str">
            <v>21669030207</v>
          </cell>
          <cell r="C8445" t="str">
            <v>孔国兆</v>
          </cell>
          <cell r="D8445" t="str">
            <v>男</v>
          </cell>
          <cell r="E8445" t="str">
            <v>2003-05-24</v>
          </cell>
          <cell r="F8445" t="str">
            <v>440116200305240617</v>
          </cell>
          <cell r="G8445" t="str">
            <v>共青团员</v>
          </cell>
          <cell r="H8445" t="str">
            <v>汉</v>
          </cell>
        </row>
        <row r="8445">
          <cell r="J8445" t="str">
            <v>2021-09-01</v>
          </cell>
          <cell r="K8445" t="str">
            <v>21电子商务（三二两年制）2班</v>
          </cell>
          <cell r="L8445" t="str">
            <v>电子商务（三二分段两年制）</v>
          </cell>
          <cell r="M8445" t="str">
            <v>电商学院</v>
          </cell>
        </row>
        <row r="8446">
          <cell r="B8446" t="str">
            <v>21669030219</v>
          </cell>
          <cell r="C8446" t="str">
            <v>肖勇华</v>
          </cell>
          <cell r="D8446" t="str">
            <v>男</v>
          </cell>
          <cell r="E8446" t="str">
            <v>2004-11-29</v>
          </cell>
          <cell r="F8446" t="str">
            <v>430528200411297911</v>
          </cell>
          <cell r="G8446" t="str">
            <v>共青团员</v>
          </cell>
          <cell r="H8446" t="str">
            <v>汉</v>
          </cell>
        </row>
        <row r="8446">
          <cell r="J8446" t="str">
            <v>2021-09-01</v>
          </cell>
          <cell r="K8446" t="str">
            <v>21电子商务（三二两年制）2班</v>
          </cell>
          <cell r="L8446" t="str">
            <v>电子商务（三二分段两年制）</v>
          </cell>
          <cell r="M8446" t="str">
            <v>电商学院</v>
          </cell>
        </row>
        <row r="8447">
          <cell r="B8447" t="str">
            <v>21669030220</v>
          </cell>
          <cell r="C8447" t="str">
            <v>邱婉芝</v>
          </cell>
          <cell r="D8447" t="str">
            <v>女</v>
          </cell>
          <cell r="E8447" t="str">
            <v>2002-11-25</v>
          </cell>
          <cell r="F8447" t="str">
            <v>445122200211251229</v>
          </cell>
          <cell r="G8447" t="str">
            <v>共青团员</v>
          </cell>
          <cell r="H8447" t="str">
            <v>汉</v>
          </cell>
        </row>
        <row r="8447">
          <cell r="J8447" t="str">
            <v>2021-09-01</v>
          </cell>
          <cell r="K8447" t="str">
            <v>21电子商务（三二两年制）2班</v>
          </cell>
          <cell r="L8447" t="str">
            <v>电子商务（三二分段两年制）</v>
          </cell>
          <cell r="M8447" t="str">
            <v>电商学院</v>
          </cell>
        </row>
        <row r="8448">
          <cell r="B8448" t="str">
            <v>21669030222</v>
          </cell>
          <cell r="C8448" t="str">
            <v>钟卓文</v>
          </cell>
          <cell r="D8448" t="str">
            <v>男</v>
          </cell>
          <cell r="E8448" t="str">
            <v>2003-07-23</v>
          </cell>
          <cell r="F8448" t="str">
            <v>440111200307233312</v>
          </cell>
          <cell r="G8448" t="str">
            <v>共青团员</v>
          </cell>
          <cell r="H8448" t="str">
            <v>汉</v>
          </cell>
        </row>
        <row r="8448">
          <cell r="J8448" t="str">
            <v>2021-09-01</v>
          </cell>
          <cell r="K8448" t="str">
            <v>21电子商务（三二两年制）2班</v>
          </cell>
          <cell r="L8448" t="str">
            <v>电子商务（三二分段两年制）</v>
          </cell>
          <cell r="M8448" t="str">
            <v>电商学院</v>
          </cell>
        </row>
        <row r="8449">
          <cell r="B8449" t="str">
            <v>21669030223</v>
          </cell>
          <cell r="C8449" t="str">
            <v>钟绮青</v>
          </cell>
          <cell r="D8449" t="str">
            <v>女</v>
          </cell>
          <cell r="E8449" t="str">
            <v>2002-11-06</v>
          </cell>
          <cell r="F8449" t="str">
            <v>440111200211063320</v>
          </cell>
          <cell r="G8449" t="str">
            <v>共青团员</v>
          </cell>
          <cell r="H8449" t="str">
            <v>汉</v>
          </cell>
        </row>
        <row r="8449">
          <cell r="J8449" t="str">
            <v>2021-09-01</v>
          </cell>
          <cell r="K8449" t="str">
            <v>21电子商务（三二两年制）2班</v>
          </cell>
          <cell r="L8449" t="str">
            <v>电子商务（三二分段两年制）</v>
          </cell>
          <cell r="M8449" t="str">
            <v>电商学院</v>
          </cell>
        </row>
        <row r="8450">
          <cell r="B8450" t="str">
            <v>21669030224</v>
          </cell>
          <cell r="C8450" t="str">
            <v>钟贵源</v>
          </cell>
          <cell r="D8450" t="str">
            <v>男</v>
          </cell>
          <cell r="E8450" t="str">
            <v>2000-12-07</v>
          </cell>
          <cell r="F8450" t="str">
            <v>440982200012075379</v>
          </cell>
          <cell r="G8450" t="str">
            <v>共青团员</v>
          </cell>
          <cell r="H8450" t="str">
            <v>汉</v>
          </cell>
        </row>
        <row r="8450">
          <cell r="J8450" t="str">
            <v>2021-09-01</v>
          </cell>
          <cell r="K8450" t="str">
            <v>21电子商务（三二两年制）2班</v>
          </cell>
          <cell r="L8450" t="str">
            <v>电子商务（三二分段两年制）</v>
          </cell>
          <cell r="M8450" t="str">
            <v>电商学院</v>
          </cell>
        </row>
        <row r="8451">
          <cell r="B8451" t="str">
            <v>21669030225</v>
          </cell>
          <cell r="C8451" t="str">
            <v>陈信甫</v>
          </cell>
          <cell r="D8451" t="str">
            <v>男</v>
          </cell>
          <cell r="E8451" t="str">
            <v>2002-03-28</v>
          </cell>
          <cell r="F8451" t="str">
            <v>440883200203285716</v>
          </cell>
          <cell r="G8451" t="str">
            <v>共青团员</v>
          </cell>
          <cell r="H8451" t="str">
            <v>汉</v>
          </cell>
        </row>
        <row r="8451">
          <cell r="J8451" t="str">
            <v>2021-09-01</v>
          </cell>
          <cell r="K8451" t="str">
            <v>21电子商务（三二两年制）2班</v>
          </cell>
          <cell r="L8451" t="str">
            <v>电子商务（三二分段两年制）</v>
          </cell>
          <cell r="M8451" t="str">
            <v>电商学院</v>
          </cell>
        </row>
        <row r="8452">
          <cell r="B8452" t="str">
            <v>21669030226</v>
          </cell>
          <cell r="C8452" t="str">
            <v>陈华聪</v>
          </cell>
          <cell r="D8452" t="str">
            <v>男</v>
          </cell>
          <cell r="E8452" t="str">
            <v>2002-06-17</v>
          </cell>
          <cell r="F8452" t="str">
            <v>440982200206174535</v>
          </cell>
          <cell r="G8452" t="str">
            <v>共青团员</v>
          </cell>
          <cell r="H8452" t="str">
            <v>汉</v>
          </cell>
        </row>
        <row r="8452">
          <cell r="J8452" t="str">
            <v>2021-09-01</v>
          </cell>
          <cell r="K8452" t="str">
            <v>21电子商务（三二两年制）2班</v>
          </cell>
          <cell r="L8452" t="str">
            <v>电子商务（三二分段两年制）</v>
          </cell>
          <cell r="M8452" t="str">
            <v>电商学院</v>
          </cell>
        </row>
        <row r="8453">
          <cell r="B8453" t="str">
            <v>21669030227</v>
          </cell>
          <cell r="C8453" t="str">
            <v>陈家天</v>
          </cell>
          <cell r="D8453" t="str">
            <v>男</v>
          </cell>
          <cell r="E8453" t="str">
            <v>2002-08-15</v>
          </cell>
          <cell r="F8453" t="str">
            <v>441223200208150417</v>
          </cell>
          <cell r="G8453" t="str">
            <v>共青团员</v>
          </cell>
          <cell r="H8453" t="str">
            <v>汉</v>
          </cell>
        </row>
        <row r="8453">
          <cell r="J8453" t="str">
            <v>2021-09-01</v>
          </cell>
          <cell r="K8453" t="str">
            <v>21电子商务（三二两年制）2班</v>
          </cell>
          <cell r="L8453" t="str">
            <v>电子商务（三二分段两年制）</v>
          </cell>
          <cell r="M8453" t="str">
            <v>电商学院</v>
          </cell>
        </row>
        <row r="8454">
          <cell r="B8454" t="str">
            <v>21669030228</v>
          </cell>
          <cell r="C8454" t="str">
            <v>马伊琳</v>
          </cell>
          <cell r="D8454" t="str">
            <v>女</v>
          </cell>
          <cell r="E8454" t="str">
            <v>2003-03-24</v>
          </cell>
          <cell r="F8454" t="str">
            <v>440513200303246022</v>
          </cell>
          <cell r="G8454" t="str">
            <v>共青团员</v>
          </cell>
          <cell r="H8454" t="str">
            <v>汉</v>
          </cell>
        </row>
        <row r="8454">
          <cell r="J8454" t="str">
            <v>2021-09-01</v>
          </cell>
          <cell r="K8454" t="str">
            <v>21电子商务（三二两年制）2班</v>
          </cell>
          <cell r="L8454" t="str">
            <v>电子商务（三二分段两年制）</v>
          </cell>
          <cell r="M8454" t="str">
            <v>电商学院</v>
          </cell>
        </row>
        <row r="8455">
          <cell r="B8455" t="str">
            <v>21669030229</v>
          </cell>
          <cell r="C8455" t="str">
            <v>高镇杰</v>
          </cell>
          <cell r="D8455" t="str">
            <v>男</v>
          </cell>
          <cell r="E8455" t="str">
            <v>2002-07-18</v>
          </cell>
          <cell r="F8455" t="str">
            <v>440582200207185816</v>
          </cell>
          <cell r="G8455" t="str">
            <v>共青团员</v>
          </cell>
          <cell r="H8455" t="str">
            <v>汉</v>
          </cell>
        </row>
        <row r="8455">
          <cell r="J8455" t="str">
            <v>2021-09-01</v>
          </cell>
          <cell r="K8455" t="str">
            <v>21电子商务（三二两年制）2班</v>
          </cell>
          <cell r="L8455" t="str">
            <v>电子商务（三二分段两年制）</v>
          </cell>
          <cell r="M8455" t="str">
            <v>电商学院</v>
          </cell>
        </row>
        <row r="8456">
          <cell r="B8456" t="str">
            <v>21669030231</v>
          </cell>
          <cell r="C8456" t="str">
            <v>黄宇杰</v>
          </cell>
          <cell r="D8456" t="str">
            <v>男</v>
          </cell>
          <cell r="E8456" t="str">
            <v>2002-12-14</v>
          </cell>
          <cell r="F8456" t="str">
            <v>445322200212144610</v>
          </cell>
          <cell r="G8456" t="str">
            <v>共青团员</v>
          </cell>
          <cell r="H8456" t="str">
            <v>汉</v>
          </cell>
        </row>
        <row r="8456">
          <cell r="J8456" t="str">
            <v>2021-09-01</v>
          </cell>
          <cell r="K8456" t="str">
            <v>21电子商务（三二两年制）2班</v>
          </cell>
          <cell r="L8456" t="str">
            <v>电子商务（三二分段两年制）</v>
          </cell>
          <cell r="M8456" t="str">
            <v>电商学院</v>
          </cell>
        </row>
        <row r="8457">
          <cell r="B8457" t="str">
            <v>21669030232</v>
          </cell>
          <cell r="C8457" t="str">
            <v>黄泳希</v>
          </cell>
          <cell r="D8457" t="str">
            <v>女</v>
          </cell>
          <cell r="E8457" t="str">
            <v>2002-12-23</v>
          </cell>
          <cell r="F8457" t="str">
            <v>441821200212230022</v>
          </cell>
          <cell r="G8457" t="str">
            <v>共青团员</v>
          </cell>
          <cell r="H8457" t="str">
            <v>汉</v>
          </cell>
        </row>
        <row r="8457">
          <cell r="J8457" t="str">
            <v>2021-09-01</v>
          </cell>
          <cell r="K8457" t="str">
            <v>21电子商务（三二两年制）2班</v>
          </cell>
          <cell r="L8457" t="str">
            <v>电子商务（三二分段两年制）</v>
          </cell>
          <cell r="M8457" t="str">
            <v>电商学院</v>
          </cell>
        </row>
        <row r="8458">
          <cell r="B8458" t="str">
            <v>21669030233</v>
          </cell>
          <cell r="C8458" t="str">
            <v>黄薛羽</v>
          </cell>
          <cell r="D8458" t="str">
            <v>女</v>
          </cell>
          <cell r="E8458" t="str">
            <v>2002-10-07</v>
          </cell>
          <cell r="F8458" t="str">
            <v>441324200210074021</v>
          </cell>
          <cell r="G8458" t="str">
            <v>共青团员</v>
          </cell>
          <cell r="H8458" t="str">
            <v>汉</v>
          </cell>
        </row>
        <row r="8458">
          <cell r="J8458" t="str">
            <v>2021-09-01</v>
          </cell>
          <cell r="K8458" t="str">
            <v>21电子商务（三二两年制）2班</v>
          </cell>
          <cell r="L8458" t="str">
            <v>电子商务（三二分段两年制）</v>
          </cell>
          <cell r="M8458" t="str">
            <v>电商学院</v>
          </cell>
        </row>
        <row r="8459">
          <cell r="B8459" t="str">
            <v>20668020101</v>
          </cell>
          <cell r="C8459" t="str">
            <v>万亚男</v>
          </cell>
          <cell r="D8459" t="str">
            <v>女</v>
          </cell>
          <cell r="E8459" t="str">
            <v>2001-12-26</v>
          </cell>
          <cell r="F8459" t="str">
            <v>421081200112260645</v>
          </cell>
          <cell r="G8459" t="str">
            <v>共青团员</v>
          </cell>
          <cell r="H8459" t="str">
            <v>汉</v>
          </cell>
          <cell r="I8459" t="str">
            <v>湖北省荆州市</v>
          </cell>
          <cell r="J8459" t="str">
            <v>2020-10-10</v>
          </cell>
          <cell r="K8459" t="str">
            <v>20商务日语1班</v>
          </cell>
          <cell r="L8459" t="str">
            <v>商务日语</v>
          </cell>
          <cell r="M8459" t="str">
            <v>外语与国际发展学院</v>
          </cell>
        </row>
        <row r="8460">
          <cell r="B8460" t="str">
            <v>20668020102</v>
          </cell>
          <cell r="C8460" t="str">
            <v>刘云</v>
          </cell>
          <cell r="D8460" t="str">
            <v>女</v>
          </cell>
          <cell r="E8460" t="str">
            <v>2001-09-26</v>
          </cell>
          <cell r="F8460" t="str">
            <v>360428200109265544</v>
          </cell>
          <cell r="G8460" t="str">
            <v>共青团员</v>
          </cell>
          <cell r="H8460" t="str">
            <v>汉</v>
          </cell>
          <cell r="I8460" t="str">
            <v>江西省九江市</v>
          </cell>
          <cell r="J8460" t="str">
            <v>2020-10-10</v>
          </cell>
          <cell r="K8460" t="str">
            <v>20商务日语1班</v>
          </cell>
          <cell r="L8460" t="str">
            <v>商务日语</v>
          </cell>
          <cell r="M8460" t="str">
            <v>外语与国际发展学院</v>
          </cell>
        </row>
        <row r="8461">
          <cell r="B8461" t="str">
            <v>20668020103</v>
          </cell>
          <cell r="C8461" t="str">
            <v>刘彩红</v>
          </cell>
          <cell r="D8461" t="str">
            <v>女</v>
          </cell>
          <cell r="E8461" t="str">
            <v>2002-08-28</v>
          </cell>
          <cell r="F8461" t="str">
            <v>441521200208281621</v>
          </cell>
          <cell r="G8461" t="str">
            <v>共青团员</v>
          </cell>
          <cell r="H8461" t="str">
            <v>汉</v>
          </cell>
          <cell r="I8461" t="str">
            <v>广东省汕尾市海丰县</v>
          </cell>
          <cell r="J8461" t="str">
            <v>2020-10-10</v>
          </cell>
          <cell r="K8461" t="str">
            <v>20商务日语1班</v>
          </cell>
          <cell r="L8461" t="str">
            <v>商务日语</v>
          </cell>
          <cell r="M8461" t="str">
            <v>外语与国际发展学院</v>
          </cell>
        </row>
        <row r="8462">
          <cell r="B8462" t="str">
            <v>20665010234</v>
          </cell>
          <cell r="C8462" t="str">
            <v>邓秀勤</v>
          </cell>
          <cell r="D8462" t="str">
            <v>女</v>
          </cell>
          <cell r="E8462" t="str">
            <v>2001-10-04</v>
          </cell>
          <cell r="F8462" t="str">
            <v>441826200110041329</v>
          </cell>
          <cell r="G8462" t="str">
            <v>共青团员</v>
          </cell>
          <cell r="H8462" t="str">
            <v>汉</v>
          </cell>
          <cell r="I8462" t="str">
            <v>广东省清远市连南瑶族自治县</v>
          </cell>
          <cell r="J8462" t="str">
            <v>2020-10-10</v>
          </cell>
          <cell r="K8462" t="str">
            <v>20护理（高中生源）2班</v>
          </cell>
          <cell r="L8462" t="str">
            <v>护理（高中生源）</v>
          </cell>
          <cell r="M8462" t="str">
            <v>护理与健康学院</v>
          </cell>
        </row>
        <row r="8463">
          <cell r="B8463" t="str">
            <v>20669020139</v>
          </cell>
          <cell r="C8463" t="str">
            <v>詹嘉熙</v>
          </cell>
          <cell r="D8463" t="str">
            <v>男</v>
          </cell>
          <cell r="E8463" t="str">
            <v>2002-10-13</v>
          </cell>
          <cell r="F8463" t="str">
            <v>44528120021013515X</v>
          </cell>
          <cell r="G8463" t="str">
            <v>共青团员</v>
          </cell>
          <cell r="H8463" t="str">
            <v>汉</v>
          </cell>
          <cell r="I8463" t="str">
            <v>广东普宁</v>
          </cell>
          <cell r="J8463" t="str">
            <v>2020-10-10</v>
          </cell>
          <cell r="K8463" t="str">
            <v>20电子商务技术班</v>
          </cell>
          <cell r="L8463" t="str">
            <v>电子商务技术</v>
          </cell>
          <cell r="M8463" t="str">
            <v>电商学院</v>
          </cell>
        </row>
        <row r="8464">
          <cell r="B8464" t="str">
            <v>21665040126</v>
          </cell>
          <cell r="C8464" t="str">
            <v>肖雨纯</v>
          </cell>
          <cell r="D8464" t="str">
            <v>女</v>
          </cell>
          <cell r="E8464" t="str">
            <v>2002-11-26</v>
          </cell>
          <cell r="F8464" t="str">
            <v>440513200211270025</v>
          </cell>
          <cell r="G8464" t="str">
            <v>中共党员</v>
          </cell>
          <cell r="H8464" t="str">
            <v>汉</v>
          </cell>
        </row>
        <row r="8464">
          <cell r="J8464" t="str">
            <v>2021-09-01</v>
          </cell>
          <cell r="K8464" t="str">
            <v>21护理1班</v>
          </cell>
          <cell r="L8464" t="str">
            <v>护理</v>
          </cell>
          <cell r="M8464" t="str">
            <v>护理与健康学院</v>
          </cell>
        </row>
        <row r="8465">
          <cell r="B8465" t="str">
            <v>21665041207</v>
          </cell>
          <cell r="C8465" t="str">
            <v>张丽霞</v>
          </cell>
          <cell r="D8465" t="str">
            <v>女</v>
          </cell>
          <cell r="E8465" t="str">
            <v>2002-01-20</v>
          </cell>
          <cell r="F8465" t="str">
            <v>440983200201216026</v>
          </cell>
          <cell r="G8465" t="str">
            <v>中共党员</v>
          </cell>
          <cell r="H8465" t="str">
            <v>汉</v>
          </cell>
        </row>
        <row r="8465">
          <cell r="J8465" t="str">
            <v>2021-09-01</v>
          </cell>
          <cell r="K8465" t="str">
            <v>21护理12班</v>
          </cell>
          <cell r="L8465" t="str">
            <v>护理</v>
          </cell>
          <cell r="M8465" t="str">
            <v>护理与健康学院</v>
          </cell>
        </row>
        <row r="8466">
          <cell r="B8466" t="str">
            <v>20666050521</v>
          </cell>
          <cell r="C8466" t="str">
            <v>罗俊浩</v>
          </cell>
          <cell r="D8466" t="str">
            <v>男</v>
          </cell>
          <cell r="E8466" t="str">
            <v>2002-05-02</v>
          </cell>
          <cell r="F8466" t="str">
            <v>441622200205020313</v>
          </cell>
          <cell r="G8466" t="str">
            <v>共青团员</v>
          </cell>
          <cell r="H8466" t="str">
            <v>汉</v>
          </cell>
          <cell r="I8466" t="str">
            <v>广东省河源市龙川县</v>
          </cell>
          <cell r="J8466" t="str">
            <v>2020-10-10</v>
          </cell>
          <cell r="K8466" t="str">
            <v>20护理（高中生源）9班</v>
          </cell>
          <cell r="L8466" t="str">
            <v>护理（高中生源）</v>
          </cell>
          <cell r="M8466" t="str">
            <v>护理与健康学院</v>
          </cell>
        </row>
        <row r="8467">
          <cell r="B8467" t="str">
            <v>20667020237</v>
          </cell>
          <cell r="C8467" t="str">
            <v>观安晴</v>
          </cell>
          <cell r="D8467" t="str">
            <v>女</v>
          </cell>
          <cell r="E8467" t="str">
            <v>2000-10-11</v>
          </cell>
          <cell r="F8467" t="str">
            <v>440902200010113624</v>
          </cell>
          <cell r="G8467" t="str">
            <v>共青团员</v>
          </cell>
          <cell r="H8467" t="str">
            <v>汉</v>
          </cell>
          <cell r="I8467" t="str">
            <v>茂名市辖</v>
          </cell>
          <cell r="J8467" t="str">
            <v>2020-10-10</v>
          </cell>
          <cell r="K8467" t="str">
            <v>20商务日语1班</v>
          </cell>
          <cell r="L8467" t="str">
            <v>商务日语</v>
          </cell>
          <cell r="M8467" t="str">
            <v>外语与国际发展学院</v>
          </cell>
        </row>
        <row r="8468">
          <cell r="B8468" t="str">
            <v>20668020106</v>
          </cell>
          <cell r="C8468" t="str">
            <v>叶治鑫</v>
          </cell>
          <cell r="D8468" t="str">
            <v>男</v>
          </cell>
          <cell r="E8468" t="str">
            <v>2002-06-10</v>
          </cell>
          <cell r="F8468" t="str">
            <v>441900200206103012</v>
          </cell>
          <cell r="G8468" t="str">
            <v>共青团员</v>
          </cell>
          <cell r="H8468" t="str">
            <v>汉</v>
          </cell>
          <cell r="I8468" t="str">
            <v>广东省东莞市</v>
          </cell>
          <cell r="J8468" t="str">
            <v>2020-10-10</v>
          </cell>
          <cell r="K8468" t="str">
            <v>20商务日语1班</v>
          </cell>
          <cell r="L8468" t="str">
            <v>商务日语</v>
          </cell>
          <cell r="M8468" t="str">
            <v>外语与国际发展学院</v>
          </cell>
        </row>
        <row r="8469">
          <cell r="B8469" t="str">
            <v>20668020107</v>
          </cell>
          <cell r="C8469" t="str">
            <v>周婉婷</v>
          </cell>
          <cell r="D8469" t="str">
            <v>女</v>
          </cell>
          <cell r="E8469" t="str">
            <v>2004-07-30</v>
          </cell>
          <cell r="F8469" t="str">
            <v>511024200407307804</v>
          </cell>
          <cell r="G8469" t="str">
            <v>共青团员</v>
          </cell>
          <cell r="H8469" t="str">
            <v>汉</v>
          </cell>
          <cell r="I8469" t="str">
            <v>广东省珠海市金湾区</v>
          </cell>
          <cell r="J8469" t="str">
            <v>2020-10-10</v>
          </cell>
          <cell r="K8469" t="str">
            <v>20商务日语1班</v>
          </cell>
          <cell r="L8469" t="str">
            <v>商务日语</v>
          </cell>
          <cell r="M8469" t="str">
            <v>外语与国际发展学院</v>
          </cell>
        </row>
        <row r="8470">
          <cell r="B8470" t="str">
            <v>20668020108</v>
          </cell>
          <cell r="C8470" t="str">
            <v>周小群</v>
          </cell>
          <cell r="D8470" t="str">
            <v>女</v>
          </cell>
          <cell r="E8470" t="str">
            <v>2000-09-07</v>
          </cell>
          <cell r="F8470" t="str">
            <v>44098320000907382X</v>
          </cell>
          <cell r="G8470" t="str">
            <v>共青团员</v>
          </cell>
          <cell r="H8470" t="str">
            <v>汉</v>
          </cell>
          <cell r="I8470" t="str">
            <v>广东省茂名市信宜市</v>
          </cell>
          <cell r="J8470" t="str">
            <v>2020-10-10</v>
          </cell>
          <cell r="K8470" t="str">
            <v>20商务日语1班</v>
          </cell>
          <cell r="L8470" t="str">
            <v>商务日语</v>
          </cell>
          <cell r="M8470" t="str">
            <v>外语与国际发展学院</v>
          </cell>
        </row>
        <row r="8471">
          <cell r="B8471" t="str">
            <v>20668020110</v>
          </cell>
          <cell r="C8471" t="str">
            <v>姜思雨</v>
          </cell>
          <cell r="D8471" t="str">
            <v>女</v>
          </cell>
          <cell r="E8471" t="str">
            <v>2002-12-31</v>
          </cell>
          <cell r="F8471" t="str">
            <v>21088220021231062X</v>
          </cell>
          <cell r="G8471" t="str">
            <v>共青团员</v>
          </cell>
          <cell r="H8471" t="str">
            <v>汉</v>
          </cell>
          <cell r="I8471" t="str">
            <v>广东省深圳市宝安区</v>
          </cell>
          <cell r="J8471" t="str">
            <v>2020-10-10</v>
          </cell>
          <cell r="K8471" t="str">
            <v>20商务日语1班</v>
          </cell>
          <cell r="L8471" t="str">
            <v>商务日语</v>
          </cell>
          <cell r="M8471" t="str">
            <v>外语与国际发展学院</v>
          </cell>
        </row>
        <row r="8472">
          <cell r="B8472" t="str">
            <v>20668020114</v>
          </cell>
          <cell r="C8472" t="str">
            <v>廖春红</v>
          </cell>
          <cell r="D8472" t="str">
            <v>女</v>
          </cell>
          <cell r="E8472" t="str">
            <v>2001-02-09</v>
          </cell>
          <cell r="F8472" t="str">
            <v>441882200102096929</v>
          </cell>
          <cell r="G8472" t="str">
            <v>共青团员</v>
          </cell>
          <cell r="H8472" t="str">
            <v>汉</v>
          </cell>
          <cell r="I8472" t="str">
            <v>广东省清远市连州市</v>
          </cell>
          <cell r="J8472" t="str">
            <v>2020-10-10</v>
          </cell>
          <cell r="K8472" t="str">
            <v>20商务日语1班</v>
          </cell>
          <cell r="L8472" t="str">
            <v>商务日语</v>
          </cell>
          <cell r="M8472" t="str">
            <v>外语与国际发展学院</v>
          </cell>
        </row>
        <row r="8473">
          <cell r="B8473" t="str">
            <v>20668020116</v>
          </cell>
          <cell r="C8473" t="str">
            <v>方晨风</v>
          </cell>
          <cell r="D8473" t="str">
            <v>男</v>
          </cell>
          <cell r="E8473" t="str">
            <v>2002-06-26</v>
          </cell>
          <cell r="F8473" t="str">
            <v>362427200206265015</v>
          </cell>
          <cell r="G8473" t="str">
            <v>共青团员</v>
          </cell>
          <cell r="H8473" t="str">
            <v>汉</v>
          </cell>
          <cell r="I8473" t="str">
            <v>广东省东莞市</v>
          </cell>
          <cell r="J8473" t="str">
            <v>2020-10-10</v>
          </cell>
          <cell r="K8473" t="str">
            <v>20商务日语1班</v>
          </cell>
          <cell r="L8473" t="str">
            <v>商务日语</v>
          </cell>
          <cell r="M8473" t="str">
            <v>外语与国际发展学院</v>
          </cell>
        </row>
        <row r="8474">
          <cell r="B8474" t="str">
            <v>20668020117</v>
          </cell>
          <cell r="C8474" t="str">
            <v>曾婉婷</v>
          </cell>
          <cell r="D8474" t="str">
            <v>女</v>
          </cell>
          <cell r="E8474" t="str">
            <v>2002-04-09</v>
          </cell>
          <cell r="F8474" t="str">
            <v>445121200204097327</v>
          </cell>
          <cell r="G8474" t="str">
            <v>共青团员</v>
          </cell>
          <cell r="H8474" t="str">
            <v>汉</v>
          </cell>
          <cell r="I8474" t="str">
            <v>广东省潮州市湘桥区</v>
          </cell>
          <cell r="J8474" t="str">
            <v>2020-10-10</v>
          </cell>
          <cell r="K8474" t="str">
            <v>20商务日语1班</v>
          </cell>
          <cell r="L8474" t="str">
            <v>商务日语</v>
          </cell>
          <cell r="M8474" t="str">
            <v>外语与国际发展学院</v>
          </cell>
        </row>
        <row r="8475">
          <cell r="B8475" t="str">
            <v>20668020119</v>
          </cell>
          <cell r="C8475" t="str">
            <v>朱海槟</v>
          </cell>
          <cell r="D8475" t="str">
            <v>男</v>
          </cell>
          <cell r="E8475" t="str">
            <v>2001-10-20</v>
          </cell>
          <cell r="F8475" t="str">
            <v>440582200110205139</v>
          </cell>
          <cell r="G8475" t="str">
            <v>共青团员</v>
          </cell>
          <cell r="H8475" t="str">
            <v>汉</v>
          </cell>
          <cell r="I8475" t="str">
            <v>广东省汕头市潮南区</v>
          </cell>
          <cell r="J8475" t="str">
            <v>2020-10-10</v>
          </cell>
          <cell r="K8475" t="str">
            <v>20商务日语1班</v>
          </cell>
          <cell r="L8475" t="str">
            <v>商务日语</v>
          </cell>
          <cell r="M8475" t="str">
            <v>外语与国际发展学院</v>
          </cell>
        </row>
        <row r="8476">
          <cell r="B8476" t="str">
            <v>20668020120</v>
          </cell>
          <cell r="C8476" t="str">
            <v>李卓桓</v>
          </cell>
          <cell r="D8476" t="str">
            <v>男</v>
          </cell>
          <cell r="E8476" t="str">
            <v>2001-09-09</v>
          </cell>
          <cell r="F8476" t="str">
            <v>440803200109092932</v>
          </cell>
          <cell r="G8476" t="str">
            <v>共青团员</v>
          </cell>
          <cell r="H8476" t="str">
            <v>汉</v>
          </cell>
          <cell r="I8476" t="str">
            <v>广东省化州县</v>
          </cell>
          <cell r="J8476" t="str">
            <v>2020-10-10</v>
          </cell>
          <cell r="K8476" t="str">
            <v>20商务日语1班</v>
          </cell>
          <cell r="L8476" t="str">
            <v>商务日语</v>
          </cell>
          <cell r="M8476" t="str">
            <v>外语与国际发展学院</v>
          </cell>
        </row>
        <row r="8477">
          <cell r="B8477" t="str">
            <v>20668020121</v>
          </cell>
          <cell r="C8477" t="str">
            <v>李嘉琦</v>
          </cell>
          <cell r="D8477" t="str">
            <v>女</v>
          </cell>
          <cell r="E8477" t="str">
            <v>2001-11-26</v>
          </cell>
          <cell r="F8477" t="str">
            <v>440711200111265120</v>
          </cell>
          <cell r="G8477" t="str">
            <v>共青团员</v>
          </cell>
          <cell r="H8477" t="str">
            <v>汉</v>
          </cell>
          <cell r="I8477" t="str">
            <v>广东省梅县</v>
          </cell>
          <cell r="J8477" t="str">
            <v>2020-10-10</v>
          </cell>
          <cell r="K8477" t="str">
            <v>20商务日语1班</v>
          </cell>
          <cell r="L8477" t="str">
            <v>商务日语</v>
          </cell>
          <cell r="M8477" t="str">
            <v>外语与国际发展学院</v>
          </cell>
        </row>
        <row r="8478">
          <cell r="B8478" t="str">
            <v>20668020131</v>
          </cell>
          <cell r="C8478" t="str">
            <v>王兴茹</v>
          </cell>
          <cell r="D8478" t="str">
            <v>女</v>
          </cell>
          <cell r="E8478" t="str">
            <v>2002-11-17</v>
          </cell>
          <cell r="F8478" t="str">
            <v>441721200211170042</v>
          </cell>
          <cell r="G8478" t="str">
            <v>共青团员</v>
          </cell>
          <cell r="H8478" t="str">
            <v>汉</v>
          </cell>
          <cell r="I8478" t="str">
            <v>广东省阳江市阳西县</v>
          </cell>
          <cell r="J8478" t="str">
            <v>2020-10-10</v>
          </cell>
          <cell r="K8478" t="str">
            <v>20商务日语1班</v>
          </cell>
          <cell r="L8478" t="str">
            <v>商务日语</v>
          </cell>
          <cell r="M8478" t="str">
            <v>外语与国际发展学院</v>
          </cell>
        </row>
        <row r="8479">
          <cell r="B8479" t="str">
            <v>20668020132</v>
          </cell>
          <cell r="C8479" t="str">
            <v>王迈逸</v>
          </cell>
          <cell r="D8479" t="str">
            <v>男</v>
          </cell>
          <cell r="E8479" t="str">
            <v>2002-01-31</v>
          </cell>
          <cell r="F8479" t="str">
            <v>441521200201310813</v>
          </cell>
          <cell r="G8479" t="str">
            <v>共青团员</v>
          </cell>
          <cell r="H8479" t="str">
            <v>汉</v>
          </cell>
          <cell r="I8479" t="str">
            <v>广东省汕尾市海丰县</v>
          </cell>
          <cell r="J8479" t="str">
            <v>2020-10-10</v>
          </cell>
          <cell r="K8479" t="str">
            <v>20商务日语1班</v>
          </cell>
          <cell r="L8479" t="str">
            <v>商务日语</v>
          </cell>
          <cell r="M8479" t="str">
            <v>外语与国际发展学院</v>
          </cell>
        </row>
        <row r="8480">
          <cell r="B8480" t="str">
            <v>20668020133</v>
          </cell>
          <cell r="C8480" t="str">
            <v>胡宋阳</v>
          </cell>
          <cell r="D8480" t="str">
            <v>男</v>
          </cell>
          <cell r="E8480" t="str">
            <v>2000-10-09</v>
          </cell>
          <cell r="F8480" t="str">
            <v>360424200010095172</v>
          </cell>
          <cell r="G8480" t="str">
            <v>共青团员</v>
          </cell>
          <cell r="H8480" t="str">
            <v>汉</v>
          </cell>
          <cell r="I8480" t="str">
            <v>广东省佛山市顺德区</v>
          </cell>
          <cell r="J8480" t="str">
            <v>2020-10-10</v>
          </cell>
          <cell r="K8480" t="str">
            <v>20商务日语1班</v>
          </cell>
          <cell r="L8480" t="str">
            <v>商务日语</v>
          </cell>
          <cell r="M8480" t="str">
            <v>外语与国际发展学院</v>
          </cell>
        </row>
        <row r="8481">
          <cell r="B8481" t="str">
            <v>20668020134</v>
          </cell>
          <cell r="C8481" t="str">
            <v>苏紫雄</v>
          </cell>
          <cell r="D8481" t="str">
            <v>男</v>
          </cell>
          <cell r="E8481" t="str">
            <v>2001-09-18</v>
          </cell>
          <cell r="F8481" t="str">
            <v>442000200109180018</v>
          </cell>
          <cell r="G8481" t="str">
            <v>共青团员</v>
          </cell>
          <cell r="H8481" t="str">
            <v>汉</v>
          </cell>
          <cell r="I8481" t="str">
            <v>广东省中山市</v>
          </cell>
          <cell r="J8481" t="str">
            <v>2020-10-10</v>
          </cell>
          <cell r="K8481" t="str">
            <v>20商务日语1班</v>
          </cell>
          <cell r="L8481" t="str">
            <v>商务日语</v>
          </cell>
          <cell r="M8481" t="str">
            <v>外语与国际发展学院</v>
          </cell>
        </row>
        <row r="8482">
          <cell r="B8482" t="str">
            <v>20668020135</v>
          </cell>
          <cell r="C8482" t="str">
            <v>谢敏琪</v>
          </cell>
          <cell r="D8482" t="str">
            <v>女</v>
          </cell>
          <cell r="E8482" t="str">
            <v>2001-11-23</v>
          </cell>
          <cell r="F8482" t="str">
            <v>441827200111238947</v>
          </cell>
          <cell r="G8482" t="str">
            <v>共青团员</v>
          </cell>
          <cell r="H8482" t="str">
            <v>汉</v>
          </cell>
          <cell r="I8482" t="str">
            <v>广东省清远市清城区</v>
          </cell>
          <cell r="J8482" t="str">
            <v>2020-10-10</v>
          </cell>
          <cell r="K8482" t="str">
            <v>20商务日语1班</v>
          </cell>
          <cell r="L8482" t="str">
            <v>商务日语</v>
          </cell>
          <cell r="M8482" t="str">
            <v>外语与国际发展学院</v>
          </cell>
        </row>
        <row r="8483">
          <cell r="B8483" t="str">
            <v>20668020136</v>
          </cell>
          <cell r="C8483" t="str">
            <v>谭永司</v>
          </cell>
          <cell r="D8483" t="str">
            <v>男</v>
          </cell>
          <cell r="E8483" t="str">
            <v>2002-07-24</v>
          </cell>
          <cell r="F8483" t="str">
            <v>460026200207245116</v>
          </cell>
          <cell r="G8483" t="str">
            <v>共青团员</v>
          </cell>
          <cell r="H8483" t="str">
            <v>汉</v>
          </cell>
          <cell r="I8483" t="str">
            <v>广东省东莞市</v>
          </cell>
          <cell r="J8483" t="str">
            <v>2020-10-10</v>
          </cell>
          <cell r="K8483" t="str">
            <v>20商务日语1班</v>
          </cell>
          <cell r="L8483" t="str">
            <v>商务日语</v>
          </cell>
          <cell r="M8483" t="str">
            <v>外语与国际发展学院</v>
          </cell>
        </row>
        <row r="8484">
          <cell r="B8484" t="str">
            <v>20668020137</v>
          </cell>
          <cell r="C8484" t="str">
            <v>陈冰冰</v>
          </cell>
          <cell r="D8484" t="str">
            <v>女</v>
          </cell>
          <cell r="E8484" t="str">
            <v>2000-11-19</v>
          </cell>
          <cell r="F8484" t="str">
            <v>445224200011193042</v>
          </cell>
          <cell r="G8484" t="str">
            <v>共青团员</v>
          </cell>
          <cell r="H8484" t="str">
            <v>汉</v>
          </cell>
          <cell r="I8484" t="str">
            <v>广东省揭阳市惠来县</v>
          </cell>
          <cell r="J8484" t="str">
            <v>2020-10-10</v>
          </cell>
          <cell r="K8484" t="str">
            <v>20商务日语1班</v>
          </cell>
          <cell r="L8484" t="str">
            <v>商务日语</v>
          </cell>
          <cell r="M8484" t="str">
            <v>外语与国际发展学院</v>
          </cell>
        </row>
        <row r="8485">
          <cell r="B8485" t="str">
            <v>20668020138</v>
          </cell>
          <cell r="C8485" t="str">
            <v>陈建桐</v>
          </cell>
          <cell r="D8485" t="str">
            <v>男</v>
          </cell>
          <cell r="E8485" t="str">
            <v>2001-09-22</v>
          </cell>
          <cell r="F8485" t="str">
            <v>440582200109226653</v>
          </cell>
          <cell r="G8485" t="str">
            <v>共青团员</v>
          </cell>
          <cell r="H8485" t="str">
            <v>汉</v>
          </cell>
          <cell r="I8485" t="str">
            <v>广东省汕头市潮阳区</v>
          </cell>
          <cell r="J8485" t="str">
            <v>2020-10-10</v>
          </cell>
          <cell r="K8485" t="str">
            <v>20商务日语1班</v>
          </cell>
          <cell r="L8485" t="str">
            <v>商务日语</v>
          </cell>
          <cell r="M8485" t="str">
            <v>外语与国际发展学院</v>
          </cell>
        </row>
        <row r="8486">
          <cell r="B8486" t="str">
            <v>20668020139</v>
          </cell>
          <cell r="C8486" t="str">
            <v>陈梦洁</v>
          </cell>
          <cell r="D8486" t="str">
            <v>女</v>
          </cell>
          <cell r="E8486" t="str">
            <v>2002-04-12</v>
          </cell>
          <cell r="F8486" t="str">
            <v>441882200204121224</v>
          </cell>
          <cell r="G8486" t="str">
            <v>共青团员</v>
          </cell>
          <cell r="H8486" t="str">
            <v>汉</v>
          </cell>
          <cell r="I8486" t="str">
            <v>广东省清远市连州市</v>
          </cell>
          <cell r="J8486" t="str">
            <v>2020-10-10</v>
          </cell>
          <cell r="K8486" t="str">
            <v>20商务日语1班</v>
          </cell>
          <cell r="L8486" t="str">
            <v>商务日语</v>
          </cell>
          <cell r="M8486" t="str">
            <v>外语与国际发展学院</v>
          </cell>
        </row>
        <row r="8487">
          <cell r="B8487" t="str">
            <v>20668020125</v>
          </cell>
          <cell r="C8487" t="str">
            <v>林浩月</v>
          </cell>
          <cell r="D8487" t="str">
            <v>女</v>
          </cell>
          <cell r="E8487" t="str">
            <v>2001-12-24</v>
          </cell>
          <cell r="F8487" t="str">
            <v>441521200112243647</v>
          </cell>
          <cell r="G8487" t="str">
            <v>共青团员</v>
          </cell>
          <cell r="H8487" t="str">
            <v>汉</v>
          </cell>
          <cell r="I8487" t="str">
            <v>广东省惠州市惠城区</v>
          </cell>
          <cell r="J8487" t="str">
            <v>2020-10-10</v>
          </cell>
          <cell r="K8487" t="str">
            <v>20商务日语1班</v>
          </cell>
          <cell r="L8487" t="str">
            <v>商务日语</v>
          </cell>
          <cell r="M8487" t="str">
            <v>外语与国际发展学院</v>
          </cell>
        </row>
        <row r="8488">
          <cell r="B8488" t="str">
            <v>20668020126</v>
          </cell>
          <cell r="C8488" t="str">
            <v>梁嘉文</v>
          </cell>
          <cell r="D8488" t="str">
            <v>女</v>
          </cell>
          <cell r="E8488" t="str">
            <v>2002-03-22</v>
          </cell>
          <cell r="F8488" t="str">
            <v>441721200203220062</v>
          </cell>
          <cell r="G8488" t="str">
            <v>共青团员</v>
          </cell>
          <cell r="H8488" t="str">
            <v>汉</v>
          </cell>
          <cell r="I8488" t="str">
            <v>广东省阳江市阳西县</v>
          </cell>
          <cell r="J8488" t="str">
            <v>2020-10-10</v>
          </cell>
          <cell r="K8488" t="str">
            <v>20商务日语1班</v>
          </cell>
          <cell r="L8488" t="str">
            <v>商务日语</v>
          </cell>
          <cell r="M8488" t="str">
            <v>外语与国际发展学院</v>
          </cell>
        </row>
        <row r="8489">
          <cell r="B8489" t="str">
            <v>20668020127</v>
          </cell>
          <cell r="C8489" t="str">
            <v>梁志媛</v>
          </cell>
          <cell r="D8489" t="str">
            <v>女</v>
          </cell>
          <cell r="E8489" t="str">
            <v>2001-08-27</v>
          </cell>
          <cell r="F8489" t="str">
            <v>440903200108271547</v>
          </cell>
          <cell r="G8489" t="str">
            <v>共青团员</v>
          </cell>
          <cell r="H8489" t="str">
            <v>汉</v>
          </cell>
          <cell r="I8489" t="str">
            <v>茂名电白</v>
          </cell>
          <cell r="J8489" t="str">
            <v>2020-10-10</v>
          </cell>
          <cell r="K8489" t="str">
            <v>20商务日语1班</v>
          </cell>
          <cell r="L8489" t="str">
            <v>商务日语</v>
          </cell>
          <cell r="M8489" t="str">
            <v>外语与国际发展学院</v>
          </cell>
        </row>
        <row r="8490">
          <cell r="B8490" t="str">
            <v>20668020128</v>
          </cell>
          <cell r="C8490" t="str">
            <v>梁珅</v>
          </cell>
          <cell r="D8490" t="str">
            <v>男</v>
          </cell>
          <cell r="E8490" t="str">
            <v>2001-07-30</v>
          </cell>
          <cell r="F8490" t="str">
            <v>440881200107304435</v>
          </cell>
          <cell r="G8490" t="str">
            <v>共青团员</v>
          </cell>
          <cell r="H8490" t="str">
            <v>汉</v>
          </cell>
          <cell r="I8490" t="str">
            <v>广东省湛江市廉江市</v>
          </cell>
          <cell r="J8490" t="str">
            <v>2020-10-10</v>
          </cell>
          <cell r="K8490" t="str">
            <v>20商务日语1班</v>
          </cell>
          <cell r="L8490" t="str">
            <v>商务日语</v>
          </cell>
          <cell r="M8490" t="str">
            <v>外语与国际发展学院</v>
          </cell>
        </row>
        <row r="8491">
          <cell r="B8491" t="str">
            <v>20668020141</v>
          </cell>
          <cell r="C8491" t="str">
            <v>陈泰任</v>
          </cell>
          <cell r="D8491" t="str">
            <v>男</v>
          </cell>
          <cell r="E8491" t="str">
            <v>2000-12-21</v>
          </cell>
          <cell r="F8491" t="str">
            <v>360729200012210013</v>
          </cell>
          <cell r="G8491" t="str">
            <v>共青团员</v>
          </cell>
          <cell r="H8491" t="str">
            <v>汉</v>
          </cell>
          <cell r="I8491" t="str">
            <v>广东省惠州市惠东县</v>
          </cell>
          <cell r="J8491" t="str">
            <v>2020-10-10</v>
          </cell>
          <cell r="K8491" t="str">
            <v>20商务日语1班</v>
          </cell>
          <cell r="L8491" t="str">
            <v>商务日语</v>
          </cell>
          <cell r="M8491" t="str">
            <v>外语与国际发展学院</v>
          </cell>
        </row>
        <row r="8492">
          <cell r="B8492" t="str">
            <v>20668020142</v>
          </cell>
          <cell r="C8492" t="str">
            <v>陈益霞</v>
          </cell>
          <cell r="D8492" t="str">
            <v>女</v>
          </cell>
          <cell r="E8492" t="str">
            <v>2001-08-17</v>
          </cell>
          <cell r="F8492" t="str">
            <v>441581200108175764</v>
          </cell>
          <cell r="G8492" t="str">
            <v>共青团员</v>
          </cell>
          <cell r="H8492" t="str">
            <v>汉</v>
          </cell>
          <cell r="I8492" t="str">
            <v>广东省深圳市龙岗区</v>
          </cell>
          <cell r="J8492" t="str">
            <v>2020-10-10</v>
          </cell>
          <cell r="K8492" t="str">
            <v>20商务日语1班</v>
          </cell>
          <cell r="L8492" t="str">
            <v>商务日语</v>
          </cell>
          <cell r="M8492" t="str">
            <v>外语与国际发展学院</v>
          </cell>
        </row>
        <row r="8493">
          <cell r="B8493" t="str">
            <v>20668020143</v>
          </cell>
          <cell r="C8493" t="str">
            <v>陈美霖</v>
          </cell>
          <cell r="D8493" t="str">
            <v>女</v>
          </cell>
          <cell r="E8493" t="str">
            <v>2000-03-06</v>
          </cell>
          <cell r="F8493" t="str">
            <v>441322200003066026</v>
          </cell>
          <cell r="G8493" t="str">
            <v>共青团员</v>
          </cell>
          <cell r="H8493" t="str">
            <v>汉</v>
          </cell>
          <cell r="I8493" t="str">
            <v>广东省惠州市博罗县</v>
          </cell>
          <cell r="J8493" t="str">
            <v>2020-10-10</v>
          </cell>
          <cell r="K8493" t="str">
            <v>20商务日语1班</v>
          </cell>
          <cell r="L8493" t="str">
            <v>商务日语</v>
          </cell>
          <cell r="M8493" t="str">
            <v>外语与国际发展学院</v>
          </cell>
        </row>
        <row r="8494">
          <cell r="B8494" t="str">
            <v>20668020123</v>
          </cell>
          <cell r="C8494" t="str">
            <v>杨靖朗</v>
          </cell>
          <cell r="D8494" t="str">
            <v>男</v>
          </cell>
          <cell r="E8494" t="str">
            <v>2002-04-14</v>
          </cell>
          <cell r="F8494" t="str">
            <v>442000200204140639</v>
          </cell>
          <cell r="G8494" t="str">
            <v>共青团员</v>
          </cell>
          <cell r="H8494" t="str">
            <v>汉</v>
          </cell>
          <cell r="I8494" t="str">
            <v>广东省中山市</v>
          </cell>
          <cell r="J8494" t="str">
            <v>2020-10-10</v>
          </cell>
          <cell r="K8494" t="str">
            <v>20商务日语1班</v>
          </cell>
          <cell r="L8494" t="str">
            <v>商务日语</v>
          </cell>
          <cell r="M8494" t="str">
            <v>外语与国际发展学院</v>
          </cell>
        </row>
        <row r="8495">
          <cell r="B8495" t="str">
            <v>20668020145</v>
          </cell>
          <cell r="C8495" t="str">
            <v>陈诗莹</v>
          </cell>
          <cell r="D8495" t="str">
            <v>女</v>
          </cell>
          <cell r="E8495" t="str">
            <v>2001-10-11</v>
          </cell>
          <cell r="F8495" t="str">
            <v>440307200110114324</v>
          </cell>
          <cell r="G8495" t="str">
            <v>共青团员</v>
          </cell>
          <cell r="H8495" t="str">
            <v>汉</v>
          </cell>
          <cell r="I8495" t="str">
            <v>广东省惠州市博罗县</v>
          </cell>
          <cell r="J8495" t="str">
            <v>2020-10-10</v>
          </cell>
          <cell r="K8495" t="str">
            <v>20商务日语1班</v>
          </cell>
          <cell r="L8495" t="str">
            <v>商务日语</v>
          </cell>
          <cell r="M8495" t="str">
            <v>外语与国际发展学院</v>
          </cell>
        </row>
        <row r="8496">
          <cell r="B8496" t="str">
            <v>20668020146</v>
          </cell>
          <cell r="C8496" t="str">
            <v>麦梓滔</v>
          </cell>
          <cell r="D8496" t="str">
            <v>男</v>
          </cell>
          <cell r="E8496" t="str">
            <v>2002-02-08</v>
          </cell>
          <cell r="F8496" t="str">
            <v>441802200202080914</v>
          </cell>
          <cell r="G8496" t="str">
            <v>共青团员</v>
          </cell>
          <cell r="H8496" t="str">
            <v>汉</v>
          </cell>
          <cell r="I8496" t="str">
            <v>广东省清远市清城区</v>
          </cell>
          <cell r="J8496" t="str">
            <v>2020-10-10</v>
          </cell>
          <cell r="K8496" t="str">
            <v>20商务日语1班</v>
          </cell>
          <cell r="L8496" t="str">
            <v>商务日语</v>
          </cell>
          <cell r="M8496" t="str">
            <v>外语与国际发展学院</v>
          </cell>
        </row>
        <row r="8497">
          <cell r="B8497" t="str">
            <v>20668020148</v>
          </cell>
          <cell r="C8497" t="str">
            <v>黄婉瑜</v>
          </cell>
          <cell r="D8497" t="str">
            <v>女</v>
          </cell>
          <cell r="E8497" t="str">
            <v>2002-02-07</v>
          </cell>
          <cell r="F8497" t="str">
            <v>445281200202072742</v>
          </cell>
          <cell r="G8497" t="str">
            <v>共青团员</v>
          </cell>
          <cell r="H8497" t="str">
            <v>汉</v>
          </cell>
          <cell r="I8497" t="str">
            <v>广东省揭阳市普宁市</v>
          </cell>
          <cell r="J8497" t="str">
            <v>2020-10-10</v>
          </cell>
          <cell r="K8497" t="str">
            <v>20商务日语1班</v>
          </cell>
          <cell r="L8497" t="str">
            <v>商务日语</v>
          </cell>
          <cell r="M8497" t="str">
            <v>外语与国际发展学院</v>
          </cell>
        </row>
        <row r="8498">
          <cell r="B8498" t="str">
            <v>20668020149</v>
          </cell>
          <cell r="C8498" t="str">
            <v>黄润昊</v>
          </cell>
          <cell r="D8498" t="str">
            <v>男</v>
          </cell>
          <cell r="E8498" t="str">
            <v>2002-03-16</v>
          </cell>
          <cell r="F8498" t="str">
            <v>513901200203160210</v>
          </cell>
          <cell r="G8498" t="str">
            <v>共青团员</v>
          </cell>
          <cell r="H8498" t="str">
            <v>汉</v>
          </cell>
          <cell r="I8498" t="str">
            <v>广东省广州市番禺区</v>
          </cell>
          <cell r="J8498" t="str">
            <v>2020-10-10</v>
          </cell>
          <cell r="K8498" t="str">
            <v>20商务日语1班</v>
          </cell>
          <cell r="L8498" t="str">
            <v>商务日语</v>
          </cell>
          <cell r="M8498" t="str">
            <v>外语与国际发展学院</v>
          </cell>
        </row>
        <row r="8499">
          <cell r="B8499" t="str">
            <v>20668020204</v>
          </cell>
          <cell r="C8499" t="str">
            <v>余柏蓉</v>
          </cell>
          <cell r="D8499" t="str">
            <v>女</v>
          </cell>
          <cell r="E8499" t="str">
            <v>2001-09-14</v>
          </cell>
          <cell r="F8499" t="str">
            <v>44082520010914346X</v>
          </cell>
          <cell r="G8499" t="str">
            <v>共青团员</v>
          </cell>
          <cell r="H8499" t="str">
            <v>汉</v>
          </cell>
          <cell r="I8499" t="str">
            <v>广东省湛江市徐闻县</v>
          </cell>
          <cell r="J8499" t="str">
            <v>2020-10-10</v>
          </cell>
          <cell r="K8499" t="str">
            <v>20商务日语2班</v>
          </cell>
          <cell r="L8499" t="str">
            <v>商务日语</v>
          </cell>
          <cell r="M8499" t="str">
            <v>外语与国际发展学院</v>
          </cell>
        </row>
        <row r="8500">
          <cell r="B8500" t="str">
            <v>20668020206</v>
          </cell>
          <cell r="C8500" t="str">
            <v>傅颖欣</v>
          </cell>
          <cell r="D8500" t="str">
            <v>女</v>
          </cell>
          <cell r="E8500" t="str">
            <v>2001-09-10</v>
          </cell>
          <cell r="F8500" t="str">
            <v>440781200109105346</v>
          </cell>
          <cell r="G8500" t="str">
            <v>共青团员</v>
          </cell>
          <cell r="H8500" t="str">
            <v>汉</v>
          </cell>
          <cell r="I8500" t="str">
            <v>广东省江门市台山市</v>
          </cell>
          <cell r="J8500" t="str">
            <v>2020-10-10</v>
          </cell>
          <cell r="K8500" t="str">
            <v>20商务日语2班</v>
          </cell>
          <cell r="L8500" t="str">
            <v>商务日语</v>
          </cell>
          <cell r="M8500" t="str">
            <v>外语与国际发展学院</v>
          </cell>
        </row>
        <row r="8501">
          <cell r="B8501" t="str">
            <v>20668020208</v>
          </cell>
          <cell r="C8501" t="str">
            <v>刘盛柏</v>
          </cell>
          <cell r="D8501" t="str">
            <v>男</v>
          </cell>
          <cell r="E8501" t="str">
            <v>2001-06-04</v>
          </cell>
          <cell r="F8501" t="str">
            <v>441721200106040051</v>
          </cell>
          <cell r="G8501" t="str">
            <v>共青团员</v>
          </cell>
          <cell r="H8501" t="str">
            <v>汉</v>
          </cell>
          <cell r="I8501" t="str">
            <v>广东省阳江市阳西县</v>
          </cell>
          <cell r="J8501" t="str">
            <v>2020-10-10</v>
          </cell>
          <cell r="K8501" t="str">
            <v>20商务日语2班</v>
          </cell>
          <cell r="L8501" t="str">
            <v>商务日语</v>
          </cell>
          <cell r="M8501" t="str">
            <v>外语与国际发展学院</v>
          </cell>
        </row>
        <row r="8502">
          <cell r="B8502" t="str">
            <v>20668020209</v>
          </cell>
          <cell r="C8502" t="str">
            <v>区铎曦</v>
          </cell>
          <cell r="D8502" t="str">
            <v>男</v>
          </cell>
          <cell r="E8502" t="str">
            <v>2002-03-22</v>
          </cell>
          <cell r="F8502" t="str">
            <v>44018120020322009X</v>
          </cell>
          <cell r="G8502" t="str">
            <v>共青团员</v>
          </cell>
          <cell r="H8502" t="str">
            <v>汉</v>
          </cell>
          <cell r="I8502" t="str">
            <v>广东省广州市番禺区</v>
          </cell>
          <cell r="J8502" t="str">
            <v>2020-10-10</v>
          </cell>
          <cell r="K8502" t="str">
            <v>20商务日语2班</v>
          </cell>
          <cell r="L8502" t="str">
            <v>商务日语</v>
          </cell>
          <cell r="M8502" t="str">
            <v>外语与国际发展学院</v>
          </cell>
        </row>
        <row r="8503">
          <cell r="B8503" t="str">
            <v>20668020211</v>
          </cell>
          <cell r="C8503" t="str">
            <v>古君仪</v>
          </cell>
          <cell r="D8503" t="str">
            <v>女</v>
          </cell>
          <cell r="E8503" t="str">
            <v>2002-07-01</v>
          </cell>
          <cell r="F8503" t="str">
            <v>441427200207010021</v>
          </cell>
          <cell r="G8503" t="str">
            <v>共青团员</v>
          </cell>
          <cell r="H8503" t="str">
            <v>汉</v>
          </cell>
          <cell r="I8503" t="str">
            <v>广东省梅州市蕉岭县</v>
          </cell>
          <cell r="J8503" t="str">
            <v>2020-10-10</v>
          </cell>
          <cell r="K8503" t="str">
            <v>20商务日语2班</v>
          </cell>
          <cell r="L8503" t="str">
            <v>商务日语</v>
          </cell>
          <cell r="M8503" t="str">
            <v>外语与国际发展学院</v>
          </cell>
        </row>
        <row r="8504">
          <cell r="B8504" t="str">
            <v>20668020212</v>
          </cell>
          <cell r="C8504" t="str">
            <v>古科仪</v>
          </cell>
          <cell r="D8504" t="str">
            <v>女</v>
          </cell>
          <cell r="E8504" t="str">
            <v>2001-04-24</v>
          </cell>
          <cell r="F8504" t="str">
            <v>445281200104245849</v>
          </cell>
          <cell r="G8504" t="str">
            <v>共青团员</v>
          </cell>
          <cell r="H8504" t="str">
            <v>汉</v>
          </cell>
          <cell r="I8504" t="str">
            <v>揭阳市</v>
          </cell>
          <cell r="J8504" t="str">
            <v>2020-10-10</v>
          </cell>
          <cell r="K8504" t="str">
            <v>20商务日语2班</v>
          </cell>
          <cell r="L8504" t="str">
            <v>商务日语</v>
          </cell>
          <cell r="M8504" t="str">
            <v>外语与国际发展学院</v>
          </cell>
        </row>
        <row r="8505">
          <cell r="B8505" t="str">
            <v>20668020214</v>
          </cell>
          <cell r="C8505" t="str">
            <v>周懿</v>
          </cell>
          <cell r="D8505" t="str">
            <v>女</v>
          </cell>
          <cell r="E8505" t="str">
            <v>2000-12-08</v>
          </cell>
          <cell r="F8505" t="str">
            <v>440514200012080065</v>
          </cell>
          <cell r="G8505" t="str">
            <v>共青团员</v>
          </cell>
          <cell r="H8505" t="str">
            <v>汉</v>
          </cell>
          <cell r="I8505" t="str">
            <v>广东省汕头市潮南区</v>
          </cell>
          <cell r="J8505" t="str">
            <v>2020-10-10</v>
          </cell>
          <cell r="K8505" t="str">
            <v>20商务日语2班</v>
          </cell>
          <cell r="L8505" t="str">
            <v>商务日语</v>
          </cell>
          <cell r="M8505" t="str">
            <v>外语与国际发展学院</v>
          </cell>
        </row>
        <row r="8506">
          <cell r="B8506" t="str">
            <v>20668020223</v>
          </cell>
          <cell r="C8506" t="str">
            <v>施晓静</v>
          </cell>
          <cell r="D8506" t="str">
            <v>女</v>
          </cell>
          <cell r="E8506" t="str">
            <v>2002-04-08</v>
          </cell>
          <cell r="F8506" t="str">
            <v>441521200204084727</v>
          </cell>
          <cell r="G8506" t="str">
            <v>共青团员</v>
          </cell>
          <cell r="H8506" t="str">
            <v>汉</v>
          </cell>
          <cell r="I8506" t="str">
            <v>广东省汕尾市海丰县</v>
          </cell>
          <cell r="J8506" t="str">
            <v>2020-10-10</v>
          </cell>
          <cell r="K8506" t="str">
            <v>20商务日语2班</v>
          </cell>
          <cell r="L8506" t="str">
            <v>商务日语</v>
          </cell>
          <cell r="M8506" t="str">
            <v>外语与国际发展学院</v>
          </cell>
        </row>
        <row r="8507">
          <cell r="B8507" t="str">
            <v>20668020216</v>
          </cell>
          <cell r="C8507" t="str">
            <v>廖芬</v>
          </cell>
          <cell r="D8507" t="str">
            <v>女</v>
          </cell>
          <cell r="E8507" t="str">
            <v>2001-09-04</v>
          </cell>
          <cell r="F8507" t="str">
            <v>440221200109041246</v>
          </cell>
          <cell r="G8507" t="str">
            <v>共青团员</v>
          </cell>
          <cell r="H8507" t="str">
            <v>汉</v>
          </cell>
          <cell r="I8507" t="str">
            <v>广东省韶关市曲江区</v>
          </cell>
          <cell r="J8507" t="str">
            <v>2020-10-10</v>
          </cell>
          <cell r="K8507" t="str">
            <v>20商务日语2班</v>
          </cell>
          <cell r="L8507" t="str">
            <v>商务日语</v>
          </cell>
          <cell r="M8507" t="str">
            <v>外语与国际发展学院</v>
          </cell>
        </row>
        <row r="8508">
          <cell r="B8508" t="str">
            <v>20668020218</v>
          </cell>
          <cell r="C8508" t="str">
            <v>张堃</v>
          </cell>
          <cell r="D8508" t="str">
            <v>男</v>
          </cell>
          <cell r="E8508" t="str">
            <v>2002-06-29</v>
          </cell>
          <cell r="F8508" t="str">
            <v>440508200206290450</v>
          </cell>
          <cell r="G8508" t="str">
            <v>共青团员</v>
          </cell>
          <cell r="H8508" t="str">
            <v>汉</v>
          </cell>
          <cell r="I8508" t="str">
            <v>广东省汕头市金平区</v>
          </cell>
          <cell r="J8508" t="str">
            <v>2020-10-10</v>
          </cell>
          <cell r="K8508" t="str">
            <v>20商务日语2班</v>
          </cell>
          <cell r="L8508" t="str">
            <v>商务日语</v>
          </cell>
          <cell r="M8508" t="str">
            <v>外语与国际发展学院</v>
          </cell>
        </row>
        <row r="8509">
          <cell r="B8509" t="str">
            <v>20668020219</v>
          </cell>
          <cell r="C8509" t="str">
            <v>张家杰</v>
          </cell>
          <cell r="D8509" t="str">
            <v>男</v>
          </cell>
          <cell r="E8509" t="str">
            <v>2001-09-25</v>
          </cell>
          <cell r="F8509" t="str">
            <v>44080420010925001X</v>
          </cell>
          <cell r="G8509" t="str">
            <v>共青团员</v>
          </cell>
          <cell r="H8509" t="str">
            <v>汉</v>
          </cell>
          <cell r="I8509" t="str">
            <v>广东省湛江市坡头区</v>
          </cell>
          <cell r="J8509" t="str">
            <v>2020-10-10</v>
          </cell>
          <cell r="K8509" t="str">
            <v>20商务日语2班</v>
          </cell>
          <cell r="L8509" t="str">
            <v>商务日语</v>
          </cell>
          <cell r="M8509" t="str">
            <v>外语与国际发展学院</v>
          </cell>
        </row>
        <row r="8510">
          <cell r="B8510" t="str">
            <v>20668020221</v>
          </cell>
          <cell r="C8510" t="str">
            <v>成裕琳</v>
          </cell>
          <cell r="D8510" t="str">
            <v>女</v>
          </cell>
          <cell r="E8510" t="str">
            <v>2002-08-10</v>
          </cell>
          <cell r="F8510" t="str">
            <v>441882200208106048</v>
          </cell>
          <cell r="G8510" t="str">
            <v>共青团员</v>
          </cell>
          <cell r="H8510" t="str">
            <v>汉</v>
          </cell>
          <cell r="I8510" t="str">
            <v>广东省清远市连州市</v>
          </cell>
          <cell r="J8510" t="str">
            <v>2020-10-10</v>
          </cell>
          <cell r="K8510" t="str">
            <v>20商务日语2班</v>
          </cell>
          <cell r="L8510" t="str">
            <v>商务日语</v>
          </cell>
          <cell r="M8510" t="str">
            <v>外语与国际发展学院</v>
          </cell>
        </row>
        <row r="8511">
          <cell r="B8511" t="str">
            <v>20668020231</v>
          </cell>
          <cell r="C8511" t="str">
            <v>温维香</v>
          </cell>
          <cell r="D8511" t="str">
            <v>女</v>
          </cell>
          <cell r="E8511" t="str">
            <v>2002-03-18</v>
          </cell>
          <cell r="F8511" t="str">
            <v>441424200203186784</v>
          </cell>
          <cell r="G8511" t="str">
            <v>共青团员</v>
          </cell>
          <cell r="H8511" t="str">
            <v>汉</v>
          </cell>
          <cell r="I8511" t="str">
            <v>广东省梅州市兴宁市</v>
          </cell>
          <cell r="J8511" t="str">
            <v>2020-10-10</v>
          </cell>
          <cell r="K8511" t="str">
            <v>20商务日语2班</v>
          </cell>
          <cell r="L8511" t="str">
            <v>商务日语</v>
          </cell>
          <cell r="M8511" t="str">
            <v>外语与国际发展学院</v>
          </cell>
        </row>
        <row r="8512">
          <cell r="B8512" t="str">
            <v>20668020232</v>
          </cell>
          <cell r="C8512" t="str">
            <v>董诗伟</v>
          </cell>
          <cell r="D8512" t="str">
            <v>男</v>
          </cell>
          <cell r="E8512" t="str">
            <v>2002-03-08</v>
          </cell>
          <cell r="F8512" t="str">
            <v>44098220020308565X</v>
          </cell>
          <cell r="G8512" t="str">
            <v>共青团员</v>
          </cell>
          <cell r="H8512" t="str">
            <v>汉</v>
          </cell>
          <cell r="I8512" t="str">
            <v>广东省化州市</v>
          </cell>
          <cell r="J8512" t="str">
            <v>2020-10-10</v>
          </cell>
          <cell r="K8512" t="str">
            <v>20商务日语2班</v>
          </cell>
          <cell r="L8512" t="str">
            <v>商务日语</v>
          </cell>
          <cell r="M8512" t="str">
            <v>外语与国际发展学院</v>
          </cell>
        </row>
        <row r="8513">
          <cell r="B8513" t="str">
            <v>20668020234</v>
          </cell>
          <cell r="C8513" t="str">
            <v>许蒙彬</v>
          </cell>
          <cell r="D8513" t="str">
            <v>男</v>
          </cell>
          <cell r="E8513" t="str">
            <v>2001-04-11</v>
          </cell>
          <cell r="F8513" t="str">
            <v>440923200104110813</v>
          </cell>
          <cell r="G8513" t="str">
            <v>共青团员</v>
          </cell>
          <cell r="H8513" t="str">
            <v>汉</v>
          </cell>
          <cell r="I8513" t="str">
            <v>茂名电白</v>
          </cell>
          <cell r="J8513" t="str">
            <v>2020-10-10</v>
          </cell>
          <cell r="K8513" t="str">
            <v>20商务日语2班</v>
          </cell>
          <cell r="L8513" t="str">
            <v>商务日语</v>
          </cell>
          <cell r="M8513" t="str">
            <v>外语与国际发展学院</v>
          </cell>
        </row>
        <row r="8514">
          <cell r="B8514" t="str">
            <v>20668020235</v>
          </cell>
          <cell r="C8514" t="str">
            <v>谭丹妮</v>
          </cell>
          <cell r="D8514" t="str">
            <v>女</v>
          </cell>
          <cell r="E8514" t="str">
            <v>2001-09-13</v>
          </cell>
          <cell r="F8514" t="str">
            <v>44082520010913116X</v>
          </cell>
          <cell r="G8514" t="str">
            <v>共青团员</v>
          </cell>
          <cell r="H8514" t="str">
            <v>汉</v>
          </cell>
          <cell r="I8514" t="str">
            <v>广东省湛江市徐闻县</v>
          </cell>
          <cell r="J8514" t="str">
            <v>2020-10-10</v>
          </cell>
          <cell r="K8514" t="str">
            <v>20商务日语2班</v>
          </cell>
          <cell r="L8514" t="str">
            <v>商务日语</v>
          </cell>
          <cell r="M8514" t="str">
            <v>外语与国际发展学院</v>
          </cell>
        </row>
        <row r="8515">
          <cell r="B8515" t="str">
            <v>20668020236</v>
          </cell>
          <cell r="C8515" t="str">
            <v>郑雯玲</v>
          </cell>
          <cell r="D8515" t="str">
            <v>女</v>
          </cell>
          <cell r="E8515" t="str">
            <v>2001-11-16</v>
          </cell>
          <cell r="F8515" t="str">
            <v>441721200111161026</v>
          </cell>
          <cell r="G8515" t="str">
            <v>共青团员</v>
          </cell>
          <cell r="H8515" t="str">
            <v>汉</v>
          </cell>
          <cell r="I8515" t="str">
            <v>广东省阳江市阳西县</v>
          </cell>
          <cell r="J8515" t="str">
            <v>2020-10-10</v>
          </cell>
          <cell r="K8515" t="str">
            <v>20商务日语2班</v>
          </cell>
          <cell r="L8515" t="str">
            <v>商务日语</v>
          </cell>
          <cell r="M8515" t="str">
            <v>外语与国际发展学院</v>
          </cell>
        </row>
        <row r="8516">
          <cell r="B8516" t="str">
            <v>20668020237</v>
          </cell>
          <cell r="C8516" t="str">
            <v>阮佳琪</v>
          </cell>
          <cell r="D8516" t="str">
            <v>女</v>
          </cell>
          <cell r="E8516" t="str">
            <v>2002-03-15</v>
          </cell>
          <cell r="F8516" t="str">
            <v>440923200203150300</v>
          </cell>
          <cell r="G8516" t="str">
            <v>共青团员</v>
          </cell>
          <cell r="H8516" t="str">
            <v>汉</v>
          </cell>
          <cell r="I8516" t="str">
            <v>茂名电白</v>
          </cell>
          <cell r="J8516" t="str">
            <v>2020-10-10</v>
          </cell>
          <cell r="K8516" t="str">
            <v>20商务日语2班</v>
          </cell>
          <cell r="L8516" t="str">
            <v>商务日语</v>
          </cell>
          <cell r="M8516" t="str">
            <v>外语与国际发展学院</v>
          </cell>
        </row>
        <row r="8517">
          <cell r="B8517" t="str">
            <v>20668020238</v>
          </cell>
          <cell r="C8517" t="str">
            <v>陈丽萍</v>
          </cell>
          <cell r="D8517" t="str">
            <v>女</v>
          </cell>
          <cell r="E8517" t="str">
            <v>1999-09-11</v>
          </cell>
          <cell r="F8517" t="str">
            <v>441721199909113028</v>
          </cell>
          <cell r="G8517" t="str">
            <v>共青团员</v>
          </cell>
          <cell r="H8517" t="str">
            <v>汉</v>
          </cell>
          <cell r="I8517" t="str">
            <v>广东省阳江市阳西县</v>
          </cell>
          <cell r="J8517" t="str">
            <v>2020-10-10</v>
          </cell>
          <cell r="K8517" t="str">
            <v>20商务日语2班</v>
          </cell>
          <cell r="L8517" t="str">
            <v>商务日语</v>
          </cell>
          <cell r="M8517" t="str">
            <v>外语与国际发展学院</v>
          </cell>
        </row>
        <row r="8518">
          <cell r="B8518" t="str">
            <v>20668020239</v>
          </cell>
          <cell r="C8518" t="str">
            <v>陈丽虹</v>
          </cell>
          <cell r="D8518" t="str">
            <v>女</v>
          </cell>
          <cell r="E8518" t="str">
            <v>2001-01-08</v>
          </cell>
          <cell r="F8518" t="str">
            <v>440923200101081009</v>
          </cell>
          <cell r="G8518" t="str">
            <v>共青团员</v>
          </cell>
          <cell r="H8518" t="str">
            <v>汉</v>
          </cell>
          <cell r="I8518" t="str">
            <v>茂名电白</v>
          </cell>
          <cell r="J8518" t="str">
            <v>2020-10-10</v>
          </cell>
          <cell r="K8518" t="str">
            <v>20商务日语2班</v>
          </cell>
          <cell r="L8518" t="str">
            <v>商务日语</v>
          </cell>
          <cell r="M8518" t="str">
            <v>外语与国际发展学院</v>
          </cell>
        </row>
        <row r="8519">
          <cell r="B8519" t="str">
            <v>20668020240</v>
          </cell>
          <cell r="C8519" t="str">
            <v>陈伊镭</v>
          </cell>
          <cell r="D8519" t="str">
            <v>女</v>
          </cell>
          <cell r="E8519" t="str">
            <v>2001-10-27</v>
          </cell>
          <cell r="F8519" t="str">
            <v>440606200110270044</v>
          </cell>
          <cell r="G8519" t="str">
            <v>共青团员</v>
          </cell>
          <cell r="H8519" t="str">
            <v>汉</v>
          </cell>
          <cell r="I8519" t="str">
            <v>广东省佛山市顺德区</v>
          </cell>
          <cell r="J8519" t="str">
            <v>2020-10-10</v>
          </cell>
          <cell r="K8519" t="str">
            <v>20商务日语2班</v>
          </cell>
          <cell r="L8519" t="str">
            <v>商务日语</v>
          </cell>
          <cell r="M8519" t="str">
            <v>外语与国际发展学院</v>
          </cell>
        </row>
        <row r="8520">
          <cell r="B8520" t="str">
            <v>20668020242</v>
          </cell>
          <cell r="C8520" t="str">
            <v>陈晓婷</v>
          </cell>
          <cell r="D8520" t="str">
            <v>女</v>
          </cell>
          <cell r="E8520" t="str">
            <v>2001-10-09</v>
          </cell>
          <cell r="F8520" t="str">
            <v>445321200110094927</v>
          </cell>
          <cell r="G8520" t="str">
            <v>共青团员</v>
          </cell>
          <cell r="H8520" t="str">
            <v>汉</v>
          </cell>
          <cell r="I8520" t="str">
            <v>广东省云浮市新兴县</v>
          </cell>
          <cell r="J8520" t="str">
            <v>2020-10-10</v>
          </cell>
          <cell r="K8520" t="str">
            <v>20商务日语2班</v>
          </cell>
          <cell r="L8520" t="str">
            <v>商务日语</v>
          </cell>
          <cell r="M8520" t="str">
            <v>外语与国际发展学院</v>
          </cell>
        </row>
        <row r="8521">
          <cell r="B8521" t="str">
            <v>20668020244</v>
          </cell>
          <cell r="C8521" t="str">
            <v>颜豪权</v>
          </cell>
          <cell r="D8521" t="str">
            <v>男</v>
          </cell>
          <cell r="E8521" t="str">
            <v>2001-08-18</v>
          </cell>
          <cell r="F8521" t="str">
            <v>440982200108181416</v>
          </cell>
          <cell r="G8521" t="str">
            <v>共青团员</v>
          </cell>
          <cell r="H8521" t="str">
            <v>汉</v>
          </cell>
          <cell r="I8521" t="str">
            <v>广东省茂名市化州市</v>
          </cell>
          <cell r="J8521" t="str">
            <v>2020-10-10</v>
          </cell>
          <cell r="K8521" t="str">
            <v>20商务日语2班</v>
          </cell>
          <cell r="L8521" t="str">
            <v>商务日语</v>
          </cell>
          <cell r="M8521" t="str">
            <v>外语与国际发展学院</v>
          </cell>
        </row>
        <row r="8522">
          <cell r="B8522" t="str">
            <v>20668020245</v>
          </cell>
          <cell r="C8522" t="str">
            <v>马冰虹</v>
          </cell>
          <cell r="D8522" t="str">
            <v>女</v>
          </cell>
          <cell r="E8522" t="str">
            <v>2001-07-31</v>
          </cell>
          <cell r="F8522" t="str">
            <v>440514200107313626</v>
          </cell>
          <cell r="G8522" t="str">
            <v>共青团员</v>
          </cell>
          <cell r="H8522" t="str">
            <v>汉</v>
          </cell>
          <cell r="I8522" t="str">
            <v>广东省汕头市潮南区</v>
          </cell>
          <cell r="J8522" t="str">
            <v>2020-10-10</v>
          </cell>
          <cell r="K8522" t="str">
            <v>20商务日语2班</v>
          </cell>
          <cell r="L8522" t="str">
            <v>商务日语</v>
          </cell>
          <cell r="M8522" t="str">
            <v>外语与国际发展学院</v>
          </cell>
        </row>
        <row r="8523">
          <cell r="B8523" t="str">
            <v>20668020247</v>
          </cell>
          <cell r="C8523" t="str">
            <v>黄文颖</v>
          </cell>
          <cell r="D8523" t="str">
            <v>女</v>
          </cell>
          <cell r="E8523" t="str">
            <v>2003-06-21</v>
          </cell>
          <cell r="F8523" t="str">
            <v>440825200306210967</v>
          </cell>
          <cell r="G8523" t="str">
            <v>共青团员</v>
          </cell>
          <cell r="H8523" t="str">
            <v>汉</v>
          </cell>
          <cell r="I8523" t="str">
            <v>广东省湛江市徐闻县</v>
          </cell>
          <cell r="J8523" t="str">
            <v>2020-10-10</v>
          </cell>
          <cell r="K8523" t="str">
            <v>20商务日语2班</v>
          </cell>
          <cell r="L8523" t="str">
            <v>商务日语</v>
          </cell>
          <cell r="M8523" t="str">
            <v>外语与国际发展学院</v>
          </cell>
        </row>
        <row r="8524">
          <cell r="B8524" t="str">
            <v>20668020251</v>
          </cell>
          <cell r="C8524" t="str">
            <v>黎梓贤</v>
          </cell>
          <cell r="D8524" t="str">
            <v>女</v>
          </cell>
          <cell r="E8524" t="str">
            <v>2001-12-24</v>
          </cell>
          <cell r="F8524" t="str">
            <v>440181200112244520</v>
          </cell>
          <cell r="G8524" t="str">
            <v>共青团员</v>
          </cell>
          <cell r="H8524" t="str">
            <v>汉</v>
          </cell>
          <cell r="I8524" t="str">
            <v>广东省广州市番禺区</v>
          </cell>
          <cell r="J8524" t="str">
            <v>2020-10-10</v>
          </cell>
          <cell r="K8524" t="str">
            <v>20商务日语2班</v>
          </cell>
          <cell r="L8524" t="str">
            <v>商务日语</v>
          </cell>
          <cell r="M8524" t="str">
            <v>外语与国际发展学院</v>
          </cell>
        </row>
        <row r="8525">
          <cell r="B8525" t="str">
            <v>20669010101</v>
          </cell>
          <cell r="C8525" t="str">
            <v>何舒淇</v>
          </cell>
          <cell r="D8525" t="str">
            <v>女</v>
          </cell>
          <cell r="E8525" t="str">
            <v>2001-06-04</v>
          </cell>
          <cell r="F8525" t="str">
            <v>440883200106041744</v>
          </cell>
          <cell r="G8525" t="str">
            <v>共青团员</v>
          </cell>
          <cell r="H8525" t="str">
            <v>汉</v>
          </cell>
          <cell r="I8525" t="str">
            <v>广东省湛江市吴川市</v>
          </cell>
          <cell r="J8525" t="str">
            <v>2020-10-10</v>
          </cell>
          <cell r="K8525" t="str">
            <v>20跨境电子商务班</v>
          </cell>
          <cell r="L8525" t="str">
            <v>跨境电子商务</v>
          </cell>
          <cell r="M8525" t="str">
            <v>电商学院</v>
          </cell>
        </row>
        <row r="8526">
          <cell r="B8526" t="str">
            <v>20669010102</v>
          </cell>
          <cell r="C8526" t="str">
            <v>关颖</v>
          </cell>
          <cell r="D8526" t="str">
            <v>女</v>
          </cell>
          <cell r="E8526" t="str">
            <v>2002-06-05</v>
          </cell>
          <cell r="F8526" t="str">
            <v>445323200206050921</v>
          </cell>
          <cell r="G8526" t="str">
            <v>共青团员</v>
          </cell>
          <cell r="H8526" t="str">
            <v>汉</v>
          </cell>
          <cell r="I8526" t="str">
            <v>云浮云安</v>
          </cell>
          <cell r="J8526" t="str">
            <v>2020-10-10</v>
          </cell>
          <cell r="K8526" t="str">
            <v>20跨境电子商务班</v>
          </cell>
          <cell r="L8526" t="str">
            <v>跨境电子商务</v>
          </cell>
          <cell r="M8526" t="str">
            <v>电商学院</v>
          </cell>
        </row>
        <row r="8527">
          <cell r="B8527" t="str">
            <v>20669010110</v>
          </cell>
          <cell r="C8527" t="str">
            <v>周思瑶</v>
          </cell>
          <cell r="D8527" t="str">
            <v>女</v>
          </cell>
          <cell r="E8527" t="str">
            <v>2001-07-31</v>
          </cell>
          <cell r="F8527" t="str">
            <v>440823200107310321</v>
          </cell>
          <cell r="G8527" t="str">
            <v>共青团员</v>
          </cell>
          <cell r="H8527" t="str">
            <v>汉</v>
          </cell>
          <cell r="I8527" t="str">
            <v>广东省湛江市遂溪县</v>
          </cell>
          <cell r="J8527" t="str">
            <v>2020-10-10</v>
          </cell>
          <cell r="K8527" t="str">
            <v>20跨境电子商务班</v>
          </cell>
          <cell r="L8527" t="str">
            <v>跨境电子商务</v>
          </cell>
          <cell r="M8527" t="str">
            <v>电商学院</v>
          </cell>
        </row>
        <row r="8528">
          <cell r="B8528" t="str">
            <v>20669010111</v>
          </cell>
          <cell r="C8528" t="str">
            <v>张宇轩</v>
          </cell>
          <cell r="D8528" t="str">
            <v>男</v>
          </cell>
          <cell r="E8528" t="str">
            <v>2001-06-10</v>
          </cell>
          <cell r="F8528" t="str">
            <v>420981200106104214</v>
          </cell>
          <cell r="G8528" t="str">
            <v>共青团员</v>
          </cell>
          <cell r="H8528" t="str">
            <v>汉</v>
          </cell>
          <cell r="I8528" t="str">
            <v>湖北省孝感市应城市</v>
          </cell>
          <cell r="J8528" t="str">
            <v>2020-10-10</v>
          </cell>
          <cell r="K8528" t="str">
            <v>20跨境电子商务班</v>
          </cell>
          <cell r="L8528" t="str">
            <v>跨境电子商务</v>
          </cell>
          <cell r="M8528" t="str">
            <v>电商学院</v>
          </cell>
        </row>
        <row r="8529">
          <cell r="B8529" t="str">
            <v>20669010112</v>
          </cell>
          <cell r="C8529" t="str">
            <v>戴诗怡</v>
          </cell>
          <cell r="D8529" t="str">
            <v>女</v>
          </cell>
          <cell r="E8529" t="str">
            <v>2002-07-06</v>
          </cell>
          <cell r="F8529" t="str">
            <v>441581200207062722</v>
          </cell>
          <cell r="G8529" t="str">
            <v>共青团员</v>
          </cell>
          <cell r="H8529" t="str">
            <v>汉</v>
          </cell>
          <cell r="I8529" t="str">
            <v>广东省汕尾市陆丰市</v>
          </cell>
          <cell r="J8529" t="str">
            <v>2020-10-10</v>
          </cell>
          <cell r="K8529" t="str">
            <v>20跨境电子商务班</v>
          </cell>
          <cell r="L8529" t="str">
            <v>跨境电子商务</v>
          </cell>
          <cell r="M8529" t="str">
            <v>电商学院</v>
          </cell>
        </row>
        <row r="8530">
          <cell r="B8530" t="str">
            <v>20669010107</v>
          </cell>
          <cell r="C8530" t="str">
            <v>卓俊泰</v>
          </cell>
          <cell r="D8530" t="str">
            <v>男</v>
          </cell>
          <cell r="E8530" t="str">
            <v>2001-02-19</v>
          </cell>
          <cell r="F8530" t="str">
            <v>441581200102197970</v>
          </cell>
          <cell r="G8530" t="str">
            <v>共青团员</v>
          </cell>
          <cell r="H8530" t="str">
            <v>汉</v>
          </cell>
          <cell r="I8530" t="str">
            <v>广东省汕尾市陆丰市</v>
          </cell>
          <cell r="J8530" t="str">
            <v>2020-10-10</v>
          </cell>
          <cell r="K8530" t="str">
            <v>20跨境电子商务班</v>
          </cell>
          <cell r="L8530" t="str">
            <v>跨境电子商务</v>
          </cell>
          <cell r="M8530" t="str">
            <v>电商学院</v>
          </cell>
        </row>
        <row r="8531">
          <cell r="B8531" t="str">
            <v>20669010108</v>
          </cell>
          <cell r="C8531" t="str">
            <v>卢俊芊</v>
          </cell>
          <cell r="D8531" t="str">
            <v>女</v>
          </cell>
          <cell r="E8531" t="str">
            <v>2002-02-25</v>
          </cell>
          <cell r="F8531" t="str">
            <v>431002200202250527</v>
          </cell>
          <cell r="G8531" t="str">
            <v>共青团员</v>
          </cell>
          <cell r="H8531" t="str">
            <v>汉</v>
          </cell>
          <cell r="I8531" t="str">
            <v>广东省广州市番禺区</v>
          </cell>
          <cell r="J8531" t="str">
            <v>2020-10-10</v>
          </cell>
          <cell r="K8531" t="str">
            <v>20跨境电子商务班</v>
          </cell>
          <cell r="L8531" t="str">
            <v>跨境电子商务</v>
          </cell>
          <cell r="M8531" t="str">
            <v>电商学院</v>
          </cell>
        </row>
        <row r="8532">
          <cell r="B8532" t="str">
            <v>20669010114</v>
          </cell>
          <cell r="C8532" t="str">
            <v>方濠</v>
          </cell>
          <cell r="D8532" t="str">
            <v>男</v>
          </cell>
          <cell r="E8532" t="str">
            <v>1999-07-16</v>
          </cell>
          <cell r="F8532" t="str">
            <v>445281199907163016</v>
          </cell>
          <cell r="G8532" t="str">
            <v>共青团员</v>
          </cell>
          <cell r="H8532" t="str">
            <v>汉</v>
          </cell>
          <cell r="I8532" t="str">
            <v>广东省揭阳市普宁市</v>
          </cell>
          <cell r="J8532" t="str">
            <v>2020-10-10</v>
          </cell>
          <cell r="K8532" t="str">
            <v>20跨境电子商务班</v>
          </cell>
          <cell r="L8532" t="str">
            <v>跨境电子商务</v>
          </cell>
          <cell r="M8532" t="str">
            <v>电商学院</v>
          </cell>
        </row>
        <row r="8533">
          <cell r="B8533" t="str">
            <v>20669010115</v>
          </cell>
          <cell r="C8533" t="str">
            <v>李小凤</v>
          </cell>
          <cell r="D8533" t="str">
            <v>女</v>
          </cell>
          <cell r="E8533" t="str">
            <v>2000-07-06</v>
          </cell>
          <cell r="F8533" t="str">
            <v>440823200007060628</v>
          </cell>
          <cell r="G8533" t="str">
            <v>共青团员</v>
          </cell>
          <cell r="H8533" t="str">
            <v>汉</v>
          </cell>
          <cell r="I8533" t="str">
            <v>广东省湛江市遂溪县</v>
          </cell>
          <cell r="J8533" t="str">
            <v>2020-10-10</v>
          </cell>
          <cell r="K8533" t="str">
            <v>20跨境电子商务班</v>
          </cell>
          <cell r="L8533" t="str">
            <v>跨境电子商务</v>
          </cell>
          <cell r="M8533" t="str">
            <v>电商学院</v>
          </cell>
        </row>
        <row r="8534">
          <cell r="B8534" t="str">
            <v>20669010119</v>
          </cell>
          <cell r="C8534" t="str">
            <v>杨景英</v>
          </cell>
          <cell r="D8534" t="str">
            <v>女</v>
          </cell>
          <cell r="E8534" t="str">
            <v>2001-04-04</v>
          </cell>
          <cell r="F8534" t="str">
            <v>440823200104045323</v>
          </cell>
          <cell r="G8534" t="str">
            <v>共青团员</v>
          </cell>
          <cell r="H8534" t="str">
            <v>汉</v>
          </cell>
          <cell r="I8534" t="str">
            <v>广东省湛江市遂溪县</v>
          </cell>
          <cell r="J8534" t="str">
            <v>2020-10-10</v>
          </cell>
          <cell r="K8534" t="str">
            <v>20跨境电子商务班</v>
          </cell>
          <cell r="L8534" t="str">
            <v>跨境电子商务</v>
          </cell>
          <cell r="M8534" t="str">
            <v>电商学院</v>
          </cell>
        </row>
        <row r="8535">
          <cell r="B8535" t="str">
            <v>20669010120</v>
          </cell>
          <cell r="C8535" t="str">
            <v>杨浩</v>
          </cell>
          <cell r="D8535" t="str">
            <v>男</v>
          </cell>
          <cell r="E8535" t="str">
            <v>2000-10-11</v>
          </cell>
          <cell r="F8535" t="str">
            <v>411526200010114816</v>
          </cell>
          <cell r="G8535" t="str">
            <v>共青团员</v>
          </cell>
          <cell r="H8535" t="str">
            <v>汉</v>
          </cell>
          <cell r="I8535" t="str">
            <v>河南省信阳市潢川县。</v>
          </cell>
          <cell r="J8535" t="str">
            <v>2020-10-10</v>
          </cell>
          <cell r="K8535" t="str">
            <v>20跨境电子商务班</v>
          </cell>
          <cell r="L8535" t="str">
            <v>跨境电子商务</v>
          </cell>
          <cell r="M8535" t="str">
            <v>电商学院</v>
          </cell>
        </row>
        <row r="8536">
          <cell r="B8536" t="str">
            <v>20669010123</v>
          </cell>
          <cell r="C8536" t="str">
            <v>梁立谦</v>
          </cell>
          <cell r="D8536" t="str">
            <v>男</v>
          </cell>
          <cell r="E8536" t="str">
            <v>2000-10-14</v>
          </cell>
          <cell r="F8536" t="str">
            <v>440825200010140779</v>
          </cell>
          <cell r="G8536" t="str">
            <v>共青团员</v>
          </cell>
          <cell r="H8536" t="str">
            <v>汉</v>
          </cell>
          <cell r="I8536" t="str">
            <v>广东省湛江市徐闻县</v>
          </cell>
          <cell r="J8536" t="str">
            <v>2020-10-10</v>
          </cell>
          <cell r="K8536" t="str">
            <v>20跨境电子商务班</v>
          </cell>
          <cell r="L8536" t="str">
            <v>跨境电子商务</v>
          </cell>
          <cell r="M8536" t="str">
            <v>电商学院</v>
          </cell>
        </row>
        <row r="8537">
          <cell r="B8537" t="str">
            <v>20669010124</v>
          </cell>
          <cell r="C8537" t="str">
            <v>洪婉仪</v>
          </cell>
          <cell r="D8537" t="str">
            <v>女</v>
          </cell>
          <cell r="E8537" t="str">
            <v>2000-10-15</v>
          </cell>
          <cell r="F8537" t="str">
            <v>445221200010151220</v>
          </cell>
          <cell r="G8537" t="str">
            <v>共青团员</v>
          </cell>
          <cell r="H8537" t="str">
            <v>汉</v>
          </cell>
          <cell r="I8537" t="str">
            <v>揭阳东山</v>
          </cell>
          <cell r="J8537" t="str">
            <v>2020-10-10</v>
          </cell>
          <cell r="K8537" t="str">
            <v>20跨境电子商务班</v>
          </cell>
          <cell r="L8537" t="str">
            <v>跨境电子商务</v>
          </cell>
          <cell r="M8537" t="str">
            <v>电商学院</v>
          </cell>
        </row>
        <row r="8538">
          <cell r="B8538" t="str">
            <v>20669010125</v>
          </cell>
          <cell r="C8538" t="str">
            <v>温彦晋</v>
          </cell>
          <cell r="D8538" t="str">
            <v>男</v>
          </cell>
          <cell r="E8538" t="str">
            <v>2001-07-10</v>
          </cell>
          <cell r="F8538" t="str">
            <v>440881200107100619</v>
          </cell>
          <cell r="G8538" t="str">
            <v>共青团员</v>
          </cell>
          <cell r="H8538" t="str">
            <v>汉</v>
          </cell>
          <cell r="I8538" t="str">
            <v>广东省湛江市廉江市</v>
          </cell>
          <cell r="J8538" t="str">
            <v>2020-10-10</v>
          </cell>
          <cell r="K8538" t="str">
            <v>20跨境电子商务班</v>
          </cell>
          <cell r="L8538" t="str">
            <v>跨境电子商务</v>
          </cell>
          <cell r="M8538" t="str">
            <v>电商学院</v>
          </cell>
        </row>
        <row r="8539">
          <cell r="B8539" t="str">
            <v>20669010126</v>
          </cell>
          <cell r="C8539" t="str">
            <v>罗施欣</v>
          </cell>
          <cell r="D8539" t="str">
            <v>女</v>
          </cell>
          <cell r="E8539" t="str">
            <v>2001-02-10</v>
          </cell>
          <cell r="F8539" t="str">
            <v>440881200102104127</v>
          </cell>
          <cell r="G8539" t="str">
            <v>共青团员</v>
          </cell>
          <cell r="H8539" t="str">
            <v>汉</v>
          </cell>
          <cell r="I8539" t="str">
            <v>广东省湛江市廉江市</v>
          </cell>
          <cell r="J8539" t="str">
            <v>2020-10-10</v>
          </cell>
          <cell r="K8539" t="str">
            <v>20跨境电子商务班</v>
          </cell>
          <cell r="L8539" t="str">
            <v>跨境电子商务</v>
          </cell>
          <cell r="M8539" t="str">
            <v>电商学院</v>
          </cell>
        </row>
        <row r="8540">
          <cell r="B8540" t="str">
            <v>20669010117</v>
          </cell>
          <cell r="C8540" t="str">
            <v>李芷仪</v>
          </cell>
          <cell r="D8540" t="str">
            <v>女</v>
          </cell>
          <cell r="E8540" t="str">
            <v>2002-08-16</v>
          </cell>
          <cell r="F8540" t="str">
            <v>430721200208160027</v>
          </cell>
          <cell r="G8540" t="str">
            <v>共青团员</v>
          </cell>
          <cell r="H8540" t="str">
            <v>汉</v>
          </cell>
          <cell r="I8540" t="str">
            <v>湖南省安乡县深柳镇西门口居委会民主街</v>
          </cell>
          <cell r="J8540" t="str">
            <v>2020-10-10</v>
          </cell>
          <cell r="K8540" t="str">
            <v>20跨境电子商务班</v>
          </cell>
          <cell r="L8540" t="str">
            <v>跨境电子商务</v>
          </cell>
          <cell r="M8540" t="str">
            <v>电商学院</v>
          </cell>
        </row>
        <row r="8541">
          <cell r="B8541" t="str">
            <v>20669010128</v>
          </cell>
          <cell r="C8541" t="str">
            <v>肖悦琪</v>
          </cell>
          <cell r="D8541" t="str">
            <v>女</v>
          </cell>
          <cell r="E8541" t="str">
            <v>2002-01-08</v>
          </cell>
          <cell r="F8541" t="str">
            <v>440513200201080041</v>
          </cell>
          <cell r="G8541" t="str">
            <v>共青团员</v>
          </cell>
          <cell r="H8541" t="str">
            <v>汉</v>
          </cell>
          <cell r="I8541" t="str">
            <v>广东省汕头市潮阳区</v>
          </cell>
          <cell r="J8541" t="str">
            <v>2020-10-10</v>
          </cell>
          <cell r="K8541" t="str">
            <v>20跨境电子商务班</v>
          </cell>
          <cell r="L8541" t="str">
            <v>跨境电子商务</v>
          </cell>
          <cell r="M8541" t="str">
            <v>电商学院</v>
          </cell>
        </row>
        <row r="8542">
          <cell r="B8542" t="str">
            <v>20669010132</v>
          </cell>
          <cell r="C8542" t="str">
            <v>郑婉婷</v>
          </cell>
          <cell r="D8542" t="str">
            <v>女</v>
          </cell>
          <cell r="E8542" t="str">
            <v>2001-07-25</v>
          </cell>
          <cell r="F8542" t="str">
            <v>44058220010725612X</v>
          </cell>
          <cell r="G8542" t="str">
            <v>共青团员</v>
          </cell>
          <cell r="H8542" t="str">
            <v>汉</v>
          </cell>
          <cell r="I8542" t="str">
            <v>广东省汕头市潮阳区</v>
          </cell>
          <cell r="J8542" t="str">
            <v>2020-10-10</v>
          </cell>
          <cell r="K8542" t="str">
            <v>20跨境电子商务班</v>
          </cell>
          <cell r="L8542" t="str">
            <v>跨境电子商务</v>
          </cell>
          <cell r="M8542" t="str">
            <v>电商学院</v>
          </cell>
        </row>
        <row r="8543">
          <cell r="B8543" t="str">
            <v>20669010130</v>
          </cell>
          <cell r="C8543" t="str">
            <v>袁雨妍</v>
          </cell>
          <cell r="D8543" t="str">
            <v>女</v>
          </cell>
          <cell r="E8543" t="str">
            <v>2001-07-11</v>
          </cell>
          <cell r="F8543" t="str">
            <v>440823200107113627</v>
          </cell>
          <cell r="G8543" t="str">
            <v>共青团员</v>
          </cell>
          <cell r="H8543" t="str">
            <v>汉</v>
          </cell>
          <cell r="I8543" t="str">
            <v>广东省湛江市遂溪县</v>
          </cell>
          <cell r="J8543" t="str">
            <v>2020-10-10</v>
          </cell>
          <cell r="K8543" t="str">
            <v>20跨境电子商务班</v>
          </cell>
          <cell r="L8543" t="str">
            <v>跨境电子商务</v>
          </cell>
          <cell r="M8543" t="str">
            <v>电商学院</v>
          </cell>
        </row>
        <row r="8544">
          <cell r="B8544" t="str">
            <v>20669010137</v>
          </cell>
          <cell r="C8544" t="str">
            <v>陈润洁</v>
          </cell>
          <cell r="D8544" t="str">
            <v>女</v>
          </cell>
          <cell r="E8544" t="str">
            <v>2001-03-24</v>
          </cell>
          <cell r="F8544" t="str">
            <v>441881200103247921</v>
          </cell>
          <cell r="G8544" t="str">
            <v>共青团员</v>
          </cell>
          <cell r="H8544" t="str">
            <v>汉</v>
          </cell>
          <cell r="I8544" t="str">
            <v>广东省清远市英德市</v>
          </cell>
          <cell r="J8544" t="str">
            <v>2020-10-10</v>
          </cell>
          <cell r="K8544" t="str">
            <v>20跨境电子商务班</v>
          </cell>
          <cell r="L8544" t="str">
            <v>跨境电子商务</v>
          </cell>
          <cell r="M8544" t="str">
            <v>电商学院</v>
          </cell>
        </row>
        <row r="8545">
          <cell r="B8545" t="str">
            <v>20669020101</v>
          </cell>
          <cell r="C8545" t="str">
            <v>全国威</v>
          </cell>
          <cell r="D8545" t="str">
            <v>男</v>
          </cell>
          <cell r="E8545" t="str">
            <v>2000-10-05</v>
          </cell>
          <cell r="F8545" t="str">
            <v>440823200010054915</v>
          </cell>
          <cell r="G8545" t="str">
            <v>共青团员</v>
          </cell>
          <cell r="H8545" t="str">
            <v>汉</v>
          </cell>
          <cell r="I8545" t="str">
            <v>广东省湛江市赤坎区</v>
          </cell>
          <cell r="J8545" t="str">
            <v>2020-10-10</v>
          </cell>
          <cell r="K8545" t="str">
            <v>20电子商务技术班</v>
          </cell>
          <cell r="L8545" t="str">
            <v>电子商务技术</v>
          </cell>
          <cell r="M8545" t="str">
            <v>电商学院</v>
          </cell>
        </row>
        <row r="8546">
          <cell r="B8546" t="str">
            <v>20669020102</v>
          </cell>
          <cell r="C8546" t="str">
            <v>卓金午</v>
          </cell>
          <cell r="D8546" t="str">
            <v>男</v>
          </cell>
          <cell r="E8546" t="str">
            <v>2002-07-27</v>
          </cell>
          <cell r="F8546" t="str">
            <v>441581200207273976</v>
          </cell>
          <cell r="G8546" t="str">
            <v>共青团员</v>
          </cell>
          <cell r="H8546" t="str">
            <v>汉</v>
          </cell>
          <cell r="I8546" t="str">
            <v>广东省汕尾市陆丰市</v>
          </cell>
          <cell r="J8546" t="str">
            <v>2020-10-10</v>
          </cell>
          <cell r="K8546" t="str">
            <v>20电子商务技术班</v>
          </cell>
          <cell r="L8546" t="str">
            <v>电子商务技术</v>
          </cell>
          <cell r="M8546" t="str">
            <v>电商学院</v>
          </cell>
        </row>
        <row r="8547">
          <cell r="B8547" t="str">
            <v>20669020103</v>
          </cell>
          <cell r="C8547" t="str">
            <v>卢本信</v>
          </cell>
          <cell r="D8547" t="str">
            <v>男</v>
          </cell>
          <cell r="E8547" t="str">
            <v>2002-10-27</v>
          </cell>
          <cell r="F8547" t="str">
            <v>441581200210273379</v>
          </cell>
          <cell r="G8547" t="str">
            <v>共青团员</v>
          </cell>
          <cell r="H8547" t="str">
            <v>汉</v>
          </cell>
          <cell r="I8547" t="str">
            <v>广东省汕尾市陆丰市</v>
          </cell>
          <cell r="J8547" t="str">
            <v>2020-10-10</v>
          </cell>
          <cell r="K8547" t="str">
            <v>20电子商务技术班</v>
          </cell>
          <cell r="L8547" t="str">
            <v>电子商务技术</v>
          </cell>
          <cell r="M8547" t="str">
            <v>电商学院</v>
          </cell>
        </row>
        <row r="8548">
          <cell r="B8548" t="str">
            <v>20669020105</v>
          </cell>
          <cell r="C8548" t="str">
            <v>张妙琼</v>
          </cell>
          <cell r="D8548" t="str">
            <v>女</v>
          </cell>
          <cell r="E8548" t="str">
            <v>2003-01-07</v>
          </cell>
          <cell r="F8548" t="str">
            <v>44088220030107932X</v>
          </cell>
          <cell r="G8548" t="str">
            <v>共青团员</v>
          </cell>
          <cell r="H8548" t="str">
            <v>汉</v>
          </cell>
          <cell r="I8548" t="str">
            <v>广东省湛江市麻章区</v>
          </cell>
          <cell r="J8548" t="str">
            <v>2020-10-10</v>
          </cell>
          <cell r="K8548" t="str">
            <v>20电子商务技术班</v>
          </cell>
          <cell r="L8548" t="str">
            <v>电子商务技术</v>
          </cell>
          <cell r="M8548" t="str">
            <v>电商学院</v>
          </cell>
        </row>
        <row r="8549">
          <cell r="B8549" t="str">
            <v>20669020106</v>
          </cell>
          <cell r="C8549" t="str">
            <v>张梓泓</v>
          </cell>
          <cell r="D8549" t="str">
            <v>男</v>
          </cell>
          <cell r="E8549" t="str">
            <v>2001-06-14</v>
          </cell>
          <cell r="F8549" t="str">
            <v>440583200106141618</v>
          </cell>
          <cell r="G8549" t="str">
            <v>共青团员</v>
          </cell>
          <cell r="H8549" t="str">
            <v>汉</v>
          </cell>
          <cell r="I8549" t="str">
            <v>广东省汕头市澄海区</v>
          </cell>
          <cell r="J8549" t="str">
            <v>2020-10-10</v>
          </cell>
          <cell r="K8549" t="str">
            <v>20电子商务技术班</v>
          </cell>
          <cell r="L8549" t="str">
            <v>电子商务技术</v>
          </cell>
          <cell r="M8549" t="str">
            <v>电商学院</v>
          </cell>
        </row>
        <row r="8550">
          <cell r="B8550" t="str">
            <v>20669020110</v>
          </cell>
          <cell r="C8550" t="str">
            <v>曾雨英</v>
          </cell>
          <cell r="D8550" t="str">
            <v>女</v>
          </cell>
          <cell r="E8550" t="str">
            <v>2002-08-28</v>
          </cell>
          <cell r="F8550" t="str">
            <v>441623200208285225</v>
          </cell>
          <cell r="G8550" t="str">
            <v>共青团员</v>
          </cell>
          <cell r="H8550" t="str">
            <v>汉</v>
          </cell>
          <cell r="I8550" t="str">
            <v>广东省河源市连平县</v>
          </cell>
          <cell r="J8550" t="str">
            <v>2020-10-10</v>
          </cell>
          <cell r="K8550" t="str">
            <v>20电子商务技术班</v>
          </cell>
          <cell r="L8550" t="str">
            <v>电子商务技术</v>
          </cell>
          <cell r="M8550" t="str">
            <v>电商学院</v>
          </cell>
        </row>
        <row r="8551">
          <cell r="B8551" t="str">
            <v>20669020111</v>
          </cell>
          <cell r="C8551" t="str">
            <v>朱浩杰</v>
          </cell>
          <cell r="D8551" t="str">
            <v>男</v>
          </cell>
          <cell r="E8551" t="str">
            <v>2000-10-20</v>
          </cell>
          <cell r="F8551" t="str">
            <v>440582200010205115</v>
          </cell>
          <cell r="G8551" t="str">
            <v>共青团员</v>
          </cell>
          <cell r="H8551" t="str">
            <v>汉</v>
          </cell>
          <cell r="I8551" t="str">
            <v>广东省汕头市潮南区</v>
          </cell>
          <cell r="J8551" t="str">
            <v>2020-10-10</v>
          </cell>
          <cell r="K8551" t="str">
            <v>20电子商务技术班</v>
          </cell>
          <cell r="L8551" t="str">
            <v>电子商务技术</v>
          </cell>
          <cell r="M8551" t="str">
            <v>电商学院</v>
          </cell>
        </row>
        <row r="8552">
          <cell r="B8552" t="str">
            <v>20669020112</v>
          </cell>
          <cell r="C8552" t="str">
            <v>李婷</v>
          </cell>
          <cell r="D8552" t="str">
            <v>女</v>
          </cell>
          <cell r="E8552" t="str">
            <v>2002-01-26</v>
          </cell>
          <cell r="F8552" t="str">
            <v>440511200201268025</v>
          </cell>
          <cell r="G8552" t="str">
            <v>共青团员</v>
          </cell>
          <cell r="H8552" t="str">
            <v>汉</v>
          </cell>
          <cell r="I8552" t="str">
            <v>潮州潮安</v>
          </cell>
          <cell r="J8552" t="str">
            <v>2020-10-10</v>
          </cell>
          <cell r="K8552" t="str">
            <v>20电子商务技术班</v>
          </cell>
          <cell r="L8552" t="str">
            <v>电子商务技术</v>
          </cell>
          <cell r="M8552" t="str">
            <v>电商学院</v>
          </cell>
        </row>
        <row r="8553">
          <cell r="B8553" t="str">
            <v>20669020113</v>
          </cell>
          <cell r="C8553" t="str">
            <v>李思思</v>
          </cell>
          <cell r="D8553" t="str">
            <v>女</v>
          </cell>
          <cell r="E8553" t="str">
            <v>2002-04-06</v>
          </cell>
          <cell r="F8553" t="str">
            <v>441422200204063740</v>
          </cell>
          <cell r="G8553" t="str">
            <v>共青团员</v>
          </cell>
          <cell r="H8553" t="str">
            <v>汉</v>
          </cell>
          <cell r="I8553" t="str">
            <v>广东省梅州市大埔县</v>
          </cell>
          <cell r="J8553" t="str">
            <v>2020-10-10</v>
          </cell>
          <cell r="K8553" t="str">
            <v>20电子商务技术班</v>
          </cell>
          <cell r="L8553" t="str">
            <v>电子商务技术</v>
          </cell>
          <cell r="M8553" t="str">
            <v>电商学院</v>
          </cell>
        </row>
        <row r="8554">
          <cell r="B8554" t="str">
            <v>20669020119</v>
          </cell>
          <cell r="C8554" t="str">
            <v>罗婷婷</v>
          </cell>
          <cell r="D8554" t="str">
            <v>女</v>
          </cell>
          <cell r="E8554" t="str">
            <v>2002-04-20</v>
          </cell>
          <cell r="F8554" t="str">
            <v>440183200204200720</v>
          </cell>
          <cell r="G8554" t="str">
            <v>共青团员</v>
          </cell>
          <cell r="H8554" t="str">
            <v>汉</v>
          </cell>
          <cell r="I8554" t="str">
            <v>广东省广州市增城区</v>
          </cell>
          <cell r="J8554" t="str">
            <v>2020-10-10</v>
          </cell>
          <cell r="K8554" t="str">
            <v>20电子商务技术班</v>
          </cell>
          <cell r="L8554" t="str">
            <v>电子商务技术</v>
          </cell>
          <cell r="M8554" t="str">
            <v>电商学院</v>
          </cell>
        </row>
        <row r="8555">
          <cell r="B8555" t="str">
            <v>20669020120</v>
          </cell>
          <cell r="C8555" t="str">
            <v>翁奕彤</v>
          </cell>
          <cell r="D8555" t="str">
            <v>女</v>
          </cell>
          <cell r="E8555" t="str">
            <v>2002-02-18</v>
          </cell>
          <cell r="F8555" t="str">
            <v>440582200202180426</v>
          </cell>
          <cell r="G8555" t="str">
            <v>共青团员</v>
          </cell>
          <cell r="H8555" t="str">
            <v>汉</v>
          </cell>
          <cell r="I8555" t="str">
            <v>广东省汕头市潮阳区</v>
          </cell>
          <cell r="J8555" t="str">
            <v>2020-10-10</v>
          </cell>
          <cell r="K8555" t="str">
            <v>20电子商务技术班</v>
          </cell>
          <cell r="L8555" t="str">
            <v>电子商务技术</v>
          </cell>
          <cell r="M8555" t="str">
            <v>电商学院</v>
          </cell>
        </row>
        <row r="8556">
          <cell r="B8556" t="str">
            <v>20669020121</v>
          </cell>
          <cell r="C8556" t="str">
            <v>苏雨帆</v>
          </cell>
          <cell r="D8556" t="str">
            <v>男</v>
          </cell>
          <cell r="E8556" t="str">
            <v>2002-02-19</v>
          </cell>
          <cell r="F8556" t="str">
            <v>441581200202191031</v>
          </cell>
          <cell r="G8556" t="str">
            <v>共青团员</v>
          </cell>
          <cell r="H8556" t="str">
            <v>汉</v>
          </cell>
          <cell r="I8556" t="str">
            <v>广东省汕尾市陆丰市</v>
          </cell>
          <cell r="J8556" t="str">
            <v>2020-10-10</v>
          </cell>
          <cell r="K8556" t="str">
            <v>20电子商务技术班</v>
          </cell>
          <cell r="L8556" t="str">
            <v>电子商务技术</v>
          </cell>
          <cell r="M8556" t="str">
            <v>电商学院</v>
          </cell>
        </row>
        <row r="8557">
          <cell r="B8557" t="str">
            <v>20669020122</v>
          </cell>
          <cell r="C8557" t="str">
            <v>萧腾方</v>
          </cell>
          <cell r="D8557" t="str">
            <v>男</v>
          </cell>
          <cell r="E8557" t="str">
            <v>2001-12-19</v>
          </cell>
          <cell r="F8557" t="str">
            <v>440514200112194115</v>
          </cell>
          <cell r="G8557" t="str">
            <v>共青团员</v>
          </cell>
          <cell r="H8557" t="str">
            <v>汉</v>
          </cell>
          <cell r="I8557" t="str">
            <v>广东省汕头市潮南区</v>
          </cell>
          <cell r="J8557" t="str">
            <v>2020-10-10</v>
          </cell>
          <cell r="K8557" t="str">
            <v>20电子商务技术班</v>
          </cell>
          <cell r="L8557" t="str">
            <v>电子商务技术</v>
          </cell>
          <cell r="M8557" t="str">
            <v>电商学院</v>
          </cell>
        </row>
        <row r="8558">
          <cell r="B8558" t="str">
            <v>19665041104</v>
          </cell>
          <cell r="C8558" t="str">
            <v>余颖</v>
          </cell>
          <cell r="D8558" t="str">
            <v>女</v>
          </cell>
          <cell r="E8558" t="str">
            <v>2001-02-03</v>
          </cell>
          <cell r="F8558" t="str">
            <v>440281200102036643</v>
          </cell>
          <cell r="G8558" t="str">
            <v>群众</v>
          </cell>
          <cell r="H8558" t="str">
            <v>汉</v>
          </cell>
          <cell r="I8558" t="str">
            <v>广东韶关</v>
          </cell>
        </row>
        <row r="8558">
          <cell r="K8558" t="str">
            <v>20护理8班</v>
          </cell>
          <cell r="L8558" t="str">
            <v>护理</v>
          </cell>
          <cell r="M8558" t="str">
            <v>护理与健康学院</v>
          </cell>
        </row>
        <row r="8559">
          <cell r="B8559" t="str">
            <v>21665010642</v>
          </cell>
          <cell r="C8559" t="str">
            <v>陈燕权</v>
          </cell>
          <cell r="D8559" t="str">
            <v>男</v>
          </cell>
          <cell r="E8559" t="str">
            <v>2001-12-08</v>
          </cell>
          <cell r="F8559" t="str">
            <v>440982200112093232</v>
          </cell>
          <cell r="G8559" t="str">
            <v>群众</v>
          </cell>
          <cell r="H8559" t="str">
            <v>汉</v>
          </cell>
        </row>
        <row r="8559">
          <cell r="J8559" t="str">
            <v>2021-09-01</v>
          </cell>
          <cell r="K8559" t="str">
            <v>21护理(高中生源)6班</v>
          </cell>
          <cell r="L8559" t="str">
            <v>护理（高中生源）</v>
          </cell>
          <cell r="M8559" t="str">
            <v>护理与健康学院</v>
          </cell>
        </row>
        <row r="8560">
          <cell r="B8560" t="str">
            <v>21665010639</v>
          </cell>
          <cell r="C8560" t="str">
            <v>陆海霞</v>
          </cell>
          <cell r="D8560" t="str">
            <v>女</v>
          </cell>
          <cell r="E8560" t="str">
            <v>2002-05-02</v>
          </cell>
          <cell r="F8560" t="str">
            <v>440883200205023007</v>
          </cell>
          <cell r="G8560" t="str">
            <v>群众</v>
          </cell>
          <cell r="H8560" t="str">
            <v>汉</v>
          </cell>
        </row>
        <row r="8560">
          <cell r="J8560" t="str">
            <v>2021-09-01</v>
          </cell>
          <cell r="K8560" t="str">
            <v>21护理(高中生源)6班</v>
          </cell>
          <cell r="L8560" t="str">
            <v>护理（高中生源）</v>
          </cell>
          <cell r="M8560" t="str">
            <v>护理与健康学院</v>
          </cell>
        </row>
        <row r="8561">
          <cell r="B8561" t="str">
            <v>21665010637</v>
          </cell>
          <cell r="C8561" t="str">
            <v>钟坤钰</v>
          </cell>
          <cell r="D8561" t="str">
            <v>男</v>
          </cell>
          <cell r="E8561" t="str">
            <v>2003-02-12</v>
          </cell>
          <cell r="F8561" t="str">
            <v>440803200302120317</v>
          </cell>
          <cell r="G8561" t="str">
            <v>群众</v>
          </cell>
          <cell r="H8561" t="str">
            <v>汉</v>
          </cell>
        </row>
        <row r="8561">
          <cell r="J8561" t="str">
            <v>2021-09-01</v>
          </cell>
          <cell r="K8561" t="str">
            <v>21护理(高中生源)6班</v>
          </cell>
          <cell r="L8561" t="str">
            <v>护理（高中生源）</v>
          </cell>
          <cell r="M8561" t="str">
            <v>护理与健康学院</v>
          </cell>
        </row>
        <row r="8562">
          <cell r="B8562" t="str">
            <v>21665010627</v>
          </cell>
          <cell r="C8562" t="str">
            <v>肖智海</v>
          </cell>
          <cell r="D8562" t="str">
            <v>男</v>
          </cell>
          <cell r="E8562" t="str">
            <v>2002-06-06</v>
          </cell>
          <cell r="F8562" t="str">
            <v>441402200206061030</v>
          </cell>
          <cell r="G8562" t="str">
            <v>群众</v>
          </cell>
          <cell r="H8562" t="str">
            <v>汉</v>
          </cell>
        </row>
        <row r="8562">
          <cell r="J8562" t="str">
            <v>2021-09-01</v>
          </cell>
          <cell r="K8562" t="str">
            <v>21护理(高中生源)6班</v>
          </cell>
          <cell r="L8562" t="str">
            <v>护理（高中生源）</v>
          </cell>
          <cell r="M8562" t="str">
            <v>护理与健康学院</v>
          </cell>
        </row>
        <row r="8563">
          <cell r="B8563" t="str">
            <v>21665010628</v>
          </cell>
          <cell r="C8563" t="str">
            <v>许金凤</v>
          </cell>
          <cell r="D8563" t="str">
            <v>女</v>
          </cell>
          <cell r="E8563" t="str">
            <v>2004-02-25</v>
          </cell>
          <cell r="F8563" t="str">
            <v>440983200402250845</v>
          </cell>
          <cell r="G8563" t="str">
            <v>群众</v>
          </cell>
          <cell r="H8563" t="str">
            <v>汉</v>
          </cell>
        </row>
        <row r="8563">
          <cell r="J8563" t="str">
            <v>2021-09-01</v>
          </cell>
          <cell r="K8563" t="str">
            <v>21护理(高中生源)6班</v>
          </cell>
          <cell r="L8563" t="str">
            <v>护理（高中生源）</v>
          </cell>
          <cell r="M8563" t="str">
            <v>护理与健康学院</v>
          </cell>
        </row>
        <row r="8564">
          <cell r="B8564" t="str">
            <v>21665010629</v>
          </cell>
          <cell r="C8564" t="str">
            <v>邓楠</v>
          </cell>
          <cell r="D8564" t="str">
            <v>男</v>
          </cell>
          <cell r="E8564" t="str">
            <v>2002-09-08</v>
          </cell>
          <cell r="F8564" t="str">
            <v>445222200209083831</v>
          </cell>
          <cell r="G8564" t="str">
            <v>群众</v>
          </cell>
          <cell r="H8564" t="str">
            <v>汉</v>
          </cell>
        </row>
        <row r="8564">
          <cell r="J8564" t="str">
            <v>2021-09-01</v>
          </cell>
          <cell r="K8564" t="str">
            <v>21护理(高中生源)6班</v>
          </cell>
          <cell r="L8564" t="str">
            <v>护理（高中生源）</v>
          </cell>
          <cell r="M8564" t="str">
            <v>护理与健康学院</v>
          </cell>
        </row>
        <row r="8565">
          <cell r="B8565" t="str">
            <v>21665010630</v>
          </cell>
          <cell r="C8565" t="str">
            <v>邹权标</v>
          </cell>
          <cell r="D8565" t="str">
            <v>男</v>
          </cell>
          <cell r="E8565" t="str">
            <v>2002-09-17</v>
          </cell>
          <cell r="F8565" t="str">
            <v>441423200209170437</v>
          </cell>
          <cell r="G8565" t="str">
            <v>群众</v>
          </cell>
          <cell r="H8565" t="str">
            <v>汉</v>
          </cell>
        </row>
        <row r="8565">
          <cell r="J8565" t="str">
            <v>2021-09-01</v>
          </cell>
          <cell r="K8565" t="str">
            <v>21护理(高中生源)6班</v>
          </cell>
          <cell r="L8565" t="str">
            <v>护理（高中生源）</v>
          </cell>
          <cell r="M8565" t="str">
            <v>护理与健康学院</v>
          </cell>
        </row>
        <row r="8566">
          <cell r="B8566" t="str">
            <v>21665010631</v>
          </cell>
          <cell r="C8566" t="str">
            <v>郑媚媚</v>
          </cell>
          <cell r="D8566" t="str">
            <v>女</v>
          </cell>
          <cell r="E8566" t="str">
            <v>2001-05-09</v>
          </cell>
          <cell r="F8566" t="str">
            <v>440882200105099120</v>
          </cell>
          <cell r="G8566" t="str">
            <v>群众</v>
          </cell>
          <cell r="H8566" t="str">
            <v>汉</v>
          </cell>
        </row>
        <row r="8566">
          <cell r="J8566" t="str">
            <v>2021-09-01</v>
          </cell>
          <cell r="K8566" t="str">
            <v>21护理(高中生源)6班</v>
          </cell>
          <cell r="L8566" t="str">
            <v>护理（高中生源）</v>
          </cell>
          <cell r="M8566" t="str">
            <v>护理与健康学院</v>
          </cell>
        </row>
        <row r="8567">
          <cell r="B8567" t="str">
            <v>21665010632</v>
          </cell>
          <cell r="C8567" t="str">
            <v>郑彩霞</v>
          </cell>
          <cell r="D8567" t="str">
            <v>女</v>
          </cell>
          <cell r="E8567" t="str">
            <v>2002-12-16</v>
          </cell>
          <cell r="F8567" t="str">
            <v>441323200212162520</v>
          </cell>
          <cell r="G8567" t="str">
            <v>群众</v>
          </cell>
          <cell r="H8567" t="str">
            <v>汉</v>
          </cell>
        </row>
        <row r="8567">
          <cell r="J8567" t="str">
            <v>2021-09-01</v>
          </cell>
          <cell r="K8567" t="str">
            <v>21护理(高中生源)6班</v>
          </cell>
          <cell r="L8567" t="str">
            <v>护理（高中生源）</v>
          </cell>
          <cell r="M8567" t="str">
            <v>护理与健康学院</v>
          </cell>
        </row>
        <row r="8568">
          <cell r="B8568" t="str">
            <v>21669030133</v>
          </cell>
          <cell r="C8568" t="str">
            <v>李昊鹏</v>
          </cell>
          <cell r="D8568" t="str">
            <v>男</v>
          </cell>
          <cell r="E8568" t="str">
            <v>2003-02-17</v>
          </cell>
          <cell r="F8568" t="str">
            <v>420324200302170550</v>
          </cell>
          <cell r="G8568" t="str">
            <v>群众</v>
          </cell>
          <cell r="H8568" t="str">
            <v>汉</v>
          </cell>
        </row>
        <row r="8568">
          <cell r="J8568" t="str">
            <v>2021-09-01</v>
          </cell>
          <cell r="K8568" t="str">
            <v>21电子商务（三二两年制）1班</v>
          </cell>
          <cell r="L8568" t="str">
            <v>电子商务（三二分段两年制）</v>
          </cell>
          <cell r="M8568" t="str">
            <v>电商学院</v>
          </cell>
        </row>
        <row r="8569">
          <cell r="B8569" t="str">
            <v>21645010105</v>
          </cell>
          <cell r="C8569" t="str">
            <v>李广楠</v>
          </cell>
          <cell r="D8569" t="str">
            <v>男</v>
          </cell>
          <cell r="E8569" t="str">
            <v>1900-01-01</v>
          </cell>
          <cell r="F8569" t="str">
            <v>360730200211080130</v>
          </cell>
          <cell r="G8569" t="str">
            <v>群众</v>
          </cell>
          <cell r="H8569" t="str">
            <v>汉</v>
          </cell>
        </row>
        <row r="8569">
          <cell r="J8569" t="str">
            <v>2021-09-01</v>
          </cell>
          <cell r="K8569" t="str">
            <v>21中小企业创业与经营班</v>
          </cell>
          <cell r="L8569" t="str">
            <v>中小企业创业与经营</v>
          </cell>
          <cell r="M8569" t="str">
            <v>管理工程学院</v>
          </cell>
        </row>
        <row r="8570">
          <cell r="B8570" t="str">
            <v>21645010106</v>
          </cell>
          <cell r="C8570" t="str">
            <v>杨志杰</v>
          </cell>
          <cell r="D8570" t="str">
            <v>男</v>
          </cell>
          <cell r="E8570" t="str">
            <v>2002-05-01</v>
          </cell>
          <cell r="F8570" t="str">
            <v>445222200205123533</v>
          </cell>
          <cell r="G8570" t="str">
            <v>群众</v>
          </cell>
          <cell r="H8570" t="str">
            <v>汉</v>
          </cell>
        </row>
        <row r="8570">
          <cell r="J8570" t="str">
            <v>2021-09-01</v>
          </cell>
          <cell r="K8570" t="str">
            <v>21中小企业创业与经营班</v>
          </cell>
          <cell r="L8570" t="str">
            <v>中小企业创业与经营</v>
          </cell>
          <cell r="M8570" t="str">
            <v>管理工程学院</v>
          </cell>
        </row>
        <row r="8571">
          <cell r="B8571" t="str">
            <v>21645010107</v>
          </cell>
          <cell r="C8571" t="str">
            <v>林钦俊</v>
          </cell>
          <cell r="D8571" t="str">
            <v>男</v>
          </cell>
          <cell r="E8571" t="str">
            <v>2003-07-02</v>
          </cell>
          <cell r="F8571" t="str">
            <v>44512220030724201X</v>
          </cell>
          <cell r="G8571" t="str">
            <v>群众</v>
          </cell>
          <cell r="H8571" t="str">
            <v>汉</v>
          </cell>
        </row>
        <row r="8571">
          <cell r="J8571" t="str">
            <v>2021-09-01</v>
          </cell>
          <cell r="K8571" t="str">
            <v>21中小企业创业与经营班</v>
          </cell>
          <cell r="L8571" t="str">
            <v>中小企业创业与经营</v>
          </cell>
          <cell r="M8571" t="str">
            <v>管理工程学院</v>
          </cell>
        </row>
        <row r="8572">
          <cell r="B8572" t="str">
            <v>21645010108</v>
          </cell>
          <cell r="C8572" t="str">
            <v>罗伟宁</v>
          </cell>
          <cell r="D8572" t="str">
            <v>男</v>
          </cell>
          <cell r="E8572" t="str">
            <v>2002-07-01</v>
          </cell>
          <cell r="F8572" t="str">
            <v>441523200207137014</v>
          </cell>
          <cell r="G8572" t="str">
            <v>群众</v>
          </cell>
          <cell r="H8572" t="str">
            <v>汉</v>
          </cell>
        </row>
        <row r="8572">
          <cell r="J8572" t="str">
            <v>2021-09-01</v>
          </cell>
          <cell r="K8572" t="str">
            <v>21中小企业创业与经营班</v>
          </cell>
          <cell r="L8572" t="str">
            <v>中小企业创业与经营</v>
          </cell>
          <cell r="M8572" t="str">
            <v>管理工程学院</v>
          </cell>
        </row>
        <row r="8573">
          <cell r="B8573" t="str">
            <v>21645010109</v>
          </cell>
          <cell r="C8573" t="str">
            <v>许艾伦</v>
          </cell>
          <cell r="D8573" t="str">
            <v>男</v>
          </cell>
          <cell r="E8573" t="str">
            <v>2002-08-02</v>
          </cell>
          <cell r="F8573" t="str">
            <v>44058320020821251X</v>
          </cell>
          <cell r="G8573" t="str">
            <v>群众</v>
          </cell>
          <cell r="H8573" t="str">
            <v>汉</v>
          </cell>
        </row>
        <row r="8573">
          <cell r="J8573" t="str">
            <v>2021-09-01</v>
          </cell>
          <cell r="K8573" t="str">
            <v>21中小企业创业与经营班</v>
          </cell>
          <cell r="L8573" t="str">
            <v>中小企业创业与经营</v>
          </cell>
          <cell r="M8573" t="str">
            <v>管理工程学院</v>
          </cell>
        </row>
        <row r="8574">
          <cell r="B8574" t="str">
            <v>21645010110</v>
          </cell>
          <cell r="C8574" t="str">
            <v>赵帅</v>
          </cell>
          <cell r="D8574" t="str">
            <v>男</v>
          </cell>
          <cell r="E8574" t="str">
            <v>1900-01-01</v>
          </cell>
          <cell r="F8574" t="str">
            <v>41150320021206535X</v>
          </cell>
          <cell r="G8574" t="str">
            <v>群众</v>
          </cell>
          <cell r="H8574" t="str">
            <v>汉</v>
          </cell>
        </row>
        <row r="8574">
          <cell r="J8574" t="str">
            <v>2021-09-01</v>
          </cell>
          <cell r="K8574" t="str">
            <v>21中小企业创业与经营班</v>
          </cell>
          <cell r="L8574" t="str">
            <v>中小企业创业与经营</v>
          </cell>
          <cell r="M8574" t="str">
            <v>管理工程学院</v>
          </cell>
        </row>
        <row r="8575">
          <cell r="B8575" t="str">
            <v>21645010111</v>
          </cell>
          <cell r="C8575" t="str">
            <v>邓沛尧</v>
          </cell>
          <cell r="D8575" t="str">
            <v>男</v>
          </cell>
          <cell r="E8575" t="str">
            <v>1998-04-02</v>
          </cell>
          <cell r="F8575" t="str">
            <v>441900199804220010</v>
          </cell>
          <cell r="G8575" t="str">
            <v>群众</v>
          </cell>
          <cell r="H8575" t="str">
            <v>汉</v>
          </cell>
        </row>
        <row r="8575">
          <cell r="J8575" t="str">
            <v>2021-09-01</v>
          </cell>
          <cell r="K8575" t="str">
            <v>21中小企业创业与经营班</v>
          </cell>
          <cell r="L8575" t="str">
            <v>中小企业创业与经营</v>
          </cell>
          <cell r="M8575" t="str">
            <v>管理工程学院</v>
          </cell>
        </row>
        <row r="8576">
          <cell r="B8576" t="str">
            <v>21645010112</v>
          </cell>
          <cell r="C8576" t="str">
            <v>钟思琦</v>
          </cell>
          <cell r="D8576" t="str">
            <v>女</v>
          </cell>
          <cell r="E8576" t="str">
            <v>2002-12-02</v>
          </cell>
          <cell r="F8576" t="str">
            <v>44158120021228002X</v>
          </cell>
          <cell r="G8576" t="str">
            <v>群众</v>
          </cell>
          <cell r="H8576" t="str">
            <v>汉</v>
          </cell>
        </row>
        <row r="8576">
          <cell r="J8576" t="str">
            <v>2021-09-01</v>
          </cell>
          <cell r="K8576" t="str">
            <v>21中小企业创业与经营班</v>
          </cell>
          <cell r="L8576" t="str">
            <v>中小企业创业与经营</v>
          </cell>
          <cell r="M8576" t="str">
            <v>管理工程学院</v>
          </cell>
        </row>
        <row r="8577">
          <cell r="B8577" t="str">
            <v>21656030218</v>
          </cell>
          <cell r="C8577" t="str">
            <v>赖梁俊</v>
          </cell>
          <cell r="D8577" t="str">
            <v>男</v>
          </cell>
          <cell r="E8577" t="str">
            <v>2002-12-18</v>
          </cell>
          <cell r="F8577" t="str">
            <v>360424200212185176</v>
          </cell>
          <cell r="G8577" t="str">
            <v>群众</v>
          </cell>
          <cell r="H8577" t="str">
            <v>汉</v>
          </cell>
        </row>
        <row r="8577">
          <cell r="J8577" t="str">
            <v>2021-09-01</v>
          </cell>
          <cell r="K8577" t="str">
            <v>21电子商务2班（清远）</v>
          </cell>
          <cell r="L8577" t="str">
            <v>电子商务</v>
          </cell>
          <cell r="M8577" t="str">
            <v>电商学院</v>
          </cell>
        </row>
        <row r="8578">
          <cell r="B8578" t="str">
            <v>21656030219</v>
          </cell>
          <cell r="C8578" t="str">
            <v>郑景城</v>
          </cell>
          <cell r="D8578" t="str">
            <v>男</v>
          </cell>
          <cell r="E8578" t="str">
            <v>2001-03-07</v>
          </cell>
          <cell r="F8578" t="str">
            <v>441502200103071311</v>
          </cell>
          <cell r="G8578" t="str">
            <v>群众</v>
          </cell>
          <cell r="H8578" t="str">
            <v>汉</v>
          </cell>
        </row>
        <row r="8578">
          <cell r="J8578" t="str">
            <v>2021-09-01</v>
          </cell>
          <cell r="K8578" t="str">
            <v>21电子商务2班（清远）</v>
          </cell>
          <cell r="L8578" t="str">
            <v>电子商务</v>
          </cell>
          <cell r="M8578" t="str">
            <v>电商学院</v>
          </cell>
        </row>
        <row r="8579">
          <cell r="B8579" t="str">
            <v>21656030220</v>
          </cell>
          <cell r="C8579" t="str">
            <v>郭洽权</v>
          </cell>
          <cell r="D8579" t="str">
            <v>男</v>
          </cell>
          <cell r="E8579" t="str">
            <v>2002-11-05</v>
          </cell>
          <cell r="F8579" t="str">
            <v>440583200211064511</v>
          </cell>
          <cell r="G8579" t="str">
            <v>群众</v>
          </cell>
          <cell r="H8579" t="str">
            <v>汉</v>
          </cell>
        </row>
        <row r="8579">
          <cell r="J8579" t="str">
            <v>2021-09-01</v>
          </cell>
          <cell r="K8579" t="str">
            <v>21电子商务2班（清远）</v>
          </cell>
          <cell r="L8579" t="str">
            <v>电子商务</v>
          </cell>
          <cell r="M8579" t="str">
            <v>电商学院</v>
          </cell>
        </row>
        <row r="8580">
          <cell r="B8580" t="str">
            <v>21656030221</v>
          </cell>
          <cell r="C8580" t="str">
            <v>陈圳熜</v>
          </cell>
          <cell r="D8580" t="str">
            <v>男</v>
          </cell>
          <cell r="E8580" t="str">
            <v>2003-06-03</v>
          </cell>
          <cell r="F8580" t="str">
            <v>440681200306030018</v>
          </cell>
          <cell r="G8580" t="str">
            <v>群众</v>
          </cell>
          <cell r="H8580" t="str">
            <v>汉</v>
          </cell>
        </row>
        <row r="8580">
          <cell r="J8580" t="str">
            <v>2021-09-01</v>
          </cell>
          <cell r="K8580" t="str">
            <v>21电子商务2班（清远）</v>
          </cell>
          <cell r="L8580" t="str">
            <v>电子商务</v>
          </cell>
          <cell r="M8580" t="str">
            <v>电商学院</v>
          </cell>
        </row>
        <row r="8581">
          <cell r="B8581" t="str">
            <v>21656030222</v>
          </cell>
          <cell r="C8581" t="str">
            <v>陈晓洁</v>
          </cell>
          <cell r="D8581" t="str">
            <v>女</v>
          </cell>
          <cell r="E8581" t="str">
            <v>2002-07-10</v>
          </cell>
          <cell r="F8581" t="str">
            <v>44528120020710036X</v>
          </cell>
          <cell r="G8581" t="str">
            <v>群众</v>
          </cell>
          <cell r="H8581" t="str">
            <v>汉</v>
          </cell>
        </row>
        <row r="8581">
          <cell r="J8581" t="str">
            <v>2021-09-01</v>
          </cell>
          <cell r="K8581" t="str">
            <v>21电子商务2班（清远）</v>
          </cell>
          <cell r="L8581" t="str">
            <v>电子商务</v>
          </cell>
          <cell r="M8581" t="str">
            <v>电商学院</v>
          </cell>
        </row>
        <row r="8582">
          <cell r="B8582" t="str">
            <v>21656030223</v>
          </cell>
          <cell r="C8582" t="str">
            <v>陈晓灿</v>
          </cell>
          <cell r="D8582" t="str">
            <v>男</v>
          </cell>
          <cell r="E8582" t="str">
            <v>2002-10-04</v>
          </cell>
          <cell r="F8582" t="str">
            <v>440582200210047211</v>
          </cell>
          <cell r="G8582" t="str">
            <v>群众</v>
          </cell>
          <cell r="H8582" t="str">
            <v>汉</v>
          </cell>
        </row>
        <row r="8582">
          <cell r="J8582" t="str">
            <v>2021-09-01</v>
          </cell>
          <cell r="K8582" t="str">
            <v>21电子商务2班（清远）</v>
          </cell>
          <cell r="L8582" t="str">
            <v>电子商务</v>
          </cell>
          <cell r="M8582" t="str">
            <v>电商学院</v>
          </cell>
        </row>
        <row r="8583">
          <cell r="B8583" t="str">
            <v>21656030215</v>
          </cell>
          <cell r="C8583" t="str">
            <v>程柏凯</v>
          </cell>
          <cell r="D8583" t="str">
            <v>男</v>
          </cell>
          <cell r="E8583" t="str">
            <v>2003-08-14</v>
          </cell>
          <cell r="F8583" t="str">
            <v>421022200308150018</v>
          </cell>
          <cell r="G8583" t="str">
            <v>群众</v>
          </cell>
          <cell r="H8583" t="str">
            <v>汉</v>
          </cell>
        </row>
        <row r="8583">
          <cell r="J8583" t="str">
            <v>2021-09-01</v>
          </cell>
          <cell r="K8583" t="str">
            <v>21电子商务2班（清远）</v>
          </cell>
          <cell r="L8583" t="str">
            <v>电子商务</v>
          </cell>
          <cell r="M8583" t="str">
            <v>电商学院</v>
          </cell>
        </row>
        <row r="8584">
          <cell r="B8584" t="str">
            <v>21656030216</v>
          </cell>
          <cell r="C8584" t="str">
            <v>胡惠珊</v>
          </cell>
          <cell r="D8584" t="str">
            <v>女</v>
          </cell>
          <cell r="E8584" t="str">
            <v>2003-07-26</v>
          </cell>
          <cell r="F8584" t="str">
            <v>44018220030726152X</v>
          </cell>
          <cell r="G8584" t="str">
            <v>群众</v>
          </cell>
          <cell r="H8584" t="str">
            <v>汉</v>
          </cell>
        </row>
        <row r="8584">
          <cell r="J8584" t="str">
            <v>2021-09-01</v>
          </cell>
          <cell r="K8584" t="str">
            <v>21电子商务2班（清远）</v>
          </cell>
          <cell r="L8584" t="str">
            <v>电子商务</v>
          </cell>
          <cell r="M8584" t="str">
            <v>电商学院</v>
          </cell>
        </row>
        <row r="8585">
          <cell r="B8585" t="str">
            <v>21656030111</v>
          </cell>
          <cell r="C8585" t="str">
            <v>林祥榕</v>
          </cell>
          <cell r="D8585" t="str">
            <v>男</v>
          </cell>
          <cell r="E8585" t="str">
            <v>2002-09-08</v>
          </cell>
          <cell r="F8585" t="str">
            <v>440682200209096038</v>
          </cell>
          <cell r="G8585" t="str">
            <v>群众</v>
          </cell>
          <cell r="H8585" t="str">
            <v>汉</v>
          </cell>
        </row>
        <row r="8585">
          <cell r="J8585" t="str">
            <v>2021-09-01</v>
          </cell>
          <cell r="K8585" t="str">
            <v>21电子商务1班（清远）</v>
          </cell>
          <cell r="L8585" t="str">
            <v>电子商务</v>
          </cell>
          <cell r="M8585" t="str">
            <v>电商学院</v>
          </cell>
        </row>
        <row r="8586">
          <cell r="B8586" t="str">
            <v>21656030112</v>
          </cell>
          <cell r="C8586" t="str">
            <v>林铮妮</v>
          </cell>
          <cell r="D8586" t="str">
            <v>女</v>
          </cell>
          <cell r="E8586" t="str">
            <v>2003-01-05</v>
          </cell>
          <cell r="F8586" t="str">
            <v>445202200301052426</v>
          </cell>
          <cell r="G8586" t="str">
            <v>群众</v>
          </cell>
          <cell r="H8586" t="str">
            <v>汉</v>
          </cell>
        </row>
        <row r="8586">
          <cell r="J8586" t="str">
            <v>2021-09-01</v>
          </cell>
          <cell r="K8586" t="str">
            <v>21电子商务1班（清远）</v>
          </cell>
          <cell r="L8586" t="str">
            <v>电子商务</v>
          </cell>
          <cell r="M8586" t="str">
            <v>电商学院</v>
          </cell>
        </row>
        <row r="8587">
          <cell r="B8587" t="str">
            <v>21656030206</v>
          </cell>
          <cell r="C8587" t="str">
            <v>李志袁</v>
          </cell>
          <cell r="D8587" t="str">
            <v>男</v>
          </cell>
          <cell r="E8587" t="str">
            <v>2002-11-18</v>
          </cell>
          <cell r="F8587" t="str">
            <v>440681200211180013</v>
          </cell>
          <cell r="G8587" t="str">
            <v>群众</v>
          </cell>
          <cell r="H8587" t="str">
            <v>汉</v>
          </cell>
        </row>
        <row r="8587">
          <cell r="J8587" t="str">
            <v>2021-09-01</v>
          </cell>
          <cell r="K8587" t="str">
            <v>21电子商务2班（清远）</v>
          </cell>
          <cell r="L8587" t="str">
            <v>电子商务</v>
          </cell>
          <cell r="M8587" t="str">
            <v>电商学院</v>
          </cell>
        </row>
        <row r="8588">
          <cell r="B8588" t="str">
            <v>21656030207</v>
          </cell>
          <cell r="C8588" t="str">
            <v>李搏</v>
          </cell>
          <cell r="D8588" t="str">
            <v>男</v>
          </cell>
          <cell r="E8588" t="str">
            <v>2003-06-22</v>
          </cell>
          <cell r="F8588" t="str">
            <v>440583200306224258</v>
          </cell>
          <cell r="G8588" t="str">
            <v>群众</v>
          </cell>
          <cell r="H8588" t="str">
            <v>汉</v>
          </cell>
        </row>
        <row r="8588">
          <cell r="J8588" t="str">
            <v>2021-09-01</v>
          </cell>
          <cell r="K8588" t="str">
            <v>21电子商务2班（清远）</v>
          </cell>
          <cell r="L8588" t="str">
            <v>电子商务</v>
          </cell>
          <cell r="M8588" t="str">
            <v>电商学院</v>
          </cell>
        </row>
        <row r="8589">
          <cell r="B8589" t="str">
            <v>21656030208</v>
          </cell>
          <cell r="C8589" t="str">
            <v>李智锋</v>
          </cell>
          <cell r="D8589" t="str">
            <v>男</v>
          </cell>
          <cell r="E8589" t="str">
            <v>2003-09-28</v>
          </cell>
          <cell r="F8589" t="str">
            <v>440681200309285913</v>
          </cell>
          <cell r="G8589" t="str">
            <v>群众</v>
          </cell>
          <cell r="H8589" t="str">
            <v>汉</v>
          </cell>
        </row>
        <row r="8589">
          <cell r="J8589" t="str">
            <v>2021-09-01</v>
          </cell>
          <cell r="K8589" t="str">
            <v>21电子商务2班（清远）</v>
          </cell>
          <cell r="L8589" t="str">
            <v>电子商务</v>
          </cell>
          <cell r="M8589" t="str">
            <v>电商学院</v>
          </cell>
        </row>
        <row r="8590">
          <cell r="B8590" t="str">
            <v>21656030209</v>
          </cell>
          <cell r="C8590" t="str">
            <v>梁兆豪</v>
          </cell>
          <cell r="D8590" t="str">
            <v>男</v>
          </cell>
          <cell r="E8590" t="str">
            <v>2002-09-30</v>
          </cell>
          <cell r="F8590" t="str">
            <v>440681200209300012</v>
          </cell>
          <cell r="G8590" t="str">
            <v>群众</v>
          </cell>
          <cell r="H8590" t="str">
            <v>汉</v>
          </cell>
        </row>
        <row r="8590">
          <cell r="J8590" t="str">
            <v>2021-09-01</v>
          </cell>
          <cell r="K8590" t="str">
            <v>21电子商务2班（清远）</v>
          </cell>
          <cell r="L8590" t="str">
            <v>电子商务</v>
          </cell>
          <cell r="M8590" t="str">
            <v>电商学院</v>
          </cell>
        </row>
        <row r="8591">
          <cell r="B8591" t="str">
            <v>21656030210</v>
          </cell>
          <cell r="C8591" t="str">
            <v>梁琮濠</v>
          </cell>
          <cell r="D8591" t="str">
            <v>男</v>
          </cell>
          <cell r="E8591" t="str">
            <v>2003-05-17</v>
          </cell>
          <cell r="F8591" t="str">
            <v>440681200305170035</v>
          </cell>
          <cell r="G8591" t="str">
            <v>群众</v>
          </cell>
          <cell r="H8591" t="str">
            <v>汉</v>
          </cell>
        </row>
        <row r="8591">
          <cell r="J8591" t="str">
            <v>2021-09-01</v>
          </cell>
          <cell r="K8591" t="str">
            <v>21电子商务2班（清远）</v>
          </cell>
          <cell r="L8591" t="str">
            <v>电子商务</v>
          </cell>
          <cell r="M8591" t="str">
            <v>电商学院</v>
          </cell>
        </row>
        <row r="8592">
          <cell r="B8592" t="str">
            <v>21656030211</v>
          </cell>
          <cell r="C8592" t="str">
            <v>樊尧</v>
          </cell>
          <cell r="D8592" t="str">
            <v>男</v>
          </cell>
          <cell r="E8592" t="str">
            <v>2001-07-10</v>
          </cell>
          <cell r="F8592" t="str">
            <v>360424200107101559</v>
          </cell>
          <cell r="G8592" t="str">
            <v>群众</v>
          </cell>
          <cell r="H8592" t="str">
            <v>汉</v>
          </cell>
        </row>
        <row r="8592">
          <cell r="J8592" t="str">
            <v>2021-09-01</v>
          </cell>
          <cell r="K8592" t="str">
            <v>21电子商务2班（清远）</v>
          </cell>
          <cell r="L8592" t="str">
            <v>电子商务</v>
          </cell>
          <cell r="M8592" t="str">
            <v>电商学院</v>
          </cell>
        </row>
        <row r="8593">
          <cell r="B8593" t="str">
            <v>21656030212</v>
          </cell>
          <cell r="C8593" t="str">
            <v>欧昌乐</v>
          </cell>
          <cell r="D8593" t="str">
            <v>男</v>
          </cell>
          <cell r="E8593" t="str">
            <v>2003-01-05</v>
          </cell>
          <cell r="F8593" t="str">
            <v>441781200301053233</v>
          </cell>
          <cell r="G8593" t="str">
            <v>群众</v>
          </cell>
          <cell r="H8593" t="str">
            <v>汉</v>
          </cell>
        </row>
        <row r="8593">
          <cell r="J8593" t="str">
            <v>2021-09-01</v>
          </cell>
          <cell r="K8593" t="str">
            <v>21电子商务2班（清远）</v>
          </cell>
          <cell r="L8593" t="str">
            <v>电子商务</v>
          </cell>
          <cell r="M8593" t="str">
            <v>电商学院</v>
          </cell>
        </row>
        <row r="8594">
          <cell r="B8594" t="str">
            <v>21656030213</v>
          </cell>
          <cell r="C8594" t="str">
            <v>欧阳乐</v>
          </cell>
          <cell r="D8594" t="str">
            <v>男</v>
          </cell>
          <cell r="E8594" t="str">
            <v>2003-02-16</v>
          </cell>
          <cell r="F8594" t="str">
            <v>360782200302176214</v>
          </cell>
          <cell r="G8594" t="str">
            <v>群众</v>
          </cell>
          <cell r="H8594" t="str">
            <v>汉</v>
          </cell>
        </row>
        <row r="8594">
          <cell r="J8594" t="str">
            <v>2021-09-01</v>
          </cell>
          <cell r="K8594" t="str">
            <v>21电子商务2班（清远）</v>
          </cell>
          <cell r="L8594" t="str">
            <v>电子商务</v>
          </cell>
          <cell r="M8594" t="str">
            <v>电商学院</v>
          </cell>
        </row>
        <row r="8595">
          <cell r="B8595" t="str">
            <v>21656030203</v>
          </cell>
          <cell r="C8595" t="str">
            <v>张紫涵</v>
          </cell>
          <cell r="D8595" t="str">
            <v>女</v>
          </cell>
          <cell r="E8595" t="str">
            <v>2001-10-09</v>
          </cell>
          <cell r="F8595" t="str">
            <v>412702200110098164</v>
          </cell>
          <cell r="G8595" t="str">
            <v>群众</v>
          </cell>
          <cell r="H8595" t="str">
            <v>汉</v>
          </cell>
        </row>
        <row r="8595">
          <cell r="J8595" t="str">
            <v>2021-09-01</v>
          </cell>
          <cell r="K8595" t="str">
            <v>21电子商务2班（清远）</v>
          </cell>
          <cell r="L8595" t="str">
            <v>电子商务</v>
          </cell>
          <cell r="M8595" t="str">
            <v>电商学院</v>
          </cell>
        </row>
        <row r="8596">
          <cell r="B8596" t="str">
            <v>21656030204</v>
          </cell>
          <cell r="C8596" t="str">
            <v>曾泽宇</v>
          </cell>
          <cell r="D8596" t="str">
            <v>男</v>
          </cell>
          <cell r="E8596" t="str">
            <v>2003-08-20</v>
          </cell>
          <cell r="F8596" t="str">
            <v>441624200308201419</v>
          </cell>
          <cell r="G8596" t="str">
            <v>群众</v>
          </cell>
          <cell r="H8596" t="str">
            <v>汉</v>
          </cell>
        </row>
        <row r="8596">
          <cell r="J8596" t="str">
            <v>2021-09-01</v>
          </cell>
          <cell r="K8596" t="str">
            <v>21电子商务2班（清远）</v>
          </cell>
          <cell r="L8596" t="str">
            <v>电子商务</v>
          </cell>
          <cell r="M8596" t="str">
            <v>电商学院</v>
          </cell>
        </row>
        <row r="8597">
          <cell r="B8597" t="str">
            <v>21656030132</v>
          </cell>
          <cell r="C8597" t="str">
            <v>黄上铭</v>
          </cell>
          <cell r="D8597" t="str">
            <v>男</v>
          </cell>
          <cell r="E8597" t="str">
            <v>2003-08-14</v>
          </cell>
          <cell r="F8597" t="str">
            <v>441723200308145911</v>
          </cell>
          <cell r="G8597" t="str">
            <v>群众</v>
          </cell>
          <cell r="H8597" t="str">
            <v>汉</v>
          </cell>
        </row>
        <row r="8597">
          <cell r="J8597" t="str">
            <v>2021-09-01</v>
          </cell>
          <cell r="K8597" t="str">
            <v>21电子商务1班（清远）</v>
          </cell>
          <cell r="L8597" t="str">
            <v>电子商务</v>
          </cell>
          <cell r="M8597" t="str">
            <v>电商学院</v>
          </cell>
        </row>
        <row r="8598">
          <cell r="B8598" t="str">
            <v>21656030133</v>
          </cell>
          <cell r="C8598" t="str">
            <v>黄腾栩</v>
          </cell>
          <cell r="D8598" t="str">
            <v>男</v>
          </cell>
          <cell r="E8598" t="str">
            <v>2002-12-29</v>
          </cell>
          <cell r="F8598" t="str">
            <v>445122200212295215</v>
          </cell>
          <cell r="G8598" t="str">
            <v>群众</v>
          </cell>
          <cell r="H8598" t="str">
            <v>汉</v>
          </cell>
        </row>
        <row r="8598">
          <cell r="J8598" t="str">
            <v>2021-09-01</v>
          </cell>
          <cell r="K8598" t="str">
            <v>21电子商务1班（清远）</v>
          </cell>
          <cell r="L8598" t="str">
            <v>电子商务</v>
          </cell>
          <cell r="M8598" t="str">
            <v>电商学院</v>
          </cell>
        </row>
        <row r="8599">
          <cell r="B8599" t="str">
            <v>21656030123</v>
          </cell>
          <cell r="C8599" t="str">
            <v>钱思进</v>
          </cell>
          <cell r="D8599" t="str">
            <v>男</v>
          </cell>
          <cell r="E8599" t="str">
            <v>2002-06-30</v>
          </cell>
          <cell r="F8599" t="str">
            <v>440681200206305918</v>
          </cell>
          <cell r="G8599" t="str">
            <v>群众</v>
          </cell>
          <cell r="H8599" t="str">
            <v>汉</v>
          </cell>
        </row>
        <row r="8599">
          <cell r="J8599" t="str">
            <v>2021-09-01</v>
          </cell>
          <cell r="K8599" t="str">
            <v>21电子商务1班（清远）</v>
          </cell>
          <cell r="L8599" t="str">
            <v>电子商务</v>
          </cell>
          <cell r="M8599" t="str">
            <v>电商学院</v>
          </cell>
        </row>
        <row r="8600">
          <cell r="B8600" t="str">
            <v>21656030124</v>
          </cell>
          <cell r="C8600" t="str">
            <v>陈宏瀚</v>
          </cell>
          <cell r="D8600" t="str">
            <v>男</v>
          </cell>
          <cell r="E8600" t="str">
            <v>2002-11-22</v>
          </cell>
          <cell r="F8600" t="str">
            <v>44528120021122121X</v>
          </cell>
          <cell r="G8600" t="str">
            <v>群众</v>
          </cell>
          <cell r="H8600" t="str">
            <v>汉</v>
          </cell>
        </row>
        <row r="8600">
          <cell r="J8600" t="str">
            <v>2021-09-01</v>
          </cell>
          <cell r="K8600" t="str">
            <v>21电子商务1班（清远）</v>
          </cell>
          <cell r="L8600" t="str">
            <v>电子商务</v>
          </cell>
          <cell r="M8600" t="str">
            <v>电商学院</v>
          </cell>
        </row>
        <row r="8601">
          <cell r="B8601" t="str">
            <v>21656030125</v>
          </cell>
          <cell r="C8601" t="str">
            <v>陈志城</v>
          </cell>
          <cell r="D8601" t="str">
            <v>男</v>
          </cell>
          <cell r="E8601" t="str">
            <v>2002-11-01</v>
          </cell>
          <cell r="F8601" t="str">
            <v>440681200211010014</v>
          </cell>
          <cell r="G8601" t="str">
            <v>群众</v>
          </cell>
          <cell r="H8601" t="str">
            <v>汉</v>
          </cell>
        </row>
        <row r="8601">
          <cell r="J8601" t="str">
            <v>2021-09-01</v>
          </cell>
          <cell r="K8601" t="str">
            <v>21电子商务1班（清远）</v>
          </cell>
          <cell r="L8601" t="str">
            <v>电子商务</v>
          </cell>
          <cell r="M8601" t="str">
            <v>电商学院</v>
          </cell>
        </row>
        <row r="8602">
          <cell r="B8602" t="str">
            <v>21656030126</v>
          </cell>
          <cell r="C8602" t="str">
            <v>陈思宏</v>
          </cell>
          <cell r="D8602" t="str">
            <v>男</v>
          </cell>
          <cell r="E8602" t="str">
            <v>2001-05-12</v>
          </cell>
          <cell r="F8602" t="str">
            <v>441521200105122396</v>
          </cell>
          <cell r="G8602" t="str">
            <v>群众</v>
          </cell>
          <cell r="H8602" t="str">
            <v>汉</v>
          </cell>
        </row>
        <row r="8602">
          <cell r="J8602" t="str">
            <v>2021-09-01</v>
          </cell>
          <cell r="K8602" t="str">
            <v>21电子商务1班（清远）</v>
          </cell>
          <cell r="L8602" t="str">
            <v>电子商务</v>
          </cell>
          <cell r="M8602" t="str">
            <v>电商学院</v>
          </cell>
        </row>
        <row r="8603">
          <cell r="B8603" t="str">
            <v>21656030127</v>
          </cell>
          <cell r="C8603" t="str">
            <v>陈新丰</v>
          </cell>
          <cell r="D8603" t="str">
            <v>男</v>
          </cell>
          <cell r="E8603" t="str">
            <v>2002-01-29</v>
          </cell>
          <cell r="F8603" t="str">
            <v>440582200201295117</v>
          </cell>
          <cell r="G8603" t="str">
            <v>群众</v>
          </cell>
          <cell r="H8603" t="str">
            <v>汉</v>
          </cell>
        </row>
        <row r="8603">
          <cell r="J8603" t="str">
            <v>2021-09-01</v>
          </cell>
          <cell r="K8603" t="str">
            <v>21电子商务1班（清远）</v>
          </cell>
          <cell r="L8603" t="str">
            <v>电子商务</v>
          </cell>
          <cell r="M8603" t="str">
            <v>电商学院</v>
          </cell>
        </row>
        <row r="8604">
          <cell r="B8604" t="str">
            <v>21656030128</v>
          </cell>
          <cell r="C8604" t="str">
            <v>陈浩锋</v>
          </cell>
          <cell r="D8604" t="str">
            <v>男</v>
          </cell>
          <cell r="E8604" t="str">
            <v>2002-03-06</v>
          </cell>
          <cell r="F8604" t="str">
            <v>440681200203068216</v>
          </cell>
          <cell r="G8604" t="str">
            <v>群众</v>
          </cell>
          <cell r="H8604" t="str">
            <v>汉</v>
          </cell>
        </row>
        <row r="8604">
          <cell r="J8604" t="str">
            <v>2021-09-01</v>
          </cell>
          <cell r="K8604" t="str">
            <v>21电子商务1班（清远）</v>
          </cell>
          <cell r="L8604" t="str">
            <v>电子商务</v>
          </cell>
          <cell r="M8604" t="str">
            <v>电商学院</v>
          </cell>
        </row>
        <row r="8605">
          <cell r="B8605" t="str">
            <v>21656030105</v>
          </cell>
          <cell r="C8605" t="str">
            <v>叶洁楹</v>
          </cell>
          <cell r="D8605" t="str">
            <v>女</v>
          </cell>
          <cell r="E8605" t="str">
            <v>2001-03-08</v>
          </cell>
          <cell r="F8605" t="str">
            <v>441226200103084344</v>
          </cell>
          <cell r="G8605" t="str">
            <v>群众</v>
          </cell>
          <cell r="H8605" t="str">
            <v>汉</v>
          </cell>
        </row>
        <row r="8605">
          <cell r="J8605" t="str">
            <v>2021-09-01</v>
          </cell>
          <cell r="K8605" t="str">
            <v>21电子商务1班（清远）</v>
          </cell>
          <cell r="L8605" t="str">
            <v>电子商务</v>
          </cell>
          <cell r="M8605" t="str">
            <v>电商学院</v>
          </cell>
        </row>
        <row r="8606">
          <cell r="B8606" t="str">
            <v>21656030106</v>
          </cell>
          <cell r="C8606" t="str">
            <v>吴泓均</v>
          </cell>
          <cell r="D8606" t="str">
            <v>男</v>
          </cell>
          <cell r="E8606" t="str">
            <v>2003-09-29</v>
          </cell>
          <cell r="F8606" t="str">
            <v>440681200309290034</v>
          </cell>
          <cell r="G8606" t="str">
            <v>群众</v>
          </cell>
          <cell r="H8606" t="str">
            <v>汉</v>
          </cell>
        </row>
        <row r="8606">
          <cell r="J8606" t="str">
            <v>2021-09-01</v>
          </cell>
          <cell r="K8606" t="str">
            <v>21电子商务1班（清远）</v>
          </cell>
          <cell r="L8606" t="str">
            <v>电子商务</v>
          </cell>
          <cell r="M8606" t="str">
            <v>电商学院</v>
          </cell>
        </row>
        <row r="8607">
          <cell r="B8607" t="str">
            <v>21656030107</v>
          </cell>
          <cell r="C8607" t="str">
            <v>庞东朗</v>
          </cell>
          <cell r="D8607" t="str">
            <v>男</v>
          </cell>
          <cell r="E8607" t="str">
            <v>2004-03-14</v>
          </cell>
          <cell r="F8607" t="str">
            <v>441702200403143314</v>
          </cell>
          <cell r="G8607" t="str">
            <v>群众</v>
          </cell>
          <cell r="H8607" t="str">
            <v>汉</v>
          </cell>
        </row>
        <row r="8607">
          <cell r="J8607" t="str">
            <v>2021-09-01</v>
          </cell>
          <cell r="K8607" t="str">
            <v>21电子商务1班（清远）</v>
          </cell>
          <cell r="L8607" t="str">
            <v>电子商务</v>
          </cell>
          <cell r="M8607" t="str">
            <v>电商学院</v>
          </cell>
        </row>
        <row r="8608">
          <cell r="B8608" t="str">
            <v>21656030108</v>
          </cell>
          <cell r="C8608" t="str">
            <v>李东文</v>
          </cell>
          <cell r="D8608" t="str">
            <v>男</v>
          </cell>
          <cell r="E8608" t="str">
            <v>2002-10-02</v>
          </cell>
          <cell r="F8608" t="str">
            <v>440514200210021832</v>
          </cell>
          <cell r="G8608" t="str">
            <v>群众</v>
          </cell>
          <cell r="H8608" t="str">
            <v>汉</v>
          </cell>
        </row>
        <row r="8608">
          <cell r="J8608" t="str">
            <v>2021-09-01</v>
          </cell>
          <cell r="K8608" t="str">
            <v>21电子商务1班（清远）</v>
          </cell>
          <cell r="L8608" t="str">
            <v>电子商务</v>
          </cell>
          <cell r="M8608" t="str">
            <v>电商学院</v>
          </cell>
        </row>
        <row r="8609">
          <cell r="B8609" t="str">
            <v>21656030109</v>
          </cell>
          <cell r="C8609" t="str">
            <v>李俊宏</v>
          </cell>
          <cell r="D8609" t="str">
            <v>男</v>
          </cell>
          <cell r="E8609" t="str">
            <v>2002-09-13</v>
          </cell>
          <cell r="F8609" t="str">
            <v>431028200209143218</v>
          </cell>
          <cell r="G8609" t="str">
            <v>群众</v>
          </cell>
          <cell r="H8609" t="str">
            <v>汉</v>
          </cell>
        </row>
        <row r="8609">
          <cell r="J8609" t="str">
            <v>2021-09-01</v>
          </cell>
          <cell r="K8609" t="str">
            <v>21电子商务1班（清远）</v>
          </cell>
          <cell r="L8609" t="str">
            <v>电子商务</v>
          </cell>
          <cell r="M8609" t="str">
            <v>电商学院</v>
          </cell>
        </row>
        <row r="8610">
          <cell r="B8610" t="str">
            <v>21656030115</v>
          </cell>
          <cell r="C8610" t="str">
            <v>蔡冰</v>
          </cell>
          <cell r="D8610" t="str">
            <v>女</v>
          </cell>
          <cell r="E8610" t="str">
            <v>2002-01-03</v>
          </cell>
          <cell r="F8610" t="str">
            <v>445221200201036823</v>
          </cell>
          <cell r="G8610" t="str">
            <v>群众</v>
          </cell>
          <cell r="H8610" t="str">
            <v>汉</v>
          </cell>
        </row>
        <row r="8610">
          <cell r="J8610" t="str">
            <v>2021-09-01</v>
          </cell>
          <cell r="K8610" t="str">
            <v>21电子商务1班（清远）</v>
          </cell>
          <cell r="L8610" t="str">
            <v>电子商务</v>
          </cell>
          <cell r="M8610" t="str">
            <v>电商学院</v>
          </cell>
        </row>
        <row r="8611">
          <cell r="B8611" t="str">
            <v>21656030116</v>
          </cell>
          <cell r="C8611" t="str">
            <v>赖瑞鑫</v>
          </cell>
          <cell r="D8611" t="str">
            <v>男</v>
          </cell>
          <cell r="E8611" t="str">
            <v>2002-09-28</v>
          </cell>
          <cell r="F8611" t="str">
            <v>445281200209285679</v>
          </cell>
          <cell r="G8611" t="str">
            <v>群众</v>
          </cell>
          <cell r="H8611" t="str">
            <v>汉</v>
          </cell>
        </row>
        <row r="8611">
          <cell r="J8611" t="str">
            <v>2021-09-01</v>
          </cell>
          <cell r="K8611" t="str">
            <v>21电子商务1班（清远）</v>
          </cell>
          <cell r="L8611" t="str">
            <v>电子商务</v>
          </cell>
          <cell r="M8611" t="str">
            <v>电商学院</v>
          </cell>
        </row>
        <row r="8612">
          <cell r="B8612" t="str">
            <v>21656030117</v>
          </cell>
          <cell r="C8612" t="str">
            <v>邓俊希</v>
          </cell>
          <cell r="D8612" t="str">
            <v>男</v>
          </cell>
          <cell r="E8612" t="str">
            <v>2003-05-31</v>
          </cell>
          <cell r="F8612" t="str">
            <v>44188120030531001X</v>
          </cell>
          <cell r="G8612" t="str">
            <v>群众</v>
          </cell>
          <cell r="H8612" t="str">
            <v>汉</v>
          </cell>
        </row>
        <row r="8612">
          <cell r="J8612" t="str">
            <v>2021-09-01</v>
          </cell>
          <cell r="K8612" t="str">
            <v>21电子商务1班（清远）</v>
          </cell>
          <cell r="L8612" t="str">
            <v>电子商务</v>
          </cell>
          <cell r="M8612" t="str">
            <v>电商学院</v>
          </cell>
        </row>
        <row r="8613">
          <cell r="B8613" t="str">
            <v>21656030118</v>
          </cell>
          <cell r="C8613" t="str">
            <v>郑俊涛</v>
          </cell>
          <cell r="D8613" t="str">
            <v>男</v>
          </cell>
          <cell r="E8613" t="str">
            <v>2001-08-21</v>
          </cell>
          <cell r="F8613" t="str">
            <v>440514200108214136</v>
          </cell>
          <cell r="G8613" t="str">
            <v>群众</v>
          </cell>
          <cell r="H8613" t="str">
            <v>汉</v>
          </cell>
        </row>
        <row r="8613">
          <cell r="J8613" t="str">
            <v>2021-09-01</v>
          </cell>
          <cell r="K8613" t="str">
            <v>21电子商务1班（清远）</v>
          </cell>
          <cell r="L8613" t="str">
            <v>电子商务</v>
          </cell>
          <cell r="M8613" t="str">
            <v>电商学院</v>
          </cell>
        </row>
        <row r="8614">
          <cell r="B8614" t="str">
            <v>21656030119</v>
          </cell>
          <cell r="C8614" t="str">
            <v>郭咏欣</v>
          </cell>
          <cell r="D8614" t="str">
            <v>女</v>
          </cell>
          <cell r="E8614" t="str">
            <v>2003-02-10</v>
          </cell>
          <cell r="F8614" t="str">
            <v>440102200302104048</v>
          </cell>
          <cell r="G8614" t="str">
            <v>群众</v>
          </cell>
          <cell r="H8614" t="str">
            <v>汉</v>
          </cell>
        </row>
        <row r="8614">
          <cell r="J8614" t="str">
            <v>2021-09-01</v>
          </cell>
          <cell r="K8614" t="str">
            <v>21电子商务1班（清远）</v>
          </cell>
          <cell r="L8614" t="str">
            <v>电子商务</v>
          </cell>
          <cell r="M8614" t="str">
            <v>电商学院</v>
          </cell>
        </row>
        <row r="8615">
          <cell r="B8615" t="str">
            <v>21656030120</v>
          </cell>
          <cell r="C8615" t="str">
            <v>郭子榆</v>
          </cell>
          <cell r="D8615" t="str">
            <v>男</v>
          </cell>
          <cell r="E8615" t="str">
            <v>2003-07-09</v>
          </cell>
          <cell r="F8615" t="str">
            <v>450881200307091990</v>
          </cell>
          <cell r="G8615" t="str">
            <v>群众</v>
          </cell>
          <cell r="H8615" t="str">
            <v>汉</v>
          </cell>
        </row>
        <row r="8615">
          <cell r="J8615" t="str">
            <v>2021-09-01</v>
          </cell>
          <cell r="K8615" t="str">
            <v>21电子商务1班（清远）</v>
          </cell>
          <cell r="L8615" t="str">
            <v>电子商务</v>
          </cell>
          <cell r="M8615" t="str">
            <v>电商学院</v>
          </cell>
        </row>
        <row r="8616">
          <cell r="B8616" t="str">
            <v>21656030121</v>
          </cell>
          <cell r="C8616" t="str">
            <v>郭炜廉</v>
          </cell>
          <cell r="D8616" t="str">
            <v>男</v>
          </cell>
          <cell r="E8616" t="str">
            <v>2003-09-23</v>
          </cell>
          <cell r="F8616" t="str">
            <v>440681200309230015</v>
          </cell>
          <cell r="G8616" t="str">
            <v>群众</v>
          </cell>
          <cell r="H8616" t="str">
            <v>汉</v>
          </cell>
        </row>
        <row r="8616">
          <cell r="J8616" t="str">
            <v>2021-09-01</v>
          </cell>
          <cell r="K8616" t="str">
            <v>21电子商务1班（清远）</v>
          </cell>
          <cell r="L8616" t="str">
            <v>电子商务</v>
          </cell>
          <cell r="M8616" t="str">
            <v>电商学院</v>
          </cell>
        </row>
        <row r="8617">
          <cell r="B8617" t="str">
            <v>21656030101</v>
          </cell>
          <cell r="C8617" t="str">
            <v>上官永红</v>
          </cell>
          <cell r="D8617" t="str">
            <v>女</v>
          </cell>
          <cell r="E8617" t="str">
            <v>2002-12-19</v>
          </cell>
          <cell r="F8617" t="str">
            <v>430321200212190147</v>
          </cell>
          <cell r="G8617" t="str">
            <v>群众</v>
          </cell>
          <cell r="H8617" t="str">
            <v>汉</v>
          </cell>
        </row>
        <row r="8617">
          <cell r="J8617" t="str">
            <v>2021-09-01</v>
          </cell>
          <cell r="K8617" t="str">
            <v>21电子商务1班（清远）</v>
          </cell>
          <cell r="L8617" t="str">
            <v>电子商务</v>
          </cell>
          <cell r="M8617" t="str">
            <v>电商学院</v>
          </cell>
        </row>
        <row r="8618">
          <cell r="B8618" t="str">
            <v>21656030102</v>
          </cell>
          <cell r="C8618" t="str">
            <v>冯晓慧</v>
          </cell>
          <cell r="D8618" t="str">
            <v>女</v>
          </cell>
          <cell r="E8618" t="str">
            <v>2003-03-17</v>
          </cell>
          <cell r="F8618" t="str">
            <v>441625200303171640</v>
          </cell>
          <cell r="G8618" t="str">
            <v>群众</v>
          </cell>
          <cell r="H8618" t="str">
            <v>汉</v>
          </cell>
        </row>
        <row r="8618">
          <cell r="J8618" t="str">
            <v>2021-09-01</v>
          </cell>
          <cell r="K8618" t="str">
            <v>21电子商务1班（清远）</v>
          </cell>
          <cell r="L8618" t="str">
            <v>电子商务</v>
          </cell>
          <cell r="M8618" t="str">
            <v>电商学院</v>
          </cell>
        </row>
        <row r="8619">
          <cell r="B8619" t="str">
            <v>21645010101</v>
          </cell>
          <cell r="C8619" t="str">
            <v>余江山</v>
          </cell>
          <cell r="D8619" t="str">
            <v>男</v>
          </cell>
          <cell r="E8619" t="str">
            <v>1900-01-01</v>
          </cell>
          <cell r="F8619" t="str">
            <v>445121200208097316</v>
          </cell>
          <cell r="G8619" t="str">
            <v>群众</v>
          </cell>
          <cell r="H8619" t="str">
            <v>汉</v>
          </cell>
        </row>
        <row r="8619">
          <cell r="J8619" t="str">
            <v>2021-09-01</v>
          </cell>
          <cell r="K8619" t="str">
            <v>21中小企业创业与经营班</v>
          </cell>
          <cell r="L8619" t="str">
            <v>中小企业创业与经营</v>
          </cell>
          <cell r="M8619" t="str">
            <v>管理工程学院</v>
          </cell>
        </row>
        <row r="8620">
          <cell r="B8620" t="str">
            <v>21645010102</v>
          </cell>
          <cell r="C8620" t="str">
            <v>周厚勉</v>
          </cell>
          <cell r="D8620" t="str">
            <v>男</v>
          </cell>
          <cell r="E8620" t="str">
            <v>2002-08-02</v>
          </cell>
          <cell r="F8620" t="str">
            <v>440582200208255417</v>
          </cell>
          <cell r="G8620" t="str">
            <v>群众</v>
          </cell>
          <cell r="H8620" t="str">
            <v>汉</v>
          </cell>
        </row>
        <row r="8620">
          <cell r="J8620" t="str">
            <v>2021-09-01</v>
          </cell>
          <cell r="K8620" t="str">
            <v>21中小企业创业与经营班</v>
          </cell>
          <cell r="L8620" t="str">
            <v>中小企业创业与经营</v>
          </cell>
          <cell r="M8620" t="str">
            <v>管理工程学院</v>
          </cell>
        </row>
        <row r="8621">
          <cell r="B8621" t="str">
            <v>20664010817</v>
          </cell>
          <cell r="C8621" t="str">
            <v>杨佳演</v>
          </cell>
          <cell r="D8621" t="str">
            <v>男</v>
          </cell>
          <cell r="E8621" t="str">
            <v>2001-09-21</v>
          </cell>
          <cell r="F8621" t="str">
            <v>445222200109212210</v>
          </cell>
          <cell r="G8621" t="str">
            <v>群众</v>
          </cell>
          <cell r="H8621" t="str">
            <v>汉</v>
          </cell>
          <cell r="I8621" t="str">
            <v>广东省揭阳市揭西县</v>
          </cell>
          <cell r="J8621" t="str">
            <v>2020-10-10</v>
          </cell>
          <cell r="K8621" t="str">
            <v>20护理（高中生源）6班</v>
          </cell>
          <cell r="L8621" t="str">
            <v>护理（高中生源）</v>
          </cell>
          <cell r="M8621" t="str">
            <v>护理与健康学院</v>
          </cell>
        </row>
        <row r="8622">
          <cell r="B8622" t="str">
            <v>20665010149</v>
          </cell>
          <cell r="C8622" t="str">
            <v>黄嘉慧</v>
          </cell>
          <cell r="D8622" t="str">
            <v>女</v>
          </cell>
          <cell r="E8622" t="str">
            <v>2002-11-06</v>
          </cell>
          <cell r="F8622" t="str">
            <v>440229200211060022</v>
          </cell>
          <cell r="G8622" t="str">
            <v>群众</v>
          </cell>
          <cell r="H8622" t="str">
            <v>汉</v>
          </cell>
          <cell r="I8622" t="str">
            <v>广东省韶关市翁源县</v>
          </cell>
          <cell r="J8622" t="str">
            <v>2020-10-10</v>
          </cell>
          <cell r="K8622" t="str">
            <v>20护理（高中生源）1班</v>
          </cell>
          <cell r="L8622" t="str">
            <v>护理（高中生源）</v>
          </cell>
          <cell r="M8622" t="str">
            <v>护理与健康学院</v>
          </cell>
        </row>
        <row r="8623">
          <cell r="B8623" t="str">
            <v>20665010146</v>
          </cell>
          <cell r="C8623" t="str">
            <v>骆嘉慧</v>
          </cell>
          <cell r="D8623" t="str">
            <v>女</v>
          </cell>
          <cell r="E8623" t="str">
            <v>2001-06-29</v>
          </cell>
          <cell r="F8623" t="str">
            <v>441622200106295186</v>
          </cell>
          <cell r="G8623" t="str">
            <v>群众</v>
          </cell>
          <cell r="H8623" t="str">
            <v>汉</v>
          </cell>
          <cell r="I8623" t="str">
            <v>广东省河源市龙川县</v>
          </cell>
          <cell r="J8623" t="str">
            <v>2020-10-10</v>
          </cell>
          <cell r="K8623" t="str">
            <v>20护理（高中生源）1班</v>
          </cell>
          <cell r="L8623" t="str">
            <v>护理（高中生源）</v>
          </cell>
          <cell r="M8623" t="str">
            <v>护理与健康学院</v>
          </cell>
        </row>
        <row r="8624">
          <cell r="B8624" t="str">
            <v>20665010133</v>
          </cell>
          <cell r="C8624" t="str">
            <v>赵敏</v>
          </cell>
          <cell r="D8624" t="str">
            <v>女</v>
          </cell>
          <cell r="E8624" t="str">
            <v>2000-12-17</v>
          </cell>
          <cell r="F8624" t="str">
            <v>440514200012171848</v>
          </cell>
          <cell r="G8624" t="str">
            <v>群众</v>
          </cell>
          <cell r="H8624" t="str">
            <v>汉</v>
          </cell>
          <cell r="I8624" t="str">
            <v>广东省汕头市潮南区</v>
          </cell>
          <cell r="J8624" t="str">
            <v>2020-10-10</v>
          </cell>
          <cell r="K8624" t="str">
            <v>20护理（高中生源）1班</v>
          </cell>
          <cell r="L8624" t="str">
            <v>护理（高中生源）</v>
          </cell>
          <cell r="M8624" t="str">
            <v>护理与健康学院</v>
          </cell>
        </row>
        <row r="8625">
          <cell r="B8625" t="str">
            <v>20665010122</v>
          </cell>
          <cell r="C8625" t="str">
            <v>戴文源</v>
          </cell>
          <cell r="D8625" t="str">
            <v>男</v>
          </cell>
          <cell r="E8625" t="str">
            <v>2001-08-26</v>
          </cell>
          <cell r="F8625" t="str">
            <v>441323200108266338</v>
          </cell>
          <cell r="G8625" t="str">
            <v>群众</v>
          </cell>
          <cell r="H8625" t="str">
            <v>汉</v>
          </cell>
          <cell r="I8625" t="str">
            <v>广东省惠州市惠东县</v>
          </cell>
          <cell r="J8625" t="str">
            <v>2020-10-10</v>
          </cell>
          <cell r="K8625" t="str">
            <v>20护理（高中生源）1班</v>
          </cell>
          <cell r="L8625" t="str">
            <v>护理（高中生源）</v>
          </cell>
          <cell r="M8625" t="str">
            <v>护理与健康学院</v>
          </cell>
        </row>
        <row r="8626">
          <cell r="B8626" t="str">
            <v>20665010143</v>
          </cell>
          <cell r="C8626" t="str">
            <v>陈晓妮</v>
          </cell>
          <cell r="D8626" t="str">
            <v>女</v>
          </cell>
          <cell r="E8626" t="str">
            <v>2002-12-22</v>
          </cell>
          <cell r="F8626" t="str">
            <v>441521200212224128</v>
          </cell>
          <cell r="G8626" t="str">
            <v>群众</v>
          </cell>
          <cell r="H8626" t="str">
            <v>汉</v>
          </cell>
          <cell r="I8626" t="str">
            <v>广东省汕尾市海丰县</v>
          </cell>
          <cell r="J8626" t="str">
            <v>2020-10-10</v>
          </cell>
          <cell r="K8626" t="str">
            <v>20护理（高中生源）1班</v>
          </cell>
          <cell r="L8626" t="str">
            <v>护理（高中生源）</v>
          </cell>
          <cell r="M8626" t="str">
            <v>护理与健康学院</v>
          </cell>
        </row>
        <row r="8627">
          <cell r="B8627" t="str">
            <v>20665010130</v>
          </cell>
          <cell r="C8627" t="str">
            <v>翟靖瑜</v>
          </cell>
          <cell r="D8627" t="str">
            <v>女</v>
          </cell>
          <cell r="E8627" t="str">
            <v>2002-01-15</v>
          </cell>
          <cell r="F8627" t="str">
            <v>441823200201157723</v>
          </cell>
          <cell r="G8627" t="str">
            <v>群众</v>
          </cell>
          <cell r="H8627" t="str">
            <v>汉</v>
          </cell>
          <cell r="I8627" t="str">
            <v>广东省清远市阳山县</v>
          </cell>
          <cell r="J8627" t="str">
            <v>2020-10-10</v>
          </cell>
          <cell r="K8627" t="str">
            <v>20护理（高中生源）1班</v>
          </cell>
          <cell r="L8627" t="str">
            <v>护理（高中生源）</v>
          </cell>
          <cell r="M8627" t="str">
            <v>护理与健康学院</v>
          </cell>
        </row>
        <row r="8628">
          <cell r="B8628" t="str">
            <v>20665010128</v>
          </cell>
          <cell r="C8628" t="str">
            <v>王家宜</v>
          </cell>
          <cell r="D8628" t="str">
            <v>女</v>
          </cell>
          <cell r="E8628" t="str">
            <v>2001-08-06</v>
          </cell>
          <cell r="F8628" t="str">
            <v>440882200108060328</v>
          </cell>
          <cell r="G8628" t="str">
            <v>群众</v>
          </cell>
          <cell r="H8628" t="str">
            <v>汉</v>
          </cell>
          <cell r="I8628" t="str">
            <v>广东省湛江市雷州市</v>
          </cell>
          <cell r="J8628" t="str">
            <v>2020-10-10</v>
          </cell>
          <cell r="K8628" t="str">
            <v>20护理（高中生源）1班</v>
          </cell>
          <cell r="L8628" t="str">
            <v>护理（高中生源）</v>
          </cell>
          <cell r="M8628" t="str">
            <v>护理与健康学院</v>
          </cell>
        </row>
        <row r="8629">
          <cell r="B8629" t="str">
            <v>20665010541</v>
          </cell>
          <cell r="C8629" t="str">
            <v>陈琦</v>
          </cell>
          <cell r="D8629" t="str">
            <v>女</v>
          </cell>
          <cell r="E8629" t="str">
            <v>2001-08-12</v>
          </cell>
          <cell r="F8629" t="str">
            <v>440582200108122924</v>
          </cell>
          <cell r="G8629" t="str">
            <v>群众</v>
          </cell>
          <cell r="H8629" t="str">
            <v>汉</v>
          </cell>
          <cell r="I8629" t="str">
            <v>广东省汕头市潮南区</v>
          </cell>
          <cell r="J8629" t="str">
            <v>2020-10-10</v>
          </cell>
          <cell r="K8629" t="str">
            <v>20护理（高中生源）5班</v>
          </cell>
          <cell r="L8629" t="str">
            <v>护理（高中生源）</v>
          </cell>
          <cell r="M8629" t="str">
            <v>护理与健康学院</v>
          </cell>
        </row>
        <row r="8630">
          <cell r="B8630" t="str">
            <v>20665010543</v>
          </cell>
          <cell r="C8630" t="str">
            <v>黄展鹏</v>
          </cell>
          <cell r="D8630" t="str">
            <v>男</v>
          </cell>
          <cell r="E8630" t="str">
            <v>2002-02-06</v>
          </cell>
          <cell r="F8630" t="str">
            <v>445201200202060037</v>
          </cell>
          <cell r="G8630" t="str">
            <v>群众</v>
          </cell>
          <cell r="H8630" t="str">
            <v>汉</v>
          </cell>
          <cell r="I8630" t="str">
            <v>揭阳试验</v>
          </cell>
          <cell r="J8630" t="str">
            <v>2020-10-10</v>
          </cell>
          <cell r="K8630" t="str">
            <v>20护理（高中生源）5班</v>
          </cell>
          <cell r="L8630" t="str">
            <v>护理（高中生源）</v>
          </cell>
          <cell r="M8630" t="str">
            <v>护理与健康学院</v>
          </cell>
        </row>
        <row r="8631">
          <cell r="B8631" t="str">
            <v>20665010544</v>
          </cell>
          <cell r="C8631" t="str">
            <v>黄明炜</v>
          </cell>
          <cell r="D8631" t="str">
            <v>男</v>
          </cell>
          <cell r="E8631" t="str">
            <v>2001-10-13</v>
          </cell>
          <cell r="F8631" t="str">
            <v>440682200110131315</v>
          </cell>
          <cell r="G8631" t="str">
            <v>群众</v>
          </cell>
          <cell r="H8631" t="str">
            <v>汉</v>
          </cell>
          <cell r="I8631" t="str">
            <v>广东省佛山市南海区</v>
          </cell>
          <cell r="J8631" t="str">
            <v>2020-10-10</v>
          </cell>
          <cell r="K8631" t="str">
            <v>20护理（高中生源）5班</v>
          </cell>
          <cell r="L8631" t="str">
            <v>护理（高中生源）</v>
          </cell>
          <cell r="M8631" t="str">
            <v>护理与健康学院</v>
          </cell>
        </row>
        <row r="8632">
          <cell r="B8632" t="str">
            <v>20665010545</v>
          </cell>
          <cell r="C8632" t="str">
            <v>黄梓祺</v>
          </cell>
          <cell r="D8632" t="str">
            <v>女</v>
          </cell>
          <cell r="E8632" t="str">
            <v>2003-09-02</v>
          </cell>
          <cell r="F8632" t="str">
            <v>441423200309020022</v>
          </cell>
          <cell r="G8632" t="str">
            <v>群众</v>
          </cell>
          <cell r="H8632" t="str">
            <v>汉</v>
          </cell>
          <cell r="I8632" t="str">
            <v>广东省梅州市丰顺县</v>
          </cell>
          <cell r="J8632" t="str">
            <v>2020-10-10</v>
          </cell>
          <cell r="K8632" t="str">
            <v>20护理（高中生源）5班</v>
          </cell>
          <cell r="L8632" t="str">
            <v>护理（高中生源）</v>
          </cell>
          <cell r="M8632" t="str">
            <v>护理与健康学院</v>
          </cell>
        </row>
        <row r="8633">
          <cell r="B8633" t="str">
            <v>20665010538</v>
          </cell>
          <cell r="C8633" t="str">
            <v>钟宝仪</v>
          </cell>
          <cell r="D8633" t="str">
            <v>女</v>
          </cell>
          <cell r="E8633" t="str">
            <v>2002-10-24</v>
          </cell>
          <cell r="F8633" t="str">
            <v>445281200210243548</v>
          </cell>
          <cell r="G8633" t="str">
            <v>群众</v>
          </cell>
          <cell r="H8633" t="str">
            <v>汉</v>
          </cell>
          <cell r="I8633" t="str">
            <v>广东省揭阳市普宁市</v>
          </cell>
          <cell r="J8633" t="str">
            <v>2020-10-10</v>
          </cell>
          <cell r="K8633" t="str">
            <v>20护理（高中生源）5班</v>
          </cell>
          <cell r="L8633" t="str">
            <v>护理（高中生源）</v>
          </cell>
          <cell r="M8633" t="str">
            <v>护理与健康学院</v>
          </cell>
        </row>
        <row r="8634">
          <cell r="B8634" t="str">
            <v>20665010532</v>
          </cell>
          <cell r="C8634" t="str">
            <v>蔡茜岚</v>
          </cell>
          <cell r="D8634" t="str">
            <v>女</v>
          </cell>
          <cell r="E8634" t="str">
            <v>2002-06-12</v>
          </cell>
          <cell r="F8634" t="str">
            <v>445202200206123820</v>
          </cell>
          <cell r="G8634" t="str">
            <v>群众</v>
          </cell>
          <cell r="H8634" t="str">
            <v>汉</v>
          </cell>
          <cell r="I8634" t="str">
            <v>广东省揭阳市榕城区</v>
          </cell>
          <cell r="J8634" t="str">
            <v>2020-10-10</v>
          </cell>
          <cell r="K8634" t="str">
            <v>20护理（高中生源）5班</v>
          </cell>
          <cell r="L8634" t="str">
            <v>护理（高中生源）</v>
          </cell>
          <cell r="M8634" t="str">
            <v>护理与健康学院</v>
          </cell>
        </row>
        <row r="8635">
          <cell r="B8635" t="str">
            <v>20665010533</v>
          </cell>
          <cell r="C8635" t="str">
            <v>谢小钰</v>
          </cell>
          <cell r="D8635" t="str">
            <v>女</v>
          </cell>
          <cell r="E8635" t="str">
            <v>2002-04-15</v>
          </cell>
          <cell r="F8635" t="str">
            <v>445322200204152223</v>
          </cell>
          <cell r="G8635" t="str">
            <v>群众</v>
          </cell>
          <cell r="H8635" t="str">
            <v>汉</v>
          </cell>
          <cell r="I8635" t="str">
            <v>广东省云浮市郁南县</v>
          </cell>
          <cell r="J8635" t="str">
            <v>2020-10-10</v>
          </cell>
          <cell r="K8635" t="str">
            <v>20护理（高中生源）5班</v>
          </cell>
          <cell r="L8635" t="str">
            <v>护理（高中生源）</v>
          </cell>
          <cell r="M8635" t="str">
            <v>护理与健康学院</v>
          </cell>
        </row>
        <row r="8636">
          <cell r="B8636" t="str">
            <v>20665010529</v>
          </cell>
          <cell r="C8636" t="str">
            <v>翟琳蕊</v>
          </cell>
          <cell r="D8636" t="str">
            <v>女</v>
          </cell>
          <cell r="E8636" t="str">
            <v>2001-02-17</v>
          </cell>
          <cell r="F8636" t="str">
            <v>440883200102171920</v>
          </cell>
          <cell r="G8636" t="str">
            <v>群众</v>
          </cell>
          <cell r="H8636" t="str">
            <v>汉</v>
          </cell>
          <cell r="I8636" t="str">
            <v>广东省湛江市吴川市</v>
          </cell>
          <cell r="J8636" t="str">
            <v>2020-10-10</v>
          </cell>
          <cell r="K8636" t="str">
            <v>20护理（高中生源）5班</v>
          </cell>
          <cell r="L8636" t="str">
            <v>护理（高中生源）</v>
          </cell>
          <cell r="M8636" t="str">
            <v>护理与健康学院</v>
          </cell>
        </row>
        <row r="8637">
          <cell r="B8637" t="str">
            <v>20665010449</v>
          </cell>
          <cell r="C8637" t="str">
            <v>龚迈</v>
          </cell>
          <cell r="D8637" t="str">
            <v>女</v>
          </cell>
          <cell r="E8637" t="str">
            <v>2001-12-31</v>
          </cell>
          <cell r="F8637" t="str">
            <v>440304200112313520</v>
          </cell>
          <cell r="G8637" t="str">
            <v>群众</v>
          </cell>
          <cell r="H8637" t="str">
            <v>汉</v>
          </cell>
          <cell r="I8637" t="str">
            <v>广东省深圳市罗湖区</v>
          </cell>
          <cell r="J8637" t="str">
            <v>2020-10-10</v>
          </cell>
          <cell r="K8637" t="str">
            <v>20护理（高中生源）4班</v>
          </cell>
          <cell r="L8637" t="str">
            <v>护理（高中生源）</v>
          </cell>
          <cell r="M8637" t="str">
            <v>护理与健康学院</v>
          </cell>
        </row>
        <row r="8638">
          <cell r="B8638" t="str">
            <v>20665010450</v>
          </cell>
          <cell r="C8638" t="str">
            <v>郑嘉欢</v>
          </cell>
          <cell r="D8638" t="str">
            <v>女</v>
          </cell>
          <cell r="E8638" t="str">
            <v>2001-07-02</v>
          </cell>
          <cell r="F8638" t="str">
            <v>441581200107021720</v>
          </cell>
          <cell r="G8638" t="str">
            <v>群众</v>
          </cell>
          <cell r="H8638" t="str">
            <v>汉</v>
          </cell>
          <cell r="I8638" t="str">
            <v>广东陆丰</v>
          </cell>
          <cell r="J8638" t="str">
            <v>2020-10-10</v>
          </cell>
          <cell r="K8638" t="str">
            <v>20护理（高中生源）4班</v>
          </cell>
          <cell r="L8638" t="str">
            <v>护理（高中生源）</v>
          </cell>
          <cell r="M8638" t="str">
            <v>护理与健康学院</v>
          </cell>
        </row>
        <row r="8639">
          <cell r="B8639" t="str">
            <v>20665010527</v>
          </cell>
          <cell r="C8639" t="str">
            <v>祝丽茵</v>
          </cell>
          <cell r="D8639" t="str">
            <v>女</v>
          </cell>
          <cell r="E8639" t="str">
            <v>2000-11-12</v>
          </cell>
          <cell r="F8639" t="str">
            <v>441224200011120560</v>
          </cell>
          <cell r="G8639" t="str">
            <v>群众</v>
          </cell>
          <cell r="H8639" t="str">
            <v>汉</v>
          </cell>
          <cell r="I8639" t="str">
            <v>广东省肇庆市怀集县</v>
          </cell>
          <cell r="J8639" t="str">
            <v>2020-10-10</v>
          </cell>
          <cell r="K8639" t="str">
            <v>20护理（高中生源）5班</v>
          </cell>
          <cell r="L8639" t="str">
            <v>护理（高中生源）</v>
          </cell>
          <cell r="M8639" t="str">
            <v>护理与健康学院</v>
          </cell>
        </row>
        <row r="8640">
          <cell r="B8640" t="str">
            <v>20665010522</v>
          </cell>
          <cell r="C8640" t="str">
            <v>欧君翘</v>
          </cell>
          <cell r="D8640" t="str">
            <v>女</v>
          </cell>
          <cell r="E8640" t="str">
            <v>2002-06-13</v>
          </cell>
          <cell r="F8640" t="str">
            <v>44182720020613434X</v>
          </cell>
          <cell r="G8640" t="str">
            <v>群众</v>
          </cell>
          <cell r="H8640" t="str">
            <v>汉</v>
          </cell>
          <cell r="I8640" t="str">
            <v>广东省清远市清城区</v>
          </cell>
          <cell r="J8640" t="str">
            <v>2020-10-10</v>
          </cell>
          <cell r="K8640" t="str">
            <v>20护理（高中生源）5班</v>
          </cell>
          <cell r="L8640" t="str">
            <v>护理（高中生源）</v>
          </cell>
          <cell r="M8640" t="str">
            <v>护理与健康学院</v>
          </cell>
        </row>
        <row r="8641">
          <cell r="B8641" t="str">
            <v>20665010517</v>
          </cell>
          <cell r="C8641" t="str">
            <v>李瑞华</v>
          </cell>
          <cell r="D8641" t="str">
            <v>男</v>
          </cell>
          <cell r="E8641" t="str">
            <v>2002-02-17</v>
          </cell>
          <cell r="F8641" t="str">
            <v>441823200202170030</v>
          </cell>
          <cell r="G8641" t="str">
            <v>群众</v>
          </cell>
          <cell r="H8641" t="str">
            <v>汉</v>
          </cell>
          <cell r="I8641" t="str">
            <v>广东省清远市阳山县</v>
          </cell>
          <cell r="J8641" t="str">
            <v>2020-10-10</v>
          </cell>
          <cell r="K8641" t="str">
            <v>20护理（高中生源）5班</v>
          </cell>
          <cell r="L8641" t="str">
            <v>护理（高中生源）</v>
          </cell>
          <cell r="M8641" t="str">
            <v>护理与健康学院</v>
          </cell>
        </row>
        <row r="8642">
          <cell r="B8642" t="str">
            <v>20665010435</v>
          </cell>
          <cell r="C8642" t="str">
            <v>郑丹榕</v>
          </cell>
          <cell r="D8642" t="str">
            <v>女</v>
          </cell>
          <cell r="E8642" t="str">
            <v>2001-10-28</v>
          </cell>
          <cell r="F8642" t="str">
            <v>44058220011028544X</v>
          </cell>
          <cell r="G8642" t="str">
            <v>群众</v>
          </cell>
          <cell r="H8642" t="str">
            <v>汉</v>
          </cell>
          <cell r="I8642" t="str">
            <v>广东省汕头市潮南区</v>
          </cell>
          <cell r="J8642" t="str">
            <v>2020-10-10</v>
          </cell>
          <cell r="K8642" t="str">
            <v>20护理（高中生源）4班</v>
          </cell>
          <cell r="L8642" t="str">
            <v>护理（高中生源）</v>
          </cell>
          <cell r="M8642" t="str">
            <v>护理与健康学院</v>
          </cell>
        </row>
        <row r="8643">
          <cell r="B8643" t="str">
            <v>20665010436</v>
          </cell>
          <cell r="C8643" t="str">
            <v>钟静雯</v>
          </cell>
          <cell r="D8643" t="str">
            <v>女</v>
          </cell>
          <cell r="E8643" t="str">
            <v>2002-08-31</v>
          </cell>
          <cell r="F8643" t="str">
            <v>440105200208315446</v>
          </cell>
          <cell r="G8643" t="str">
            <v>群众</v>
          </cell>
          <cell r="H8643" t="str">
            <v>汉</v>
          </cell>
          <cell r="I8643" t="str">
            <v>广东省清远市清城区</v>
          </cell>
          <cell r="J8643" t="str">
            <v>2020-10-10</v>
          </cell>
          <cell r="K8643" t="str">
            <v>20护理（高中生源）4班</v>
          </cell>
          <cell r="L8643" t="str">
            <v>护理（高中生源）</v>
          </cell>
          <cell r="M8643" t="str">
            <v>护理与健康学院</v>
          </cell>
        </row>
        <row r="8644">
          <cell r="B8644" t="str">
            <v>20665010408</v>
          </cell>
          <cell r="C8644" t="str">
            <v>庄欣彤</v>
          </cell>
          <cell r="D8644" t="str">
            <v>女</v>
          </cell>
          <cell r="E8644" t="str">
            <v>2003-01-19</v>
          </cell>
          <cell r="F8644" t="str">
            <v>441521200301193829</v>
          </cell>
          <cell r="G8644" t="str">
            <v>群众</v>
          </cell>
          <cell r="H8644" t="str">
            <v>汉</v>
          </cell>
          <cell r="I8644" t="str">
            <v>广东省汕尾市海丰县</v>
          </cell>
          <cell r="J8644" t="str">
            <v>2020-10-10</v>
          </cell>
          <cell r="K8644" t="str">
            <v>20护理（高中生源）4班</v>
          </cell>
          <cell r="L8644" t="str">
            <v>护理（高中生源）</v>
          </cell>
          <cell r="M8644" t="str">
            <v>护理与健康学院</v>
          </cell>
        </row>
        <row r="8645">
          <cell r="B8645" t="str">
            <v>20665010510</v>
          </cell>
          <cell r="C8645" t="str">
            <v>庾惠萍</v>
          </cell>
          <cell r="D8645" t="str">
            <v>女</v>
          </cell>
          <cell r="E8645" t="str">
            <v>2002-07-03</v>
          </cell>
          <cell r="F8645" t="str">
            <v>440111200207032126</v>
          </cell>
          <cell r="G8645" t="str">
            <v>群众</v>
          </cell>
          <cell r="H8645" t="str">
            <v>汉</v>
          </cell>
          <cell r="I8645" t="str">
            <v>广东省广州市白云区</v>
          </cell>
          <cell r="J8645" t="str">
            <v>2020-10-10</v>
          </cell>
          <cell r="K8645" t="str">
            <v>20护理（高中生源）5班</v>
          </cell>
          <cell r="L8645" t="str">
            <v>护理（高中生源）</v>
          </cell>
          <cell r="M8645" t="str">
            <v>护理与健康学院</v>
          </cell>
        </row>
        <row r="8646">
          <cell r="B8646" t="str">
            <v>20665010447</v>
          </cell>
          <cell r="C8646" t="str">
            <v>黄鑫</v>
          </cell>
          <cell r="D8646" t="str">
            <v>男</v>
          </cell>
          <cell r="E8646" t="str">
            <v>2001-10-26</v>
          </cell>
          <cell r="F8646" t="str">
            <v>440881200110265932</v>
          </cell>
          <cell r="G8646" t="str">
            <v>群众</v>
          </cell>
          <cell r="H8646" t="str">
            <v>汉</v>
          </cell>
          <cell r="I8646" t="str">
            <v>广东省湛江市廉江市</v>
          </cell>
          <cell r="J8646" t="str">
            <v>2020-10-10</v>
          </cell>
          <cell r="K8646" t="str">
            <v>20护理（高中生源）4班</v>
          </cell>
          <cell r="L8646" t="str">
            <v>护理（高中生源）</v>
          </cell>
          <cell r="M8646" t="str">
            <v>护理与健康学院</v>
          </cell>
        </row>
        <row r="8647">
          <cell r="B8647" t="str">
            <v>20665010432</v>
          </cell>
          <cell r="C8647" t="str">
            <v>蔡紫玲</v>
          </cell>
          <cell r="D8647" t="str">
            <v>女</v>
          </cell>
          <cell r="E8647" t="str">
            <v>2001-09-26</v>
          </cell>
          <cell r="F8647" t="str">
            <v>440582200109266663</v>
          </cell>
          <cell r="G8647" t="str">
            <v>群众</v>
          </cell>
          <cell r="H8647" t="str">
            <v>汉</v>
          </cell>
          <cell r="I8647" t="str">
            <v>广东省汕头市潮阳区</v>
          </cell>
          <cell r="J8647" t="str">
            <v>2020-10-10</v>
          </cell>
          <cell r="K8647" t="str">
            <v>20护理（高中生源）4班</v>
          </cell>
          <cell r="L8647" t="str">
            <v>护理（高中生源）</v>
          </cell>
          <cell r="M8647" t="str">
            <v>护理与健康学院</v>
          </cell>
        </row>
        <row r="8648">
          <cell r="B8648" t="str">
            <v>20665010433</v>
          </cell>
          <cell r="C8648" t="str">
            <v>许斯荃</v>
          </cell>
          <cell r="D8648" t="str">
            <v>男</v>
          </cell>
          <cell r="E8648" t="str">
            <v>2001-09-08</v>
          </cell>
          <cell r="F8648" t="str">
            <v>440583200109081913</v>
          </cell>
          <cell r="G8648" t="str">
            <v>群众</v>
          </cell>
          <cell r="H8648" t="str">
            <v>汉</v>
          </cell>
          <cell r="I8648" t="str">
            <v>广东省汕头市澄海区</v>
          </cell>
          <cell r="J8648" t="str">
            <v>2020-10-10</v>
          </cell>
          <cell r="K8648" t="str">
            <v>20护理（高中生源）4班</v>
          </cell>
          <cell r="L8648" t="str">
            <v>护理（高中生源）</v>
          </cell>
          <cell r="M8648" t="str">
            <v>护理与健康学院</v>
          </cell>
        </row>
        <row r="8649">
          <cell r="B8649" t="str">
            <v>20665010414</v>
          </cell>
          <cell r="C8649" t="str">
            <v>朱文欣</v>
          </cell>
          <cell r="D8649" t="str">
            <v>女</v>
          </cell>
          <cell r="E8649" t="str">
            <v>2002-03-08</v>
          </cell>
          <cell r="F8649" t="str">
            <v>440203200203086747</v>
          </cell>
          <cell r="G8649" t="str">
            <v>群众</v>
          </cell>
          <cell r="H8649" t="str">
            <v>汉</v>
          </cell>
          <cell r="I8649" t="str">
            <v>韶关市辖</v>
          </cell>
          <cell r="J8649" t="str">
            <v>2020-10-10</v>
          </cell>
          <cell r="K8649" t="str">
            <v>20护理（高中生源）4班</v>
          </cell>
          <cell r="L8649" t="str">
            <v>护理（高中生源）</v>
          </cell>
          <cell r="M8649" t="str">
            <v>护理与健康学院</v>
          </cell>
        </row>
        <row r="8650">
          <cell r="B8650" t="str">
            <v>20665010426</v>
          </cell>
          <cell r="C8650" t="str">
            <v>缪秋燕</v>
          </cell>
          <cell r="D8650" t="str">
            <v>女</v>
          </cell>
          <cell r="E8650" t="str">
            <v>2002-09-28</v>
          </cell>
          <cell r="F8650" t="str">
            <v>44132220020928642X</v>
          </cell>
          <cell r="G8650" t="str">
            <v>群众</v>
          </cell>
          <cell r="H8650" t="str">
            <v>汉</v>
          </cell>
          <cell r="I8650" t="str">
            <v>广东省惠州市博罗县</v>
          </cell>
          <cell r="J8650" t="str">
            <v>2020-10-10</v>
          </cell>
          <cell r="K8650" t="str">
            <v>20护理（高中生源）4班</v>
          </cell>
          <cell r="L8650" t="str">
            <v>护理（高中生源）</v>
          </cell>
          <cell r="M8650" t="str">
            <v>护理与健康学院</v>
          </cell>
        </row>
        <row r="8651">
          <cell r="B8651" t="str">
            <v>20665010406</v>
          </cell>
          <cell r="C8651" t="str">
            <v>吴鼎甲</v>
          </cell>
          <cell r="D8651" t="str">
            <v>男</v>
          </cell>
          <cell r="E8651" t="str">
            <v>2002-07-15</v>
          </cell>
          <cell r="F8651" t="str">
            <v>440982200207153234</v>
          </cell>
          <cell r="G8651" t="str">
            <v>群众</v>
          </cell>
          <cell r="H8651" t="str">
            <v>汉</v>
          </cell>
          <cell r="I8651" t="str">
            <v>广东省茂名市茂南区</v>
          </cell>
          <cell r="J8651" t="str">
            <v>2020-10-10</v>
          </cell>
          <cell r="K8651" t="str">
            <v>20护理（高中生源）4班</v>
          </cell>
          <cell r="L8651" t="str">
            <v>护理（高中生源）</v>
          </cell>
          <cell r="M8651" t="str">
            <v>护理与健康学院</v>
          </cell>
        </row>
        <row r="8652">
          <cell r="B8652" t="str">
            <v>20665010404</v>
          </cell>
          <cell r="C8652" t="str">
            <v>刘明光</v>
          </cell>
          <cell r="D8652" t="str">
            <v>男</v>
          </cell>
          <cell r="E8652" t="str">
            <v>2000-08-04</v>
          </cell>
          <cell r="F8652" t="str">
            <v>440882200008045016</v>
          </cell>
          <cell r="G8652" t="str">
            <v>群众</v>
          </cell>
          <cell r="H8652" t="str">
            <v>汉</v>
          </cell>
          <cell r="I8652" t="str">
            <v>广东省湛江市雷州市龙门镇平湖村</v>
          </cell>
          <cell r="J8652" t="str">
            <v>2020-10-10</v>
          </cell>
          <cell r="K8652" t="str">
            <v>20护理（高中生源）4班</v>
          </cell>
          <cell r="L8652" t="str">
            <v>护理（高中生源）</v>
          </cell>
          <cell r="M8652" t="str">
            <v>护理与健康学院</v>
          </cell>
        </row>
        <row r="8653">
          <cell r="B8653" t="str">
            <v>20665010401</v>
          </cell>
          <cell r="C8653" t="str">
            <v>何源桓</v>
          </cell>
          <cell r="D8653" t="str">
            <v>男</v>
          </cell>
          <cell r="E8653" t="str">
            <v>2001-11-25</v>
          </cell>
          <cell r="F8653" t="str">
            <v>440102200111250616</v>
          </cell>
          <cell r="G8653" t="str">
            <v>群众</v>
          </cell>
          <cell r="H8653" t="str">
            <v>汉</v>
          </cell>
          <cell r="I8653" t="str">
            <v>广东省广州市越秀区</v>
          </cell>
          <cell r="J8653" t="str">
            <v>2020-10-10</v>
          </cell>
          <cell r="K8653" t="str">
            <v>20护理（高中生源）4班</v>
          </cell>
          <cell r="L8653" t="str">
            <v>护理（高中生源）</v>
          </cell>
          <cell r="M8653" t="str">
            <v>护理与健康学院</v>
          </cell>
        </row>
        <row r="8654">
          <cell r="B8654" t="str">
            <v>20665010402</v>
          </cell>
          <cell r="C8654" t="str">
            <v>何秀娟</v>
          </cell>
          <cell r="D8654" t="str">
            <v>女</v>
          </cell>
          <cell r="E8654" t="str">
            <v>2001-08-20</v>
          </cell>
          <cell r="F8654" t="str">
            <v>441226200108202629</v>
          </cell>
          <cell r="G8654" t="str">
            <v>群众</v>
          </cell>
          <cell r="H8654" t="str">
            <v>汉</v>
          </cell>
          <cell r="I8654" t="str">
            <v>广东省肇庆市德庆县</v>
          </cell>
          <cell r="J8654" t="str">
            <v>2020-10-10</v>
          </cell>
          <cell r="K8654" t="str">
            <v>20护理（高中生源）4班</v>
          </cell>
          <cell r="L8654" t="str">
            <v>护理（高中生源）</v>
          </cell>
          <cell r="M8654" t="str">
            <v>护理与健康学院</v>
          </cell>
        </row>
        <row r="8655">
          <cell r="B8655" t="str">
            <v>20665010344</v>
          </cell>
          <cell r="C8655" t="str">
            <v>陈培纯</v>
          </cell>
          <cell r="D8655" t="str">
            <v>女</v>
          </cell>
          <cell r="E8655" t="str">
            <v>2002-02-23</v>
          </cell>
          <cell r="F8655" t="str">
            <v>440523200202230024</v>
          </cell>
          <cell r="G8655" t="str">
            <v>群众</v>
          </cell>
          <cell r="H8655" t="str">
            <v>汉</v>
          </cell>
          <cell r="I8655" t="str">
            <v>广东省汕头市南澳县</v>
          </cell>
          <cell r="J8655" t="str">
            <v>2020-10-10</v>
          </cell>
          <cell r="K8655" t="str">
            <v>20护理（高中生源）3班</v>
          </cell>
          <cell r="L8655" t="str">
            <v>护理（高中生源）</v>
          </cell>
          <cell r="M8655" t="str">
            <v>护理与健康学院</v>
          </cell>
        </row>
        <row r="8656">
          <cell r="B8656" t="str">
            <v>20665010341</v>
          </cell>
          <cell r="C8656" t="str">
            <v>陈佳琳</v>
          </cell>
          <cell r="D8656" t="str">
            <v>女</v>
          </cell>
          <cell r="E8656" t="str">
            <v>2001-07-21</v>
          </cell>
          <cell r="F8656" t="str">
            <v>440582200107210084</v>
          </cell>
          <cell r="G8656" t="str">
            <v>群众</v>
          </cell>
          <cell r="H8656" t="str">
            <v>汉</v>
          </cell>
          <cell r="I8656" t="str">
            <v>广东省汕头市潮阳区</v>
          </cell>
          <cell r="J8656" t="str">
            <v>2020-10-10</v>
          </cell>
          <cell r="K8656" t="str">
            <v>20护理（高中生源）3班</v>
          </cell>
          <cell r="L8656" t="str">
            <v>护理（高中生源）</v>
          </cell>
          <cell r="M8656" t="str">
            <v>护理与健康学院</v>
          </cell>
        </row>
        <row r="8657">
          <cell r="B8657" t="str">
            <v>20665010342</v>
          </cell>
          <cell r="C8657" t="str">
            <v>陈可鎔</v>
          </cell>
          <cell r="D8657" t="str">
            <v>女</v>
          </cell>
          <cell r="E8657" t="str">
            <v>2001-10-06</v>
          </cell>
          <cell r="F8657" t="str">
            <v>445121200110064540</v>
          </cell>
          <cell r="G8657" t="str">
            <v>群众</v>
          </cell>
          <cell r="H8657" t="str">
            <v>汉</v>
          </cell>
          <cell r="I8657" t="str">
            <v>广东省潮州市潮安区</v>
          </cell>
          <cell r="J8657" t="str">
            <v>2020-10-10</v>
          </cell>
          <cell r="K8657" t="str">
            <v>20护理（高中生源）3班</v>
          </cell>
          <cell r="L8657" t="str">
            <v>护理（高中生源）</v>
          </cell>
          <cell r="M8657" t="str">
            <v>护理与健康学院</v>
          </cell>
        </row>
        <row r="8658">
          <cell r="B8658" t="str">
            <v>20665010339</v>
          </cell>
          <cell r="C8658" t="str">
            <v>郭宸显</v>
          </cell>
          <cell r="D8658" t="str">
            <v>男</v>
          </cell>
          <cell r="E8658" t="str">
            <v>2000-10-18</v>
          </cell>
          <cell r="F8658" t="str">
            <v>610725200010181438</v>
          </cell>
          <cell r="G8658" t="str">
            <v>群众</v>
          </cell>
          <cell r="H8658" t="str">
            <v>汉</v>
          </cell>
          <cell r="I8658" t="str">
            <v>广东省深圳市宝安区</v>
          </cell>
          <cell r="J8658" t="str">
            <v>2020-10-10</v>
          </cell>
          <cell r="K8658" t="str">
            <v>20护理（高中生源）3班</v>
          </cell>
          <cell r="L8658" t="str">
            <v>护理（高中生源）</v>
          </cell>
          <cell r="M8658" t="str">
            <v>护理与健康学院</v>
          </cell>
        </row>
        <row r="8659">
          <cell r="B8659" t="str">
            <v>20665010335</v>
          </cell>
          <cell r="C8659" t="str">
            <v>许梓桐</v>
          </cell>
          <cell r="D8659" t="str">
            <v>女</v>
          </cell>
          <cell r="E8659" t="str">
            <v>2001-12-30</v>
          </cell>
          <cell r="F8659" t="str">
            <v>440508200112302940</v>
          </cell>
          <cell r="G8659" t="str">
            <v>群众</v>
          </cell>
          <cell r="H8659" t="str">
            <v>汉</v>
          </cell>
          <cell r="I8659" t="str">
            <v>广东省汕头市金平区</v>
          </cell>
          <cell r="J8659" t="str">
            <v>2020-10-10</v>
          </cell>
          <cell r="K8659" t="str">
            <v>20护理（高中生源）3班</v>
          </cell>
          <cell r="L8659" t="str">
            <v>护理（高中生源）</v>
          </cell>
          <cell r="M8659" t="str">
            <v>护理与健康学院</v>
          </cell>
        </row>
        <row r="8660">
          <cell r="B8660" t="str">
            <v>20665010317</v>
          </cell>
          <cell r="C8660" t="str">
            <v>李月婷</v>
          </cell>
          <cell r="D8660" t="str">
            <v>女</v>
          </cell>
          <cell r="E8660" t="str">
            <v>2001-11-24</v>
          </cell>
          <cell r="F8660" t="str">
            <v>441781200111242025</v>
          </cell>
          <cell r="G8660" t="str">
            <v>群众</v>
          </cell>
          <cell r="H8660" t="str">
            <v>汉</v>
          </cell>
          <cell r="I8660" t="str">
            <v>广东省阳江市阳春市</v>
          </cell>
          <cell r="J8660" t="str">
            <v>2020-10-10</v>
          </cell>
          <cell r="K8660" t="str">
            <v>20护理（高中生源）3班</v>
          </cell>
          <cell r="L8660" t="str">
            <v>护理（高中生源）</v>
          </cell>
          <cell r="M8660" t="str">
            <v>护理与健康学院</v>
          </cell>
        </row>
        <row r="8661">
          <cell r="B8661" t="str">
            <v>20665010328</v>
          </cell>
          <cell r="C8661" t="str">
            <v>梁译匀</v>
          </cell>
          <cell r="D8661" t="str">
            <v>女</v>
          </cell>
          <cell r="E8661" t="str">
            <v>2002-03-09</v>
          </cell>
          <cell r="F8661" t="str">
            <v>440882200203090023</v>
          </cell>
          <cell r="G8661" t="str">
            <v>群众</v>
          </cell>
          <cell r="H8661" t="str">
            <v>汉</v>
          </cell>
          <cell r="I8661" t="str">
            <v>广东省湛江市</v>
          </cell>
          <cell r="J8661" t="str">
            <v>2020-10-10</v>
          </cell>
          <cell r="K8661" t="str">
            <v>20护理（高中生源）3班</v>
          </cell>
          <cell r="L8661" t="str">
            <v>护理（高中生源）</v>
          </cell>
          <cell r="M8661" t="str">
            <v>护理与健康学院</v>
          </cell>
        </row>
        <row r="8662">
          <cell r="B8662" t="str">
            <v>20665010313</v>
          </cell>
          <cell r="C8662" t="str">
            <v>朱海媚</v>
          </cell>
          <cell r="D8662" t="str">
            <v>女</v>
          </cell>
          <cell r="E8662" t="str">
            <v>2001-10-07</v>
          </cell>
          <cell r="F8662" t="str">
            <v>44148120011007334X</v>
          </cell>
          <cell r="G8662" t="str">
            <v>群众</v>
          </cell>
          <cell r="H8662" t="str">
            <v>汉</v>
          </cell>
          <cell r="I8662" t="str">
            <v>广东省梅州市兴宁市</v>
          </cell>
          <cell r="J8662" t="str">
            <v>2020-10-10</v>
          </cell>
          <cell r="K8662" t="str">
            <v>20护理（高中生源）3班</v>
          </cell>
          <cell r="L8662" t="str">
            <v>护理（高中生源）</v>
          </cell>
          <cell r="M8662" t="str">
            <v>护理与健康学院</v>
          </cell>
        </row>
        <row r="8663">
          <cell r="B8663" t="str">
            <v>20665010111</v>
          </cell>
          <cell r="C8663" t="str">
            <v>刘美葵</v>
          </cell>
          <cell r="D8663" t="str">
            <v>女</v>
          </cell>
          <cell r="E8663" t="str">
            <v>2001-11-15</v>
          </cell>
          <cell r="F8663" t="str">
            <v>440229200111151621</v>
          </cell>
          <cell r="G8663" t="str">
            <v>群众</v>
          </cell>
          <cell r="H8663" t="str">
            <v>汉</v>
          </cell>
          <cell r="I8663" t="str">
            <v>广东省韶关市翁源县</v>
          </cell>
          <cell r="J8663" t="str">
            <v>2020-10-10</v>
          </cell>
          <cell r="K8663" t="str">
            <v>20护理（高中生源）1班</v>
          </cell>
          <cell r="L8663" t="str">
            <v>护理（高中生源）</v>
          </cell>
          <cell r="M8663" t="str">
            <v>护理与健康学院</v>
          </cell>
        </row>
        <row r="8664">
          <cell r="B8664" t="str">
            <v>20665010308</v>
          </cell>
          <cell r="C8664" t="str">
            <v>姚泽敏</v>
          </cell>
          <cell r="D8664" t="str">
            <v>女</v>
          </cell>
          <cell r="E8664" t="str">
            <v>2002-08-16</v>
          </cell>
          <cell r="F8664" t="str">
            <v>440582200208160442</v>
          </cell>
          <cell r="G8664" t="str">
            <v>群众</v>
          </cell>
          <cell r="H8664" t="str">
            <v>汉</v>
          </cell>
          <cell r="I8664" t="str">
            <v>广东省汕头市潮阳区</v>
          </cell>
          <cell r="J8664" t="str">
            <v>2020-10-10</v>
          </cell>
          <cell r="K8664" t="str">
            <v>20护理（高中生源）3班</v>
          </cell>
          <cell r="L8664" t="str">
            <v>护理（高中生源）</v>
          </cell>
          <cell r="M8664" t="str">
            <v>护理与健康学院</v>
          </cell>
        </row>
        <row r="8665">
          <cell r="B8665" t="str">
            <v>20665010102</v>
          </cell>
          <cell r="C8665" t="str">
            <v>余叶琴</v>
          </cell>
          <cell r="D8665" t="str">
            <v>女</v>
          </cell>
          <cell r="E8665" t="str">
            <v>2000-11-13</v>
          </cell>
          <cell r="F8665" t="str">
            <v>445281200011135843</v>
          </cell>
          <cell r="G8665" t="str">
            <v>群众</v>
          </cell>
          <cell r="H8665" t="str">
            <v>汉</v>
          </cell>
          <cell r="I8665" t="str">
            <v>广东省揭阳市普宁市</v>
          </cell>
          <cell r="J8665" t="str">
            <v>2020-10-10</v>
          </cell>
          <cell r="K8665" t="str">
            <v>20护理（高中生源）1班</v>
          </cell>
          <cell r="L8665" t="str">
            <v>护理（高中生源）</v>
          </cell>
          <cell r="M8665" t="str">
            <v>护理与健康学院</v>
          </cell>
        </row>
        <row r="8666">
          <cell r="B8666" t="str">
            <v>20665010109</v>
          </cell>
          <cell r="C8666" t="str">
            <v>刘璐</v>
          </cell>
          <cell r="D8666" t="str">
            <v>女</v>
          </cell>
          <cell r="E8666" t="str">
            <v>2001-12-03</v>
          </cell>
          <cell r="F8666" t="str">
            <v>44162220011203082X</v>
          </cell>
          <cell r="G8666" t="str">
            <v>群众</v>
          </cell>
          <cell r="H8666" t="str">
            <v>汉</v>
          </cell>
          <cell r="I8666" t="str">
            <v>广东省河源市龙川县</v>
          </cell>
          <cell r="J8666" t="str">
            <v>2020-10-10</v>
          </cell>
          <cell r="K8666" t="str">
            <v>20护理（高中生源）1班</v>
          </cell>
          <cell r="L8666" t="str">
            <v>护理（高中生源）</v>
          </cell>
          <cell r="M8666" t="str">
            <v>护理与健康学院</v>
          </cell>
        </row>
        <row r="8667">
          <cell r="B8667" t="str">
            <v>20664011129</v>
          </cell>
          <cell r="C8667" t="str">
            <v>蔡丽敏</v>
          </cell>
          <cell r="D8667" t="str">
            <v>女</v>
          </cell>
          <cell r="E8667" t="str">
            <v>2000-03-21</v>
          </cell>
          <cell r="F8667" t="str">
            <v>441521200003211881</v>
          </cell>
          <cell r="G8667" t="str">
            <v>群众</v>
          </cell>
          <cell r="H8667" t="str">
            <v>汉</v>
          </cell>
          <cell r="I8667" t="str">
            <v>广东省汕尾市海丰县</v>
          </cell>
          <cell r="J8667" t="str">
            <v>2020-10-10</v>
          </cell>
          <cell r="K8667" t="str">
            <v>20电子商务1班</v>
          </cell>
          <cell r="L8667" t="str">
            <v>电子商务</v>
          </cell>
          <cell r="M8667" t="str">
            <v>电商学院</v>
          </cell>
        </row>
        <row r="8668">
          <cell r="B8668" t="str">
            <v>21669030131</v>
          </cell>
          <cell r="C8668" t="str">
            <v>陈锋</v>
          </cell>
          <cell r="D8668" t="str">
            <v>男</v>
          </cell>
          <cell r="E8668" t="str">
            <v>2003-05-22</v>
          </cell>
          <cell r="F8668" t="str">
            <v>411524200305228412</v>
          </cell>
          <cell r="G8668" t="str">
            <v>群众</v>
          </cell>
          <cell r="H8668" t="str">
            <v>汉</v>
          </cell>
        </row>
        <row r="8668">
          <cell r="J8668" t="str">
            <v>2021-09-01</v>
          </cell>
          <cell r="K8668" t="str">
            <v>21电子商务（三二两年制）1班</v>
          </cell>
          <cell r="L8668" t="str">
            <v>电子商务（三二分段两年制）</v>
          </cell>
          <cell r="M8668" t="str">
            <v>电商学院</v>
          </cell>
        </row>
        <row r="8669">
          <cell r="B8669" t="str">
            <v>21669030128</v>
          </cell>
          <cell r="C8669" t="str">
            <v>郭晓峰</v>
          </cell>
          <cell r="D8669" t="str">
            <v>男</v>
          </cell>
          <cell r="E8669" t="str">
            <v>2002-07-17</v>
          </cell>
          <cell r="F8669" t="str">
            <v>440111200207173316</v>
          </cell>
          <cell r="G8669" t="str">
            <v>群众</v>
          </cell>
          <cell r="H8669" t="str">
            <v>汉</v>
          </cell>
        </row>
        <row r="8669">
          <cell r="J8669" t="str">
            <v>2021-09-01</v>
          </cell>
          <cell r="K8669" t="str">
            <v>21电子商务（三二两年制）1班</v>
          </cell>
          <cell r="L8669" t="str">
            <v>电子商务（三二分段两年制）</v>
          </cell>
          <cell r="M8669" t="str">
            <v>电商学院</v>
          </cell>
        </row>
        <row r="8670">
          <cell r="B8670" t="str">
            <v>21669030126</v>
          </cell>
          <cell r="C8670" t="str">
            <v>莫惠茵</v>
          </cell>
          <cell r="D8670" t="str">
            <v>女</v>
          </cell>
          <cell r="E8670" t="str">
            <v>2003-02-28</v>
          </cell>
          <cell r="F8670" t="str">
            <v>441702200302280029</v>
          </cell>
          <cell r="G8670" t="str">
            <v>群众</v>
          </cell>
          <cell r="H8670" t="str">
            <v>汉</v>
          </cell>
        </row>
        <row r="8670">
          <cell r="J8670" t="str">
            <v>2021-09-01</v>
          </cell>
          <cell r="K8670" t="str">
            <v>21电子商务（三二两年制）1班</v>
          </cell>
          <cell r="L8670" t="str">
            <v>电子商务（三二分段两年制）</v>
          </cell>
          <cell r="M8670" t="str">
            <v>电商学院</v>
          </cell>
        </row>
        <row r="8671">
          <cell r="B8671" t="str">
            <v>21669030119</v>
          </cell>
          <cell r="C8671" t="str">
            <v>林文彦</v>
          </cell>
          <cell r="D8671" t="str">
            <v>男</v>
          </cell>
          <cell r="E8671" t="str">
            <v>2002-08-20</v>
          </cell>
          <cell r="F8671" t="str">
            <v>445224200208204235</v>
          </cell>
          <cell r="G8671" t="str">
            <v>群众</v>
          </cell>
          <cell r="H8671" t="str">
            <v>汉</v>
          </cell>
        </row>
        <row r="8671">
          <cell r="J8671" t="str">
            <v>2021-09-01</v>
          </cell>
          <cell r="K8671" t="str">
            <v>21电子商务（三二两年制）1班</v>
          </cell>
          <cell r="L8671" t="str">
            <v>电子商务（三二分段两年制）</v>
          </cell>
          <cell r="M8671" t="str">
            <v>电商学院</v>
          </cell>
        </row>
        <row r="8672">
          <cell r="B8672" t="str">
            <v>21669030120</v>
          </cell>
          <cell r="C8672" t="str">
            <v>林树枫</v>
          </cell>
          <cell r="D8672" t="str">
            <v>男</v>
          </cell>
          <cell r="E8672" t="str">
            <v>2003-05-30</v>
          </cell>
          <cell r="F8672" t="str">
            <v>441521200305302332</v>
          </cell>
          <cell r="G8672" t="str">
            <v>群众</v>
          </cell>
          <cell r="H8672" t="str">
            <v>汉</v>
          </cell>
        </row>
        <row r="8672">
          <cell r="J8672" t="str">
            <v>2021-09-01</v>
          </cell>
          <cell r="K8672" t="str">
            <v>21电子商务（三二两年制）1班</v>
          </cell>
          <cell r="L8672" t="str">
            <v>电子商务（三二分段两年制）</v>
          </cell>
          <cell r="M8672" t="str">
            <v>电商学院</v>
          </cell>
        </row>
        <row r="8673">
          <cell r="B8673" t="str">
            <v>21669030123</v>
          </cell>
          <cell r="C8673" t="str">
            <v>梁泽荣</v>
          </cell>
          <cell r="D8673" t="str">
            <v>男</v>
          </cell>
          <cell r="E8673" t="str">
            <v>2002-01-02</v>
          </cell>
          <cell r="F8673" t="str">
            <v>441223200201020433</v>
          </cell>
          <cell r="G8673" t="str">
            <v>群众</v>
          </cell>
          <cell r="H8673" t="str">
            <v>汉</v>
          </cell>
        </row>
        <row r="8673">
          <cell r="J8673" t="str">
            <v>2021-09-01</v>
          </cell>
          <cell r="K8673" t="str">
            <v>21电子商务（三二两年制）1班</v>
          </cell>
          <cell r="L8673" t="str">
            <v>电子商务（三二分段两年制）</v>
          </cell>
          <cell r="M8673" t="str">
            <v>电商学院</v>
          </cell>
        </row>
        <row r="8674">
          <cell r="B8674" t="str">
            <v>21669030124</v>
          </cell>
          <cell r="C8674" t="str">
            <v>游智伟</v>
          </cell>
          <cell r="D8674" t="str">
            <v>男</v>
          </cell>
          <cell r="E8674" t="str">
            <v>2003-04-11</v>
          </cell>
          <cell r="F8674" t="str">
            <v>445381200304110418</v>
          </cell>
          <cell r="G8674" t="str">
            <v>群众</v>
          </cell>
          <cell r="H8674" t="str">
            <v>汉</v>
          </cell>
        </row>
        <row r="8674">
          <cell r="J8674" t="str">
            <v>2021-09-01</v>
          </cell>
          <cell r="K8674" t="str">
            <v>21电子商务（三二两年制）1班</v>
          </cell>
          <cell r="L8674" t="str">
            <v>电子商务（三二分段两年制）</v>
          </cell>
          <cell r="M8674" t="str">
            <v>电商学院</v>
          </cell>
        </row>
        <row r="8675">
          <cell r="B8675" t="str">
            <v>21669030117</v>
          </cell>
          <cell r="C8675" t="str">
            <v>杨佳艺</v>
          </cell>
          <cell r="D8675" t="str">
            <v>男</v>
          </cell>
          <cell r="E8675" t="str">
            <v>2003-02-01</v>
          </cell>
          <cell r="F8675" t="str">
            <v>441622200302014193</v>
          </cell>
          <cell r="G8675" t="str">
            <v>群众</v>
          </cell>
          <cell r="H8675" t="str">
            <v>汉</v>
          </cell>
        </row>
        <row r="8675">
          <cell r="J8675" t="str">
            <v>2021-09-01</v>
          </cell>
          <cell r="K8675" t="str">
            <v>21电子商务（三二两年制）1班</v>
          </cell>
          <cell r="L8675" t="str">
            <v>电子商务（三二分段两年制）</v>
          </cell>
          <cell r="M8675" t="str">
            <v>电商学院</v>
          </cell>
        </row>
        <row r="8676">
          <cell r="B8676" t="str">
            <v>21669030110</v>
          </cell>
          <cell r="C8676" t="str">
            <v>廖楚绚</v>
          </cell>
          <cell r="D8676" t="str">
            <v>女</v>
          </cell>
          <cell r="E8676" t="str">
            <v>2002-07-13</v>
          </cell>
          <cell r="F8676" t="str">
            <v>441602200207132225</v>
          </cell>
          <cell r="G8676" t="str">
            <v>群众</v>
          </cell>
          <cell r="H8676" t="str">
            <v>汉</v>
          </cell>
        </row>
        <row r="8676">
          <cell r="J8676" t="str">
            <v>2021-09-01</v>
          </cell>
          <cell r="K8676" t="str">
            <v>21电子商务（三二两年制）1班</v>
          </cell>
          <cell r="L8676" t="str">
            <v>电子商务（三二分段两年制）</v>
          </cell>
          <cell r="M8676" t="str">
            <v>电商学院</v>
          </cell>
        </row>
        <row r="8677">
          <cell r="B8677" t="str">
            <v>21669030111</v>
          </cell>
          <cell r="C8677" t="str">
            <v>张锐强</v>
          </cell>
          <cell r="D8677" t="str">
            <v>男</v>
          </cell>
          <cell r="E8677" t="str">
            <v>2002-05-14</v>
          </cell>
          <cell r="F8677" t="str">
            <v>441324200205144013</v>
          </cell>
          <cell r="G8677" t="str">
            <v>群众</v>
          </cell>
          <cell r="H8677" t="str">
            <v>汉</v>
          </cell>
        </row>
        <row r="8677">
          <cell r="J8677" t="str">
            <v>2021-09-01</v>
          </cell>
          <cell r="K8677" t="str">
            <v>21电子商务（三二两年制）1班</v>
          </cell>
          <cell r="L8677" t="str">
            <v>电子商务（三二分段两年制）</v>
          </cell>
          <cell r="M8677" t="str">
            <v>电商学院</v>
          </cell>
        </row>
        <row r="8678">
          <cell r="B8678" t="str">
            <v>21669030106</v>
          </cell>
          <cell r="C8678" t="str">
            <v>刘毅华</v>
          </cell>
          <cell r="D8678" t="str">
            <v>男</v>
          </cell>
          <cell r="E8678" t="str">
            <v>2001-01-10</v>
          </cell>
          <cell r="F8678" t="str">
            <v>430481200101109694</v>
          </cell>
          <cell r="G8678" t="str">
            <v>群众</v>
          </cell>
          <cell r="H8678" t="str">
            <v>汉</v>
          </cell>
        </row>
        <row r="8678">
          <cell r="J8678" t="str">
            <v>2021-09-01</v>
          </cell>
          <cell r="K8678" t="str">
            <v>21电子商务（三二两年制）1班</v>
          </cell>
          <cell r="L8678" t="str">
            <v>电子商务（三二分段两年制）</v>
          </cell>
          <cell r="M8678" t="str">
            <v>电商学院</v>
          </cell>
        </row>
        <row r="8679">
          <cell r="B8679" t="str">
            <v>20667010105</v>
          </cell>
          <cell r="C8679" t="str">
            <v>吕嘉琪</v>
          </cell>
          <cell r="D8679" t="str">
            <v>女</v>
          </cell>
          <cell r="E8679" t="str">
            <v>2001-01-06</v>
          </cell>
          <cell r="F8679" t="str">
            <v>441826200101060229</v>
          </cell>
          <cell r="G8679" t="str">
            <v>群众</v>
          </cell>
          <cell r="H8679" t="str">
            <v>汉</v>
          </cell>
          <cell r="I8679" t="str">
            <v>广东省清远市连南瑶族自治县</v>
          </cell>
          <cell r="J8679" t="str">
            <v>2020-10-10</v>
          </cell>
          <cell r="K8679" t="str">
            <v>20护理（高中生源）8班</v>
          </cell>
          <cell r="L8679" t="str">
            <v>护理（高中生源）</v>
          </cell>
          <cell r="M8679" t="str">
            <v>护理与健康学院</v>
          </cell>
        </row>
        <row r="8680">
          <cell r="B8680" t="str">
            <v>20669020138</v>
          </cell>
          <cell r="C8680" t="str">
            <v>黎林成</v>
          </cell>
          <cell r="D8680" t="str">
            <v>男</v>
          </cell>
          <cell r="E8680" t="str">
            <v>2001-08-29</v>
          </cell>
          <cell r="F8680" t="str">
            <v>440923200108296117</v>
          </cell>
          <cell r="G8680" t="str">
            <v>群众</v>
          </cell>
          <cell r="H8680" t="str">
            <v>汉</v>
          </cell>
          <cell r="I8680" t="str">
            <v>茂名电白</v>
          </cell>
          <cell r="J8680" t="str">
            <v>2020-10-10</v>
          </cell>
          <cell r="K8680" t="str">
            <v>20电子商务技术班</v>
          </cell>
          <cell r="L8680" t="str">
            <v>电子商务技术</v>
          </cell>
          <cell r="M8680" t="str">
            <v>电商学院</v>
          </cell>
        </row>
        <row r="8681">
          <cell r="B8681" t="str">
            <v>20669020132</v>
          </cell>
          <cell r="C8681" t="str">
            <v>陆培源</v>
          </cell>
          <cell r="D8681" t="str">
            <v>男</v>
          </cell>
          <cell r="E8681" t="str">
            <v>2001-06-14</v>
          </cell>
          <cell r="F8681" t="str">
            <v>440981200106140016</v>
          </cell>
          <cell r="G8681" t="str">
            <v>群众</v>
          </cell>
          <cell r="H8681" t="str">
            <v>汉</v>
          </cell>
          <cell r="I8681" t="str">
            <v>广东省茂名市高州市</v>
          </cell>
          <cell r="J8681" t="str">
            <v>2020-10-10</v>
          </cell>
          <cell r="K8681" t="str">
            <v>20电子商务技术班</v>
          </cell>
          <cell r="L8681" t="str">
            <v>电子商务技术</v>
          </cell>
          <cell r="M8681" t="str">
            <v>电商学院</v>
          </cell>
        </row>
        <row r="8682">
          <cell r="B8682" t="str">
            <v>20669020133</v>
          </cell>
          <cell r="C8682" t="str">
            <v>陈俊峰</v>
          </cell>
          <cell r="D8682" t="str">
            <v>男</v>
          </cell>
          <cell r="E8682" t="str">
            <v>2001-10-02</v>
          </cell>
          <cell r="F8682" t="str">
            <v>440883200110022212</v>
          </cell>
          <cell r="G8682" t="str">
            <v>群众</v>
          </cell>
          <cell r="H8682" t="str">
            <v>汉</v>
          </cell>
          <cell r="I8682" t="str">
            <v>广东省湛江市吴川市</v>
          </cell>
          <cell r="J8682" t="str">
            <v>2020-10-10</v>
          </cell>
          <cell r="K8682" t="str">
            <v>20电子商务技术班</v>
          </cell>
          <cell r="L8682" t="str">
            <v>电子商务技术</v>
          </cell>
          <cell r="M8682" t="str">
            <v>电商学院</v>
          </cell>
        </row>
        <row r="8683">
          <cell r="B8683" t="str">
            <v>20669020134</v>
          </cell>
          <cell r="C8683" t="str">
            <v>陈智锋</v>
          </cell>
          <cell r="D8683" t="str">
            <v>男</v>
          </cell>
          <cell r="E8683" t="str">
            <v>2002-04-28</v>
          </cell>
          <cell r="F8683" t="str">
            <v>441226200204282315</v>
          </cell>
          <cell r="G8683" t="str">
            <v>群众</v>
          </cell>
          <cell r="H8683" t="str">
            <v>汉</v>
          </cell>
          <cell r="I8683" t="str">
            <v>广东省东莞市</v>
          </cell>
          <cell r="J8683" t="str">
            <v>2020-10-10</v>
          </cell>
          <cell r="K8683" t="str">
            <v>20电子商务技术班</v>
          </cell>
          <cell r="L8683" t="str">
            <v>电子商务技术</v>
          </cell>
          <cell r="M8683" t="str">
            <v>电商学院</v>
          </cell>
        </row>
        <row r="8684">
          <cell r="B8684" t="str">
            <v>20669020130</v>
          </cell>
          <cell r="C8684" t="str">
            <v>郭荣</v>
          </cell>
          <cell r="D8684" t="str">
            <v>男</v>
          </cell>
          <cell r="E8684" t="str">
            <v>2003-03-22</v>
          </cell>
          <cell r="F8684" t="str">
            <v>511725200303221218</v>
          </cell>
          <cell r="G8684" t="str">
            <v>群众</v>
          </cell>
          <cell r="H8684" t="str">
            <v>汉</v>
          </cell>
          <cell r="I8684" t="str">
            <v>四川渠县</v>
          </cell>
          <cell r="J8684" t="str">
            <v>2020-10-10</v>
          </cell>
          <cell r="K8684" t="str">
            <v>20电子商务技术班</v>
          </cell>
          <cell r="L8684" t="str">
            <v>电子商务技术</v>
          </cell>
          <cell r="M8684" t="str">
            <v>电商学院</v>
          </cell>
        </row>
        <row r="8685">
          <cell r="B8685" t="str">
            <v>20669020127</v>
          </cell>
          <cell r="C8685" t="str">
            <v>郑东宜</v>
          </cell>
          <cell r="D8685" t="str">
            <v>女</v>
          </cell>
          <cell r="E8685" t="str">
            <v>2001-06-01</v>
          </cell>
          <cell r="F8685" t="str">
            <v>445281200106014323</v>
          </cell>
          <cell r="G8685" t="str">
            <v>群众</v>
          </cell>
          <cell r="H8685" t="str">
            <v>汉</v>
          </cell>
          <cell r="I8685" t="str">
            <v>广东省揭阳市普宁市</v>
          </cell>
          <cell r="J8685" t="str">
            <v>2020-10-10</v>
          </cell>
          <cell r="K8685" t="str">
            <v>20电子商务技术班</v>
          </cell>
          <cell r="L8685" t="str">
            <v>电子商务技术</v>
          </cell>
          <cell r="M8685" t="str">
            <v>电商学院</v>
          </cell>
        </row>
        <row r="8686">
          <cell r="B8686" t="str">
            <v>20669020128</v>
          </cell>
          <cell r="C8686" t="str">
            <v>郑毓欢</v>
          </cell>
          <cell r="D8686" t="str">
            <v>男</v>
          </cell>
          <cell r="E8686" t="str">
            <v>2001-08-14</v>
          </cell>
          <cell r="F8686" t="str">
            <v>441581200108141417</v>
          </cell>
          <cell r="G8686" t="str">
            <v>群众</v>
          </cell>
          <cell r="H8686" t="str">
            <v>汉</v>
          </cell>
          <cell r="I8686" t="str">
            <v>广东省汕尾市陆丰市</v>
          </cell>
          <cell r="J8686" t="str">
            <v>2020-10-10</v>
          </cell>
          <cell r="K8686" t="str">
            <v>20电子商务技术班</v>
          </cell>
          <cell r="L8686" t="str">
            <v>电子商务技术</v>
          </cell>
          <cell r="M8686" t="str">
            <v>电商学院</v>
          </cell>
        </row>
        <row r="8687">
          <cell r="B8687" t="str">
            <v>20669020125</v>
          </cell>
          <cell r="C8687" t="str">
            <v>谭鑫涛</v>
          </cell>
          <cell r="D8687" t="str">
            <v>男</v>
          </cell>
          <cell r="E8687" t="str">
            <v>2002-07-12</v>
          </cell>
          <cell r="F8687" t="str">
            <v>440204200207124719</v>
          </cell>
          <cell r="G8687" t="str">
            <v>群众</v>
          </cell>
          <cell r="H8687" t="str">
            <v>汉</v>
          </cell>
          <cell r="I8687" t="str">
            <v>广东省韶关市曲江区</v>
          </cell>
          <cell r="J8687" t="str">
            <v>2020-10-10</v>
          </cell>
          <cell r="K8687" t="str">
            <v>20电子商务技术班</v>
          </cell>
          <cell r="L8687" t="str">
            <v>电子商务技术</v>
          </cell>
          <cell r="M8687" t="str">
            <v>电商学院</v>
          </cell>
        </row>
        <row r="8688">
          <cell r="B8688" t="str">
            <v>20665040904</v>
          </cell>
          <cell r="C8688" t="str">
            <v>冼鸿基</v>
          </cell>
          <cell r="D8688" t="str">
            <v>男</v>
          </cell>
          <cell r="E8688" t="str">
            <v>2001-06-14</v>
          </cell>
          <cell r="F8688" t="str">
            <v>441226200106144330</v>
          </cell>
          <cell r="G8688" t="str">
            <v>群众</v>
          </cell>
          <cell r="H8688" t="str">
            <v>汉</v>
          </cell>
          <cell r="I8688" t="str">
            <v>广东省肇庆市</v>
          </cell>
          <cell r="J8688" t="str">
            <v>2020-10-10</v>
          </cell>
          <cell r="K8688" t="str">
            <v>20护理9班</v>
          </cell>
          <cell r="L8688" t="str">
            <v>护理</v>
          </cell>
          <cell r="M8688" t="str">
            <v>护理与健康学院</v>
          </cell>
        </row>
        <row r="8689">
          <cell r="B8689" t="str">
            <v>20665040830</v>
          </cell>
          <cell r="C8689" t="str">
            <v>赖海燕</v>
          </cell>
          <cell r="D8689" t="str">
            <v>女</v>
          </cell>
          <cell r="E8689" t="str">
            <v>2002-02-23</v>
          </cell>
          <cell r="F8689" t="str">
            <v>440282200202230546</v>
          </cell>
          <cell r="G8689" t="str">
            <v>群众</v>
          </cell>
          <cell r="H8689" t="str">
            <v>汉</v>
          </cell>
          <cell r="I8689" t="str">
            <v>广东省韶关市南雄市</v>
          </cell>
          <cell r="J8689" t="str">
            <v>2020-10-10</v>
          </cell>
          <cell r="K8689" t="str">
            <v>20护理8班</v>
          </cell>
          <cell r="L8689" t="str">
            <v>护理</v>
          </cell>
          <cell r="M8689" t="str">
            <v>护理与健康学院</v>
          </cell>
        </row>
        <row r="8690">
          <cell r="B8690" t="str">
            <v>20665040831</v>
          </cell>
          <cell r="C8690" t="str">
            <v>赵海欣</v>
          </cell>
          <cell r="D8690" t="str">
            <v>女</v>
          </cell>
          <cell r="E8690" t="str">
            <v>2002-01-20</v>
          </cell>
          <cell r="F8690" t="str">
            <v>441900200201202628</v>
          </cell>
          <cell r="G8690" t="str">
            <v>群众</v>
          </cell>
          <cell r="H8690" t="str">
            <v>汉</v>
          </cell>
          <cell r="I8690" t="str">
            <v>广东省东莞市</v>
          </cell>
          <cell r="J8690" t="str">
            <v>2020-10-10</v>
          </cell>
          <cell r="K8690" t="str">
            <v>20护理8班</v>
          </cell>
          <cell r="L8690" t="str">
            <v>护理</v>
          </cell>
          <cell r="M8690" t="str">
            <v>护理与健康学院</v>
          </cell>
        </row>
        <row r="8691">
          <cell r="B8691" t="str">
            <v>20665040842</v>
          </cell>
          <cell r="C8691" t="str">
            <v>黄诗婷</v>
          </cell>
          <cell r="D8691" t="str">
            <v>女</v>
          </cell>
          <cell r="E8691" t="str">
            <v>2001-11-27</v>
          </cell>
          <cell r="F8691" t="str">
            <v>440421200111278008</v>
          </cell>
          <cell r="G8691" t="str">
            <v>群众</v>
          </cell>
          <cell r="H8691" t="str">
            <v>汉</v>
          </cell>
          <cell r="I8691" t="str">
            <v>广东省珠海市斗门区</v>
          </cell>
          <cell r="J8691" t="str">
            <v>2020-10-10</v>
          </cell>
          <cell r="K8691" t="str">
            <v>20护理8班</v>
          </cell>
          <cell r="L8691" t="str">
            <v>护理</v>
          </cell>
          <cell r="M8691" t="str">
            <v>护理与健康学院</v>
          </cell>
        </row>
        <row r="8692">
          <cell r="B8692" t="str">
            <v>20665040843</v>
          </cell>
          <cell r="C8692" t="str">
            <v>黎炯贤</v>
          </cell>
          <cell r="D8692" t="str">
            <v>男</v>
          </cell>
          <cell r="E8692" t="str">
            <v>2002-11-26</v>
          </cell>
          <cell r="F8692" t="str">
            <v>441900200211262210</v>
          </cell>
          <cell r="G8692" t="str">
            <v>群众</v>
          </cell>
          <cell r="H8692" t="str">
            <v>汉</v>
          </cell>
          <cell r="I8692" t="str">
            <v>广东省东莞市</v>
          </cell>
          <cell r="J8692" t="str">
            <v>2020-10-10</v>
          </cell>
          <cell r="K8692" t="str">
            <v>20护理8班</v>
          </cell>
          <cell r="L8692" t="str">
            <v>护理</v>
          </cell>
          <cell r="M8692" t="str">
            <v>护理与健康学院</v>
          </cell>
        </row>
        <row r="8693">
          <cell r="B8693" t="str">
            <v>20665040901</v>
          </cell>
          <cell r="C8693" t="str">
            <v>严銮慧</v>
          </cell>
          <cell r="D8693" t="str">
            <v>女</v>
          </cell>
          <cell r="E8693" t="str">
            <v>2002-05-23</v>
          </cell>
          <cell r="F8693" t="str">
            <v>445224200205232767</v>
          </cell>
          <cell r="G8693" t="str">
            <v>群众</v>
          </cell>
          <cell r="H8693" t="str">
            <v>汉</v>
          </cell>
          <cell r="I8693" t="str">
            <v>揭阳试验</v>
          </cell>
          <cell r="J8693" t="str">
            <v>2020-10-10</v>
          </cell>
          <cell r="K8693" t="str">
            <v>20护理9班</v>
          </cell>
          <cell r="L8693" t="str">
            <v>护理</v>
          </cell>
          <cell r="M8693" t="str">
            <v>护理与健康学院</v>
          </cell>
        </row>
        <row r="8694">
          <cell r="B8694" t="str">
            <v>20665040902</v>
          </cell>
          <cell r="C8694" t="str">
            <v>伍梓盈</v>
          </cell>
          <cell r="D8694" t="str">
            <v>女</v>
          </cell>
          <cell r="E8694" t="str">
            <v>2001-12-28</v>
          </cell>
          <cell r="F8694" t="str">
            <v>441223200112285026</v>
          </cell>
          <cell r="G8694" t="str">
            <v>群众</v>
          </cell>
          <cell r="H8694" t="str">
            <v>汉</v>
          </cell>
          <cell r="I8694" t="str">
            <v>广东省东莞市</v>
          </cell>
          <cell r="J8694" t="str">
            <v>2020-10-10</v>
          </cell>
          <cell r="K8694" t="str">
            <v>20护理9班</v>
          </cell>
          <cell r="L8694" t="str">
            <v>护理</v>
          </cell>
          <cell r="M8694" t="str">
            <v>护理与健康学院</v>
          </cell>
        </row>
        <row r="8695">
          <cell r="B8695" t="str">
            <v>20665040827</v>
          </cell>
          <cell r="C8695" t="str">
            <v>许淑婷</v>
          </cell>
          <cell r="D8695" t="str">
            <v>女</v>
          </cell>
          <cell r="E8695" t="str">
            <v>2002-05-23</v>
          </cell>
          <cell r="F8695" t="str">
            <v>441581200205232126</v>
          </cell>
          <cell r="G8695" t="str">
            <v>群众</v>
          </cell>
          <cell r="H8695" t="str">
            <v>汉</v>
          </cell>
          <cell r="I8695" t="str">
            <v>汕头市辖</v>
          </cell>
          <cell r="J8695" t="str">
            <v>2020-10-10</v>
          </cell>
          <cell r="K8695" t="str">
            <v>20护理8班</v>
          </cell>
          <cell r="L8695" t="str">
            <v>护理</v>
          </cell>
          <cell r="M8695" t="str">
            <v>护理与健康学院</v>
          </cell>
        </row>
        <row r="8696">
          <cell r="B8696" t="str">
            <v>20665040828</v>
          </cell>
          <cell r="C8696" t="str">
            <v>许申子</v>
          </cell>
          <cell r="D8696" t="str">
            <v>女</v>
          </cell>
          <cell r="E8696" t="str">
            <v>2001-02-13</v>
          </cell>
          <cell r="F8696" t="str">
            <v>445121200102134828</v>
          </cell>
          <cell r="G8696" t="str">
            <v>群众</v>
          </cell>
          <cell r="H8696" t="str">
            <v>汉</v>
          </cell>
          <cell r="I8696" t="str">
            <v>潮州潮安</v>
          </cell>
          <cell r="J8696" t="str">
            <v>2020-10-10</v>
          </cell>
          <cell r="K8696" t="str">
            <v>20护理8班</v>
          </cell>
          <cell r="L8696" t="str">
            <v>护理</v>
          </cell>
          <cell r="M8696" t="str">
            <v>护理与健康学院</v>
          </cell>
        </row>
        <row r="8697">
          <cell r="B8697" t="str">
            <v>20665040825</v>
          </cell>
          <cell r="C8697" t="str">
            <v>罗铭静</v>
          </cell>
          <cell r="D8697" t="str">
            <v>女</v>
          </cell>
          <cell r="E8697" t="str">
            <v>2001-01-10</v>
          </cell>
          <cell r="F8697" t="str">
            <v>441581200101105325</v>
          </cell>
          <cell r="G8697" t="str">
            <v>群众</v>
          </cell>
          <cell r="H8697" t="str">
            <v>汉</v>
          </cell>
          <cell r="I8697" t="str">
            <v>广东省陆丰市</v>
          </cell>
          <cell r="J8697" t="str">
            <v>2020-10-10</v>
          </cell>
          <cell r="K8697" t="str">
            <v>20护理8班</v>
          </cell>
          <cell r="L8697" t="str">
            <v>护理</v>
          </cell>
          <cell r="M8697" t="str">
            <v>护理与健康学院</v>
          </cell>
        </row>
        <row r="8698">
          <cell r="B8698" t="str">
            <v>20665040834</v>
          </cell>
          <cell r="C8698" t="str">
            <v>邱燕梅</v>
          </cell>
          <cell r="D8698" t="str">
            <v>女</v>
          </cell>
          <cell r="E8698" t="str">
            <v>2002-01-12</v>
          </cell>
          <cell r="F8698" t="str">
            <v>445121200201123622</v>
          </cell>
          <cell r="G8698" t="str">
            <v>群众</v>
          </cell>
          <cell r="H8698" t="str">
            <v>汉</v>
          </cell>
          <cell r="I8698" t="str">
            <v>广东省潮州市潮安区</v>
          </cell>
          <cell r="J8698" t="str">
            <v>2020-10-10</v>
          </cell>
          <cell r="K8698" t="str">
            <v>20护理8班</v>
          </cell>
          <cell r="L8698" t="str">
            <v>护理</v>
          </cell>
          <cell r="M8698" t="str">
            <v>护理与健康学院</v>
          </cell>
        </row>
        <row r="8699">
          <cell r="B8699" t="str">
            <v>20665040835</v>
          </cell>
          <cell r="C8699" t="str">
            <v>郭亭亭</v>
          </cell>
          <cell r="D8699" t="str">
            <v>女</v>
          </cell>
          <cell r="E8699" t="str">
            <v>2001-08-12</v>
          </cell>
          <cell r="F8699" t="str">
            <v>441323200108126327</v>
          </cell>
          <cell r="G8699" t="str">
            <v>群众</v>
          </cell>
          <cell r="H8699" t="str">
            <v>汉</v>
          </cell>
          <cell r="I8699" t="str">
            <v>广东省东莞市</v>
          </cell>
          <cell r="J8699" t="str">
            <v>2020-10-10</v>
          </cell>
          <cell r="K8699" t="str">
            <v>20护理8班</v>
          </cell>
          <cell r="L8699" t="str">
            <v>护理</v>
          </cell>
          <cell r="M8699" t="str">
            <v>护理与健康学院</v>
          </cell>
        </row>
        <row r="8700">
          <cell r="B8700" t="str">
            <v>20665040836</v>
          </cell>
          <cell r="C8700" t="str">
            <v>郭雨芯</v>
          </cell>
          <cell r="D8700" t="str">
            <v>女</v>
          </cell>
          <cell r="E8700" t="str">
            <v>2001-10-01</v>
          </cell>
          <cell r="F8700" t="str">
            <v>511721200110018840</v>
          </cell>
          <cell r="G8700" t="str">
            <v>群众</v>
          </cell>
          <cell r="H8700" t="str">
            <v>汉</v>
          </cell>
          <cell r="I8700" t="str">
            <v>四川省达州市达川区</v>
          </cell>
          <cell r="J8700" t="str">
            <v>2020-10-10</v>
          </cell>
          <cell r="K8700" t="str">
            <v>20护理8班</v>
          </cell>
          <cell r="L8700" t="str">
            <v>护理</v>
          </cell>
          <cell r="M8700" t="str">
            <v>护理与健康学院</v>
          </cell>
        </row>
        <row r="8701">
          <cell r="B8701" t="str">
            <v>20665040837</v>
          </cell>
          <cell r="C8701" t="str">
            <v>陈婉婷</v>
          </cell>
          <cell r="D8701" t="str">
            <v>女</v>
          </cell>
          <cell r="E8701" t="str">
            <v>2001-09-22</v>
          </cell>
          <cell r="F8701" t="str">
            <v>440421200109228001</v>
          </cell>
          <cell r="G8701" t="str">
            <v>群众</v>
          </cell>
          <cell r="H8701" t="str">
            <v>汉</v>
          </cell>
          <cell r="I8701" t="str">
            <v>广东省珠海市斗门区</v>
          </cell>
          <cell r="J8701" t="str">
            <v>2020-10-10</v>
          </cell>
          <cell r="K8701" t="str">
            <v>20护理8班</v>
          </cell>
          <cell r="L8701" t="str">
            <v>护理</v>
          </cell>
          <cell r="M8701" t="str">
            <v>护理与健康学院</v>
          </cell>
        </row>
        <row r="8702">
          <cell r="B8702" t="str">
            <v>20665040838</v>
          </cell>
          <cell r="C8702" t="str">
            <v>陈绣虹</v>
          </cell>
          <cell r="D8702" t="str">
            <v>女</v>
          </cell>
          <cell r="E8702" t="str">
            <v>2000-11-03</v>
          </cell>
          <cell r="F8702" t="str">
            <v>440184200011032421</v>
          </cell>
          <cell r="G8702" t="str">
            <v>群众</v>
          </cell>
          <cell r="H8702" t="str">
            <v>汉</v>
          </cell>
          <cell r="I8702" t="str">
            <v>广东省广州市从化区</v>
          </cell>
          <cell r="J8702" t="str">
            <v>2020-10-10</v>
          </cell>
          <cell r="K8702" t="str">
            <v>20护理8班</v>
          </cell>
          <cell r="L8702" t="str">
            <v>护理</v>
          </cell>
          <cell r="M8702" t="str">
            <v>护理与健康学院</v>
          </cell>
        </row>
        <row r="8703">
          <cell r="B8703" t="str">
            <v>20665040839</v>
          </cell>
          <cell r="C8703" t="str">
            <v>陈芊如</v>
          </cell>
          <cell r="D8703" t="str">
            <v>女</v>
          </cell>
          <cell r="E8703" t="str">
            <v>2002-04-29</v>
          </cell>
          <cell r="F8703" t="str">
            <v>440902200204296625</v>
          </cell>
          <cell r="G8703" t="str">
            <v>群众</v>
          </cell>
          <cell r="H8703" t="str">
            <v>汉</v>
          </cell>
          <cell r="I8703" t="str">
            <v>茂名市辖</v>
          </cell>
          <cell r="J8703" t="str">
            <v>2020-10-10</v>
          </cell>
          <cell r="K8703" t="str">
            <v>20护理8班</v>
          </cell>
          <cell r="L8703" t="str">
            <v>护理</v>
          </cell>
          <cell r="M8703" t="str">
            <v>护理与健康学院</v>
          </cell>
        </row>
        <row r="8704">
          <cell r="B8704" t="str">
            <v>20665040818</v>
          </cell>
          <cell r="C8704" t="str">
            <v>杜少康</v>
          </cell>
          <cell r="D8704" t="str">
            <v>男</v>
          </cell>
          <cell r="E8704" t="str">
            <v>2002-12-18</v>
          </cell>
          <cell r="F8704" t="str">
            <v>441900200212182212</v>
          </cell>
          <cell r="G8704" t="str">
            <v>群众</v>
          </cell>
          <cell r="H8704" t="str">
            <v>汉</v>
          </cell>
          <cell r="I8704" t="str">
            <v>广东省东莞市</v>
          </cell>
          <cell r="J8704" t="str">
            <v>2020-10-10</v>
          </cell>
          <cell r="K8704" t="str">
            <v>20护理8班</v>
          </cell>
          <cell r="L8704" t="str">
            <v>护理</v>
          </cell>
          <cell r="M8704" t="str">
            <v>护理与健康学院</v>
          </cell>
        </row>
        <row r="8705">
          <cell r="B8705" t="str">
            <v>20665040819</v>
          </cell>
          <cell r="C8705" t="str">
            <v>林洁</v>
          </cell>
          <cell r="D8705" t="str">
            <v>女</v>
          </cell>
          <cell r="E8705" t="str">
            <v>2001-08-13</v>
          </cell>
          <cell r="F8705" t="str">
            <v>445121200108134888</v>
          </cell>
          <cell r="G8705" t="str">
            <v>群众</v>
          </cell>
          <cell r="H8705" t="str">
            <v>汉</v>
          </cell>
          <cell r="I8705" t="str">
            <v>潮州潮安</v>
          </cell>
          <cell r="J8705" t="str">
            <v>2020-10-10</v>
          </cell>
          <cell r="K8705" t="str">
            <v>20护理8班</v>
          </cell>
          <cell r="L8705" t="str">
            <v>护理</v>
          </cell>
          <cell r="M8705" t="str">
            <v>护理与健康学院</v>
          </cell>
        </row>
        <row r="8706">
          <cell r="B8706" t="str">
            <v>20665040820</v>
          </cell>
          <cell r="C8706" t="str">
            <v>林芷茵</v>
          </cell>
          <cell r="D8706" t="str">
            <v>女</v>
          </cell>
          <cell r="E8706" t="str">
            <v>2002-08-08</v>
          </cell>
          <cell r="F8706" t="str">
            <v>445202200208080326</v>
          </cell>
          <cell r="G8706" t="str">
            <v>群众</v>
          </cell>
          <cell r="H8706" t="str">
            <v>汉</v>
          </cell>
          <cell r="I8706" t="str">
            <v>广东省揭阳市惠来县</v>
          </cell>
          <cell r="J8706" t="str">
            <v>2020-10-10</v>
          </cell>
          <cell r="K8706" t="str">
            <v>20护理8班</v>
          </cell>
          <cell r="L8706" t="str">
            <v>护理</v>
          </cell>
          <cell r="M8706" t="str">
            <v>护理与健康学院</v>
          </cell>
        </row>
        <row r="8707">
          <cell r="B8707" t="str">
            <v>20665040821</v>
          </cell>
          <cell r="C8707" t="str">
            <v>梁沛轩</v>
          </cell>
          <cell r="D8707" t="str">
            <v>男</v>
          </cell>
          <cell r="E8707" t="str">
            <v>2002-06-11</v>
          </cell>
          <cell r="F8707" t="str">
            <v>441900200206113237</v>
          </cell>
          <cell r="G8707" t="str">
            <v>群众</v>
          </cell>
          <cell r="H8707" t="str">
            <v>汉</v>
          </cell>
          <cell r="I8707" t="str">
            <v>广东省东莞市</v>
          </cell>
          <cell r="J8707" t="str">
            <v>2020-10-10</v>
          </cell>
          <cell r="K8707" t="str">
            <v>20护理8班</v>
          </cell>
          <cell r="L8707" t="str">
            <v>护理</v>
          </cell>
          <cell r="M8707" t="str">
            <v>护理与健康学院</v>
          </cell>
        </row>
        <row r="8708">
          <cell r="B8708" t="str">
            <v>20664010834</v>
          </cell>
          <cell r="C8708" t="str">
            <v>赖志威</v>
          </cell>
          <cell r="D8708" t="str">
            <v>男</v>
          </cell>
          <cell r="E8708" t="str">
            <v>2002-06-03</v>
          </cell>
          <cell r="F8708" t="str">
            <v>441721200206033019</v>
          </cell>
          <cell r="G8708" t="str">
            <v>群众</v>
          </cell>
          <cell r="H8708" t="str">
            <v>汉</v>
          </cell>
          <cell r="I8708" t="str">
            <v>广东省阳江市阳西县</v>
          </cell>
          <cell r="J8708" t="str">
            <v>2020-10-10</v>
          </cell>
          <cell r="K8708" t="str">
            <v>20护理（高中生源）8班</v>
          </cell>
          <cell r="L8708" t="str">
            <v>护理（高中生源）</v>
          </cell>
          <cell r="M8708" t="str">
            <v>护理与健康学院</v>
          </cell>
        </row>
        <row r="8709">
          <cell r="B8709" t="str">
            <v>21669030218</v>
          </cell>
          <cell r="C8709" t="str">
            <v>肖亮坛</v>
          </cell>
          <cell r="D8709" t="str">
            <v>男</v>
          </cell>
          <cell r="E8709" t="str">
            <v>2003-01-20</v>
          </cell>
          <cell r="F8709" t="str">
            <v>441581200301200773</v>
          </cell>
          <cell r="G8709" t="str">
            <v>群众</v>
          </cell>
          <cell r="H8709" t="str">
            <v>汉</v>
          </cell>
        </row>
        <row r="8709">
          <cell r="J8709" t="str">
            <v>2021-09-01</v>
          </cell>
          <cell r="K8709" t="str">
            <v>21电子商务（三二两年制）2班</v>
          </cell>
          <cell r="L8709" t="str">
            <v>电子商务（三二分段两年制）</v>
          </cell>
          <cell r="M8709" t="str">
            <v>电商学院</v>
          </cell>
        </row>
        <row r="8710">
          <cell r="B8710" t="str">
            <v>21669030214</v>
          </cell>
          <cell r="C8710" t="str">
            <v>王允齐</v>
          </cell>
          <cell r="D8710" t="str">
            <v>男</v>
          </cell>
          <cell r="E8710" t="str">
            <v>2001-07-12</v>
          </cell>
          <cell r="F8710" t="str">
            <v>440583200107121619</v>
          </cell>
          <cell r="G8710" t="str">
            <v>群众</v>
          </cell>
          <cell r="H8710" t="str">
            <v>汉</v>
          </cell>
        </row>
        <row r="8710">
          <cell r="J8710" t="str">
            <v>2021-09-01</v>
          </cell>
          <cell r="K8710" t="str">
            <v>21电子商务（三二两年制）2班</v>
          </cell>
          <cell r="L8710" t="str">
            <v>电子商务（三二分段两年制）</v>
          </cell>
          <cell r="M8710" t="str">
            <v>电商学院</v>
          </cell>
        </row>
        <row r="8711">
          <cell r="B8711" t="str">
            <v>21669030215</v>
          </cell>
          <cell r="C8711" t="str">
            <v>王懿兴</v>
          </cell>
          <cell r="D8711" t="str">
            <v>男</v>
          </cell>
          <cell r="E8711" t="str">
            <v>2003-03-13</v>
          </cell>
          <cell r="F8711" t="str">
            <v>430104200303134610</v>
          </cell>
          <cell r="G8711" t="str">
            <v>群众</v>
          </cell>
          <cell r="H8711" t="str">
            <v>汉</v>
          </cell>
        </row>
        <row r="8711">
          <cell r="J8711" t="str">
            <v>2021-09-01</v>
          </cell>
          <cell r="K8711" t="str">
            <v>21电子商务（三二两年制）2班</v>
          </cell>
          <cell r="L8711" t="str">
            <v>电子商务（三二分段两年制）</v>
          </cell>
          <cell r="M8711" t="str">
            <v>电商学院</v>
          </cell>
        </row>
        <row r="8712">
          <cell r="B8712" t="str">
            <v>21669030212</v>
          </cell>
          <cell r="C8712" t="str">
            <v>沈洪烽</v>
          </cell>
          <cell r="D8712" t="str">
            <v>男</v>
          </cell>
          <cell r="E8712" t="str">
            <v>2002-12-25</v>
          </cell>
          <cell r="F8712" t="str">
            <v>430524200212250031</v>
          </cell>
          <cell r="G8712" t="str">
            <v>群众</v>
          </cell>
          <cell r="H8712" t="str">
            <v>汉</v>
          </cell>
        </row>
        <row r="8712">
          <cell r="J8712" t="str">
            <v>2021-09-01</v>
          </cell>
          <cell r="K8712" t="str">
            <v>21电子商务（三二两年制）2班</v>
          </cell>
          <cell r="L8712" t="str">
            <v>电子商务（三二分段两年制）</v>
          </cell>
          <cell r="M8712" t="str">
            <v>电商学院</v>
          </cell>
        </row>
        <row r="8713">
          <cell r="B8713" t="str">
            <v>21669030210</v>
          </cell>
          <cell r="C8713" t="str">
            <v>张创铭</v>
          </cell>
          <cell r="D8713" t="str">
            <v>男</v>
          </cell>
          <cell r="E8713" t="str">
            <v>2002-08-05</v>
          </cell>
          <cell r="F8713" t="str">
            <v>441581200208050811</v>
          </cell>
          <cell r="G8713" t="str">
            <v>群众</v>
          </cell>
          <cell r="H8713" t="str">
            <v>汉</v>
          </cell>
        </row>
        <row r="8713">
          <cell r="J8713" t="str">
            <v>2021-09-01</v>
          </cell>
          <cell r="K8713" t="str">
            <v>21电子商务（三二两年制）2班</v>
          </cell>
          <cell r="L8713" t="str">
            <v>电子商务（三二分段两年制）</v>
          </cell>
          <cell r="M8713" t="str">
            <v>电商学院</v>
          </cell>
        </row>
        <row r="8714">
          <cell r="B8714" t="str">
            <v>21665070101</v>
          </cell>
          <cell r="C8714" t="str">
            <v>骆华容</v>
          </cell>
          <cell r="D8714" t="str">
            <v>女</v>
          </cell>
          <cell r="E8714" t="str">
            <v>2000-11-06</v>
          </cell>
          <cell r="F8714" t="str">
            <v>440883200011062243</v>
          </cell>
          <cell r="G8714" t="str">
            <v>群众</v>
          </cell>
          <cell r="H8714" t="str">
            <v>汉</v>
          </cell>
        </row>
        <row r="8714">
          <cell r="J8714" t="str">
            <v>2021-09-01</v>
          </cell>
          <cell r="K8714" t="str">
            <v>20护理8班</v>
          </cell>
          <cell r="L8714" t="str">
            <v>护理</v>
          </cell>
          <cell r="M8714" t="str">
            <v>护理与健康学院</v>
          </cell>
        </row>
        <row r="8715">
          <cell r="B8715" t="str">
            <v>20665040806</v>
          </cell>
          <cell r="C8715" t="str">
            <v>刘敏</v>
          </cell>
          <cell r="D8715" t="str">
            <v>女</v>
          </cell>
          <cell r="E8715" t="str">
            <v>2002-08-15</v>
          </cell>
          <cell r="F8715" t="str">
            <v>441481200208153102</v>
          </cell>
          <cell r="G8715" t="str">
            <v>群众</v>
          </cell>
          <cell r="H8715" t="str">
            <v>汉</v>
          </cell>
          <cell r="I8715" t="str">
            <v>广东省兴宁市</v>
          </cell>
          <cell r="J8715" t="str">
            <v>2020-10-10</v>
          </cell>
          <cell r="K8715" t="str">
            <v>20护理8班</v>
          </cell>
          <cell r="L8715" t="str">
            <v>护理</v>
          </cell>
          <cell r="M8715" t="str">
            <v>护理与健康学院</v>
          </cell>
        </row>
        <row r="8716">
          <cell r="B8716" t="str">
            <v>20665040807</v>
          </cell>
          <cell r="C8716" t="str">
            <v>叶咏仪</v>
          </cell>
          <cell r="D8716" t="str">
            <v>女</v>
          </cell>
          <cell r="E8716" t="str">
            <v>2001-10-13</v>
          </cell>
          <cell r="F8716" t="str">
            <v>441900200110134121</v>
          </cell>
          <cell r="G8716" t="str">
            <v>群众</v>
          </cell>
          <cell r="H8716" t="str">
            <v>汉</v>
          </cell>
          <cell r="I8716" t="str">
            <v>广东省东莞市</v>
          </cell>
          <cell r="J8716" t="str">
            <v>2020-10-10</v>
          </cell>
          <cell r="K8716" t="str">
            <v>20护理8班</v>
          </cell>
          <cell r="L8716" t="str">
            <v>护理</v>
          </cell>
          <cell r="M8716" t="str">
            <v>护理与健康学院</v>
          </cell>
        </row>
        <row r="8717">
          <cell r="B8717" t="str">
            <v>20665040808</v>
          </cell>
          <cell r="C8717" t="str">
            <v>周智慧</v>
          </cell>
          <cell r="D8717" t="str">
            <v>女</v>
          </cell>
          <cell r="E8717" t="str">
            <v>2002-07-10</v>
          </cell>
          <cell r="F8717" t="str">
            <v>430124200207107626</v>
          </cell>
          <cell r="G8717" t="str">
            <v>群众</v>
          </cell>
          <cell r="H8717" t="str">
            <v>汉</v>
          </cell>
          <cell r="I8717" t="str">
            <v>湖南省宁乡市</v>
          </cell>
          <cell r="J8717" t="str">
            <v>2020-10-10</v>
          </cell>
          <cell r="K8717" t="str">
            <v>20护理8班</v>
          </cell>
          <cell r="L8717" t="str">
            <v>护理</v>
          </cell>
          <cell r="M8717" t="str">
            <v>护理与健康学院</v>
          </cell>
        </row>
        <row r="8718">
          <cell r="B8718" t="str">
            <v>20665040742</v>
          </cell>
          <cell r="C8718" t="str">
            <v>高穗蓝</v>
          </cell>
          <cell r="D8718" t="str">
            <v>女</v>
          </cell>
          <cell r="E8718" t="str">
            <v>2002-08-07</v>
          </cell>
          <cell r="F8718" t="str">
            <v>441523200208076567</v>
          </cell>
          <cell r="G8718" t="str">
            <v>群众</v>
          </cell>
          <cell r="H8718" t="str">
            <v>汉</v>
          </cell>
          <cell r="I8718" t="str">
            <v>广东省深圳市坪山区</v>
          </cell>
          <cell r="J8718" t="str">
            <v>2020-10-10</v>
          </cell>
          <cell r="K8718" t="str">
            <v>20护理7班</v>
          </cell>
          <cell r="L8718" t="str">
            <v>护理</v>
          </cell>
          <cell r="M8718" t="str">
            <v>护理与健康学院</v>
          </cell>
        </row>
        <row r="8719">
          <cell r="B8719" t="str">
            <v>20665040743</v>
          </cell>
          <cell r="C8719" t="str">
            <v>黄叙臻</v>
          </cell>
          <cell r="D8719" t="str">
            <v>女</v>
          </cell>
          <cell r="E8719" t="str">
            <v>2001-06-04</v>
          </cell>
          <cell r="F8719" t="str">
            <v>441202200106046027</v>
          </cell>
          <cell r="G8719" t="str">
            <v>群众</v>
          </cell>
          <cell r="H8719" t="str">
            <v>汉</v>
          </cell>
          <cell r="I8719" t="str">
            <v>广东省肇庆市端州区</v>
          </cell>
          <cell r="J8719" t="str">
            <v>2020-10-10</v>
          </cell>
          <cell r="K8719" t="str">
            <v>20护理7班</v>
          </cell>
          <cell r="L8719" t="str">
            <v>护理</v>
          </cell>
          <cell r="M8719" t="str">
            <v>护理与健康学院</v>
          </cell>
        </row>
        <row r="8720">
          <cell r="B8720" t="str">
            <v>20665040744</v>
          </cell>
          <cell r="C8720" t="str">
            <v>黎美惠</v>
          </cell>
          <cell r="D8720" t="str">
            <v>女</v>
          </cell>
          <cell r="E8720" t="str">
            <v>2002-02-04</v>
          </cell>
          <cell r="F8720" t="str">
            <v>440681200202042321</v>
          </cell>
          <cell r="G8720" t="str">
            <v>群众</v>
          </cell>
          <cell r="H8720" t="str">
            <v>汉</v>
          </cell>
          <cell r="I8720" t="str">
            <v>广东省佛山市順德區</v>
          </cell>
          <cell r="J8720" t="str">
            <v>2020-10-10</v>
          </cell>
          <cell r="K8720" t="str">
            <v>20护理7班</v>
          </cell>
          <cell r="L8720" t="str">
            <v>护理</v>
          </cell>
          <cell r="M8720" t="str">
            <v>护理与健康学院</v>
          </cell>
        </row>
        <row r="8721">
          <cell r="B8721" t="str">
            <v>20665040801</v>
          </cell>
          <cell r="C8721" t="str">
            <v>关宇玲</v>
          </cell>
          <cell r="D8721" t="str">
            <v>女</v>
          </cell>
          <cell r="E8721" t="str">
            <v>2001-01-10</v>
          </cell>
          <cell r="F8721" t="str">
            <v>440783200101106320</v>
          </cell>
          <cell r="G8721" t="str">
            <v>群众</v>
          </cell>
          <cell r="H8721" t="str">
            <v>汉</v>
          </cell>
          <cell r="I8721" t="str">
            <v>江门市开平市</v>
          </cell>
          <cell r="J8721" t="str">
            <v>2020-10-10</v>
          </cell>
          <cell r="K8721" t="str">
            <v>20护理8班</v>
          </cell>
          <cell r="L8721" t="str">
            <v>护理</v>
          </cell>
          <cell r="M8721" t="str">
            <v>护理与健康学院</v>
          </cell>
        </row>
        <row r="8722">
          <cell r="B8722" t="str">
            <v>20665040802</v>
          </cell>
          <cell r="C8722" t="str">
            <v>关紫莹</v>
          </cell>
          <cell r="D8722" t="str">
            <v>女</v>
          </cell>
          <cell r="E8722" t="str">
            <v>2001-10-25</v>
          </cell>
          <cell r="F8722" t="str">
            <v>440783200110252725</v>
          </cell>
          <cell r="G8722" t="str">
            <v>群众</v>
          </cell>
          <cell r="H8722" t="str">
            <v>汉</v>
          </cell>
          <cell r="I8722" t="str">
            <v>江门市辖</v>
          </cell>
          <cell r="J8722" t="str">
            <v>2020-10-10</v>
          </cell>
          <cell r="K8722" t="str">
            <v>20护理8班</v>
          </cell>
          <cell r="L8722" t="str">
            <v>护理</v>
          </cell>
          <cell r="M8722" t="str">
            <v>护理与健康学院</v>
          </cell>
        </row>
        <row r="8723">
          <cell r="B8723" t="str">
            <v>20665040740</v>
          </cell>
          <cell r="C8723" t="str">
            <v>陈茵娜</v>
          </cell>
          <cell r="D8723" t="str">
            <v>女</v>
          </cell>
          <cell r="E8723" t="str">
            <v>2002-11-07</v>
          </cell>
          <cell r="F8723" t="str">
            <v>440582200211072929</v>
          </cell>
          <cell r="G8723" t="str">
            <v>群众</v>
          </cell>
          <cell r="H8723" t="str">
            <v>汉</v>
          </cell>
          <cell r="I8723" t="str">
            <v>汕头市辖</v>
          </cell>
          <cell r="J8723" t="str">
            <v>2020-10-10</v>
          </cell>
          <cell r="K8723" t="str">
            <v>20护理7班</v>
          </cell>
          <cell r="L8723" t="str">
            <v>护理</v>
          </cell>
          <cell r="M8723" t="str">
            <v>护理与健康学院</v>
          </cell>
        </row>
        <row r="8724">
          <cell r="B8724" t="str">
            <v>20665040524</v>
          </cell>
          <cell r="C8724" t="str">
            <v>谢怡菲</v>
          </cell>
          <cell r="D8724" t="str">
            <v>女</v>
          </cell>
          <cell r="E8724" t="str">
            <v>2002-01-16</v>
          </cell>
          <cell r="F8724" t="str">
            <v>36042520020116582X</v>
          </cell>
          <cell r="G8724" t="str">
            <v>群众</v>
          </cell>
          <cell r="H8724" t="str">
            <v>汉</v>
          </cell>
          <cell r="I8724" t="str">
            <v>汕头市辖</v>
          </cell>
          <cell r="J8724" t="str">
            <v>2020-10-10</v>
          </cell>
          <cell r="K8724" t="str">
            <v>20护理5班</v>
          </cell>
          <cell r="L8724" t="str">
            <v>护理</v>
          </cell>
          <cell r="M8724" t="str">
            <v>护理与健康学院</v>
          </cell>
        </row>
        <row r="8725">
          <cell r="B8725" t="str">
            <v>20665040517</v>
          </cell>
          <cell r="C8725" t="str">
            <v>池可榕</v>
          </cell>
          <cell r="D8725" t="str">
            <v>女</v>
          </cell>
          <cell r="E8725" t="str">
            <v>2001-10-27</v>
          </cell>
          <cell r="F8725" t="str">
            <v>441421200110276722</v>
          </cell>
          <cell r="G8725" t="str">
            <v>群众</v>
          </cell>
          <cell r="H8725" t="str">
            <v>汉</v>
          </cell>
          <cell r="I8725" t="str">
            <v>广东省梅州市</v>
          </cell>
          <cell r="J8725" t="str">
            <v>2020-10-10</v>
          </cell>
          <cell r="K8725" t="str">
            <v>20护理5班</v>
          </cell>
          <cell r="L8725" t="str">
            <v>护理</v>
          </cell>
          <cell r="M8725" t="str">
            <v>护理与健康学院</v>
          </cell>
        </row>
        <row r="8726">
          <cell r="B8726" t="str">
            <v>20665020314</v>
          </cell>
          <cell r="C8726" t="str">
            <v>徐心语</v>
          </cell>
          <cell r="D8726" t="str">
            <v>女</v>
          </cell>
          <cell r="E8726" t="str">
            <v>2001-01-15</v>
          </cell>
          <cell r="F8726" t="str">
            <v>440182200101153929</v>
          </cell>
          <cell r="G8726" t="str">
            <v>群众</v>
          </cell>
          <cell r="H8726" t="str">
            <v>汉</v>
          </cell>
          <cell r="I8726" t="str">
            <v>广东省广州市花都区</v>
          </cell>
          <cell r="J8726" t="str">
            <v>2020-10-10</v>
          </cell>
          <cell r="K8726" t="str">
            <v>20助产3班</v>
          </cell>
          <cell r="L8726" t="str">
            <v>助产</v>
          </cell>
          <cell r="M8726" t="str">
            <v>护理与健康学院</v>
          </cell>
        </row>
        <row r="8727">
          <cell r="B8727" t="str">
            <v>20665020315</v>
          </cell>
          <cell r="C8727" t="str">
            <v>文冰冰</v>
          </cell>
          <cell r="D8727" t="str">
            <v>女</v>
          </cell>
          <cell r="E8727" t="str">
            <v>2001-09-14</v>
          </cell>
          <cell r="F8727" t="str">
            <v>440823200109140047</v>
          </cell>
          <cell r="G8727" t="str">
            <v>群众</v>
          </cell>
          <cell r="H8727" t="str">
            <v>汉</v>
          </cell>
          <cell r="I8727" t="str">
            <v>广东省湛江市遂溪县</v>
          </cell>
          <cell r="J8727" t="str">
            <v>2020-10-10</v>
          </cell>
          <cell r="K8727" t="str">
            <v>20助产3班</v>
          </cell>
          <cell r="L8727" t="str">
            <v>助产</v>
          </cell>
          <cell r="M8727" t="str">
            <v>护理与健康学院</v>
          </cell>
        </row>
        <row r="8728">
          <cell r="B8728" t="str">
            <v>20665020307</v>
          </cell>
          <cell r="C8728" t="str">
            <v>刘靖妍</v>
          </cell>
          <cell r="D8728" t="str">
            <v>女</v>
          </cell>
          <cell r="E8728" t="str">
            <v>2002-01-14</v>
          </cell>
          <cell r="F8728" t="str">
            <v>441900200201146742</v>
          </cell>
          <cell r="G8728" t="str">
            <v>群众</v>
          </cell>
          <cell r="H8728" t="str">
            <v>汉</v>
          </cell>
          <cell r="I8728" t="str">
            <v>广东省东莞市</v>
          </cell>
          <cell r="J8728" t="str">
            <v>2020-10-10</v>
          </cell>
          <cell r="K8728" t="str">
            <v>20助产3班</v>
          </cell>
          <cell r="L8728" t="str">
            <v>助产</v>
          </cell>
          <cell r="M8728" t="str">
            <v>护理与健康学院</v>
          </cell>
        </row>
        <row r="8729">
          <cell r="B8729" t="str">
            <v>20665040513</v>
          </cell>
          <cell r="C8729" t="str">
            <v>李湘雨</v>
          </cell>
          <cell r="D8729" t="str">
            <v>女</v>
          </cell>
          <cell r="E8729" t="str">
            <v>2000-12-02</v>
          </cell>
          <cell r="F8729" t="str">
            <v>441602200012020848</v>
          </cell>
          <cell r="G8729" t="str">
            <v>群众</v>
          </cell>
          <cell r="H8729" t="str">
            <v>汉</v>
          </cell>
          <cell r="I8729" t="str">
            <v>广东省河源市源城区</v>
          </cell>
          <cell r="J8729" t="str">
            <v>2020-10-10</v>
          </cell>
          <cell r="K8729" t="str">
            <v>20护理5班</v>
          </cell>
          <cell r="L8729" t="str">
            <v>护理</v>
          </cell>
          <cell r="M8729" t="str">
            <v>护理与健康学院</v>
          </cell>
        </row>
        <row r="8730">
          <cell r="B8730" t="str">
            <v>20665040514</v>
          </cell>
          <cell r="C8730" t="str">
            <v>杜丹妍</v>
          </cell>
          <cell r="D8730" t="str">
            <v>女</v>
          </cell>
          <cell r="E8730" t="str">
            <v>2002-07-24</v>
          </cell>
          <cell r="F8730" t="str">
            <v>440682200207245423</v>
          </cell>
          <cell r="G8730" t="str">
            <v>群众</v>
          </cell>
          <cell r="H8730" t="str">
            <v>汉</v>
          </cell>
          <cell r="I8730" t="str">
            <v>广东省佛山市南海区</v>
          </cell>
          <cell r="J8730" t="str">
            <v>2020-10-10</v>
          </cell>
          <cell r="K8730" t="str">
            <v>20护理5班</v>
          </cell>
          <cell r="L8730" t="str">
            <v>护理</v>
          </cell>
          <cell r="M8730" t="str">
            <v>护理与健康学院</v>
          </cell>
        </row>
        <row r="8731">
          <cell r="B8731" t="str">
            <v>20665040515</v>
          </cell>
          <cell r="C8731" t="str">
            <v>杨成晨</v>
          </cell>
          <cell r="D8731" t="str">
            <v>女</v>
          </cell>
          <cell r="E8731" t="str">
            <v>2003-01-05</v>
          </cell>
          <cell r="F8731" t="str">
            <v>421002200301050545</v>
          </cell>
          <cell r="G8731" t="str">
            <v>群众</v>
          </cell>
          <cell r="H8731" t="str">
            <v>汉</v>
          </cell>
          <cell r="I8731" t="str">
            <v>广东省东莞市</v>
          </cell>
          <cell r="J8731" t="str">
            <v>2020-10-10</v>
          </cell>
          <cell r="K8731" t="str">
            <v>20护理5班</v>
          </cell>
          <cell r="L8731" t="str">
            <v>护理</v>
          </cell>
          <cell r="M8731" t="str">
            <v>护理与健康学院</v>
          </cell>
        </row>
        <row r="8732">
          <cell r="B8732" t="str">
            <v>20665040510</v>
          </cell>
          <cell r="C8732" t="str">
            <v>曾琪惠</v>
          </cell>
          <cell r="D8732" t="str">
            <v>女</v>
          </cell>
          <cell r="E8732" t="str">
            <v>2001-10-14</v>
          </cell>
          <cell r="F8732" t="str">
            <v>44172320011014522X</v>
          </cell>
          <cell r="G8732" t="str">
            <v>群众</v>
          </cell>
          <cell r="H8732" t="str">
            <v>汉</v>
          </cell>
          <cell r="I8732" t="str">
            <v>广东省阳江市江城区</v>
          </cell>
          <cell r="J8732" t="str">
            <v>2020-10-10</v>
          </cell>
          <cell r="K8732" t="str">
            <v>20护理5班</v>
          </cell>
          <cell r="L8732" t="str">
            <v>护理</v>
          </cell>
          <cell r="M8732" t="str">
            <v>护理与健康学院</v>
          </cell>
        </row>
        <row r="8733">
          <cell r="B8733" t="str">
            <v>20665040505</v>
          </cell>
          <cell r="C8733" t="str">
            <v>廖健恩</v>
          </cell>
          <cell r="D8733" t="str">
            <v>女</v>
          </cell>
          <cell r="E8733" t="str">
            <v>2000-10-17</v>
          </cell>
          <cell r="F8733" t="str">
            <v>44182120001017152X</v>
          </cell>
          <cell r="G8733" t="str">
            <v>群众</v>
          </cell>
          <cell r="H8733" t="str">
            <v>汉</v>
          </cell>
          <cell r="I8733" t="str">
            <v>广东省清远市佛冈县</v>
          </cell>
          <cell r="J8733" t="str">
            <v>2020-10-10</v>
          </cell>
          <cell r="K8733" t="str">
            <v>20护理5班</v>
          </cell>
          <cell r="L8733" t="str">
            <v>护理</v>
          </cell>
          <cell r="M8733" t="str">
            <v>护理与健康学院</v>
          </cell>
        </row>
        <row r="8734">
          <cell r="B8734" t="str">
            <v>20665040501</v>
          </cell>
          <cell r="C8734" t="str">
            <v>严佳慧</v>
          </cell>
          <cell r="D8734" t="str">
            <v>女</v>
          </cell>
          <cell r="E8734" t="str">
            <v>1999-08-18</v>
          </cell>
          <cell r="F8734" t="str">
            <v>445224199908182764</v>
          </cell>
          <cell r="G8734" t="str">
            <v>群众</v>
          </cell>
          <cell r="H8734" t="str">
            <v>汉</v>
          </cell>
          <cell r="I8734" t="str">
            <v>广东省揭阳市惠来县</v>
          </cell>
          <cell r="J8734" t="str">
            <v>2020-10-10</v>
          </cell>
          <cell r="K8734" t="str">
            <v>20护理5班</v>
          </cell>
          <cell r="L8734" t="str">
            <v>护理</v>
          </cell>
          <cell r="M8734" t="str">
            <v>护理与健康学院</v>
          </cell>
        </row>
        <row r="8735">
          <cell r="B8735" t="str">
            <v>20665040442</v>
          </cell>
          <cell r="C8735" t="str">
            <v>雷佳芸</v>
          </cell>
          <cell r="D8735" t="str">
            <v>女</v>
          </cell>
          <cell r="E8735" t="str">
            <v>2001-07-09</v>
          </cell>
          <cell r="F8735" t="str">
            <v>440582200107093228</v>
          </cell>
          <cell r="G8735" t="str">
            <v>群众</v>
          </cell>
          <cell r="H8735" t="str">
            <v>汉</v>
          </cell>
          <cell r="I8735" t="str">
            <v>汕头市辖</v>
          </cell>
          <cell r="J8735" t="str">
            <v>2020-10-10</v>
          </cell>
          <cell r="K8735" t="str">
            <v>20护理4班</v>
          </cell>
          <cell r="L8735" t="str">
            <v>护理</v>
          </cell>
          <cell r="M8735" t="str">
            <v>护理与健康学院</v>
          </cell>
        </row>
        <row r="8736">
          <cell r="B8736" t="str">
            <v>20665040443</v>
          </cell>
          <cell r="C8736" t="str">
            <v>黄凯欣</v>
          </cell>
          <cell r="D8736" t="str">
            <v>女</v>
          </cell>
          <cell r="E8736" t="str">
            <v>2000-05-25</v>
          </cell>
          <cell r="F8736" t="str">
            <v>440184200005256349</v>
          </cell>
          <cell r="G8736" t="str">
            <v>群众</v>
          </cell>
          <cell r="H8736" t="str">
            <v>汉</v>
          </cell>
          <cell r="I8736" t="str">
            <v>广东省广州市从化区</v>
          </cell>
          <cell r="J8736" t="str">
            <v>2020-10-10</v>
          </cell>
          <cell r="K8736" t="str">
            <v>20护理4班</v>
          </cell>
          <cell r="L8736" t="str">
            <v>护理</v>
          </cell>
          <cell r="M8736" t="str">
            <v>护理与健康学院</v>
          </cell>
        </row>
        <row r="8737">
          <cell r="B8737" t="str">
            <v>20665040440</v>
          </cell>
          <cell r="C8737" t="str">
            <v>陈泽莉</v>
          </cell>
          <cell r="D8737" t="str">
            <v>女</v>
          </cell>
          <cell r="E8737" t="str">
            <v>2001-11-29</v>
          </cell>
          <cell r="F8737" t="str">
            <v>44050820011129044X</v>
          </cell>
          <cell r="G8737" t="str">
            <v>群众</v>
          </cell>
          <cell r="H8737" t="str">
            <v>汉</v>
          </cell>
          <cell r="I8737" t="str">
            <v>汕头市辖</v>
          </cell>
          <cell r="J8737" t="str">
            <v>2020-10-10</v>
          </cell>
          <cell r="K8737" t="str">
            <v>20护理4班</v>
          </cell>
          <cell r="L8737" t="str">
            <v>护理</v>
          </cell>
          <cell r="M8737" t="str">
            <v>护理与健康学院</v>
          </cell>
        </row>
        <row r="8738">
          <cell r="B8738" t="str">
            <v>20665040435</v>
          </cell>
          <cell r="C8738" t="str">
            <v>郭瑞真</v>
          </cell>
          <cell r="D8738" t="str">
            <v>女</v>
          </cell>
          <cell r="E8738" t="str">
            <v>2000-11-30</v>
          </cell>
          <cell r="F8738" t="str">
            <v>441581200011302122</v>
          </cell>
          <cell r="G8738" t="str">
            <v>群众</v>
          </cell>
          <cell r="H8738" t="str">
            <v>汉</v>
          </cell>
          <cell r="I8738" t="str">
            <v>汕尾市辖</v>
          </cell>
          <cell r="J8738" t="str">
            <v>2020-10-10</v>
          </cell>
          <cell r="K8738" t="str">
            <v>20护理4班</v>
          </cell>
          <cell r="L8738" t="str">
            <v>护理</v>
          </cell>
          <cell r="M8738" t="str">
            <v>护理与健康学院</v>
          </cell>
        </row>
        <row r="8739">
          <cell r="B8739" t="str">
            <v>20665040431</v>
          </cell>
          <cell r="C8739" t="str">
            <v>许美玲</v>
          </cell>
          <cell r="D8739" t="str">
            <v>女</v>
          </cell>
          <cell r="E8739" t="str">
            <v>2001-06-19</v>
          </cell>
          <cell r="F8739" t="str">
            <v>441502200106194026</v>
          </cell>
          <cell r="G8739" t="str">
            <v>群众</v>
          </cell>
          <cell r="H8739" t="str">
            <v>汉</v>
          </cell>
          <cell r="I8739" t="str">
            <v>广东省汕尾市城区</v>
          </cell>
          <cell r="J8739" t="str">
            <v>2020-10-10</v>
          </cell>
          <cell r="K8739" t="str">
            <v>20护理4班</v>
          </cell>
          <cell r="L8739" t="str">
            <v>护理</v>
          </cell>
          <cell r="M8739" t="str">
            <v>护理与健康学院</v>
          </cell>
        </row>
        <row r="8740">
          <cell r="B8740" t="str">
            <v>20665040428</v>
          </cell>
          <cell r="C8740" t="str">
            <v>范晓静</v>
          </cell>
          <cell r="D8740" t="str">
            <v>女</v>
          </cell>
          <cell r="E8740" t="str">
            <v>2002-06-04</v>
          </cell>
          <cell r="F8740" t="str">
            <v>440281200206046627</v>
          </cell>
          <cell r="G8740" t="str">
            <v>群众</v>
          </cell>
          <cell r="H8740" t="str">
            <v>汉</v>
          </cell>
          <cell r="I8740" t="str">
            <v>韶关市辖</v>
          </cell>
          <cell r="J8740" t="str">
            <v>2020-10-10</v>
          </cell>
          <cell r="K8740" t="str">
            <v>20护理4班</v>
          </cell>
          <cell r="L8740" t="str">
            <v>护理</v>
          </cell>
          <cell r="M8740" t="str">
            <v>护理与健康学院</v>
          </cell>
        </row>
        <row r="8741">
          <cell r="B8741" t="str">
            <v>20665041147</v>
          </cell>
          <cell r="C8741" t="str">
            <v>黄睿扬</v>
          </cell>
          <cell r="D8741" t="str">
            <v>男</v>
          </cell>
          <cell r="E8741" t="str">
            <v>2002-02-17</v>
          </cell>
          <cell r="F8741" t="str">
            <v>44028120020217041X</v>
          </cell>
          <cell r="G8741" t="str">
            <v>群众</v>
          </cell>
          <cell r="H8741" t="str">
            <v>汉</v>
          </cell>
          <cell r="I8741" t="str">
            <v>广东省乐昌市昌山西路175号303宅</v>
          </cell>
          <cell r="J8741" t="str">
            <v>2020-10-10</v>
          </cell>
          <cell r="K8741" t="str">
            <v>20护理11班</v>
          </cell>
          <cell r="L8741" t="str">
            <v>护理</v>
          </cell>
          <cell r="M8741" t="str">
            <v>护理与健康学院</v>
          </cell>
        </row>
        <row r="8742">
          <cell r="B8742" t="str">
            <v>20665041148</v>
          </cell>
          <cell r="C8742" t="str">
            <v>黎翠萍</v>
          </cell>
          <cell r="D8742" t="str">
            <v>女</v>
          </cell>
          <cell r="E8742" t="str">
            <v>2000-09-05</v>
          </cell>
          <cell r="F8742" t="str">
            <v>440981200009052225</v>
          </cell>
          <cell r="G8742" t="str">
            <v>群众</v>
          </cell>
          <cell r="H8742" t="str">
            <v>汉</v>
          </cell>
          <cell r="I8742" t="str">
            <v>广东省佛山市南海区</v>
          </cell>
          <cell r="J8742" t="str">
            <v>2020-10-10</v>
          </cell>
          <cell r="K8742" t="str">
            <v>20护理11班</v>
          </cell>
          <cell r="L8742" t="str">
            <v>护理</v>
          </cell>
          <cell r="M8742" t="str">
            <v>护理与健康学院</v>
          </cell>
        </row>
        <row r="8743">
          <cell r="B8743" t="str">
            <v>20665041149</v>
          </cell>
          <cell r="C8743" t="str">
            <v>龙韵彤</v>
          </cell>
          <cell r="D8743" t="str">
            <v>女</v>
          </cell>
          <cell r="E8743" t="str">
            <v>2001-07-22</v>
          </cell>
          <cell r="F8743" t="str">
            <v>441202200107222547</v>
          </cell>
          <cell r="G8743" t="str">
            <v>群众</v>
          </cell>
          <cell r="H8743" t="str">
            <v>汉</v>
          </cell>
          <cell r="I8743" t="str">
            <v>广东省肇庆市端州区</v>
          </cell>
          <cell r="J8743" t="str">
            <v>2020-10-10</v>
          </cell>
          <cell r="K8743" t="str">
            <v>20护理11班</v>
          </cell>
          <cell r="L8743" t="str">
            <v>护理</v>
          </cell>
          <cell r="M8743" t="str">
            <v>护理与健康学院</v>
          </cell>
        </row>
        <row r="8744">
          <cell r="B8744" t="str">
            <v>20665041143</v>
          </cell>
          <cell r="C8744" t="str">
            <v>马景泽</v>
          </cell>
          <cell r="D8744" t="str">
            <v>男</v>
          </cell>
          <cell r="E8744" t="str">
            <v>2001-11-30</v>
          </cell>
          <cell r="F8744" t="str">
            <v>440781200111302314</v>
          </cell>
          <cell r="G8744" t="str">
            <v>群众</v>
          </cell>
          <cell r="H8744" t="str">
            <v>汉</v>
          </cell>
          <cell r="I8744" t="str">
            <v>江门市辖</v>
          </cell>
          <cell r="J8744" t="str">
            <v>2020-10-10</v>
          </cell>
          <cell r="K8744" t="str">
            <v>20护理11班</v>
          </cell>
          <cell r="L8744" t="str">
            <v>护理</v>
          </cell>
          <cell r="M8744" t="str">
            <v>护理与健康学院</v>
          </cell>
        </row>
        <row r="8745">
          <cell r="B8745" t="str">
            <v>20665041144</v>
          </cell>
          <cell r="C8745" t="str">
            <v>黄小蝶</v>
          </cell>
          <cell r="D8745" t="str">
            <v>女</v>
          </cell>
          <cell r="E8745" t="str">
            <v>2001-02-26</v>
          </cell>
          <cell r="F8745" t="str">
            <v>440882200102260628</v>
          </cell>
          <cell r="G8745" t="str">
            <v>群众</v>
          </cell>
          <cell r="H8745" t="str">
            <v>汉</v>
          </cell>
          <cell r="I8745" t="str">
            <v>广东省湛江市雷州市</v>
          </cell>
          <cell r="J8745" t="str">
            <v>2020-10-10</v>
          </cell>
          <cell r="K8745" t="str">
            <v>20护理11班</v>
          </cell>
          <cell r="L8745" t="str">
            <v>护理</v>
          </cell>
          <cell r="M8745" t="str">
            <v>护理与健康学院</v>
          </cell>
        </row>
        <row r="8746">
          <cell r="B8746" t="str">
            <v>20665041137</v>
          </cell>
          <cell r="C8746" t="str">
            <v>陈梓浩</v>
          </cell>
          <cell r="D8746" t="str">
            <v>男</v>
          </cell>
          <cell r="E8746" t="str">
            <v>2002-01-27</v>
          </cell>
          <cell r="F8746" t="str">
            <v>441424200201272558</v>
          </cell>
          <cell r="G8746" t="str">
            <v>群众</v>
          </cell>
          <cell r="H8746" t="str">
            <v>汉</v>
          </cell>
          <cell r="I8746" t="str">
            <v>广东省梅州市五华县</v>
          </cell>
          <cell r="J8746" t="str">
            <v>2020-10-10</v>
          </cell>
          <cell r="K8746" t="str">
            <v>20护理11班</v>
          </cell>
          <cell r="L8746" t="str">
            <v>护理</v>
          </cell>
          <cell r="M8746" t="str">
            <v>护理与健康学院</v>
          </cell>
        </row>
        <row r="8747">
          <cell r="B8747" t="str">
            <v>20665041138</v>
          </cell>
          <cell r="C8747" t="str">
            <v>陈水燕</v>
          </cell>
          <cell r="D8747" t="str">
            <v>女</v>
          </cell>
          <cell r="E8747" t="str">
            <v>2001-03-25</v>
          </cell>
          <cell r="F8747" t="str">
            <v>440981200103254923</v>
          </cell>
          <cell r="G8747" t="str">
            <v>群众</v>
          </cell>
          <cell r="H8747" t="str">
            <v>汉</v>
          </cell>
          <cell r="I8747" t="str">
            <v>茂名市</v>
          </cell>
          <cell r="J8747" t="str">
            <v>2020-10-10</v>
          </cell>
          <cell r="K8747" t="str">
            <v>20护理11班</v>
          </cell>
          <cell r="L8747" t="str">
            <v>护理</v>
          </cell>
          <cell r="M8747" t="str">
            <v>护理与健康学院</v>
          </cell>
        </row>
        <row r="8748">
          <cell r="B8748" t="str">
            <v>20665041139</v>
          </cell>
          <cell r="C8748" t="str">
            <v>陈湘</v>
          </cell>
          <cell r="D8748" t="str">
            <v>女</v>
          </cell>
          <cell r="E8748" t="str">
            <v>2002-07-20</v>
          </cell>
          <cell r="F8748" t="str">
            <v>431122200207201725</v>
          </cell>
          <cell r="G8748" t="str">
            <v>群众</v>
          </cell>
          <cell r="H8748" t="str">
            <v>汉</v>
          </cell>
          <cell r="I8748" t="str">
            <v>湖南省永州市</v>
          </cell>
          <cell r="J8748" t="str">
            <v>2020-10-10</v>
          </cell>
          <cell r="K8748" t="str">
            <v>20护理11班</v>
          </cell>
          <cell r="L8748" t="str">
            <v>护理</v>
          </cell>
          <cell r="M8748" t="str">
            <v>护理与健康学院</v>
          </cell>
        </row>
        <row r="8749">
          <cell r="B8749" t="str">
            <v>20665041129</v>
          </cell>
          <cell r="C8749" t="str">
            <v>翁梅欣</v>
          </cell>
          <cell r="D8749" t="str">
            <v>女</v>
          </cell>
          <cell r="E8749" t="str">
            <v>2001-09-04</v>
          </cell>
          <cell r="F8749" t="str">
            <v>440982200109042741</v>
          </cell>
          <cell r="G8749" t="str">
            <v>群众</v>
          </cell>
          <cell r="H8749" t="str">
            <v>汉</v>
          </cell>
          <cell r="I8749" t="str">
            <v>广东省茂名市化州市</v>
          </cell>
          <cell r="J8749" t="str">
            <v>2020-10-10</v>
          </cell>
          <cell r="K8749" t="str">
            <v>20护理11班</v>
          </cell>
          <cell r="L8749" t="str">
            <v>护理</v>
          </cell>
          <cell r="M8749" t="str">
            <v>护理与健康学院</v>
          </cell>
        </row>
        <row r="8750">
          <cell r="B8750" t="str">
            <v>20665041130</v>
          </cell>
          <cell r="C8750" t="str">
            <v>肖少煊</v>
          </cell>
          <cell r="D8750" t="str">
            <v>女</v>
          </cell>
          <cell r="E8750" t="str">
            <v>2000-09-10</v>
          </cell>
          <cell r="F8750" t="str">
            <v>441581200009102383</v>
          </cell>
          <cell r="G8750" t="str">
            <v>群众</v>
          </cell>
          <cell r="H8750" t="str">
            <v>汉</v>
          </cell>
          <cell r="I8750" t="str">
            <v>广东省陆丰市</v>
          </cell>
          <cell r="J8750" t="str">
            <v>2020-10-10</v>
          </cell>
          <cell r="K8750" t="str">
            <v>20护理11班</v>
          </cell>
          <cell r="L8750" t="str">
            <v>护理</v>
          </cell>
          <cell r="M8750" t="str">
            <v>护理与健康学院</v>
          </cell>
        </row>
        <row r="8751">
          <cell r="B8751" t="str">
            <v>20665041131</v>
          </cell>
          <cell r="C8751" t="str">
            <v>苏颜匀</v>
          </cell>
          <cell r="D8751" t="str">
            <v>女</v>
          </cell>
          <cell r="E8751" t="str">
            <v>2000-04-03</v>
          </cell>
          <cell r="F8751" t="str">
            <v>440823200004030028</v>
          </cell>
          <cell r="G8751" t="str">
            <v>群众</v>
          </cell>
          <cell r="H8751" t="str">
            <v>汉</v>
          </cell>
          <cell r="I8751" t="str">
            <v>广东省湛江市遂溪县</v>
          </cell>
          <cell r="J8751" t="str">
            <v>2020-10-10</v>
          </cell>
          <cell r="K8751" t="str">
            <v>20护理11班</v>
          </cell>
          <cell r="L8751" t="str">
            <v>护理</v>
          </cell>
          <cell r="M8751" t="str">
            <v>护理与健康学院</v>
          </cell>
        </row>
        <row r="8752">
          <cell r="B8752" t="str">
            <v>20665041126</v>
          </cell>
          <cell r="C8752" t="str">
            <v>王伟杰</v>
          </cell>
          <cell r="D8752" t="str">
            <v>男</v>
          </cell>
          <cell r="E8752" t="str">
            <v>2001-12-26</v>
          </cell>
          <cell r="F8752" t="str">
            <v>440402200112269059</v>
          </cell>
          <cell r="G8752" t="str">
            <v>群众</v>
          </cell>
          <cell r="H8752" t="str">
            <v>汉</v>
          </cell>
          <cell r="I8752" t="str">
            <v>广东省珠海市香洲区</v>
          </cell>
          <cell r="J8752" t="str">
            <v>2020-10-10</v>
          </cell>
          <cell r="K8752" t="str">
            <v>20护理11班</v>
          </cell>
          <cell r="L8752" t="str">
            <v>护理</v>
          </cell>
          <cell r="M8752" t="str">
            <v>护理与健康学院</v>
          </cell>
        </row>
        <row r="8753">
          <cell r="B8753" t="str">
            <v>20665041124</v>
          </cell>
          <cell r="C8753" t="str">
            <v>沈益屏</v>
          </cell>
          <cell r="D8753" t="str">
            <v>女</v>
          </cell>
          <cell r="E8753" t="str">
            <v>2001-05-03</v>
          </cell>
          <cell r="F8753" t="str">
            <v>441581200105033365</v>
          </cell>
          <cell r="G8753" t="str">
            <v>群众</v>
          </cell>
          <cell r="H8753" t="str">
            <v>汉</v>
          </cell>
          <cell r="I8753" t="str">
            <v>广东陆丰</v>
          </cell>
          <cell r="J8753" t="str">
            <v>2020-10-10</v>
          </cell>
          <cell r="K8753" t="str">
            <v>20护理11班</v>
          </cell>
          <cell r="L8753" t="str">
            <v>护理</v>
          </cell>
          <cell r="M8753" t="str">
            <v>护理与健康学院</v>
          </cell>
        </row>
        <row r="8754">
          <cell r="B8754" t="str">
            <v>20665041122</v>
          </cell>
          <cell r="C8754" t="str">
            <v>梁晴</v>
          </cell>
          <cell r="D8754" t="str">
            <v>女</v>
          </cell>
          <cell r="E8754" t="str">
            <v>2001-10-10</v>
          </cell>
          <cell r="F8754" t="str">
            <v>442000200110102607</v>
          </cell>
          <cell r="G8754" t="str">
            <v>群众</v>
          </cell>
          <cell r="H8754" t="str">
            <v>汉</v>
          </cell>
          <cell r="I8754" t="str">
            <v>广东省中山市</v>
          </cell>
          <cell r="J8754" t="str">
            <v>2020-10-10</v>
          </cell>
          <cell r="K8754" t="str">
            <v>20护理11班</v>
          </cell>
          <cell r="L8754" t="str">
            <v>护理</v>
          </cell>
          <cell r="M8754" t="str">
            <v>护理与健康学院</v>
          </cell>
        </row>
        <row r="8755">
          <cell r="B8755" t="str">
            <v>20665041115</v>
          </cell>
          <cell r="C8755" t="str">
            <v>张玲</v>
          </cell>
          <cell r="D8755" t="str">
            <v>女</v>
          </cell>
          <cell r="E8755" t="str">
            <v>2001-06-09</v>
          </cell>
          <cell r="F8755" t="str">
            <v>440513200106095026</v>
          </cell>
          <cell r="G8755" t="str">
            <v>群众</v>
          </cell>
          <cell r="H8755" t="str">
            <v>汉</v>
          </cell>
          <cell r="I8755" t="str">
            <v>汕头市辖</v>
          </cell>
          <cell r="J8755" t="str">
            <v>2020-10-10</v>
          </cell>
          <cell r="K8755" t="str">
            <v>20护理11班</v>
          </cell>
          <cell r="L8755" t="str">
            <v>护理</v>
          </cell>
          <cell r="M8755" t="str">
            <v>护理与健康学院</v>
          </cell>
        </row>
        <row r="8756">
          <cell r="B8756" t="str">
            <v>20665041120</v>
          </cell>
          <cell r="C8756" t="str">
            <v>李溶兰</v>
          </cell>
          <cell r="D8756" t="str">
            <v>女</v>
          </cell>
          <cell r="E8756" t="str">
            <v>2002-01-11</v>
          </cell>
          <cell r="F8756" t="str">
            <v>441224200201112924</v>
          </cell>
          <cell r="G8756" t="str">
            <v>群众</v>
          </cell>
          <cell r="H8756" t="str">
            <v>汉</v>
          </cell>
          <cell r="I8756" t="str">
            <v>广东省肇庆市怀集县</v>
          </cell>
          <cell r="J8756" t="str">
            <v>2020-10-10</v>
          </cell>
          <cell r="K8756" t="str">
            <v>20护理11班</v>
          </cell>
          <cell r="L8756" t="str">
            <v>护理</v>
          </cell>
          <cell r="M8756" t="str">
            <v>护理与健康学院</v>
          </cell>
        </row>
        <row r="8757">
          <cell r="B8757" t="str">
            <v>20665041113</v>
          </cell>
          <cell r="C8757" t="str">
            <v>张桦</v>
          </cell>
          <cell r="D8757" t="str">
            <v>女</v>
          </cell>
          <cell r="E8757" t="str">
            <v>2002-04-21</v>
          </cell>
          <cell r="F8757" t="str">
            <v>441424200204213764</v>
          </cell>
          <cell r="G8757" t="str">
            <v>群众</v>
          </cell>
          <cell r="H8757" t="str">
            <v>汉</v>
          </cell>
          <cell r="I8757" t="str">
            <v>梅州市</v>
          </cell>
          <cell r="J8757" t="str">
            <v>2020-10-10</v>
          </cell>
          <cell r="K8757" t="str">
            <v>20护理11班</v>
          </cell>
          <cell r="L8757" t="str">
            <v>护理</v>
          </cell>
          <cell r="M8757" t="str">
            <v>护理与健康学院</v>
          </cell>
        </row>
        <row r="8758">
          <cell r="B8758" t="str">
            <v>20665041107</v>
          </cell>
          <cell r="C8758" t="str">
            <v>刘森</v>
          </cell>
          <cell r="D8758" t="str">
            <v>男</v>
          </cell>
          <cell r="E8758" t="str">
            <v>2001-06-09</v>
          </cell>
          <cell r="F8758" t="str">
            <v>440983200106094518</v>
          </cell>
          <cell r="G8758" t="str">
            <v>群众</v>
          </cell>
          <cell r="H8758" t="str">
            <v>汉</v>
          </cell>
          <cell r="I8758" t="str">
            <v>广东省茂名市</v>
          </cell>
          <cell r="J8758" t="str">
            <v>2020-10-10</v>
          </cell>
          <cell r="K8758" t="str">
            <v>20护理11班</v>
          </cell>
          <cell r="L8758" t="str">
            <v>护理</v>
          </cell>
          <cell r="M8758" t="str">
            <v>护理与健康学院</v>
          </cell>
        </row>
        <row r="8759">
          <cell r="B8759" t="str">
            <v>20665041108</v>
          </cell>
          <cell r="C8759" t="str">
            <v>刘炼钟</v>
          </cell>
          <cell r="D8759" t="str">
            <v>男</v>
          </cell>
          <cell r="E8759" t="str">
            <v>2002-03-20</v>
          </cell>
          <cell r="F8759" t="str">
            <v>440702200203201515</v>
          </cell>
          <cell r="G8759" t="str">
            <v>群众</v>
          </cell>
          <cell r="H8759" t="str">
            <v>汉</v>
          </cell>
          <cell r="I8759" t="str">
            <v>江门市辖</v>
          </cell>
          <cell r="J8759" t="str">
            <v>2020-10-10</v>
          </cell>
          <cell r="K8759" t="str">
            <v>20护理11班</v>
          </cell>
          <cell r="L8759" t="str">
            <v>护理</v>
          </cell>
          <cell r="M8759" t="str">
            <v>护理与健康学院</v>
          </cell>
        </row>
        <row r="8760">
          <cell r="B8760" t="str">
            <v>20665041104</v>
          </cell>
          <cell r="C8760" t="str">
            <v>刁佳琳</v>
          </cell>
          <cell r="D8760" t="str">
            <v>女</v>
          </cell>
          <cell r="E8760" t="str">
            <v>2000-05-18</v>
          </cell>
          <cell r="F8760" t="str">
            <v>441622200005186028</v>
          </cell>
          <cell r="G8760" t="str">
            <v>群众</v>
          </cell>
          <cell r="H8760" t="str">
            <v>汉</v>
          </cell>
          <cell r="I8760" t="str">
            <v>广东省河源市</v>
          </cell>
          <cell r="J8760" t="str">
            <v>2020-10-10</v>
          </cell>
          <cell r="K8760" t="str">
            <v>20护理11班</v>
          </cell>
          <cell r="L8760" t="str">
            <v>护理</v>
          </cell>
          <cell r="M8760" t="str">
            <v>护理与健康学院</v>
          </cell>
        </row>
        <row r="8761">
          <cell r="B8761" t="str">
            <v>20665041102</v>
          </cell>
          <cell r="C8761" t="str">
            <v>何杨庚</v>
          </cell>
          <cell r="D8761" t="str">
            <v>男</v>
          </cell>
          <cell r="E8761" t="str">
            <v>2002-11-22</v>
          </cell>
          <cell r="F8761" t="str">
            <v>441781200211221117</v>
          </cell>
          <cell r="G8761" t="str">
            <v>群众</v>
          </cell>
          <cell r="H8761" t="str">
            <v>汉</v>
          </cell>
          <cell r="I8761" t="str">
            <v>江门市辖</v>
          </cell>
          <cell r="J8761" t="str">
            <v>2020-10-10</v>
          </cell>
          <cell r="K8761" t="str">
            <v>20护理11班</v>
          </cell>
          <cell r="L8761" t="str">
            <v>护理</v>
          </cell>
          <cell r="M8761" t="str">
            <v>护理与健康学院</v>
          </cell>
        </row>
        <row r="8762">
          <cell r="B8762" t="str">
            <v>20665041047</v>
          </cell>
          <cell r="C8762" t="str">
            <v>黄绮琪</v>
          </cell>
          <cell r="D8762" t="str">
            <v>女</v>
          </cell>
          <cell r="E8762" t="str">
            <v>2002-05-13</v>
          </cell>
          <cell r="F8762" t="str">
            <v>441900200205136349</v>
          </cell>
          <cell r="G8762" t="str">
            <v>群众</v>
          </cell>
          <cell r="H8762" t="str">
            <v>汉</v>
          </cell>
          <cell r="I8762" t="str">
            <v>广东省东莞市</v>
          </cell>
          <cell r="J8762" t="str">
            <v>2020-10-10</v>
          </cell>
          <cell r="K8762" t="str">
            <v>20护理10班</v>
          </cell>
          <cell r="L8762" t="str">
            <v>护理</v>
          </cell>
          <cell r="M8762" t="str">
            <v>护理与健康学院</v>
          </cell>
        </row>
        <row r="8763">
          <cell r="B8763" t="str">
            <v>20665041035</v>
          </cell>
          <cell r="C8763" t="str">
            <v>郑少东</v>
          </cell>
          <cell r="D8763" t="str">
            <v>男</v>
          </cell>
          <cell r="E8763" t="str">
            <v>2001-11-02</v>
          </cell>
          <cell r="F8763" t="str">
            <v>440512200111023311</v>
          </cell>
          <cell r="G8763" t="str">
            <v>群众</v>
          </cell>
          <cell r="H8763" t="str">
            <v>汉</v>
          </cell>
          <cell r="I8763" t="str">
            <v>汕头市辖</v>
          </cell>
          <cell r="J8763" t="str">
            <v>2020-10-10</v>
          </cell>
          <cell r="K8763" t="str">
            <v>20护理10班</v>
          </cell>
          <cell r="L8763" t="str">
            <v>护理</v>
          </cell>
          <cell r="M8763" t="str">
            <v>护理与健康学院</v>
          </cell>
        </row>
        <row r="8764">
          <cell r="B8764" t="str">
            <v>20665041037</v>
          </cell>
          <cell r="C8764" t="str">
            <v>陈文荣</v>
          </cell>
          <cell r="D8764" t="str">
            <v>男</v>
          </cell>
          <cell r="E8764" t="str">
            <v>2002-02-19</v>
          </cell>
          <cell r="F8764" t="str">
            <v>44018320020219585X</v>
          </cell>
          <cell r="G8764" t="str">
            <v>群众</v>
          </cell>
          <cell r="H8764" t="str">
            <v>汉</v>
          </cell>
          <cell r="I8764" t="str">
            <v>广东省广州市增城区</v>
          </cell>
          <cell r="J8764" t="str">
            <v>2020-10-10</v>
          </cell>
          <cell r="K8764" t="str">
            <v>20护理10班</v>
          </cell>
          <cell r="L8764" t="str">
            <v>护理</v>
          </cell>
          <cell r="M8764" t="str">
            <v>护理与健康学院</v>
          </cell>
        </row>
        <row r="8765">
          <cell r="B8765" t="str">
            <v>20665041039</v>
          </cell>
          <cell r="C8765" t="str">
            <v>陈渝</v>
          </cell>
          <cell r="D8765" t="str">
            <v>女</v>
          </cell>
          <cell r="E8765" t="str">
            <v>2002-01-24</v>
          </cell>
          <cell r="F8765" t="str">
            <v>445202200201243049</v>
          </cell>
          <cell r="G8765" t="str">
            <v>群众</v>
          </cell>
          <cell r="H8765" t="str">
            <v>汉</v>
          </cell>
          <cell r="I8765" t="str">
            <v>揭阳试验</v>
          </cell>
          <cell r="J8765" t="str">
            <v>2020-10-10</v>
          </cell>
          <cell r="K8765" t="str">
            <v>20护理10班</v>
          </cell>
          <cell r="L8765" t="str">
            <v>护理</v>
          </cell>
          <cell r="M8765" t="str">
            <v>护理与健康学院</v>
          </cell>
        </row>
        <row r="8766">
          <cell r="B8766" t="str">
            <v>20665041040</v>
          </cell>
          <cell r="C8766" t="str">
            <v>陈露露</v>
          </cell>
          <cell r="D8766" t="str">
            <v>女</v>
          </cell>
          <cell r="E8766" t="str">
            <v>2000-06-23</v>
          </cell>
          <cell r="F8766" t="str">
            <v>44098220000623410X</v>
          </cell>
          <cell r="G8766" t="str">
            <v>群众</v>
          </cell>
          <cell r="H8766" t="str">
            <v>汉</v>
          </cell>
          <cell r="I8766" t="str">
            <v>广东省茂名市</v>
          </cell>
          <cell r="J8766" t="str">
            <v>2020-10-10</v>
          </cell>
          <cell r="K8766" t="str">
            <v>20护理10班</v>
          </cell>
          <cell r="L8766" t="str">
            <v>护理</v>
          </cell>
          <cell r="M8766" t="str">
            <v>护理与健康学院</v>
          </cell>
        </row>
        <row r="8767">
          <cell r="B8767" t="str">
            <v>20665041041</v>
          </cell>
          <cell r="C8767" t="str">
            <v>韩泽华</v>
          </cell>
          <cell r="D8767" t="str">
            <v>女</v>
          </cell>
          <cell r="E8767" t="str">
            <v>2001-10-20</v>
          </cell>
          <cell r="F8767" t="str">
            <v>445224200110200041</v>
          </cell>
          <cell r="G8767" t="str">
            <v>群众</v>
          </cell>
          <cell r="H8767" t="str">
            <v>汉</v>
          </cell>
          <cell r="I8767" t="str">
            <v>汕头市辖</v>
          </cell>
          <cell r="J8767" t="str">
            <v>2020-10-10</v>
          </cell>
          <cell r="K8767" t="str">
            <v>20护理10班</v>
          </cell>
          <cell r="L8767" t="str">
            <v>护理</v>
          </cell>
          <cell r="M8767" t="str">
            <v>护理与健康学院</v>
          </cell>
        </row>
        <row r="8768">
          <cell r="B8768" t="str">
            <v>20665041042</v>
          </cell>
          <cell r="C8768" t="str">
            <v>饶桂铭</v>
          </cell>
          <cell r="D8768" t="str">
            <v>男</v>
          </cell>
          <cell r="E8768" t="str">
            <v>2002-02-06</v>
          </cell>
          <cell r="F8768" t="str">
            <v>445323200202060313</v>
          </cell>
          <cell r="G8768" t="str">
            <v>群众</v>
          </cell>
          <cell r="H8768" t="str">
            <v>汉</v>
          </cell>
          <cell r="I8768" t="str">
            <v>广东省云浮市云安区</v>
          </cell>
          <cell r="J8768" t="str">
            <v>2020-10-10</v>
          </cell>
          <cell r="K8768" t="str">
            <v>20护理10班</v>
          </cell>
          <cell r="L8768" t="str">
            <v>护理</v>
          </cell>
          <cell r="M8768" t="str">
            <v>护理与健康学院</v>
          </cell>
        </row>
        <row r="8769">
          <cell r="B8769" t="str">
            <v>20665041043</v>
          </cell>
          <cell r="C8769" t="str">
            <v>魏冰</v>
          </cell>
          <cell r="D8769" t="str">
            <v>女</v>
          </cell>
          <cell r="E8769" t="str">
            <v>2002-07-15</v>
          </cell>
          <cell r="F8769" t="str">
            <v>441422200207154242</v>
          </cell>
          <cell r="G8769" t="str">
            <v>群众</v>
          </cell>
          <cell r="H8769" t="str">
            <v>汉</v>
          </cell>
          <cell r="I8769" t="str">
            <v>广东省梅州市</v>
          </cell>
          <cell r="J8769" t="str">
            <v>2020-10-10</v>
          </cell>
          <cell r="K8769" t="str">
            <v>20护理10班</v>
          </cell>
          <cell r="L8769" t="str">
            <v>护理</v>
          </cell>
          <cell r="M8769" t="str">
            <v>护理与健康学院</v>
          </cell>
        </row>
        <row r="8770">
          <cell r="B8770" t="str">
            <v>20665041044</v>
          </cell>
          <cell r="C8770" t="str">
            <v>黄宇泽</v>
          </cell>
          <cell r="D8770" t="str">
            <v>男</v>
          </cell>
          <cell r="E8770" t="str">
            <v>2001-08-13</v>
          </cell>
          <cell r="F8770" t="str">
            <v>441623200108130015</v>
          </cell>
          <cell r="G8770" t="str">
            <v>群众</v>
          </cell>
          <cell r="H8770" t="str">
            <v>汉</v>
          </cell>
          <cell r="I8770" t="str">
            <v>广东省惠州市惠城区</v>
          </cell>
          <cell r="J8770" t="str">
            <v>2020-10-10</v>
          </cell>
          <cell r="K8770" t="str">
            <v>20护理10班</v>
          </cell>
          <cell r="L8770" t="str">
            <v>护理</v>
          </cell>
          <cell r="M8770" t="str">
            <v>护理与健康学院</v>
          </cell>
        </row>
        <row r="8771">
          <cell r="B8771" t="str">
            <v>20665041045</v>
          </cell>
          <cell r="C8771" t="str">
            <v>黄心悦</v>
          </cell>
          <cell r="D8771" t="str">
            <v>女</v>
          </cell>
          <cell r="E8771" t="str">
            <v>2001-10-22</v>
          </cell>
          <cell r="F8771" t="str">
            <v>440183200110226129</v>
          </cell>
          <cell r="G8771" t="str">
            <v>群众</v>
          </cell>
          <cell r="H8771" t="str">
            <v>汉</v>
          </cell>
          <cell r="I8771" t="str">
            <v>广东省广州市增城区</v>
          </cell>
          <cell r="J8771" t="str">
            <v>2020-10-10</v>
          </cell>
          <cell r="K8771" t="str">
            <v>20护理10班</v>
          </cell>
          <cell r="L8771" t="str">
            <v>护理</v>
          </cell>
          <cell r="M8771" t="str">
            <v>护理与健康学院</v>
          </cell>
        </row>
        <row r="8772">
          <cell r="B8772" t="str">
            <v>20665041032</v>
          </cell>
          <cell r="C8772" t="str">
            <v>邝晓仪</v>
          </cell>
          <cell r="D8772" t="str">
            <v>女</v>
          </cell>
          <cell r="E8772" t="str">
            <v>2000-08-29</v>
          </cell>
          <cell r="F8772" t="str">
            <v>440184200008293022</v>
          </cell>
          <cell r="G8772" t="str">
            <v>群众</v>
          </cell>
          <cell r="H8772" t="str">
            <v>汉</v>
          </cell>
          <cell r="I8772" t="str">
            <v>广东省广州市从化区</v>
          </cell>
          <cell r="J8772" t="str">
            <v>2020-10-10</v>
          </cell>
          <cell r="K8772" t="str">
            <v>20护理10班</v>
          </cell>
          <cell r="L8772" t="str">
            <v>护理</v>
          </cell>
          <cell r="M8772" t="str">
            <v>护理与健康学院</v>
          </cell>
        </row>
        <row r="8773">
          <cell r="B8773" t="str">
            <v>20665041020</v>
          </cell>
          <cell r="C8773" t="str">
            <v>梁宇亨</v>
          </cell>
          <cell r="D8773" t="str">
            <v>男</v>
          </cell>
          <cell r="E8773" t="str">
            <v>2001-08-09</v>
          </cell>
          <cell r="F8773" t="str">
            <v>441202200108090515</v>
          </cell>
          <cell r="G8773" t="str">
            <v>群众</v>
          </cell>
          <cell r="H8773" t="str">
            <v>汉</v>
          </cell>
          <cell r="I8773" t="str">
            <v>广东省肇庆市高要区</v>
          </cell>
          <cell r="J8773" t="str">
            <v>2020-10-10</v>
          </cell>
          <cell r="K8773" t="str">
            <v>20护理10班</v>
          </cell>
          <cell r="L8773" t="str">
            <v>护理</v>
          </cell>
          <cell r="M8773" t="str">
            <v>护理与健康学院</v>
          </cell>
        </row>
        <row r="8774">
          <cell r="B8774" t="str">
            <v>20665041008</v>
          </cell>
          <cell r="C8774" t="str">
            <v>张月铖</v>
          </cell>
          <cell r="D8774" t="str">
            <v>女</v>
          </cell>
          <cell r="E8774" t="str">
            <v>2003-07-01</v>
          </cell>
          <cell r="F8774" t="str">
            <v>421121200307014427</v>
          </cell>
          <cell r="G8774" t="str">
            <v>群众</v>
          </cell>
          <cell r="H8774" t="str">
            <v>汉</v>
          </cell>
          <cell r="I8774" t="str">
            <v>湖北省黄冈市团风县</v>
          </cell>
          <cell r="J8774" t="str">
            <v>2020-10-10</v>
          </cell>
          <cell r="K8774" t="str">
            <v>20护理10班</v>
          </cell>
          <cell r="L8774" t="str">
            <v>护理</v>
          </cell>
          <cell r="M8774" t="str">
            <v>护理与健康学院</v>
          </cell>
        </row>
        <row r="8775">
          <cell r="B8775" t="str">
            <v>20665041009</v>
          </cell>
          <cell r="C8775" t="str">
            <v>张翠翠</v>
          </cell>
          <cell r="D8775" t="str">
            <v>女</v>
          </cell>
          <cell r="E8775" t="str">
            <v>2001-10-11</v>
          </cell>
          <cell r="F8775" t="str">
            <v>441882200110114226</v>
          </cell>
          <cell r="G8775" t="str">
            <v>群众</v>
          </cell>
          <cell r="H8775" t="str">
            <v>汉</v>
          </cell>
          <cell r="I8775" t="str">
            <v>广东省清远市连州市</v>
          </cell>
          <cell r="J8775" t="str">
            <v>2020-10-10</v>
          </cell>
          <cell r="K8775" t="str">
            <v>20护理10班</v>
          </cell>
          <cell r="L8775" t="str">
            <v>护理</v>
          </cell>
          <cell r="M8775" t="str">
            <v>护理与健康学院</v>
          </cell>
        </row>
        <row r="8776">
          <cell r="B8776" t="str">
            <v>20665041015</v>
          </cell>
          <cell r="C8776" t="str">
            <v>杨宇芃</v>
          </cell>
          <cell r="D8776" t="str">
            <v>男</v>
          </cell>
          <cell r="E8776" t="str">
            <v>2000-11-09</v>
          </cell>
          <cell r="F8776" t="str">
            <v>441202200011090519</v>
          </cell>
          <cell r="G8776" t="str">
            <v>群众</v>
          </cell>
          <cell r="H8776" t="str">
            <v>汉</v>
          </cell>
          <cell r="I8776" t="str">
            <v>广东省肇庆市端州区</v>
          </cell>
          <cell r="J8776" t="str">
            <v>2020-10-10</v>
          </cell>
          <cell r="K8776" t="str">
            <v>20护理10班</v>
          </cell>
          <cell r="L8776" t="str">
            <v>护理</v>
          </cell>
          <cell r="M8776" t="str">
            <v>护理与健康学院</v>
          </cell>
        </row>
        <row r="8777">
          <cell r="B8777" t="str">
            <v>20665041016</v>
          </cell>
          <cell r="C8777" t="str">
            <v>杨雨婷</v>
          </cell>
          <cell r="D8777" t="str">
            <v>女</v>
          </cell>
          <cell r="E8777" t="str">
            <v>2000-10-20</v>
          </cell>
          <cell r="F8777" t="str">
            <v>511123200010208129</v>
          </cell>
          <cell r="G8777" t="str">
            <v>群众</v>
          </cell>
          <cell r="H8777" t="str">
            <v>汉</v>
          </cell>
          <cell r="I8777" t="str">
            <v>广东省佛山市南海区</v>
          </cell>
          <cell r="J8777" t="str">
            <v>2020-10-10</v>
          </cell>
          <cell r="K8777" t="str">
            <v>20护理10班</v>
          </cell>
          <cell r="L8777" t="str">
            <v>护理</v>
          </cell>
          <cell r="M8777" t="str">
            <v>护理与健康学院</v>
          </cell>
        </row>
        <row r="8778">
          <cell r="B8778" t="str">
            <v>20665041017</v>
          </cell>
          <cell r="C8778" t="str">
            <v>林丽婷</v>
          </cell>
          <cell r="D8778" t="str">
            <v>女</v>
          </cell>
          <cell r="E8778" t="str">
            <v>2002-11-22</v>
          </cell>
          <cell r="F8778" t="str">
            <v>440882200211225725</v>
          </cell>
          <cell r="G8778" t="str">
            <v>群众</v>
          </cell>
          <cell r="H8778" t="str">
            <v>汉</v>
          </cell>
          <cell r="I8778" t="str">
            <v>广东省湛江市雷州市</v>
          </cell>
          <cell r="J8778" t="str">
            <v>2020-10-10</v>
          </cell>
          <cell r="K8778" t="str">
            <v>20护理10班</v>
          </cell>
          <cell r="L8778" t="str">
            <v>护理</v>
          </cell>
          <cell r="M8778" t="str">
            <v>护理与健康学院</v>
          </cell>
        </row>
        <row r="8779">
          <cell r="B8779" t="str">
            <v>20665041012</v>
          </cell>
          <cell r="C8779" t="str">
            <v>徐晓怡</v>
          </cell>
          <cell r="D8779" t="str">
            <v>女</v>
          </cell>
          <cell r="E8779" t="str">
            <v>2002-01-30</v>
          </cell>
          <cell r="F8779" t="str">
            <v>440782200201305320</v>
          </cell>
          <cell r="G8779" t="str">
            <v>群众</v>
          </cell>
          <cell r="H8779" t="str">
            <v>汉</v>
          </cell>
          <cell r="I8779" t="str">
            <v>江门市辖</v>
          </cell>
          <cell r="J8779" t="str">
            <v>2020-10-10</v>
          </cell>
          <cell r="K8779" t="str">
            <v>20护理10班</v>
          </cell>
          <cell r="L8779" t="str">
            <v>护理</v>
          </cell>
          <cell r="M8779" t="str">
            <v>护理与健康学院</v>
          </cell>
        </row>
        <row r="8780">
          <cell r="B8780" t="str">
            <v>20665041013</v>
          </cell>
          <cell r="C8780" t="str">
            <v>李伟琳</v>
          </cell>
          <cell r="D8780" t="str">
            <v>女</v>
          </cell>
          <cell r="E8780" t="str">
            <v>2002-03-03</v>
          </cell>
          <cell r="F8780" t="str">
            <v>440102200203035622</v>
          </cell>
          <cell r="G8780" t="str">
            <v>群众</v>
          </cell>
          <cell r="H8780" t="str">
            <v>汉</v>
          </cell>
          <cell r="I8780" t="str">
            <v>广东省广州市越秀区</v>
          </cell>
          <cell r="J8780" t="str">
            <v>2020-10-10</v>
          </cell>
          <cell r="K8780" t="str">
            <v>20护理10班</v>
          </cell>
          <cell r="L8780" t="str">
            <v>护理</v>
          </cell>
          <cell r="M8780" t="str">
            <v>护理与健康学院</v>
          </cell>
        </row>
        <row r="8781">
          <cell r="B8781" t="str">
            <v>20665040943</v>
          </cell>
          <cell r="C8781" t="str">
            <v>魏文欣</v>
          </cell>
          <cell r="D8781" t="str">
            <v>女</v>
          </cell>
          <cell r="E8781" t="str">
            <v>2002-08-04</v>
          </cell>
          <cell r="F8781" t="str">
            <v>441424200208041605</v>
          </cell>
          <cell r="G8781" t="str">
            <v>群众</v>
          </cell>
          <cell r="H8781" t="str">
            <v>汉</v>
          </cell>
          <cell r="I8781" t="str">
            <v>广东省东莞市</v>
          </cell>
          <cell r="J8781" t="str">
            <v>2020-10-10</v>
          </cell>
          <cell r="K8781" t="str">
            <v>20护理9班</v>
          </cell>
          <cell r="L8781" t="str">
            <v>护理</v>
          </cell>
          <cell r="M8781" t="str">
            <v>护理与健康学院</v>
          </cell>
        </row>
        <row r="8782">
          <cell r="B8782" t="str">
            <v>20665040928</v>
          </cell>
          <cell r="C8782" t="str">
            <v>林嘉仪</v>
          </cell>
          <cell r="D8782" t="str">
            <v>女</v>
          </cell>
          <cell r="E8782" t="str">
            <v>2001-06-09</v>
          </cell>
          <cell r="F8782" t="str">
            <v>44522420010609424X</v>
          </cell>
          <cell r="G8782" t="str">
            <v>群众</v>
          </cell>
          <cell r="H8782" t="str">
            <v>汉</v>
          </cell>
          <cell r="I8782" t="str">
            <v>揭阳试验</v>
          </cell>
          <cell r="J8782" t="str">
            <v>2020-10-10</v>
          </cell>
          <cell r="K8782" t="str">
            <v>20护理9班</v>
          </cell>
          <cell r="L8782" t="str">
            <v>护理</v>
          </cell>
          <cell r="M8782" t="str">
            <v>护理与健康学院</v>
          </cell>
        </row>
        <row r="8783">
          <cell r="B8783" t="str">
            <v>20665041001</v>
          </cell>
          <cell r="C8783" t="str">
            <v>何颖姿</v>
          </cell>
          <cell r="D8783" t="str">
            <v>女</v>
          </cell>
          <cell r="E8783" t="str">
            <v>2001-04-09</v>
          </cell>
          <cell r="F8783" t="str">
            <v>440783200104093924</v>
          </cell>
          <cell r="G8783" t="str">
            <v>群众</v>
          </cell>
          <cell r="H8783" t="str">
            <v>汉</v>
          </cell>
          <cell r="I8783" t="str">
            <v>江门市辖</v>
          </cell>
          <cell r="J8783" t="str">
            <v>2020-10-10</v>
          </cell>
          <cell r="K8783" t="str">
            <v>20护理10班</v>
          </cell>
          <cell r="L8783" t="str">
            <v>护理</v>
          </cell>
          <cell r="M8783" t="str">
            <v>护理与健康学院</v>
          </cell>
        </row>
        <row r="8784">
          <cell r="B8784" t="str">
            <v>20665041002</v>
          </cell>
          <cell r="C8784" t="str">
            <v>关诗婷</v>
          </cell>
          <cell r="D8784" t="str">
            <v>女</v>
          </cell>
          <cell r="E8784" t="str">
            <v>2002-03-01</v>
          </cell>
          <cell r="F8784" t="str">
            <v>440982200203012100</v>
          </cell>
          <cell r="G8784" t="str">
            <v>群众</v>
          </cell>
          <cell r="H8784" t="str">
            <v>汉</v>
          </cell>
          <cell r="I8784" t="str">
            <v>江门市辖</v>
          </cell>
          <cell r="J8784" t="str">
            <v>2020-10-10</v>
          </cell>
          <cell r="K8784" t="str">
            <v>20护理10班</v>
          </cell>
          <cell r="L8784" t="str">
            <v>护理</v>
          </cell>
          <cell r="M8784" t="str">
            <v>护理与健康学院</v>
          </cell>
        </row>
        <row r="8785">
          <cell r="B8785" t="str">
            <v>20665041003</v>
          </cell>
          <cell r="C8785" t="str">
            <v>冼嘉伟</v>
          </cell>
          <cell r="D8785" t="str">
            <v>男</v>
          </cell>
          <cell r="E8785" t="str">
            <v>2001-08-27</v>
          </cell>
          <cell r="F8785" t="str">
            <v>441223200108272011</v>
          </cell>
          <cell r="G8785" t="str">
            <v>群众</v>
          </cell>
          <cell r="H8785" t="str">
            <v>汉</v>
          </cell>
          <cell r="I8785" t="str">
            <v>广东省佛山市高明区</v>
          </cell>
          <cell r="J8785" t="str">
            <v>2020-10-10</v>
          </cell>
          <cell r="K8785" t="str">
            <v>20护理10班</v>
          </cell>
          <cell r="L8785" t="str">
            <v>护理</v>
          </cell>
          <cell r="M8785" t="str">
            <v>护理与健康学院</v>
          </cell>
        </row>
        <row r="8786">
          <cell r="B8786" t="str">
            <v>20665041004</v>
          </cell>
          <cell r="C8786" t="str">
            <v>卢嘉茵</v>
          </cell>
          <cell r="D8786" t="str">
            <v>女</v>
          </cell>
          <cell r="E8786" t="str">
            <v>2001-11-21</v>
          </cell>
          <cell r="F8786" t="str">
            <v>450924200111214424</v>
          </cell>
          <cell r="G8786" t="str">
            <v>群众</v>
          </cell>
          <cell r="H8786" t="str">
            <v>汉</v>
          </cell>
          <cell r="I8786" t="str">
            <v>广东省佛山市南海区</v>
          </cell>
          <cell r="J8786" t="str">
            <v>2020-10-10</v>
          </cell>
          <cell r="K8786" t="str">
            <v>20护理10班</v>
          </cell>
          <cell r="L8786" t="str">
            <v>护理</v>
          </cell>
          <cell r="M8786" t="str">
            <v>护理与健康学院</v>
          </cell>
        </row>
        <row r="8787">
          <cell r="B8787" t="str">
            <v>20665041005</v>
          </cell>
          <cell r="C8787" t="str">
            <v>吴婉霞</v>
          </cell>
          <cell r="D8787" t="str">
            <v>女</v>
          </cell>
          <cell r="E8787" t="str">
            <v>2000-06-10</v>
          </cell>
          <cell r="F8787" t="str">
            <v>440514200006103080</v>
          </cell>
          <cell r="G8787" t="str">
            <v>群众</v>
          </cell>
          <cell r="H8787" t="str">
            <v>汉</v>
          </cell>
          <cell r="I8787" t="str">
            <v>汕头市辖</v>
          </cell>
          <cell r="J8787" t="str">
            <v>2020-10-10</v>
          </cell>
          <cell r="K8787" t="str">
            <v>20护理10班</v>
          </cell>
          <cell r="L8787" t="str">
            <v>护理</v>
          </cell>
          <cell r="M8787" t="str">
            <v>护理与健康学院</v>
          </cell>
        </row>
        <row r="8788">
          <cell r="B8788" t="str">
            <v>20665041006</v>
          </cell>
          <cell r="C8788" t="str">
            <v>吴晓华</v>
          </cell>
          <cell r="D8788" t="str">
            <v>女</v>
          </cell>
          <cell r="E8788" t="str">
            <v>2001-02-10</v>
          </cell>
          <cell r="F8788" t="str">
            <v>440982200102103249</v>
          </cell>
          <cell r="G8788" t="str">
            <v>群众</v>
          </cell>
          <cell r="H8788" t="str">
            <v>汉</v>
          </cell>
          <cell r="I8788" t="str">
            <v>广东省茂名市化州市</v>
          </cell>
          <cell r="J8788" t="str">
            <v>2020-10-10</v>
          </cell>
          <cell r="K8788" t="str">
            <v>20护理10班</v>
          </cell>
          <cell r="L8788" t="str">
            <v>护理</v>
          </cell>
          <cell r="M8788" t="str">
            <v>护理与健康学院</v>
          </cell>
        </row>
        <row r="8789">
          <cell r="B8789" t="str">
            <v>20665040936</v>
          </cell>
          <cell r="C8789" t="str">
            <v>莫伟琳</v>
          </cell>
          <cell r="D8789" t="str">
            <v>女</v>
          </cell>
          <cell r="E8789" t="str">
            <v>2002-10-02</v>
          </cell>
          <cell r="F8789" t="str">
            <v>441283200210022787</v>
          </cell>
          <cell r="G8789" t="str">
            <v>群众</v>
          </cell>
          <cell r="H8789" t="str">
            <v>汉</v>
          </cell>
          <cell r="I8789" t="str">
            <v>广东省肇庆市高要区</v>
          </cell>
          <cell r="J8789" t="str">
            <v>2020-10-10</v>
          </cell>
          <cell r="K8789" t="str">
            <v>20护理9班</v>
          </cell>
          <cell r="L8789" t="str">
            <v>护理</v>
          </cell>
          <cell r="M8789" t="str">
            <v>护理与健康学院</v>
          </cell>
        </row>
        <row r="8790">
          <cell r="B8790" t="str">
            <v>20665040938</v>
          </cell>
          <cell r="C8790" t="str">
            <v>谭深云</v>
          </cell>
          <cell r="D8790" t="str">
            <v>女</v>
          </cell>
          <cell r="E8790" t="str">
            <v>2000-11-13</v>
          </cell>
          <cell r="F8790" t="str">
            <v>440224200011132069</v>
          </cell>
          <cell r="G8790" t="str">
            <v>群众</v>
          </cell>
          <cell r="H8790" t="str">
            <v>汉</v>
          </cell>
          <cell r="I8790" t="str">
            <v>广东省</v>
          </cell>
          <cell r="J8790" t="str">
            <v>2020-10-10</v>
          </cell>
          <cell r="K8790" t="str">
            <v>20护理9班</v>
          </cell>
          <cell r="L8790" t="str">
            <v>护理</v>
          </cell>
          <cell r="M8790" t="str">
            <v>护理与健康学院</v>
          </cell>
        </row>
        <row r="8791">
          <cell r="B8791" t="str">
            <v>20665040939</v>
          </cell>
          <cell r="C8791" t="str">
            <v>钟豪</v>
          </cell>
          <cell r="D8791" t="str">
            <v>男</v>
          </cell>
          <cell r="E8791" t="str">
            <v>2001-10-28</v>
          </cell>
          <cell r="F8791" t="str">
            <v>440222200110282211</v>
          </cell>
          <cell r="G8791" t="str">
            <v>群众</v>
          </cell>
          <cell r="H8791" t="str">
            <v>汉</v>
          </cell>
          <cell r="I8791" t="str">
            <v>韶关市辖</v>
          </cell>
          <cell r="J8791" t="str">
            <v>2020-10-10</v>
          </cell>
          <cell r="K8791" t="str">
            <v>20护理9班</v>
          </cell>
          <cell r="L8791" t="str">
            <v>护理</v>
          </cell>
          <cell r="M8791" t="str">
            <v>护理与健康学院</v>
          </cell>
        </row>
        <row r="8792">
          <cell r="B8792" t="str">
            <v>20665040940</v>
          </cell>
          <cell r="C8792" t="str">
            <v>陈丹如</v>
          </cell>
          <cell r="D8792" t="str">
            <v>女</v>
          </cell>
          <cell r="E8792" t="str">
            <v>2000-01-16</v>
          </cell>
          <cell r="F8792" t="str">
            <v>441581200001164264</v>
          </cell>
          <cell r="G8792" t="str">
            <v>群众</v>
          </cell>
          <cell r="H8792" t="str">
            <v>汉</v>
          </cell>
          <cell r="I8792" t="str">
            <v>广东省汕尾市陆丰市</v>
          </cell>
          <cell r="J8792" t="str">
            <v>2020-10-10</v>
          </cell>
          <cell r="K8792" t="str">
            <v>20护理9班</v>
          </cell>
          <cell r="L8792" t="str">
            <v>护理</v>
          </cell>
          <cell r="M8792" t="str">
            <v>护理与健康学院</v>
          </cell>
        </row>
        <row r="8793">
          <cell r="B8793" t="str">
            <v>20665040932</v>
          </cell>
          <cell r="C8793" t="str">
            <v>王秋瑜</v>
          </cell>
          <cell r="D8793" t="str">
            <v>女</v>
          </cell>
          <cell r="E8793" t="str">
            <v>2002-04-21</v>
          </cell>
          <cell r="F8793" t="str">
            <v>440803200204212429</v>
          </cell>
          <cell r="G8793" t="str">
            <v>群众</v>
          </cell>
          <cell r="H8793" t="str">
            <v>汉</v>
          </cell>
          <cell r="I8793" t="str">
            <v>广东省湛江市霞山区</v>
          </cell>
          <cell r="J8793" t="str">
            <v>2020-10-10</v>
          </cell>
          <cell r="K8793" t="str">
            <v>20护理9班</v>
          </cell>
          <cell r="L8793" t="str">
            <v>护理</v>
          </cell>
          <cell r="M8793" t="str">
            <v>护理与健康学院</v>
          </cell>
        </row>
        <row r="8794">
          <cell r="B8794" t="str">
            <v>20665040925</v>
          </cell>
          <cell r="C8794" t="str">
            <v>杨灿键</v>
          </cell>
          <cell r="D8794" t="str">
            <v>男</v>
          </cell>
          <cell r="E8794" t="str">
            <v>2000-12-07</v>
          </cell>
          <cell r="F8794" t="str">
            <v>440602200012070019</v>
          </cell>
          <cell r="G8794" t="str">
            <v>群众</v>
          </cell>
          <cell r="H8794" t="str">
            <v>汉</v>
          </cell>
          <cell r="I8794" t="str">
            <v>韶关市辖</v>
          </cell>
          <cell r="J8794" t="str">
            <v>2020-10-10</v>
          </cell>
          <cell r="K8794" t="str">
            <v>20护理9班</v>
          </cell>
          <cell r="L8794" t="str">
            <v>护理</v>
          </cell>
          <cell r="M8794" t="str">
            <v>护理与健康学院</v>
          </cell>
        </row>
        <row r="8795">
          <cell r="B8795" t="str">
            <v>20665040921</v>
          </cell>
          <cell r="C8795" t="str">
            <v>朱玲彤</v>
          </cell>
          <cell r="D8795" t="str">
            <v>女</v>
          </cell>
          <cell r="E8795" t="str">
            <v>2000-09-01</v>
          </cell>
          <cell r="F8795" t="str">
            <v>440221200009016828</v>
          </cell>
          <cell r="G8795" t="str">
            <v>群众</v>
          </cell>
          <cell r="H8795" t="str">
            <v>汉</v>
          </cell>
          <cell r="I8795" t="str">
            <v>广东省韶关市曲江区</v>
          </cell>
          <cell r="J8795" t="str">
            <v>2020-10-10</v>
          </cell>
          <cell r="K8795" t="str">
            <v>20护理9班</v>
          </cell>
          <cell r="L8795" t="str">
            <v>护理</v>
          </cell>
          <cell r="M8795" t="str">
            <v>护理与健康学院</v>
          </cell>
        </row>
        <row r="8796">
          <cell r="B8796" t="str">
            <v>20665040915</v>
          </cell>
          <cell r="C8796" t="str">
            <v>张诗慧</v>
          </cell>
          <cell r="D8796" t="str">
            <v>女</v>
          </cell>
          <cell r="E8796" t="str">
            <v>2002-06-17</v>
          </cell>
          <cell r="F8796" t="str">
            <v>440183200206172129</v>
          </cell>
          <cell r="G8796" t="str">
            <v>群众</v>
          </cell>
          <cell r="H8796" t="str">
            <v>汉</v>
          </cell>
          <cell r="I8796" t="str">
            <v>广东省广州市增城区</v>
          </cell>
          <cell r="J8796" t="str">
            <v>2020-10-10</v>
          </cell>
          <cell r="K8796" t="str">
            <v>20护理9班</v>
          </cell>
          <cell r="L8796" t="str">
            <v>护理</v>
          </cell>
          <cell r="M8796" t="str">
            <v>护理与健康学院</v>
          </cell>
        </row>
        <row r="8797">
          <cell r="B8797" t="str">
            <v>20665040916</v>
          </cell>
          <cell r="C8797" t="str">
            <v>徐柳柳</v>
          </cell>
          <cell r="D8797" t="str">
            <v>女</v>
          </cell>
          <cell r="E8797" t="str">
            <v>2002-09-01</v>
          </cell>
          <cell r="F8797" t="str">
            <v>441781200209015146</v>
          </cell>
          <cell r="G8797" t="str">
            <v>群众</v>
          </cell>
          <cell r="H8797" t="str">
            <v>汉</v>
          </cell>
          <cell r="I8797" t="str">
            <v>阳江阳春</v>
          </cell>
          <cell r="J8797" t="str">
            <v>2020-10-10</v>
          </cell>
          <cell r="K8797" t="str">
            <v>20护理9班</v>
          </cell>
          <cell r="L8797" t="str">
            <v>护理</v>
          </cell>
          <cell r="M8797" t="str">
            <v>护理与健康学院</v>
          </cell>
        </row>
        <row r="8798">
          <cell r="B8798" t="str">
            <v>20665040917</v>
          </cell>
          <cell r="C8798" t="str">
            <v>曾思雅</v>
          </cell>
          <cell r="D8798" t="str">
            <v>女</v>
          </cell>
          <cell r="E8798" t="str">
            <v>2001-12-21</v>
          </cell>
          <cell r="F8798" t="str">
            <v>441502200112212323</v>
          </cell>
          <cell r="G8798" t="str">
            <v>群众</v>
          </cell>
          <cell r="H8798" t="str">
            <v>汉</v>
          </cell>
          <cell r="I8798" t="str">
            <v>广东省汕尾市城区</v>
          </cell>
          <cell r="J8798" t="str">
            <v>2020-10-10</v>
          </cell>
          <cell r="K8798" t="str">
            <v>20护理9班</v>
          </cell>
          <cell r="L8798" t="str">
            <v>护理</v>
          </cell>
          <cell r="M8798" t="str">
            <v>护理与健康学院</v>
          </cell>
        </row>
        <row r="8799">
          <cell r="B8799" t="str">
            <v>20665040726</v>
          </cell>
          <cell r="C8799" t="str">
            <v>耿木华</v>
          </cell>
          <cell r="D8799" t="str">
            <v>女</v>
          </cell>
          <cell r="E8799" t="str">
            <v>2001-11-26</v>
          </cell>
          <cell r="F8799" t="str">
            <v>441781200111265446</v>
          </cell>
          <cell r="G8799" t="str">
            <v>群众</v>
          </cell>
          <cell r="H8799" t="str">
            <v>汉</v>
          </cell>
          <cell r="I8799" t="str">
            <v>广东省佛山市顺德区</v>
          </cell>
          <cell r="J8799" t="str">
            <v>2020-10-10</v>
          </cell>
          <cell r="K8799" t="str">
            <v>20护理7班</v>
          </cell>
          <cell r="L8799" t="str">
            <v>护理</v>
          </cell>
          <cell r="M8799" t="str">
            <v>护理与健康学院</v>
          </cell>
        </row>
        <row r="8800">
          <cell r="B8800" t="str">
            <v>20665040727</v>
          </cell>
          <cell r="C8800" t="str">
            <v>苏秋霞</v>
          </cell>
          <cell r="D8800" t="str">
            <v>女</v>
          </cell>
          <cell r="E8800" t="str">
            <v>2001-07-20</v>
          </cell>
          <cell r="F8800" t="str">
            <v>441225200107203228</v>
          </cell>
          <cell r="G8800" t="str">
            <v>群众</v>
          </cell>
          <cell r="H8800" t="str">
            <v>汉</v>
          </cell>
          <cell r="I8800" t="str">
            <v>广东省佛山市南海区</v>
          </cell>
          <cell r="J8800" t="str">
            <v>2020-10-10</v>
          </cell>
          <cell r="K8800" t="str">
            <v>20护理7班</v>
          </cell>
          <cell r="L8800" t="str">
            <v>护理</v>
          </cell>
          <cell r="M8800" t="str">
            <v>护理与健康学院</v>
          </cell>
        </row>
        <row r="8801">
          <cell r="B8801" t="str">
            <v>20665040728</v>
          </cell>
          <cell r="C8801" t="str">
            <v>谢思欣</v>
          </cell>
          <cell r="D8801" t="str">
            <v>女</v>
          </cell>
          <cell r="E8801" t="str">
            <v>2002-02-15</v>
          </cell>
          <cell r="F8801" t="str">
            <v>441521200202151623</v>
          </cell>
          <cell r="G8801" t="str">
            <v>群众</v>
          </cell>
          <cell r="H8801" t="str">
            <v>汉</v>
          </cell>
          <cell r="I8801" t="str">
            <v>广东省汕尾市海丰县</v>
          </cell>
          <cell r="J8801" t="str">
            <v>2020-10-10</v>
          </cell>
          <cell r="K8801" t="str">
            <v>20护理7班</v>
          </cell>
          <cell r="L8801" t="str">
            <v>护理</v>
          </cell>
          <cell r="M8801" t="str">
            <v>护理与健康学院</v>
          </cell>
        </row>
        <row r="8802">
          <cell r="B8802" t="str">
            <v>20665040733</v>
          </cell>
          <cell r="C8802" t="str">
            <v>郑华朝</v>
          </cell>
          <cell r="D8802" t="str">
            <v>男</v>
          </cell>
          <cell r="E8802" t="str">
            <v>2002-03-06</v>
          </cell>
          <cell r="F8802" t="str">
            <v>440823200203065653</v>
          </cell>
          <cell r="G8802" t="str">
            <v>群众</v>
          </cell>
          <cell r="H8802" t="str">
            <v>汉</v>
          </cell>
          <cell r="I8802" t="str">
            <v>广东省湛江市遂溪县</v>
          </cell>
          <cell r="J8802" t="str">
            <v>2020-10-10</v>
          </cell>
          <cell r="K8802" t="str">
            <v>20护理7班</v>
          </cell>
          <cell r="L8802" t="str">
            <v>护理</v>
          </cell>
          <cell r="M8802" t="str">
            <v>护理与健康学院</v>
          </cell>
        </row>
        <row r="8803">
          <cell r="B8803" t="str">
            <v>20665040734</v>
          </cell>
          <cell r="C8803" t="str">
            <v>郭丹妮</v>
          </cell>
          <cell r="D8803" t="str">
            <v>女</v>
          </cell>
          <cell r="E8803" t="str">
            <v>2001-11-25</v>
          </cell>
          <cell r="F8803" t="str">
            <v>350583200111257429</v>
          </cell>
          <cell r="G8803" t="str">
            <v>群众</v>
          </cell>
          <cell r="H8803" t="str">
            <v>汉</v>
          </cell>
          <cell r="I8803" t="str">
            <v>广东省深圳市坪山区</v>
          </cell>
          <cell r="J8803" t="str">
            <v>2020-10-10</v>
          </cell>
          <cell r="K8803" t="str">
            <v>20护理7班</v>
          </cell>
          <cell r="L8803" t="str">
            <v>护理</v>
          </cell>
          <cell r="M8803" t="str">
            <v>护理与健康学院</v>
          </cell>
        </row>
        <row r="8804">
          <cell r="B8804" t="str">
            <v>20665040735</v>
          </cell>
          <cell r="C8804" t="str">
            <v>郭璎瑶</v>
          </cell>
          <cell r="D8804" t="str">
            <v>女</v>
          </cell>
          <cell r="E8804" t="str">
            <v>2002-08-17</v>
          </cell>
          <cell r="F8804" t="str">
            <v>441900200208173823</v>
          </cell>
          <cell r="G8804" t="str">
            <v>群众</v>
          </cell>
          <cell r="H8804" t="str">
            <v>汉</v>
          </cell>
          <cell r="I8804" t="str">
            <v>广东省东莞市</v>
          </cell>
          <cell r="J8804" t="str">
            <v>2020-10-10</v>
          </cell>
          <cell r="K8804" t="str">
            <v>20护理7班</v>
          </cell>
          <cell r="L8804" t="str">
            <v>护理</v>
          </cell>
          <cell r="M8804" t="str">
            <v>护理与健康学院</v>
          </cell>
        </row>
        <row r="8805">
          <cell r="B8805" t="str">
            <v>20665040736</v>
          </cell>
          <cell r="C8805" t="str">
            <v>陆思羽</v>
          </cell>
          <cell r="D8805" t="str">
            <v>女</v>
          </cell>
          <cell r="E8805" t="str">
            <v>2001-09-19</v>
          </cell>
          <cell r="F8805" t="str">
            <v>445222200109191827</v>
          </cell>
          <cell r="G8805" t="str">
            <v>群众</v>
          </cell>
          <cell r="H8805" t="str">
            <v>汉</v>
          </cell>
          <cell r="I8805" t="str">
            <v>广东省佛山市南海区</v>
          </cell>
          <cell r="J8805" t="str">
            <v>2020-10-10</v>
          </cell>
          <cell r="K8805" t="str">
            <v>20护理7班</v>
          </cell>
          <cell r="L8805" t="str">
            <v>护理</v>
          </cell>
          <cell r="M8805" t="str">
            <v>护理与健康学院</v>
          </cell>
        </row>
        <row r="8806">
          <cell r="B8806" t="str">
            <v>20665040724</v>
          </cell>
          <cell r="C8806" t="str">
            <v>王静</v>
          </cell>
          <cell r="D8806" t="str">
            <v>女</v>
          </cell>
          <cell r="E8806" t="str">
            <v>2001-09-29</v>
          </cell>
          <cell r="F8806" t="str">
            <v>430724200109296227</v>
          </cell>
          <cell r="G8806" t="str">
            <v>群众</v>
          </cell>
          <cell r="H8806" t="str">
            <v>汉</v>
          </cell>
          <cell r="I8806" t="str">
            <v>广东省东莞市</v>
          </cell>
          <cell r="J8806" t="str">
            <v>2020-10-10</v>
          </cell>
          <cell r="K8806" t="str">
            <v>20护理7班</v>
          </cell>
          <cell r="L8806" t="str">
            <v>护理</v>
          </cell>
          <cell r="M8806" t="str">
            <v>护理与健康学院</v>
          </cell>
        </row>
        <row r="8807">
          <cell r="B8807" t="str">
            <v>20665040717</v>
          </cell>
          <cell r="C8807" t="str">
            <v>林家雄</v>
          </cell>
          <cell r="D8807" t="str">
            <v>男</v>
          </cell>
          <cell r="E8807" t="str">
            <v>2001-11-21</v>
          </cell>
          <cell r="F8807" t="str">
            <v>440421200111219155</v>
          </cell>
          <cell r="G8807" t="str">
            <v>群众</v>
          </cell>
          <cell r="H8807" t="str">
            <v>汉</v>
          </cell>
          <cell r="I8807" t="str">
            <v>广东省珠海市香洲区</v>
          </cell>
          <cell r="J8807" t="str">
            <v>2020-10-10</v>
          </cell>
          <cell r="K8807" t="str">
            <v>20护理7班</v>
          </cell>
          <cell r="L8807" t="str">
            <v>护理</v>
          </cell>
          <cell r="M8807" t="str">
            <v>护理与健康学院</v>
          </cell>
        </row>
        <row r="8808">
          <cell r="B8808" t="str">
            <v>20665040721</v>
          </cell>
          <cell r="C8808" t="str">
            <v>王楣</v>
          </cell>
          <cell r="D8808" t="str">
            <v>女</v>
          </cell>
          <cell r="E8808" t="str">
            <v>2000-06-29</v>
          </cell>
          <cell r="F8808" t="str">
            <v>441421200006295528</v>
          </cell>
          <cell r="G8808" t="str">
            <v>群众</v>
          </cell>
          <cell r="H8808" t="str">
            <v>汉</v>
          </cell>
          <cell r="I8808" t="str">
            <v>广东省梅州市梅县区</v>
          </cell>
          <cell r="J8808" t="str">
            <v>2020-10-10</v>
          </cell>
          <cell r="K8808" t="str">
            <v>20护理7班</v>
          </cell>
          <cell r="L8808" t="str">
            <v>护理</v>
          </cell>
          <cell r="M8808" t="str">
            <v>护理与健康学院</v>
          </cell>
        </row>
        <row r="8809">
          <cell r="B8809" t="str">
            <v>20665040714</v>
          </cell>
          <cell r="C8809" t="str">
            <v>李芬</v>
          </cell>
          <cell r="D8809" t="str">
            <v>女</v>
          </cell>
          <cell r="E8809" t="str">
            <v>2001-03-15</v>
          </cell>
          <cell r="F8809" t="str">
            <v>410426200103157026</v>
          </cell>
          <cell r="G8809" t="str">
            <v>群众</v>
          </cell>
          <cell r="H8809" t="str">
            <v>汉</v>
          </cell>
          <cell r="I8809" t="str">
            <v>河南省许昌市襄城县</v>
          </cell>
          <cell r="J8809" t="str">
            <v>2020-10-10</v>
          </cell>
          <cell r="K8809" t="str">
            <v>20护理7班</v>
          </cell>
          <cell r="L8809" t="str">
            <v>护理</v>
          </cell>
          <cell r="M8809" t="str">
            <v>护理与健康学院</v>
          </cell>
        </row>
        <row r="8810">
          <cell r="B8810" t="str">
            <v>20665040715</v>
          </cell>
          <cell r="C8810" t="str">
            <v>杜静婷</v>
          </cell>
          <cell r="D8810" t="str">
            <v>女</v>
          </cell>
          <cell r="E8810" t="str">
            <v>2002-02-28</v>
          </cell>
          <cell r="F8810" t="str">
            <v>441481200202284689</v>
          </cell>
          <cell r="G8810" t="str">
            <v>群众</v>
          </cell>
          <cell r="H8810" t="str">
            <v>汉</v>
          </cell>
          <cell r="I8810" t="str">
            <v>广东省兴宁市</v>
          </cell>
          <cell r="J8810" t="str">
            <v>2020-10-10</v>
          </cell>
          <cell r="K8810" t="str">
            <v>20护理7班</v>
          </cell>
          <cell r="L8810" t="str">
            <v>护理</v>
          </cell>
          <cell r="M8810" t="str">
            <v>护理与健康学院</v>
          </cell>
        </row>
        <row r="8811">
          <cell r="B8811" t="str">
            <v>20665040709</v>
          </cell>
          <cell r="C8811" t="str">
            <v>周鼎立</v>
          </cell>
          <cell r="D8811" t="str">
            <v>男</v>
          </cell>
          <cell r="E8811" t="str">
            <v>2001-12-24</v>
          </cell>
          <cell r="F8811" t="str">
            <v>44042120011224917X</v>
          </cell>
          <cell r="G8811" t="str">
            <v>群众</v>
          </cell>
          <cell r="H8811" t="str">
            <v>汉</v>
          </cell>
          <cell r="I8811" t="str">
            <v>广东省珠海市香洲区</v>
          </cell>
          <cell r="J8811" t="str">
            <v>2020-10-10</v>
          </cell>
          <cell r="K8811" t="str">
            <v>20护理7班</v>
          </cell>
          <cell r="L8811" t="str">
            <v>护理</v>
          </cell>
          <cell r="M8811" t="str">
            <v>护理与健康学院</v>
          </cell>
        </row>
        <row r="8812">
          <cell r="B8812" t="str">
            <v>20665040710</v>
          </cell>
          <cell r="C8812" t="str">
            <v>姚梓湄</v>
          </cell>
          <cell r="D8812" t="str">
            <v>女</v>
          </cell>
          <cell r="E8812" t="str">
            <v>2001-10-02</v>
          </cell>
          <cell r="F8812" t="str">
            <v>440183200110021721</v>
          </cell>
          <cell r="G8812" t="str">
            <v>群众</v>
          </cell>
          <cell r="H8812" t="str">
            <v>汉</v>
          </cell>
          <cell r="I8812" t="str">
            <v>广东省广州市增城区</v>
          </cell>
          <cell r="J8812" t="str">
            <v>2020-10-10</v>
          </cell>
          <cell r="K8812" t="str">
            <v>20护理7班</v>
          </cell>
          <cell r="L8812" t="str">
            <v>护理</v>
          </cell>
          <cell r="M8812" t="str">
            <v>护理与健康学院</v>
          </cell>
        </row>
        <row r="8813">
          <cell r="B8813" t="str">
            <v>20665040702</v>
          </cell>
          <cell r="C8813" t="str">
            <v>刘佳欣</v>
          </cell>
          <cell r="D8813" t="str">
            <v>女</v>
          </cell>
          <cell r="E8813" t="str">
            <v>2000-03-15</v>
          </cell>
          <cell r="F8813" t="str">
            <v>410928200003151225</v>
          </cell>
          <cell r="G8813" t="str">
            <v>群众</v>
          </cell>
          <cell r="H8813" t="str">
            <v>汉</v>
          </cell>
          <cell r="I8813" t="str">
            <v>河南省濮阳市华龙区</v>
          </cell>
          <cell r="J8813" t="str">
            <v>2020-10-10</v>
          </cell>
          <cell r="K8813" t="str">
            <v>20护理7班</v>
          </cell>
          <cell r="L8813" t="str">
            <v>护理</v>
          </cell>
          <cell r="M8813" t="str">
            <v>护理与健康学院</v>
          </cell>
        </row>
        <row r="8814">
          <cell r="B8814" t="str">
            <v>20665040703</v>
          </cell>
          <cell r="C8814" t="str">
            <v>卢泳欣</v>
          </cell>
          <cell r="D8814" t="str">
            <v>女</v>
          </cell>
          <cell r="E8814" t="str">
            <v>2001-09-13</v>
          </cell>
          <cell r="F8814" t="str">
            <v>440681200109132648</v>
          </cell>
          <cell r="G8814" t="str">
            <v>群众</v>
          </cell>
          <cell r="H8814" t="str">
            <v>汉</v>
          </cell>
          <cell r="I8814" t="str">
            <v>广东省佛山市南海区</v>
          </cell>
          <cell r="J8814" t="str">
            <v>2020-10-10</v>
          </cell>
          <cell r="K8814" t="str">
            <v>20护理7班</v>
          </cell>
          <cell r="L8814" t="str">
            <v>护理</v>
          </cell>
          <cell r="M8814" t="str">
            <v>护理与健康学院</v>
          </cell>
        </row>
        <row r="8815">
          <cell r="B8815" t="str">
            <v>20665040638</v>
          </cell>
          <cell r="C8815" t="str">
            <v>黄泽微</v>
          </cell>
          <cell r="D8815" t="str">
            <v>女</v>
          </cell>
          <cell r="E8815" t="str">
            <v>2002-01-01</v>
          </cell>
          <cell r="F8815" t="str">
            <v>445122200201014721</v>
          </cell>
          <cell r="G8815" t="str">
            <v>群众</v>
          </cell>
          <cell r="H8815" t="str">
            <v>汉</v>
          </cell>
          <cell r="I8815" t="str">
            <v>广东省珠海市香洲区</v>
          </cell>
          <cell r="J8815" t="str">
            <v>2020-10-10</v>
          </cell>
          <cell r="K8815" t="str">
            <v>20护理6班</v>
          </cell>
          <cell r="L8815" t="str">
            <v>护理</v>
          </cell>
          <cell r="M8815" t="str">
            <v>护理与健康学院</v>
          </cell>
        </row>
        <row r="8816">
          <cell r="B8816" t="str">
            <v>20665040639</v>
          </cell>
          <cell r="C8816" t="str">
            <v>黄洁珊</v>
          </cell>
          <cell r="D8816" t="str">
            <v>女</v>
          </cell>
          <cell r="E8816" t="str">
            <v>2001-05-26</v>
          </cell>
          <cell r="F8816" t="str">
            <v>445281200105261226</v>
          </cell>
          <cell r="G8816" t="str">
            <v>群众</v>
          </cell>
          <cell r="H8816" t="str">
            <v>汉</v>
          </cell>
          <cell r="I8816" t="str">
            <v>广东普宁</v>
          </cell>
          <cell r="J8816" t="str">
            <v>2020-10-10</v>
          </cell>
          <cell r="K8816" t="str">
            <v>20护理6班</v>
          </cell>
          <cell r="L8816" t="str">
            <v>护理</v>
          </cell>
          <cell r="M8816" t="str">
            <v>护理与健康学院</v>
          </cell>
        </row>
        <row r="8817">
          <cell r="B8817" t="str">
            <v>20665040641</v>
          </cell>
          <cell r="C8817" t="str">
            <v>黎罗斌</v>
          </cell>
          <cell r="D8817" t="str">
            <v>男</v>
          </cell>
          <cell r="E8817" t="str">
            <v>2002-09-11</v>
          </cell>
          <cell r="F8817" t="str">
            <v>44190020020911223X</v>
          </cell>
          <cell r="G8817" t="str">
            <v>群众</v>
          </cell>
          <cell r="H8817" t="str">
            <v>汉</v>
          </cell>
          <cell r="I8817" t="str">
            <v>广东省东莞市</v>
          </cell>
          <cell r="J8817" t="str">
            <v>2020-10-10</v>
          </cell>
          <cell r="K8817" t="str">
            <v>20护理6班</v>
          </cell>
          <cell r="L8817" t="str">
            <v>护理</v>
          </cell>
          <cell r="M8817" t="str">
            <v>护理与健康学院</v>
          </cell>
        </row>
        <row r="8818">
          <cell r="B8818" t="str">
            <v>20665040642</v>
          </cell>
          <cell r="C8818" t="str">
            <v>陈宝铮</v>
          </cell>
          <cell r="D8818" t="str">
            <v>女</v>
          </cell>
          <cell r="E8818" t="str">
            <v>2001-11-05</v>
          </cell>
          <cell r="F8818" t="str">
            <v>44058220011105722X</v>
          </cell>
          <cell r="G8818" t="str">
            <v>群众</v>
          </cell>
          <cell r="H8818" t="str">
            <v>汉</v>
          </cell>
          <cell r="I8818" t="str">
            <v>广东省汕头市</v>
          </cell>
          <cell r="J8818" t="str">
            <v>2020-10-10</v>
          </cell>
          <cell r="K8818" t="str">
            <v>20护理6班</v>
          </cell>
          <cell r="L8818" t="str">
            <v>护理</v>
          </cell>
          <cell r="M8818" t="str">
            <v>护理与健康学院</v>
          </cell>
        </row>
        <row r="8819">
          <cell r="B8819" t="str">
            <v>20665040643</v>
          </cell>
          <cell r="C8819" t="str">
            <v>张怡</v>
          </cell>
          <cell r="D8819" t="str">
            <v>女</v>
          </cell>
          <cell r="E8819" t="str">
            <v>2001-10-21</v>
          </cell>
          <cell r="F8819" t="str">
            <v>440281200110210429</v>
          </cell>
          <cell r="G8819" t="str">
            <v>群众</v>
          </cell>
          <cell r="H8819" t="str">
            <v>汉</v>
          </cell>
          <cell r="I8819" t="str">
            <v>韶关市</v>
          </cell>
          <cell r="J8819" t="str">
            <v>2020-10-20</v>
          </cell>
          <cell r="K8819" t="str">
            <v>20护理6班</v>
          </cell>
          <cell r="L8819" t="str">
            <v>护理</v>
          </cell>
          <cell r="M8819" t="str">
            <v>护理与健康学院</v>
          </cell>
        </row>
        <row r="8820">
          <cell r="B8820" t="str">
            <v>20665040636</v>
          </cell>
          <cell r="C8820" t="str">
            <v>黄嘉怡</v>
          </cell>
          <cell r="D8820" t="str">
            <v>女</v>
          </cell>
          <cell r="E8820" t="str">
            <v>2000-11-05</v>
          </cell>
          <cell r="F8820" t="str">
            <v>445224200011055723</v>
          </cell>
          <cell r="G8820" t="str">
            <v>群众</v>
          </cell>
          <cell r="H8820" t="str">
            <v>汉</v>
          </cell>
          <cell r="I8820" t="str">
            <v>广东省揭阳市惠来县</v>
          </cell>
          <cell r="J8820" t="str">
            <v>2020-10-10</v>
          </cell>
          <cell r="K8820" t="str">
            <v>20护理6班</v>
          </cell>
          <cell r="L8820" t="str">
            <v>护理</v>
          </cell>
          <cell r="M8820" t="str">
            <v>护理与健康学院</v>
          </cell>
        </row>
        <row r="8821">
          <cell r="B8821" t="str">
            <v>20665040632</v>
          </cell>
          <cell r="C8821" t="str">
            <v>陈梓瑜</v>
          </cell>
          <cell r="D8821" t="str">
            <v>女</v>
          </cell>
          <cell r="E8821" t="str">
            <v>2002-06-22</v>
          </cell>
          <cell r="F8821" t="str">
            <v>440421200206229129</v>
          </cell>
          <cell r="G8821" t="str">
            <v>群众</v>
          </cell>
          <cell r="H8821" t="str">
            <v>汉</v>
          </cell>
          <cell r="I8821" t="str">
            <v>广东省珠海市斗门区</v>
          </cell>
          <cell r="J8821" t="str">
            <v>2020-10-10</v>
          </cell>
          <cell r="K8821" t="str">
            <v>20护理6班</v>
          </cell>
          <cell r="L8821" t="str">
            <v>护理</v>
          </cell>
          <cell r="M8821" t="str">
            <v>护理与健康学院</v>
          </cell>
        </row>
        <row r="8822">
          <cell r="B8822" t="str">
            <v>20665040622</v>
          </cell>
          <cell r="C8822" t="str">
            <v>林羡茹</v>
          </cell>
          <cell r="D8822" t="str">
            <v>女</v>
          </cell>
          <cell r="E8822" t="str">
            <v>2001-08-29</v>
          </cell>
          <cell r="F8822" t="str">
            <v>440881200108290426</v>
          </cell>
          <cell r="G8822" t="str">
            <v>群众</v>
          </cell>
          <cell r="H8822" t="str">
            <v>汉</v>
          </cell>
          <cell r="I8822" t="str">
            <v>广东省湛江市霞山区</v>
          </cell>
          <cell r="J8822" t="str">
            <v>2020-10-10</v>
          </cell>
          <cell r="K8822" t="str">
            <v>20护理6班</v>
          </cell>
          <cell r="L8822" t="str">
            <v>护理</v>
          </cell>
          <cell r="M8822" t="str">
            <v>护理与健康学院</v>
          </cell>
        </row>
        <row r="8823">
          <cell r="B8823" t="str">
            <v>20665040623</v>
          </cell>
          <cell r="C8823" t="str">
            <v>梁思穂</v>
          </cell>
          <cell r="D8823" t="str">
            <v>女</v>
          </cell>
          <cell r="E8823" t="str">
            <v>2001-10-10</v>
          </cell>
          <cell r="F8823" t="str">
            <v>441224200110103723</v>
          </cell>
          <cell r="G8823" t="str">
            <v>群众</v>
          </cell>
          <cell r="H8823" t="str">
            <v>汉</v>
          </cell>
          <cell r="I8823" t="str">
            <v>广东省肇庆市怀集县</v>
          </cell>
          <cell r="J8823" t="str">
            <v>2020-10-10</v>
          </cell>
          <cell r="K8823" t="str">
            <v>20护理6班</v>
          </cell>
          <cell r="L8823" t="str">
            <v>护理</v>
          </cell>
          <cell r="M8823" t="str">
            <v>护理与健康学院</v>
          </cell>
        </row>
        <row r="8824">
          <cell r="B8824" t="str">
            <v>20665040627</v>
          </cell>
          <cell r="C8824" t="str">
            <v>蚁博漪</v>
          </cell>
          <cell r="D8824" t="str">
            <v>女</v>
          </cell>
          <cell r="E8824" t="str">
            <v>2002-07-25</v>
          </cell>
          <cell r="F8824" t="str">
            <v>440583200207252827</v>
          </cell>
          <cell r="G8824" t="str">
            <v>群众</v>
          </cell>
          <cell r="H8824" t="str">
            <v>汉</v>
          </cell>
          <cell r="I8824" t="str">
            <v>广东省汕头市澄海区</v>
          </cell>
          <cell r="J8824" t="str">
            <v>2020-10-10</v>
          </cell>
          <cell r="K8824" t="str">
            <v>20护理6班</v>
          </cell>
          <cell r="L8824" t="str">
            <v>护理</v>
          </cell>
          <cell r="M8824" t="str">
            <v>护理与健康学院</v>
          </cell>
        </row>
        <row r="8825">
          <cell r="B8825" t="str">
            <v>20665040628</v>
          </cell>
          <cell r="C8825" t="str">
            <v>邱佳怡</v>
          </cell>
          <cell r="D8825" t="str">
            <v>女</v>
          </cell>
          <cell r="E8825" t="str">
            <v>2002-02-26</v>
          </cell>
          <cell r="F8825" t="str">
            <v>445122200202260924</v>
          </cell>
          <cell r="G8825" t="str">
            <v>群众</v>
          </cell>
          <cell r="H8825" t="str">
            <v>汉</v>
          </cell>
          <cell r="I8825" t="str">
            <v>汕头市辖</v>
          </cell>
          <cell r="J8825" t="str">
            <v>2020-10-10</v>
          </cell>
          <cell r="K8825" t="str">
            <v>20护理6班</v>
          </cell>
          <cell r="L8825" t="str">
            <v>护理</v>
          </cell>
          <cell r="M8825" t="str">
            <v>护理与健康学院</v>
          </cell>
        </row>
        <row r="8826">
          <cell r="B8826" t="str">
            <v>20665040629</v>
          </cell>
          <cell r="C8826" t="str">
            <v>钟思雅</v>
          </cell>
          <cell r="D8826" t="str">
            <v>女</v>
          </cell>
          <cell r="E8826" t="str">
            <v>2002-05-15</v>
          </cell>
          <cell r="F8826" t="str">
            <v>440421200205159245</v>
          </cell>
          <cell r="G8826" t="str">
            <v>群众</v>
          </cell>
          <cell r="H8826" t="str">
            <v>汉</v>
          </cell>
          <cell r="I8826" t="str">
            <v>广东省珠海市香洲区</v>
          </cell>
          <cell r="J8826" t="str">
            <v>2020-10-10</v>
          </cell>
          <cell r="K8826" t="str">
            <v>20护理6班</v>
          </cell>
          <cell r="L8826" t="str">
            <v>护理</v>
          </cell>
          <cell r="M8826" t="str">
            <v>护理与健康学院</v>
          </cell>
        </row>
        <row r="8827">
          <cell r="B8827" t="str">
            <v>20665040620</v>
          </cell>
          <cell r="C8827" t="str">
            <v>杨梓英</v>
          </cell>
          <cell r="D8827" t="str">
            <v>女</v>
          </cell>
          <cell r="E8827" t="str">
            <v>2002-08-09</v>
          </cell>
          <cell r="F8827" t="str">
            <v>440402200208099103</v>
          </cell>
          <cell r="G8827" t="str">
            <v>群众</v>
          </cell>
          <cell r="H8827" t="str">
            <v>汉</v>
          </cell>
          <cell r="I8827" t="str">
            <v>广东省珠海市香洲区</v>
          </cell>
          <cell r="J8827" t="str">
            <v>2020-10-10</v>
          </cell>
          <cell r="K8827" t="str">
            <v>20护理6班</v>
          </cell>
          <cell r="L8827" t="str">
            <v>护理</v>
          </cell>
          <cell r="M8827" t="str">
            <v>护理与健康学院</v>
          </cell>
        </row>
        <row r="8828">
          <cell r="B8828" t="str">
            <v>20665040616</v>
          </cell>
          <cell r="C8828" t="str">
            <v>李梁宇</v>
          </cell>
          <cell r="D8828" t="str">
            <v>女</v>
          </cell>
          <cell r="E8828" t="str">
            <v>2002-12-20</v>
          </cell>
          <cell r="F8828" t="str">
            <v>440804200212200029</v>
          </cell>
          <cell r="G8828" t="str">
            <v>群众</v>
          </cell>
          <cell r="H8828" t="str">
            <v>汉</v>
          </cell>
          <cell r="I8828" t="str">
            <v>吴川市</v>
          </cell>
          <cell r="J8828" t="str">
            <v>2020-10-10</v>
          </cell>
          <cell r="K8828" t="str">
            <v>20护理6班</v>
          </cell>
          <cell r="L8828" t="str">
            <v>护理</v>
          </cell>
          <cell r="M8828" t="str">
            <v>护理与健康学院</v>
          </cell>
        </row>
        <row r="8829">
          <cell r="B8829" t="str">
            <v>20665040418</v>
          </cell>
          <cell r="C8829" t="str">
            <v>李蕾</v>
          </cell>
          <cell r="D8829" t="str">
            <v>女</v>
          </cell>
          <cell r="E8829" t="str">
            <v>2000-10-31</v>
          </cell>
          <cell r="F8829" t="str">
            <v>44018420001031032X</v>
          </cell>
          <cell r="G8829" t="str">
            <v>群众</v>
          </cell>
          <cell r="H8829" t="str">
            <v>汉</v>
          </cell>
          <cell r="I8829" t="str">
            <v>广东省广州市从化区</v>
          </cell>
          <cell r="J8829" t="str">
            <v>2020-10-10</v>
          </cell>
          <cell r="K8829" t="str">
            <v>20护理4班</v>
          </cell>
          <cell r="L8829" t="str">
            <v>护理</v>
          </cell>
          <cell r="M8829" t="str">
            <v>护理与健康学院</v>
          </cell>
        </row>
        <row r="8830">
          <cell r="B8830" t="str">
            <v>20665040419</v>
          </cell>
          <cell r="C8830" t="str">
            <v>杨嘉琳</v>
          </cell>
          <cell r="D8830" t="str">
            <v>女</v>
          </cell>
          <cell r="E8830" t="str">
            <v>2002-08-22</v>
          </cell>
          <cell r="F8830" t="str">
            <v>441502200208220221</v>
          </cell>
          <cell r="G8830" t="str">
            <v>群众</v>
          </cell>
          <cell r="H8830" t="str">
            <v>汉</v>
          </cell>
          <cell r="I8830" t="str">
            <v>广东汕尾</v>
          </cell>
          <cell r="J8830" t="str">
            <v>2020-10-10</v>
          </cell>
          <cell r="K8830" t="str">
            <v>20护理4班</v>
          </cell>
          <cell r="L8830" t="str">
            <v>护理</v>
          </cell>
          <cell r="M8830" t="str">
            <v>护理与健康学院</v>
          </cell>
        </row>
        <row r="8831">
          <cell r="B8831" t="str">
            <v>20665040605</v>
          </cell>
          <cell r="C8831" t="str">
            <v>卢文熙</v>
          </cell>
          <cell r="D8831" t="str">
            <v>男</v>
          </cell>
          <cell r="E8831" t="str">
            <v>2001-10-01</v>
          </cell>
          <cell r="F8831" t="str">
            <v>441900200110012212</v>
          </cell>
          <cell r="G8831" t="str">
            <v>群众</v>
          </cell>
          <cell r="H8831" t="str">
            <v>汉</v>
          </cell>
          <cell r="I8831" t="str">
            <v>广东省东莞市</v>
          </cell>
          <cell r="J8831" t="str">
            <v>2020-10-10</v>
          </cell>
          <cell r="K8831" t="str">
            <v>20护理6班</v>
          </cell>
          <cell r="L8831" t="str">
            <v>护理</v>
          </cell>
          <cell r="M8831" t="str">
            <v>护理与健康学院</v>
          </cell>
        </row>
        <row r="8832">
          <cell r="B8832" t="str">
            <v>20665040606</v>
          </cell>
          <cell r="C8832" t="str">
            <v>叶雅聪</v>
          </cell>
          <cell r="D8832" t="str">
            <v>女</v>
          </cell>
          <cell r="E8832" t="str">
            <v>2002-02-10</v>
          </cell>
          <cell r="F8832" t="str">
            <v>350583200202106626</v>
          </cell>
          <cell r="G8832" t="str">
            <v>群众</v>
          </cell>
          <cell r="H8832" t="str">
            <v>汉</v>
          </cell>
          <cell r="I8832" t="str">
            <v>福建省南安市</v>
          </cell>
          <cell r="J8832" t="str">
            <v>2020-10-10</v>
          </cell>
          <cell r="K8832" t="str">
            <v>20护理6班</v>
          </cell>
          <cell r="L8832" t="str">
            <v>护理</v>
          </cell>
          <cell r="M8832" t="str">
            <v>护理与健康学院</v>
          </cell>
        </row>
        <row r="8833">
          <cell r="B8833" t="str">
            <v>20665040614</v>
          </cell>
          <cell r="C8833" t="str">
            <v>曾洋</v>
          </cell>
          <cell r="D8833" t="str">
            <v>男</v>
          </cell>
          <cell r="E8833" t="str">
            <v>2001-02-22</v>
          </cell>
          <cell r="F8833" t="str">
            <v>441423200102224212</v>
          </cell>
          <cell r="G8833" t="str">
            <v>群众</v>
          </cell>
          <cell r="H8833" t="str">
            <v>汉</v>
          </cell>
          <cell r="I8833" t="str">
            <v>广东省东莞市</v>
          </cell>
          <cell r="J8833" t="str">
            <v>2020-10-10</v>
          </cell>
          <cell r="K8833" t="str">
            <v>20护理6班</v>
          </cell>
          <cell r="L8833" t="str">
            <v>护理</v>
          </cell>
          <cell r="M8833" t="str">
            <v>护理与健康学院</v>
          </cell>
        </row>
        <row r="8834">
          <cell r="B8834" t="str">
            <v>20665040540</v>
          </cell>
          <cell r="C8834" t="str">
            <v>陈琦</v>
          </cell>
          <cell r="D8834" t="str">
            <v>女</v>
          </cell>
          <cell r="E8834" t="str">
            <v>2001-02-07</v>
          </cell>
          <cell r="F8834" t="str">
            <v>440582200102077229</v>
          </cell>
          <cell r="G8834" t="str">
            <v>群众</v>
          </cell>
          <cell r="H8834" t="str">
            <v>汉</v>
          </cell>
          <cell r="I8834" t="str">
            <v>广东省汕头市潮阳区</v>
          </cell>
          <cell r="J8834" t="str">
            <v>2020-10-10</v>
          </cell>
          <cell r="K8834" t="str">
            <v>20护理5班</v>
          </cell>
          <cell r="L8834" t="str">
            <v>护理</v>
          </cell>
          <cell r="M8834" t="str">
            <v>护理与健康学院</v>
          </cell>
        </row>
        <row r="8835">
          <cell r="B8835" t="str">
            <v>20665040541</v>
          </cell>
          <cell r="C8835" t="str">
            <v>陈钰瑶</v>
          </cell>
          <cell r="D8835" t="str">
            <v>女</v>
          </cell>
          <cell r="E8835" t="str">
            <v>2002-08-04</v>
          </cell>
          <cell r="F8835" t="str">
            <v>441900200208044327</v>
          </cell>
          <cell r="G8835" t="str">
            <v>群众</v>
          </cell>
          <cell r="H8835" t="str">
            <v>汉</v>
          </cell>
          <cell r="I8835" t="str">
            <v>广东省东莞市</v>
          </cell>
          <cell r="J8835" t="str">
            <v>2020-10-10</v>
          </cell>
          <cell r="K8835" t="str">
            <v>20护理5班</v>
          </cell>
          <cell r="L8835" t="str">
            <v>护理</v>
          </cell>
          <cell r="M8835" t="str">
            <v>护理与健康学院</v>
          </cell>
        </row>
        <row r="8836">
          <cell r="B8836" t="str">
            <v>20665040542</v>
          </cell>
          <cell r="C8836" t="str">
            <v>香凯琪</v>
          </cell>
          <cell r="D8836" t="str">
            <v>女</v>
          </cell>
          <cell r="E8836" t="str">
            <v>2002-08-16</v>
          </cell>
          <cell r="F8836" t="str">
            <v>441900200208166041</v>
          </cell>
          <cell r="G8836" t="str">
            <v>群众</v>
          </cell>
          <cell r="H8836" t="str">
            <v>汉</v>
          </cell>
          <cell r="I8836" t="str">
            <v>广东省东莞市</v>
          </cell>
          <cell r="J8836" t="str">
            <v>2020-10-10</v>
          </cell>
          <cell r="K8836" t="str">
            <v>20护理5班</v>
          </cell>
          <cell r="L8836" t="str">
            <v>护理</v>
          </cell>
          <cell r="M8836" t="str">
            <v>护理与健康学院</v>
          </cell>
        </row>
        <row r="8837">
          <cell r="B8837" t="str">
            <v>20665040543</v>
          </cell>
          <cell r="C8837" t="str">
            <v>黄荣贵</v>
          </cell>
          <cell r="D8837" t="str">
            <v>男</v>
          </cell>
          <cell r="E8837" t="str">
            <v>2001-02-20</v>
          </cell>
          <cell r="F8837" t="str">
            <v>440783200102204213</v>
          </cell>
          <cell r="G8837" t="str">
            <v>群众</v>
          </cell>
          <cell r="H8837" t="str">
            <v>汉</v>
          </cell>
          <cell r="I8837" t="str">
            <v>江门市辖</v>
          </cell>
          <cell r="J8837" t="str">
            <v>2020-10-10</v>
          </cell>
          <cell r="K8837" t="str">
            <v>20护理5班</v>
          </cell>
          <cell r="L8837" t="str">
            <v>护理</v>
          </cell>
          <cell r="M8837" t="str">
            <v>护理与健康学院</v>
          </cell>
        </row>
        <row r="8838">
          <cell r="B8838" t="str">
            <v>20665040537</v>
          </cell>
          <cell r="C8838" t="str">
            <v>陈嘉欣</v>
          </cell>
          <cell r="D8838" t="str">
            <v>女</v>
          </cell>
          <cell r="E8838" t="str">
            <v>2001-08-16</v>
          </cell>
          <cell r="F8838" t="str">
            <v>441821200108161522</v>
          </cell>
          <cell r="G8838" t="str">
            <v>群众</v>
          </cell>
          <cell r="H8838" t="str">
            <v>汉</v>
          </cell>
          <cell r="I8838" t="str">
            <v>广东省清远市佛冈县</v>
          </cell>
          <cell r="J8838" t="str">
            <v>2020-10-10</v>
          </cell>
          <cell r="K8838" t="str">
            <v>20护理5班</v>
          </cell>
          <cell r="L8838" t="str">
            <v>护理</v>
          </cell>
          <cell r="M8838" t="str">
            <v>护理与健康学院</v>
          </cell>
        </row>
        <row r="8839">
          <cell r="B8839" t="str">
            <v>20665040538</v>
          </cell>
          <cell r="C8839" t="str">
            <v>陈奕</v>
          </cell>
          <cell r="D8839" t="str">
            <v>男</v>
          </cell>
          <cell r="E8839" t="str">
            <v>2001-02-18</v>
          </cell>
          <cell r="F8839" t="str">
            <v>441622200102180779</v>
          </cell>
          <cell r="G8839" t="str">
            <v>群众</v>
          </cell>
          <cell r="H8839" t="str">
            <v>汉</v>
          </cell>
          <cell r="I8839" t="str">
            <v>广东省河源市源城区</v>
          </cell>
          <cell r="J8839" t="str">
            <v>2020-10-10</v>
          </cell>
          <cell r="K8839" t="str">
            <v>20护理5班</v>
          </cell>
          <cell r="L8839" t="str">
            <v>护理</v>
          </cell>
          <cell r="M8839" t="str">
            <v>护理与健康学院</v>
          </cell>
        </row>
        <row r="8840">
          <cell r="B8840" t="str">
            <v>20665040529</v>
          </cell>
          <cell r="C8840" t="str">
            <v>邓晓蕾</v>
          </cell>
          <cell r="D8840" t="str">
            <v>女</v>
          </cell>
          <cell r="E8840" t="str">
            <v>2003-04-05</v>
          </cell>
          <cell r="F8840" t="str">
            <v>44020320030405244X</v>
          </cell>
          <cell r="G8840" t="str">
            <v>群众</v>
          </cell>
          <cell r="H8840" t="str">
            <v>汉</v>
          </cell>
          <cell r="I8840" t="str">
            <v>韶关市辖</v>
          </cell>
          <cell r="J8840" t="str">
            <v>2020-10-10</v>
          </cell>
          <cell r="K8840" t="str">
            <v>20护理5班</v>
          </cell>
          <cell r="L8840" t="str">
            <v>护理</v>
          </cell>
          <cell r="M8840" t="str">
            <v>护理与健康学院</v>
          </cell>
        </row>
        <row r="8841">
          <cell r="B8841" t="str">
            <v>20665040530</v>
          </cell>
          <cell r="C8841" t="str">
            <v>邓龙康</v>
          </cell>
          <cell r="D8841" t="str">
            <v>男</v>
          </cell>
          <cell r="E8841" t="str">
            <v>2002-05-21</v>
          </cell>
          <cell r="F8841" t="str">
            <v>441622200205210352</v>
          </cell>
          <cell r="G8841" t="str">
            <v>群众</v>
          </cell>
          <cell r="H8841" t="str">
            <v>汉</v>
          </cell>
          <cell r="I8841" t="str">
            <v>广东省河源市源城区</v>
          </cell>
          <cell r="J8841" t="str">
            <v>2020-10-10</v>
          </cell>
          <cell r="K8841" t="str">
            <v>20护理5班</v>
          </cell>
          <cell r="L8841" t="str">
            <v>护理</v>
          </cell>
          <cell r="M8841" t="str">
            <v>护理与健康学院</v>
          </cell>
        </row>
        <row r="8842">
          <cell r="B8842" t="str">
            <v>20665040531</v>
          </cell>
          <cell r="C8842" t="str">
            <v>邱雪琦</v>
          </cell>
          <cell r="D8842" t="str">
            <v>女</v>
          </cell>
          <cell r="E8842" t="str">
            <v>2001-01-25</v>
          </cell>
          <cell r="F8842" t="str">
            <v>440512200101251222</v>
          </cell>
          <cell r="G8842" t="str">
            <v>群众</v>
          </cell>
          <cell r="H8842" t="str">
            <v>汉</v>
          </cell>
          <cell r="I8842" t="str">
            <v>汕头市辖</v>
          </cell>
          <cell r="J8842" t="str">
            <v>2020-10-10</v>
          </cell>
          <cell r="K8842" t="str">
            <v>20护理5班</v>
          </cell>
          <cell r="L8842" t="str">
            <v>护理</v>
          </cell>
          <cell r="M8842" t="str">
            <v>护理与健康学院</v>
          </cell>
        </row>
        <row r="8843">
          <cell r="B8843" t="str">
            <v>20665040532</v>
          </cell>
          <cell r="C8843" t="str">
            <v>邱骏烨</v>
          </cell>
          <cell r="D8843" t="str">
            <v>男</v>
          </cell>
          <cell r="E8843" t="str">
            <v>2002-06-18</v>
          </cell>
          <cell r="F8843" t="str">
            <v>441622200206188230</v>
          </cell>
          <cell r="G8843" t="str">
            <v>群众</v>
          </cell>
          <cell r="H8843" t="str">
            <v>汉</v>
          </cell>
          <cell r="I8843" t="str">
            <v>广东省河源市源城区</v>
          </cell>
          <cell r="J8843" t="str">
            <v>2020-10-10</v>
          </cell>
          <cell r="K8843" t="str">
            <v>20护理5班</v>
          </cell>
          <cell r="L8843" t="str">
            <v>护理</v>
          </cell>
          <cell r="M8843" t="str">
            <v>护理与健康学院</v>
          </cell>
        </row>
        <row r="8844">
          <cell r="B8844" t="str">
            <v>20665040415</v>
          </cell>
          <cell r="C8844" t="str">
            <v>李倩</v>
          </cell>
          <cell r="D8844" t="str">
            <v>女</v>
          </cell>
          <cell r="E8844" t="str">
            <v>1998-02-25</v>
          </cell>
          <cell r="F8844" t="str">
            <v>441481199802253864</v>
          </cell>
          <cell r="G8844" t="str">
            <v>群众</v>
          </cell>
          <cell r="H8844" t="str">
            <v>汉</v>
          </cell>
          <cell r="I8844" t="str">
            <v>广东省梅州市兴宁市</v>
          </cell>
          <cell r="J8844" t="str">
            <v>2020-10-10</v>
          </cell>
          <cell r="K8844" t="str">
            <v>20护理4班</v>
          </cell>
          <cell r="L8844" t="str">
            <v>护理</v>
          </cell>
          <cell r="M8844" t="str">
            <v>护理与健康学院</v>
          </cell>
        </row>
        <row r="8845">
          <cell r="B8845" t="str">
            <v>20665040416</v>
          </cell>
          <cell r="C8845" t="str">
            <v>李宛霖</v>
          </cell>
          <cell r="D8845" t="str">
            <v>女</v>
          </cell>
          <cell r="E8845" t="str">
            <v>2002-03-28</v>
          </cell>
          <cell r="F8845" t="str">
            <v>652323200203284921</v>
          </cell>
          <cell r="G8845" t="str">
            <v>群众</v>
          </cell>
          <cell r="H8845" t="str">
            <v>汉</v>
          </cell>
          <cell r="I8845" t="str">
            <v>江门市辖</v>
          </cell>
          <cell r="J8845" t="str">
            <v>2020-10-10</v>
          </cell>
          <cell r="K8845" t="str">
            <v>20护理4班</v>
          </cell>
          <cell r="L8845" t="str">
            <v>护理</v>
          </cell>
          <cell r="M8845" t="str">
            <v>护理与健康学院</v>
          </cell>
        </row>
        <row r="8846">
          <cell r="B8846" t="str">
            <v>20665040408</v>
          </cell>
          <cell r="C8846" t="str">
            <v>唐昕柳</v>
          </cell>
          <cell r="D8846" t="str">
            <v>女</v>
          </cell>
          <cell r="E8846" t="str">
            <v>2001-08-30</v>
          </cell>
          <cell r="F8846" t="str">
            <v>50022820010830456X</v>
          </cell>
          <cell r="G8846" t="str">
            <v>群众</v>
          </cell>
          <cell r="H8846" t="str">
            <v>汉</v>
          </cell>
          <cell r="I8846" t="str">
            <v>重庆市梁平县</v>
          </cell>
          <cell r="J8846" t="str">
            <v>2020-10-10</v>
          </cell>
          <cell r="K8846" t="str">
            <v>20护理4班</v>
          </cell>
          <cell r="L8846" t="str">
            <v>护理</v>
          </cell>
          <cell r="M8846" t="str">
            <v>护理与健康学院</v>
          </cell>
        </row>
        <row r="8847">
          <cell r="B8847" t="str">
            <v>20665040411</v>
          </cell>
          <cell r="C8847" t="str">
            <v>彭国源</v>
          </cell>
          <cell r="D8847" t="str">
            <v>男</v>
          </cell>
          <cell r="E8847" t="str">
            <v>2001-11-18</v>
          </cell>
          <cell r="F8847" t="str">
            <v>441423200111184718</v>
          </cell>
          <cell r="G8847" t="str">
            <v>群众</v>
          </cell>
          <cell r="H8847" t="str">
            <v>汉</v>
          </cell>
          <cell r="I8847" t="str">
            <v>广东省深圳市坪山区</v>
          </cell>
          <cell r="J8847" t="str">
            <v>2020-10-10</v>
          </cell>
          <cell r="K8847" t="str">
            <v>20护理4班</v>
          </cell>
          <cell r="L8847" t="str">
            <v>护理</v>
          </cell>
          <cell r="M8847" t="str">
            <v>护理与健康学院</v>
          </cell>
        </row>
        <row r="8848">
          <cell r="B8848" t="str">
            <v>20665040412</v>
          </cell>
          <cell r="C8848" t="str">
            <v>彭宝怡</v>
          </cell>
          <cell r="D8848" t="str">
            <v>女</v>
          </cell>
          <cell r="E8848" t="str">
            <v>2002-01-01</v>
          </cell>
          <cell r="F8848" t="str">
            <v>440684200201015726</v>
          </cell>
          <cell r="G8848" t="str">
            <v>群众</v>
          </cell>
          <cell r="H8848" t="str">
            <v>汉</v>
          </cell>
          <cell r="I8848" t="str">
            <v>广东省佛山市高明区</v>
          </cell>
          <cell r="J8848" t="str">
            <v>2020-10-10</v>
          </cell>
          <cell r="K8848" t="str">
            <v>20护理4班</v>
          </cell>
          <cell r="L8848" t="str">
            <v>护理</v>
          </cell>
          <cell r="M8848" t="str">
            <v>护理与健康学院</v>
          </cell>
        </row>
        <row r="8849">
          <cell r="B8849" t="str">
            <v>20665040406</v>
          </cell>
          <cell r="C8849" t="str">
            <v>吴绮雯</v>
          </cell>
          <cell r="D8849" t="str">
            <v>女</v>
          </cell>
          <cell r="E8849" t="str">
            <v>2002-08-07</v>
          </cell>
          <cell r="F8849" t="str">
            <v>430421200208070041</v>
          </cell>
          <cell r="G8849" t="str">
            <v>群众</v>
          </cell>
          <cell r="H8849" t="str">
            <v>汉</v>
          </cell>
          <cell r="I8849" t="str">
            <v>湖南省衡阳市</v>
          </cell>
          <cell r="J8849" t="str">
            <v>2020-10-10</v>
          </cell>
          <cell r="K8849" t="str">
            <v>20护理4班</v>
          </cell>
          <cell r="L8849" t="str">
            <v>护理</v>
          </cell>
          <cell r="M8849" t="str">
            <v>护理与健康学院</v>
          </cell>
        </row>
        <row r="8850">
          <cell r="B8850" t="str">
            <v>20665040338</v>
          </cell>
          <cell r="C8850" t="str">
            <v>谢文清</v>
          </cell>
          <cell r="D8850" t="str">
            <v>女</v>
          </cell>
          <cell r="E8850" t="str">
            <v>2002-05-24</v>
          </cell>
          <cell r="F8850" t="str">
            <v>44050920020524562X</v>
          </cell>
          <cell r="G8850" t="str">
            <v>群众</v>
          </cell>
          <cell r="H8850" t="str">
            <v>汉</v>
          </cell>
          <cell r="I8850" t="str">
            <v>广东揭阳</v>
          </cell>
          <cell r="J8850" t="str">
            <v>2020-10-10</v>
          </cell>
          <cell r="K8850" t="str">
            <v>20护理3班</v>
          </cell>
          <cell r="L8850" t="str">
            <v>护理</v>
          </cell>
          <cell r="M8850" t="str">
            <v>护理与健康学院</v>
          </cell>
        </row>
        <row r="8851">
          <cell r="B8851" t="str">
            <v>20665040402</v>
          </cell>
          <cell r="C8851" t="str">
            <v>何念茹</v>
          </cell>
          <cell r="D8851" t="str">
            <v>女</v>
          </cell>
          <cell r="E8851" t="str">
            <v>2001-05-24</v>
          </cell>
          <cell r="F8851" t="str">
            <v>440307200105241820</v>
          </cell>
          <cell r="G8851" t="str">
            <v>群众</v>
          </cell>
          <cell r="H8851" t="str">
            <v>汉</v>
          </cell>
          <cell r="I8851" t="str">
            <v>广东省深圳市龙岗区</v>
          </cell>
          <cell r="J8851" t="str">
            <v>2020-10-10</v>
          </cell>
          <cell r="K8851" t="str">
            <v>20护理4班</v>
          </cell>
          <cell r="L8851" t="str">
            <v>护理</v>
          </cell>
          <cell r="M8851" t="str">
            <v>护理与健康学院</v>
          </cell>
        </row>
        <row r="8852">
          <cell r="B8852" t="str">
            <v>20665040403</v>
          </cell>
          <cell r="C8852" t="str">
            <v>冯小珊</v>
          </cell>
          <cell r="D8852" t="str">
            <v>女</v>
          </cell>
          <cell r="E8852" t="str">
            <v>2001-05-20</v>
          </cell>
          <cell r="F8852" t="str">
            <v>441723200105202023</v>
          </cell>
          <cell r="G8852" t="str">
            <v>群众</v>
          </cell>
          <cell r="H8852" t="str">
            <v>汉</v>
          </cell>
          <cell r="I8852" t="str">
            <v>广东省阳江市</v>
          </cell>
          <cell r="J8852" t="str">
            <v>2020-10-10</v>
          </cell>
          <cell r="K8852" t="str">
            <v>20护理4班</v>
          </cell>
          <cell r="L8852" t="str">
            <v>护理</v>
          </cell>
          <cell r="M8852" t="str">
            <v>护理与健康学院</v>
          </cell>
        </row>
        <row r="8853">
          <cell r="B8853" t="str">
            <v>20665040404</v>
          </cell>
          <cell r="C8853" t="str">
            <v>叶静雯</v>
          </cell>
          <cell r="D8853" t="str">
            <v>女</v>
          </cell>
          <cell r="E8853" t="str">
            <v>2002-06-30</v>
          </cell>
          <cell r="F8853" t="str">
            <v>44068220020630062X</v>
          </cell>
          <cell r="G8853" t="str">
            <v>群众</v>
          </cell>
          <cell r="H8853" t="str">
            <v>汉</v>
          </cell>
          <cell r="I8853" t="str">
            <v>广东省佛山市南海区</v>
          </cell>
          <cell r="J8853" t="str">
            <v>2020-10-10</v>
          </cell>
          <cell r="K8853" t="str">
            <v>20护理4班</v>
          </cell>
          <cell r="L8853" t="str">
            <v>护理</v>
          </cell>
          <cell r="M8853" t="str">
            <v>护理与健康学院</v>
          </cell>
        </row>
        <row r="8854">
          <cell r="B8854" t="str">
            <v>20665040345</v>
          </cell>
          <cell r="C8854" t="str">
            <v>黄杏婷</v>
          </cell>
          <cell r="D8854" t="str">
            <v>女</v>
          </cell>
          <cell r="E8854" t="str">
            <v>2002-01-23</v>
          </cell>
          <cell r="F8854" t="str">
            <v>44200020020123260X</v>
          </cell>
          <cell r="G8854" t="str">
            <v>群众</v>
          </cell>
          <cell r="H8854" t="str">
            <v>汉</v>
          </cell>
          <cell r="I8854" t="str">
            <v>广东省中山市</v>
          </cell>
          <cell r="J8854" t="str">
            <v>2020-10-10</v>
          </cell>
          <cell r="K8854" t="str">
            <v>20护理3班</v>
          </cell>
          <cell r="L8854" t="str">
            <v>护理</v>
          </cell>
          <cell r="M8854" t="str">
            <v>护理与健康学院</v>
          </cell>
        </row>
        <row r="8855">
          <cell r="B8855" t="str">
            <v>20665040346</v>
          </cell>
          <cell r="C8855" t="str">
            <v>黄淑钰</v>
          </cell>
          <cell r="D8855" t="str">
            <v>女</v>
          </cell>
          <cell r="E8855" t="str">
            <v>2001-09-10</v>
          </cell>
          <cell r="F8855" t="str">
            <v>445224200109105143</v>
          </cell>
          <cell r="G8855" t="str">
            <v>群众</v>
          </cell>
          <cell r="H8855" t="str">
            <v>汉</v>
          </cell>
          <cell r="I8855" t="str">
            <v>汕头市辖</v>
          </cell>
          <cell r="J8855" t="str">
            <v>2020-10-10</v>
          </cell>
          <cell r="K8855" t="str">
            <v>20护理3班</v>
          </cell>
          <cell r="L8855" t="str">
            <v>护理</v>
          </cell>
          <cell r="M8855" t="str">
            <v>护理与健康学院</v>
          </cell>
        </row>
        <row r="8856">
          <cell r="B8856" t="str">
            <v>20665040342</v>
          </cell>
          <cell r="C8856" t="str">
            <v>陈悦佳</v>
          </cell>
          <cell r="D8856" t="str">
            <v>女</v>
          </cell>
          <cell r="E8856" t="str">
            <v>2002-06-17</v>
          </cell>
          <cell r="F8856" t="str">
            <v>440513200206174020</v>
          </cell>
          <cell r="G8856" t="str">
            <v>群众</v>
          </cell>
          <cell r="H8856" t="str">
            <v>汉</v>
          </cell>
          <cell r="I8856" t="str">
            <v>汕头市辖</v>
          </cell>
          <cell r="J8856" t="str">
            <v>2020-10-10</v>
          </cell>
          <cell r="K8856" t="str">
            <v>20护理3班</v>
          </cell>
          <cell r="L8856" t="str">
            <v>护理</v>
          </cell>
          <cell r="M8856" t="str">
            <v>护理与健康学院</v>
          </cell>
        </row>
        <row r="8857">
          <cell r="B8857" t="str">
            <v>20665040336</v>
          </cell>
          <cell r="C8857" t="str">
            <v>莫丹丹</v>
          </cell>
          <cell r="D8857" t="str">
            <v>女</v>
          </cell>
          <cell r="E8857" t="str">
            <v>2001-09-18</v>
          </cell>
          <cell r="F8857" t="str">
            <v>445381200109183769</v>
          </cell>
          <cell r="G8857" t="str">
            <v>群众</v>
          </cell>
          <cell r="H8857" t="str">
            <v>汉</v>
          </cell>
          <cell r="I8857" t="str">
            <v>广东省东莞市</v>
          </cell>
          <cell r="J8857" t="str">
            <v>2020-10-10</v>
          </cell>
          <cell r="K8857" t="str">
            <v>20护理3班</v>
          </cell>
          <cell r="L8857" t="str">
            <v>护理</v>
          </cell>
          <cell r="M8857" t="str">
            <v>护理与健康学院</v>
          </cell>
        </row>
        <row r="8858">
          <cell r="B8858" t="str">
            <v>20665040321</v>
          </cell>
          <cell r="C8858" t="str">
            <v>李惠敏</v>
          </cell>
          <cell r="D8858" t="str">
            <v>女</v>
          </cell>
          <cell r="E8858" t="str">
            <v>1999-08-05</v>
          </cell>
          <cell r="F8858" t="str">
            <v>441224199908055729</v>
          </cell>
          <cell r="G8858" t="str">
            <v>群众</v>
          </cell>
          <cell r="H8858" t="str">
            <v>汉</v>
          </cell>
          <cell r="I8858" t="str">
            <v>广东省肇庆市端州区</v>
          </cell>
          <cell r="J8858" t="str">
            <v>2020-10-10</v>
          </cell>
          <cell r="K8858" t="str">
            <v>20护理3班</v>
          </cell>
          <cell r="L8858" t="str">
            <v>护理</v>
          </cell>
          <cell r="M8858" t="str">
            <v>护理与健康学院</v>
          </cell>
        </row>
        <row r="8859">
          <cell r="B8859" t="str">
            <v>20665040322</v>
          </cell>
          <cell r="C8859" t="str">
            <v>杨心宁</v>
          </cell>
          <cell r="D8859" t="str">
            <v>女</v>
          </cell>
          <cell r="E8859" t="str">
            <v>2001-10-21</v>
          </cell>
          <cell r="F8859" t="str">
            <v>441721200110214528</v>
          </cell>
          <cell r="G8859" t="str">
            <v>群众</v>
          </cell>
          <cell r="H8859" t="str">
            <v>汉</v>
          </cell>
          <cell r="I8859" t="str">
            <v>广东省阳江市阳西县</v>
          </cell>
          <cell r="J8859" t="str">
            <v>2020-10-10</v>
          </cell>
          <cell r="K8859" t="str">
            <v>20护理3班</v>
          </cell>
          <cell r="L8859" t="str">
            <v>护理</v>
          </cell>
          <cell r="M8859" t="str">
            <v>护理与健康学院</v>
          </cell>
        </row>
        <row r="8860">
          <cell r="B8860" t="str">
            <v>20665040323</v>
          </cell>
          <cell r="C8860" t="str">
            <v>杨璐瑜</v>
          </cell>
          <cell r="D8860" t="str">
            <v>女</v>
          </cell>
          <cell r="E8860" t="str">
            <v>2001-09-05</v>
          </cell>
          <cell r="F8860" t="str">
            <v>440825200109050044</v>
          </cell>
          <cell r="G8860" t="str">
            <v>群众</v>
          </cell>
          <cell r="H8860" t="str">
            <v>汉</v>
          </cell>
          <cell r="I8860" t="str">
            <v>广东省珠海市香洲区</v>
          </cell>
          <cell r="J8860" t="str">
            <v>2020-10-10</v>
          </cell>
          <cell r="K8860" t="str">
            <v>20护理3班</v>
          </cell>
          <cell r="L8860" t="str">
            <v>护理</v>
          </cell>
          <cell r="M8860" t="str">
            <v>护理与健康学院</v>
          </cell>
        </row>
        <row r="8861">
          <cell r="B8861" t="str">
            <v>20665040324</v>
          </cell>
          <cell r="C8861" t="str">
            <v>林谷榕</v>
          </cell>
          <cell r="D8861" t="str">
            <v>女</v>
          </cell>
          <cell r="E8861" t="str">
            <v>2002-07-12</v>
          </cell>
          <cell r="F8861" t="str">
            <v>440111200207120927</v>
          </cell>
          <cell r="G8861" t="str">
            <v>群众</v>
          </cell>
          <cell r="H8861" t="str">
            <v>汉</v>
          </cell>
          <cell r="I8861" t="str">
            <v>广东省佛山市南海区</v>
          </cell>
          <cell r="J8861" t="str">
            <v>2020-10-10</v>
          </cell>
          <cell r="K8861" t="str">
            <v>20护理3班</v>
          </cell>
          <cell r="L8861" t="str">
            <v>护理</v>
          </cell>
          <cell r="M8861" t="str">
            <v>护理与健康学院</v>
          </cell>
        </row>
        <row r="8862">
          <cell r="B8862" t="str">
            <v>20665040331</v>
          </cell>
          <cell r="C8862" t="str">
            <v>程倩</v>
          </cell>
          <cell r="D8862" t="str">
            <v>女</v>
          </cell>
          <cell r="E8862" t="str">
            <v>2002-04-07</v>
          </cell>
          <cell r="F8862" t="str">
            <v>511722200204077821</v>
          </cell>
          <cell r="G8862" t="str">
            <v>群众</v>
          </cell>
          <cell r="H8862" t="str">
            <v>汉</v>
          </cell>
          <cell r="I8862" t="str">
            <v>四川省达州县</v>
          </cell>
          <cell r="J8862" t="str">
            <v>2020-10-10</v>
          </cell>
          <cell r="K8862" t="str">
            <v>20护理3班</v>
          </cell>
          <cell r="L8862" t="str">
            <v>护理</v>
          </cell>
          <cell r="M8862" t="str">
            <v>护理与健康学院</v>
          </cell>
        </row>
        <row r="8863">
          <cell r="B8863" t="str">
            <v>20665040332</v>
          </cell>
          <cell r="C8863" t="str">
            <v>缪斌玲</v>
          </cell>
          <cell r="D8863" t="str">
            <v>女</v>
          </cell>
          <cell r="E8863" t="str">
            <v>2001-02-23</v>
          </cell>
          <cell r="F8863" t="str">
            <v>441625200102236129</v>
          </cell>
          <cell r="G8863" t="str">
            <v>群众</v>
          </cell>
          <cell r="H8863" t="str">
            <v>汉</v>
          </cell>
          <cell r="I8863" t="str">
            <v>广东省河源市源城区</v>
          </cell>
          <cell r="J8863" t="str">
            <v>2020-10-10</v>
          </cell>
          <cell r="K8863" t="str">
            <v>20护理3班</v>
          </cell>
          <cell r="L8863" t="str">
            <v>护理</v>
          </cell>
          <cell r="M8863" t="str">
            <v>护理与健康学院</v>
          </cell>
        </row>
        <row r="8864">
          <cell r="B8864" t="str">
            <v>20665040315</v>
          </cell>
          <cell r="C8864" t="str">
            <v>张秋莹</v>
          </cell>
          <cell r="D8864" t="str">
            <v>女</v>
          </cell>
          <cell r="E8864" t="str">
            <v>2001-10-06</v>
          </cell>
          <cell r="F8864" t="str">
            <v>440202200110065326</v>
          </cell>
          <cell r="G8864" t="str">
            <v>群众</v>
          </cell>
          <cell r="H8864" t="str">
            <v>汉</v>
          </cell>
          <cell r="I8864" t="str">
            <v>广东省佛山市南海区</v>
          </cell>
          <cell r="J8864" t="str">
            <v>2020-10-10</v>
          </cell>
          <cell r="K8864" t="str">
            <v>20护理3班</v>
          </cell>
          <cell r="L8864" t="str">
            <v>护理</v>
          </cell>
          <cell r="M8864" t="str">
            <v>护理与健康学院</v>
          </cell>
        </row>
        <row r="8865">
          <cell r="B8865" t="str">
            <v>20665040316</v>
          </cell>
          <cell r="C8865" t="str">
            <v>曾伟权</v>
          </cell>
          <cell r="D8865" t="str">
            <v>男</v>
          </cell>
          <cell r="E8865" t="str">
            <v>2000-12-20</v>
          </cell>
          <cell r="F8865" t="str">
            <v>441621200012202413</v>
          </cell>
          <cell r="G8865" t="str">
            <v>群众</v>
          </cell>
          <cell r="H8865" t="str">
            <v>汉</v>
          </cell>
          <cell r="I8865" t="str">
            <v>广东省河源市紫金县</v>
          </cell>
          <cell r="J8865" t="str">
            <v>2020-10-10</v>
          </cell>
          <cell r="K8865" t="str">
            <v>20护理3班</v>
          </cell>
          <cell r="L8865" t="str">
            <v>护理</v>
          </cell>
          <cell r="M8865" t="str">
            <v>护理与健康学院</v>
          </cell>
        </row>
        <row r="8866">
          <cell r="B8866" t="str">
            <v>20665040317</v>
          </cell>
          <cell r="C8866" t="str">
            <v>曾金枚</v>
          </cell>
          <cell r="D8866" t="str">
            <v>女</v>
          </cell>
          <cell r="E8866" t="str">
            <v>2001-11-15</v>
          </cell>
          <cell r="F8866" t="str">
            <v>441623200111155221</v>
          </cell>
          <cell r="G8866" t="str">
            <v>群众</v>
          </cell>
          <cell r="H8866" t="str">
            <v>汉</v>
          </cell>
          <cell r="I8866" t="str">
            <v>广东省河源市连平县</v>
          </cell>
          <cell r="J8866" t="str">
            <v>2020-10-10</v>
          </cell>
          <cell r="K8866" t="str">
            <v>20护理3班</v>
          </cell>
          <cell r="L8866" t="str">
            <v>护理</v>
          </cell>
          <cell r="M8866" t="str">
            <v>护理与健康学院</v>
          </cell>
        </row>
        <row r="8867">
          <cell r="B8867" t="str">
            <v>20665040318</v>
          </cell>
          <cell r="C8867" t="str">
            <v>李伟童</v>
          </cell>
          <cell r="D8867" t="str">
            <v>女</v>
          </cell>
          <cell r="E8867" t="str">
            <v>2002-09-27</v>
          </cell>
          <cell r="F8867" t="str">
            <v>430503200209273521</v>
          </cell>
          <cell r="G8867" t="str">
            <v>群众</v>
          </cell>
          <cell r="H8867" t="str">
            <v>汉</v>
          </cell>
          <cell r="I8867" t="str">
            <v>广东省佛山市南海区</v>
          </cell>
          <cell r="J8867" t="str">
            <v>2020-10-10</v>
          </cell>
          <cell r="K8867" t="str">
            <v>20护理3班</v>
          </cell>
          <cell r="L8867" t="str">
            <v>护理</v>
          </cell>
          <cell r="M8867" t="str">
            <v>护理与健康学院</v>
          </cell>
        </row>
        <row r="8868">
          <cell r="B8868" t="str">
            <v>20665040319</v>
          </cell>
          <cell r="C8868" t="str">
            <v>李俊杰</v>
          </cell>
          <cell r="D8868" t="str">
            <v>男</v>
          </cell>
          <cell r="E8868" t="str">
            <v>2001-08-01</v>
          </cell>
          <cell r="F8868" t="str">
            <v>440222200108010313</v>
          </cell>
          <cell r="G8868" t="str">
            <v>群众</v>
          </cell>
          <cell r="H8868" t="str">
            <v>汉</v>
          </cell>
          <cell r="I8868" t="str">
            <v>韶关市辖</v>
          </cell>
          <cell r="J8868" t="str">
            <v>2020-10-10</v>
          </cell>
          <cell r="K8868" t="str">
            <v>20护理3班</v>
          </cell>
          <cell r="L8868" t="str">
            <v>护理</v>
          </cell>
          <cell r="M8868" t="str">
            <v>护理与健康学院</v>
          </cell>
        </row>
        <row r="8869">
          <cell r="B8869" t="str">
            <v>20665010918</v>
          </cell>
          <cell r="C8869" t="str">
            <v>徐振铭</v>
          </cell>
          <cell r="D8869" t="str">
            <v>男</v>
          </cell>
          <cell r="E8869" t="str">
            <v>2002-06-29</v>
          </cell>
          <cell r="F8869" t="str">
            <v>441723200206293710</v>
          </cell>
          <cell r="G8869" t="str">
            <v>群众</v>
          </cell>
          <cell r="H8869" t="str">
            <v>汉</v>
          </cell>
          <cell r="I8869" t="str">
            <v>阳江阳东</v>
          </cell>
          <cell r="J8869" t="str">
            <v>2020-10-10</v>
          </cell>
          <cell r="K8869" t="str">
            <v>20护理（高中生源）9班</v>
          </cell>
          <cell r="L8869" t="str">
            <v>护理（高中生源）</v>
          </cell>
          <cell r="M8869" t="str">
            <v>护理与健康学院</v>
          </cell>
        </row>
        <row r="8870">
          <cell r="B8870" t="str">
            <v>20665040311</v>
          </cell>
          <cell r="C8870" t="str">
            <v>夏鑫琳</v>
          </cell>
          <cell r="D8870" t="str">
            <v>女</v>
          </cell>
          <cell r="E8870" t="str">
            <v>2002-08-27</v>
          </cell>
          <cell r="F8870" t="str">
            <v>430528200208273826</v>
          </cell>
          <cell r="G8870" t="str">
            <v>群众</v>
          </cell>
          <cell r="H8870" t="str">
            <v>汉</v>
          </cell>
          <cell r="I8870" t="str">
            <v>广东省珠海市香洲区</v>
          </cell>
          <cell r="J8870" t="str">
            <v>2020-10-10</v>
          </cell>
          <cell r="K8870" t="str">
            <v>20护理3班</v>
          </cell>
          <cell r="L8870" t="str">
            <v>护理</v>
          </cell>
          <cell r="M8870" t="str">
            <v>护理与健康学院</v>
          </cell>
        </row>
        <row r="8871">
          <cell r="B8871" t="str">
            <v>20665010915</v>
          </cell>
          <cell r="C8871" t="str">
            <v>岑美婷</v>
          </cell>
          <cell r="D8871" t="str">
            <v>女</v>
          </cell>
          <cell r="E8871" t="str">
            <v>2001-02-14</v>
          </cell>
          <cell r="F8871" t="str">
            <v>440705200102141663</v>
          </cell>
          <cell r="G8871" t="str">
            <v>群众</v>
          </cell>
          <cell r="H8871" t="str">
            <v>汉</v>
          </cell>
          <cell r="I8871" t="str">
            <v>广东省江门市新会区</v>
          </cell>
          <cell r="J8871" t="str">
            <v>2020-10-10</v>
          </cell>
          <cell r="K8871" t="str">
            <v>20护理（高中生源）9班</v>
          </cell>
          <cell r="L8871" t="str">
            <v>护理（高中生源）</v>
          </cell>
          <cell r="M8871" t="str">
            <v>护理与健康学院</v>
          </cell>
        </row>
        <row r="8872">
          <cell r="B8872" t="str">
            <v>20665010911</v>
          </cell>
          <cell r="C8872" t="str">
            <v>叶浩杰</v>
          </cell>
          <cell r="D8872" t="str">
            <v>男</v>
          </cell>
          <cell r="E8872" t="str">
            <v>2001-07-06</v>
          </cell>
          <cell r="F8872" t="str">
            <v>440921200107069219</v>
          </cell>
          <cell r="G8872" t="str">
            <v>群众</v>
          </cell>
          <cell r="H8872" t="str">
            <v>汉</v>
          </cell>
          <cell r="I8872" t="str">
            <v>广东省茂名市信宜市</v>
          </cell>
          <cell r="J8872" t="str">
            <v>2020-10-10</v>
          </cell>
          <cell r="K8872" t="str">
            <v>20护理（高中生源）9班</v>
          </cell>
          <cell r="L8872" t="str">
            <v>护理（高中生源）</v>
          </cell>
          <cell r="M8872" t="str">
            <v>护理与健康学院</v>
          </cell>
        </row>
        <row r="8873">
          <cell r="B8873" t="str">
            <v>20665010908</v>
          </cell>
          <cell r="C8873" t="str">
            <v>刘鹏</v>
          </cell>
          <cell r="D8873" t="str">
            <v>男</v>
          </cell>
          <cell r="E8873" t="str">
            <v>2002-01-20</v>
          </cell>
          <cell r="F8873" t="str">
            <v>44022320020120221X</v>
          </cell>
          <cell r="G8873" t="str">
            <v>群众</v>
          </cell>
          <cell r="H8873" t="str">
            <v>汉</v>
          </cell>
          <cell r="I8873" t="str">
            <v>广东省韶关市南雄市</v>
          </cell>
          <cell r="J8873" t="str">
            <v>2020-10-10</v>
          </cell>
          <cell r="K8873" t="str">
            <v>20护理（高中生源）9班</v>
          </cell>
          <cell r="L8873" t="str">
            <v>护理（高中生源）</v>
          </cell>
          <cell r="M8873" t="str">
            <v>护理与健康学院</v>
          </cell>
        </row>
        <row r="8874">
          <cell r="B8874" t="str">
            <v>20665010906</v>
          </cell>
          <cell r="C8874" t="str">
            <v>刘清莹</v>
          </cell>
          <cell r="D8874" t="str">
            <v>女</v>
          </cell>
          <cell r="E8874" t="str">
            <v>2001-10-02</v>
          </cell>
          <cell r="F8874" t="str">
            <v>441422200110022323</v>
          </cell>
          <cell r="G8874" t="str">
            <v>群众</v>
          </cell>
          <cell r="H8874" t="str">
            <v>汉</v>
          </cell>
          <cell r="I8874" t="str">
            <v>广东省梅州市大埔县</v>
          </cell>
          <cell r="J8874" t="str">
            <v>2020-10-10</v>
          </cell>
          <cell r="K8874" t="str">
            <v>20护理（高中生源）9班</v>
          </cell>
          <cell r="L8874" t="str">
            <v>护理（高中生源）</v>
          </cell>
          <cell r="M8874" t="str">
            <v>护理与健康学院</v>
          </cell>
        </row>
        <row r="8875">
          <cell r="B8875" t="str">
            <v>20665010903</v>
          </cell>
          <cell r="C8875" t="str">
            <v>何乐怡</v>
          </cell>
          <cell r="D8875" t="str">
            <v>女</v>
          </cell>
          <cell r="E8875" t="str">
            <v>2002-06-21</v>
          </cell>
          <cell r="F8875" t="str">
            <v>441882200206215726</v>
          </cell>
          <cell r="G8875" t="str">
            <v>群众</v>
          </cell>
          <cell r="H8875" t="str">
            <v>汉</v>
          </cell>
          <cell r="I8875" t="str">
            <v>广东省佛山市顺德区</v>
          </cell>
          <cell r="J8875" t="str">
            <v>2020-10-10</v>
          </cell>
          <cell r="K8875" t="str">
            <v>20护理（高中生源）9班</v>
          </cell>
          <cell r="L8875" t="str">
            <v>护理（高中生源）</v>
          </cell>
          <cell r="M8875" t="str">
            <v>护理与健康学院</v>
          </cell>
        </row>
        <row r="8876">
          <cell r="B8876" t="str">
            <v>20665010845</v>
          </cell>
          <cell r="C8876" t="str">
            <v>陈诗琳</v>
          </cell>
          <cell r="D8876" t="str">
            <v>女</v>
          </cell>
          <cell r="E8876" t="str">
            <v>2001-06-27</v>
          </cell>
          <cell r="F8876" t="str">
            <v>440823200106275325</v>
          </cell>
          <cell r="G8876" t="str">
            <v>群众</v>
          </cell>
          <cell r="H8876" t="str">
            <v>汉</v>
          </cell>
          <cell r="I8876" t="str">
            <v>广东省湛江市遂溪县</v>
          </cell>
          <cell r="J8876" t="str">
            <v>2020-10-10</v>
          </cell>
          <cell r="K8876" t="str">
            <v>20护理（高中生源）8班</v>
          </cell>
          <cell r="L8876" t="str">
            <v>护理（高中生源）</v>
          </cell>
          <cell r="M8876" t="str">
            <v>护理与健康学院</v>
          </cell>
        </row>
        <row r="8877">
          <cell r="B8877" t="str">
            <v>20665010836</v>
          </cell>
          <cell r="C8877" t="str">
            <v>谭泳柳</v>
          </cell>
          <cell r="D8877" t="str">
            <v>女</v>
          </cell>
          <cell r="E8877" t="str">
            <v>2002-05-07</v>
          </cell>
          <cell r="F8877" t="str">
            <v>440783200205076648</v>
          </cell>
          <cell r="G8877" t="str">
            <v>群众</v>
          </cell>
          <cell r="H8877" t="str">
            <v>汉</v>
          </cell>
          <cell r="I8877" t="str">
            <v>广东省江门市开平市</v>
          </cell>
          <cell r="J8877" t="str">
            <v>2020-10-10</v>
          </cell>
          <cell r="K8877" t="str">
            <v>20护理（高中生源）8班</v>
          </cell>
          <cell r="L8877" t="str">
            <v>护理（高中生源）</v>
          </cell>
          <cell r="M8877" t="str">
            <v>护理与健康学院</v>
          </cell>
        </row>
        <row r="8878">
          <cell r="B8878" t="str">
            <v>20665010843</v>
          </cell>
          <cell r="C8878" t="str">
            <v>陈志浩</v>
          </cell>
          <cell r="D8878" t="str">
            <v>男</v>
          </cell>
          <cell r="E8878" t="str">
            <v>2002-10-18</v>
          </cell>
          <cell r="F8878" t="str">
            <v>441622200210184195</v>
          </cell>
          <cell r="G8878" t="str">
            <v>群众</v>
          </cell>
          <cell r="H8878" t="str">
            <v>汉</v>
          </cell>
          <cell r="I8878" t="str">
            <v>广东省惠州市惠城区</v>
          </cell>
          <cell r="J8878" t="str">
            <v>2020-10-10</v>
          </cell>
          <cell r="K8878" t="str">
            <v>20护理（高中生源）8班</v>
          </cell>
          <cell r="L8878" t="str">
            <v>护理（高中生源）</v>
          </cell>
          <cell r="M8878" t="str">
            <v>护理与健康学院</v>
          </cell>
        </row>
        <row r="8879">
          <cell r="B8879" t="str">
            <v>20665010834</v>
          </cell>
          <cell r="C8879" t="str">
            <v>蔡东根</v>
          </cell>
          <cell r="D8879" t="str">
            <v>男</v>
          </cell>
          <cell r="E8879" t="str">
            <v>2001-09-29</v>
          </cell>
          <cell r="F8879" t="str">
            <v>440882200109293932</v>
          </cell>
          <cell r="G8879" t="str">
            <v>群众</v>
          </cell>
          <cell r="H8879" t="str">
            <v>汉</v>
          </cell>
          <cell r="I8879" t="str">
            <v>广东省湛江市雷州市</v>
          </cell>
          <cell r="J8879" t="str">
            <v>2020-10-10</v>
          </cell>
          <cell r="K8879" t="str">
            <v>20护理（高中生源）8班</v>
          </cell>
          <cell r="L8879" t="str">
            <v>护理（高中生源）</v>
          </cell>
          <cell r="M8879" t="str">
            <v>护理与健康学院</v>
          </cell>
        </row>
        <row r="8880">
          <cell r="B8880" t="str">
            <v>20665010832</v>
          </cell>
          <cell r="C8880" t="str">
            <v>肖荣桦</v>
          </cell>
          <cell r="D8880" t="str">
            <v>男</v>
          </cell>
          <cell r="E8880" t="str">
            <v>2002-03-19</v>
          </cell>
          <cell r="F8880" t="str">
            <v>441402200203190419</v>
          </cell>
          <cell r="G8880" t="str">
            <v>群众</v>
          </cell>
          <cell r="H8880" t="str">
            <v>汉</v>
          </cell>
          <cell r="I8880" t="str">
            <v>广东省梅州市梅江区</v>
          </cell>
          <cell r="J8880" t="str">
            <v>2020-10-10</v>
          </cell>
          <cell r="K8880" t="str">
            <v>20护理（高中生源）8班</v>
          </cell>
          <cell r="L8880" t="str">
            <v>护理（高中生源）</v>
          </cell>
          <cell r="M8880" t="str">
            <v>护理与健康学院</v>
          </cell>
        </row>
        <row r="8881">
          <cell r="B8881" t="str">
            <v>20665010830</v>
          </cell>
          <cell r="C8881" t="str">
            <v>梁诗婷</v>
          </cell>
          <cell r="D8881" t="str">
            <v>女</v>
          </cell>
          <cell r="E8881" t="str">
            <v>2002-02-16</v>
          </cell>
          <cell r="F8881" t="str">
            <v>441202200202161527</v>
          </cell>
          <cell r="G8881" t="str">
            <v>群众</v>
          </cell>
          <cell r="H8881" t="str">
            <v>汉</v>
          </cell>
          <cell r="I8881" t="str">
            <v>广东省云浮市云城区</v>
          </cell>
          <cell r="J8881" t="str">
            <v>2020-10-10</v>
          </cell>
          <cell r="K8881" t="str">
            <v>20护理（高中生源）8班</v>
          </cell>
          <cell r="L8881" t="str">
            <v>护理（高中生源）</v>
          </cell>
          <cell r="M8881" t="str">
            <v>护理与健康学院</v>
          </cell>
        </row>
        <row r="8882">
          <cell r="B8882" t="str">
            <v>20665020225</v>
          </cell>
          <cell r="C8882" t="str">
            <v>许佳琪</v>
          </cell>
          <cell r="D8882" t="str">
            <v>女</v>
          </cell>
          <cell r="E8882" t="str">
            <v>2001-10-18</v>
          </cell>
          <cell r="F8882" t="str">
            <v>440513200110180020</v>
          </cell>
          <cell r="G8882" t="str">
            <v>群众</v>
          </cell>
          <cell r="H8882" t="str">
            <v>汉</v>
          </cell>
          <cell r="I8882" t="str">
            <v>广东省汕头市潮阳区</v>
          </cell>
          <cell r="J8882" t="str">
            <v>2020-10-10</v>
          </cell>
          <cell r="K8882" t="str">
            <v>20助产2班</v>
          </cell>
          <cell r="L8882" t="str">
            <v>助产</v>
          </cell>
          <cell r="M8882" t="str">
            <v>护理与健康学院</v>
          </cell>
        </row>
        <row r="8883">
          <cell r="B8883" t="str">
            <v>20665020301</v>
          </cell>
          <cell r="C8883" t="str">
            <v>严玉慧</v>
          </cell>
          <cell r="D8883" t="str">
            <v>女</v>
          </cell>
          <cell r="E8883" t="str">
            <v>2002-11-15</v>
          </cell>
          <cell r="F8883" t="str">
            <v>350181200211152240</v>
          </cell>
          <cell r="G8883" t="str">
            <v>群众</v>
          </cell>
          <cell r="H8883" t="str">
            <v>汉</v>
          </cell>
          <cell r="I8883" t="str">
            <v>福建省福州市福清市</v>
          </cell>
          <cell r="J8883" t="str">
            <v>2020-10-10</v>
          </cell>
          <cell r="K8883" t="str">
            <v>20助产3班</v>
          </cell>
          <cell r="L8883" t="str">
            <v>助产</v>
          </cell>
          <cell r="M8883" t="str">
            <v>护理与健康学院</v>
          </cell>
        </row>
        <row r="8884">
          <cell r="B8884" t="str">
            <v>20665020235</v>
          </cell>
          <cell r="C8884" t="str">
            <v>高璇</v>
          </cell>
          <cell r="D8884" t="str">
            <v>女</v>
          </cell>
          <cell r="E8884" t="str">
            <v>2001-11-19</v>
          </cell>
          <cell r="F8884" t="str">
            <v>441602200111192266</v>
          </cell>
          <cell r="G8884" t="str">
            <v>群众</v>
          </cell>
          <cell r="H8884" t="str">
            <v>汉</v>
          </cell>
          <cell r="I8884" t="str">
            <v>广东省河源市东源县</v>
          </cell>
          <cell r="J8884" t="str">
            <v>2020-10-10</v>
          </cell>
          <cell r="K8884" t="str">
            <v>20助产2班</v>
          </cell>
          <cell r="L8884" t="str">
            <v>助产</v>
          </cell>
          <cell r="M8884" t="str">
            <v>护理与健康学院</v>
          </cell>
        </row>
        <row r="8885">
          <cell r="B8885" t="str">
            <v>20665020229</v>
          </cell>
          <cell r="C8885" t="str">
            <v>钟秋燕</v>
          </cell>
          <cell r="D8885" t="str">
            <v>女</v>
          </cell>
          <cell r="E8885" t="str">
            <v>2001-05-29</v>
          </cell>
          <cell r="F8885" t="str">
            <v>445281200105296621</v>
          </cell>
          <cell r="G8885" t="str">
            <v>群众</v>
          </cell>
          <cell r="H8885" t="str">
            <v>汉</v>
          </cell>
          <cell r="I8885" t="str">
            <v>广东省揭阳市普宁市</v>
          </cell>
          <cell r="J8885" t="str">
            <v>2020-10-10</v>
          </cell>
          <cell r="K8885" t="str">
            <v>20助产2班</v>
          </cell>
          <cell r="L8885" t="str">
            <v>助产</v>
          </cell>
          <cell r="M8885" t="str">
            <v>护理与健康学院</v>
          </cell>
        </row>
        <row r="8886">
          <cell r="B8886" t="str">
            <v>20665020230</v>
          </cell>
          <cell r="C8886" t="str">
            <v>钟翠欣</v>
          </cell>
          <cell r="D8886" t="str">
            <v>女</v>
          </cell>
          <cell r="E8886" t="str">
            <v>2002-03-02</v>
          </cell>
          <cell r="F8886" t="str">
            <v>441881200203024725</v>
          </cell>
          <cell r="G8886" t="str">
            <v>群众</v>
          </cell>
          <cell r="H8886" t="str">
            <v>汉</v>
          </cell>
          <cell r="I8886" t="str">
            <v>广东省清远市英德市</v>
          </cell>
          <cell r="J8886" t="str">
            <v>2020-10-10</v>
          </cell>
          <cell r="K8886" t="str">
            <v>20助产2班</v>
          </cell>
          <cell r="L8886" t="str">
            <v>助产</v>
          </cell>
          <cell r="M8886" t="str">
            <v>护理与健康学院</v>
          </cell>
        </row>
        <row r="8887">
          <cell r="B8887" t="str">
            <v>20665020223</v>
          </cell>
          <cell r="C8887" t="str">
            <v>肖琦凡</v>
          </cell>
          <cell r="D8887" t="str">
            <v>女</v>
          </cell>
          <cell r="E8887" t="str">
            <v>2001-11-12</v>
          </cell>
          <cell r="F8887" t="str">
            <v>445281200111120366</v>
          </cell>
          <cell r="G8887" t="str">
            <v>群众</v>
          </cell>
          <cell r="H8887" t="str">
            <v>汉</v>
          </cell>
          <cell r="I8887" t="str">
            <v>广东省揭阳市普宁市</v>
          </cell>
          <cell r="J8887" t="str">
            <v>2020-10-10</v>
          </cell>
          <cell r="K8887" t="str">
            <v>20助产2班</v>
          </cell>
          <cell r="L8887" t="str">
            <v>助产</v>
          </cell>
          <cell r="M8887" t="str">
            <v>护理与健康学院</v>
          </cell>
        </row>
        <row r="8888">
          <cell r="B8888" t="str">
            <v>20665020204</v>
          </cell>
          <cell r="C8888" t="str">
            <v>刘诗俞</v>
          </cell>
          <cell r="D8888" t="str">
            <v>女</v>
          </cell>
          <cell r="E8888" t="str">
            <v>2001-05-18</v>
          </cell>
          <cell r="F8888" t="str">
            <v>440883200105183521</v>
          </cell>
          <cell r="G8888" t="str">
            <v>群众</v>
          </cell>
          <cell r="H8888" t="str">
            <v>汉</v>
          </cell>
          <cell r="I8888" t="str">
            <v>广东省湛江市吴川市</v>
          </cell>
          <cell r="J8888" t="str">
            <v>2020-10-10</v>
          </cell>
          <cell r="K8888" t="str">
            <v>20助产2班</v>
          </cell>
          <cell r="L8888" t="str">
            <v>助产</v>
          </cell>
          <cell r="M8888" t="str">
            <v>护理与健康学院</v>
          </cell>
        </row>
        <row r="8889">
          <cell r="B8889" t="str">
            <v>20665020220</v>
          </cell>
          <cell r="C8889" t="str">
            <v>王玲玲</v>
          </cell>
          <cell r="D8889" t="str">
            <v>女</v>
          </cell>
          <cell r="E8889" t="str">
            <v>2002-08-25</v>
          </cell>
          <cell r="F8889" t="str">
            <v>440881200208253622</v>
          </cell>
          <cell r="G8889" t="str">
            <v>群众</v>
          </cell>
          <cell r="H8889" t="str">
            <v>汉</v>
          </cell>
          <cell r="I8889" t="str">
            <v>广东省湛江市霞山区</v>
          </cell>
          <cell r="J8889" t="str">
            <v>2020-10-10</v>
          </cell>
          <cell r="K8889" t="str">
            <v>20助产2班</v>
          </cell>
          <cell r="L8889" t="str">
            <v>助产</v>
          </cell>
          <cell r="M8889" t="str">
            <v>护理与健康学院</v>
          </cell>
        </row>
        <row r="8890">
          <cell r="B8890" t="str">
            <v>20665020221</v>
          </cell>
          <cell r="C8890" t="str">
            <v>翟小丽</v>
          </cell>
          <cell r="D8890" t="str">
            <v>女</v>
          </cell>
          <cell r="E8890" t="str">
            <v>1999-11-16</v>
          </cell>
          <cell r="F8890" t="str">
            <v>440825199911163788</v>
          </cell>
          <cell r="G8890" t="str">
            <v>群众</v>
          </cell>
          <cell r="H8890" t="str">
            <v>汉</v>
          </cell>
          <cell r="I8890" t="str">
            <v>广东省湛江市雷州市</v>
          </cell>
          <cell r="J8890" t="str">
            <v>2020-10-10</v>
          </cell>
          <cell r="K8890" t="str">
            <v>20助产2班</v>
          </cell>
          <cell r="L8890" t="str">
            <v>助产</v>
          </cell>
          <cell r="M8890" t="str">
            <v>护理与健康学院</v>
          </cell>
        </row>
        <row r="8891">
          <cell r="B8891" t="str">
            <v>20665020209</v>
          </cell>
          <cell r="C8891" t="str">
            <v>曾媚</v>
          </cell>
          <cell r="D8891" t="str">
            <v>女</v>
          </cell>
          <cell r="E8891" t="str">
            <v>2001-11-08</v>
          </cell>
          <cell r="F8891" t="str">
            <v>440883200111080369</v>
          </cell>
          <cell r="G8891" t="str">
            <v>群众</v>
          </cell>
          <cell r="H8891" t="str">
            <v>汉</v>
          </cell>
          <cell r="I8891" t="str">
            <v>广东省湛江市吴川市</v>
          </cell>
          <cell r="J8891" t="str">
            <v>2020-10-10</v>
          </cell>
          <cell r="K8891" t="str">
            <v>20助产2班</v>
          </cell>
          <cell r="L8891" t="str">
            <v>助产</v>
          </cell>
          <cell r="M8891" t="str">
            <v>护理与健康学院</v>
          </cell>
        </row>
        <row r="8892">
          <cell r="B8892" t="str">
            <v>20665020210</v>
          </cell>
          <cell r="C8892" t="str">
            <v>曾渝琳</v>
          </cell>
          <cell r="D8892" t="str">
            <v>女</v>
          </cell>
          <cell r="E8892" t="str">
            <v>2000-01-05</v>
          </cell>
          <cell r="F8892" t="str">
            <v>441481200001051141</v>
          </cell>
          <cell r="G8892" t="str">
            <v>群众</v>
          </cell>
          <cell r="H8892" t="str">
            <v>汉</v>
          </cell>
          <cell r="I8892" t="str">
            <v>广东省梅州市兴宁市</v>
          </cell>
          <cell r="J8892" t="str">
            <v>2020-10-10</v>
          </cell>
          <cell r="K8892" t="str">
            <v>20助产2班</v>
          </cell>
          <cell r="L8892" t="str">
            <v>助产</v>
          </cell>
          <cell r="M8892" t="str">
            <v>护理与健康学院</v>
          </cell>
        </row>
        <row r="8893">
          <cell r="B8893" t="str">
            <v>20665020201</v>
          </cell>
          <cell r="C8893" t="str">
            <v>刘怡晨</v>
          </cell>
          <cell r="D8893" t="str">
            <v>女</v>
          </cell>
          <cell r="E8893" t="str">
            <v>2001-11-29</v>
          </cell>
          <cell r="F8893" t="str">
            <v>441622200111295746</v>
          </cell>
          <cell r="G8893" t="str">
            <v>群众</v>
          </cell>
          <cell r="H8893" t="str">
            <v>汉</v>
          </cell>
          <cell r="I8893" t="str">
            <v>广东省河源市龙川县</v>
          </cell>
          <cell r="J8893" t="str">
            <v>2020-10-10</v>
          </cell>
          <cell r="K8893" t="str">
            <v>20助产2班</v>
          </cell>
          <cell r="L8893" t="str">
            <v>助产</v>
          </cell>
          <cell r="M8893" t="str">
            <v>护理与健康学院</v>
          </cell>
        </row>
        <row r="8894">
          <cell r="B8894" t="str">
            <v>20665020136</v>
          </cell>
          <cell r="C8894" t="str">
            <v>魏瑞茵</v>
          </cell>
          <cell r="D8894" t="str">
            <v>女</v>
          </cell>
          <cell r="E8894" t="str">
            <v>2002-03-13</v>
          </cell>
          <cell r="F8894" t="str">
            <v>441501200203134088</v>
          </cell>
          <cell r="G8894" t="str">
            <v>群众</v>
          </cell>
          <cell r="H8894" t="str">
            <v>汉</v>
          </cell>
          <cell r="I8894" t="str">
            <v>广东省汕尾市城区</v>
          </cell>
          <cell r="J8894" t="str">
            <v>2020-10-10</v>
          </cell>
          <cell r="K8894" t="str">
            <v>20助产1班</v>
          </cell>
          <cell r="L8894" t="str">
            <v>助产</v>
          </cell>
          <cell r="M8894" t="str">
            <v>护理与健康学院</v>
          </cell>
        </row>
        <row r="8895">
          <cell r="B8895" t="str">
            <v>20665020130</v>
          </cell>
          <cell r="C8895" t="str">
            <v>郑丽纯</v>
          </cell>
          <cell r="D8895" t="str">
            <v>女</v>
          </cell>
          <cell r="E8895" t="str">
            <v>2001-03-04</v>
          </cell>
          <cell r="F8895" t="str">
            <v>440514200103044940</v>
          </cell>
          <cell r="G8895" t="str">
            <v>群众</v>
          </cell>
          <cell r="H8895" t="str">
            <v>汉</v>
          </cell>
          <cell r="I8895" t="str">
            <v>广东省汕头市潮南区</v>
          </cell>
          <cell r="J8895" t="str">
            <v>2020-10-10</v>
          </cell>
          <cell r="K8895" t="str">
            <v>20助产1班</v>
          </cell>
          <cell r="L8895" t="str">
            <v>助产</v>
          </cell>
          <cell r="M8895" t="str">
            <v>护理与健康学院</v>
          </cell>
        </row>
        <row r="8896">
          <cell r="B8896" t="str">
            <v>20665020126</v>
          </cell>
          <cell r="C8896" t="str">
            <v>甄嘉敏</v>
          </cell>
          <cell r="D8896" t="str">
            <v>女</v>
          </cell>
          <cell r="E8896" t="str">
            <v>2000-08-05</v>
          </cell>
          <cell r="F8896" t="str">
            <v>440781200008051545</v>
          </cell>
          <cell r="G8896" t="str">
            <v>群众</v>
          </cell>
          <cell r="H8896" t="str">
            <v>汉</v>
          </cell>
          <cell r="I8896" t="str">
            <v>广东省江门市台山市</v>
          </cell>
          <cell r="J8896" t="str">
            <v>2020-10-10</v>
          </cell>
          <cell r="K8896" t="str">
            <v>20助产1班</v>
          </cell>
          <cell r="L8896" t="str">
            <v>助产</v>
          </cell>
          <cell r="M8896" t="str">
            <v>护理与健康学院</v>
          </cell>
        </row>
        <row r="8897">
          <cell r="B8897" t="str">
            <v>20665020105</v>
          </cell>
          <cell r="C8897" t="str">
            <v>冯桂芬</v>
          </cell>
          <cell r="D8897" t="str">
            <v>女</v>
          </cell>
          <cell r="E8897" t="str">
            <v>2002-01-08</v>
          </cell>
          <cell r="F8897" t="str">
            <v>440683200201085525</v>
          </cell>
          <cell r="G8897" t="str">
            <v>群众</v>
          </cell>
          <cell r="H8897" t="str">
            <v>汉</v>
          </cell>
          <cell r="I8897" t="str">
            <v>广东省佛山市三水区</v>
          </cell>
          <cell r="J8897" t="str">
            <v>2020-10-10</v>
          </cell>
          <cell r="K8897" t="str">
            <v>20助产1班</v>
          </cell>
          <cell r="L8897" t="str">
            <v>助产</v>
          </cell>
          <cell r="M8897" t="str">
            <v>护理与健康学院</v>
          </cell>
        </row>
        <row r="8898">
          <cell r="B8898" t="str">
            <v>20665040306</v>
          </cell>
          <cell r="C8898" t="str">
            <v>刘钰莹</v>
          </cell>
          <cell r="D8898" t="str">
            <v>女</v>
          </cell>
          <cell r="E8898" t="str">
            <v>2002-07-21</v>
          </cell>
          <cell r="F8898" t="str">
            <v>441900200207212624</v>
          </cell>
          <cell r="G8898" t="str">
            <v>群众</v>
          </cell>
          <cell r="H8898" t="str">
            <v>汉</v>
          </cell>
          <cell r="I8898" t="str">
            <v>广东省东莞市</v>
          </cell>
          <cell r="J8898" t="str">
            <v>2020-10-10</v>
          </cell>
          <cell r="K8898" t="str">
            <v>20护理3班</v>
          </cell>
          <cell r="L8898" t="str">
            <v>护理</v>
          </cell>
          <cell r="M8898" t="str">
            <v>护理与健康学院</v>
          </cell>
        </row>
        <row r="8899">
          <cell r="B8899" t="str">
            <v>20665040307</v>
          </cell>
          <cell r="C8899" t="str">
            <v>向宇</v>
          </cell>
          <cell r="D8899" t="str">
            <v>女</v>
          </cell>
          <cell r="E8899" t="str">
            <v>2001-10-14</v>
          </cell>
          <cell r="F8899" t="str">
            <v>511381200110142141</v>
          </cell>
          <cell r="G8899" t="str">
            <v>群众</v>
          </cell>
          <cell r="H8899" t="str">
            <v>汉</v>
          </cell>
          <cell r="I8899" t="str">
            <v>四川省阆中市飞凤镇大碑村六组21号</v>
          </cell>
          <cell r="J8899" t="str">
            <v>2020-10-10</v>
          </cell>
          <cell r="K8899" t="str">
            <v>20护理3班</v>
          </cell>
          <cell r="L8899" t="str">
            <v>护理</v>
          </cell>
          <cell r="M8899" t="str">
            <v>护理与健康学院</v>
          </cell>
        </row>
        <row r="8900">
          <cell r="B8900" t="str">
            <v>20665040303</v>
          </cell>
          <cell r="C8900" t="str">
            <v>冯樟豪</v>
          </cell>
          <cell r="D8900" t="str">
            <v>男</v>
          </cell>
          <cell r="E8900" t="str">
            <v>2000-12-25</v>
          </cell>
          <cell r="F8900" t="str">
            <v>441823200012257039</v>
          </cell>
          <cell r="G8900" t="str">
            <v>群众</v>
          </cell>
          <cell r="H8900" t="str">
            <v>汉</v>
          </cell>
          <cell r="I8900" t="str">
            <v>广东省清远市阳山县</v>
          </cell>
          <cell r="J8900" t="str">
            <v>2020-10-10</v>
          </cell>
          <cell r="K8900" t="str">
            <v>20护理3班</v>
          </cell>
          <cell r="L8900" t="str">
            <v>护理</v>
          </cell>
          <cell r="M8900" t="str">
            <v>护理与健康学院</v>
          </cell>
        </row>
        <row r="8901">
          <cell r="B8901" t="str">
            <v>20665040304</v>
          </cell>
          <cell r="C8901" t="str">
            <v>凌雯雯</v>
          </cell>
          <cell r="D8901" t="str">
            <v>女</v>
          </cell>
          <cell r="E8901" t="str">
            <v>2002-12-24</v>
          </cell>
          <cell r="F8901" t="str">
            <v>440883200212245062</v>
          </cell>
          <cell r="G8901" t="str">
            <v>群众</v>
          </cell>
          <cell r="H8901" t="str">
            <v>汉</v>
          </cell>
          <cell r="I8901" t="str">
            <v>广东省湛江市吴川市</v>
          </cell>
          <cell r="J8901" t="str">
            <v>2020-10-10</v>
          </cell>
          <cell r="K8901" t="str">
            <v>20护理3班</v>
          </cell>
          <cell r="L8901" t="str">
            <v>护理</v>
          </cell>
          <cell r="M8901" t="str">
            <v>护理与健康学院</v>
          </cell>
        </row>
        <row r="8902">
          <cell r="B8902" t="str">
            <v>20665040245</v>
          </cell>
          <cell r="C8902" t="str">
            <v>陈霈涵</v>
          </cell>
          <cell r="D8902" t="str">
            <v>女</v>
          </cell>
          <cell r="E8902" t="str">
            <v>2001-06-12</v>
          </cell>
          <cell r="F8902" t="str">
            <v>440221200106124740</v>
          </cell>
          <cell r="G8902" t="str">
            <v>群众</v>
          </cell>
          <cell r="H8902" t="str">
            <v>汉</v>
          </cell>
          <cell r="I8902" t="str">
            <v>韶关市</v>
          </cell>
          <cell r="J8902" t="str">
            <v>2020-10-26</v>
          </cell>
          <cell r="K8902" t="str">
            <v>20护理2班</v>
          </cell>
          <cell r="L8902" t="str">
            <v>护理</v>
          </cell>
          <cell r="M8902" t="str">
            <v>护理与健康学院</v>
          </cell>
        </row>
        <row r="8903">
          <cell r="B8903" t="str">
            <v>20665040301</v>
          </cell>
          <cell r="C8903" t="str">
            <v>何蕴萱</v>
          </cell>
          <cell r="D8903" t="str">
            <v>女</v>
          </cell>
          <cell r="E8903" t="str">
            <v>2002-08-24</v>
          </cell>
          <cell r="F8903" t="str">
            <v>441900200208240889</v>
          </cell>
          <cell r="G8903" t="str">
            <v>群众</v>
          </cell>
          <cell r="H8903" t="str">
            <v>汉</v>
          </cell>
          <cell r="I8903" t="str">
            <v>广东省东莞市</v>
          </cell>
          <cell r="J8903" t="str">
            <v>2020-10-10</v>
          </cell>
          <cell r="K8903" t="str">
            <v>20护理3班</v>
          </cell>
          <cell r="L8903" t="str">
            <v>护理</v>
          </cell>
          <cell r="M8903" t="str">
            <v>护理与健康学院</v>
          </cell>
        </row>
        <row r="8904">
          <cell r="B8904" t="str">
            <v>20665040240</v>
          </cell>
          <cell r="C8904" t="str">
            <v>陈丹妮</v>
          </cell>
          <cell r="D8904" t="str">
            <v>女</v>
          </cell>
          <cell r="E8904" t="str">
            <v>2001-01-18</v>
          </cell>
          <cell r="F8904" t="str">
            <v>441581200101182443</v>
          </cell>
          <cell r="G8904" t="str">
            <v>群众</v>
          </cell>
          <cell r="H8904" t="str">
            <v>汉</v>
          </cell>
          <cell r="I8904" t="str">
            <v>陆丰市辖</v>
          </cell>
          <cell r="J8904" t="str">
            <v>2020-10-10</v>
          </cell>
          <cell r="K8904" t="str">
            <v>20护理2班</v>
          </cell>
          <cell r="L8904" t="str">
            <v>护理</v>
          </cell>
          <cell r="M8904" t="str">
            <v>护理与健康学院</v>
          </cell>
        </row>
        <row r="8905">
          <cell r="B8905" t="str">
            <v>20665040241</v>
          </cell>
          <cell r="C8905" t="str">
            <v>陈柳伊</v>
          </cell>
          <cell r="D8905" t="str">
            <v>女</v>
          </cell>
          <cell r="E8905" t="str">
            <v>2002-11-23</v>
          </cell>
          <cell r="F8905" t="str">
            <v>445281200211231223</v>
          </cell>
          <cell r="G8905" t="str">
            <v>群众</v>
          </cell>
          <cell r="H8905" t="str">
            <v>汉</v>
          </cell>
          <cell r="I8905" t="str">
            <v>揭阳试验</v>
          </cell>
          <cell r="J8905" t="str">
            <v>2020-10-10</v>
          </cell>
          <cell r="K8905" t="str">
            <v>20护理2班</v>
          </cell>
          <cell r="L8905" t="str">
            <v>护理</v>
          </cell>
          <cell r="M8905" t="str">
            <v>护理与健康学院</v>
          </cell>
        </row>
        <row r="8906">
          <cell r="B8906" t="str">
            <v>20665040238</v>
          </cell>
          <cell r="C8906" t="str">
            <v>郭浣彤</v>
          </cell>
          <cell r="D8906" t="str">
            <v>女</v>
          </cell>
          <cell r="E8906" t="str">
            <v>2002-04-17</v>
          </cell>
          <cell r="F8906" t="str">
            <v>440582200204174847</v>
          </cell>
          <cell r="G8906" t="str">
            <v>群众</v>
          </cell>
          <cell r="H8906" t="str">
            <v>汉</v>
          </cell>
          <cell r="I8906" t="str">
            <v>汕头市辖</v>
          </cell>
          <cell r="J8906" t="str">
            <v>2020-10-10</v>
          </cell>
          <cell r="K8906" t="str">
            <v>20护理2班</v>
          </cell>
          <cell r="L8906" t="str">
            <v>护理</v>
          </cell>
          <cell r="M8906" t="str">
            <v>护理与健康学院</v>
          </cell>
        </row>
        <row r="8907">
          <cell r="B8907" t="str">
            <v>20665040235</v>
          </cell>
          <cell r="C8907" t="str">
            <v>赖依婷</v>
          </cell>
          <cell r="D8907" t="str">
            <v>女</v>
          </cell>
          <cell r="E8907" t="str">
            <v>2002-08-07</v>
          </cell>
          <cell r="F8907" t="str">
            <v>44190020020807266X</v>
          </cell>
          <cell r="G8907" t="str">
            <v>群众</v>
          </cell>
          <cell r="H8907" t="str">
            <v>汉</v>
          </cell>
          <cell r="I8907" t="str">
            <v>广东省东莞市</v>
          </cell>
          <cell r="J8907" t="str">
            <v>2020-10-10</v>
          </cell>
          <cell r="K8907" t="str">
            <v>20护理2班</v>
          </cell>
          <cell r="L8907" t="str">
            <v>护理</v>
          </cell>
          <cell r="M8907" t="str">
            <v>护理与健康学院</v>
          </cell>
        </row>
        <row r="8908">
          <cell r="B8908" t="str">
            <v>20665040231</v>
          </cell>
          <cell r="C8908" t="str">
            <v>罗海亮</v>
          </cell>
          <cell r="D8908" t="str">
            <v>男</v>
          </cell>
          <cell r="E8908" t="str">
            <v>2001-10-02</v>
          </cell>
          <cell r="F8908" t="str">
            <v>441802200110023218</v>
          </cell>
          <cell r="G8908" t="str">
            <v>群众</v>
          </cell>
          <cell r="H8908" t="str">
            <v>汉</v>
          </cell>
          <cell r="I8908" t="str">
            <v>广东省清远市清城区</v>
          </cell>
          <cell r="J8908" t="str">
            <v>2020-10-10</v>
          </cell>
          <cell r="K8908" t="str">
            <v>20护理2班</v>
          </cell>
          <cell r="L8908" t="str">
            <v>护理</v>
          </cell>
          <cell r="M8908" t="str">
            <v>护理与健康学院</v>
          </cell>
        </row>
        <row r="8909">
          <cell r="B8909" t="str">
            <v>20665040232</v>
          </cell>
          <cell r="C8909" t="str">
            <v>肖美婷</v>
          </cell>
          <cell r="D8909" t="str">
            <v>女</v>
          </cell>
          <cell r="E8909" t="str">
            <v>2001-10-15</v>
          </cell>
          <cell r="F8909" t="str">
            <v>431122200110158126</v>
          </cell>
          <cell r="G8909" t="str">
            <v>群众</v>
          </cell>
          <cell r="H8909" t="str">
            <v>汉</v>
          </cell>
          <cell r="I8909" t="str">
            <v>广东省珠海市香洲区</v>
          </cell>
          <cell r="J8909" t="str">
            <v>2020-10-10</v>
          </cell>
          <cell r="K8909" t="str">
            <v>20护理2班</v>
          </cell>
          <cell r="L8909" t="str">
            <v>护理</v>
          </cell>
          <cell r="M8909" t="str">
            <v>护理与健康学院</v>
          </cell>
        </row>
        <row r="8910">
          <cell r="B8910" t="str">
            <v>20665040229</v>
          </cell>
          <cell r="C8910" t="str">
            <v>江彩霞</v>
          </cell>
          <cell r="D8910" t="str">
            <v>女</v>
          </cell>
          <cell r="E8910" t="str">
            <v>2001-02-05</v>
          </cell>
          <cell r="F8910" t="str">
            <v>445281200102052189</v>
          </cell>
          <cell r="G8910" t="str">
            <v>群众</v>
          </cell>
          <cell r="H8910" t="str">
            <v>汉</v>
          </cell>
          <cell r="I8910" t="str">
            <v>广东省普宁市</v>
          </cell>
          <cell r="J8910" t="str">
            <v>2020-10-10</v>
          </cell>
          <cell r="K8910" t="str">
            <v>20护理2班</v>
          </cell>
          <cell r="L8910" t="str">
            <v>护理</v>
          </cell>
          <cell r="M8910" t="str">
            <v>护理与健康学院</v>
          </cell>
        </row>
        <row r="8911">
          <cell r="B8911" t="str">
            <v>20665040224</v>
          </cell>
          <cell r="C8911" t="str">
            <v>杨欣荣</v>
          </cell>
          <cell r="D8911" t="str">
            <v>女</v>
          </cell>
          <cell r="E8911" t="str">
            <v>2001-12-28</v>
          </cell>
          <cell r="F8911" t="str">
            <v>445281200112283140</v>
          </cell>
          <cell r="G8911" t="str">
            <v>群众</v>
          </cell>
          <cell r="H8911" t="str">
            <v>汉</v>
          </cell>
          <cell r="I8911" t="str">
            <v>广东省普宁市</v>
          </cell>
          <cell r="J8911" t="str">
            <v>2020-10-10</v>
          </cell>
          <cell r="K8911" t="str">
            <v>20护理2班</v>
          </cell>
          <cell r="L8911" t="str">
            <v>护理</v>
          </cell>
          <cell r="M8911" t="str">
            <v>护理与健康学院</v>
          </cell>
        </row>
        <row r="8912">
          <cell r="B8912" t="str">
            <v>20665040225</v>
          </cell>
          <cell r="C8912" t="str">
            <v>林晓宜</v>
          </cell>
          <cell r="D8912" t="str">
            <v>女</v>
          </cell>
          <cell r="E8912" t="str">
            <v>2001-10-03</v>
          </cell>
          <cell r="F8912" t="str">
            <v>445122200110030961</v>
          </cell>
          <cell r="G8912" t="str">
            <v>群众</v>
          </cell>
          <cell r="H8912" t="str">
            <v>汉</v>
          </cell>
          <cell r="I8912" t="str">
            <v>潮州.饶平</v>
          </cell>
          <cell r="J8912" t="str">
            <v>2020-10-10</v>
          </cell>
          <cell r="K8912" t="str">
            <v>20护理2班</v>
          </cell>
          <cell r="L8912" t="str">
            <v>护理</v>
          </cell>
          <cell r="M8912" t="str">
            <v>护理与健康学院</v>
          </cell>
        </row>
        <row r="8913">
          <cell r="B8913" t="str">
            <v>20665040221</v>
          </cell>
          <cell r="C8913" t="str">
            <v>李梦竹</v>
          </cell>
          <cell r="D8913" t="str">
            <v>女</v>
          </cell>
          <cell r="E8913" t="str">
            <v>2002-11-22</v>
          </cell>
          <cell r="F8913" t="str">
            <v>441324200211224028</v>
          </cell>
          <cell r="G8913" t="str">
            <v>群众</v>
          </cell>
          <cell r="H8913" t="str">
            <v>汉</v>
          </cell>
          <cell r="I8913" t="str">
            <v>广东省广州市增城区</v>
          </cell>
          <cell r="J8913" t="str">
            <v>2020-10-10</v>
          </cell>
          <cell r="K8913" t="str">
            <v>20护理2班</v>
          </cell>
          <cell r="L8913" t="str">
            <v>护理</v>
          </cell>
          <cell r="M8913" t="str">
            <v>护理与健康学院</v>
          </cell>
        </row>
        <row r="8914">
          <cell r="B8914" t="str">
            <v>20665040213</v>
          </cell>
          <cell r="C8914" t="str">
            <v>张文婷</v>
          </cell>
          <cell r="D8914" t="str">
            <v>女</v>
          </cell>
          <cell r="E8914" t="str">
            <v>2002-01-10</v>
          </cell>
          <cell r="F8914" t="str">
            <v>441621200201103828</v>
          </cell>
          <cell r="G8914" t="str">
            <v>群众</v>
          </cell>
          <cell r="H8914" t="str">
            <v>汉</v>
          </cell>
          <cell r="I8914" t="str">
            <v>广东省珠海市香洲区</v>
          </cell>
          <cell r="J8914" t="str">
            <v>2020-10-10</v>
          </cell>
          <cell r="K8914" t="str">
            <v>20护理2班</v>
          </cell>
          <cell r="L8914" t="str">
            <v>护理</v>
          </cell>
          <cell r="M8914" t="str">
            <v>护理与健康学院</v>
          </cell>
        </row>
        <row r="8915">
          <cell r="B8915" t="str">
            <v>20665040214</v>
          </cell>
          <cell r="C8915" t="str">
            <v>张泽萍</v>
          </cell>
          <cell r="D8915" t="str">
            <v>女</v>
          </cell>
          <cell r="E8915" t="str">
            <v>2001-10-05</v>
          </cell>
          <cell r="F8915" t="str">
            <v>445122200110054322</v>
          </cell>
          <cell r="G8915" t="str">
            <v>群众</v>
          </cell>
          <cell r="H8915" t="str">
            <v>汉</v>
          </cell>
          <cell r="I8915" t="str">
            <v>广东潮州</v>
          </cell>
          <cell r="J8915" t="str">
            <v>2020-10-10</v>
          </cell>
          <cell r="K8915" t="str">
            <v>20护理2班</v>
          </cell>
          <cell r="L8915" t="str">
            <v>护理</v>
          </cell>
          <cell r="M8915" t="str">
            <v>护理与健康学院</v>
          </cell>
        </row>
        <row r="8916">
          <cell r="B8916" t="str">
            <v>20665040215</v>
          </cell>
          <cell r="C8916" t="str">
            <v>彭旅来</v>
          </cell>
          <cell r="D8916" t="str">
            <v>女</v>
          </cell>
          <cell r="E8916" t="str">
            <v>2001-09-02</v>
          </cell>
          <cell r="F8916" t="str">
            <v>441523200109027567</v>
          </cell>
          <cell r="G8916" t="str">
            <v>群众</v>
          </cell>
          <cell r="H8916" t="str">
            <v>汉</v>
          </cell>
          <cell r="I8916" t="str">
            <v>广东省汕尾市陆河县</v>
          </cell>
          <cell r="J8916" t="str">
            <v>2020-10-10</v>
          </cell>
          <cell r="K8916" t="str">
            <v>20护理2班</v>
          </cell>
          <cell r="L8916" t="str">
            <v>护理</v>
          </cell>
          <cell r="M8916" t="str">
            <v>护理与健康学院</v>
          </cell>
        </row>
        <row r="8917">
          <cell r="B8917" t="str">
            <v>20665040203</v>
          </cell>
          <cell r="C8917" t="str">
            <v>何文娟</v>
          </cell>
          <cell r="D8917" t="str">
            <v>女</v>
          </cell>
          <cell r="E8917" t="str">
            <v>2002-07-24</v>
          </cell>
          <cell r="F8917" t="str">
            <v>430321200207248527</v>
          </cell>
          <cell r="G8917" t="str">
            <v>群众</v>
          </cell>
          <cell r="H8917" t="str">
            <v>汉</v>
          </cell>
          <cell r="I8917" t="str">
            <v>湖南省湘潭县</v>
          </cell>
          <cell r="J8917" t="str">
            <v>2020-10-10</v>
          </cell>
          <cell r="K8917" t="str">
            <v>20护理2班</v>
          </cell>
          <cell r="L8917" t="str">
            <v>护理</v>
          </cell>
          <cell r="M8917" t="str">
            <v>护理与健康学院</v>
          </cell>
        </row>
        <row r="8918">
          <cell r="B8918" t="str">
            <v>20665040119</v>
          </cell>
          <cell r="C8918" t="str">
            <v>李玫萱</v>
          </cell>
          <cell r="D8918" t="str">
            <v>女</v>
          </cell>
          <cell r="E8918" t="str">
            <v>2002-04-17</v>
          </cell>
          <cell r="F8918" t="str">
            <v>44190020020417110X</v>
          </cell>
          <cell r="G8918" t="str">
            <v>群众</v>
          </cell>
          <cell r="H8918" t="str">
            <v>汉</v>
          </cell>
          <cell r="I8918" t="str">
            <v>广东省东莞市</v>
          </cell>
          <cell r="J8918" t="str">
            <v>2020-10-10</v>
          </cell>
          <cell r="K8918" t="str">
            <v>20护理1班</v>
          </cell>
          <cell r="L8918" t="str">
            <v>护理</v>
          </cell>
          <cell r="M8918" t="str">
            <v>护理与健康学院</v>
          </cell>
        </row>
        <row r="8919">
          <cell r="B8919" t="str">
            <v>20665040208</v>
          </cell>
          <cell r="C8919" t="str">
            <v>古育萍</v>
          </cell>
          <cell r="D8919" t="str">
            <v>女</v>
          </cell>
          <cell r="E8919" t="str">
            <v>2001-12-12</v>
          </cell>
          <cell r="F8919" t="str">
            <v>441424200112124887</v>
          </cell>
          <cell r="G8919" t="str">
            <v>群众</v>
          </cell>
          <cell r="H8919" t="str">
            <v>汉</v>
          </cell>
          <cell r="I8919" t="str">
            <v>广东省东莞市</v>
          </cell>
          <cell r="J8919" t="str">
            <v>2020-10-10</v>
          </cell>
          <cell r="K8919" t="str">
            <v>20护理2班</v>
          </cell>
          <cell r="L8919" t="str">
            <v>护理</v>
          </cell>
          <cell r="M8919" t="str">
            <v>护理与健康学院</v>
          </cell>
        </row>
        <row r="8920">
          <cell r="B8920" t="str">
            <v>20665040209</v>
          </cell>
          <cell r="C8920" t="str">
            <v>吴嘉琪</v>
          </cell>
          <cell r="D8920" t="str">
            <v>女</v>
          </cell>
          <cell r="E8920" t="str">
            <v>2001-12-08</v>
          </cell>
          <cell r="F8920" t="str">
            <v>441900200112081326</v>
          </cell>
          <cell r="G8920" t="str">
            <v>群众</v>
          </cell>
          <cell r="H8920" t="str">
            <v>汉</v>
          </cell>
          <cell r="I8920" t="str">
            <v>广东省东莞市</v>
          </cell>
          <cell r="J8920" t="str">
            <v>2020-10-10</v>
          </cell>
          <cell r="K8920" t="str">
            <v>20护理2班</v>
          </cell>
          <cell r="L8920" t="str">
            <v>护理</v>
          </cell>
          <cell r="M8920" t="str">
            <v>护理与健康学院</v>
          </cell>
        </row>
        <row r="8921">
          <cell r="B8921" t="str">
            <v>20665040210</v>
          </cell>
          <cell r="C8921" t="str">
            <v>吴桂娜</v>
          </cell>
          <cell r="D8921" t="str">
            <v>女</v>
          </cell>
          <cell r="E8921" t="str">
            <v>2001-02-07</v>
          </cell>
          <cell r="F8921" t="str">
            <v>445121200102072823</v>
          </cell>
          <cell r="G8921" t="str">
            <v>群众</v>
          </cell>
          <cell r="H8921" t="str">
            <v>汉</v>
          </cell>
          <cell r="I8921" t="str">
            <v>潮州潮安</v>
          </cell>
          <cell r="J8921" t="str">
            <v>2020-10-10</v>
          </cell>
          <cell r="K8921" t="str">
            <v>20护理2班</v>
          </cell>
          <cell r="L8921" t="str">
            <v>护理</v>
          </cell>
          <cell r="M8921" t="str">
            <v>护理与健康学院</v>
          </cell>
        </row>
        <row r="8922">
          <cell r="B8922" t="str">
            <v>20665040211</v>
          </cell>
          <cell r="C8922" t="str">
            <v>吴雨</v>
          </cell>
          <cell r="D8922" t="str">
            <v>女</v>
          </cell>
          <cell r="E8922" t="str">
            <v>2002-10-16</v>
          </cell>
          <cell r="F8922" t="str">
            <v>441523200210166764</v>
          </cell>
          <cell r="G8922" t="str">
            <v>群众</v>
          </cell>
          <cell r="H8922" t="str">
            <v>汉</v>
          </cell>
          <cell r="I8922" t="str">
            <v>广东省汕尾市</v>
          </cell>
          <cell r="J8922" t="str">
            <v>2020-10-10</v>
          </cell>
          <cell r="K8922" t="str">
            <v>20护理2班</v>
          </cell>
          <cell r="L8922" t="str">
            <v>护理</v>
          </cell>
          <cell r="M8922" t="str">
            <v>护理与健康学院</v>
          </cell>
        </row>
        <row r="8923">
          <cell r="B8923" t="str">
            <v>20665040139</v>
          </cell>
          <cell r="C8923" t="str">
            <v>陈芷恩</v>
          </cell>
          <cell r="D8923" t="str">
            <v>女</v>
          </cell>
          <cell r="E8923" t="str">
            <v>2001-11-07</v>
          </cell>
          <cell r="F8923" t="str">
            <v>440785200111073123</v>
          </cell>
          <cell r="G8923" t="str">
            <v>群众</v>
          </cell>
          <cell r="H8923" t="str">
            <v>汉</v>
          </cell>
          <cell r="I8923" t="str">
            <v>江门市辖</v>
          </cell>
          <cell r="J8923" t="str">
            <v>2020-10-10</v>
          </cell>
          <cell r="K8923" t="str">
            <v>20护理1班</v>
          </cell>
          <cell r="L8923" t="str">
            <v>护理</v>
          </cell>
          <cell r="M8923" t="str">
            <v>护理与健康学院</v>
          </cell>
        </row>
        <row r="8924">
          <cell r="B8924" t="str">
            <v>20665040140</v>
          </cell>
          <cell r="C8924" t="str">
            <v>陈警伟</v>
          </cell>
          <cell r="D8924" t="str">
            <v>男</v>
          </cell>
          <cell r="E8924" t="str">
            <v>2001-10-25</v>
          </cell>
          <cell r="F8924" t="str">
            <v>441323200110255013</v>
          </cell>
          <cell r="G8924" t="str">
            <v>群众</v>
          </cell>
          <cell r="H8924" t="str">
            <v>汉</v>
          </cell>
          <cell r="I8924" t="str">
            <v>广东省惠州市惠东县</v>
          </cell>
          <cell r="J8924" t="str">
            <v>2020-10-10</v>
          </cell>
          <cell r="K8924" t="str">
            <v>20护理1班</v>
          </cell>
          <cell r="L8924" t="str">
            <v>护理</v>
          </cell>
          <cell r="M8924" t="str">
            <v>护理与健康学院</v>
          </cell>
        </row>
        <row r="8925">
          <cell r="B8925" t="str">
            <v>20665040141</v>
          </cell>
          <cell r="C8925" t="str">
            <v>马丽娜</v>
          </cell>
          <cell r="D8925" t="str">
            <v>女</v>
          </cell>
          <cell r="E8925" t="str">
            <v>2001-07-21</v>
          </cell>
          <cell r="F8925" t="str">
            <v>445281200107211847</v>
          </cell>
          <cell r="G8925" t="str">
            <v>群众</v>
          </cell>
          <cell r="H8925" t="str">
            <v>汉</v>
          </cell>
          <cell r="I8925" t="str">
            <v>广东省普宁市</v>
          </cell>
          <cell r="J8925" t="str">
            <v>2020-10-10</v>
          </cell>
          <cell r="K8925" t="str">
            <v>20护理1班</v>
          </cell>
          <cell r="L8925" t="str">
            <v>护理</v>
          </cell>
          <cell r="M8925" t="str">
            <v>护理与健康学院</v>
          </cell>
        </row>
        <row r="8926">
          <cell r="B8926" t="str">
            <v>20665040142</v>
          </cell>
          <cell r="C8926" t="str">
            <v>黄文静</v>
          </cell>
          <cell r="D8926" t="str">
            <v>女</v>
          </cell>
          <cell r="E8926" t="str">
            <v>2000-07-14</v>
          </cell>
          <cell r="F8926" t="str">
            <v>440233200007142025</v>
          </cell>
          <cell r="G8926" t="str">
            <v>群众</v>
          </cell>
          <cell r="H8926" t="str">
            <v>汉</v>
          </cell>
          <cell r="I8926" t="str">
            <v>韶关市辖</v>
          </cell>
          <cell r="J8926" t="str">
            <v>2020-10-10</v>
          </cell>
          <cell r="K8926" t="str">
            <v>20护理1班</v>
          </cell>
          <cell r="L8926" t="str">
            <v>护理</v>
          </cell>
          <cell r="M8926" t="str">
            <v>护理与健康学院</v>
          </cell>
        </row>
        <row r="8927">
          <cell r="B8927" t="str">
            <v>20665040143</v>
          </cell>
          <cell r="C8927" t="str">
            <v>黄紫钿</v>
          </cell>
          <cell r="D8927" t="str">
            <v>女</v>
          </cell>
          <cell r="E8927" t="str">
            <v>2001-03-18</v>
          </cell>
          <cell r="F8927" t="str">
            <v>440506200103180029</v>
          </cell>
          <cell r="G8927" t="str">
            <v>群众</v>
          </cell>
          <cell r="H8927" t="str">
            <v>汉</v>
          </cell>
          <cell r="I8927" t="str">
            <v>汕头市辖</v>
          </cell>
          <cell r="J8927" t="str">
            <v>2020-10-10</v>
          </cell>
          <cell r="K8927" t="str">
            <v>20护理1班</v>
          </cell>
          <cell r="L8927" t="str">
            <v>护理</v>
          </cell>
          <cell r="M8927" t="str">
            <v>护理与健康学院</v>
          </cell>
        </row>
        <row r="8928">
          <cell r="B8928" t="str">
            <v>20665040144</v>
          </cell>
          <cell r="C8928" t="str">
            <v>黄雨淇</v>
          </cell>
          <cell r="D8928" t="str">
            <v>女</v>
          </cell>
          <cell r="E8928" t="str">
            <v>2001-08-23</v>
          </cell>
          <cell r="F8928" t="str">
            <v>440802200108231922</v>
          </cell>
          <cell r="G8928" t="str">
            <v>群众</v>
          </cell>
          <cell r="H8928" t="str">
            <v>汉</v>
          </cell>
          <cell r="I8928" t="str">
            <v>广东省湛江市赤坎区</v>
          </cell>
          <cell r="J8928" t="str">
            <v>2020-10-10</v>
          </cell>
          <cell r="K8928" t="str">
            <v>20护理1班</v>
          </cell>
          <cell r="L8928" t="str">
            <v>护理</v>
          </cell>
          <cell r="M8928" t="str">
            <v>护理与健康学院</v>
          </cell>
        </row>
        <row r="8929">
          <cell r="B8929" t="str">
            <v>20665040145</v>
          </cell>
          <cell r="C8929" t="str">
            <v>黄雯俭</v>
          </cell>
          <cell r="D8929" t="str">
            <v>女</v>
          </cell>
          <cell r="E8929" t="str">
            <v>2001-05-31</v>
          </cell>
          <cell r="F8929" t="str">
            <v>440705200105311621</v>
          </cell>
          <cell r="G8929" t="str">
            <v>群众</v>
          </cell>
          <cell r="H8929" t="str">
            <v>汉</v>
          </cell>
          <cell r="I8929" t="str">
            <v>江门市辖</v>
          </cell>
          <cell r="J8929" t="str">
            <v>2020-10-10</v>
          </cell>
          <cell r="K8929" t="str">
            <v>20护理1班</v>
          </cell>
          <cell r="L8929" t="str">
            <v>护理</v>
          </cell>
          <cell r="M8929" t="str">
            <v>护理与健康学院</v>
          </cell>
        </row>
        <row r="8930">
          <cell r="B8930" t="str">
            <v>20665040137</v>
          </cell>
          <cell r="C8930" t="str">
            <v>陈佳蔓</v>
          </cell>
          <cell r="D8930" t="str">
            <v>女</v>
          </cell>
          <cell r="E8930" t="str">
            <v>2000-12-28</v>
          </cell>
          <cell r="F8930" t="str">
            <v>441323200012282528</v>
          </cell>
          <cell r="G8930" t="str">
            <v>群众</v>
          </cell>
          <cell r="H8930" t="str">
            <v>汉</v>
          </cell>
          <cell r="I8930" t="str">
            <v>广东省惠州市惠东县</v>
          </cell>
          <cell r="J8930" t="str">
            <v>2020-10-10</v>
          </cell>
          <cell r="K8930" t="str">
            <v>20护理1班</v>
          </cell>
          <cell r="L8930" t="str">
            <v>护理</v>
          </cell>
          <cell r="M8930" t="str">
            <v>护理与健康学院</v>
          </cell>
        </row>
        <row r="8931">
          <cell r="B8931" t="str">
            <v>20665040132</v>
          </cell>
          <cell r="C8931" t="str">
            <v>邓颖怡</v>
          </cell>
          <cell r="D8931" t="str">
            <v>女</v>
          </cell>
          <cell r="E8931" t="str">
            <v>2002-05-11</v>
          </cell>
          <cell r="F8931" t="str">
            <v>440702200205111820</v>
          </cell>
          <cell r="G8931" t="str">
            <v>群众</v>
          </cell>
          <cell r="H8931" t="str">
            <v>汉</v>
          </cell>
          <cell r="I8931" t="str">
            <v>江门市辖</v>
          </cell>
          <cell r="J8931" t="str">
            <v>2020-10-10</v>
          </cell>
          <cell r="K8931" t="str">
            <v>20护理1班</v>
          </cell>
          <cell r="L8931" t="str">
            <v>护理</v>
          </cell>
          <cell r="M8931" t="str">
            <v>护理与健康学院</v>
          </cell>
        </row>
        <row r="8932">
          <cell r="B8932" t="str">
            <v>20665040133</v>
          </cell>
          <cell r="C8932" t="str">
            <v>郑晓仪</v>
          </cell>
          <cell r="D8932" t="str">
            <v>女</v>
          </cell>
          <cell r="E8932" t="str">
            <v>1998-10-29</v>
          </cell>
          <cell r="F8932" t="str">
            <v>440582199810290949</v>
          </cell>
          <cell r="G8932" t="str">
            <v>群众</v>
          </cell>
          <cell r="H8932" t="str">
            <v>汉</v>
          </cell>
          <cell r="I8932" t="str">
            <v>汕头市辖</v>
          </cell>
          <cell r="J8932" t="str">
            <v>2020-10-10</v>
          </cell>
          <cell r="K8932" t="str">
            <v>20护理1班</v>
          </cell>
          <cell r="L8932" t="str">
            <v>护理</v>
          </cell>
          <cell r="M8932" t="str">
            <v>护理与健康学院</v>
          </cell>
        </row>
        <row r="8933">
          <cell r="B8933" t="str">
            <v>20665040122</v>
          </cell>
          <cell r="C8933" t="str">
            <v>李视屏</v>
          </cell>
          <cell r="D8933" t="str">
            <v>女</v>
          </cell>
          <cell r="E8933" t="str">
            <v>2002-04-16</v>
          </cell>
          <cell r="F8933" t="str">
            <v>441581200204162162</v>
          </cell>
          <cell r="G8933" t="str">
            <v>群众</v>
          </cell>
          <cell r="H8933" t="str">
            <v>汉</v>
          </cell>
          <cell r="I8933" t="str">
            <v>广东省</v>
          </cell>
          <cell r="J8933" t="str">
            <v>2020-10-10</v>
          </cell>
          <cell r="K8933" t="str">
            <v>20护理1班</v>
          </cell>
          <cell r="L8933" t="str">
            <v>护理</v>
          </cell>
          <cell r="M8933" t="str">
            <v>护理与健康学院</v>
          </cell>
        </row>
        <row r="8934">
          <cell r="B8934" t="str">
            <v>20665040123</v>
          </cell>
          <cell r="C8934" t="str">
            <v>杨桢烘</v>
          </cell>
          <cell r="D8934" t="str">
            <v>女</v>
          </cell>
          <cell r="E8934" t="str">
            <v>2001-10-21</v>
          </cell>
          <cell r="F8934" t="str">
            <v>445222200110213608</v>
          </cell>
          <cell r="G8934" t="str">
            <v>群众</v>
          </cell>
          <cell r="H8934" t="str">
            <v>汉</v>
          </cell>
          <cell r="I8934" t="str">
            <v>揭阳试验</v>
          </cell>
          <cell r="J8934" t="str">
            <v>2020-10-10</v>
          </cell>
          <cell r="K8934" t="str">
            <v>20护理1班</v>
          </cell>
          <cell r="L8934" t="str">
            <v>护理</v>
          </cell>
          <cell r="M8934" t="str">
            <v>护理与健康学院</v>
          </cell>
        </row>
        <row r="8935">
          <cell r="B8935" t="str">
            <v>20665040124</v>
          </cell>
          <cell r="C8935" t="str">
            <v>林燕萍</v>
          </cell>
          <cell r="D8935" t="str">
            <v>女</v>
          </cell>
          <cell r="E8935" t="str">
            <v>2001-09-06</v>
          </cell>
          <cell r="F8935" t="str">
            <v>440513200109064081</v>
          </cell>
          <cell r="G8935" t="str">
            <v>群众</v>
          </cell>
          <cell r="H8935" t="str">
            <v>汉</v>
          </cell>
          <cell r="I8935" t="str">
            <v>汕头市辖</v>
          </cell>
          <cell r="J8935" t="str">
            <v>2020-10-10</v>
          </cell>
          <cell r="K8935" t="str">
            <v>20护理1班</v>
          </cell>
          <cell r="L8935" t="str">
            <v>护理</v>
          </cell>
          <cell r="M8935" t="str">
            <v>护理与健康学院</v>
          </cell>
        </row>
        <row r="8936">
          <cell r="B8936" t="str">
            <v>20665040125</v>
          </cell>
          <cell r="C8936" t="str">
            <v>梁宛婷</v>
          </cell>
          <cell r="D8936" t="str">
            <v>女</v>
          </cell>
          <cell r="E8936" t="str">
            <v>2001-11-28</v>
          </cell>
          <cell r="F8936" t="str">
            <v>440682200111281323</v>
          </cell>
          <cell r="G8936" t="str">
            <v>群众</v>
          </cell>
          <cell r="H8936" t="str">
            <v>汉</v>
          </cell>
          <cell r="I8936" t="str">
            <v>广东省佛山市南海区</v>
          </cell>
          <cell r="J8936" t="str">
            <v>2020-10-10</v>
          </cell>
          <cell r="K8936" t="str">
            <v>20护理1班</v>
          </cell>
          <cell r="L8936" t="str">
            <v>护理</v>
          </cell>
          <cell r="M8936" t="str">
            <v>护理与健康学院</v>
          </cell>
        </row>
        <row r="8937">
          <cell r="B8937" t="str">
            <v>20665040126</v>
          </cell>
          <cell r="C8937" t="str">
            <v>梁小莹</v>
          </cell>
          <cell r="D8937" t="str">
            <v>女</v>
          </cell>
          <cell r="E8937" t="str">
            <v>2001-04-24</v>
          </cell>
          <cell r="F8937" t="str">
            <v>44098220010424298X</v>
          </cell>
          <cell r="G8937" t="str">
            <v>群众</v>
          </cell>
          <cell r="H8937" t="str">
            <v>汉</v>
          </cell>
          <cell r="I8937" t="str">
            <v>广东省茂名市化州市</v>
          </cell>
          <cell r="J8937" t="str">
            <v>2020-10-10</v>
          </cell>
          <cell r="K8937" t="str">
            <v>20护理1班</v>
          </cell>
          <cell r="L8937" t="str">
            <v>护理</v>
          </cell>
          <cell r="M8937" t="str">
            <v>护理与健康学院</v>
          </cell>
        </row>
        <row r="8938">
          <cell r="B8938" t="str">
            <v>20665040127</v>
          </cell>
          <cell r="C8938" t="str">
            <v>王陈莹</v>
          </cell>
          <cell r="D8938" t="str">
            <v>女</v>
          </cell>
          <cell r="E8938" t="str">
            <v>2001-04-23</v>
          </cell>
          <cell r="F8938" t="str">
            <v>445221200104231029</v>
          </cell>
          <cell r="G8938" t="str">
            <v>群众</v>
          </cell>
          <cell r="H8938" t="str">
            <v>汉</v>
          </cell>
          <cell r="I8938" t="str">
            <v>揭阳东山</v>
          </cell>
          <cell r="J8938" t="str">
            <v>2020-10-10</v>
          </cell>
          <cell r="K8938" t="str">
            <v>20护理1班</v>
          </cell>
          <cell r="L8938" t="str">
            <v>护理</v>
          </cell>
          <cell r="M8938" t="str">
            <v>护理与健康学院</v>
          </cell>
        </row>
        <row r="8939">
          <cell r="B8939" t="str">
            <v>20665040128</v>
          </cell>
          <cell r="C8939" t="str">
            <v>甘惠仪</v>
          </cell>
          <cell r="D8939" t="str">
            <v>女</v>
          </cell>
          <cell r="E8939" t="str">
            <v>2002-08-04</v>
          </cell>
          <cell r="F8939" t="str">
            <v>440702200208042824</v>
          </cell>
          <cell r="G8939" t="str">
            <v>群众</v>
          </cell>
          <cell r="H8939" t="str">
            <v>汉</v>
          </cell>
          <cell r="I8939" t="str">
            <v>广东省连山壮族瑶族自治</v>
          </cell>
          <cell r="J8939" t="str">
            <v>2020-10-10</v>
          </cell>
          <cell r="K8939" t="str">
            <v>20护理1班</v>
          </cell>
          <cell r="L8939" t="str">
            <v>护理</v>
          </cell>
          <cell r="M8939" t="str">
            <v>护理与健康学院</v>
          </cell>
        </row>
        <row r="8940">
          <cell r="B8940" t="str">
            <v>20665040115</v>
          </cell>
          <cell r="C8940" t="str">
            <v>朱思慧</v>
          </cell>
          <cell r="D8940" t="str">
            <v>女</v>
          </cell>
          <cell r="E8940" t="str">
            <v>2001-12-18</v>
          </cell>
          <cell r="F8940" t="str">
            <v>440982200112182745</v>
          </cell>
          <cell r="G8940" t="str">
            <v>群众</v>
          </cell>
          <cell r="H8940" t="str">
            <v>汉</v>
          </cell>
          <cell r="I8940" t="str">
            <v>广东省茂名市化州市</v>
          </cell>
          <cell r="J8940" t="str">
            <v>2020-10-10</v>
          </cell>
          <cell r="K8940" t="str">
            <v>20护理1班</v>
          </cell>
          <cell r="L8940" t="str">
            <v>护理</v>
          </cell>
          <cell r="M8940" t="str">
            <v>护理与健康学院</v>
          </cell>
        </row>
        <row r="8941">
          <cell r="B8941" t="str">
            <v>20665040116</v>
          </cell>
          <cell r="C8941" t="str">
            <v>朱明亮</v>
          </cell>
          <cell r="D8941" t="str">
            <v>男</v>
          </cell>
          <cell r="E8941" t="str">
            <v>2000-09-10</v>
          </cell>
          <cell r="F8941" t="str">
            <v>44188120000910537X</v>
          </cell>
          <cell r="G8941" t="str">
            <v>群众</v>
          </cell>
          <cell r="H8941" t="str">
            <v>汉</v>
          </cell>
          <cell r="I8941" t="str">
            <v>广东省清远市英德市</v>
          </cell>
          <cell r="J8941" t="str">
            <v>2020-10-10</v>
          </cell>
          <cell r="K8941" t="str">
            <v>20护理1班</v>
          </cell>
          <cell r="L8941" t="str">
            <v>护理</v>
          </cell>
          <cell r="M8941" t="str">
            <v>护理与健康学院</v>
          </cell>
        </row>
        <row r="8942">
          <cell r="B8942" t="str">
            <v>20665040112</v>
          </cell>
          <cell r="C8942" t="str">
            <v>张绮千</v>
          </cell>
          <cell r="D8942" t="str">
            <v>女</v>
          </cell>
          <cell r="E8942" t="str">
            <v>2002-11-27</v>
          </cell>
          <cell r="F8942" t="str">
            <v>440781200211276723</v>
          </cell>
          <cell r="G8942" t="str">
            <v>群众</v>
          </cell>
          <cell r="H8942" t="str">
            <v>汉</v>
          </cell>
          <cell r="I8942" t="str">
            <v>江门市辖</v>
          </cell>
          <cell r="J8942" t="str">
            <v>2020-10-10</v>
          </cell>
          <cell r="K8942" t="str">
            <v>20护理1班</v>
          </cell>
          <cell r="L8942" t="str">
            <v>护理</v>
          </cell>
          <cell r="M8942" t="str">
            <v>护理与健康学院</v>
          </cell>
        </row>
        <row r="8943">
          <cell r="B8943" t="str">
            <v>20665040113</v>
          </cell>
          <cell r="C8943" t="str">
            <v>戴敏</v>
          </cell>
          <cell r="D8943" t="str">
            <v>女</v>
          </cell>
          <cell r="E8943" t="str">
            <v>2002-10-26</v>
          </cell>
          <cell r="F8943" t="str">
            <v>430422200210265143</v>
          </cell>
          <cell r="G8943" t="str">
            <v>群众</v>
          </cell>
          <cell r="H8943" t="str">
            <v>汉</v>
          </cell>
          <cell r="I8943" t="str">
            <v>广东省东莞市</v>
          </cell>
          <cell r="J8943" t="str">
            <v>2020-10-10</v>
          </cell>
          <cell r="K8943" t="str">
            <v>20护理1班</v>
          </cell>
          <cell r="L8943" t="str">
            <v>护理</v>
          </cell>
          <cell r="M8943" t="str">
            <v>护理与健康学院</v>
          </cell>
        </row>
        <row r="8944">
          <cell r="B8944" t="str">
            <v>20665040108</v>
          </cell>
          <cell r="C8944" t="str">
            <v>夏雪</v>
          </cell>
          <cell r="D8944" t="str">
            <v>女</v>
          </cell>
          <cell r="E8944" t="str">
            <v>2000-10-10</v>
          </cell>
          <cell r="F8944" t="str">
            <v>440306200010102848</v>
          </cell>
          <cell r="G8944" t="str">
            <v>群众</v>
          </cell>
          <cell r="H8944" t="str">
            <v>汉</v>
          </cell>
          <cell r="I8944" t="str">
            <v>广东省深圳市福田区</v>
          </cell>
          <cell r="J8944" t="str">
            <v>2020-10-10</v>
          </cell>
          <cell r="K8944" t="str">
            <v>20护理1班</v>
          </cell>
          <cell r="L8944" t="str">
            <v>护理</v>
          </cell>
          <cell r="M8944" t="str">
            <v>护理与健康学院</v>
          </cell>
        </row>
        <row r="8945">
          <cell r="B8945" t="str">
            <v>20665040109</v>
          </cell>
          <cell r="C8945" t="str">
            <v>姚茜</v>
          </cell>
          <cell r="D8945" t="str">
            <v>女</v>
          </cell>
          <cell r="E8945" t="str">
            <v>2002-11-17</v>
          </cell>
          <cell r="F8945" t="str">
            <v>440402200211179147</v>
          </cell>
          <cell r="G8945" t="str">
            <v>群众</v>
          </cell>
          <cell r="H8945" t="str">
            <v>汉</v>
          </cell>
          <cell r="I8945" t="str">
            <v>湖南省邵阳市</v>
          </cell>
          <cell r="J8945" t="str">
            <v>2020-10-10</v>
          </cell>
          <cell r="K8945" t="str">
            <v>20护理1班</v>
          </cell>
          <cell r="L8945" t="str">
            <v>护理</v>
          </cell>
          <cell r="M8945" t="str">
            <v>护理与健康学院</v>
          </cell>
        </row>
        <row r="8946">
          <cell r="B8946" t="str">
            <v>20665040110</v>
          </cell>
          <cell r="C8946" t="str">
            <v>尹飘萍</v>
          </cell>
          <cell r="D8946" t="str">
            <v>女</v>
          </cell>
          <cell r="E8946" t="str">
            <v>2002-05-26</v>
          </cell>
          <cell r="F8946" t="str">
            <v>440882200205260321</v>
          </cell>
          <cell r="G8946" t="str">
            <v>群众</v>
          </cell>
          <cell r="H8946" t="str">
            <v>汉</v>
          </cell>
          <cell r="I8946" t="str">
            <v>广东省广州市黄埔区</v>
          </cell>
          <cell r="J8946" t="str">
            <v>2020-10-10</v>
          </cell>
          <cell r="K8946" t="str">
            <v>20护理1班</v>
          </cell>
          <cell r="L8946" t="str">
            <v>护理</v>
          </cell>
          <cell r="M8946" t="str">
            <v>护理与健康学院</v>
          </cell>
        </row>
        <row r="8947">
          <cell r="B8947" t="str">
            <v>20665040105</v>
          </cell>
          <cell r="C8947" t="str">
            <v>刘春霞</v>
          </cell>
          <cell r="D8947" t="str">
            <v>女</v>
          </cell>
          <cell r="E8947" t="str">
            <v>2002-03-30</v>
          </cell>
          <cell r="F8947" t="str">
            <v>440783200203303624</v>
          </cell>
          <cell r="G8947" t="str">
            <v>群众</v>
          </cell>
          <cell r="H8947" t="str">
            <v>汉</v>
          </cell>
          <cell r="I8947" t="str">
            <v>江门市辖</v>
          </cell>
          <cell r="J8947" t="str">
            <v>2020-10-10</v>
          </cell>
          <cell r="K8947" t="str">
            <v>20护理1班</v>
          </cell>
          <cell r="L8947" t="str">
            <v>护理</v>
          </cell>
          <cell r="M8947" t="str">
            <v>护理与健康学院</v>
          </cell>
        </row>
        <row r="8948">
          <cell r="B8948" t="str">
            <v>20665040102</v>
          </cell>
          <cell r="C8948" t="str">
            <v>刘峻霖</v>
          </cell>
          <cell r="D8948" t="str">
            <v>男</v>
          </cell>
          <cell r="E8948" t="str">
            <v>2001-06-20</v>
          </cell>
          <cell r="F8948" t="str">
            <v>441881200106203414</v>
          </cell>
          <cell r="G8948" t="str">
            <v>群众</v>
          </cell>
          <cell r="H8948" t="str">
            <v>汉</v>
          </cell>
          <cell r="I8948" t="str">
            <v>广东省清远英德市</v>
          </cell>
          <cell r="J8948" t="str">
            <v>2020-10-10</v>
          </cell>
          <cell r="K8948" t="str">
            <v>20护理1班</v>
          </cell>
          <cell r="L8948" t="str">
            <v>护理</v>
          </cell>
          <cell r="M8948" t="str">
            <v>护理与健康学院</v>
          </cell>
        </row>
        <row r="8949">
          <cell r="B8949" t="str">
            <v>20665040103</v>
          </cell>
          <cell r="C8949" t="str">
            <v>刘怡惠</v>
          </cell>
          <cell r="D8949" t="str">
            <v>女</v>
          </cell>
          <cell r="E8949" t="str">
            <v>2000-02-01</v>
          </cell>
          <cell r="F8949" t="str">
            <v>441323200002010529</v>
          </cell>
          <cell r="G8949" t="str">
            <v>群众</v>
          </cell>
          <cell r="H8949" t="str">
            <v>汉</v>
          </cell>
          <cell r="I8949" t="str">
            <v>广东省惠州市惠东县</v>
          </cell>
          <cell r="J8949" t="str">
            <v>2020-10-10</v>
          </cell>
          <cell r="K8949" t="str">
            <v>20护理1班</v>
          </cell>
          <cell r="L8949" t="str">
            <v>护理</v>
          </cell>
          <cell r="M8949" t="str">
            <v>护理与健康学院</v>
          </cell>
        </row>
        <row r="8950">
          <cell r="B8950" t="str">
            <v>20665020650</v>
          </cell>
          <cell r="C8950" t="str">
            <v>黎影彤</v>
          </cell>
          <cell r="D8950" t="str">
            <v>女</v>
          </cell>
          <cell r="E8950" t="str">
            <v>2001-10-07</v>
          </cell>
          <cell r="F8950" t="str">
            <v>442000200110078168</v>
          </cell>
          <cell r="G8950" t="str">
            <v>群众</v>
          </cell>
          <cell r="H8950" t="str">
            <v>汉</v>
          </cell>
          <cell r="I8950" t="str">
            <v>广东省珠海市香洲区</v>
          </cell>
          <cell r="J8950" t="str">
            <v>2020-10-10</v>
          </cell>
          <cell r="K8950" t="str">
            <v>20助产6班</v>
          </cell>
          <cell r="L8950" t="str">
            <v>助产</v>
          </cell>
          <cell r="M8950" t="str">
            <v>护理与健康学院</v>
          </cell>
        </row>
        <row r="8951">
          <cell r="B8951" t="str">
            <v>20665020651</v>
          </cell>
          <cell r="C8951" t="str">
            <v>刘东梅</v>
          </cell>
          <cell r="D8951" t="str">
            <v>女</v>
          </cell>
          <cell r="E8951" t="str">
            <v>2000-11-13</v>
          </cell>
          <cell r="F8951" t="str">
            <v>445323200011130921</v>
          </cell>
          <cell r="G8951" t="str">
            <v>群众</v>
          </cell>
          <cell r="H8951" t="str">
            <v>汉</v>
          </cell>
          <cell r="I8951" t="str">
            <v>广东省云浮市云安区</v>
          </cell>
          <cell r="J8951" t="str">
            <v>2020-10-10</v>
          </cell>
          <cell r="K8951" t="str">
            <v>20助产6班</v>
          </cell>
          <cell r="L8951" t="str">
            <v>助产</v>
          </cell>
          <cell r="M8951" t="str">
            <v>护理与健康学院</v>
          </cell>
        </row>
        <row r="8952">
          <cell r="B8952" t="str">
            <v>20665020648</v>
          </cell>
          <cell r="C8952" t="str">
            <v>黄锦装</v>
          </cell>
          <cell r="D8952" t="str">
            <v>女</v>
          </cell>
          <cell r="E8952" t="str">
            <v>2001-07-05</v>
          </cell>
          <cell r="F8952" t="str">
            <v>445224200107051284</v>
          </cell>
          <cell r="G8952" t="str">
            <v>群众</v>
          </cell>
          <cell r="H8952" t="str">
            <v>汉</v>
          </cell>
          <cell r="I8952" t="str">
            <v>广东省潮州市湘桥区</v>
          </cell>
          <cell r="J8952" t="str">
            <v>2020-10-10</v>
          </cell>
          <cell r="K8952" t="str">
            <v>20助产6班</v>
          </cell>
          <cell r="L8952" t="str">
            <v>助产</v>
          </cell>
          <cell r="M8952" t="str">
            <v>护理与健康学院</v>
          </cell>
        </row>
        <row r="8953">
          <cell r="B8953" t="str">
            <v>20665020645</v>
          </cell>
          <cell r="C8953" t="str">
            <v>黄慧茹</v>
          </cell>
          <cell r="D8953" t="str">
            <v>女</v>
          </cell>
          <cell r="E8953" t="str">
            <v>2002-05-04</v>
          </cell>
          <cell r="F8953" t="str">
            <v>440702200205042124</v>
          </cell>
          <cell r="G8953" t="str">
            <v>群众</v>
          </cell>
          <cell r="H8953" t="str">
            <v>汉</v>
          </cell>
          <cell r="I8953" t="str">
            <v>江门市辖</v>
          </cell>
          <cell r="J8953" t="str">
            <v>2020-10-10</v>
          </cell>
          <cell r="K8953" t="str">
            <v>20助产6班</v>
          </cell>
          <cell r="L8953" t="str">
            <v>助产</v>
          </cell>
          <cell r="M8953" t="str">
            <v>护理与健康学院</v>
          </cell>
        </row>
        <row r="8954">
          <cell r="B8954" t="str">
            <v>20665020634</v>
          </cell>
          <cell r="C8954" t="str">
            <v>陈小宇</v>
          </cell>
          <cell r="D8954" t="str">
            <v>女</v>
          </cell>
          <cell r="E8954" t="str">
            <v>2001-05-08</v>
          </cell>
          <cell r="F8954" t="str">
            <v>445381200105081722</v>
          </cell>
          <cell r="G8954" t="str">
            <v>群众</v>
          </cell>
          <cell r="H8954" t="str">
            <v>汉</v>
          </cell>
          <cell r="I8954" t="str">
            <v>广东省云浮市罗定市</v>
          </cell>
          <cell r="J8954" t="str">
            <v>2020-10-10</v>
          </cell>
          <cell r="K8954" t="str">
            <v>20助产6班</v>
          </cell>
          <cell r="L8954" t="str">
            <v>助产</v>
          </cell>
          <cell r="M8954" t="str">
            <v>护理与健康学院</v>
          </cell>
        </row>
        <row r="8955">
          <cell r="B8955" t="str">
            <v>20665020632</v>
          </cell>
          <cell r="C8955" t="str">
            <v>郭嘉泉</v>
          </cell>
          <cell r="D8955" t="str">
            <v>女</v>
          </cell>
          <cell r="E8955" t="str">
            <v>2002-06-21</v>
          </cell>
          <cell r="F8955" t="str">
            <v>440683200206213020</v>
          </cell>
          <cell r="G8955" t="str">
            <v>群众</v>
          </cell>
          <cell r="H8955" t="str">
            <v>汉</v>
          </cell>
          <cell r="I8955" t="str">
            <v>广东省佛山市三水区</v>
          </cell>
          <cell r="J8955" t="str">
            <v>2020-10-10</v>
          </cell>
          <cell r="K8955" t="str">
            <v>20助产6班</v>
          </cell>
          <cell r="L8955" t="str">
            <v>助产</v>
          </cell>
          <cell r="M8955" t="str">
            <v>护理与健康学院</v>
          </cell>
        </row>
        <row r="8956">
          <cell r="B8956" t="str">
            <v>20665020625</v>
          </cell>
          <cell r="C8956" t="str">
            <v>江云芳</v>
          </cell>
          <cell r="D8956" t="str">
            <v>女</v>
          </cell>
          <cell r="E8956" t="str">
            <v>1999-11-08</v>
          </cell>
          <cell r="F8956" t="str">
            <v>441424199911080985</v>
          </cell>
          <cell r="G8956" t="str">
            <v>群众</v>
          </cell>
          <cell r="H8956" t="str">
            <v>汉</v>
          </cell>
          <cell r="I8956" t="str">
            <v>广东省梅州市兴宁市</v>
          </cell>
          <cell r="J8956" t="str">
            <v>2020-10-10</v>
          </cell>
          <cell r="K8956" t="str">
            <v>20助产6班</v>
          </cell>
          <cell r="L8956" t="str">
            <v>助产</v>
          </cell>
          <cell r="M8956" t="str">
            <v>护理与健康学院</v>
          </cell>
        </row>
        <row r="8957">
          <cell r="B8957" t="str">
            <v>20665020643</v>
          </cell>
          <cell r="C8957" t="str">
            <v>黄嘉姚</v>
          </cell>
          <cell r="D8957" t="str">
            <v>女</v>
          </cell>
          <cell r="E8957" t="str">
            <v>2002-07-31</v>
          </cell>
          <cell r="F8957" t="str">
            <v>440702200207312124</v>
          </cell>
          <cell r="G8957" t="str">
            <v>群众</v>
          </cell>
          <cell r="H8957" t="str">
            <v>汉</v>
          </cell>
          <cell r="I8957" t="str">
            <v>江门市辖</v>
          </cell>
          <cell r="J8957" t="str">
            <v>2020-10-10</v>
          </cell>
          <cell r="K8957" t="str">
            <v>20助产6班</v>
          </cell>
          <cell r="L8957" t="str">
            <v>助产</v>
          </cell>
          <cell r="M8957" t="str">
            <v>护理与健康学院</v>
          </cell>
        </row>
        <row r="8958">
          <cell r="B8958" t="str">
            <v>20665020630</v>
          </cell>
          <cell r="C8958" t="str">
            <v>肖鋆娜</v>
          </cell>
          <cell r="D8958" t="str">
            <v>女</v>
          </cell>
          <cell r="E8958" t="str">
            <v>2001-10-25</v>
          </cell>
          <cell r="F8958" t="str">
            <v>441781200110255422</v>
          </cell>
          <cell r="G8958" t="str">
            <v>群众</v>
          </cell>
          <cell r="H8958" t="str">
            <v>汉</v>
          </cell>
          <cell r="I8958" t="str">
            <v>广东省阳江市阳春市</v>
          </cell>
          <cell r="J8958" t="str">
            <v>2020-10-10</v>
          </cell>
          <cell r="K8958" t="str">
            <v>20助产6班</v>
          </cell>
          <cell r="L8958" t="str">
            <v>助产</v>
          </cell>
          <cell r="M8958" t="str">
            <v>护理与健康学院</v>
          </cell>
        </row>
        <row r="8959">
          <cell r="B8959" t="str">
            <v>20665020614</v>
          </cell>
          <cell r="C8959" t="str">
            <v>朱维敏</v>
          </cell>
          <cell r="D8959" t="str">
            <v>女</v>
          </cell>
          <cell r="E8959" t="str">
            <v>2000-06-13</v>
          </cell>
          <cell r="F8959" t="str">
            <v>441581200006130047</v>
          </cell>
          <cell r="G8959" t="str">
            <v>群众</v>
          </cell>
          <cell r="H8959" t="str">
            <v>汉</v>
          </cell>
          <cell r="I8959" t="str">
            <v>广东省东莞市南城区</v>
          </cell>
          <cell r="J8959" t="str">
            <v>2020-10-10</v>
          </cell>
          <cell r="K8959" t="str">
            <v>20助产6班</v>
          </cell>
          <cell r="L8959" t="str">
            <v>助产</v>
          </cell>
          <cell r="M8959" t="str">
            <v>护理与健康学院</v>
          </cell>
        </row>
        <row r="8960">
          <cell r="B8960" t="str">
            <v>20665020608</v>
          </cell>
          <cell r="C8960" t="str">
            <v>利智玲</v>
          </cell>
          <cell r="D8960" t="str">
            <v>女</v>
          </cell>
          <cell r="E8960" t="str">
            <v>2001-03-16</v>
          </cell>
          <cell r="F8960" t="str">
            <v>440684200103165720</v>
          </cell>
          <cell r="G8960" t="str">
            <v>群众</v>
          </cell>
          <cell r="H8960" t="str">
            <v>汉</v>
          </cell>
          <cell r="I8960" t="str">
            <v>广东省佛山市高明区</v>
          </cell>
          <cell r="J8960" t="str">
            <v>2020-10-10</v>
          </cell>
          <cell r="K8960" t="str">
            <v>20助产6班</v>
          </cell>
          <cell r="L8960" t="str">
            <v>助产</v>
          </cell>
          <cell r="M8960" t="str">
            <v>护理与健康学院</v>
          </cell>
        </row>
        <row r="8961">
          <cell r="B8961" t="str">
            <v>20665020622</v>
          </cell>
          <cell r="C8961" t="str">
            <v>梁棋茵</v>
          </cell>
          <cell r="D8961" t="str">
            <v>女</v>
          </cell>
          <cell r="E8961" t="str">
            <v>2002-08-23</v>
          </cell>
          <cell r="F8961" t="str">
            <v>440181200208231847</v>
          </cell>
          <cell r="G8961" t="str">
            <v>群众</v>
          </cell>
          <cell r="H8961" t="str">
            <v>汉</v>
          </cell>
          <cell r="I8961" t="str">
            <v>广东省广州市天河区</v>
          </cell>
          <cell r="J8961" t="str">
            <v>2020-10-10</v>
          </cell>
          <cell r="K8961" t="str">
            <v>20助产6班</v>
          </cell>
          <cell r="L8961" t="str">
            <v>助产</v>
          </cell>
          <cell r="M8961" t="str">
            <v>护理与健康学院</v>
          </cell>
        </row>
        <row r="8962">
          <cell r="B8962" t="str">
            <v>20665020623</v>
          </cell>
          <cell r="C8962" t="str">
            <v>梁樱桦</v>
          </cell>
          <cell r="D8962" t="str">
            <v>女</v>
          </cell>
          <cell r="E8962" t="str">
            <v>2001-08-15</v>
          </cell>
          <cell r="F8962" t="str">
            <v>440785200108156366</v>
          </cell>
          <cell r="G8962" t="str">
            <v>群众</v>
          </cell>
          <cell r="H8962" t="str">
            <v>汉</v>
          </cell>
          <cell r="I8962" t="str">
            <v>广东省江门市恩平市</v>
          </cell>
          <cell r="J8962" t="str">
            <v>2020-10-10</v>
          </cell>
          <cell r="K8962" t="str">
            <v>20助产6班</v>
          </cell>
          <cell r="L8962" t="str">
            <v>助产</v>
          </cell>
          <cell r="M8962" t="str">
            <v>护理与健康学院</v>
          </cell>
        </row>
        <row r="8963">
          <cell r="B8963" t="str">
            <v>20665020611</v>
          </cell>
          <cell r="C8963" t="str">
            <v>吴文萱</v>
          </cell>
          <cell r="D8963" t="str">
            <v>女</v>
          </cell>
          <cell r="E8963" t="str">
            <v>2002-06-10</v>
          </cell>
          <cell r="F8963" t="str">
            <v>44130220020610252X</v>
          </cell>
          <cell r="G8963" t="str">
            <v>群众</v>
          </cell>
          <cell r="H8963" t="str">
            <v>汉</v>
          </cell>
          <cell r="I8963" t="str">
            <v>广东省惠州市惠城区</v>
          </cell>
          <cell r="J8963" t="str">
            <v>2020-10-10</v>
          </cell>
          <cell r="K8963" t="str">
            <v>20助产6班</v>
          </cell>
          <cell r="L8963" t="str">
            <v>助产</v>
          </cell>
          <cell r="M8963" t="str">
            <v>护理与健康学院</v>
          </cell>
        </row>
        <row r="8964">
          <cell r="B8964" t="str">
            <v>20665020612</v>
          </cell>
          <cell r="C8964" t="str">
            <v>吴温璇</v>
          </cell>
          <cell r="D8964" t="str">
            <v>女</v>
          </cell>
          <cell r="E8964" t="str">
            <v>2001-11-07</v>
          </cell>
          <cell r="F8964" t="str">
            <v>440582200111074863</v>
          </cell>
          <cell r="G8964" t="str">
            <v>群众</v>
          </cell>
          <cell r="H8964" t="str">
            <v>汉</v>
          </cell>
          <cell r="I8964" t="str">
            <v>广东省汕头市潮阳区</v>
          </cell>
          <cell r="J8964" t="str">
            <v>2020-10-10</v>
          </cell>
          <cell r="K8964" t="str">
            <v>20助产6班</v>
          </cell>
          <cell r="L8964" t="str">
            <v>助产</v>
          </cell>
          <cell r="M8964" t="str">
            <v>护理与健康学院</v>
          </cell>
        </row>
        <row r="8965">
          <cell r="B8965" t="str">
            <v>20665020605</v>
          </cell>
          <cell r="C8965" t="str">
            <v>刘嘉颖</v>
          </cell>
          <cell r="D8965" t="str">
            <v>女</v>
          </cell>
          <cell r="E8965" t="str">
            <v>2002-08-16</v>
          </cell>
          <cell r="F8965" t="str">
            <v>441900200208161988</v>
          </cell>
          <cell r="G8965" t="str">
            <v>群众</v>
          </cell>
          <cell r="H8965" t="str">
            <v>汉</v>
          </cell>
          <cell r="I8965" t="str">
            <v>广东省东莞市</v>
          </cell>
          <cell r="J8965" t="str">
            <v>2020-10-10</v>
          </cell>
          <cell r="K8965" t="str">
            <v>20助产6班</v>
          </cell>
          <cell r="L8965" t="str">
            <v>助产</v>
          </cell>
          <cell r="M8965" t="str">
            <v>护理与健康学院</v>
          </cell>
        </row>
        <row r="8966">
          <cell r="B8966" t="str">
            <v>20665020437</v>
          </cell>
          <cell r="C8966" t="str">
            <v>谢菲</v>
          </cell>
          <cell r="D8966" t="str">
            <v>女</v>
          </cell>
          <cell r="E8966" t="str">
            <v>2002-07-04</v>
          </cell>
          <cell r="F8966" t="str">
            <v>440883200207041129</v>
          </cell>
          <cell r="G8966" t="str">
            <v>群众</v>
          </cell>
          <cell r="H8966" t="str">
            <v>汉</v>
          </cell>
          <cell r="I8966" t="str">
            <v>广东省广州市黄埔区</v>
          </cell>
          <cell r="J8966" t="str">
            <v>2020-10-10</v>
          </cell>
          <cell r="K8966" t="str">
            <v>20助产4班</v>
          </cell>
          <cell r="L8966" t="str">
            <v>助产</v>
          </cell>
          <cell r="M8966" t="str">
            <v>护理与健康学院</v>
          </cell>
        </row>
        <row r="8967">
          <cell r="B8967" t="str">
            <v>20665020603</v>
          </cell>
          <cell r="C8967" t="str">
            <v>余映紫</v>
          </cell>
          <cell r="D8967" t="str">
            <v>女</v>
          </cell>
          <cell r="E8967" t="str">
            <v>2002-02-19</v>
          </cell>
          <cell r="F8967" t="str">
            <v>44158120020219884X</v>
          </cell>
          <cell r="G8967" t="str">
            <v>群众</v>
          </cell>
          <cell r="H8967" t="str">
            <v>汉</v>
          </cell>
          <cell r="I8967" t="str">
            <v>揭阳试验</v>
          </cell>
          <cell r="J8967" t="str">
            <v>2020-10-10</v>
          </cell>
          <cell r="K8967" t="str">
            <v>20助产6班</v>
          </cell>
          <cell r="L8967" t="str">
            <v>助产</v>
          </cell>
          <cell r="M8967" t="str">
            <v>护理与健康学院</v>
          </cell>
        </row>
        <row r="8968">
          <cell r="B8968" t="str">
            <v>20665020548</v>
          </cell>
          <cell r="C8968" t="str">
            <v>黄钰怡</v>
          </cell>
          <cell r="D8968" t="str">
            <v>女</v>
          </cell>
          <cell r="E8968" t="str">
            <v>2002-06-23</v>
          </cell>
          <cell r="F8968" t="str">
            <v>440421200206239087</v>
          </cell>
          <cell r="G8968" t="str">
            <v>群众</v>
          </cell>
          <cell r="H8968" t="str">
            <v>汉</v>
          </cell>
          <cell r="I8968" t="str">
            <v>广东省珠海市香洲区</v>
          </cell>
          <cell r="J8968" t="str">
            <v>2020-10-10</v>
          </cell>
          <cell r="K8968" t="str">
            <v>20助产5班</v>
          </cell>
          <cell r="L8968" t="str">
            <v>助产</v>
          </cell>
          <cell r="M8968" t="str">
            <v>护理与健康学院</v>
          </cell>
        </row>
        <row r="8969">
          <cell r="B8969" t="str">
            <v>20665020549</v>
          </cell>
          <cell r="C8969" t="str">
            <v>黄靖柔</v>
          </cell>
          <cell r="D8969" t="str">
            <v>女</v>
          </cell>
          <cell r="E8969" t="str">
            <v>2002-03-06</v>
          </cell>
          <cell r="F8969" t="str">
            <v>441900200203067781</v>
          </cell>
          <cell r="G8969" t="str">
            <v>群众</v>
          </cell>
          <cell r="H8969" t="str">
            <v>汉</v>
          </cell>
          <cell r="I8969" t="str">
            <v>广东省东莞市</v>
          </cell>
          <cell r="J8969" t="str">
            <v>2020-10-10</v>
          </cell>
          <cell r="K8969" t="str">
            <v>20助产5班</v>
          </cell>
          <cell r="L8969" t="str">
            <v>助产</v>
          </cell>
          <cell r="M8969" t="str">
            <v>护理与健康学院</v>
          </cell>
        </row>
        <row r="8970">
          <cell r="B8970" t="str">
            <v>20665020550</v>
          </cell>
          <cell r="C8970" t="str">
            <v>黄颖瑜</v>
          </cell>
          <cell r="D8970" t="str">
            <v>女</v>
          </cell>
          <cell r="E8970" t="str">
            <v>2002-02-24</v>
          </cell>
          <cell r="F8970" t="str">
            <v>440421200202249149</v>
          </cell>
          <cell r="G8970" t="str">
            <v>群众</v>
          </cell>
          <cell r="H8970" t="str">
            <v>汉</v>
          </cell>
          <cell r="I8970" t="str">
            <v>广东省珠海市香洲区</v>
          </cell>
          <cell r="J8970" t="str">
            <v>2020-10-10</v>
          </cell>
          <cell r="K8970" t="str">
            <v>20助产5班</v>
          </cell>
          <cell r="L8970" t="str">
            <v>助产</v>
          </cell>
          <cell r="M8970" t="str">
            <v>护理与健康学院</v>
          </cell>
        </row>
        <row r="8971">
          <cell r="B8971" t="str">
            <v>20665020545</v>
          </cell>
          <cell r="C8971" t="str">
            <v>黄凤明</v>
          </cell>
          <cell r="D8971" t="str">
            <v>女</v>
          </cell>
          <cell r="E8971" t="str">
            <v>2002-01-05</v>
          </cell>
          <cell r="F8971" t="str">
            <v>440402200201059029</v>
          </cell>
          <cell r="G8971" t="str">
            <v>群众</v>
          </cell>
          <cell r="H8971" t="str">
            <v>汉</v>
          </cell>
          <cell r="I8971" t="str">
            <v>广东省珠海市香洲区</v>
          </cell>
          <cell r="J8971" t="str">
            <v>2020-10-10</v>
          </cell>
          <cell r="K8971" t="str">
            <v>20助产5班</v>
          </cell>
          <cell r="L8971" t="str">
            <v>助产</v>
          </cell>
          <cell r="M8971" t="str">
            <v>护理与健康学院</v>
          </cell>
        </row>
        <row r="8972">
          <cell r="B8972" t="str">
            <v>20665020541</v>
          </cell>
          <cell r="C8972" t="str">
            <v>陈垲欣</v>
          </cell>
          <cell r="D8972" t="str">
            <v>女</v>
          </cell>
          <cell r="E8972" t="str">
            <v>2001-09-07</v>
          </cell>
          <cell r="F8972" t="str">
            <v>44068120010907592X</v>
          </cell>
          <cell r="G8972" t="str">
            <v>群众</v>
          </cell>
          <cell r="H8972" t="str">
            <v>汉</v>
          </cell>
          <cell r="I8972" t="str">
            <v>广东省肇庆市端州区</v>
          </cell>
          <cell r="J8972" t="str">
            <v>2020-10-10</v>
          </cell>
          <cell r="K8972" t="str">
            <v>20助产5班</v>
          </cell>
          <cell r="L8972" t="str">
            <v>助产</v>
          </cell>
          <cell r="M8972" t="str">
            <v>护理与健康学院</v>
          </cell>
        </row>
        <row r="8973">
          <cell r="B8973" t="str">
            <v>20665020533</v>
          </cell>
          <cell r="C8973" t="str">
            <v>莫晓婷</v>
          </cell>
          <cell r="D8973" t="str">
            <v>女</v>
          </cell>
          <cell r="E8973" t="str">
            <v>2001-03-10</v>
          </cell>
          <cell r="F8973" t="str">
            <v>44122420010310084X</v>
          </cell>
          <cell r="G8973" t="str">
            <v>群众</v>
          </cell>
          <cell r="H8973" t="str">
            <v>汉</v>
          </cell>
          <cell r="I8973" t="str">
            <v>广东省肇庆市怀集县怀城镇大象</v>
          </cell>
          <cell r="J8973" t="str">
            <v>2020-10-10</v>
          </cell>
          <cell r="K8973" t="str">
            <v>20助产5班</v>
          </cell>
          <cell r="L8973" t="str">
            <v>助产</v>
          </cell>
          <cell r="M8973" t="str">
            <v>护理与健康学院</v>
          </cell>
        </row>
        <row r="8974">
          <cell r="B8974" t="str">
            <v>20665020534</v>
          </cell>
          <cell r="C8974" t="str">
            <v>蔡晓</v>
          </cell>
          <cell r="D8974" t="str">
            <v>女</v>
          </cell>
          <cell r="E8974" t="str">
            <v>2002-01-08</v>
          </cell>
          <cell r="F8974" t="str">
            <v>440513200201082987</v>
          </cell>
          <cell r="G8974" t="str">
            <v>群众</v>
          </cell>
          <cell r="H8974" t="str">
            <v>汉</v>
          </cell>
          <cell r="I8974" t="str">
            <v>广东省汕头市潮阳区</v>
          </cell>
          <cell r="J8974" t="str">
            <v>2020-10-10</v>
          </cell>
          <cell r="K8974" t="str">
            <v>20助产5班</v>
          </cell>
          <cell r="L8974" t="str">
            <v>助产</v>
          </cell>
          <cell r="M8974" t="str">
            <v>护理与健康学院</v>
          </cell>
        </row>
        <row r="8975">
          <cell r="B8975" t="str">
            <v>20665020522</v>
          </cell>
          <cell r="C8975" t="str">
            <v>李霖</v>
          </cell>
          <cell r="D8975" t="str">
            <v>女</v>
          </cell>
          <cell r="E8975" t="str">
            <v>2001-08-21</v>
          </cell>
          <cell r="F8975" t="str">
            <v>441781200108212749</v>
          </cell>
          <cell r="G8975" t="str">
            <v>群众</v>
          </cell>
          <cell r="H8975" t="str">
            <v>汉</v>
          </cell>
          <cell r="I8975" t="str">
            <v>广东省阳江市阳春市</v>
          </cell>
          <cell r="J8975" t="str">
            <v>2020-10-10</v>
          </cell>
          <cell r="K8975" t="str">
            <v>20助产5班</v>
          </cell>
          <cell r="L8975" t="str">
            <v>助产</v>
          </cell>
          <cell r="M8975" t="str">
            <v>护理与健康学院</v>
          </cell>
        </row>
        <row r="8976">
          <cell r="B8976" t="str">
            <v>20665020523</v>
          </cell>
          <cell r="C8976" t="str">
            <v>杜婵华</v>
          </cell>
          <cell r="D8976" t="str">
            <v>女</v>
          </cell>
          <cell r="E8976" t="str">
            <v>2002-02-06</v>
          </cell>
          <cell r="F8976" t="str">
            <v>440684200202063228</v>
          </cell>
          <cell r="G8976" t="str">
            <v>群众</v>
          </cell>
          <cell r="H8976" t="str">
            <v>汉</v>
          </cell>
          <cell r="I8976" t="str">
            <v>广东省佛山市高明区</v>
          </cell>
          <cell r="J8976" t="str">
            <v>2020-10-10</v>
          </cell>
          <cell r="K8976" t="str">
            <v>20助产5班</v>
          </cell>
          <cell r="L8976" t="str">
            <v>助产</v>
          </cell>
          <cell r="M8976" t="str">
            <v>护理与健康学院</v>
          </cell>
        </row>
        <row r="8977">
          <cell r="B8977" t="str">
            <v>20665020524</v>
          </cell>
          <cell r="C8977" t="str">
            <v>杨文珊</v>
          </cell>
          <cell r="D8977" t="str">
            <v>女</v>
          </cell>
          <cell r="E8977" t="str">
            <v>1999-11-24</v>
          </cell>
          <cell r="F8977" t="str">
            <v>441581199911244321</v>
          </cell>
          <cell r="G8977" t="str">
            <v>群众</v>
          </cell>
          <cell r="H8977" t="str">
            <v>汉</v>
          </cell>
          <cell r="I8977" t="str">
            <v>汕尾市</v>
          </cell>
          <cell r="J8977" t="str">
            <v>2020-10-10</v>
          </cell>
          <cell r="K8977" t="str">
            <v>20助产5班</v>
          </cell>
          <cell r="L8977" t="str">
            <v>助产</v>
          </cell>
          <cell r="M8977" t="str">
            <v>护理与健康学院</v>
          </cell>
        </row>
        <row r="8978">
          <cell r="B8978" t="str">
            <v>20665020525</v>
          </cell>
          <cell r="C8978" t="str">
            <v>林晓熔</v>
          </cell>
          <cell r="D8978" t="str">
            <v>女</v>
          </cell>
          <cell r="E8978" t="str">
            <v>2001-12-08</v>
          </cell>
          <cell r="F8978" t="str">
            <v>440513200112082926</v>
          </cell>
          <cell r="G8978" t="str">
            <v>群众</v>
          </cell>
          <cell r="H8978" t="str">
            <v>汉</v>
          </cell>
          <cell r="I8978" t="str">
            <v>汕头市辖</v>
          </cell>
          <cell r="J8978" t="str">
            <v>2020-10-10</v>
          </cell>
          <cell r="K8978" t="str">
            <v>20助产5班</v>
          </cell>
          <cell r="L8978" t="str">
            <v>助产</v>
          </cell>
          <cell r="M8978" t="str">
            <v>护理与健康学院</v>
          </cell>
        </row>
        <row r="8979">
          <cell r="B8979" t="str">
            <v>20665020517</v>
          </cell>
          <cell r="C8979" t="str">
            <v>张喆栾</v>
          </cell>
          <cell r="D8979" t="str">
            <v>女</v>
          </cell>
          <cell r="E8979" t="str">
            <v>2002-04-22</v>
          </cell>
          <cell r="F8979" t="str">
            <v>440515200204221623</v>
          </cell>
          <cell r="G8979" t="str">
            <v>群众</v>
          </cell>
          <cell r="H8979" t="str">
            <v>汉</v>
          </cell>
          <cell r="I8979" t="str">
            <v>广东省汕头市澄海区</v>
          </cell>
          <cell r="J8979" t="str">
            <v>2020-10-10</v>
          </cell>
          <cell r="K8979" t="str">
            <v>20助产5班</v>
          </cell>
          <cell r="L8979" t="str">
            <v>助产</v>
          </cell>
          <cell r="M8979" t="str">
            <v>护理与健康学院</v>
          </cell>
        </row>
        <row r="8980">
          <cell r="B8980" t="str">
            <v>20665020518</v>
          </cell>
          <cell r="C8980" t="str">
            <v>朱欣儿</v>
          </cell>
          <cell r="D8980" t="str">
            <v>女</v>
          </cell>
          <cell r="E8980" t="str">
            <v>2001-12-08</v>
          </cell>
          <cell r="F8980" t="str">
            <v>441900200112085482</v>
          </cell>
          <cell r="G8980" t="str">
            <v>群众</v>
          </cell>
          <cell r="H8980" t="str">
            <v>汉</v>
          </cell>
          <cell r="I8980" t="str">
            <v>广东省东莞市</v>
          </cell>
          <cell r="J8980" t="str">
            <v>2020-10-10</v>
          </cell>
          <cell r="K8980" t="str">
            <v>20助产5班</v>
          </cell>
          <cell r="L8980" t="str">
            <v>助产</v>
          </cell>
          <cell r="M8980" t="str">
            <v>护理与健康学院</v>
          </cell>
        </row>
        <row r="8981">
          <cell r="B8981" t="str">
            <v>20665020519</v>
          </cell>
          <cell r="C8981" t="str">
            <v>李佳佳</v>
          </cell>
          <cell r="D8981" t="str">
            <v>女</v>
          </cell>
          <cell r="E8981" t="str">
            <v>2001-02-04</v>
          </cell>
          <cell r="F8981" t="str">
            <v>441424200102044226</v>
          </cell>
          <cell r="G8981" t="str">
            <v>群众</v>
          </cell>
          <cell r="H8981" t="str">
            <v>汉</v>
          </cell>
          <cell r="I8981" t="str">
            <v>广东省梅州市五华县</v>
          </cell>
          <cell r="J8981" t="str">
            <v>2020-10-10</v>
          </cell>
          <cell r="K8981" t="str">
            <v>20助产5班</v>
          </cell>
          <cell r="L8981" t="str">
            <v>助产</v>
          </cell>
          <cell r="M8981" t="str">
            <v>护理与健康学院</v>
          </cell>
        </row>
        <row r="8982">
          <cell r="B8982" t="str">
            <v>20665020513</v>
          </cell>
          <cell r="C8982" t="str">
            <v>周蕴娴</v>
          </cell>
          <cell r="D8982" t="str">
            <v>女</v>
          </cell>
          <cell r="E8982" t="str">
            <v>2002-07-06</v>
          </cell>
          <cell r="F8982" t="str">
            <v>440181200207060927</v>
          </cell>
          <cell r="G8982" t="str">
            <v>群众</v>
          </cell>
          <cell r="H8982" t="str">
            <v>汉</v>
          </cell>
          <cell r="I8982" t="str">
            <v>广东省广州市南沙区</v>
          </cell>
          <cell r="J8982" t="str">
            <v>2020-10-10</v>
          </cell>
          <cell r="K8982" t="str">
            <v>20助产5班</v>
          </cell>
          <cell r="L8982" t="str">
            <v>助产</v>
          </cell>
          <cell r="M8982" t="str">
            <v>护理与健康学院</v>
          </cell>
        </row>
        <row r="8983">
          <cell r="B8983" t="str">
            <v>20665020514</v>
          </cell>
          <cell r="C8983" t="str">
            <v>姚少茵</v>
          </cell>
          <cell r="D8983" t="str">
            <v>女</v>
          </cell>
          <cell r="E8983" t="str">
            <v>2001-10-14</v>
          </cell>
          <cell r="F8983" t="str">
            <v>440514200110144966</v>
          </cell>
          <cell r="G8983" t="str">
            <v>群众</v>
          </cell>
          <cell r="H8983" t="str">
            <v>汉</v>
          </cell>
          <cell r="I8983" t="str">
            <v>汕头市辖</v>
          </cell>
          <cell r="J8983" t="str">
            <v>2020-10-10</v>
          </cell>
          <cell r="K8983" t="str">
            <v>20助产5班</v>
          </cell>
          <cell r="L8983" t="str">
            <v>助产</v>
          </cell>
          <cell r="M8983" t="str">
            <v>护理与健康学院</v>
          </cell>
        </row>
        <row r="8984">
          <cell r="B8984" t="str">
            <v>20665020503</v>
          </cell>
          <cell r="C8984" t="str">
            <v>何婷婷</v>
          </cell>
          <cell r="D8984" t="str">
            <v>女</v>
          </cell>
          <cell r="E8984" t="str">
            <v>2001-03-04</v>
          </cell>
          <cell r="F8984" t="str">
            <v>440224200103040743</v>
          </cell>
          <cell r="G8984" t="str">
            <v>群众</v>
          </cell>
          <cell r="H8984" t="str">
            <v>汉</v>
          </cell>
          <cell r="I8984" t="str">
            <v>广东省梅州市兴宁市</v>
          </cell>
          <cell r="J8984" t="str">
            <v>2020-10-10</v>
          </cell>
          <cell r="K8984" t="str">
            <v>20助产5班</v>
          </cell>
          <cell r="L8984" t="str">
            <v>助产</v>
          </cell>
          <cell r="M8984" t="str">
            <v>护理与健康学院</v>
          </cell>
        </row>
        <row r="8985">
          <cell r="B8985" t="str">
            <v>20665020451</v>
          </cell>
          <cell r="C8985" t="str">
            <v>黄晓琳</v>
          </cell>
          <cell r="D8985" t="str">
            <v>女</v>
          </cell>
          <cell r="E8985" t="str">
            <v>2002-02-18</v>
          </cell>
          <cell r="F8985" t="str">
            <v>442000200202181584</v>
          </cell>
          <cell r="G8985" t="str">
            <v>群众</v>
          </cell>
          <cell r="H8985" t="str">
            <v>汉</v>
          </cell>
          <cell r="I8985" t="str">
            <v>中山市辖</v>
          </cell>
          <cell r="J8985" t="str">
            <v>2020-10-10</v>
          </cell>
          <cell r="K8985" t="str">
            <v>20助产4班</v>
          </cell>
          <cell r="L8985" t="str">
            <v>助产</v>
          </cell>
          <cell r="M8985" t="str">
            <v>护理与健康学院</v>
          </cell>
        </row>
        <row r="8986">
          <cell r="B8986" t="str">
            <v>20665020446</v>
          </cell>
          <cell r="C8986" t="str">
            <v>陈锦怡</v>
          </cell>
          <cell r="D8986" t="str">
            <v>女</v>
          </cell>
          <cell r="E8986" t="str">
            <v>2002-05-15</v>
          </cell>
          <cell r="F8986" t="str">
            <v>440607200205150025</v>
          </cell>
          <cell r="G8986" t="str">
            <v>群众</v>
          </cell>
          <cell r="H8986" t="str">
            <v>汉</v>
          </cell>
          <cell r="I8986" t="str">
            <v>广东省佛山市南海区</v>
          </cell>
          <cell r="J8986" t="str">
            <v>2020-10-10</v>
          </cell>
          <cell r="K8986" t="str">
            <v>20助产4班</v>
          </cell>
          <cell r="L8986" t="str">
            <v>助产</v>
          </cell>
          <cell r="M8986" t="str">
            <v>护理与健康学院</v>
          </cell>
        </row>
        <row r="8987">
          <cell r="B8987" t="str">
            <v>20665020440</v>
          </cell>
          <cell r="C8987" t="str">
            <v>邹晓燕</v>
          </cell>
          <cell r="D8987" t="str">
            <v>女</v>
          </cell>
          <cell r="E8987" t="str">
            <v>2002-02-19</v>
          </cell>
          <cell r="F8987" t="str">
            <v>445222200202192445</v>
          </cell>
          <cell r="G8987" t="str">
            <v>群众</v>
          </cell>
          <cell r="H8987" t="str">
            <v>汉</v>
          </cell>
          <cell r="I8987" t="str">
            <v>广东省揭阳市揭西县五经富大寮村</v>
          </cell>
          <cell r="J8987" t="str">
            <v>2020-10-10</v>
          </cell>
          <cell r="K8987" t="str">
            <v>20助产4班</v>
          </cell>
          <cell r="L8987" t="str">
            <v>助产</v>
          </cell>
          <cell r="M8987" t="str">
            <v>护理与健康学院</v>
          </cell>
        </row>
        <row r="8988">
          <cell r="B8988" t="str">
            <v>20665020441</v>
          </cell>
          <cell r="C8988" t="str">
            <v>钟佳琪</v>
          </cell>
          <cell r="D8988" t="str">
            <v>女</v>
          </cell>
          <cell r="E8988" t="str">
            <v>2000-09-15</v>
          </cell>
          <cell r="F8988" t="str">
            <v>441481200009152721</v>
          </cell>
          <cell r="G8988" t="str">
            <v>群众</v>
          </cell>
          <cell r="H8988" t="str">
            <v>汉</v>
          </cell>
          <cell r="I8988" t="str">
            <v>广东省梅州市兴宁市</v>
          </cell>
          <cell r="J8988" t="str">
            <v>2020-10-10</v>
          </cell>
          <cell r="K8988" t="str">
            <v>20助产4班</v>
          </cell>
          <cell r="L8988" t="str">
            <v>助产</v>
          </cell>
          <cell r="M8988" t="str">
            <v>护理与健康学院</v>
          </cell>
        </row>
        <row r="8989">
          <cell r="B8989" t="str">
            <v>20665020434</v>
          </cell>
          <cell r="C8989" t="str">
            <v>苏雪莹</v>
          </cell>
          <cell r="D8989" t="str">
            <v>女</v>
          </cell>
          <cell r="E8989" t="str">
            <v>2001-10-20</v>
          </cell>
          <cell r="F8989" t="str">
            <v>445321200110201622</v>
          </cell>
          <cell r="G8989" t="str">
            <v>群众</v>
          </cell>
          <cell r="H8989" t="str">
            <v>汉</v>
          </cell>
          <cell r="I8989" t="str">
            <v>广东省云浮市新兴县</v>
          </cell>
          <cell r="J8989" t="str">
            <v>2020-10-10</v>
          </cell>
          <cell r="K8989" t="str">
            <v>20助产4班</v>
          </cell>
          <cell r="L8989" t="str">
            <v>助产</v>
          </cell>
          <cell r="M8989" t="str">
            <v>护理与健康学院</v>
          </cell>
        </row>
        <row r="8990">
          <cell r="B8990" t="str">
            <v>20665020435</v>
          </cell>
          <cell r="C8990" t="str">
            <v>范学敏</v>
          </cell>
          <cell r="D8990" t="str">
            <v>女</v>
          </cell>
          <cell r="E8990" t="str">
            <v>2001-01-22</v>
          </cell>
          <cell r="F8990" t="str">
            <v>441882200101220027</v>
          </cell>
          <cell r="G8990" t="str">
            <v>群众</v>
          </cell>
          <cell r="H8990" t="str">
            <v>汉</v>
          </cell>
          <cell r="I8990" t="str">
            <v>广东省清远市连州市</v>
          </cell>
          <cell r="J8990" t="str">
            <v>2020-10-10</v>
          </cell>
          <cell r="K8990" t="str">
            <v>20助产4班</v>
          </cell>
          <cell r="L8990" t="str">
            <v>助产</v>
          </cell>
          <cell r="M8990" t="str">
            <v>护理与健康学院</v>
          </cell>
        </row>
        <row r="8991">
          <cell r="B8991" t="str">
            <v>20665020412</v>
          </cell>
          <cell r="C8991" t="str">
            <v>叶晓斌</v>
          </cell>
          <cell r="D8991" t="str">
            <v>女</v>
          </cell>
          <cell r="E8991" t="str">
            <v>2001-10-03</v>
          </cell>
          <cell r="F8991" t="str">
            <v>441900200110035625</v>
          </cell>
          <cell r="G8991" t="str">
            <v>群众</v>
          </cell>
          <cell r="H8991" t="str">
            <v>汉</v>
          </cell>
          <cell r="I8991" t="str">
            <v>广东省东莞市</v>
          </cell>
          <cell r="J8991" t="str">
            <v>2020-10-10</v>
          </cell>
          <cell r="K8991" t="str">
            <v>20助产4班</v>
          </cell>
          <cell r="L8991" t="str">
            <v>助产</v>
          </cell>
          <cell r="M8991" t="str">
            <v>护理与健康学院</v>
          </cell>
        </row>
        <row r="8992">
          <cell r="B8992" t="str">
            <v>20665020432</v>
          </cell>
          <cell r="C8992" t="str">
            <v>苏怡婷</v>
          </cell>
          <cell r="D8992" t="str">
            <v>女</v>
          </cell>
          <cell r="E8992" t="str">
            <v>2001-10-09</v>
          </cell>
          <cell r="F8992" t="str">
            <v>440981200110092248</v>
          </cell>
          <cell r="G8992" t="str">
            <v>群众</v>
          </cell>
          <cell r="H8992" t="str">
            <v>汉</v>
          </cell>
          <cell r="I8992" t="str">
            <v>广东省东莞市</v>
          </cell>
          <cell r="J8992" t="str">
            <v>2020-10-10</v>
          </cell>
          <cell r="K8992" t="str">
            <v>20助产4班</v>
          </cell>
          <cell r="L8992" t="str">
            <v>助产</v>
          </cell>
          <cell r="M8992" t="str">
            <v>护理与健康学院</v>
          </cell>
        </row>
        <row r="8993">
          <cell r="B8993" t="str">
            <v>20665020426</v>
          </cell>
          <cell r="C8993" t="str">
            <v>林晶晶</v>
          </cell>
          <cell r="D8993" t="str">
            <v>女</v>
          </cell>
          <cell r="E8993" t="str">
            <v>2001-04-27</v>
          </cell>
          <cell r="F8993" t="str">
            <v>440882200104275727</v>
          </cell>
          <cell r="G8993" t="str">
            <v>群众</v>
          </cell>
          <cell r="H8993" t="str">
            <v>汉</v>
          </cell>
          <cell r="I8993" t="str">
            <v>广东省珠海市香洲区</v>
          </cell>
          <cell r="J8993" t="str">
            <v>2020-10-10</v>
          </cell>
          <cell r="K8993" t="str">
            <v>20助产4班</v>
          </cell>
          <cell r="L8993" t="str">
            <v>助产</v>
          </cell>
          <cell r="M8993" t="str">
            <v>护理与健康学院</v>
          </cell>
        </row>
        <row r="8994">
          <cell r="B8994" t="str">
            <v>20665020421</v>
          </cell>
          <cell r="C8994" t="str">
            <v>张倩泓</v>
          </cell>
          <cell r="D8994" t="str">
            <v>女</v>
          </cell>
          <cell r="E8994" t="str">
            <v>2002-06-11</v>
          </cell>
          <cell r="F8994" t="str">
            <v>440103200206114525</v>
          </cell>
          <cell r="G8994" t="str">
            <v>群众</v>
          </cell>
          <cell r="H8994" t="str">
            <v>汉</v>
          </cell>
          <cell r="I8994" t="str">
            <v>广东省佛山市南海区</v>
          </cell>
          <cell r="J8994" t="str">
            <v>2020-10-10</v>
          </cell>
          <cell r="K8994" t="str">
            <v>20助产4班</v>
          </cell>
          <cell r="L8994" t="str">
            <v>助产</v>
          </cell>
          <cell r="M8994" t="str">
            <v>护理与健康学院</v>
          </cell>
        </row>
        <row r="8995">
          <cell r="B8995" t="str">
            <v>20665020415</v>
          </cell>
          <cell r="C8995" t="str">
            <v>吴祖儿</v>
          </cell>
          <cell r="D8995" t="str">
            <v>女</v>
          </cell>
          <cell r="E8995" t="str">
            <v>2001-12-23</v>
          </cell>
          <cell r="F8995" t="str">
            <v>440402200112239060</v>
          </cell>
          <cell r="G8995" t="str">
            <v>群众</v>
          </cell>
          <cell r="H8995" t="str">
            <v>汉</v>
          </cell>
          <cell r="I8995" t="str">
            <v>广东省珠海市金湾区</v>
          </cell>
          <cell r="J8995" t="str">
            <v>2020-10-10</v>
          </cell>
          <cell r="K8995" t="str">
            <v>20助产4班</v>
          </cell>
          <cell r="L8995" t="str">
            <v>助产</v>
          </cell>
          <cell r="M8995" t="str">
            <v>护理与健康学院</v>
          </cell>
        </row>
        <row r="8996">
          <cell r="B8996" t="str">
            <v>20665020416</v>
          </cell>
          <cell r="C8996" t="str">
            <v>吴诗颖</v>
          </cell>
          <cell r="D8996" t="str">
            <v>女</v>
          </cell>
          <cell r="E8996" t="str">
            <v>2002-06-22</v>
          </cell>
          <cell r="F8996" t="str">
            <v>44190020020622202X</v>
          </cell>
          <cell r="G8996" t="str">
            <v>群众</v>
          </cell>
          <cell r="H8996" t="str">
            <v>汉</v>
          </cell>
          <cell r="I8996" t="str">
            <v>广东省东莞市</v>
          </cell>
          <cell r="J8996" t="str">
            <v>2020-10-10</v>
          </cell>
          <cell r="K8996" t="str">
            <v>20助产4班</v>
          </cell>
          <cell r="L8996" t="str">
            <v>助产</v>
          </cell>
          <cell r="M8996" t="str">
            <v>护理与健康学院</v>
          </cell>
        </row>
        <row r="8997">
          <cell r="B8997" t="str">
            <v>20665020409</v>
          </cell>
          <cell r="C8997" t="str">
            <v>刘杨晶</v>
          </cell>
          <cell r="D8997" t="str">
            <v>女</v>
          </cell>
          <cell r="E8997" t="str">
            <v>2002-07-15</v>
          </cell>
          <cell r="F8997" t="str">
            <v>441624200207152662</v>
          </cell>
          <cell r="G8997" t="str">
            <v>群众</v>
          </cell>
          <cell r="H8997" t="str">
            <v>汉</v>
          </cell>
          <cell r="I8997" t="str">
            <v>广东省东莞市</v>
          </cell>
          <cell r="J8997" t="str">
            <v>2020-10-10</v>
          </cell>
          <cell r="K8997" t="str">
            <v>20助产4班</v>
          </cell>
          <cell r="L8997" t="str">
            <v>助产</v>
          </cell>
          <cell r="M8997" t="str">
            <v>护理与健康学院</v>
          </cell>
        </row>
        <row r="8998">
          <cell r="B8998" t="str">
            <v>20665020406</v>
          </cell>
          <cell r="C8998" t="str">
            <v>冼咏棋</v>
          </cell>
          <cell r="D8998" t="str">
            <v>女</v>
          </cell>
          <cell r="E8998" t="str">
            <v>2002-01-08</v>
          </cell>
          <cell r="F8998" t="str">
            <v>440682200201082846</v>
          </cell>
          <cell r="G8998" t="str">
            <v>群众</v>
          </cell>
          <cell r="H8998" t="str">
            <v>汉</v>
          </cell>
          <cell r="I8998" t="str">
            <v>广东省佛山市南海区</v>
          </cell>
          <cell r="J8998" t="str">
            <v>2020-10-10</v>
          </cell>
          <cell r="K8998" t="str">
            <v>20助产4班</v>
          </cell>
          <cell r="L8998" t="str">
            <v>助产</v>
          </cell>
          <cell r="M8998" t="str">
            <v>护理与健康学院</v>
          </cell>
        </row>
        <row r="8999">
          <cell r="B8999" t="str">
            <v>20665020404</v>
          </cell>
          <cell r="C8999" t="str">
            <v>余绮君</v>
          </cell>
          <cell r="D8999" t="str">
            <v>女</v>
          </cell>
          <cell r="E8999" t="str">
            <v>2000-09-01</v>
          </cell>
          <cell r="F8999" t="str">
            <v>440682200009013226</v>
          </cell>
          <cell r="G8999" t="str">
            <v>群众</v>
          </cell>
          <cell r="H8999" t="str">
            <v>汉</v>
          </cell>
          <cell r="I8999" t="str">
            <v>广东省佛山市南海区</v>
          </cell>
          <cell r="J8999" t="str">
            <v>2020-10-10</v>
          </cell>
          <cell r="K8999" t="str">
            <v>20助产4班</v>
          </cell>
          <cell r="L8999" t="str">
            <v>助产</v>
          </cell>
          <cell r="M8999" t="str">
            <v>护理与健康学院</v>
          </cell>
        </row>
        <row r="9000">
          <cell r="B9000" t="str">
            <v>20665020337</v>
          </cell>
          <cell r="C9000" t="str">
            <v>陈可儿</v>
          </cell>
          <cell r="D9000" t="str">
            <v>女</v>
          </cell>
          <cell r="E9000" t="str">
            <v>1999-07-12</v>
          </cell>
          <cell r="F9000" t="str">
            <v>440882199907124505</v>
          </cell>
          <cell r="G9000" t="str">
            <v>群众</v>
          </cell>
          <cell r="H9000" t="str">
            <v>汉</v>
          </cell>
          <cell r="I9000" t="str">
            <v>广东省湛江市雷州市</v>
          </cell>
          <cell r="J9000" t="str">
            <v>2020-10-10</v>
          </cell>
          <cell r="K9000" t="str">
            <v>20助产3班</v>
          </cell>
          <cell r="L9000" t="str">
            <v>助产</v>
          </cell>
          <cell r="M9000" t="str">
            <v>护理与健康学院</v>
          </cell>
        </row>
        <row r="9001">
          <cell r="B9001" t="str">
            <v>20665020325</v>
          </cell>
          <cell r="C9001" t="str">
            <v>罗嘉铟</v>
          </cell>
          <cell r="D9001" t="str">
            <v>女</v>
          </cell>
          <cell r="E9001" t="str">
            <v>2002-08-04</v>
          </cell>
          <cell r="F9001" t="str">
            <v>441324200208042020</v>
          </cell>
          <cell r="G9001" t="str">
            <v>群众</v>
          </cell>
          <cell r="H9001" t="str">
            <v>汉</v>
          </cell>
          <cell r="I9001" t="str">
            <v>广东省惠州市龙门县</v>
          </cell>
          <cell r="J9001" t="str">
            <v>2020-10-10</v>
          </cell>
          <cell r="K9001" t="str">
            <v>20助产3班</v>
          </cell>
          <cell r="L9001" t="str">
            <v>助产</v>
          </cell>
          <cell r="M9001" t="str">
            <v>护理与健康学院</v>
          </cell>
        </row>
        <row r="9002">
          <cell r="B9002" t="str">
            <v>20665010705</v>
          </cell>
          <cell r="C9002" t="str">
            <v>刁兴</v>
          </cell>
          <cell r="D9002" t="str">
            <v>男</v>
          </cell>
          <cell r="E9002" t="str">
            <v>2001-02-17</v>
          </cell>
          <cell r="F9002" t="str">
            <v>441424200102170513</v>
          </cell>
          <cell r="G9002" t="str">
            <v>群众</v>
          </cell>
          <cell r="H9002" t="str">
            <v>汉</v>
          </cell>
          <cell r="I9002" t="str">
            <v>广东省梅州市五华县</v>
          </cell>
          <cell r="J9002" t="str">
            <v>2020-10-10</v>
          </cell>
          <cell r="K9002" t="str">
            <v>20护理（高中生源）7班</v>
          </cell>
          <cell r="L9002" t="str">
            <v>护理（高中生源）</v>
          </cell>
          <cell r="M9002" t="str">
            <v>护理与健康学院</v>
          </cell>
        </row>
        <row r="9003">
          <cell r="B9003" t="str">
            <v>20665010636</v>
          </cell>
          <cell r="C9003" t="str">
            <v>邓力峰</v>
          </cell>
          <cell r="D9003" t="str">
            <v>男</v>
          </cell>
          <cell r="E9003" t="str">
            <v>2002-04-09</v>
          </cell>
          <cell r="F9003" t="str">
            <v>441781200204090016</v>
          </cell>
          <cell r="G9003" t="str">
            <v>群众</v>
          </cell>
          <cell r="H9003" t="str">
            <v>汉</v>
          </cell>
          <cell r="I9003" t="str">
            <v>广东省阳江市阳春市</v>
          </cell>
          <cell r="J9003" t="str">
            <v>2020-10-10</v>
          </cell>
          <cell r="K9003" t="str">
            <v>20护理（高中生源）6班</v>
          </cell>
          <cell r="L9003" t="str">
            <v>护理（高中生源）</v>
          </cell>
          <cell r="M9003" t="str">
            <v>护理与健康学院</v>
          </cell>
        </row>
        <row r="9004">
          <cell r="B9004" t="str">
            <v>20665010703</v>
          </cell>
          <cell r="C9004" t="str">
            <v>何玉婷</v>
          </cell>
          <cell r="D9004" t="str">
            <v>女</v>
          </cell>
          <cell r="E9004" t="str">
            <v>2001-06-18</v>
          </cell>
          <cell r="F9004" t="str">
            <v>441424200106183047</v>
          </cell>
          <cell r="G9004" t="str">
            <v>群众</v>
          </cell>
          <cell r="H9004" t="str">
            <v>汉</v>
          </cell>
          <cell r="I9004" t="str">
            <v>广东省梅州市兴宁市</v>
          </cell>
          <cell r="J9004" t="str">
            <v>2020-10-10</v>
          </cell>
          <cell r="K9004" t="str">
            <v>20护理（高中生源）7班</v>
          </cell>
          <cell r="L9004" t="str">
            <v>护理（高中生源）</v>
          </cell>
          <cell r="M9004" t="str">
            <v>护理与健康学院</v>
          </cell>
        </row>
        <row r="9005">
          <cell r="B9005" t="str">
            <v>20665010646</v>
          </cell>
          <cell r="C9005" t="str">
            <v>黄欣怡</v>
          </cell>
          <cell r="D9005" t="str">
            <v>女</v>
          </cell>
          <cell r="E9005" t="str">
            <v>2001-06-15</v>
          </cell>
          <cell r="F9005" t="str">
            <v>440233200106153002</v>
          </cell>
          <cell r="G9005" t="str">
            <v>群众</v>
          </cell>
          <cell r="H9005" t="str">
            <v>汉</v>
          </cell>
          <cell r="I9005" t="str">
            <v>广东省韶关市新丰县</v>
          </cell>
          <cell r="J9005" t="str">
            <v>2020-10-10</v>
          </cell>
          <cell r="K9005" t="str">
            <v>20护理（高中生源）6班</v>
          </cell>
          <cell r="L9005" t="str">
            <v>护理（高中生源）</v>
          </cell>
          <cell r="M9005" t="str">
            <v>护理与健康学院</v>
          </cell>
        </row>
        <row r="9006">
          <cell r="B9006" t="str">
            <v>20665010647</v>
          </cell>
          <cell r="C9006" t="str">
            <v>黄泉弟</v>
          </cell>
          <cell r="D9006" t="str">
            <v>男</v>
          </cell>
          <cell r="E9006" t="str">
            <v>2001-04-02</v>
          </cell>
          <cell r="F9006" t="str">
            <v>445224200104020650</v>
          </cell>
          <cell r="G9006" t="str">
            <v>群众</v>
          </cell>
          <cell r="H9006" t="str">
            <v>汉</v>
          </cell>
          <cell r="I9006" t="str">
            <v>广东省揭阳市惠来县</v>
          </cell>
          <cell r="J9006" t="str">
            <v>2020-10-10</v>
          </cell>
          <cell r="K9006" t="str">
            <v>20护理（高中生源）6班</v>
          </cell>
          <cell r="L9006" t="str">
            <v>护理（高中生源）</v>
          </cell>
          <cell r="M9006" t="str">
            <v>护理与健康学院</v>
          </cell>
        </row>
        <row r="9007">
          <cell r="B9007" t="str">
            <v>20665010629</v>
          </cell>
          <cell r="C9007" t="str">
            <v>沈冬苗</v>
          </cell>
          <cell r="D9007" t="str">
            <v>女</v>
          </cell>
          <cell r="E9007" t="str">
            <v>2001-10-04</v>
          </cell>
          <cell r="F9007" t="str">
            <v>445121200110044224</v>
          </cell>
          <cell r="G9007" t="str">
            <v>群众</v>
          </cell>
          <cell r="H9007" t="str">
            <v>汉</v>
          </cell>
          <cell r="I9007" t="str">
            <v>潮州潮安</v>
          </cell>
          <cell r="J9007" t="str">
            <v>2020-10-10</v>
          </cell>
          <cell r="K9007" t="str">
            <v>20护理（高中生源）6班</v>
          </cell>
          <cell r="L9007" t="str">
            <v>护理（高中生源）</v>
          </cell>
          <cell r="M9007" t="str">
            <v>护理与健康学院</v>
          </cell>
        </row>
        <row r="9008">
          <cell r="B9008" t="str">
            <v>20665010630</v>
          </cell>
          <cell r="C9008" t="str">
            <v>潘凤珊</v>
          </cell>
          <cell r="D9008" t="str">
            <v>女</v>
          </cell>
          <cell r="E9008" t="str">
            <v>2003-01-13</v>
          </cell>
          <cell r="F9008" t="str">
            <v>440983200301132129</v>
          </cell>
          <cell r="G9008" t="str">
            <v>群众</v>
          </cell>
          <cell r="H9008" t="str">
            <v>汉</v>
          </cell>
          <cell r="I9008" t="str">
            <v>广东省茂名市信宜市</v>
          </cell>
          <cell r="J9008" t="str">
            <v>2020-10-10</v>
          </cell>
          <cell r="K9008" t="str">
            <v>20护理（高中生源）6班</v>
          </cell>
          <cell r="L9008" t="str">
            <v>护理（高中生源）</v>
          </cell>
          <cell r="M9008" t="str">
            <v>护理与健康学院</v>
          </cell>
        </row>
        <row r="9009">
          <cell r="B9009" t="str">
            <v>20665010631</v>
          </cell>
          <cell r="C9009" t="str">
            <v>潘雄</v>
          </cell>
          <cell r="D9009" t="str">
            <v>男</v>
          </cell>
          <cell r="E9009" t="str">
            <v>2001-08-17</v>
          </cell>
          <cell r="F9009" t="str">
            <v>441481200108174395</v>
          </cell>
          <cell r="G9009" t="str">
            <v>群众</v>
          </cell>
          <cell r="H9009" t="str">
            <v>汉</v>
          </cell>
          <cell r="I9009" t="str">
            <v>广东省梅州市兴宁市</v>
          </cell>
          <cell r="J9009" t="str">
            <v>2020-10-10</v>
          </cell>
          <cell r="K9009" t="str">
            <v>20护理（高中生源）6班</v>
          </cell>
          <cell r="L9009" t="str">
            <v>护理（高中生源）</v>
          </cell>
          <cell r="M9009" t="str">
            <v>护理与健康学院</v>
          </cell>
        </row>
        <row r="9010">
          <cell r="B9010" t="str">
            <v>20665010632</v>
          </cell>
          <cell r="C9010" t="str">
            <v>纪培茹</v>
          </cell>
          <cell r="D9010" t="str">
            <v>女</v>
          </cell>
          <cell r="E9010" t="str">
            <v>2001-06-08</v>
          </cell>
          <cell r="F9010" t="str">
            <v>445281200106080822</v>
          </cell>
          <cell r="G9010" t="str">
            <v>群众</v>
          </cell>
          <cell r="H9010" t="str">
            <v>汉</v>
          </cell>
          <cell r="I9010" t="str">
            <v>广东省揭阳市普宁市</v>
          </cell>
          <cell r="J9010" t="str">
            <v>2020-10-10</v>
          </cell>
          <cell r="K9010" t="str">
            <v>20护理（高中生源）6班</v>
          </cell>
          <cell r="L9010" t="str">
            <v>护理（高中生源）</v>
          </cell>
          <cell r="M9010" t="str">
            <v>护理与健康学院</v>
          </cell>
        </row>
        <row r="9011">
          <cell r="B9011" t="str">
            <v>20665010633</v>
          </cell>
          <cell r="C9011" t="str">
            <v>罗宇浩</v>
          </cell>
          <cell r="D9011" t="str">
            <v>男</v>
          </cell>
          <cell r="E9011" t="str">
            <v>2001-08-20</v>
          </cell>
          <cell r="F9011" t="str">
            <v>441802200108200916</v>
          </cell>
          <cell r="G9011" t="str">
            <v>群众</v>
          </cell>
          <cell r="H9011" t="str">
            <v>汉</v>
          </cell>
          <cell r="I9011" t="str">
            <v>广东省清远市清城区</v>
          </cell>
          <cell r="J9011" t="str">
            <v>2020-10-10</v>
          </cell>
          <cell r="K9011" t="str">
            <v>20护理（高中生源）6班</v>
          </cell>
          <cell r="L9011" t="str">
            <v>护理（高中生源）</v>
          </cell>
          <cell r="M9011" t="str">
            <v>护理与健康学院</v>
          </cell>
        </row>
        <row r="9012">
          <cell r="B9012" t="str">
            <v>20665010626</v>
          </cell>
          <cell r="C9012" t="str">
            <v>欧智欣</v>
          </cell>
          <cell r="D9012" t="str">
            <v>女</v>
          </cell>
          <cell r="E9012" t="str">
            <v>2002-08-14</v>
          </cell>
          <cell r="F9012" t="str">
            <v>440801200208140626</v>
          </cell>
          <cell r="G9012" t="str">
            <v>群众</v>
          </cell>
          <cell r="H9012" t="str">
            <v>汉</v>
          </cell>
          <cell r="I9012" t="str">
            <v>广东省湛江市麻章区</v>
          </cell>
          <cell r="J9012" t="str">
            <v>2020-10-10</v>
          </cell>
          <cell r="K9012" t="str">
            <v>20护理（高中生源）6班</v>
          </cell>
          <cell r="L9012" t="str">
            <v>护理（高中生源）</v>
          </cell>
          <cell r="M9012" t="str">
            <v>护理与健康学院</v>
          </cell>
        </row>
        <row r="9013">
          <cell r="B9013" t="str">
            <v>20665010622</v>
          </cell>
          <cell r="C9013" t="str">
            <v>林淑玲</v>
          </cell>
          <cell r="D9013" t="str">
            <v>女</v>
          </cell>
          <cell r="E9013" t="str">
            <v>2001-04-27</v>
          </cell>
          <cell r="F9013" t="str">
            <v>445221200104271282</v>
          </cell>
          <cell r="G9013" t="str">
            <v>群众</v>
          </cell>
          <cell r="H9013" t="str">
            <v>汉</v>
          </cell>
          <cell r="I9013" t="str">
            <v>揭阳</v>
          </cell>
          <cell r="J9013" t="str">
            <v>2020-10-10</v>
          </cell>
          <cell r="K9013" t="str">
            <v>20护理（高中生源）6班</v>
          </cell>
          <cell r="L9013" t="str">
            <v>护理（高中生源）</v>
          </cell>
          <cell r="M9013" t="str">
            <v>护理与健康学院</v>
          </cell>
        </row>
        <row r="9014">
          <cell r="B9014" t="str">
            <v>20665010614</v>
          </cell>
          <cell r="C9014" t="str">
            <v>施依岚</v>
          </cell>
          <cell r="D9014" t="str">
            <v>女</v>
          </cell>
          <cell r="E9014" t="str">
            <v>2001-05-18</v>
          </cell>
          <cell r="F9014" t="str">
            <v>441502200105180829</v>
          </cell>
          <cell r="G9014" t="str">
            <v>群众</v>
          </cell>
          <cell r="H9014" t="str">
            <v>汉</v>
          </cell>
          <cell r="I9014" t="str">
            <v>广东省汕尾市城区</v>
          </cell>
          <cell r="J9014" t="str">
            <v>2020-10-10</v>
          </cell>
          <cell r="K9014" t="str">
            <v>20护理（高中生源）6班</v>
          </cell>
          <cell r="L9014" t="str">
            <v>护理（高中生源）</v>
          </cell>
          <cell r="M9014" t="str">
            <v>护理与健康学院</v>
          </cell>
        </row>
        <row r="9015">
          <cell r="B9015" t="str">
            <v>20665010612</v>
          </cell>
          <cell r="C9015" t="str">
            <v>张信洲</v>
          </cell>
          <cell r="D9015" t="str">
            <v>男</v>
          </cell>
          <cell r="E9015" t="str">
            <v>2001-10-14</v>
          </cell>
          <cell r="F9015" t="str">
            <v>441581200110142718</v>
          </cell>
          <cell r="G9015" t="str">
            <v>群众</v>
          </cell>
          <cell r="H9015" t="str">
            <v>汉</v>
          </cell>
          <cell r="I9015" t="str">
            <v>广东省汕尾市陆丰市</v>
          </cell>
          <cell r="J9015" t="str">
            <v>2020-10-10</v>
          </cell>
          <cell r="K9015" t="str">
            <v>20护理（高中生源）6班</v>
          </cell>
          <cell r="L9015" t="str">
            <v>护理（高中生源）</v>
          </cell>
          <cell r="M9015" t="str">
            <v>护理与健康学院</v>
          </cell>
        </row>
        <row r="9016">
          <cell r="B9016" t="str">
            <v>20665010610</v>
          </cell>
          <cell r="C9016" t="str">
            <v>周岳胜</v>
          </cell>
          <cell r="D9016" t="str">
            <v>男</v>
          </cell>
          <cell r="E9016" t="str">
            <v>2001-11-18</v>
          </cell>
          <cell r="F9016" t="str">
            <v>440921200111188317</v>
          </cell>
          <cell r="G9016" t="str">
            <v>群众</v>
          </cell>
          <cell r="H9016" t="str">
            <v>汉</v>
          </cell>
          <cell r="I9016" t="str">
            <v>广东省茂名市信宜市</v>
          </cell>
          <cell r="J9016" t="str">
            <v>2020-10-10</v>
          </cell>
          <cell r="K9016" t="str">
            <v>20护理（高中生源）6班</v>
          </cell>
          <cell r="L9016" t="str">
            <v>护理（高中生源）</v>
          </cell>
          <cell r="M9016" t="str">
            <v>护理与健康学院</v>
          </cell>
        </row>
        <row r="9017">
          <cell r="B9017" t="str">
            <v>20665010222</v>
          </cell>
          <cell r="C9017" t="str">
            <v>杨扬</v>
          </cell>
          <cell r="D9017" t="str">
            <v>女</v>
          </cell>
          <cell r="E9017" t="str">
            <v>2002-03-30</v>
          </cell>
          <cell r="F9017" t="str">
            <v>441621200203306768</v>
          </cell>
          <cell r="G9017" t="str">
            <v>群众</v>
          </cell>
          <cell r="H9017" t="str">
            <v>汉</v>
          </cell>
          <cell r="I9017" t="str">
            <v>广东省河源市紫金县</v>
          </cell>
          <cell r="J9017" t="str">
            <v>2020-10-10</v>
          </cell>
          <cell r="K9017" t="str">
            <v>20护理（高中生源）2班</v>
          </cell>
          <cell r="L9017" t="str">
            <v>护理（高中生源）</v>
          </cell>
          <cell r="M9017" t="str">
            <v>护理与健康学院</v>
          </cell>
        </row>
        <row r="9018">
          <cell r="B9018" t="str">
            <v>20665010607</v>
          </cell>
          <cell r="C9018" t="str">
            <v>古淑媚</v>
          </cell>
          <cell r="D9018" t="str">
            <v>女</v>
          </cell>
          <cell r="E9018" t="str">
            <v>2002-03-16</v>
          </cell>
          <cell r="F9018" t="str">
            <v>441424200203166046</v>
          </cell>
          <cell r="G9018" t="str">
            <v>群众</v>
          </cell>
          <cell r="H9018" t="str">
            <v>汉</v>
          </cell>
          <cell r="I9018" t="str">
            <v>广东省梅州市五华县</v>
          </cell>
          <cell r="J9018" t="str">
            <v>2020-10-10</v>
          </cell>
          <cell r="K9018" t="str">
            <v>20护理（高中生源）6班</v>
          </cell>
          <cell r="L9018" t="str">
            <v>护理（高中生源）</v>
          </cell>
          <cell r="M9018" t="str">
            <v>护理与健康学院</v>
          </cell>
        </row>
        <row r="9019">
          <cell r="B9019" t="str">
            <v>20665010303</v>
          </cell>
          <cell r="C9019" t="str">
            <v>叶睿韬</v>
          </cell>
          <cell r="D9019" t="str">
            <v>男</v>
          </cell>
          <cell r="E9019" t="str">
            <v>2001-10-26</v>
          </cell>
          <cell r="F9019" t="str">
            <v>440229200110260711</v>
          </cell>
          <cell r="G9019" t="str">
            <v>群众</v>
          </cell>
          <cell r="H9019" t="str">
            <v>汉</v>
          </cell>
          <cell r="I9019" t="str">
            <v>韶关市辖</v>
          </cell>
          <cell r="J9019" t="str">
            <v>2020-10-10</v>
          </cell>
          <cell r="K9019" t="str">
            <v>20护理（高中生源）3班</v>
          </cell>
          <cell r="L9019" t="str">
            <v>护理（高中生源）</v>
          </cell>
          <cell r="M9019" t="str">
            <v>护理与健康学院</v>
          </cell>
        </row>
        <row r="9020">
          <cell r="B9020" t="str">
            <v>20665010304</v>
          </cell>
          <cell r="C9020" t="str">
            <v>吴晓萍</v>
          </cell>
          <cell r="D9020" t="str">
            <v>女</v>
          </cell>
          <cell r="E9020" t="str">
            <v>2001-04-05</v>
          </cell>
          <cell r="F9020" t="str">
            <v>440582200104057424</v>
          </cell>
          <cell r="G9020" t="str">
            <v>群众</v>
          </cell>
          <cell r="H9020" t="str">
            <v>汉</v>
          </cell>
          <cell r="I9020" t="str">
            <v>广东省汕头市潮阳区</v>
          </cell>
          <cell r="J9020" t="str">
            <v>2020-10-10</v>
          </cell>
          <cell r="K9020" t="str">
            <v>20护理（高中生源）3班</v>
          </cell>
          <cell r="L9020" t="str">
            <v>护理（高中生源）</v>
          </cell>
          <cell r="M9020" t="str">
            <v>护理与健康学院</v>
          </cell>
        </row>
        <row r="9021">
          <cell r="B9021" t="str">
            <v>20665010305</v>
          </cell>
          <cell r="C9021" t="str">
            <v>吴林根</v>
          </cell>
          <cell r="D9021" t="str">
            <v>男</v>
          </cell>
          <cell r="E9021" t="str">
            <v>2002-08-22</v>
          </cell>
          <cell r="F9021" t="str">
            <v>441623200208222013</v>
          </cell>
          <cell r="G9021" t="str">
            <v>群众</v>
          </cell>
          <cell r="H9021" t="str">
            <v>汉</v>
          </cell>
          <cell r="I9021" t="str">
            <v>广东省韶关市翁源县</v>
          </cell>
          <cell r="J9021" t="str">
            <v>2020-10-10</v>
          </cell>
          <cell r="K9021" t="str">
            <v>20护理（高中生源）3班</v>
          </cell>
          <cell r="L9021" t="str">
            <v>护理（高中生源）</v>
          </cell>
          <cell r="M9021" t="str">
            <v>护理与健康学院</v>
          </cell>
        </row>
        <row r="9022">
          <cell r="B9022" t="str">
            <v>20665010306</v>
          </cell>
          <cell r="C9022" t="str">
            <v>周喆岚</v>
          </cell>
          <cell r="D9022" t="str">
            <v>女</v>
          </cell>
          <cell r="E9022" t="str">
            <v>2001-07-12</v>
          </cell>
          <cell r="F9022" t="str">
            <v>44058220010712002X</v>
          </cell>
          <cell r="G9022" t="str">
            <v>群众</v>
          </cell>
          <cell r="H9022" t="str">
            <v>汉</v>
          </cell>
          <cell r="I9022" t="str">
            <v>广东省汕头市潮阳区</v>
          </cell>
          <cell r="J9022" t="str">
            <v>2020-10-10</v>
          </cell>
          <cell r="K9022" t="str">
            <v>20护理（高中生源）3班</v>
          </cell>
          <cell r="L9022" t="str">
            <v>护理（高中生源）</v>
          </cell>
          <cell r="M9022" t="str">
            <v>护理与健康学院</v>
          </cell>
        </row>
        <row r="9023">
          <cell r="B9023" t="str">
            <v>20665010239</v>
          </cell>
          <cell r="C9023" t="str">
            <v>钟文杰</v>
          </cell>
          <cell r="D9023" t="str">
            <v>男</v>
          </cell>
          <cell r="E9023" t="str">
            <v>2002-03-15</v>
          </cell>
          <cell r="F9023" t="str">
            <v>440882200203158112</v>
          </cell>
          <cell r="G9023" t="str">
            <v>群众</v>
          </cell>
          <cell r="H9023" t="str">
            <v>汉</v>
          </cell>
          <cell r="I9023" t="str">
            <v>广东省雷州市</v>
          </cell>
          <cell r="J9023" t="str">
            <v>2020-10-10</v>
          </cell>
          <cell r="K9023" t="str">
            <v>20护理（高中生源）2班</v>
          </cell>
          <cell r="L9023" t="str">
            <v>护理（高中生源）</v>
          </cell>
          <cell r="M9023" t="str">
            <v>护理与健康学院</v>
          </cell>
        </row>
        <row r="9024">
          <cell r="B9024" t="str">
            <v>20665010249</v>
          </cell>
          <cell r="C9024" t="str">
            <v>黄科</v>
          </cell>
          <cell r="D9024" t="str">
            <v>男</v>
          </cell>
          <cell r="E9024" t="str">
            <v>2002-08-29</v>
          </cell>
          <cell r="F9024" t="str">
            <v>36073420020829431X</v>
          </cell>
          <cell r="G9024" t="str">
            <v>群众</v>
          </cell>
          <cell r="H9024" t="str">
            <v>汉</v>
          </cell>
          <cell r="I9024" t="str">
            <v>广东省惠州市惠阳区</v>
          </cell>
          <cell r="J9024" t="str">
            <v>2020-10-10</v>
          </cell>
          <cell r="K9024" t="str">
            <v>20护理（高中生源）2班</v>
          </cell>
          <cell r="L9024" t="str">
            <v>护理（高中生源）</v>
          </cell>
          <cell r="M9024" t="str">
            <v>护理与健康学院</v>
          </cell>
        </row>
        <row r="9025">
          <cell r="B9025" t="str">
            <v>20665010235</v>
          </cell>
          <cell r="C9025" t="str">
            <v>邓雪儿</v>
          </cell>
          <cell r="D9025" t="str">
            <v>女</v>
          </cell>
          <cell r="E9025" t="str">
            <v>2002-04-29</v>
          </cell>
          <cell r="F9025" t="str">
            <v>445381200204293421</v>
          </cell>
          <cell r="G9025" t="str">
            <v>群众</v>
          </cell>
          <cell r="H9025" t="str">
            <v>汉</v>
          </cell>
          <cell r="I9025" t="str">
            <v>广东省云浮市罗定市</v>
          </cell>
          <cell r="J9025" t="str">
            <v>2020-10-10</v>
          </cell>
          <cell r="K9025" t="str">
            <v>20护理（高中生源）2班</v>
          </cell>
          <cell r="L9025" t="str">
            <v>护理（高中生源）</v>
          </cell>
          <cell r="M9025" t="str">
            <v>护理与健康学院</v>
          </cell>
        </row>
        <row r="9026">
          <cell r="B9026" t="str">
            <v>20665010219</v>
          </cell>
          <cell r="C9026" t="str">
            <v>李楚莹</v>
          </cell>
          <cell r="D9026" t="str">
            <v>女</v>
          </cell>
          <cell r="E9026" t="str">
            <v>2002-10-15</v>
          </cell>
          <cell r="F9026" t="str">
            <v>44160220021015082X</v>
          </cell>
          <cell r="G9026" t="str">
            <v>群众</v>
          </cell>
          <cell r="H9026" t="str">
            <v>汉</v>
          </cell>
          <cell r="I9026" t="str">
            <v>广东省河源市东源县</v>
          </cell>
          <cell r="J9026" t="str">
            <v>2020-10-10</v>
          </cell>
          <cell r="K9026" t="str">
            <v>20护理（高中生源）2班</v>
          </cell>
          <cell r="L9026" t="str">
            <v>护理（高中生源）</v>
          </cell>
          <cell r="M9026" t="str">
            <v>护理与健康学院</v>
          </cell>
        </row>
        <row r="9027">
          <cell r="B9027" t="str">
            <v>20665010220</v>
          </cell>
          <cell r="C9027" t="str">
            <v>李炜霖</v>
          </cell>
          <cell r="D9027" t="str">
            <v>男</v>
          </cell>
          <cell r="E9027" t="str">
            <v>2002-01-05</v>
          </cell>
          <cell r="F9027" t="str">
            <v>441900200201054557</v>
          </cell>
          <cell r="G9027" t="str">
            <v>群众</v>
          </cell>
          <cell r="H9027" t="str">
            <v>汉</v>
          </cell>
          <cell r="I9027" t="str">
            <v>广东省东莞市</v>
          </cell>
          <cell r="J9027" t="str">
            <v>2020-10-10</v>
          </cell>
          <cell r="K9027" t="str">
            <v>20护理（高中生源）2班</v>
          </cell>
          <cell r="L9027" t="str">
            <v>护理（高中生源）</v>
          </cell>
          <cell r="M9027" t="str">
            <v>护理与健康学院</v>
          </cell>
        </row>
        <row r="9028">
          <cell r="B9028" t="str">
            <v>20665010216</v>
          </cell>
          <cell r="C9028" t="str">
            <v>李元达</v>
          </cell>
          <cell r="D9028" t="str">
            <v>男</v>
          </cell>
          <cell r="E9028" t="str">
            <v>2000-06-28</v>
          </cell>
          <cell r="F9028" t="str">
            <v>441422200006284219</v>
          </cell>
          <cell r="G9028" t="str">
            <v>群众</v>
          </cell>
          <cell r="H9028" t="str">
            <v>汉</v>
          </cell>
          <cell r="I9028" t="str">
            <v>广东省梅州市大埔县</v>
          </cell>
          <cell r="J9028" t="str">
            <v>2020-10-10</v>
          </cell>
          <cell r="K9028" t="str">
            <v>20护理（高中生源）2班</v>
          </cell>
          <cell r="L9028" t="str">
            <v>护理（高中生源）</v>
          </cell>
          <cell r="M9028" t="str">
            <v>护理与健康学院</v>
          </cell>
        </row>
        <row r="9029">
          <cell r="B9029" t="str">
            <v>20665010201</v>
          </cell>
          <cell r="C9029" t="str">
            <v>何静怡</v>
          </cell>
          <cell r="D9029" t="str">
            <v>女</v>
          </cell>
          <cell r="E9029" t="str">
            <v>2001-12-05</v>
          </cell>
          <cell r="F9029" t="str">
            <v>361021200112050020</v>
          </cell>
          <cell r="G9029" t="str">
            <v>群众</v>
          </cell>
          <cell r="H9029" t="str">
            <v>汉</v>
          </cell>
          <cell r="I9029" t="str">
            <v>广东省惠州市博罗县</v>
          </cell>
          <cell r="J9029" t="str">
            <v>2020-10-10</v>
          </cell>
          <cell r="K9029" t="str">
            <v>20护理（高中生源）2班</v>
          </cell>
          <cell r="L9029" t="str">
            <v>护理（高中生源）</v>
          </cell>
          <cell r="M9029" t="str">
            <v>护理与健康学院</v>
          </cell>
        </row>
        <row r="9030">
          <cell r="B9030" t="str">
            <v>20665010212</v>
          </cell>
          <cell r="C9030" t="str">
            <v>张均茹</v>
          </cell>
          <cell r="D9030" t="str">
            <v>女</v>
          </cell>
          <cell r="E9030" t="str">
            <v>2001-07-30</v>
          </cell>
          <cell r="F9030" t="str">
            <v>441322200107301342</v>
          </cell>
          <cell r="G9030" t="str">
            <v>群众</v>
          </cell>
          <cell r="H9030" t="str">
            <v>汉</v>
          </cell>
          <cell r="I9030" t="str">
            <v>广东省惠州市博罗县</v>
          </cell>
          <cell r="J9030" t="str">
            <v>2020-10-10</v>
          </cell>
          <cell r="K9030" t="str">
            <v>20护理（高中生源）2班</v>
          </cell>
          <cell r="L9030" t="str">
            <v>护理（高中生源）</v>
          </cell>
          <cell r="M9030" t="str">
            <v>护理与健康学院</v>
          </cell>
        </row>
        <row r="9031">
          <cell r="B9031" t="str">
            <v>20665010213</v>
          </cell>
          <cell r="C9031" t="str">
            <v>方晓</v>
          </cell>
          <cell r="D9031" t="str">
            <v>女</v>
          </cell>
          <cell r="E9031" t="str">
            <v>2002-01-04</v>
          </cell>
          <cell r="F9031" t="str">
            <v>445281200201043720</v>
          </cell>
          <cell r="G9031" t="str">
            <v>群众</v>
          </cell>
          <cell r="H9031" t="str">
            <v>汉</v>
          </cell>
          <cell r="I9031" t="str">
            <v>广东省揭阳市普宁市</v>
          </cell>
          <cell r="J9031" t="str">
            <v>2020-10-10</v>
          </cell>
          <cell r="K9031" t="str">
            <v>20护理（高中生源）2班</v>
          </cell>
          <cell r="L9031" t="str">
            <v>护理（高中生源）</v>
          </cell>
          <cell r="M9031" t="str">
            <v>护理与健康学院</v>
          </cell>
        </row>
        <row r="9032">
          <cell r="B9032" t="str">
            <v>20665040309</v>
          </cell>
          <cell r="C9032" t="str">
            <v>吴泳欣</v>
          </cell>
          <cell r="D9032" t="str">
            <v>女</v>
          </cell>
          <cell r="E9032" t="str">
            <v>2001-11-07</v>
          </cell>
          <cell r="F9032" t="str">
            <v>441900200111076023</v>
          </cell>
          <cell r="G9032" t="str">
            <v>群众</v>
          </cell>
          <cell r="H9032" t="str">
            <v>汉</v>
          </cell>
          <cell r="I9032" t="str">
            <v>广东省东莞市</v>
          </cell>
          <cell r="J9032" t="str">
            <v>2020-10-10</v>
          </cell>
          <cell r="K9032" t="str">
            <v>20护理3班</v>
          </cell>
          <cell r="L9032" t="str">
            <v>护理</v>
          </cell>
          <cell r="M9032" t="str">
            <v>护理与健康学院</v>
          </cell>
        </row>
        <row r="9033">
          <cell r="B9033" t="str">
            <v>20665040804</v>
          </cell>
          <cell r="C9033" t="str">
            <v>刘丝雅</v>
          </cell>
          <cell r="D9033" t="str">
            <v>女</v>
          </cell>
          <cell r="E9033" t="str">
            <v>2000-06-21</v>
          </cell>
          <cell r="F9033" t="str">
            <v>445222200006214344</v>
          </cell>
          <cell r="G9033" t="str">
            <v>群众</v>
          </cell>
          <cell r="H9033" t="str">
            <v>汉</v>
          </cell>
          <cell r="I9033" t="str">
            <v>广东省揭阳市揭西县</v>
          </cell>
          <cell r="J9033" t="str">
            <v>2020-10-10</v>
          </cell>
          <cell r="K9033" t="str">
            <v>20护理8班</v>
          </cell>
          <cell r="L9033" t="str">
            <v>护理</v>
          </cell>
          <cell r="M9033" t="str">
            <v>护理与健康学院</v>
          </cell>
        </row>
        <row r="9034">
          <cell r="B9034" t="str">
            <v>20665040813</v>
          </cell>
          <cell r="C9034" t="str">
            <v>张嘉仪</v>
          </cell>
          <cell r="D9034" t="str">
            <v>女</v>
          </cell>
          <cell r="E9034" t="str">
            <v>2002-01-17</v>
          </cell>
          <cell r="F9034" t="str">
            <v>445222200201171626</v>
          </cell>
          <cell r="G9034" t="str">
            <v>群众</v>
          </cell>
          <cell r="H9034" t="str">
            <v>汉</v>
          </cell>
          <cell r="I9034" t="str">
            <v>广东省揭阳市揭西县</v>
          </cell>
          <cell r="J9034" t="str">
            <v>2020-10-10</v>
          </cell>
          <cell r="K9034" t="str">
            <v>20护理8班</v>
          </cell>
          <cell r="L9034" t="str">
            <v>护理</v>
          </cell>
          <cell r="M9034" t="str">
            <v>护理与健康学院</v>
          </cell>
        </row>
        <row r="9035">
          <cell r="B9035" t="str">
            <v>20665020124</v>
          </cell>
          <cell r="C9035" t="str">
            <v>潘春莹</v>
          </cell>
          <cell r="D9035" t="str">
            <v>女</v>
          </cell>
          <cell r="E9035" t="str">
            <v>2002-02-09</v>
          </cell>
          <cell r="F9035" t="str">
            <v>441827200202096243</v>
          </cell>
          <cell r="G9035" t="str">
            <v>群众</v>
          </cell>
          <cell r="H9035" t="str">
            <v>汉</v>
          </cell>
          <cell r="I9035" t="str">
            <v>清远清新</v>
          </cell>
          <cell r="J9035" t="str">
            <v>2020-10-10</v>
          </cell>
          <cell r="K9035" t="str">
            <v>20助产1班</v>
          </cell>
          <cell r="L9035" t="str">
            <v>助产</v>
          </cell>
          <cell r="M9035" t="str">
            <v>护理与健康学院</v>
          </cell>
        </row>
        <row r="9036">
          <cell r="B9036" t="str">
            <v>20665020102</v>
          </cell>
          <cell r="C9036" t="str">
            <v>何汶静</v>
          </cell>
          <cell r="D9036" t="str">
            <v>女</v>
          </cell>
          <cell r="E9036" t="str">
            <v>2002-01-06</v>
          </cell>
          <cell r="F9036" t="str">
            <v>441702200201062268</v>
          </cell>
          <cell r="G9036" t="str">
            <v>群众</v>
          </cell>
          <cell r="H9036" t="str">
            <v>汉</v>
          </cell>
          <cell r="I9036" t="str">
            <v>阳江市辖</v>
          </cell>
          <cell r="J9036" t="str">
            <v>2020-10-10</v>
          </cell>
          <cell r="K9036" t="str">
            <v>20助产1班</v>
          </cell>
          <cell r="L9036" t="str">
            <v>助产</v>
          </cell>
          <cell r="M9036" t="str">
            <v>护理与健康学院</v>
          </cell>
        </row>
        <row r="9037">
          <cell r="B9037" t="str">
            <v>20665010942</v>
          </cell>
          <cell r="C9037" t="str">
            <v>郭新权</v>
          </cell>
          <cell r="D9037" t="str">
            <v>男</v>
          </cell>
          <cell r="E9037" t="str">
            <v>2002-03-20</v>
          </cell>
          <cell r="F9037" t="str">
            <v>441481200203201371</v>
          </cell>
          <cell r="G9037" t="str">
            <v>群众</v>
          </cell>
          <cell r="H9037" t="str">
            <v>汉</v>
          </cell>
          <cell r="I9037" t="str">
            <v>广东省梅州市兴宁市</v>
          </cell>
          <cell r="J9037" t="str">
            <v>2020-10-10</v>
          </cell>
          <cell r="K9037" t="str">
            <v>20护理（高中生源）9班</v>
          </cell>
          <cell r="L9037" t="str">
            <v>护理（高中生源）</v>
          </cell>
          <cell r="M9037" t="str">
            <v>护理与健康学院</v>
          </cell>
        </row>
        <row r="9038">
          <cell r="B9038" t="str">
            <v>20665010943</v>
          </cell>
          <cell r="C9038" t="str">
            <v>钟雨晴</v>
          </cell>
          <cell r="D9038" t="str">
            <v>女</v>
          </cell>
          <cell r="E9038" t="str">
            <v>2001-01-27</v>
          </cell>
          <cell r="F9038" t="str">
            <v>440923200101270803</v>
          </cell>
          <cell r="G9038" t="str">
            <v>群众</v>
          </cell>
          <cell r="H9038" t="str">
            <v>汉</v>
          </cell>
          <cell r="I9038" t="str">
            <v>茂名电白</v>
          </cell>
          <cell r="J9038" t="str">
            <v>2020-10-10</v>
          </cell>
          <cell r="K9038" t="str">
            <v>20护理（高中生源）9班</v>
          </cell>
          <cell r="L9038" t="str">
            <v>护理（高中生源）</v>
          </cell>
          <cell r="M9038" t="str">
            <v>护理与健康学院</v>
          </cell>
        </row>
        <row r="9039">
          <cell r="B9039" t="str">
            <v>20665010946</v>
          </cell>
          <cell r="C9039" t="str">
            <v>马诗君</v>
          </cell>
          <cell r="D9039" t="str">
            <v>女</v>
          </cell>
          <cell r="E9039" t="str">
            <v>2002-01-10</v>
          </cell>
          <cell r="F9039" t="str">
            <v>445322200201100049</v>
          </cell>
          <cell r="G9039" t="str">
            <v>群众</v>
          </cell>
          <cell r="H9039" t="str">
            <v>汉</v>
          </cell>
          <cell r="I9039" t="str">
            <v>广东省佛山市顺德区</v>
          </cell>
          <cell r="J9039" t="str">
            <v>2020-10-10</v>
          </cell>
          <cell r="K9039" t="str">
            <v>20护理（高中生源）9班</v>
          </cell>
          <cell r="L9039" t="str">
            <v>护理（高中生源）</v>
          </cell>
          <cell r="M9039" t="str">
            <v>护理与健康学院</v>
          </cell>
        </row>
        <row r="9040">
          <cell r="B9040" t="str">
            <v>20665010947</v>
          </cell>
          <cell r="C9040" t="str">
            <v>黎柄荣</v>
          </cell>
          <cell r="D9040" t="str">
            <v>男</v>
          </cell>
          <cell r="E9040" t="str">
            <v>2001-10-29</v>
          </cell>
          <cell r="F9040" t="str">
            <v>441423200110290412</v>
          </cell>
          <cell r="G9040" t="str">
            <v>群众</v>
          </cell>
          <cell r="H9040" t="str">
            <v>汉</v>
          </cell>
          <cell r="I9040" t="str">
            <v>广东省梅州市梅江区</v>
          </cell>
          <cell r="J9040" t="str">
            <v>2020-10-10</v>
          </cell>
          <cell r="K9040" t="str">
            <v>20护理（高中生源）9班</v>
          </cell>
          <cell r="L9040" t="str">
            <v>护理（高中生源）</v>
          </cell>
          <cell r="M9040" t="str">
            <v>护理与健康学院</v>
          </cell>
        </row>
        <row r="9041">
          <cell r="B9041" t="str">
            <v>20665010940</v>
          </cell>
          <cell r="C9041" t="str">
            <v>邹军</v>
          </cell>
          <cell r="D9041" t="str">
            <v>女</v>
          </cell>
          <cell r="E9041" t="str">
            <v>2002-08-01</v>
          </cell>
          <cell r="F9041" t="str">
            <v>440229200208010024</v>
          </cell>
          <cell r="G9041" t="str">
            <v>群众</v>
          </cell>
          <cell r="H9041" t="str">
            <v>汉</v>
          </cell>
          <cell r="I9041" t="str">
            <v>广东省韶关市翁源县</v>
          </cell>
          <cell r="J9041" t="str">
            <v>2020-10-10</v>
          </cell>
          <cell r="K9041" t="str">
            <v>20护理（高中生源）9班</v>
          </cell>
          <cell r="L9041" t="str">
            <v>护理（高中生源）</v>
          </cell>
          <cell r="M9041" t="str">
            <v>护理与健康学院</v>
          </cell>
        </row>
        <row r="9042">
          <cell r="B9042" t="str">
            <v>20665010820</v>
          </cell>
          <cell r="C9042" t="str">
            <v>李欣萍</v>
          </cell>
          <cell r="D9042" t="str">
            <v>女</v>
          </cell>
          <cell r="E9042" t="str">
            <v>2000-03-05</v>
          </cell>
          <cell r="F9042" t="str">
            <v>44130220000305832X</v>
          </cell>
          <cell r="G9042" t="str">
            <v>群众</v>
          </cell>
          <cell r="H9042" t="str">
            <v>汉</v>
          </cell>
          <cell r="I9042" t="str">
            <v>广东省惠州市惠阳区</v>
          </cell>
          <cell r="J9042" t="str">
            <v>2020-10-10</v>
          </cell>
          <cell r="K9042" t="str">
            <v>20护理（高中生源）8班</v>
          </cell>
          <cell r="L9042" t="str">
            <v>护理（高中生源）</v>
          </cell>
          <cell r="M9042" t="str">
            <v>护理与健康学院</v>
          </cell>
        </row>
        <row r="9043">
          <cell r="B9043" t="str">
            <v>20665010821</v>
          </cell>
          <cell r="C9043" t="str">
            <v>李瑜</v>
          </cell>
          <cell r="D9043" t="str">
            <v>女</v>
          </cell>
          <cell r="E9043" t="str">
            <v>2001-02-02</v>
          </cell>
          <cell r="F9043" t="str">
            <v>440883200102021922</v>
          </cell>
          <cell r="G9043" t="str">
            <v>群众</v>
          </cell>
          <cell r="H9043" t="str">
            <v>汉</v>
          </cell>
          <cell r="I9043" t="str">
            <v>广东省湛江市</v>
          </cell>
          <cell r="J9043" t="str">
            <v>2020-10-10</v>
          </cell>
          <cell r="K9043" t="str">
            <v>20护理（高中生源）8班</v>
          </cell>
          <cell r="L9043" t="str">
            <v>护理（高中生源）</v>
          </cell>
          <cell r="M9043" t="str">
            <v>护理与健康学院</v>
          </cell>
        </row>
        <row r="9044">
          <cell r="B9044" t="str">
            <v>20665010935</v>
          </cell>
          <cell r="C9044" t="str">
            <v>童文渝</v>
          </cell>
          <cell r="D9044" t="str">
            <v>女</v>
          </cell>
          <cell r="E9044" t="str">
            <v>2001-12-07</v>
          </cell>
          <cell r="F9044" t="str">
            <v>441402200112071828</v>
          </cell>
          <cell r="G9044" t="str">
            <v>群众</v>
          </cell>
          <cell r="H9044" t="str">
            <v>汉</v>
          </cell>
          <cell r="I9044" t="str">
            <v>广东省梅州市梅江区</v>
          </cell>
          <cell r="J9044" t="str">
            <v>2020-10-10</v>
          </cell>
          <cell r="K9044" t="str">
            <v>20护理（高中生源）9班</v>
          </cell>
          <cell r="L9044" t="str">
            <v>护理（高中生源）</v>
          </cell>
          <cell r="M9044" t="str">
            <v>护理与健康学院</v>
          </cell>
        </row>
        <row r="9045">
          <cell r="B9045" t="str">
            <v>20665010937</v>
          </cell>
          <cell r="C9045" t="str">
            <v>范万林</v>
          </cell>
          <cell r="D9045" t="str">
            <v>男</v>
          </cell>
          <cell r="E9045" t="str">
            <v>2001-10-31</v>
          </cell>
          <cell r="F9045" t="str">
            <v>441481200110311395</v>
          </cell>
          <cell r="G9045" t="str">
            <v>群众</v>
          </cell>
          <cell r="H9045" t="str">
            <v>汉</v>
          </cell>
          <cell r="I9045" t="str">
            <v>广东省梅州市兴宁市</v>
          </cell>
          <cell r="J9045" t="str">
            <v>2020-10-10</v>
          </cell>
          <cell r="K9045" t="str">
            <v>20护理（高中生源）9班</v>
          </cell>
          <cell r="L9045" t="str">
            <v>护理（高中生源）</v>
          </cell>
          <cell r="M9045" t="str">
            <v>护理与健康学院</v>
          </cell>
        </row>
        <row r="9046">
          <cell r="B9046" t="str">
            <v>20665010938</v>
          </cell>
          <cell r="C9046" t="str">
            <v>谭永昊</v>
          </cell>
          <cell r="D9046" t="str">
            <v>男</v>
          </cell>
          <cell r="E9046" t="str">
            <v>2001-11-18</v>
          </cell>
          <cell r="F9046" t="str">
            <v>442000200111183293</v>
          </cell>
          <cell r="G9046" t="str">
            <v>群众</v>
          </cell>
          <cell r="H9046" t="str">
            <v>汉</v>
          </cell>
          <cell r="I9046" t="str">
            <v>广东省梅州</v>
          </cell>
          <cell r="J9046" t="str">
            <v>2020-10-10</v>
          </cell>
          <cell r="K9046" t="str">
            <v>20护理（高中生源）9班</v>
          </cell>
          <cell r="L9046" t="str">
            <v>护理（高中生源）</v>
          </cell>
          <cell r="M9046" t="str">
            <v>护理与健康学院</v>
          </cell>
        </row>
        <row r="9047">
          <cell r="B9047" t="str">
            <v>20665010928</v>
          </cell>
          <cell r="C9047" t="str">
            <v>林瑞铷</v>
          </cell>
          <cell r="D9047" t="str">
            <v>女</v>
          </cell>
          <cell r="E9047" t="str">
            <v>2002-05-22</v>
          </cell>
          <cell r="F9047" t="str">
            <v>445224200205222729</v>
          </cell>
          <cell r="G9047" t="str">
            <v>群众</v>
          </cell>
          <cell r="H9047" t="str">
            <v>汉</v>
          </cell>
          <cell r="I9047" t="str">
            <v>广东省揭阳市惠来县</v>
          </cell>
          <cell r="J9047" t="str">
            <v>2020-10-10</v>
          </cell>
          <cell r="K9047" t="str">
            <v>20护理（高中生源）9班</v>
          </cell>
          <cell r="L9047" t="str">
            <v>护理（高中生源）</v>
          </cell>
          <cell r="M9047" t="str">
            <v>护理与健康学院</v>
          </cell>
        </row>
        <row r="9048">
          <cell r="B9048" t="str">
            <v>20665010929</v>
          </cell>
          <cell r="C9048" t="str">
            <v>梁敏轩</v>
          </cell>
          <cell r="D9048" t="str">
            <v>男</v>
          </cell>
          <cell r="E9048" t="str">
            <v>2001-06-23</v>
          </cell>
          <cell r="F9048" t="str">
            <v>440782200106235918</v>
          </cell>
          <cell r="G9048" t="str">
            <v>群众</v>
          </cell>
          <cell r="H9048" t="str">
            <v>汉</v>
          </cell>
          <cell r="I9048" t="str">
            <v>广东省江门市新会区</v>
          </cell>
          <cell r="J9048" t="str">
            <v>2020-10-10</v>
          </cell>
          <cell r="K9048" t="str">
            <v>20护理（高中生源）9班</v>
          </cell>
          <cell r="L9048" t="str">
            <v>护理（高中生源）</v>
          </cell>
          <cell r="M9048" t="str">
            <v>护理与健康学院</v>
          </cell>
        </row>
        <row r="9049">
          <cell r="B9049" t="str">
            <v>20665010930</v>
          </cell>
          <cell r="C9049" t="str">
            <v>梁瑛</v>
          </cell>
          <cell r="D9049" t="str">
            <v>女</v>
          </cell>
          <cell r="E9049" t="str">
            <v>2002-03-22</v>
          </cell>
          <cell r="F9049" t="str">
            <v>441402200203222329</v>
          </cell>
          <cell r="G9049" t="str">
            <v>群众</v>
          </cell>
          <cell r="H9049" t="str">
            <v>汉</v>
          </cell>
          <cell r="I9049" t="str">
            <v>广东省梅州市梅江区</v>
          </cell>
          <cell r="J9049" t="str">
            <v>2020-10-10</v>
          </cell>
          <cell r="K9049" t="str">
            <v>20护理（高中生源）9班</v>
          </cell>
          <cell r="L9049" t="str">
            <v>护理（高中生源）</v>
          </cell>
          <cell r="M9049" t="str">
            <v>护理与健康学院</v>
          </cell>
        </row>
        <row r="9050">
          <cell r="B9050" t="str">
            <v>20665010931</v>
          </cell>
          <cell r="C9050" t="str">
            <v>欧紫贤</v>
          </cell>
          <cell r="D9050" t="str">
            <v>女</v>
          </cell>
          <cell r="E9050" t="str">
            <v>2001-03-30</v>
          </cell>
          <cell r="F9050" t="str">
            <v>445381200103304048</v>
          </cell>
          <cell r="G9050" t="str">
            <v>群众</v>
          </cell>
          <cell r="H9050" t="str">
            <v>汉</v>
          </cell>
          <cell r="I9050" t="str">
            <v>广东省云浮市罗定市</v>
          </cell>
          <cell r="J9050" t="str">
            <v>2020-10-10</v>
          </cell>
          <cell r="K9050" t="str">
            <v>20护理（高中生源）9班</v>
          </cell>
          <cell r="L9050" t="str">
            <v>护理（高中生源）</v>
          </cell>
          <cell r="M9050" t="str">
            <v>护理与健康学院</v>
          </cell>
        </row>
        <row r="9051">
          <cell r="B9051" t="str">
            <v>20665010826</v>
          </cell>
          <cell r="C9051" t="str">
            <v>林小杰</v>
          </cell>
          <cell r="D9051" t="str">
            <v>男</v>
          </cell>
          <cell r="E9051" t="str">
            <v>2001-02-25</v>
          </cell>
          <cell r="F9051" t="str">
            <v>445201200102250052</v>
          </cell>
          <cell r="G9051" t="str">
            <v>群众</v>
          </cell>
          <cell r="H9051" t="str">
            <v>汉</v>
          </cell>
          <cell r="I9051" t="str">
            <v>揭阳试验</v>
          </cell>
          <cell r="J9051" t="str">
            <v>2020-10-10</v>
          </cell>
          <cell r="K9051" t="str">
            <v>20护理（高中生源）8班</v>
          </cell>
          <cell r="L9051" t="str">
            <v>护理（高中生源）</v>
          </cell>
          <cell r="M9051" t="str">
            <v>护理与健康学院</v>
          </cell>
        </row>
        <row r="9052">
          <cell r="B9052" t="str">
            <v>20665010818</v>
          </cell>
          <cell r="C9052" t="str">
            <v>方雪萍</v>
          </cell>
          <cell r="D9052" t="str">
            <v>女</v>
          </cell>
          <cell r="E9052" t="str">
            <v>1999-10-03</v>
          </cell>
          <cell r="F9052" t="str">
            <v>445281199910032789</v>
          </cell>
          <cell r="G9052" t="str">
            <v>群众</v>
          </cell>
          <cell r="H9052" t="str">
            <v>汉</v>
          </cell>
          <cell r="I9052" t="str">
            <v>广东省揭阳市普宁市</v>
          </cell>
          <cell r="J9052" t="str">
            <v>2020-10-10</v>
          </cell>
          <cell r="K9052" t="str">
            <v>20护理（高中生源）8班</v>
          </cell>
          <cell r="L9052" t="str">
            <v>护理（高中生源）</v>
          </cell>
          <cell r="M9052" t="str">
            <v>护理与健康学院</v>
          </cell>
        </row>
        <row r="9053">
          <cell r="B9053" t="str">
            <v>20665010816</v>
          </cell>
          <cell r="C9053" t="str">
            <v>徐达涛</v>
          </cell>
          <cell r="D9053" t="str">
            <v>男</v>
          </cell>
          <cell r="E9053" t="str">
            <v>2000-09-16</v>
          </cell>
          <cell r="F9053" t="str">
            <v>440882200009166813</v>
          </cell>
          <cell r="G9053" t="str">
            <v>群众</v>
          </cell>
          <cell r="H9053" t="str">
            <v>汉</v>
          </cell>
          <cell r="I9053" t="str">
            <v>广东省湛江市雷州市</v>
          </cell>
          <cell r="J9053" t="str">
            <v>2020-10-10</v>
          </cell>
          <cell r="K9053" t="str">
            <v>20护理（高中生源）8班</v>
          </cell>
          <cell r="L9053" t="str">
            <v>护理（高中生源）</v>
          </cell>
          <cell r="M9053" t="str">
            <v>护理与健康学院</v>
          </cell>
        </row>
        <row r="9054">
          <cell r="B9054" t="str">
            <v>20665010813</v>
          </cell>
          <cell r="C9054" t="str">
            <v>张乐</v>
          </cell>
          <cell r="D9054" t="str">
            <v>男</v>
          </cell>
          <cell r="E9054" t="str">
            <v>2001-11-10</v>
          </cell>
          <cell r="F9054" t="str">
            <v>441823200111107036</v>
          </cell>
          <cell r="G9054" t="str">
            <v>群众</v>
          </cell>
          <cell r="H9054" t="str">
            <v>汉</v>
          </cell>
          <cell r="I9054" t="str">
            <v>广东省清远市阳山县</v>
          </cell>
          <cell r="J9054" t="str">
            <v>2020-10-10</v>
          </cell>
          <cell r="K9054" t="str">
            <v>20护理（高中生源）8班</v>
          </cell>
          <cell r="L9054" t="str">
            <v>护理（高中生源）</v>
          </cell>
          <cell r="M9054" t="str">
            <v>护理与健康学院</v>
          </cell>
        </row>
        <row r="9055">
          <cell r="B9055" t="str">
            <v>20665010802</v>
          </cell>
          <cell r="C9055" t="str">
            <v>何玉茹</v>
          </cell>
          <cell r="D9055" t="str">
            <v>女</v>
          </cell>
          <cell r="E9055" t="str">
            <v>2001-10-30</v>
          </cell>
          <cell r="F9055" t="str">
            <v>441881200110306125</v>
          </cell>
          <cell r="G9055" t="str">
            <v>群众</v>
          </cell>
          <cell r="H9055" t="str">
            <v>汉</v>
          </cell>
          <cell r="I9055" t="str">
            <v>广东省清远市英德市</v>
          </cell>
          <cell r="J9055" t="str">
            <v>2020-10-10</v>
          </cell>
          <cell r="K9055" t="str">
            <v>20护理（高中生源）8班</v>
          </cell>
          <cell r="L9055" t="str">
            <v>护理（高中生源）</v>
          </cell>
          <cell r="M9055" t="str">
            <v>护理与健康学院</v>
          </cell>
        </row>
        <row r="9056">
          <cell r="B9056" t="str">
            <v>20665010811</v>
          </cell>
          <cell r="C9056" t="str">
            <v>周月祝</v>
          </cell>
          <cell r="D9056" t="str">
            <v>女</v>
          </cell>
          <cell r="E9056" t="str">
            <v>1998-12-25</v>
          </cell>
          <cell r="F9056" t="str">
            <v>440882199812253726</v>
          </cell>
          <cell r="G9056" t="str">
            <v>群众</v>
          </cell>
          <cell r="H9056" t="str">
            <v>汉</v>
          </cell>
          <cell r="I9056" t="str">
            <v>广东省湛江市雷州市</v>
          </cell>
          <cell r="J9056" t="str">
            <v>2020-10-10</v>
          </cell>
          <cell r="K9056" t="str">
            <v>20护理（高中生源）8班</v>
          </cell>
          <cell r="L9056" t="str">
            <v>护理（高中生源）</v>
          </cell>
          <cell r="M9056" t="str">
            <v>护理与健康学院</v>
          </cell>
        </row>
        <row r="9057">
          <cell r="B9057" t="str">
            <v>20665010807</v>
          </cell>
          <cell r="C9057" t="str">
            <v>刘芳芳</v>
          </cell>
          <cell r="D9057" t="str">
            <v>女</v>
          </cell>
          <cell r="E9057" t="str">
            <v>2002-04-11</v>
          </cell>
          <cell r="F9057" t="str">
            <v>360428200204112722</v>
          </cell>
          <cell r="G9057" t="str">
            <v>群众</v>
          </cell>
          <cell r="H9057" t="str">
            <v>汉</v>
          </cell>
          <cell r="I9057" t="str">
            <v>广东省惠州市惠阳区</v>
          </cell>
          <cell r="J9057" t="str">
            <v>2020-10-10</v>
          </cell>
          <cell r="K9057" t="str">
            <v>20护理（高中生源）8班</v>
          </cell>
          <cell r="L9057" t="str">
            <v>护理（高中生源）</v>
          </cell>
          <cell r="M9057" t="str">
            <v>护理与健康学院</v>
          </cell>
        </row>
        <row r="9058">
          <cell r="B9058" t="str">
            <v>20665010753</v>
          </cell>
          <cell r="C9058" t="str">
            <v>黄雪玉</v>
          </cell>
          <cell r="D9058" t="str">
            <v>女</v>
          </cell>
          <cell r="E9058" t="str">
            <v>2000-04-28</v>
          </cell>
          <cell r="F9058" t="str">
            <v>440513200004283069</v>
          </cell>
          <cell r="G9058" t="str">
            <v>群众</v>
          </cell>
          <cell r="H9058" t="str">
            <v>汉</v>
          </cell>
          <cell r="I9058" t="str">
            <v>广东省汕头市潮阳区</v>
          </cell>
          <cell r="J9058" t="str">
            <v>2020-10-10</v>
          </cell>
          <cell r="K9058" t="str">
            <v>20护理（高中生源）7班</v>
          </cell>
          <cell r="L9058" t="str">
            <v>护理（高中生源）</v>
          </cell>
          <cell r="M9058" t="str">
            <v>护理与健康学院</v>
          </cell>
        </row>
        <row r="9059">
          <cell r="B9059" t="str">
            <v>20665010749</v>
          </cell>
          <cell r="C9059" t="str">
            <v>黄晓萍</v>
          </cell>
          <cell r="D9059" t="str">
            <v>女</v>
          </cell>
          <cell r="E9059" t="str">
            <v>2001-05-18</v>
          </cell>
          <cell r="F9059" t="str">
            <v>440513200105183526</v>
          </cell>
          <cell r="G9059" t="str">
            <v>群众</v>
          </cell>
          <cell r="H9059" t="str">
            <v>汉</v>
          </cell>
          <cell r="I9059" t="str">
            <v>广东省汕头市金平区</v>
          </cell>
          <cell r="J9059" t="str">
            <v>2020-10-10</v>
          </cell>
          <cell r="K9059" t="str">
            <v>20护理（高中生源）7班</v>
          </cell>
          <cell r="L9059" t="str">
            <v>护理（高中生源）</v>
          </cell>
          <cell r="M9059" t="str">
            <v>护理与健康学院</v>
          </cell>
        </row>
        <row r="9060">
          <cell r="B9060" t="str">
            <v>20665010750</v>
          </cell>
          <cell r="C9060" t="str">
            <v>黄秀仪</v>
          </cell>
          <cell r="D9060" t="str">
            <v>女</v>
          </cell>
          <cell r="E9060" t="str">
            <v>2000-11-30</v>
          </cell>
          <cell r="F9060" t="str">
            <v>440582200011302961</v>
          </cell>
          <cell r="G9060" t="str">
            <v>群众</v>
          </cell>
          <cell r="H9060" t="str">
            <v>汉</v>
          </cell>
          <cell r="I9060" t="str">
            <v>广东省汕头市潮南区</v>
          </cell>
          <cell r="J9060" t="str">
            <v>2020-10-10</v>
          </cell>
          <cell r="K9060" t="str">
            <v>20护理（高中生源）7班</v>
          </cell>
          <cell r="L9060" t="str">
            <v>护理（高中生源）</v>
          </cell>
          <cell r="M9060" t="str">
            <v>护理与健康学院</v>
          </cell>
        </row>
        <row r="9061">
          <cell r="B9061" t="str">
            <v>20665010747</v>
          </cell>
          <cell r="C9061" t="str">
            <v>黄小燕</v>
          </cell>
          <cell r="D9061" t="str">
            <v>女</v>
          </cell>
          <cell r="E9061" t="str">
            <v>2002-05-02</v>
          </cell>
          <cell r="F9061" t="str">
            <v>440983200205025729</v>
          </cell>
          <cell r="G9061" t="str">
            <v>群众</v>
          </cell>
          <cell r="H9061" t="str">
            <v>汉</v>
          </cell>
          <cell r="I9061" t="str">
            <v>广东省茂名市信宜市</v>
          </cell>
          <cell r="J9061" t="str">
            <v>2020-10-10</v>
          </cell>
          <cell r="K9061" t="str">
            <v>20护理（高中生源）7班</v>
          </cell>
          <cell r="L9061" t="str">
            <v>护理（高中生源）</v>
          </cell>
          <cell r="M9061" t="str">
            <v>护理与健康学院</v>
          </cell>
        </row>
        <row r="9062">
          <cell r="B9062" t="str">
            <v>20665010735</v>
          </cell>
          <cell r="C9062" t="str">
            <v>蔡洁彤</v>
          </cell>
          <cell r="D9062" t="str">
            <v>女</v>
          </cell>
          <cell r="E9062" t="str">
            <v>2002-05-18</v>
          </cell>
          <cell r="F9062" t="str">
            <v>445281200205182728</v>
          </cell>
          <cell r="G9062" t="str">
            <v>群众</v>
          </cell>
          <cell r="H9062" t="str">
            <v>汉</v>
          </cell>
          <cell r="I9062" t="str">
            <v>广东省普宁市</v>
          </cell>
          <cell r="J9062" t="str">
            <v>2020-10-10</v>
          </cell>
          <cell r="K9062" t="str">
            <v>20护理（高中生源）7班</v>
          </cell>
          <cell r="L9062" t="str">
            <v>护理（高中生源）</v>
          </cell>
          <cell r="M9062" t="str">
            <v>护理与健康学院</v>
          </cell>
        </row>
        <row r="9063">
          <cell r="B9063" t="str">
            <v>20665010736</v>
          </cell>
          <cell r="C9063" t="str">
            <v>袁坤盛</v>
          </cell>
          <cell r="D9063" t="str">
            <v>男</v>
          </cell>
          <cell r="E9063" t="str">
            <v>2001-05-30</v>
          </cell>
          <cell r="F9063" t="str">
            <v>445322200105300016</v>
          </cell>
          <cell r="G9063" t="str">
            <v>群众</v>
          </cell>
          <cell r="H9063" t="str">
            <v>汉</v>
          </cell>
          <cell r="I9063" t="str">
            <v>广东省云浮市郁南县</v>
          </cell>
          <cell r="J9063" t="str">
            <v>2020-10-10</v>
          </cell>
          <cell r="K9063" t="str">
            <v>20护理（高中生源）7班</v>
          </cell>
          <cell r="L9063" t="str">
            <v>护理（高中生源）</v>
          </cell>
          <cell r="M9063" t="str">
            <v>护理与健康学院</v>
          </cell>
        </row>
        <row r="9064">
          <cell r="B9064" t="str">
            <v>20665010732</v>
          </cell>
          <cell r="C9064" t="str">
            <v>胡俊湘</v>
          </cell>
          <cell r="D9064" t="str">
            <v>男</v>
          </cell>
          <cell r="E9064" t="str">
            <v>2002-06-29</v>
          </cell>
          <cell r="F9064" t="str">
            <v>441424200206295556</v>
          </cell>
          <cell r="G9064" t="str">
            <v>群众</v>
          </cell>
          <cell r="H9064" t="str">
            <v>汉</v>
          </cell>
          <cell r="I9064" t="str">
            <v>广东省深圳市宝安区</v>
          </cell>
          <cell r="J9064" t="str">
            <v>2020-10-10</v>
          </cell>
          <cell r="K9064" t="str">
            <v>20护理（高中生源）7班</v>
          </cell>
          <cell r="L9064" t="str">
            <v>护理（高中生源）</v>
          </cell>
          <cell r="M9064" t="str">
            <v>护理与健康学院</v>
          </cell>
        </row>
        <row r="9065">
          <cell r="B9065" t="str">
            <v>20665010715</v>
          </cell>
          <cell r="C9065" t="str">
            <v>文嘉慧</v>
          </cell>
          <cell r="D9065" t="str">
            <v>女</v>
          </cell>
          <cell r="E9065" t="str">
            <v>2002-09-09</v>
          </cell>
          <cell r="F9065" t="str">
            <v>441302200209095820</v>
          </cell>
          <cell r="G9065" t="str">
            <v>群众</v>
          </cell>
          <cell r="H9065" t="str">
            <v>汉</v>
          </cell>
          <cell r="I9065" t="str">
            <v>广东省潮州市潮安区</v>
          </cell>
          <cell r="J9065" t="str">
            <v>2020-10-10</v>
          </cell>
          <cell r="K9065" t="str">
            <v>20护理（高中生源）7班</v>
          </cell>
          <cell r="L9065" t="str">
            <v>护理（高中生源）</v>
          </cell>
          <cell r="M9065" t="str">
            <v>护理与健康学院</v>
          </cell>
        </row>
        <row r="9066">
          <cell r="B9066" t="str">
            <v>20665010729</v>
          </cell>
          <cell r="C9066" t="str">
            <v>王彩虹</v>
          </cell>
          <cell r="D9066" t="str">
            <v>女</v>
          </cell>
          <cell r="E9066" t="str">
            <v>2001-01-18</v>
          </cell>
          <cell r="F9066" t="str">
            <v>440982200101181026</v>
          </cell>
          <cell r="G9066" t="str">
            <v>群众</v>
          </cell>
          <cell r="H9066" t="str">
            <v>汉</v>
          </cell>
          <cell r="I9066" t="str">
            <v>广东省深圳市宝安区</v>
          </cell>
          <cell r="J9066" t="str">
            <v>2020-10-10</v>
          </cell>
          <cell r="K9066" t="str">
            <v>20护理（高中生源）7班</v>
          </cell>
          <cell r="L9066" t="str">
            <v>护理（高中生源）</v>
          </cell>
          <cell r="M9066" t="str">
            <v>护理与健康学院</v>
          </cell>
        </row>
        <row r="9067">
          <cell r="B9067" t="str">
            <v>20665010730</v>
          </cell>
          <cell r="C9067" t="str">
            <v>罗映</v>
          </cell>
          <cell r="D9067" t="str">
            <v>女</v>
          </cell>
          <cell r="E9067" t="str">
            <v>2001-08-28</v>
          </cell>
          <cell r="F9067" t="str">
            <v>44098320010828354X</v>
          </cell>
          <cell r="G9067" t="str">
            <v>群众</v>
          </cell>
          <cell r="H9067" t="str">
            <v>汉</v>
          </cell>
          <cell r="I9067" t="str">
            <v>广东省茂名市信宜市</v>
          </cell>
          <cell r="J9067" t="str">
            <v>2020-10-10</v>
          </cell>
          <cell r="K9067" t="str">
            <v>20护理（高中生源）7班</v>
          </cell>
          <cell r="L9067" t="str">
            <v>护理（高中生源）</v>
          </cell>
          <cell r="M9067" t="str">
            <v>护理与健康学院</v>
          </cell>
        </row>
        <row r="9068">
          <cell r="B9068" t="str">
            <v>20665010724</v>
          </cell>
          <cell r="C9068" t="str">
            <v>柳天明</v>
          </cell>
          <cell r="D9068" t="str">
            <v>男</v>
          </cell>
          <cell r="E9068" t="str">
            <v>2002-06-20</v>
          </cell>
          <cell r="F9068" t="str">
            <v>441622200206201773</v>
          </cell>
          <cell r="G9068" t="str">
            <v>群众</v>
          </cell>
          <cell r="H9068" t="str">
            <v>汉</v>
          </cell>
          <cell r="I9068" t="str">
            <v>广东省河源市龙川县</v>
          </cell>
          <cell r="J9068" t="str">
            <v>2020-10-10</v>
          </cell>
          <cell r="K9068" t="str">
            <v>20护理（高中生源）7班</v>
          </cell>
          <cell r="L9068" t="str">
            <v>护理（高中生源）</v>
          </cell>
          <cell r="M9068" t="str">
            <v>护理与健康学院</v>
          </cell>
        </row>
        <row r="9069">
          <cell r="B9069" t="str">
            <v>20665010725</v>
          </cell>
          <cell r="C9069" t="str">
            <v>梁小燕</v>
          </cell>
          <cell r="D9069" t="str">
            <v>女</v>
          </cell>
          <cell r="E9069" t="str">
            <v>2002-02-05</v>
          </cell>
          <cell r="F9069" t="str">
            <v>445381200202050426</v>
          </cell>
          <cell r="G9069" t="str">
            <v>群众</v>
          </cell>
          <cell r="H9069" t="str">
            <v>汉</v>
          </cell>
          <cell r="I9069" t="str">
            <v>广东省云浮市罗定市</v>
          </cell>
          <cell r="J9069" t="str">
            <v>2020-10-10</v>
          </cell>
          <cell r="K9069" t="str">
            <v>20护理（高中生源）7班</v>
          </cell>
          <cell r="L9069" t="str">
            <v>护理（高中生源）</v>
          </cell>
          <cell r="M9069" t="str">
            <v>护理与健康学院</v>
          </cell>
        </row>
        <row r="9070">
          <cell r="B9070" t="str">
            <v>20665010726</v>
          </cell>
          <cell r="C9070" t="str">
            <v>梁文娟</v>
          </cell>
          <cell r="D9070" t="str">
            <v>女</v>
          </cell>
          <cell r="E9070" t="str">
            <v>2002-03-11</v>
          </cell>
          <cell r="F9070" t="str">
            <v>44132420020311534X</v>
          </cell>
          <cell r="G9070" t="str">
            <v>群众</v>
          </cell>
          <cell r="H9070" t="str">
            <v>汉</v>
          </cell>
          <cell r="I9070" t="str">
            <v>广东省惠州市龙门县</v>
          </cell>
          <cell r="J9070" t="str">
            <v>2020-10-10</v>
          </cell>
          <cell r="K9070" t="str">
            <v>20护理（高中生源）7班</v>
          </cell>
          <cell r="L9070" t="str">
            <v>护理（高中生源）</v>
          </cell>
          <cell r="M9070" t="str">
            <v>护理与健康学院</v>
          </cell>
        </row>
        <row r="9071">
          <cell r="B9071" t="str">
            <v>20665010719</v>
          </cell>
          <cell r="C9071" t="str">
            <v>李嘉怡</v>
          </cell>
          <cell r="D9071" t="str">
            <v>女</v>
          </cell>
          <cell r="E9071" t="str">
            <v>2002-06-04</v>
          </cell>
          <cell r="F9071" t="str">
            <v>440229200206040027</v>
          </cell>
          <cell r="G9071" t="str">
            <v>群众</v>
          </cell>
          <cell r="H9071" t="str">
            <v>汉</v>
          </cell>
          <cell r="I9071" t="str">
            <v>广东省韶关市翁源县</v>
          </cell>
          <cell r="J9071" t="str">
            <v>2020-10-10</v>
          </cell>
          <cell r="K9071" t="str">
            <v>20护理（高中生源）7班</v>
          </cell>
          <cell r="L9071" t="str">
            <v>护理（高中生源）</v>
          </cell>
          <cell r="M9071" t="str">
            <v>护理与健康学院</v>
          </cell>
        </row>
        <row r="9072">
          <cell r="B9072" t="str">
            <v>20665010712</v>
          </cell>
          <cell r="C9072" t="str">
            <v>张柏林</v>
          </cell>
          <cell r="D9072" t="str">
            <v>男</v>
          </cell>
          <cell r="E9072" t="str">
            <v>2002-07-29</v>
          </cell>
          <cell r="F9072" t="str">
            <v>441622200207295476</v>
          </cell>
          <cell r="G9072" t="str">
            <v>群众</v>
          </cell>
          <cell r="H9072" t="str">
            <v>汉</v>
          </cell>
          <cell r="I9072" t="str">
            <v>广东省河源市龙川县</v>
          </cell>
          <cell r="J9072" t="str">
            <v>2020-10-10</v>
          </cell>
          <cell r="K9072" t="str">
            <v>20护理（高中生源）7班</v>
          </cell>
          <cell r="L9072" t="str">
            <v>护理（高中生源）</v>
          </cell>
          <cell r="M9072" t="str">
            <v>护理与健康学院</v>
          </cell>
        </row>
        <row r="9073">
          <cell r="B9073" t="str">
            <v>20663010344</v>
          </cell>
          <cell r="C9073" t="str">
            <v>唐煜棣</v>
          </cell>
          <cell r="D9073" t="str">
            <v>男</v>
          </cell>
          <cell r="E9073" t="str">
            <v>2002-03-21</v>
          </cell>
          <cell r="F9073" t="str">
            <v>441521200203218818</v>
          </cell>
          <cell r="G9073" t="str">
            <v>其他</v>
          </cell>
          <cell r="H9073" t="str">
            <v>汉</v>
          </cell>
          <cell r="I9073" t="str">
            <v>广东海丰</v>
          </cell>
          <cell r="J9073" t="str">
            <v>2020-11-11</v>
          </cell>
          <cell r="K9073" t="str">
            <v>20机电一体化技术3班</v>
          </cell>
          <cell r="L9073" t="str">
            <v>机电一体化技术</v>
          </cell>
          <cell r="M9073" t="str">
            <v>智能制造学院</v>
          </cell>
        </row>
        <row r="9074">
          <cell r="B9074" t="str">
            <v>20656030404</v>
          </cell>
          <cell r="C9074" t="str">
            <v>吕治寰</v>
          </cell>
          <cell r="D9074" t="str">
            <v>男</v>
          </cell>
          <cell r="E9074" t="str">
            <v>2000-12-29</v>
          </cell>
          <cell r="F9074" t="str">
            <v>440982200012291434</v>
          </cell>
          <cell r="G9074" t="str">
            <v>其他</v>
          </cell>
          <cell r="H9074" t="str">
            <v>汉</v>
          </cell>
          <cell r="I9074" t="str">
            <v>广东省茂名市化州市</v>
          </cell>
          <cell r="J9074" t="str">
            <v>2020-10-10</v>
          </cell>
          <cell r="K9074" t="str">
            <v>20电子商务4班</v>
          </cell>
          <cell r="L9074" t="str">
            <v>电子商务</v>
          </cell>
          <cell r="M9074" t="str">
            <v>电商学院</v>
          </cell>
        </row>
        <row r="9075">
          <cell r="B9075" t="str">
            <v>20663070230</v>
          </cell>
          <cell r="C9075" t="str">
            <v>黎顺生</v>
          </cell>
          <cell r="D9075" t="str">
            <v>男</v>
          </cell>
          <cell r="E9075" t="str">
            <v>2002-01-01</v>
          </cell>
          <cell r="F9075" t="str">
            <v>441323200201015330</v>
          </cell>
          <cell r="G9075" t="str">
            <v>群众</v>
          </cell>
          <cell r="H9075" t="str">
            <v>汉</v>
          </cell>
          <cell r="I9075" t="str">
            <v>广东省惠州市惠东县</v>
          </cell>
          <cell r="J9075" t="str">
            <v>2020-10-10</v>
          </cell>
          <cell r="K9075" t="str">
            <v>20工业设计2班</v>
          </cell>
          <cell r="L9075" t="str">
            <v>工业设计</v>
          </cell>
          <cell r="M9075" t="str">
            <v>智能制造学院</v>
          </cell>
        </row>
        <row r="9076">
          <cell r="B9076" t="str">
            <v>20663070228</v>
          </cell>
          <cell r="C9076" t="str">
            <v>黄麟翔</v>
          </cell>
          <cell r="D9076" t="str">
            <v>男</v>
          </cell>
          <cell r="E9076" t="str">
            <v>2000-11-16</v>
          </cell>
          <cell r="F9076" t="str">
            <v>440803200011162437</v>
          </cell>
          <cell r="G9076" t="str">
            <v>群众</v>
          </cell>
          <cell r="H9076" t="str">
            <v>汉</v>
          </cell>
          <cell r="I9076" t="str">
            <v>广东省湛江市霞山区</v>
          </cell>
          <cell r="J9076" t="str">
            <v>2020-10-10</v>
          </cell>
          <cell r="K9076" t="str">
            <v>20工业设计2班</v>
          </cell>
          <cell r="L9076" t="str">
            <v>工业设计</v>
          </cell>
          <cell r="M9076" t="str">
            <v>智能制造学院</v>
          </cell>
        </row>
        <row r="9077">
          <cell r="B9077" t="str">
            <v>20663070222</v>
          </cell>
          <cell r="C9077" t="str">
            <v>陈敬懋</v>
          </cell>
          <cell r="D9077" t="str">
            <v>男</v>
          </cell>
          <cell r="E9077" t="str">
            <v>2000-05-29</v>
          </cell>
          <cell r="F9077" t="str">
            <v>440583200005291035</v>
          </cell>
          <cell r="G9077" t="str">
            <v>群众</v>
          </cell>
          <cell r="H9077" t="str">
            <v>汉</v>
          </cell>
          <cell r="I9077" t="str">
            <v>广东省汕头市龙湖区</v>
          </cell>
          <cell r="J9077" t="str">
            <v>2020-10-10</v>
          </cell>
          <cell r="K9077" t="str">
            <v>20工业设计2班</v>
          </cell>
          <cell r="L9077" t="str">
            <v>工业设计</v>
          </cell>
          <cell r="M9077" t="str">
            <v>智能制造学院</v>
          </cell>
        </row>
        <row r="9078">
          <cell r="B9078" t="str">
            <v>20663070224</v>
          </cell>
          <cell r="C9078" t="str">
            <v>陈钦宏</v>
          </cell>
          <cell r="D9078" t="str">
            <v>男</v>
          </cell>
          <cell r="E9078" t="str">
            <v>2002-06-02</v>
          </cell>
          <cell r="F9078" t="str">
            <v>440508200206023918</v>
          </cell>
          <cell r="G9078" t="str">
            <v>群众</v>
          </cell>
          <cell r="H9078" t="str">
            <v>汉</v>
          </cell>
          <cell r="I9078" t="str">
            <v>汕头市辖</v>
          </cell>
          <cell r="J9078" t="str">
            <v>2020-10-10</v>
          </cell>
          <cell r="K9078" t="str">
            <v>20工业设计2班</v>
          </cell>
          <cell r="L9078" t="str">
            <v>工业设计</v>
          </cell>
          <cell r="M9078" t="str">
            <v>智能制造学院</v>
          </cell>
        </row>
        <row r="9079">
          <cell r="B9079" t="str">
            <v>20663070225</v>
          </cell>
          <cell r="C9079" t="str">
            <v>陶奕僖</v>
          </cell>
          <cell r="D9079" t="str">
            <v>男</v>
          </cell>
          <cell r="E9079" t="str">
            <v>2001-11-22</v>
          </cell>
          <cell r="F9079" t="str">
            <v>440509200111223219</v>
          </cell>
          <cell r="G9079" t="str">
            <v>群众</v>
          </cell>
          <cell r="H9079" t="str">
            <v>汉</v>
          </cell>
          <cell r="I9079" t="str">
            <v>广东省汕头市龙湖区</v>
          </cell>
          <cell r="J9079" t="str">
            <v>2020-10-10</v>
          </cell>
          <cell r="K9079" t="str">
            <v>20工业设计2班</v>
          </cell>
          <cell r="L9079" t="str">
            <v>工业设计</v>
          </cell>
          <cell r="M9079" t="str">
            <v>智能制造学院</v>
          </cell>
        </row>
        <row r="9080">
          <cell r="B9080" t="str">
            <v>20663070219</v>
          </cell>
          <cell r="C9080" t="str">
            <v>谭颖</v>
          </cell>
          <cell r="D9080" t="str">
            <v>男</v>
          </cell>
          <cell r="E9080" t="str">
            <v>2002-04-18</v>
          </cell>
          <cell r="F9080" t="str">
            <v>441324200204180012</v>
          </cell>
          <cell r="G9080" t="str">
            <v>群众</v>
          </cell>
          <cell r="H9080" t="str">
            <v>汉</v>
          </cell>
          <cell r="I9080" t="str">
            <v>广东省惠州市龙门县</v>
          </cell>
          <cell r="J9080" t="str">
            <v>2020-10-10</v>
          </cell>
          <cell r="K9080" t="str">
            <v>20工业设计2班</v>
          </cell>
          <cell r="L9080" t="str">
            <v>工业设计</v>
          </cell>
          <cell r="M9080" t="str">
            <v>智能制造学院</v>
          </cell>
        </row>
        <row r="9081">
          <cell r="B9081" t="str">
            <v>20663070215</v>
          </cell>
          <cell r="C9081" t="str">
            <v>林纪飞</v>
          </cell>
          <cell r="D9081" t="str">
            <v>女</v>
          </cell>
          <cell r="E9081" t="str">
            <v>2001-11-19</v>
          </cell>
          <cell r="F9081" t="str">
            <v>441502200111190222</v>
          </cell>
          <cell r="G9081" t="str">
            <v>群众</v>
          </cell>
          <cell r="H9081" t="str">
            <v>汉</v>
          </cell>
          <cell r="I9081" t="str">
            <v>广东省汕尾市城区</v>
          </cell>
          <cell r="J9081" t="str">
            <v>2020-10-10</v>
          </cell>
          <cell r="K9081" t="str">
            <v>20工业设计2班</v>
          </cell>
          <cell r="L9081" t="str">
            <v>工业设计</v>
          </cell>
          <cell r="M9081" t="str">
            <v>智能制造学院</v>
          </cell>
        </row>
        <row r="9082">
          <cell r="B9082" t="str">
            <v>20663070208</v>
          </cell>
          <cell r="C9082" t="str">
            <v>张晓彬</v>
          </cell>
          <cell r="D9082" t="str">
            <v>男</v>
          </cell>
          <cell r="E9082" t="str">
            <v>2001-01-21</v>
          </cell>
          <cell r="F9082" t="str">
            <v>440582200101214519</v>
          </cell>
          <cell r="G9082" t="str">
            <v>群众</v>
          </cell>
          <cell r="H9082" t="str">
            <v>汉</v>
          </cell>
          <cell r="I9082" t="str">
            <v>广东省汕头市潮阳区</v>
          </cell>
          <cell r="J9082" t="str">
            <v>2020-10-10</v>
          </cell>
          <cell r="K9082" t="str">
            <v>20工业设计2班</v>
          </cell>
          <cell r="L9082" t="str">
            <v>工业设计</v>
          </cell>
          <cell r="M9082" t="str">
            <v>智能制造学院</v>
          </cell>
        </row>
        <row r="9083">
          <cell r="B9083" t="str">
            <v>20663070202</v>
          </cell>
          <cell r="C9083" t="str">
            <v>单文聪</v>
          </cell>
          <cell r="D9083" t="str">
            <v>男</v>
          </cell>
          <cell r="E9083" t="str">
            <v>2002-08-02</v>
          </cell>
          <cell r="F9083" t="str">
            <v>441900200208022419</v>
          </cell>
          <cell r="G9083" t="str">
            <v>群众</v>
          </cell>
          <cell r="H9083" t="str">
            <v>汉</v>
          </cell>
          <cell r="I9083" t="str">
            <v>广东省东莞市</v>
          </cell>
          <cell r="J9083" t="str">
            <v>2020-10-10</v>
          </cell>
          <cell r="K9083" t="str">
            <v>20工业设计2班</v>
          </cell>
          <cell r="L9083" t="str">
            <v>工业设计</v>
          </cell>
          <cell r="M9083" t="str">
            <v>智能制造学院</v>
          </cell>
        </row>
        <row r="9084">
          <cell r="B9084" t="str">
            <v>20663070203</v>
          </cell>
          <cell r="C9084" t="str">
            <v>古熹啸</v>
          </cell>
          <cell r="D9084" t="str">
            <v>男</v>
          </cell>
          <cell r="E9084" t="str">
            <v>2001-08-27</v>
          </cell>
          <cell r="F9084" t="str">
            <v>441481200108276471</v>
          </cell>
          <cell r="G9084" t="str">
            <v>群众</v>
          </cell>
          <cell r="H9084" t="str">
            <v>汉</v>
          </cell>
          <cell r="I9084" t="str">
            <v>梅州梅县</v>
          </cell>
          <cell r="J9084" t="str">
            <v>2020-10-10</v>
          </cell>
          <cell r="K9084" t="str">
            <v>20工业设计2班</v>
          </cell>
          <cell r="L9084" t="str">
            <v>工业设计</v>
          </cell>
          <cell r="M9084" t="str">
            <v>智能制造学院</v>
          </cell>
        </row>
        <row r="9085">
          <cell r="B9085" t="str">
            <v>20663070204</v>
          </cell>
          <cell r="C9085" t="str">
            <v>唐立聪</v>
          </cell>
          <cell r="D9085" t="str">
            <v>男</v>
          </cell>
          <cell r="E9085" t="str">
            <v>2001-08-07</v>
          </cell>
          <cell r="F9085" t="str">
            <v>440582200108075419</v>
          </cell>
          <cell r="G9085" t="str">
            <v>群众</v>
          </cell>
          <cell r="H9085" t="str">
            <v>汉</v>
          </cell>
          <cell r="I9085" t="str">
            <v>广东省汕头市潮南区</v>
          </cell>
          <cell r="J9085" t="str">
            <v>2020-10-10</v>
          </cell>
          <cell r="K9085" t="str">
            <v>20工业设计2班</v>
          </cell>
          <cell r="L9085" t="str">
            <v>工业设计</v>
          </cell>
          <cell r="M9085" t="str">
            <v>智能制造学院</v>
          </cell>
        </row>
        <row r="9086">
          <cell r="B9086" t="str">
            <v>20663070128</v>
          </cell>
          <cell r="C9086" t="str">
            <v>黄恩骏</v>
          </cell>
          <cell r="D9086" t="str">
            <v>男</v>
          </cell>
          <cell r="E9086" t="str">
            <v>2002-08-18</v>
          </cell>
          <cell r="F9086" t="str">
            <v>441621200208186750</v>
          </cell>
          <cell r="G9086" t="str">
            <v>群众</v>
          </cell>
          <cell r="H9086" t="str">
            <v>汉</v>
          </cell>
          <cell r="I9086" t="str">
            <v>河源市辖</v>
          </cell>
          <cell r="J9086" t="str">
            <v>2020-10-10</v>
          </cell>
          <cell r="K9086" t="str">
            <v>20工业设计1班</v>
          </cell>
          <cell r="L9086" t="str">
            <v>工业设计</v>
          </cell>
          <cell r="M9086" t="str">
            <v>智能制造学院</v>
          </cell>
        </row>
        <row r="9087">
          <cell r="B9087" t="str">
            <v>20663070129</v>
          </cell>
          <cell r="C9087" t="str">
            <v>黄星</v>
          </cell>
          <cell r="D9087" t="str">
            <v>男</v>
          </cell>
          <cell r="E9087" t="str">
            <v>2002-03-16</v>
          </cell>
          <cell r="F9087" t="str">
            <v>440183200203165812</v>
          </cell>
          <cell r="G9087" t="str">
            <v>群众</v>
          </cell>
          <cell r="H9087" t="str">
            <v>汉</v>
          </cell>
          <cell r="I9087" t="str">
            <v>广东省广州市增城区</v>
          </cell>
          <cell r="J9087" t="str">
            <v>2020-10-10</v>
          </cell>
          <cell r="K9087" t="str">
            <v>20工业设计1班</v>
          </cell>
          <cell r="L9087" t="str">
            <v>工业设计</v>
          </cell>
          <cell r="M9087" t="str">
            <v>智能制造学院</v>
          </cell>
        </row>
        <row r="9088">
          <cell r="B9088" t="str">
            <v>20663070130</v>
          </cell>
          <cell r="C9088" t="str">
            <v>黄映銮</v>
          </cell>
          <cell r="D9088" t="str">
            <v>女</v>
          </cell>
          <cell r="E9088" t="str">
            <v>2002-01-12</v>
          </cell>
          <cell r="F9088" t="str">
            <v>445224200201120629</v>
          </cell>
          <cell r="G9088" t="str">
            <v>群众</v>
          </cell>
          <cell r="H9088" t="str">
            <v>汉</v>
          </cell>
          <cell r="I9088" t="str">
            <v>广东省揭阳市惠来县</v>
          </cell>
          <cell r="J9088" t="str">
            <v>2020-10-10</v>
          </cell>
          <cell r="K9088" t="str">
            <v>20工业设计1班</v>
          </cell>
          <cell r="L9088" t="str">
            <v>工业设计</v>
          </cell>
          <cell r="M9088" t="str">
            <v>智能制造学院</v>
          </cell>
        </row>
        <row r="9089">
          <cell r="B9089" t="str">
            <v>20663070126</v>
          </cell>
          <cell r="C9089" t="str">
            <v>陈立</v>
          </cell>
          <cell r="D9089" t="str">
            <v>男</v>
          </cell>
          <cell r="E9089" t="str">
            <v>2001-09-22</v>
          </cell>
          <cell r="F9089" t="str">
            <v>44538120010922281X</v>
          </cell>
          <cell r="G9089" t="str">
            <v>群众</v>
          </cell>
          <cell r="H9089" t="str">
            <v>汉</v>
          </cell>
          <cell r="I9089" t="str">
            <v>广东省佛山市南海区</v>
          </cell>
          <cell r="J9089" t="str">
            <v>2020-10-10</v>
          </cell>
          <cell r="K9089" t="str">
            <v>20工业设计1班</v>
          </cell>
          <cell r="L9089" t="str">
            <v>工业设计</v>
          </cell>
          <cell r="M9089" t="str">
            <v>智能制造学院</v>
          </cell>
        </row>
        <row r="9090">
          <cell r="B9090" t="str">
            <v>20663070123</v>
          </cell>
          <cell r="C9090" t="str">
            <v>陈国浩</v>
          </cell>
          <cell r="D9090" t="str">
            <v>男</v>
          </cell>
          <cell r="E9090" t="str">
            <v>2001-09-09</v>
          </cell>
          <cell r="F9090" t="str">
            <v>440682200109091715</v>
          </cell>
          <cell r="G9090" t="str">
            <v>群众</v>
          </cell>
          <cell r="H9090" t="str">
            <v>汉</v>
          </cell>
          <cell r="I9090" t="str">
            <v>广东省佛山市南海区</v>
          </cell>
          <cell r="J9090" t="str">
            <v>2020-10-10</v>
          </cell>
          <cell r="K9090" t="str">
            <v>20工业设计1班</v>
          </cell>
          <cell r="L9090" t="str">
            <v>工业设计</v>
          </cell>
          <cell r="M9090" t="str">
            <v>智能制造学院</v>
          </cell>
        </row>
        <row r="9091">
          <cell r="B9091" t="str">
            <v>20663070119</v>
          </cell>
          <cell r="C9091" t="str">
            <v>邱浩原</v>
          </cell>
          <cell r="D9091" t="str">
            <v>男</v>
          </cell>
          <cell r="E9091" t="str">
            <v>2001-01-20</v>
          </cell>
          <cell r="F9091" t="str">
            <v>440981200101208819</v>
          </cell>
          <cell r="G9091" t="str">
            <v>群众</v>
          </cell>
          <cell r="H9091" t="str">
            <v>汉</v>
          </cell>
          <cell r="I9091" t="str">
            <v>广东省茂名市高州市</v>
          </cell>
          <cell r="J9091" t="str">
            <v>2020-10-10</v>
          </cell>
          <cell r="K9091" t="str">
            <v>20工业设计1班</v>
          </cell>
          <cell r="L9091" t="str">
            <v>工业设计</v>
          </cell>
          <cell r="M9091" t="str">
            <v>智能制造学院</v>
          </cell>
        </row>
        <row r="9092">
          <cell r="B9092" t="str">
            <v>20663070120</v>
          </cell>
          <cell r="C9092" t="str">
            <v>邵佳俊</v>
          </cell>
          <cell r="D9092" t="str">
            <v>男</v>
          </cell>
          <cell r="E9092" t="str">
            <v>2001-07-07</v>
          </cell>
          <cell r="F9092" t="str">
            <v>440682200107071358</v>
          </cell>
          <cell r="G9092" t="str">
            <v>群众</v>
          </cell>
          <cell r="H9092" t="str">
            <v>汉</v>
          </cell>
          <cell r="I9092" t="str">
            <v>广东省佛山市南海区</v>
          </cell>
          <cell r="J9092" t="str">
            <v>2020-10-10</v>
          </cell>
          <cell r="K9092" t="str">
            <v>20工业设计1班</v>
          </cell>
          <cell r="L9092" t="str">
            <v>工业设计</v>
          </cell>
          <cell r="M9092" t="str">
            <v>智能制造学院</v>
          </cell>
        </row>
        <row r="9093">
          <cell r="B9093" t="str">
            <v>20663070121</v>
          </cell>
          <cell r="C9093" t="str">
            <v>郑友祝</v>
          </cell>
          <cell r="D9093" t="str">
            <v>男</v>
          </cell>
          <cell r="E9093" t="str">
            <v>1998-11-23</v>
          </cell>
          <cell r="F9093" t="str">
            <v>44158119981123883X</v>
          </cell>
          <cell r="G9093" t="str">
            <v>群众</v>
          </cell>
          <cell r="H9093" t="str">
            <v>汉</v>
          </cell>
          <cell r="I9093" t="str">
            <v>广东省汕尾市陆丰市</v>
          </cell>
          <cell r="J9093" t="str">
            <v>2020-10-10</v>
          </cell>
          <cell r="K9093" t="str">
            <v>20工业设计1班</v>
          </cell>
          <cell r="L9093" t="str">
            <v>工业设计</v>
          </cell>
          <cell r="M9093" t="str">
            <v>智能制造学院</v>
          </cell>
        </row>
        <row r="9094">
          <cell r="B9094" t="str">
            <v>20663070116</v>
          </cell>
          <cell r="C9094" t="str">
            <v>薛创豪</v>
          </cell>
          <cell r="D9094" t="str">
            <v>男</v>
          </cell>
          <cell r="E9094" t="str">
            <v>2002-02-28</v>
          </cell>
          <cell r="F9094" t="str">
            <v>44158120020228123X</v>
          </cell>
          <cell r="G9094" t="str">
            <v>群众</v>
          </cell>
          <cell r="H9094" t="str">
            <v>汉</v>
          </cell>
          <cell r="I9094" t="str">
            <v>广东省佛山市南海区</v>
          </cell>
          <cell r="J9094" t="str">
            <v>2020-10-10</v>
          </cell>
          <cell r="K9094" t="str">
            <v>20工业设计1班</v>
          </cell>
          <cell r="L9094" t="str">
            <v>工业设计</v>
          </cell>
          <cell r="M9094" t="str">
            <v>智能制造学院</v>
          </cell>
        </row>
        <row r="9095">
          <cell r="B9095" t="str">
            <v>20663070117</v>
          </cell>
          <cell r="C9095" t="str">
            <v>袁国锋</v>
          </cell>
          <cell r="D9095" t="str">
            <v>男</v>
          </cell>
          <cell r="E9095" t="str">
            <v>2002-06-29</v>
          </cell>
          <cell r="F9095" t="str">
            <v>441481200206291675</v>
          </cell>
          <cell r="G9095" t="str">
            <v>群众</v>
          </cell>
          <cell r="H9095" t="str">
            <v>汉</v>
          </cell>
          <cell r="I9095" t="str">
            <v>广东省梅州市兴宁市</v>
          </cell>
          <cell r="J9095" t="str">
            <v>2020-10-10</v>
          </cell>
          <cell r="K9095" t="str">
            <v>20工业设计1班</v>
          </cell>
          <cell r="L9095" t="str">
            <v>工业设计</v>
          </cell>
          <cell r="M9095" t="str">
            <v>智能制造学院</v>
          </cell>
        </row>
        <row r="9096">
          <cell r="B9096" t="str">
            <v>20663070105</v>
          </cell>
          <cell r="C9096" t="str">
            <v>冼贤</v>
          </cell>
          <cell r="D9096" t="str">
            <v>男</v>
          </cell>
          <cell r="E9096" t="str">
            <v>2002-07-04</v>
          </cell>
          <cell r="F9096" t="str">
            <v>440682200207043610</v>
          </cell>
          <cell r="G9096" t="str">
            <v>群众</v>
          </cell>
          <cell r="H9096" t="str">
            <v>汉</v>
          </cell>
          <cell r="I9096" t="str">
            <v>广东省肇庆市四会市</v>
          </cell>
          <cell r="J9096" t="str">
            <v>2020-10-10</v>
          </cell>
          <cell r="K9096" t="str">
            <v>20工业设计1班</v>
          </cell>
          <cell r="L9096" t="str">
            <v>工业设计</v>
          </cell>
          <cell r="M9096" t="str">
            <v>智能制造学院</v>
          </cell>
        </row>
        <row r="9097">
          <cell r="B9097" t="str">
            <v>20663040144</v>
          </cell>
          <cell r="C9097" t="str">
            <v>陈淑玲</v>
          </cell>
          <cell r="D9097" t="str">
            <v>女</v>
          </cell>
          <cell r="E9097" t="str">
            <v>2001-05-24</v>
          </cell>
          <cell r="F9097" t="str">
            <v>445302200105242121</v>
          </cell>
          <cell r="G9097" t="str">
            <v>群众</v>
          </cell>
          <cell r="H9097" t="str">
            <v>汉</v>
          </cell>
          <cell r="I9097" t="str">
            <v>广东省云浮市云城区</v>
          </cell>
          <cell r="J9097" t="str">
            <v>2020-10-10</v>
          </cell>
          <cell r="K9097" t="str">
            <v>20工业机器人技术班</v>
          </cell>
          <cell r="L9097" t="str">
            <v>工业机器人技术</v>
          </cell>
          <cell r="M9097" t="str">
            <v>智能制造学院</v>
          </cell>
        </row>
        <row r="9098">
          <cell r="B9098" t="str">
            <v>20663040145</v>
          </cell>
          <cell r="C9098" t="str">
            <v>黄佳鸿</v>
          </cell>
          <cell r="D9098" t="str">
            <v>男</v>
          </cell>
          <cell r="E9098" t="str">
            <v>2001-08-26</v>
          </cell>
          <cell r="F9098" t="str">
            <v>445122200108266414</v>
          </cell>
          <cell r="G9098" t="str">
            <v>群众</v>
          </cell>
          <cell r="H9098" t="str">
            <v>汉</v>
          </cell>
          <cell r="I9098" t="str">
            <v>广东省潮州市饶平县</v>
          </cell>
          <cell r="J9098" t="str">
            <v>2020-10-10</v>
          </cell>
          <cell r="K9098" t="str">
            <v>20工业机器人技术班</v>
          </cell>
          <cell r="L9098" t="str">
            <v>工业机器人技术</v>
          </cell>
          <cell r="M9098" t="str">
            <v>智能制造学院</v>
          </cell>
        </row>
        <row r="9099">
          <cell r="B9099" t="str">
            <v>20663070102</v>
          </cell>
          <cell r="C9099" t="str">
            <v>伍柏尚</v>
          </cell>
          <cell r="D9099" t="str">
            <v>男</v>
          </cell>
          <cell r="E9099" t="str">
            <v>2001-10-27</v>
          </cell>
          <cell r="F9099" t="str">
            <v>440681200110274213</v>
          </cell>
          <cell r="G9099" t="str">
            <v>群众</v>
          </cell>
          <cell r="H9099" t="str">
            <v>汉</v>
          </cell>
          <cell r="I9099" t="str">
            <v>广东省佛山市顺德区</v>
          </cell>
          <cell r="J9099" t="str">
            <v>2020-10-10</v>
          </cell>
          <cell r="K9099" t="str">
            <v>20工业设计1班</v>
          </cell>
          <cell r="L9099" t="str">
            <v>工业设计</v>
          </cell>
          <cell r="M9099" t="str">
            <v>智能制造学院</v>
          </cell>
        </row>
        <row r="9100">
          <cell r="B9100" t="str">
            <v>20663070103</v>
          </cell>
          <cell r="C9100" t="str">
            <v>伍颖欣</v>
          </cell>
          <cell r="D9100" t="str">
            <v>女</v>
          </cell>
          <cell r="E9100" t="str">
            <v>2002-05-22</v>
          </cell>
          <cell r="F9100" t="str">
            <v>440105200205224223</v>
          </cell>
          <cell r="G9100" t="str">
            <v>群众</v>
          </cell>
          <cell r="H9100" t="str">
            <v>汉</v>
          </cell>
          <cell r="I9100" t="str">
            <v>广东省广州市海珠区</v>
          </cell>
          <cell r="J9100" t="str">
            <v>2020-10-10</v>
          </cell>
          <cell r="K9100" t="str">
            <v>20工业设计1班</v>
          </cell>
          <cell r="L9100" t="str">
            <v>工业设计</v>
          </cell>
          <cell r="M9100" t="str">
            <v>智能制造学院</v>
          </cell>
        </row>
        <row r="9101">
          <cell r="B9101" t="str">
            <v>21663090101</v>
          </cell>
          <cell r="C9101" t="str">
            <v>吴宏臻</v>
          </cell>
          <cell r="D9101" t="str">
            <v>男</v>
          </cell>
          <cell r="E9101" t="str">
            <v>2002-04-08</v>
          </cell>
          <cell r="F9101" t="str">
            <v>442000200204083793</v>
          </cell>
          <cell r="G9101" t="str">
            <v>群众</v>
          </cell>
          <cell r="H9101" t="str">
            <v>汉</v>
          </cell>
        </row>
        <row r="9101">
          <cell r="J9101" t="str">
            <v>2021-09-01</v>
          </cell>
          <cell r="K9101" t="str">
            <v>20机电一体化技术1班</v>
          </cell>
          <cell r="L9101" t="str">
            <v>机电一体化技术</v>
          </cell>
          <cell r="M9101" t="str">
            <v>智能制造学院</v>
          </cell>
        </row>
        <row r="9102">
          <cell r="B9102" t="str">
            <v>21663090103</v>
          </cell>
          <cell r="C9102" t="str">
            <v>洪天葆</v>
          </cell>
          <cell r="D9102" t="str">
            <v>男</v>
          </cell>
          <cell r="E9102" t="str">
            <v>2003-04-22</v>
          </cell>
          <cell r="F9102" t="str">
            <v>440106200304225017</v>
          </cell>
          <cell r="G9102" t="str">
            <v>群众</v>
          </cell>
          <cell r="H9102" t="str">
            <v>汉</v>
          </cell>
        </row>
        <row r="9102">
          <cell r="J9102" t="str">
            <v>2021-09-01</v>
          </cell>
          <cell r="K9102" t="str">
            <v>20机电一体化技术1班</v>
          </cell>
          <cell r="L9102" t="str">
            <v>机电一体化技术</v>
          </cell>
          <cell r="M9102" t="str">
            <v>智能制造学院</v>
          </cell>
        </row>
        <row r="9103">
          <cell r="B9103" t="str">
            <v>21663090104</v>
          </cell>
          <cell r="C9103" t="str">
            <v>陆欢</v>
          </cell>
          <cell r="D9103" t="str">
            <v>男</v>
          </cell>
          <cell r="E9103" t="str">
            <v>2002-08-30</v>
          </cell>
          <cell r="F9103" t="str">
            <v>452123200208305818</v>
          </cell>
          <cell r="G9103" t="str">
            <v>群众</v>
          </cell>
          <cell r="H9103" t="str">
            <v>汉</v>
          </cell>
        </row>
        <row r="9103">
          <cell r="J9103" t="str">
            <v>2021-09-01</v>
          </cell>
          <cell r="K9103" t="str">
            <v>20机电一体化技术1班</v>
          </cell>
          <cell r="L9103" t="str">
            <v>机电一体化技术</v>
          </cell>
          <cell r="M9103" t="str">
            <v>智能制造学院</v>
          </cell>
        </row>
        <row r="9104">
          <cell r="B9104" t="str">
            <v>21663090105</v>
          </cell>
          <cell r="C9104" t="str">
            <v>黄俊豪</v>
          </cell>
          <cell r="D9104" t="str">
            <v>男</v>
          </cell>
          <cell r="E9104" t="str">
            <v>2002-11-24</v>
          </cell>
          <cell r="F9104" t="str">
            <v>441882200211246017</v>
          </cell>
          <cell r="G9104" t="str">
            <v>群众</v>
          </cell>
          <cell r="H9104" t="str">
            <v>汉</v>
          </cell>
        </row>
        <row r="9104">
          <cell r="J9104" t="str">
            <v>2021-09-01</v>
          </cell>
          <cell r="K9104" t="str">
            <v>20机电一体化技术1班</v>
          </cell>
          <cell r="L9104" t="str">
            <v>机电一体化技术</v>
          </cell>
          <cell r="M9104" t="str">
            <v>智能制造学院</v>
          </cell>
        </row>
        <row r="9105">
          <cell r="B9105" t="str">
            <v>21669030208</v>
          </cell>
          <cell r="C9105" t="str">
            <v>孔家明</v>
          </cell>
          <cell r="D9105" t="str">
            <v>男</v>
          </cell>
          <cell r="E9105" t="str">
            <v>2003-04-13</v>
          </cell>
          <cell r="F9105" t="str">
            <v>440111200304133316</v>
          </cell>
          <cell r="G9105" t="str">
            <v>群众</v>
          </cell>
          <cell r="H9105" t="str">
            <v>汉</v>
          </cell>
        </row>
        <row r="9105">
          <cell r="J9105" t="str">
            <v>2021-09-01</v>
          </cell>
          <cell r="K9105" t="str">
            <v>21电子商务（三二两年制）2班</v>
          </cell>
          <cell r="L9105" t="str">
            <v>电子商务（三二分段两年制）</v>
          </cell>
          <cell r="M9105" t="str">
            <v>电商学院</v>
          </cell>
        </row>
        <row r="9106">
          <cell r="B9106" t="str">
            <v>21669030203</v>
          </cell>
          <cell r="C9106" t="str">
            <v>卢俊宏</v>
          </cell>
          <cell r="D9106" t="str">
            <v>男</v>
          </cell>
          <cell r="E9106" t="str">
            <v>2003-09-30</v>
          </cell>
          <cell r="F9106" t="str">
            <v>440183200309306935</v>
          </cell>
          <cell r="G9106" t="str">
            <v>群众</v>
          </cell>
          <cell r="H9106" t="str">
            <v>汉</v>
          </cell>
        </row>
        <row r="9106">
          <cell r="J9106" t="str">
            <v>2021-09-01</v>
          </cell>
          <cell r="K9106" t="str">
            <v>21电子商务（三二两年制）2班</v>
          </cell>
          <cell r="L9106" t="str">
            <v>电子商务（三二分段两年制）</v>
          </cell>
          <cell r="M9106" t="str">
            <v>电商学院</v>
          </cell>
        </row>
        <row r="9107">
          <cell r="B9107" t="str">
            <v>21669030204</v>
          </cell>
          <cell r="C9107" t="str">
            <v>叶嘉敏</v>
          </cell>
          <cell r="D9107" t="str">
            <v>女</v>
          </cell>
          <cell r="E9107" t="str">
            <v>2001-09-13</v>
          </cell>
          <cell r="F9107" t="str">
            <v>441623200109132725</v>
          </cell>
          <cell r="G9107" t="str">
            <v>群众</v>
          </cell>
          <cell r="H9107" t="str">
            <v>汉</v>
          </cell>
        </row>
        <row r="9107">
          <cell r="J9107" t="str">
            <v>2021-09-01</v>
          </cell>
          <cell r="K9107" t="str">
            <v>21电子商务（三二两年制）2班</v>
          </cell>
          <cell r="L9107" t="str">
            <v>电子商务（三二分段两年制）</v>
          </cell>
          <cell r="M9107" t="str">
            <v>电商学院</v>
          </cell>
        </row>
        <row r="9108">
          <cell r="B9108" t="str">
            <v>21665010154</v>
          </cell>
          <cell r="C9108" t="str">
            <v>郑林鑫</v>
          </cell>
          <cell r="D9108" t="str">
            <v>男</v>
          </cell>
          <cell r="E9108" t="str">
            <v>2003-05-03</v>
          </cell>
          <cell r="F9108" t="str">
            <v>440233200305038015</v>
          </cell>
          <cell r="G9108" t="str">
            <v>群众</v>
          </cell>
          <cell r="H9108" t="str">
            <v>汉</v>
          </cell>
        </row>
        <row r="9108">
          <cell r="J9108" t="str">
            <v>2021-09-01</v>
          </cell>
          <cell r="K9108" t="str">
            <v>21护理(高中生源)1班</v>
          </cell>
          <cell r="L9108" t="str">
            <v>护理（高中生源）</v>
          </cell>
          <cell r="M9108" t="str">
            <v>护理与健康学院</v>
          </cell>
        </row>
        <row r="9109">
          <cell r="B9109" t="str">
            <v>21665010553</v>
          </cell>
          <cell r="C9109" t="str">
            <v>卢文键</v>
          </cell>
          <cell r="D9109" t="str">
            <v>男</v>
          </cell>
          <cell r="E9109" t="str">
            <v>2000-07-05</v>
          </cell>
          <cell r="F9109" t="str">
            <v>441900200007054115</v>
          </cell>
          <cell r="G9109" t="str">
            <v>共青团员</v>
          </cell>
          <cell r="H9109" t="str">
            <v>汉</v>
          </cell>
        </row>
        <row r="9109">
          <cell r="J9109" t="str">
            <v>2021-09-01</v>
          </cell>
          <cell r="K9109" t="str">
            <v>21护理(高中生源)5班</v>
          </cell>
          <cell r="L9109" t="str">
            <v>护理（高中生源）</v>
          </cell>
          <cell r="M9109" t="str">
            <v>护理与健康学院</v>
          </cell>
        </row>
        <row r="9110">
          <cell r="B9110" t="str">
            <v>21669030209</v>
          </cell>
          <cell r="C9110" t="str">
            <v>廖建锋</v>
          </cell>
          <cell r="D9110" t="str">
            <v>男</v>
          </cell>
          <cell r="E9110" t="str">
            <v>2003-04-25</v>
          </cell>
          <cell r="F9110" t="str">
            <v>44538120030425661X</v>
          </cell>
          <cell r="G9110" t="str">
            <v>共青团员</v>
          </cell>
          <cell r="H9110" t="str">
            <v>汉</v>
          </cell>
        </row>
        <row r="9110">
          <cell r="J9110" t="str">
            <v>2021-09-01</v>
          </cell>
          <cell r="K9110" t="str">
            <v>21电子商务（三二两年制）2班</v>
          </cell>
          <cell r="L9110" t="str">
            <v>电子商务（三二分段两年制）</v>
          </cell>
          <cell r="M9110" t="str">
            <v>电商学院</v>
          </cell>
        </row>
        <row r="9111">
          <cell r="B9111" t="str">
            <v>21669030211</v>
          </cell>
          <cell r="C9111" t="str">
            <v>梁梓镅</v>
          </cell>
          <cell r="D9111" t="str">
            <v>女</v>
          </cell>
          <cell r="E9111" t="str">
            <v>2003-04-18</v>
          </cell>
          <cell r="F9111" t="str">
            <v>440106200304181528</v>
          </cell>
          <cell r="G9111" t="str">
            <v>共青团员</v>
          </cell>
          <cell r="H9111" t="str">
            <v>汉</v>
          </cell>
        </row>
        <row r="9111">
          <cell r="J9111" t="str">
            <v>2021-09-01</v>
          </cell>
          <cell r="K9111" t="str">
            <v>21电子商务（三二两年制）2班</v>
          </cell>
          <cell r="L9111" t="str">
            <v>电子商务（三二分段两年制）</v>
          </cell>
          <cell r="M9111" t="str">
            <v>电商学院</v>
          </cell>
        </row>
        <row r="9112">
          <cell r="B9112" t="str">
            <v>21669030213</v>
          </cell>
          <cell r="C9112" t="str">
            <v>潘炫华</v>
          </cell>
          <cell r="D9112" t="str">
            <v>男</v>
          </cell>
          <cell r="E9112" t="str">
            <v>2003-05-04</v>
          </cell>
          <cell r="F9112" t="str">
            <v>430422200305044036</v>
          </cell>
          <cell r="G9112" t="str">
            <v>共青团员</v>
          </cell>
          <cell r="H9112" t="str">
            <v>汉</v>
          </cell>
        </row>
        <row r="9112">
          <cell r="J9112" t="str">
            <v>2021-09-01</v>
          </cell>
          <cell r="K9112" t="str">
            <v>21电子商务（三二两年制）2班</v>
          </cell>
          <cell r="L9112" t="str">
            <v>电子商务（三二分段两年制）</v>
          </cell>
          <cell r="M9112" t="str">
            <v>电商学院</v>
          </cell>
        </row>
        <row r="9113">
          <cell r="B9113" t="str">
            <v>20658030127</v>
          </cell>
          <cell r="C9113" t="str">
            <v>黄纪然</v>
          </cell>
          <cell r="D9113" t="str">
            <v>男</v>
          </cell>
          <cell r="E9113" t="str">
            <v>2000-02-02</v>
          </cell>
          <cell r="F9113" t="str">
            <v>441202200002022530</v>
          </cell>
          <cell r="G9113" t="str">
            <v>群众</v>
          </cell>
          <cell r="H9113" t="str">
            <v>汉</v>
          </cell>
          <cell r="I9113" t="str">
            <v>广州市</v>
          </cell>
          <cell r="J9113" t="str">
            <v>2020-10-10</v>
          </cell>
          <cell r="K9113" t="str">
            <v>20国际商务班</v>
          </cell>
          <cell r="L9113" t="str">
            <v>国际商务</v>
          </cell>
          <cell r="M9113" t="str">
            <v>财贸经济学院</v>
          </cell>
        </row>
        <row r="9114">
          <cell r="B9114" t="str">
            <v>20663070131</v>
          </cell>
          <cell r="C9114" t="str">
            <v>赖柏霖</v>
          </cell>
          <cell r="D9114" t="str">
            <v>男</v>
          </cell>
          <cell r="E9114" t="str">
            <v>2002-08-04</v>
          </cell>
          <cell r="F9114" t="str">
            <v>440923200208046879</v>
          </cell>
          <cell r="G9114" t="str">
            <v>群众</v>
          </cell>
          <cell r="H9114" t="str">
            <v>汉</v>
          </cell>
          <cell r="I9114" t="str">
            <v>茂名市</v>
          </cell>
          <cell r="J9114" t="str">
            <v>2020-10-10</v>
          </cell>
          <cell r="K9114" t="str">
            <v>20工业设计1班</v>
          </cell>
          <cell r="L9114" t="str">
            <v>工业设计</v>
          </cell>
          <cell r="M9114" t="str">
            <v>智能制造学院</v>
          </cell>
        </row>
        <row r="9115">
          <cell r="B9115" t="str">
            <v>21665100219</v>
          </cell>
          <cell r="C9115" t="str">
            <v>林子婷</v>
          </cell>
          <cell r="D9115" t="str">
            <v>女</v>
          </cell>
          <cell r="E9115" t="str">
            <v>2002-07-20</v>
          </cell>
          <cell r="F9115" t="str">
            <v>440582200207206947</v>
          </cell>
          <cell r="G9115" t="str">
            <v>其他</v>
          </cell>
        </row>
        <row r="9115">
          <cell r="J9115" t="str">
            <v>2021-09-01</v>
          </cell>
          <cell r="K9115" t="str">
            <v>21护理（学徒制）2班</v>
          </cell>
          <cell r="L9115" t="str">
            <v>护理（学徒制预录）</v>
          </cell>
          <cell r="M9115" t="str">
            <v>护理与健康学院</v>
          </cell>
        </row>
        <row r="9116">
          <cell r="B9116" t="str">
            <v>21669030104</v>
          </cell>
          <cell r="C9116" t="str">
            <v>傅汉鑫</v>
          </cell>
          <cell r="D9116" t="str">
            <v>男</v>
          </cell>
          <cell r="E9116" t="str">
            <v>2003-03-02</v>
          </cell>
          <cell r="F9116" t="str">
            <v>441422200303025619</v>
          </cell>
          <cell r="G9116" t="str">
            <v>群众</v>
          </cell>
          <cell r="H9116" t="str">
            <v>汉</v>
          </cell>
        </row>
        <row r="9116">
          <cell r="J9116" t="str">
            <v>2021-09-01</v>
          </cell>
          <cell r="K9116" t="str">
            <v>21电子商务（三二两年制）1班</v>
          </cell>
          <cell r="L9116" t="str">
            <v>电子商务（三二分段两年制）</v>
          </cell>
          <cell r="M9116" t="str">
            <v>电商学院</v>
          </cell>
        </row>
        <row r="9117">
          <cell r="B9117" t="str">
            <v>21665100101</v>
          </cell>
          <cell r="C9117" t="str">
            <v>刘卉</v>
          </cell>
          <cell r="D9117" t="str">
            <v>女</v>
          </cell>
          <cell r="E9117" t="str">
            <v>2002-11-17</v>
          </cell>
          <cell r="F9117" t="str">
            <v>440102200211170023</v>
          </cell>
          <cell r="G9117" t="str">
            <v>其他</v>
          </cell>
        </row>
        <row r="9117">
          <cell r="J9117" t="str">
            <v>2021-09-01</v>
          </cell>
          <cell r="K9117" t="str">
            <v>21护理（学徒制）1班</v>
          </cell>
          <cell r="L9117" t="str">
            <v>护理（学徒制预录）</v>
          </cell>
          <cell r="M9117" t="str">
            <v>护理与健康学院</v>
          </cell>
        </row>
        <row r="9118">
          <cell r="B9118" t="str">
            <v>21665100102</v>
          </cell>
          <cell r="C9118" t="str">
            <v>刘彦彤</v>
          </cell>
          <cell r="D9118" t="str">
            <v>女</v>
          </cell>
          <cell r="E9118" t="str">
            <v>2002-11-18</v>
          </cell>
          <cell r="F9118" t="str">
            <v>440105200211184520</v>
          </cell>
          <cell r="G9118" t="str">
            <v>其他</v>
          </cell>
        </row>
        <row r="9118">
          <cell r="J9118" t="str">
            <v>2021-09-01</v>
          </cell>
          <cell r="K9118" t="str">
            <v>21护理（学徒制）1班</v>
          </cell>
          <cell r="L9118" t="str">
            <v>护理（学徒制预录）</v>
          </cell>
          <cell r="M9118" t="str">
            <v>护理与健康学院</v>
          </cell>
        </row>
        <row r="9119">
          <cell r="B9119" t="str">
            <v>21665100103</v>
          </cell>
          <cell r="C9119" t="str">
            <v>刘微</v>
          </cell>
          <cell r="D9119" t="str">
            <v>女</v>
          </cell>
          <cell r="E9119" t="str">
            <v>2002-12-07</v>
          </cell>
          <cell r="F9119" t="str">
            <v>440306200212073926</v>
          </cell>
          <cell r="G9119" t="str">
            <v>其他</v>
          </cell>
        </row>
        <row r="9119">
          <cell r="J9119" t="str">
            <v>2021-09-01</v>
          </cell>
          <cell r="K9119" t="str">
            <v>21护理（学徒制）1班</v>
          </cell>
          <cell r="L9119" t="str">
            <v>护理（学徒制预录）</v>
          </cell>
          <cell r="M9119" t="str">
            <v>护理与健康学院</v>
          </cell>
        </row>
        <row r="9120">
          <cell r="B9120" t="str">
            <v>21665100104</v>
          </cell>
          <cell r="C9120" t="str">
            <v>卢佳慧</v>
          </cell>
          <cell r="D9120" t="str">
            <v>女</v>
          </cell>
          <cell r="E9120" t="str">
            <v>2001-06-01</v>
          </cell>
          <cell r="F9120" t="str">
            <v>43048120010601976X</v>
          </cell>
          <cell r="G9120" t="str">
            <v>其他</v>
          </cell>
        </row>
        <row r="9120">
          <cell r="J9120" t="str">
            <v>2021-09-01</v>
          </cell>
          <cell r="K9120" t="str">
            <v>21护理（学徒制）1班</v>
          </cell>
          <cell r="L9120" t="str">
            <v>护理（学徒制预录）</v>
          </cell>
          <cell r="M9120" t="str">
            <v>护理与健康学院</v>
          </cell>
        </row>
        <row r="9121">
          <cell r="B9121" t="str">
            <v>21665100105</v>
          </cell>
          <cell r="C9121" t="str">
            <v>卢玲</v>
          </cell>
          <cell r="D9121" t="str">
            <v>女</v>
          </cell>
          <cell r="E9121" t="str">
            <v>2002-10-13</v>
          </cell>
          <cell r="F9121" t="str">
            <v>360424200210132329</v>
          </cell>
          <cell r="G9121" t="str">
            <v>其他</v>
          </cell>
        </row>
        <row r="9121">
          <cell r="J9121" t="str">
            <v>2021-09-01</v>
          </cell>
          <cell r="K9121" t="str">
            <v>21护理（学徒制）1班</v>
          </cell>
          <cell r="L9121" t="str">
            <v>护理（学徒制预录）</v>
          </cell>
          <cell r="M9121" t="str">
            <v>护理与健康学院</v>
          </cell>
        </row>
        <row r="9122">
          <cell r="B9122" t="str">
            <v>21665100106</v>
          </cell>
          <cell r="C9122" t="str">
            <v>张毓洁</v>
          </cell>
          <cell r="D9122" t="str">
            <v>女</v>
          </cell>
          <cell r="E9122" t="str">
            <v>2003-03-30</v>
          </cell>
          <cell r="F9122" t="str">
            <v>431022200303305166</v>
          </cell>
          <cell r="G9122" t="str">
            <v>其他</v>
          </cell>
        </row>
        <row r="9122">
          <cell r="J9122" t="str">
            <v>2021-09-01</v>
          </cell>
          <cell r="K9122" t="str">
            <v>21护理（学徒制）1班</v>
          </cell>
          <cell r="L9122" t="str">
            <v>护理（学徒制预录）</v>
          </cell>
          <cell r="M9122" t="str">
            <v>护理与健康学院</v>
          </cell>
        </row>
        <row r="9123">
          <cell r="B9123" t="str">
            <v>21665100107</v>
          </cell>
          <cell r="C9123" t="str">
            <v>张潇</v>
          </cell>
          <cell r="D9123" t="str">
            <v>女</v>
          </cell>
          <cell r="E9123" t="str">
            <v>2003-01-01</v>
          </cell>
          <cell r="F9123" t="str">
            <v>411702200301012924</v>
          </cell>
          <cell r="G9123" t="str">
            <v>其他</v>
          </cell>
        </row>
        <row r="9123">
          <cell r="J9123" t="str">
            <v>2021-09-01</v>
          </cell>
          <cell r="K9123" t="str">
            <v>21护理（学徒制）1班</v>
          </cell>
          <cell r="L9123" t="str">
            <v>护理（学徒制预录）</v>
          </cell>
          <cell r="M9123" t="str">
            <v>护理与健康学院</v>
          </cell>
        </row>
        <row r="9124">
          <cell r="B9124" t="str">
            <v>21665100108</v>
          </cell>
          <cell r="C9124" t="str">
            <v>张钦</v>
          </cell>
          <cell r="D9124" t="str">
            <v>女</v>
          </cell>
          <cell r="E9124" t="str">
            <v>2003-07-15</v>
          </cell>
          <cell r="F9124" t="str">
            <v>430204200307150541</v>
          </cell>
          <cell r="G9124" t="str">
            <v>其他</v>
          </cell>
        </row>
        <row r="9124">
          <cell r="J9124" t="str">
            <v>2021-09-01</v>
          </cell>
          <cell r="K9124" t="str">
            <v>21护理（学徒制）1班</v>
          </cell>
          <cell r="L9124" t="str">
            <v>护理（学徒制预录）</v>
          </cell>
          <cell r="M9124" t="str">
            <v>护理与健康学院</v>
          </cell>
        </row>
        <row r="9125">
          <cell r="B9125" t="str">
            <v>21665100109</v>
          </cell>
          <cell r="C9125" t="str">
            <v>曾冰倩</v>
          </cell>
          <cell r="D9125" t="str">
            <v>女</v>
          </cell>
          <cell r="E9125" t="str">
            <v>2002-02-02</v>
          </cell>
          <cell r="F9125" t="str">
            <v>41138120020202224X</v>
          </cell>
          <cell r="G9125" t="str">
            <v>其他</v>
          </cell>
        </row>
        <row r="9125">
          <cell r="J9125" t="str">
            <v>2021-09-01</v>
          </cell>
          <cell r="K9125" t="str">
            <v>21护理（学徒制）1班</v>
          </cell>
          <cell r="L9125" t="str">
            <v>护理（学徒制预录）</v>
          </cell>
          <cell r="M9125" t="str">
            <v>护理与健康学院</v>
          </cell>
        </row>
        <row r="9126">
          <cell r="B9126" t="str">
            <v>21665100110</v>
          </cell>
          <cell r="C9126" t="str">
            <v>朱冰洁</v>
          </cell>
          <cell r="D9126" t="str">
            <v>女</v>
          </cell>
          <cell r="E9126" t="str">
            <v>2002-03-08</v>
          </cell>
          <cell r="F9126" t="str">
            <v>412825200203089144</v>
          </cell>
          <cell r="G9126" t="str">
            <v>其他</v>
          </cell>
        </row>
        <row r="9126">
          <cell r="J9126" t="str">
            <v>2021-09-01</v>
          </cell>
          <cell r="K9126" t="str">
            <v>21护理（学徒制）1班</v>
          </cell>
          <cell r="L9126" t="str">
            <v>护理（学徒制预录）</v>
          </cell>
          <cell r="M9126" t="str">
            <v>护理与健康学院</v>
          </cell>
        </row>
        <row r="9127">
          <cell r="B9127" t="str">
            <v>21665100111</v>
          </cell>
          <cell r="C9127" t="str">
            <v>朱美舒</v>
          </cell>
          <cell r="D9127" t="str">
            <v>女</v>
          </cell>
          <cell r="E9127" t="str">
            <v>2001-06-30</v>
          </cell>
          <cell r="F9127" t="str">
            <v>441821200106302424</v>
          </cell>
          <cell r="G9127" t="str">
            <v>其他</v>
          </cell>
        </row>
        <row r="9127">
          <cell r="J9127" t="str">
            <v>2021-09-01</v>
          </cell>
          <cell r="K9127" t="str">
            <v>21护理（学徒制）1班</v>
          </cell>
          <cell r="L9127" t="str">
            <v>护理（学徒制预录）</v>
          </cell>
          <cell r="M9127" t="str">
            <v>护理与健康学院</v>
          </cell>
        </row>
        <row r="9128">
          <cell r="B9128" t="str">
            <v>21665100112</v>
          </cell>
          <cell r="C9128" t="str">
            <v>李湘英</v>
          </cell>
          <cell r="D9128" t="str">
            <v>女</v>
          </cell>
          <cell r="E9128" t="str">
            <v>2001-11-17</v>
          </cell>
          <cell r="F9128" t="str">
            <v>43112620011117334X</v>
          </cell>
          <cell r="G9128" t="str">
            <v>其他</v>
          </cell>
        </row>
        <row r="9128">
          <cell r="J9128" t="str">
            <v>2021-09-01</v>
          </cell>
          <cell r="K9128" t="str">
            <v>21护理（学徒制）1班</v>
          </cell>
          <cell r="L9128" t="str">
            <v>护理（学徒制预录）</v>
          </cell>
          <cell r="M9128" t="str">
            <v>护理与健康学院</v>
          </cell>
        </row>
        <row r="9129">
          <cell r="B9129" t="str">
            <v>21665100113</v>
          </cell>
          <cell r="C9129" t="str">
            <v>杨丽彩</v>
          </cell>
          <cell r="D9129" t="str">
            <v>女</v>
          </cell>
          <cell r="E9129" t="str">
            <v>2002-09-27</v>
          </cell>
          <cell r="F9129" t="str">
            <v>441622200209276682</v>
          </cell>
          <cell r="G9129" t="str">
            <v>其他</v>
          </cell>
        </row>
        <row r="9129">
          <cell r="J9129" t="str">
            <v>2021-09-01</v>
          </cell>
          <cell r="K9129" t="str">
            <v>21护理（学徒制）1班</v>
          </cell>
          <cell r="L9129" t="str">
            <v>护理（学徒制预录）</v>
          </cell>
          <cell r="M9129" t="str">
            <v>护理与健康学院</v>
          </cell>
        </row>
        <row r="9130">
          <cell r="B9130" t="str">
            <v>21665100114</v>
          </cell>
          <cell r="C9130" t="str">
            <v>欧阳颖欣</v>
          </cell>
          <cell r="D9130" t="str">
            <v>女</v>
          </cell>
          <cell r="E9130" t="str">
            <v>2003-09-14</v>
          </cell>
          <cell r="F9130" t="str">
            <v>441821200309142723</v>
          </cell>
          <cell r="G9130" t="str">
            <v>其他</v>
          </cell>
        </row>
        <row r="9130">
          <cell r="J9130" t="str">
            <v>2021-09-01</v>
          </cell>
          <cell r="K9130" t="str">
            <v>21护理（学徒制）1班</v>
          </cell>
          <cell r="L9130" t="str">
            <v>护理（学徒制预录）</v>
          </cell>
          <cell r="M9130" t="str">
            <v>护理与健康学院</v>
          </cell>
        </row>
        <row r="9131">
          <cell r="B9131" t="str">
            <v>21665100115</v>
          </cell>
          <cell r="C9131" t="str">
            <v>潘婉仪</v>
          </cell>
          <cell r="D9131" t="str">
            <v>女</v>
          </cell>
          <cell r="E9131" t="str">
            <v>2003-09-17</v>
          </cell>
          <cell r="F9131" t="str">
            <v>441324200309171323</v>
          </cell>
          <cell r="G9131" t="str">
            <v>其他</v>
          </cell>
        </row>
        <row r="9131">
          <cell r="J9131" t="str">
            <v>2021-09-01</v>
          </cell>
          <cell r="K9131" t="str">
            <v>21护理（学徒制）1班</v>
          </cell>
          <cell r="L9131" t="str">
            <v>护理（学徒制预录）</v>
          </cell>
          <cell r="M9131" t="str">
            <v>护理与健康学院</v>
          </cell>
        </row>
        <row r="9132">
          <cell r="B9132" t="str">
            <v>21665100116</v>
          </cell>
          <cell r="C9132" t="str">
            <v>熊雨晴</v>
          </cell>
          <cell r="D9132" t="str">
            <v>女</v>
          </cell>
          <cell r="E9132" t="str">
            <v>2003-08-20</v>
          </cell>
          <cell r="F9132" t="str">
            <v>43092220030820512X</v>
          </cell>
          <cell r="G9132" t="str">
            <v>其他</v>
          </cell>
        </row>
        <row r="9132">
          <cell r="J9132" t="str">
            <v>2021-09-01</v>
          </cell>
          <cell r="K9132" t="str">
            <v>21护理（学徒制）1班</v>
          </cell>
          <cell r="L9132" t="str">
            <v>护理（学徒制预录）</v>
          </cell>
          <cell r="M9132" t="str">
            <v>护理与健康学院</v>
          </cell>
        </row>
        <row r="9133">
          <cell r="B9133" t="str">
            <v>21665100117</v>
          </cell>
          <cell r="C9133" t="str">
            <v>王欣华</v>
          </cell>
          <cell r="D9133" t="str">
            <v>女</v>
          </cell>
          <cell r="E9133" t="str">
            <v>2002-12-26</v>
          </cell>
          <cell r="F9133" t="str">
            <v>441324200212262026</v>
          </cell>
          <cell r="G9133" t="str">
            <v>其他</v>
          </cell>
        </row>
        <row r="9133">
          <cell r="J9133" t="str">
            <v>2021-09-01</v>
          </cell>
          <cell r="K9133" t="str">
            <v>21护理（学徒制）1班</v>
          </cell>
          <cell r="L9133" t="str">
            <v>护理（学徒制预录）</v>
          </cell>
          <cell r="M9133" t="str">
            <v>护理与健康学院</v>
          </cell>
        </row>
        <row r="9134">
          <cell r="B9134" t="str">
            <v>21665100118</v>
          </cell>
          <cell r="C9134" t="str">
            <v>王莉灵</v>
          </cell>
          <cell r="D9134" t="str">
            <v>女</v>
          </cell>
          <cell r="E9134" t="str">
            <v>2002-10-14</v>
          </cell>
          <cell r="F9134" t="str">
            <v>430581200210143125</v>
          </cell>
          <cell r="G9134" t="str">
            <v>其他</v>
          </cell>
        </row>
        <row r="9134">
          <cell r="J9134" t="str">
            <v>2021-09-01</v>
          </cell>
          <cell r="K9134" t="str">
            <v>21护理（学徒制）1班</v>
          </cell>
          <cell r="L9134" t="str">
            <v>护理（学徒制预录）</v>
          </cell>
          <cell r="M9134" t="str">
            <v>护理与健康学院</v>
          </cell>
        </row>
        <row r="9135">
          <cell r="B9135" t="str">
            <v>21665100119</v>
          </cell>
          <cell r="C9135" t="str">
            <v>练惠文</v>
          </cell>
          <cell r="D9135" t="str">
            <v>女</v>
          </cell>
          <cell r="E9135" t="str">
            <v>2002-11-14</v>
          </cell>
          <cell r="F9135" t="str">
            <v>445323200211140649</v>
          </cell>
          <cell r="G9135" t="str">
            <v>其他</v>
          </cell>
        </row>
        <row r="9135">
          <cell r="J9135" t="str">
            <v>2021-09-01</v>
          </cell>
          <cell r="K9135" t="str">
            <v>21护理（学徒制）1班</v>
          </cell>
          <cell r="L9135" t="str">
            <v>护理（学徒制预录）</v>
          </cell>
          <cell r="M9135" t="str">
            <v>护理与健康学院</v>
          </cell>
        </row>
        <row r="9136">
          <cell r="B9136" t="str">
            <v>21665100120</v>
          </cell>
          <cell r="C9136" t="str">
            <v>罗静</v>
          </cell>
          <cell r="D9136" t="str">
            <v>女</v>
          </cell>
          <cell r="E9136" t="str">
            <v>2003-02-25</v>
          </cell>
          <cell r="F9136" t="str">
            <v>440184200302254227</v>
          </cell>
          <cell r="G9136" t="str">
            <v>其他</v>
          </cell>
        </row>
        <row r="9136">
          <cell r="J9136" t="str">
            <v>2021-09-01</v>
          </cell>
          <cell r="K9136" t="str">
            <v>21护理（学徒制）1班</v>
          </cell>
          <cell r="L9136" t="str">
            <v>护理（学徒制预录）</v>
          </cell>
          <cell r="M9136" t="str">
            <v>护理与健康学院</v>
          </cell>
        </row>
        <row r="9137">
          <cell r="B9137" t="str">
            <v>21665100121</v>
          </cell>
          <cell r="C9137" t="str">
            <v>肖颖珊</v>
          </cell>
          <cell r="D9137" t="str">
            <v>女</v>
          </cell>
          <cell r="E9137" t="str">
            <v>2003-01-03</v>
          </cell>
          <cell r="F9137" t="str">
            <v>440111200301036625</v>
          </cell>
          <cell r="G9137" t="str">
            <v>其他</v>
          </cell>
        </row>
        <row r="9137">
          <cell r="J9137" t="str">
            <v>2021-09-01</v>
          </cell>
          <cell r="K9137" t="str">
            <v>21护理（学徒制）1班</v>
          </cell>
          <cell r="L9137" t="str">
            <v>护理（学徒制预录）</v>
          </cell>
          <cell r="M9137" t="str">
            <v>护理与健康学院</v>
          </cell>
        </row>
        <row r="9138">
          <cell r="B9138" t="str">
            <v>21665100122</v>
          </cell>
          <cell r="C9138" t="str">
            <v>英小漫</v>
          </cell>
          <cell r="D9138" t="str">
            <v>女</v>
          </cell>
          <cell r="E9138" t="str">
            <v>2002-03-06</v>
          </cell>
          <cell r="F9138" t="str">
            <v>440882200203065784</v>
          </cell>
          <cell r="G9138" t="str">
            <v>其他</v>
          </cell>
        </row>
        <row r="9138">
          <cell r="J9138" t="str">
            <v>2021-09-01</v>
          </cell>
          <cell r="K9138" t="str">
            <v>21护理（学徒制）1班</v>
          </cell>
          <cell r="L9138" t="str">
            <v>护理（学徒制预录）</v>
          </cell>
          <cell r="M9138" t="str">
            <v>护理与健康学院</v>
          </cell>
        </row>
        <row r="9139">
          <cell r="B9139" t="str">
            <v>21665100123</v>
          </cell>
          <cell r="C9139" t="str">
            <v>蔡荣婷</v>
          </cell>
          <cell r="D9139" t="str">
            <v>女</v>
          </cell>
          <cell r="E9139" t="str">
            <v>2002-11-19</v>
          </cell>
          <cell r="F9139" t="str">
            <v>441621200211195543</v>
          </cell>
          <cell r="G9139" t="str">
            <v>其他</v>
          </cell>
        </row>
        <row r="9139">
          <cell r="J9139" t="str">
            <v>2021-09-01</v>
          </cell>
          <cell r="K9139" t="str">
            <v>21护理（学徒制）1班</v>
          </cell>
          <cell r="L9139" t="str">
            <v>护理（学徒制预录）</v>
          </cell>
          <cell r="M9139" t="str">
            <v>护理与健康学院</v>
          </cell>
        </row>
        <row r="9140">
          <cell r="B9140" t="str">
            <v>21665100124</v>
          </cell>
          <cell r="C9140" t="str">
            <v>谢以恩</v>
          </cell>
          <cell r="D9140" t="str">
            <v>女</v>
          </cell>
          <cell r="E9140" t="str">
            <v>2002-01-29</v>
          </cell>
          <cell r="F9140" t="str">
            <v>440882200201295025</v>
          </cell>
          <cell r="G9140" t="str">
            <v>其他</v>
          </cell>
        </row>
        <row r="9140">
          <cell r="J9140" t="str">
            <v>2021-09-01</v>
          </cell>
          <cell r="K9140" t="str">
            <v>21护理（学徒制）1班</v>
          </cell>
          <cell r="L9140" t="str">
            <v>护理（学徒制预录）</v>
          </cell>
          <cell r="M9140" t="str">
            <v>护理与健康学院</v>
          </cell>
        </row>
        <row r="9141">
          <cell r="B9141" t="str">
            <v>21665100125</v>
          </cell>
          <cell r="C9141" t="str">
            <v>谢嘉敏</v>
          </cell>
          <cell r="D9141" t="str">
            <v>女</v>
          </cell>
          <cell r="E9141" t="str">
            <v>2003-07-29</v>
          </cell>
          <cell r="F9141" t="str">
            <v>440184200307290921</v>
          </cell>
          <cell r="G9141" t="str">
            <v>其他</v>
          </cell>
        </row>
        <row r="9141">
          <cell r="J9141" t="str">
            <v>2021-09-01</v>
          </cell>
          <cell r="K9141" t="str">
            <v>21护理（学徒制）1班</v>
          </cell>
          <cell r="L9141" t="str">
            <v>护理（学徒制预录）</v>
          </cell>
          <cell r="M9141" t="str">
            <v>护理与健康学院</v>
          </cell>
        </row>
        <row r="9142">
          <cell r="B9142" t="str">
            <v>21665100126</v>
          </cell>
          <cell r="C9142" t="str">
            <v>谢英仿</v>
          </cell>
          <cell r="D9142" t="str">
            <v>女</v>
          </cell>
          <cell r="E9142" t="str">
            <v>2002-08-25</v>
          </cell>
          <cell r="F9142" t="str">
            <v>44098220020825562X</v>
          </cell>
          <cell r="G9142" t="str">
            <v>其他</v>
          </cell>
        </row>
        <row r="9142">
          <cell r="J9142" t="str">
            <v>2021-09-01</v>
          </cell>
          <cell r="K9142" t="str">
            <v>21护理（学徒制）1班</v>
          </cell>
          <cell r="L9142" t="str">
            <v>护理（学徒制预录）</v>
          </cell>
          <cell r="M9142" t="str">
            <v>护理与健康学院</v>
          </cell>
        </row>
        <row r="9143">
          <cell r="B9143" t="str">
            <v>21665100127</v>
          </cell>
          <cell r="C9143" t="str">
            <v>赖骏鑫</v>
          </cell>
          <cell r="D9143" t="str">
            <v>男</v>
          </cell>
          <cell r="E9143" t="str">
            <v>2002-08-04</v>
          </cell>
          <cell r="F9143" t="str">
            <v>440222200208040018</v>
          </cell>
          <cell r="G9143" t="str">
            <v>其他</v>
          </cell>
        </row>
        <row r="9143">
          <cell r="J9143" t="str">
            <v>2021-09-01</v>
          </cell>
          <cell r="K9143" t="str">
            <v>21护理（学徒制）1班</v>
          </cell>
          <cell r="L9143" t="str">
            <v>护理（学徒制预录）</v>
          </cell>
          <cell r="M9143" t="str">
            <v>护理与健康学院</v>
          </cell>
        </row>
        <row r="9144">
          <cell r="B9144" t="str">
            <v>21665100128</v>
          </cell>
          <cell r="C9144" t="str">
            <v>赵仪</v>
          </cell>
          <cell r="D9144" t="str">
            <v>女</v>
          </cell>
          <cell r="E9144" t="str">
            <v>2003-02-09</v>
          </cell>
          <cell r="F9144" t="str">
            <v>371326200302093726</v>
          </cell>
          <cell r="G9144" t="str">
            <v>其他</v>
          </cell>
        </row>
        <row r="9144">
          <cell r="J9144" t="str">
            <v>2021-09-01</v>
          </cell>
          <cell r="K9144" t="str">
            <v>21护理（学徒制）1班</v>
          </cell>
          <cell r="L9144" t="str">
            <v>护理（学徒制预录）</v>
          </cell>
          <cell r="M9144" t="str">
            <v>护理与健康学院</v>
          </cell>
        </row>
        <row r="9145">
          <cell r="B9145" t="str">
            <v>21665100129</v>
          </cell>
          <cell r="C9145" t="str">
            <v>邓文婷</v>
          </cell>
          <cell r="D9145" t="str">
            <v>女</v>
          </cell>
          <cell r="E9145" t="str">
            <v>2001-04-27</v>
          </cell>
          <cell r="F9145" t="str">
            <v>450921200104272440</v>
          </cell>
          <cell r="G9145" t="str">
            <v>其他</v>
          </cell>
        </row>
        <row r="9145">
          <cell r="J9145" t="str">
            <v>2021-09-01</v>
          </cell>
          <cell r="K9145" t="str">
            <v>21护理（学徒制）1班</v>
          </cell>
          <cell r="L9145" t="str">
            <v>护理（学徒制预录）</v>
          </cell>
          <cell r="M9145" t="str">
            <v>护理与健康学院</v>
          </cell>
        </row>
        <row r="9146">
          <cell r="B9146" t="str">
            <v>21665100130</v>
          </cell>
          <cell r="C9146" t="str">
            <v>邓晓芳</v>
          </cell>
          <cell r="D9146" t="str">
            <v>女</v>
          </cell>
          <cell r="E9146" t="str">
            <v>2001-07-25</v>
          </cell>
          <cell r="F9146" t="str">
            <v>440582200107253228</v>
          </cell>
          <cell r="G9146" t="str">
            <v>其他</v>
          </cell>
        </row>
        <row r="9146">
          <cell r="J9146" t="str">
            <v>2021-09-01</v>
          </cell>
          <cell r="K9146" t="str">
            <v>21护理（学徒制）1班</v>
          </cell>
          <cell r="L9146" t="str">
            <v>护理（学徒制预录）</v>
          </cell>
          <cell r="M9146" t="str">
            <v>护理与健康学院</v>
          </cell>
        </row>
        <row r="9147">
          <cell r="B9147" t="str">
            <v>21665100131</v>
          </cell>
          <cell r="C9147" t="str">
            <v>邓盈盈</v>
          </cell>
          <cell r="D9147" t="str">
            <v>女</v>
          </cell>
          <cell r="E9147" t="str">
            <v>2003-07-05</v>
          </cell>
          <cell r="F9147" t="str">
            <v>440184200307052421</v>
          </cell>
          <cell r="G9147" t="str">
            <v>其他</v>
          </cell>
        </row>
        <row r="9147">
          <cell r="J9147" t="str">
            <v>2021-09-01</v>
          </cell>
          <cell r="K9147" t="str">
            <v>21护理（学徒制）1班</v>
          </cell>
          <cell r="L9147" t="str">
            <v>护理（学徒制预录）</v>
          </cell>
          <cell r="M9147" t="str">
            <v>护理与健康学院</v>
          </cell>
        </row>
        <row r="9148">
          <cell r="B9148" t="str">
            <v>21665100132</v>
          </cell>
          <cell r="C9148" t="str">
            <v>金柔漫</v>
          </cell>
          <cell r="D9148" t="str">
            <v>女</v>
          </cell>
          <cell r="E9148" t="str">
            <v>2002-10-28</v>
          </cell>
          <cell r="F9148" t="str">
            <v>440882200210285048</v>
          </cell>
          <cell r="G9148" t="str">
            <v>其他</v>
          </cell>
        </row>
        <row r="9148">
          <cell r="J9148" t="str">
            <v>2021-09-01</v>
          </cell>
          <cell r="K9148" t="str">
            <v>21护理（学徒制）1班</v>
          </cell>
          <cell r="L9148" t="str">
            <v>护理（学徒制预录）</v>
          </cell>
          <cell r="M9148" t="str">
            <v>护理与健康学院</v>
          </cell>
        </row>
        <row r="9149">
          <cell r="B9149" t="str">
            <v>21665100133</v>
          </cell>
          <cell r="C9149" t="str">
            <v>钟育婷</v>
          </cell>
          <cell r="D9149" t="str">
            <v>女</v>
          </cell>
          <cell r="E9149" t="str">
            <v>2000-05-05</v>
          </cell>
          <cell r="F9149" t="str">
            <v>445224200005053123</v>
          </cell>
          <cell r="G9149" t="str">
            <v>其他</v>
          </cell>
        </row>
        <row r="9149">
          <cell r="J9149" t="str">
            <v>2021-09-01</v>
          </cell>
          <cell r="K9149" t="str">
            <v>21护理（学徒制）1班</v>
          </cell>
          <cell r="L9149" t="str">
            <v>护理（学徒制预录）</v>
          </cell>
          <cell r="M9149" t="str">
            <v>护理与健康学院</v>
          </cell>
        </row>
        <row r="9150">
          <cell r="B9150" t="str">
            <v>21665100134</v>
          </cell>
          <cell r="C9150" t="str">
            <v>钟静</v>
          </cell>
          <cell r="D9150" t="str">
            <v>女</v>
          </cell>
          <cell r="E9150" t="str">
            <v>2002-01-05</v>
          </cell>
          <cell r="F9150" t="str">
            <v>440184200201050663</v>
          </cell>
          <cell r="G9150" t="str">
            <v>其他</v>
          </cell>
        </row>
        <row r="9150">
          <cell r="J9150" t="str">
            <v>2021-09-01</v>
          </cell>
          <cell r="K9150" t="str">
            <v>21护理（学徒制）1班</v>
          </cell>
          <cell r="L9150" t="str">
            <v>护理（学徒制预录）</v>
          </cell>
          <cell r="M9150" t="str">
            <v>护理与健康学院</v>
          </cell>
        </row>
        <row r="9151">
          <cell r="B9151" t="str">
            <v>21665100135</v>
          </cell>
          <cell r="C9151" t="str">
            <v>陈以华</v>
          </cell>
          <cell r="D9151" t="str">
            <v>男</v>
          </cell>
          <cell r="E9151" t="str">
            <v>1999-12-16</v>
          </cell>
          <cell r="F9151" t="str">
            <v>441481199912161397</v>
          </cell>
          <cell r="G9151" t="str">
            <v>其他</v>
          </cell>
        </row>
        <row r="9151">
          <cell r="J9151" t="str">
            <v>2021-09-01</v>
          </cell>
          <cell r="K9151" t="str">
            <v>21护理（学徒制）1班</v>
          </cell>
          <cell r="L9151" t="str">
            <v>护理（学徒制预录）</v>
          </cell>
          <cell r="M9151" t="str">
            <v>护理与健康学院</v>
          </cell>
        </row>
        <row r="9152">
          <cell r="B9152" t="str">
            <v>21665100136</v>
          </cell>
          <cell r="C9152" t="str">
            <v>陈佳琪</v>
          </cell>
          <cell r="D9152" t="str">
            <v>女</v>
          </cell>
          <cell r="E9152" t="str">
            <v>2003-12-17</v>
          </cell>
          <cell r="F9152" t="str">
            <v>362532200312170024</v>
          </cell>
          <cell r="G9152" t="str">
            <v>其他</v>
          </cell>
        </row>
        <row r="9152">
          <cell r="J9152" t="str">
            <v>2021-09-01</v>
          </cell>
          <cell r="K9152" t="str">
            <v>21护理（学徒制）1班</v>
          </cell>
          <cell r="L9152" t="str">
            <v>护理（学徒制预录）</v>
          </cell>
          <cell r="M9152" t="str">
            <v>护理与健康学院</v>
          </cell>
        </row>
        <row r="9153">
          <cell r="B9153" t="str">
            <v>21665100137</v>
          </cell>
          <cell r="C9153" t="str">
            <v>陈嘉强</v>
          </cell>
          <cell r="D9153" t="str">
            <v>男</v>
          </cell>
          <cell r="E9153" t="str">
            <v>2001-09-12</v>
          </cell>
          <cell r="F9153" t="str">
            <v>441424200109121570</v>
          </cell>
          <cell r="G9153" t="str">
            <v>其他</v>
          </cell>
        </row>
        <row r="9153">
          <cell r="J9153" t="str">
            <v>2021-09-01</v>
          </cell>
          <cell r="K9153" t="str">
            <v>21护理（学徒制）1班</v>
          </cell>
          <cell r="L9153" t="str">
            <v>护理（学徒制预录）</v>
          </cell>
          <cell r="M9153" t="str">
            <v>护理与健康学院</v>
          </cell>
        </row>
        <row r="9154">
          <cell r="B9154" t="str">
            <v>21665100138</v>
          </cell>
          <cell r="C9154" t="str">
            <v>陈家新</v>
          </cell>
          <cell r="D9154" t="str">
            <v>男</v>
          </cell>
          <cell r="E9154" t="str">
            <v>2004-02-05</v>
          </cell>
          <cell r="F9154" t="str">
            <v>441625200402053033</v>
          </cell>
          <cell r="G9154" t="str">
            <v>其他</v>
          </cell>
        </row>
        <row r="9154">
          <cell r="J9154" t="str">
            <v>2021-09-01</v>
          </cell>
          <cell r="K9154" t="str">
            <v>21护理（学徒制）1班</v>
          </cell>
          <cell r="L9154" t="str">
            <v>护理（学徒制预录）</v>
          </cell>
          <cell r="M9154" t="str">
            <v>护理与健康学院</v>
          </cell>
        </row>
        <row r="9155">
          <cell r="B9155" t="str">
            <v>21665100139</v>
          </cell>
          <cell r="C9155" t="str">
            <v>陈彩香</v>
          </cell>
          <cell r="D9155" t="str">
            <v>女</v>
          </cell>
          <cell r="E9155" t="str">
            <v>2003-10-23</v>
          </cell>
          <cell r="F9155" t="str">
            <v>440223200310234720</v>
          </cell>
          <cell r="G9155" t="str">
            <v>其他</v>
          </cell>
        </row>
        <row r="9155">
          <cell r="J9155" t="str">
            <v>2021-09-01</v>
          </cell>
          <cell r="K9155" t="str">
            <v>21护理（学徒制）1班</v>
          </cell>
          <cell r="L9155" t="str">
            <v>护理（学徒制预录）</v>
          </cell>
          <cell r="M9155" t="str">
            <v>护理与健康学院</v>
          </cell>
        </row>
        <row r="9156">
          <cell r="B9156" t="str">
            <v>21665100140</v>
          </cell>
          <cell r="C9156" t="str">
            <v>陈翠玲</v>
          </cell>
          <cell r="D9156" t="str">
            <v>女</v>
          </cell>
          <cell r="E9156" t="str">
            <v>2002-04-25</v>
          </cell>
          <cell r="F9156" t="str">
            <v>441424200204254822</v>
          </cell>
          <cell r="G9156" t="str">
            <v>其他</v>
          </cell>
        </row>
        <row r="9156">
          <cell r="J9156" t="str">
            <v>2021-09-01</v>
          </cell>
          <cell r="K9156" t="str">
            <v>21护理（学徒制）1班</v>
          </cell>
          <cell r="L9156" t="str">
            <v>护理（学徒制预录）</v>
          </cell>
          <cell r="M9156" t="str">
            <v>护理与健康学院</v>
          </cell>
        </row>
        <row r="9157">
          <cell r="B9157" t="str">
            <v>21665100141</v>
          </cell>
          <cell r="C9157" t="str">
            <v>陈舒桦</v>
          </cell>
          <cell r="D9157" t="str">
            <v>女</v>
          </cell>
          <cell r="E9157" t="str">
            <v>2001-11-03</v>
          </cell>
          <cell r="F9157" t="str">
            <v>441481200111033104</v>
          </cell>
          <cell r="G9157" t="str">
            <v>其他</v>
          </cell>
        </row>
        <row r="9157">
          <cell r="J9157" t="str">
            <v>2021-09-01</v>
          </cell>
          <cell r="K9157" t="str">
            <v>21护理（学徒制）1班</v>
          </cell>
          <cell r="L9157" t="str">
            <v>护理（学徒制预录）</v>
          </cell>
          <cell r="M9157" t="str">
            <v>护理与健康学院</v>
          </cell>
        </row>
        <row r="9158">
          <cell r="B9158" t="str">
            <v>21665100142</v>
          </cell>
          <cell r="C9158" t="str">
            <v>陈雅怡</v>
          </cell>
          <cell r="D9158" t="str">
            <v>女</v>
          </cell>
          <cell r="E9158" t="str">
            <v>2002-11-20</v>
          </cell>
          <cell r="F9158" t="str">
            <v>440883200211203581</v>
          </cell>
          <cell r="G9158" t="str">
            <v>其他</v>
          </cell>
        </row>
        <row r="9158">
          <cell r="J9158" t="str">
            <v>2021-09-01</v>
          </cell>
          <cell r="K9158" t="str">
            <v>21护理（学徒制）1班</v>
          </cell>
          <cell r="L9158" t="str">
            <v>护理（学徒制预录）</v>
          </cell>
          <cell r="M9158" t="str">
            <v>护理与健康学院</v>
          </cell>
        </row>
        <row r="9159">
          <cell r="B9159" t="str">
            <v>21665100143</v>
          </cell>
          <cell r="C9159" t="str">
            <v>韦子梅</v>
          </cell>
          <cell r="D9159" t="str">
            <v>女</v>
          </cell>
          <cell r="E9159" t="str">
            <v>2002-12-18</v>
          </cell>
          <cell r="F9159" t="str">
            <v>522121200212183425</v>
          </cell>
          <cell r="G9159" t="str">
            <v>其他</v>
          </cell>
        </row>
        <row r="9159">
          <cell r="J9159" t="str">
            <v>2021-09-01</v>
          </cell>
          <cell r="K9159" t="str">
            <v>21护理（学徒制）1班</v>
          </cell>
          <cell r="L9159" t="str">
            <v>护理（学徒制预录）</v>
          </cell>
          <cell r="M9159" t="str">
            <v>护理与健康学院</v>
          </cell>
        </row>
        <row r="9160">
          <cell r="B9160" t="str">
            <v>21665100144</v>
          </cell>
          <cell r="C9160" t="str">
            <v>黄国喆</v>
          </cell>
          <cell r="D9160" t="str">
            <v>女</v>
          </cell>
          <cell r="E9160" t="str">
            <v>2002-09-21</v>
          </cell>
          <cell r="F9160" t="str">
            <v>440513200209212926</v>
          </cell>
          <cell r="G9160" t="str">
            <v>其他</v>
          </cell>
        </row>
        <row r="9160">
          <cell r="J9160" t="str">
            <v>2021-09-01</v>
          </cell>
          <cell r="K9160" t="str">
            <v>21护理（学徒制）1班</v>
          </cell>
          <cell r="L9160" t="str">
            <v>护理（学徒制预录）</v>
          </cell>
          <cell r="M9160" t="str">
            <v>护理与健康学院</v>
          </cell>
        </row>
        <row r="9161">
          <cell r="B9161" t="str">
            <v>21665100145</v>
          </cell>
          <cell r="C9161" t="str">
            <v>黄平</v>
          </cell>
          <cell r="D9161" t="str">
            <v>女</v>
          </cell>
          <cell r="E9161" t="str">
            <v>2001-03-11</v>
          </cell>
          <cell r="F9161" t="str">
            <v>44148120010311334X</v>
          </cell>
          <cell r="G9161" t="str">
            <v>其他</v>
          </cell>
        </row>
        <row r="9161">
          <cell r="J9161" t="str">
            <v>2021-09-01</v>
          </cell>
          <cell r="K9161" t="str">
            <v>21护理（学徒制）1班</v>
          </cell>
          <cell r="L9161" t="str">
            <v>护理（学徒制预录）</v>
          </cell>
          <cell r="M9161" t="str">
            <v>护理与健康学院</v>
          </cell>
        </row>
        <row r="9162">
          <cell r="B9162" t="str">
            <v>21665100146</v>
          </cell>
          <cell r="C9162" t="str">
            <v>黄麒楠</v>
          </cell>
          <cell r="D9162" t="str">
            <v>女</v>
          </cell>
          <cell r="E9162" t="str">
            <v>2001-10-29</v>
          </cell>
          <cell r="F9162" t="str">
            <v>431022200110291087</v>
          </cell>
          <cell r="G9162" t="str">
            <v>其他</v>
          </cell>
        </row>
        <row r="9162">
          <cell r="J9162" t="str">
            <v>2021-09-01</v>
          </cell>
          <cell r="K9162" t="str">
            <v>21护理（学徒制）1班</v>
          </cell>
          <cell r="L9162" t="str">
            <v>护理（学徒制预录）</v>
          </cell>
          <cell r="M9162" t="str">
            <v>护理与健康学院</v>
          </cell>
        </row>
        <row r="9163">
          <cell r="B9163" t="str">
            <v>21665100201</v>
          </cell>
          <cell r="C9163" t="str">
            <v>余荣莹</v>
          </cell>
          <cell r="D9163" t="str">
            <v>女</v>
          </cell>
          <cell r="E9163" t="str">
            <v>2002-09-04</v>
          </cell>
          <cell r="F9163" t="str">
            <v>441521200209041128</v>
          </cell>
          <cell r="G9163" t="str">
            <v>其他</v>
          </cell>
        </row>
        <row r="9163">
          <cell r="J9163" t="str">
            <v>2021-09-01</v>
          </cell>
          <cell r="K9163" t="str">
            <v>21护理（学徒制）2班</v>
          </cell>
          <cell r="L9163" t="str">
            <v>护理（学徒制预录）</v>
          </cell>
          <cell r="M9163" t="str">
            <v>护理与健康学院</v>
          </cell>
        </row>
        <row r="9164">
          <cell r="B9164" t="str">
            <v>21665100202</v>
          </cell>
          <cell r="C9164" t="str">
            <v>冯思维</v>
          </cell>
          <cell r="D9164" t="str">
            <v>女</v>
          </cell>
          <cell r="E9164" t="str">
            <v>2003-01-28</v>
          </cell>
          <cell r="F9164" t="str">
            <v>530324200301280067</v>
          </cell>
          <cell r="G9164" t="str">
            <v>其他</v>
          </cell>
        </row>
        <row r="9164">
          <cell r="J9164" t="str">
            <v>2021-09-01</v>
          </cell>
          <cell r="K9164" t="str">
            <v>21护理（学徒制）2班</v>
          </cell>
          <cell r="L9164" t="str">
            <v>护理（学徒制预录）</v>
          </cell>
          <cell r="M9164" t="str">
            <v>护理与健康学院</v>
          </cell>
        </row>
        <row r="9165">
          <cell r="B9165" t="str">
            <v>21665100203</v>
          </cell>
          <cell r="C9165" t="str">
            <v>刘小慧</v>
          </cell>
          <cell r="D9165" t="str">
            <v>女</v>
          </cell>
          <cell r="E9165" t="str">
            <v>2000-12-26</v>
          </cell>
          <cell r="F9165" t="str">
            <v>411528200012262225</v>
          </cell>
          <cell r="G9165" t="str">
            <v>其他</v>
          </cell>
        </row>
        <row r="9165">
          <cell r="J9165" t="str">
            <v>2021-09-01</v>
          </cell>
          <cell r="K9165" t="str">
            <v>21护理（学徒制）2班</v>
          </cell>
          <cell r="L9165" t="str">
            <v>护理（学徒制预录）</v>
          </cell>
          <cell r="M9165" t="str">
            <v>护理与健康学院</v>
          </cell>
        </row>
        <row r="9166">
          <cell r="B9166" t="str">
            <v>21665100204</v>
          </cell>
          <cell r="C9166" t="str">
            <v>刘怡彤</v>
          </cell>
          <cell r="D9166" t="str">
            <v>女</v>
          </cell>
          <cell r="E9166" t="str">
            <v>2002-04-07</v>
          </cell>
          <cell r="F9166" t="str">
            <v>441523200204075524</v>
          </cell>
          <cell r="G9166" t="str">
            <v>其他</v>
          </cell>
        </row>
        <row r="9166">
          <cell r="J9166" t="str">
            <v>2021-09-01</v>
          </cell>
          <cell r="K9166" t="str">
            <v>21护理（学徒制）2班</v>
          </cell>
          <cell r="L9166" t="str">
            <v>护理（学徒制预录）</v>
          </cell>
          <cell r="M9166" t="str">
            <v>护理与健康学院</v>
          </cell>
        </row>
        <row r="9167">
          <cell r="B9167" t="str">
            <v>21665100205</v>
          </cell>
          <cell r="C9167" t="str">
            <v>刘慧琳</v>
          </cell>
          <cell r="D9167" t="str">
            <v>女</v>
          </cell>
          <cell r="E9167" t="str">
            <v>2002-12-24</v>
          </cell>
          <cell r="F9167" t="str">
            <v>430422200212240206</v>
          </cell>
          <cell r="G9167" t="str">
            <v>其他</v>
          </cell>
        </row>
        <row r="9167">
          <cell r="J9167" t="str">
            <v>2021-09-01</v>
          </cell>
          <cell r="K9167" t="str">
            <v>21护理（学徒制）2班</v>
          </cell>
          <cell r="L9167" t="str">
            <v>护理（学徒制预录）</v>
          </cell>
          <cell r="M9167" t="str">
            <v>护理与健康学院</v>
          </cell>
        </row>
        <row r="9168">
          <cell r="B9168" t="str">
            <v>21665100206</v>
          </cell>
          <cell r="C9168" t="str">
            <v>刘晓霞</v>
          </cell>
          <cell r="D9168" t="str">
            <v>女</v>
          </cell>
          <cell r="E9168" t="str">
            <v>2000-10-23</v>
          </cell>
          <cell r="F9168" t="str">
            <v>445222200010231825</v>
          </cell>
          <cell r="G9168" t="str">
            <v>其他</v>
          </cell>
        </row>
        <row r="9168">
          <cell r="J9168" t="str">
            <v>2021-09-01</v>
          </cell>
          <cell r="K9168" t="str">
            <v>21护理（学徒制）2班</v>
          </cell>
          <cell r="L9168" t="str">
            <v>护理（学徒制预录）</v>
          </cell>
          <cell r="M9168" t="str">
            <v>护理与健康学院</v>
          </cell>
        </row>
        <row r="9169">
          <cell r="B9169" t="str">
            <v>21665100207</v>
          </cell>
          <cell r="C9169" t="str">
            <v>刘舒婷</v>
          </cell>
          <cell r="D9169" t="str">
            <v>女</v>
          </cell>
          <cell r="E9169" t="str">
            <v>2003-08-13</v>
          </cell>
          <cell r="F9169" t="str">
            <v>441423200308131425</v>
          </cell>
          <cell r="G9169" t="str">
            <v>其他</v>
          </cell>
        </row>
        <row r="9169">
          <cell r="J9169" t="str">
            <v>2021-09-01</v>
          </cell>
          <cell r="K9169" t="str">
            <v>21护理（学徒制）2班</v>
          </cell>
          <cell r="L9169" t="str">
            <v>护理（学徒制预录）</v>
          </cell>
          <cell r="M9169" t="str">
            <v>护理与健康学院</v>
          </cell>
        </row>
        <row r="9170">
          <cell r="B9170" t="str">
            <v>21665100208</v>
          </cell>
          <cell r="C9170" t="str">
            <v>史燕君</v>
          </cell>
          <cell r="D9170" t="str">
            <v>女</v>
          </cell>
          <cell r="E9170" t="str">
            <v>2003-05-19</v>
          </cell>
          <cell r="F9170" t="str">
            <v>445224200305190322</v>
          </cell>
          <cell r="G9170" t="str">
            <v>其他</v>
          </cell>
        </row>
        <row r="9170">
          <cell r="J9170" t="str">
            <v>2021-09-01</v>
          </cell>
          <cell r="K9170" t="str">
            <v>21护理（学徒制）2班</v>
          </cell>
          <cell r="L9170" t="str">
            <v>护理（学徒制预录）</v>
          </cell>
          <cell r="M9170" t="str">
            <v>护理与健康学院</v>
          </cell>
        </row>
        <row r="9171">
          <cell r="B9171" t="str">
            <v>21665100209</v>
          </cell>
          <cell r="C9171" t="str">
            <v>唐琳</v>
          </cell>
          <cell r="D9171" t="str">
            <v>女</v>
          </cell>
          <cell r="E9171" t="str">
            <v>2003-08-07</v>
          </cell>
          <cell r="F9171" t="str">
            <v>431025200308071222</v>
          </cell>
          <cell r="G9171" t="str">
            <v>其他</v>
          </cell>
        </row>
        <row r="9171">
          <cell r="J9171" t="str">
            <v>2021-09-01</v>
          </cell>
          <cell r="K9171" t="str">
            <v>21护理（学徒制）2班</v>
          </cell>
          <cell r="L9171" t="str">
            <v>护理（学徒制预录）</v>
          </cell>
          <cell r="M9171" t="str">
            <v>护理与健康学院</v>
          </cell>
        </row>
        <row r="9172">
          <cell r="B9172" t="str">
            <v>21665100210</v>
          </cell>
          <cell r="C9172" t="str">
            <v>孔婧荧</v>
          </cell>
          <cell r="D9172" t="str">
            <v>女</v>
          </cell>
          <cell r="E9172" t="str">
            <v>2003-09-26</v>
          </cell>
          <cell r="F9172" t="str">
            <v>43072520030926818X</v>
          </cell>
          <cell r="G9172" t="str">
            <v>其他</v>
          </cell>
        </row>
        <row r="9172">
          <cell r="J9172" t="str">
            <v>2021-09-01</v>
          </cell>
          <cell r="K9172" t="str">
            <v>21护理（学徒制）2班</v>
          </cell>
          <cell r="L9172" t="str">
            <v>护理（学徒制预录）</v>
          </cell>
          <cell r="M9172" t="str">
            <v>护理与健康学院</v>
          </cell>
        </row>
        <row r="9173">
          <cell r="B9173" t="str">
            <v>21665100211</v>
          </cell>
          <cell r="C9173" t="str">
            <v>孙琬婷</v>
          </cell>
          <cell r="D9173" t="str">
            <v>女</v>
          </cell>
          <cell r="E9173" t="str">
            <v>2001-10-31</v>
          </cell>
          <cell r="F9173" t="str">
            <v>440882200110313929</v>
          </cell>
          <cell r="G9173" t="str">
            <v>其他</v>
          </cell>
        </row>
        <row r="9173">
          <cell r="J9173" t="str">
            <v>2021-09-01</v>
          </cell>
          <cell r="K9173" t="str">
            <v>21护理（学徒制）2班</v>
          </cell>
          <cell r="L9173" t="str">
            <v>护理（学徒制预录）</v>
          </cell>
          <cell r="M9173" t="str">
            <v>护理与健康学院</v>
          </cell>
        </row>
        <row r="9174">
          <cell r="B9174" t="str">
            <v>21665100212</v>
          </cell>
          <cell r="C9174" t="str">
            <v>张雪慧</v>
          </cell>
          <cell r="D9174" t="str">
            <v>女</v>
          </cell>
          <cell r="E9174" t="str">
            <v>2001-11-06</v>
          </cell>
          <cell r="F9174" t="str">
            <v>441323200111066345</v>
          </cell>
          <cell r="G9174" t="str">
            <v>其他</v>
          </cell>
        </row>
        <row r="9174">
          <cell r="J9174" t="str">
            <v>2021-09-01</v>
          </cell>
          <cell r="K9174" t="str">
            <v>21护理（学徒制）2班</v>
          </cell>
          <cell r="L9174" t="str">
            <v>护理（学徒制预录）</v>
          </cell>
          <cell r="M9174" t="str">
            <v>护理与健康学院</v>
          </cell>
        </row>
        <row r="9175">
          <cell r="B9175" t="str">
            <v>21665100213</v>
          </cell>
          <cell r="C9175" t="str">
            <v>曾苑萍</v>
          </cell>
          <cell r="D9175" t="str">
            <v>女</v>
          </cell>
          <cell r="E9175" t="str">
            <v>2003-01-09</v>
          </cell>
          <cell r="F9175" t="str">
            <v>441424200301090348</v>
          </cell>
          <cell r="G9175" t="str">
            <v>其他</v>
          </cell>
        </row>
        <row r="9175">
          <cell r="J9175" t="str">
            <v>2021-09-01</v>
          </cell>
          <cell r="K9175" t="str">
            <v>21护理（学徒制）2班</v>
          </cell>
          <cell r="L9175" t="str">
            <v>护理（学徒制预录）</v>
          </cell>
          <cell r="M9175" t="str">
            <v>护理与健康学院</v>
          </cell>
        </row>
        <row r="9176">
          <cell r="B9176" t="str">
            <v>21665100214</v>
          </cell>
          <cell r="C9176" t="str">
            <v>李容诗</v>
          </cell>
          <cell r="D9176" t="str">
            <v>女</v>
          </cell>
          <cell r="E9176" t="str">
            <v>2003-08-02</v>
          </cell>
          <cell r="F9176" t="str">
            <v>441323200308025029</v>
          </cell>
          <cell r="G9176" t="str">
            <v>其他</v>
          </cell>
        </row>
        <row r="9176">
          <cell r="J9176" t="str">
            <v>2021-09-01</v>
          </cell>
          <cell r="K9176" t="str">
            <v>21护理（学徒制）2班</v>
          </cell>
          <cell r="L9176" t="str">
            <v>护理（学徒制预录）</v>
          </cell>
          <cell r="M9176" t="str">
            <v>护理与健康学院</v>
          </cell>
        </row>
        <row r="9177">
          <cell r="B9177" t="str">
            <v>21665100215</v>
          </cell>
          <cell r="C9177" t="str">
            <v>李莲露</v>
          </cell>
          <cell r="D9177" t="str">
            <v>女</v>
          </cell>
          <cell r="E9177" t="str">
            <v>2003-09-17</v>
          </cell>
          <cell r="F9177" t="str">
            <v>362531200309170625</v>
          </cell>
          <cell r="G9177" t="str">
            <v>其他</v>
          </cell>
        </row>
        <row r="9177">
          <cell r="J9177" t="str">
            <v>2021-09-01</v>
          </cell>
          <cell r="K9177" t="str">
            <v>21护理（学徒制）2班</v>
          </cell>
          <cell r="L9177" t="str">
            <v>护理（学徒制预录）</v>
          </cell>
          <cell r="M9177" t="str">
            <v>护理与健康学院</v>
          </cell>
        </row>
        <row r="9178">
          <cell r="B9178" t="str">
            <v>21665100216</v>
          </cell>
          <cell r="C9178" t="str">
            <v>杨仍娜</v>
          </cell>
          <cell r="D9178" t="str">
            <v>女</v>
          </cell>
          <cell r="E9178" t="str">
            <v>2002-07-12</v>
          </cell>
          <cell r="F9178" t="str">
            <v>450924200207123228</v>
          </cell>
          <cell r="G9178" t="str">
            <v>其他</v>
          </cell>
        </row>
        <row r="9178">
          <cell r="J9178" t="str">
            <v>2021-09-01</v>
          </cell>
          <cell r="K9178" t="str">
            <v>21护理（学徒制）2班</v>
          </cell>
          <cell r="L9178" t="str">
            <v>护理（学徒制预录）</v>
          </cell>
          <cell r="M9178" t="str">
            <v>护理与健康学院</v>
          </cell>
        </row>
        <row r="9179">
          <cell r="B9179" t="str">
            <v>21665100217</v>
          </cell>
          <cell r="C9179" t="str">
            <v>杨溢</v>
          </cell>
          <cell r="D9179" t="str">
            <v>女</v>
          </cell>
          <cell r="E9179" t="str">
            <v>2002-12-05</v>
          </cell>
          <cell r="F9179" t="str">
            <v>441422200212054529</v>
          </cell>
          <cell r="G9179" t="str">
            <v>其他</v>
          </cell>
        </row>
        <row r="9179">
          <cell r="J9179" t="str">
            <v>2021-09-01</v>
          </cell>
          <cell r="K9179" t="str">
            <v>21护理（学徒制）2班</v>
          </cell>
          <cell r="L9179" t="str">
            <v>护理（学徒制预录）</v>
          </cell>
          <cell r="M9179" t="str">
            <v>护理与健康学院</v>
          </cell>
        </row>
        <row r="9180">
          <cell r="B9180" t="str">
            <v>21665100218</v>
          </cell>
          <cell r="C9180" t="str">
            <v>杨雪枝</v>
          </cell>
          <cell r="D9180" t="str">
            <v>女</v>
          </cell>
          <cell r="E9180" t="str">
            <v>2002-12-23</v>
          </cell>
          <cell r="F9180" t="str">
            <v>441821200212233020</v>
          </cell>
          <cell r="G9180" t="str">
            <v>其他</v>
          </cell>
        </row>
        <row r="9180">
          <cell r="J9180" t="str">
            <v>2021-09-01</v>
          </cell>
          <cell r="K9180" t="str">
            <v>21护理（学徒制）2班</v>
          </cell>
          <cell r="L9180" t="str">
            <v>护理（学徒制预录）</v>
          </cell>
          <cell r="M9180" t="str">
            <v>护理与健康学院</v>
          </cell>
        </row>
        <row r="9181">
          <cell r="B9181" t="str">
            <v>21665100220</v>
          </cell>
          <cell r="C9181" t="str">
            <v>梁思洁</v>
          </cell>
          <cell r="D9181" t="str">
            <v>女</v>
          </cell>
          <cell r="E9181" t="str">
            <v>2003-10-23</v>
          </cell>
          <cell r="F9181" t="str">
            <v>441882200310231240</v>
          </cell>
          <cell r="G9181" t="str">
            <v>其他</v>
          </cell>
        </row>
        <row r="9181">
          <cell r="J9181" t="str">
            <v>2021-09-01</v>
          </cell>
          <cell r="K9181" t="str">
            <v>21护理（学徒制）2班</v>
          </cell>
          <cell r="L9181" t="str">
            <v>护理（学徒制预录）</v>
          </cell>
          <cell r="M9181" t="str">
            <v>护理与健康学院</v>
          </cell>
        </row>
        <row r="9182">
          <cell r="B9182" t="str">
            <v>21665100221</v>
          </cell>
          <cell r="C9182" t="str">
            <v>梁晓蕾</v>
          </cell>
          <cell r="D9182" t="str">
            <v>女</v>
          </cell>
          <cell r="E9182" t="str">
            <v>2003-11-25</v>
          </cell>
          <cell r="F9182" t="str">
            <v>440182200311251244</v>
          </cell>
          <cell r="G9182" t="str">
            <v>其他</v>
          </cell>
        </row>
        <row r="9182">
          <cell r="J9182" t="str">
            <v>2021-09-01</v>
          </cell>
          <cell r="K9182" t="str">
            <v>21护理（学徒制）2班</v>
          </cell>
          <cell r="L9182" t="str">
            <v>护理（学徒制预录）</v>
          </cell>
          <cell r="M9182" t="str">
            <v>护理与健康学院</v>
          </cell>
        </row>
        <row r="9183">
          <cell r="B9183" t="str">
            <v>21665100222</v>
          </cell>
          <cell r="C9183" t="str">
            <v>梁钰清</v>
          </cell>
          <cell r="D9183" t="str">
            <v>女</v>
          </cell>
          <cell r="E9183" t="str">
            <v>2002-11-20</v>
          </cell>
          <cell r="F9183" t="str">
            <v>45088120021120142X</v>
          </cell>
          <cell r="G9183" t="str">
            <v>其他</v>
          </cell>
        </row>
        <row r="9183">
          <cell r="J9183" t="str">
            <v>2021-09-01</v>
          </cell>
          <cell r="K9183" t="str">
            <v>21护理（学徒制）2班</v>
          </cell>
          <cell r="L9183" t="str">
            <v>护理（学徒制预录）</v>
          </cell>
          <cell r="M9183" t="str">
            <v>护理与健康学院</v>
          </cell>
        </row>
        <row r="9184">
          <cell r="B9184" t="str">
            <v>21665100223</v>
          </cell>
          <cell r="C9184" t="str">
            <v>牟惠</v>
          </cell>
          <cell r="D9184" t="str">
            <v>女</v>
          </cell>
          <cell r="E9184" t="str">
            <v>2002-11-14</v>
          </cell>
          <cell r="F9184" t="str">
            <v>422802200211142643</v>
          </cell>
          <cell r="G9184" t="str">
            <v>其他</v>
          </cell>
        </row>
        <row r="9184">
          <cell r="J9184" t="str">
            <v>2021-09-01</v>
          </cell>
          <cell r="K9184" t="str">
            <v>21护理（学徒制）2班</v>
          </cell>
          <cell r="L9184" t="str">
            <v>护理（学徒制预录）</v>
          </cell>
          <cell r="M9184" t="str">
            <v>护理与健康学院</v>
          </cell>
        </row>
        <row r="9185">
          <cell r="B9185" t="str">
            <v>21665100224</v>
          </cell>
          <cell r="C9185" t="str">
            <v>王诗诺</v>
          </cell>
          <cell r="D9185" t="str">
            <v>女</v>
          </cell>
          <cell r="E9185" t="str">
            <v>2003-05-20</v>
          </cell>
          <cell r="F9185" t="str">
            <v>44182720030520602X</v>
          </cell>
          <cell r="G9185" t="str">
            <v>其他</v>
          </cell>
        </row>
        <row r="9185">
          <cell r="J9185" t="str">
            <v>2021-09-01</v>
          </cell>
          <cell r="K9185" t="str">
            <v>21护理（学徒制）2班</v>
          </cell>
          <cell r="L9185" t="str">
            <v>护理（学徒制预录）</v>
          </cell>
          <cell r="M9185" t="str">
            <v>护理与健康学院</v>
          </cell>
        </row>
        <row r="9186">
          <cell r="B9186" t="str">
            <v>21665100225</v>
          </cell>
          <cell r="C9186" t="str">
            <v>王雯婷</v>
          </cell>
          <cell r="D9186" t="str">
            <v>女</v>
          </cell>
          <cell r="E9186" t="str">
            <v>2002-08-07</v>
          </cell>
          <cell r="F9186" t="str">
            <v>441324200208072027</v>
          </cell>
          <cell r="G9186" t="str">
            <v>其他</v>
          </cell>
        </row>
        <row r="9186">
          <cell r="J9186" t="str">
            <v>2021-09-01</v>
          </cell>
          <cell r="K9186" t="str">
            <v>21护理（学徒制）2班</v>
          </cell>
          <cell r="L9186" t="str">
            <v>护理（学徒制预录）</v>
          </cell>
          <cell r="M9186" t="str">
            <v>护理与健康学院</v>
          </cell>
        </row>
        <row r="9187">
          <cell r="B9187" t="str">
            <v>21665100226</v>
          </cell>
          <cell r="C9187" t="str">
            <v>翟瑶</v>
          </cell>
          <cell r="D9187" t="str">
            <v>女</v>
          </cell>
          <cell r="E9187" t="str">
            <v>2002-10-27</v>
          </cell>
          <cell r="F9187" t="str">
            <v>440184200210273324</v>
          </cell>
          <cell r="G9187" t="str">
            <v>其他</v>
          </cell>
        </row>
        <row r="9187">
          <cell r="J9187" t="str">
            <v>2021-09-01</v>
          </cell>
          <cell r="K9187" t="str">
            <v>21护理（学徒制）2班</v>
          </cell>
          <cell r="L9187" t="str">
            <v>护理（学徒制预录）</v>
          </cell>
          <cell r="M9187" t="str">
            <v>护理与健康学院</v>
          </cell>
        </row>
        <row r="9188">
          <cell r="B9188" t="str">
            <v>21665100227</v>
          </cell>
          <cell r="C9188" t="str">
            <v>肖乐垚</v>
          </cell>
          <cell r="D9188" t="str">
            <v>女</v>
          </cell>
          <cell r="E9188" t="str">
            <v>2002-07-11</v>
          </cell>
          <cell r="F9188" t="str">
            <v>440102200207111426</v>
          </cell>
          <cell r="G9188" t="str">
            <v>其他</v>
          </cell>
        </row>
        <row r="9188">
          <cell r="J9188" t="str">
            <v>2021-09-01</v>
          </cell>
          <cell r="K9188" t="str">
            <v>21护理（学徒制）2班</v>
          </cell>
          <cell r="L9188" t="str">
            <v>护理（学徒制预录）</v>
          </cell>
          <cell r="M9188" t="str">
            <v>护理与健康学院</v>
          </cell>
        </row>
        <row r="9189">
          <cell r="B9189" t="str">
            <v>21665100228</v>
          </cell>
          <cell r="C9189" t="str">
            <v>苏美群</v>
          </cell>
          <cell r="D9189" t="str">
            <v>女</v>
          </cell>
          <cell r="E9189" t="str">
            <v>2003-06-13</v>
          </cell>
          <cell r="F9189" t="str">
            <v>430527200306133628</v>
          </cell>
          <cell r="G9189" t="str">
            <v>其他</v>
          </cell>
        </row>
        <row r="9189">
          <cell r="J9189" t="str">
            <v>2021-09-01</v>
          </cell>
          <cell r="K9189" t="str">
            <v>21护理（学徒制）2班</v>
          </cell>
          <cell r="L9189" t="str">
            <v>护理（学徒制预录）</v>
          </cell>
          <cell r="M9189" t="str">
            <v>护理与健康学院</v>
          </cell>
        </row>
        <row r="9190">
          <cell r="B9190" t="str">
            <v>21665100229</v>
          </cell>
          <cell r="C9190" t="str">
            <v>蓝炜歆</v>
          </cell>
          <cell r="D9190" t="str">
            <v>女</v>
          </cell>
          <cell r="E9190" t="str">
            <v>2003-11-25</v>
          </cell>
          <cell r="F9190" t="str">
            <v>440514200311255726</v>
          </cell>
          <cell r="G9190" t="str">
            <v>其他</v>
          </cell>
        </row>
        <row r="9190">
          <cell r="J9190" t="str">
            <v>2021-09-01</v>
          </cell>
          <cell r="K9190" t="str">
            <v>21护理（学徒制）2班</v>
          </cell>
          <cell r="L9190" t="str">
            <v>护理（学徒制预录）</v>
          </cell>
          <cell r="M9190" t="str">
            <v>护理与健康学院</v>
          </cell>
        </row>
        <row r="9191">
          <cell r="B9191" t="str">
            <v>21665100230</v>
          </cell>
          <cell r="C9191" t="str">
            <v>蔡丽萍</v>
          </cell>
          <cell r="D9191" t="str">
            <v>女</v>
          </cell>
          <cell r="E9191" t="str">
            <v>2003-03-09</v>
          </cell>
          <cell r="F9191" t="str">
            <v>445224200303095145</v>
          </cell>
          <cell r="G9191" t="str">
            <v>其他</v>
          </cell>
        </row>
        <row r="9191">
          <cell r="J9191" t="str">
            <v>2021-09-01</v>
          </cell>
          <cell r="K9191" t="str">
            <v>21护理（学徒制）2班</v>
          </cell>
          <cell r="L9191" t="str">
            <v>护理（学徒制预录）</v>
          </cell>
          <cell r="M9191" t="str">
            <v>护理与健康学院</v>
          </cell>
        </row>
        <row r="9192">
          <cell r="B9192" t="str">
            <v>21665100231</v>
          </cell>
          <cell r="C9192" t="str">
            <v>袁璐</v>
          </cell>
          <cell r="D9192" t="str">
            <v>女</v>
          </cell>
          <cell r="E9192" t="str">
            <v>2002-09-27</v>
          </cell>
          <cell r="F9192" t="str">
            <v>441481200209271688</v>
          </cell>
          <cell r="G9192" t="str">
            <v>其他</v>
          </cell>
        </row>
        <row r="9192">
          <cell r="J9192" t="str">
            <v>2021-09-01</v>
          </cell>
          <cell r="K9192" t="str">
            <v>21护理（学徒制）2班</v>
          </cell>
          <cell r="L9192" t="str">
            <v>护理（学徒制预录）</v>
          </cell>
          <cell r="M9192" t="str">
            <v>护理与健康学院</v>
          </cell>
        </row>
        <row r="9193">
          <cell r="B9193" t="str">
            <v>21665100232</v>
          </cell>
          <cell r="C9193" t="str">
            <v>谢东如</v>
          </cell>
          <cell r="D9193" t="str">
            <v>女</v>
          </cell>
          <cell r="E9193" t="str">
            <v>2001-08-13</v>
          </cell>
          <cell r="F9193" t="str">
            <v>440923200108136383</v>
          </cell>
          <cell r="G9193" t="str">
            <v>其他</v>
          </cell>
        </row>
        <row r="9193">
          <cell r="J9193" t="str">
            <v>2021-09-01</v>
          </cell>
          <cell r="K9193" t="str">
            <v>21护理（学徒制）2班</v>
          </cell>
          <cell r="L9193" t="str">
            <v>护理（学徒制预录）</v>
          </cell>
          <cell r="M9193" t="str">
            <v>护理与健康学院</v>
          </cell>
        </row>
        <row r="9194">
          <cell r="B9194" t="str">
            <v>21665100233</v>
          </cell>
          <cell r="C9194" t="str">
            <v>谭钰怡</v>
          </cell>
          <cell r="D9194" t="str">
            <v>女</v>
          </cell>
          <cell r="E9194" t="str">
            <v>2001-01-16</v>
          </cell>
          <cell r="F9194" t="str">
            <v>441324200101162022</v>
          </cell>
          <cell r="G9194" t="str">
            <v>其他</v>
          </cell>
        </row>
        <row r="9194">
          <cell r="J9194" t="str">
            <v>2021-09-01</v>
          </cell>
          <cell r="K9194" t="str">
            <v>21护理（学徒制）2班</v>
          </cell>
          <cell r="L9194" t="str">
            <v>护理（学徒制预录）</v>
          </cell>
          <cell r="M9194" t="str">
            <v>护理与健康学院</v>
          </cell>
        </row>
        <row r="9195">
          <cell r="B9195" t="str">
            <v>21665100234</v>
          </cell>
          <cell r="C9195" t="str">
            <v>邓娟</v>
          </cell>
          <cell r="D9195" t="str">
            <v>女</v>
          </cell>
          <cell r="E9195" t="str">
            <v>2002-12-30</v>
          </cell>
          <cell r="F9195" t="str">
            <v>430426200212306266</v>
          </cell>
          <cell r="G9195" t="str">
            <v>其他</v>
          </cell>
        </row>
        <row r="9195">
          <cell r="J9195" t="str">
            <v>2021-09-01</v>
          </cell>
          <cell r="K9195" t="str">
            <v>21护理（学徒制）2班</v>
          </cell>
          <cell r="L9195" t="str">
            <v>护理（学徒制预录）</v>
          </cell>
          <cell r="M9195" t="str">
            <v>护理与健康学院</v>
          </cell>
        </row>
        <row r="9196">
          <cell r="B9196" t="str">
            <v>21665100235</v>
          </cell>
          <cell r="C9196" t="str">
            <v>邓巧儿</v>
          </cell>
          <cell r="D9196" t="str">
            <v>女</v>
          </cell>
          <cell r="E9196" t="str">
            <v>2002-03-25</v>
          </cell>
          <cell r="F9196" t="str">
            <v>440981200203250022</v>
          </cell>
          <cell r="G9196" t="str">
            <v>其他</v>
          </cell>
        </row>
        <row r="9196">
          <cell r="J9196" t="str">
            <v>2021-09-01</v>
          </cell>
          <cell r="K9196" t="str">
            <v>21护理（学徒制）2班</v>
          </cell>
          <cell r="L9196" t="str">
            <v>护理（学徒制预录）</v>
          </cell>
          <cell r="M9196" t="str">
            <v>护理与健康学院</v>
          </cell>
        </row>
        <row r="9197">
          <cell r="B9197" t="str">
            <v>21665100236</v>
          </cell>
          <cell r="C9197" t="str">
            <v>邱杏青</v>
          </cell>
          <cell r="D9197" t="str">
            <v>女</v>
          </cell>
          <cell r="E9197" t="str">
            <v>2002-11-29</v>
          </cell>
          <cell r="F9197" t="str">
            <v>654124200211290042</v>
          </cell>
          <cell r="G9197" t="str">
            <v>其他</v>
          </cell>
        </row>
        <row r="9197">
          <cell r="J9197" t="str">
            <v>2021-09-01</v>
          </cell>
          <cell r="K9197" t="str">
            <v>21护理（学徒制）2班</v>
          </cell>
          <cell r="L9197" t="str">
            <v>护理（学徒制预录）</v>
          </cell>
          <cell r="M9197" t="str">
            <v>护理与健康学院</v>
          </cell>
        </row>
        <row r="9198">
          <cell r="B9198" t="str">
            <v>21665100237</v>
          </cell>
          <cell r="C9198" t="str">
            <v>郑柳镅</v>
          </cell>
          <cell r="D9198" t="str">
            <v>女</v>
          </cell>
          <cell r="E9198" t="str">
            <v>2002-02-15</v>
          </cell>
          <cell r="F9198" t="str">
            <v>441424200202154262</v>
          </cell>
          <cell r="G9198" t="str">
            <v>其他</v>
          </cell>
        </row>
        <row r="9198">
          <cell r="J9198" t="str">
            <v>2021-09-01</v>
          </cell>
          <cell r="K9198" t="str">
            <v>21护理（学徒制）2班</v>
          </cell>
          <cell r="L9198" t="str">
            <v>护理（学徒制预录）</v>
          </cell>
          <cell r="M9198" t="str">
            <v>护理与健康学院</v>
          </cell>
        </row>
        <row r="9199">
          <cell r="B9199" t="str">
            <v>21665100238</v>
          </cell>
          <cell r="C9199" t="str">
            <v>郭莉莹</v>
          </cell>
          <cell r="D9199" t="str">
            <v>女</v>
          </cell>
          <cell r="E9199" t="str">
            <v>2003-04-23</v>
          </cell>
          <cell r="F9199" t="str">
            <v>450981200304236424</v>
          </cell>
          <cell r="G9199" t="str">
            <v>其他</v>
          </cell>
        </row>
        <row r="9199">
          <cell r="J9199" t="str">
            <v>2021-09-01</v>
          </cell>
          <cell r="K9199" t="str">
            <v>21护理（学徒制）2班</v>
          </cell>
          <cell r="L9199" t="str">
            <v>护理（学徒制预录）</v>
          </cell>
          <cell r="M9199" t="str">
            <v>护理与健康学院</v>
          </cell>
        </row>
        <row r="9200">
          <cell r="B9200" t="str">
            <v>21665100239</v>
          </cell>
          <cell r="C9200" t="str">
            <v>陆彩真</v>
          </cell>
          <cell r="D9200" t="str">
            <v>女</v>
          </cell>
          <cell r="E9200" t="str">
            <v>2001-11-03</v>
          </cell>
          <cell r="F9200" t="str">
            <v>452601200111035128</v>
          </cell>
          <cell r="G9200" t="str">
            <v>其他</v>
          </cell>
        </row>
        <row r="9200">
          <cell r="J9200" t="str">
            <v>2021-09-01</v>
          </cell>
          <cell r="K9200" t="str">
            <v>21护理（学徒制）2班</v>
          </cell>
          <cell r="L9200" t="str">
            <v>护理（学徒制预录）</v>
          </cell>
          <cell r="M9200" t="str">
            <v>护理与健康学院</v>
          </cell>
        </row>
        <row r="9201">
          <cell r="B9201" t="str">
            <v>21665100240</v>
          </cell>
          <cell r="C9201" t="str">
            <v>陈丹静</v>
          </cell>
          <cell r="D9201" t="str">
            <v>女</v>
          </cell>
          <cell r="E9201" t="str">
            <v>2002-07-26</v>
          </cell>
          <cell r="F9201" t="str">
            <v>441581200207267787</v>
          </cell>
          <cell r="G9201" t="str">
            <v>其他</v>
          </cell>
        </row>
        <row r="9201">
          <cell r="J9201" t="str">
            <v>2021-09-01</v>
          </cell>
          <cell r="K9201" t="str">
            <v>21护理（学徒制）2班</v>
          </cell>
          <cell r="L9201" t="str">
            <v>护理（学徒制预录）</v>
          </cell>
          <cell r="M9201" t="str">
            <v>护理与健康学院</v>
          </cell>
        </row>
        <row r="9202">
          <cell r="B9202" t="str">
            <v>21665100241</v>
          </cell>
          <cell r="C9202" t="str">
            <v>陈咏欣</v>
          </cell>
          <cell r="D9202" t="str">
            <v>女</v>
          </cell>
          <cell r="E9202" t="str">
            <v>2003-05-13</v>
          </cell>
          <cell r="F9202" t="str">
            <v>441223200305135040</v>
          </cell>
          <cell r="G9202" t="str">
            <v>其他</v>
          </cell>
        </row>
        <row r="9202">
          <cell r="J9202" t="str">
            <v>2021-09-01</v>
          </cell>
          <cell r="K9202" t="str">
            <v>21护理（学徒制）2班</v>
          </cell>
          <cell r="L9202" t="str">
            <v>护理（学徒制预录）</v>
          </cell>
          <cell r="M9202" t="str">
            <v>护理与健康学院</v>
          </cell>
        </row>
        <row r="9203">
          <cell r="B9203" t="str">
            <v>21665100242</v>
          </cell>
          <cell r="C9203" t="str">
            <v>陈嘉琦</v>
          </cell>
          <cell r="D9203" t="str">
            <v>女</v>
          </cell>
          <cell r="E9203" t="str">
            <v>2002-11-15</v>
          </cell>
          <cell r="F9203" t="str">
            <v>441900200211151326</v>
          </cell>
          <cell r="G9203" t="str">
            <v>其他</v>
          </cell>
        </row>
        <row r="9203">
          <cell r="J9203" t="str">
            <v>2021-09-01</v>
          </cell>
          <cell r="K9203" t="str">
            <v>21护理（学徒制）2班</v>
          </cell>
          <cell r="L9203" t="str">
            <v>护理（学徒制预录）</v>
          </cell>
          <cell r="M9203" t="str">
            <v>护理与健康学院</v>
          </cell>
        </row>
        <row r="9204">
          <cell r="B9204" t="str">
            <v>21665100243</v>
          </cell>
          <cell r="C9204" t="str">
            <v>陈舒琴</v>
          </cell>
          <cell r="D9204" t="str">
            <v>女</v>
          </cell>
          <cell r="E9204" t="str">
            <v>2001-08-18</v>
          </cell>
          <cell r="F9204" t="str">
            <v>441882200108181542</v>
          </cell>
          <cell r="G9204" t="str">
            <v>其他</v>
          </cell>
        </row>
        <row r="9204">
          <cell r="J9204" t="str">
            <v>2021-09-01</v>
          </cell>
          <cell r="K9204" t="str">
            <v>21护理（学徒制）2班</v>
          </cell>
          <cell r="L9204" t="str">
            <v>护理（学徒制预录）</v>
          </cell>
          <cell r="M9204" t="str">
            <v>护理与健康学院</v>
          </cell>
        </row>
        <row r="9205">
          <cell r="B9205" t="str">
            <v>21665100244</v>
          </cell>
          <cell r="C9205" t="str">
            <v>颜炜</v>
          </cell>
          <cell r="D9205" t="str">
            <v>女</v>
          </cell>
          <cell r="E9205" t="str">
            <v>2002-02-24</v>
          </cell>
          <cell r="F9205" t="str">
            <v>441502200202240221</v>
          </cell>
          <cell r="G9205" t="str">
            <v>其他</v>
          </cell>
        </row>
        <row r="9205">
          <cell r="J9205" t="str">
            <v>2021-09-01</v>
          </cell>
          <cell r="K9205" t="str">
            <v>21护理（学徒制）2班</v>
          </cell>
          <cell r="L9205" t="str">
            <v>护理（学徒制预录）</v>
          </cell>
          <cell r="M9205" t="str">
            <v>护理与健康学院</v>
          </cell>
        </row>
        <row r="9206">
          <cell r="B9206" t="str">
            <v>21665100245</v>
          </cell>
          <cell r="C9206" t="str">
            <v>黄丽佳</v>
          </cell>
          <cell r="D9206" t="str">
            <v>女</v>
          </cell>
          <cell r="E9206" t="str">
            <v>2003-04-03</v>
          </cell>
          <cell r="F9206" t="str">
            <v>445281200304035168</v>
          </cell>
          <cell r="G9206" t="str">
            <v>其他</v>
          </cell>
        </row>
        <row r="9206">
          <cell r="J9206" t="str">
            <v>2021-09-01</v>
          </cell>
          <cell r="K9206" t="str">
            <v>21护理（学徒制）2班</v>
          </cell>
          <cell r="L9206" t="str">
            <v>护理（学徒制预录）</v>
          </cell>
          <cell r="M9206" t="str">
            <v>护理与健康学院</v>
          </cell>
        </row>
        <row r="9207">
          <cell r="B9207" t="str">
            <v>21665100301</v>
          </cell>
          <cell r="C9207" t="str">
            <v>付银茵</v>
          </cell>
          <cell r="D9207" t="str">
            <v>女</v>
          </cell>
          <cell r="E9207" t="str">
            <v>2002-12-21</v>
          </cell>
          <cell r="F9207" t="str">
            <v>441881200212211127</v>
          </cell>
          <cell r="G9207" t="str">
            <v>其他</v>
          </cell>
        </row>
        <row r="9207">
          <cell r="J9207" t="str">
            <v>2021-09-01</v>
          </cell>
          <cell r="K9207" t="str">
            <v>21护理（学徒制）3班</v>
          </cell>
          <cell r="L9207" t="str">
            <v>护理（学徒制预录）</v>
          </cell>
          <cell r="M9207" t="str">
            <v>护理与健康学院</v>
          </cell>
        </row>
        <row r="9208">
          <cell r="B9208" t="str">
            <v>21665100302</v>
          </cell>
          <cell r="C9208" t="str">
            <v>任森豪</v>
          </cell>
          <cell r="D9208" t="str">
            <v>男</v>
          </cell>
          <cell r="E9208" t="str">
            <v>2003-02-15</v>
          </cell>
          <cell r="F9208" t="str">
            <v>411322200302151014</v>
          </cell>
          <cell r="G9208" t="str">
            <v>其他</v>
          </cell>
        </row>
        <row r="9208">
          <cell r="J9208" t="str">
            <v>2021-09-01</v>
          </cell>
          <cell r="K9208" t="str">
            <v>21护理（学徒制）3班</v>
          </cell>
          <cell r="L9208" t="str">
            <v>护理（学徒制预录）</v>
          </cell>
          <cell r="M9208" t="str">
            <v>护理与健康学院</v>
          </cell>
        </row>
        <row r="9209">
          <cell r="B9209" t="str">
            <v>21665100303</v>
          </cell>
          <cell r="C9209" t="str">
            <v>任馨雨</v>
          </cell>
          <cell r="D9209" t="str">
            <v>女</v>
          </cell>
          <cell r="E9209" t="str">
            <v>2003-08-10</v>
          </cell>
          <cell r="F9209" t="str">
            <v>500101200308103644</v>
          </cell>
          <cell r="G9209" t="str">
            <v>其他</v>
          </cell>
        </row>
        <row r="9209">
          <cell r="J9209" t="str">
            <v>2021-09-01</v>
          </cell>
          <cell r="K9209" t="str">
            <v>21护理（学徒制）3班</v>
          </cell>
          <cell r="L9209" t="str">
            <v>护理（学徒制预录）</v>
          </cell>
          <cell r="M9209" t="str">
            <v>护理与健康学院</v>
          </cell>
        </row>
        <row r="9210">
          <cell r="B9210" t="str">
            <v>21665100304</v>
          </cell>
          <cell r="C9210" t="str">
            <v>傅锐</v>
          </cell>
          <cell r="D9210" t="str">
            <v>女</v>
          </cell>
          <cell r="E9210" t="str">
            <v>2002-12-28</v>
          </cell>
          <cell r="F9210" t="str">
            <v>441881200212284721</v>
          </cell>
          <cell r="G9210" t="str">
            <v>其他</v>
          </cell>
        </row>
        <row r="9210">
          <cell r="J9210" t="str">
            <v>2021-09-01</v>
          </cell>
          <cell r="K9210" t="str">
            <v>21护理（学徒制）3班</v>
          </cell>
          <cell r="L9210" t="str">
            <v>护理（学徒制预录）</v>
          </cell>
          <cell r="M9210" t="str">
            <v>护理与健康学院</v>
          </cell>
        </row>
        <row r="9211">
          <cell r="B9211" t="str">
            <v>21665100305</v>
          </cell>
          <cell r="C9211" t="str">
            <v>冯栩平</v>
          </cell>
          <cell r="D9211" t="str">
            <v>女</v>
          </cell>
          <cell r="E9211" t="str">
            <v>2002-08-23</v>
          </cell>
          <cell r="F9211" t="str">
            <v>440785200208236128</v>
          </cell>
          <cell r="G9211" t="str">
            <v>其他</v>
          </cell>
        </row>
        <row r="9211">
          <cell r="J9211" t="str">
            <v>2021-09-01</v>
          </cell>
          <cell r="K9211" t="str">
            <v>21护理（学徒制）3班</v>
          </cell>
          <cell r="L9211" t="str">
            <v>护理（学徒制预录）</v>
          </cell>
          <cell r="M9211" t="str">
            <v>护理与健康学院</v>
          </cell>
        </row>
        <row r="9212">
          <cell r="B9212" t="str">
            <v>21665100306</v>
          </cell>
          <cell r="C9212" t="str">
            <v>刘俞彤</v>
          </cell>
          <cell r="D9212" t="str">
            <v>女</v>
          </cell>
          <cell r="E9212" t="str">
            <v>2002-12-01</v>
          </cell>
          <cell r="F9212" t="str">
            <v>441821200212010425</v>
          </cell>
          <cell r="G9212" t="str">
            <v>其他</v>
          </cell>
        </row>
        <row r="9212">
          <cell r="J9212" t="str">
            <v>2021-09-01</v>
          </cell>
          <cell r="K9212" t="str">
            <v>21护理（学徒制）3班</v>
          </cell>
          <cell r="L9212" t="str">
            <v>护理（学徒制预录）</v>
          </cell>
          <cell r="M9212" t="str">
            <v>护理与健康学院</v>
          </cell>
        </row>
        <row r="9213">
          <cell r="B9213" t="str">
            <v>21665100307</v>
          </cell>
          <cell r="C9213" t="str">
            <v>刘钰彤</v>
          </cell>
          <cell r="D9213" t="str">
            <v>女</v>
          </cell>
          <cell r="E9213" t="str">
            <v>2002-05-25</v>
          </cell>
          <cell r="F9213" t="str">
            <v>445222200205252028</v>
          </cell>
          <cell r="G9213" t="str">
            <v>其他</v>
          </cell>
        </row>
        <row r="9213">
          <cell r="J9213" t="str">
            <v>2021-09-01</v>
          </cell>
          <cell r="K9213" t="str">
            <v>21护理（学徒制）3班</v>
          </cell>
          <cell r="L9213" t="str">
            <v>护理（学徒制预录）</v>
          </cell>
          <cell r="M9213" t="str">
            <v>护理与健康学院</v>
          </cell>
        </row>
        <row r="9214">
          <cell r="B9214" t="str">
            <v>21665100308</v>
          </cell>
          <cell r="C9214" t="str">
            <v>古玉萍</v>
          </cell>
          <cell r="D9214" t="str">
            <v>女</v>
          </cell>
          <cell r="E9214" t="str">
            <v>2001-07-06</v>
          </cell>
          <cell r="F9214" t="str">
            <v>44142420010706578X</v>
          </cell>
          <cell r="G9214" t="str">
            <v>其他</v>
          </cell>
        </row>
        <row r="9214">
          <cell r="J9214" t="str">
            <v>2021-09-01</v>
          </cell>
          <cell r="K9214" t="str">
            <v>21护理（学徒制）3班</v>
          </cell>
          <cell r="L9214" t="str">
            <v>护理（学徒制预录）</v>
          </cell>
          <cell r="M9214" t="str">
            <v>护理与健康学院</v>
          </cell>
        </row>
        <row r="9215">
          <cell r="B9215" t="str">
            <v>21665100309</v>
          </cell>
          <cell r="C9215" t="str">
            <v>史绍航</v>
          </cell>
          <cell r="D9215" t="str">
            <v>男</v>
          </cell>
          <cell r="E9215" t="str">
            <v>2003-05-26</v>
          </cell>
          <cell r="F9215" t="str">
            <v>440681200305260030</v>
          </cell>
          <cell r="G9215" t="str">
            <v>其他</v>
          </cell>
        </row>
        <row r="9215">
          <cell r="J9215" t="str">
            <v>2021-09-01</v>
          </cell>
          <cell r="K9215" t="str">
            <v>21护理（学徒制）3班</v>
          </cell>
          <cell r="L9215" t="str">
            <v>护理（学徒制预录）</v>
          </cell>
          <cell r="M9215" t="str">
            <v>护理与健康学院</v>
          </cell>
        </row>
        <row r="9216">
          <cell r="B9216" t="str">
            <v>21665100310</v>
          </cell>
          <cell r="C9216" t="str">
            <v>孙梦燕</v>
          </cell>
          <cell r="D9216" t="str">
            <v>女</v>
          </cell>
          <cell r="E9216" t="str">
            <v>2003-08-02</v>
          </cell>
          <cell r="F9216" t="str">
            <v>441581200308024784</v>
          </cell>
          <cell r="G9216" t="str">
            <v>其他</v>
          </cell>
        </row>
        <row r="9216">
          <cell r="J9216" t="str">
            <v>2021-09-01</v>
          </cell>
          <cell r="K9216" t="str">
            <v>21护理（学徒制）3班</v>
          </cell>
          <cell r="L9216" t="str">
            <v>护理（学徒制预录）</v>
          </cell>
          <cell r="M9216" t="str">
            <v>护理与健康学院</v>
          </cell>
        </row>
        <row r="9217">
          <cell r="B9217" t="str">
            <v>21665100311</v>
          </cell>
          <cell r="C9217" t="str">
            <v>宋友辉</v>
          </cell>
          <cell r="D9217" t="str">
            <v>男</v>
          </cell>
          <cell r="E9217" t="str">
            <v>2002-05-24</v>
          </cell>
          <cell r="F9217" t="str">
            <v>431026200205241010</v>
          </cell>
          <cell r="G9217" t="str">
            <v>其他</v>
          </cell>
        </row>
        <row r="9217">
          <cell r="J9217" t="str">
            <v>2021-09-01</v>
          </cell>
          <cell r="K9217" t="str">
            <v>21护理（学徒制）3班</v>
          </cell>
          <cell r="L9217" t="str">
            <v>护理（学徒制预录）</v>
          </cell>
          <cell r="M9217" t="str">
            <v>护理与健康学院</v>
          </cell>
        </row>
        <row r="9218">
          <cell r="B9218" t="str">
            <v>21665100312</v>
          </cell>
          <cell r="C9218" t="str">
            <v>尹富娜</v>
          </cell>
          <cell r="D9218" t="str">
            <v>女</v>
          </cell>
          <cell r="E9218" t="str">
            <v>2004-08-24</v>
          </cell>
          <cell r="F9218" t="str">
            <v>430482200408240140</v>
          </cell>
          <cell r="G9218" t="str">
            <v>其他</v>
          </cell>
        </row>
        <row r="9218">
          <cell r="J9218" t="str">
            <v>2021-09-01</v>
          </cell>
          <cell r="K9218" t="str">
            <v>21护理（学徒制）3班</v>
          </cell>
          <cell r="L9218" t="str">
            <v>护理（学徒制预录）</v>
          </cell>
          <cell r="M9218" t="str">
            <v>护理与健康学院</v>
          </cell>
        </row>
        <row r="9219">
          <cell r="B9219" t="str">
            <v>21665100313</v>
          </cell>
          <cell r="C9219" t="str">
            <v>庄雪玉</v>
          </cell>
          <cell r="D9219" t="str">
            <v>女</v>
          </cell>
          <cell r="E9219" t="str">
            <v>2002-10-21</v>
          </cell>
          <cell r="F9219" t="str">
            <v>445222200210210623</v>
          </cell>
          <cell r="G9219" t="str">
            <v>其他</v>
          </cell>
        </row>
        <row r="9219">
          <cell r="J9219" t="str">
            <v>2021-09-01</v>
          </cell>
          <cell r="K9219" t="str">
            <v>21护理（学徒制）3班</v>
          </cell>
          <cell r="L9219" t="str">
            <v>护理（学徒制预录）</v>
          </cell>
          <cell r="M9219" t="str">
            <v>护理与健康学院</v>
          </cell>
        </row>
        <row r="9220">
          <cell r="B9220" t="str">
            <v>21665100314</v>
          </cell>
          <cell r="C9220" t="str">
            <v>张幸儿</v>
          </cell>
          <cell r="D9220" t="str">
            <v>女</v>
          </cell>
          <cell r="E9220" t="str">
            <v>2002-12-02</v>
          </cell>
          <cell r="F9220" t="str">
            <v>440111200212022424</v>
          </cell>
          <cell r="G9220" t="str">
            <v>其他</v>
          </cell>
        </row>
        <row r="9220">
          <cell r="J9220" t="str">
            <v>2021-09-01</v>
          </cell>
          <cell r="K9220" t="str">
            <v>21护理（学徒制）3班</v>
          </cell>
          <cell r="L9220" t="str">
            <v>护理（学徒制预录）</v>
          </cell>
          <cell r="M9220" t="str">
            <v>护理与健康学院</v>
          </cell>
        </row>
        <row r="9221">
          <cell r="B9221" t="str">
            <v>21665100315</v>
          </cell>
          <cell r="C9221" t="str">
            <v>张豫婷</v>
          </cell>
          <cell r="D9221" t="str">
            <v>女</v>
          </cell>
          <cell r="E9221" t="str">
            <v>2000-11-28</v>
          </cell>
          <cell r="F9221" t="str">
            <v>441424200011284902</v>
          </cell>
          <cell r="G9221" t="str">
            <v>其他</v>
          </cell>
        </row>
        <row r="9221">
          <cell r="J9221" t="str">
            <v>2021-09-01</v>
          </cell>
          <cell r="K9221" t="str">
            <v>21护理（学徒制）3班</v>
          </cell>
          <cell r="L9221" t="str">
            <v>护理（学徒制预录）</v>
          </cell>
          <cell r="M9221" t="str">
            <v>护理与健康学院</v>
          </cell>
        </row>
        <row r="9222">
          <cell r="B9222" t="str">
            <v>21665100316</v>
          </cell>
          <cell r="C9222" t="str">
            <v>张青云</v>
          </cell>
          <cell r="D9222" t="str">
            <v>女</v>
          </cell>
          <cell r="E9222" t="str">
            <v>2002-11-23</v>
          </cell>
          <cell r="F9222" t="str">
            <v>441424200211235865</v>
          </cell>
          <cell r="G9222" t="str">
            <v>其他</v>
          </cell>
        </row>
        <row r="9222">
          <cell r="J9222" t="str">
            <v>2021-09-01</v>
          </cell>
          <cell r="K9222" t="str">
            <v>21护理（学徒制）3班</v>
          </cell>
          <cell r="L9222" t="str">
            <v>护理（学徒制预录）</v>
          </cell>
          <cell r="M9222" t="str">
            <v>护理与健康学院</v>
          </cell>
        </row>
        <row r="9223">
          <cell r="B9223" t="str">
            <v>21665100317</v>
          </cell>
          <cell r="C9223" t="str">
            <v>彭寒</v>
          </cell>
          <cell r="D9223" t="str">
            <v>女</v>
          </cell>
          <cell r="E9223" t="str">
            <v>2002-10-06</v>
          </cell>
          <cell r="F9223" t="str">
            <v>420981200210061349</v>
          </cell>
          <cell r="G9223" t="str">
            <v>其他</v>
          </cell>
        </row>
        <row r="9223">
          <cell r="J9223" t="str">
            <v>2021-09-01</v>
          </cell>
          <cell r="K9223" t="str">
            <v>21护理（学徒制）3班</v>
          </cell>
          <cell r="L9223" t="str">
            <v>护理（学徒制预录）</v>
          </cell>
          <cell r="M9223" t="str">
            <v>护理与健康学院</v>
          </cell>
        </row>
        <row r="9224">
          <cell r="B9224" t="str">
            <v>21665100318</v>
          </cell>
          <cell r="C9224" t="str">
            <v>彭彩花</v>
          </cell>
          <cell r="D9224" t="str">
            <v>女</v>
          </cell>
          <cell r="E9224" t="str">
            <v>2003-09-24</v>
          </cell>
          <cell r="F9224" t="str">
            <v>441621200309242061</v>
          </cell>
          <cell r="G9224" t="str">
            <v>其他</v>
          </cell>
        </row>
        <row r="9224">
          <cell r="J9224" t="str">
            <v>2021-09-01</v>
          </cell>
          <cell r="K9224" t="str">
            <v>21护理（学徒制）3班</v>
          </cell>
          <cell r="L9224" t="str">
            <v>护理（学徒制预录）</v>
          </cell>
          <cell r="M9224" t="str">
            <v>护理与健康学院</v>
          </cell>
        </row>
        <row r="9225">
          <cell r="B9225" t="str">
            <v>21665100319</v>
          </cell>
          <cell r="C9225" t="str">
            <v>彭美华</v>
          </cell>
          <cell r="D9225" t="str">
            <v>女</v>
          </cell>
          <cell r="E9225" t="str">
            <v>2002-10-21</v>
          </cell>
          <cell r="F9225" t="str">
            <v>445381200210213424</v>
          </cell>
          <cell r="G9225" t="str">
            <v>其他</v>
          </cell>
        </row>
        <row r="9225">
          <cell r="J9225" t="str">
            <v>2021-09-01</v>
          </cell>
          <cell r="K9225" t="str">
            <v>21护理（学徒制）3班</v>
          </cell>
          <cell r="L9225" t="str">
            <v>护理（学徒制预录）</v>
          </cell>
          <cell r="M9225" t="str">
            <v>护理与健康学院</v>
          </cell>
        </row>
        <row r="9226">
          <cell r="B9226" t="str">
            <v>21665100320</v>
          </cell>
          <cell r="C9226" t="str">
            <v>李燕清</v>
          </cell>
          <cell r="D9226" t="str">
            <v>女</v>
          </cell>
          <cell r="E9226" t="str">
            <v>2002-06-21</v>
          </cell>
          <cell r="F9226" t="str">
            <v>441424200206212589</v>
          </cell>
          <cell r="G9226" t="str">
            <v>其他</v>
          </cell>
        </row>
        <row r="9226">
          <cell r="J9226" t="str">
            <v>2021-09-01</v>
          </cell>
          <cell r="K9226" t="str">
            <v>21护理（学徒制）3班</v>
          </cell>
          <cell r="L9226" t="str">
            <v>护理（学徒制预录）</v>
          </cell>
          <cell r="M9226" t="str">
            <v>护理与健康学院</v>
          </cell>
        </row>
        <row r="9227">
          <cell r="B9227" t="str">
            <v>21665100321</v>
          </cell>
          <cell r="C9227" t="str">
            <v>林玉华</v>
          </cell>
          <cell r="D9227" t="str">
            <v>女</v>
          </cell>
          <cell r="E9227" t="str">
            <v>2002-04-22</v>
          </cell>
          <cell r="F9227" t="str">
            <v>441581200204225960</v>
          </cell>
          <cell r="G9227" t="str">
            <v>其他</v>
          </cell>
        </row>
        <row r="9227">
          <cell r="J9227" t="str">
            <v>2021-09-01</v>
          </cell>
          <cell r="K9227" t="str">
            <v>21护理（学徒制）3班</v>
          </cell>
          <cell r="L9227" t="str">
            <v>护理（学徒制预录）</v>
          </cell>
          <cell r="M9227" t="str">
            <v>护理与健康学院</v>
          </cell>
        </row>
        <row r="9228">
          <cell r="B9228" t="str">
            <v>21665100322</v>
          </cell>
          <cell r="C9228" t="str">
            <v>柯越涵</v>
          </cell>
          <cell r="D9228" t="str">
            <v>男</v>
          </cell>
          <cell r="E9228" t="str">
            <v>2002-08-18</v>
          </cell>
          <cell r="F9228" t="str">
            <v>441581200208188837</v>
          </cell>
          <cell r="G9228" t="str">
            <v>其他</v>
          </cell>
        </row>
        <row r="9228">
          <cell r="J9228" t="str">
            <v>2021-09-01</v>
          </cell>
          <cell r="K9228" t="str">
            <v>21护理（学徒制）3班</v>
          </cell>
          <cell r="L9228" t="str">
            <v>护理（学徒制预录）</v>
          </cell>
          <cell r="M9228" t="str">
            <v>护理与健康学院</v>
          </cell>
        </row>
        <row r="9229">
          <cell r="B9229" t="str">
            <v>21665100323</v>
          </cell>
          <cell r="C9229" t="str">
            <v>欧亚玲</v>
          </cell>
          <cell r="D9229" t="str">
            <v>女</v>
          </cell>
          <cell r="E9229" t="str">
            <v>2003-01-18</v>
          </cell>
          <cell r="F9229" t="str">
            <v>431023200301184889</v>
          </cell>
          <cell r="G9229" t="str">
            <v>其他</v>
          </cell>
        </row>
        <row r="9229">
          <cell r="J9229" t="str">
            <v>2021-09-01</v>
          </cell>
          <cell r="K9229" t="str">
            <v>21护理（学徒制）3班</v>
          </cell>
          <cell r="L9229" t="str">
            <v>护理（学徒制预录）</v>
          </cell>
          <cell r="M9229" t="str">
            <v>护理与健康学院</v>
          </cell>
        </row>
        <row r="9230">
          <cell r="B9230" t="str">
            <v>21665100324</v>
          </cell>
          <cell r="C9230" t="str">
            <v>游彩琳</v>
          </cell>
          <cell r="D9230" t="str">
            <v>女</v>
          </cell>
          <cell r="E9230" t="str">
            <v>2002-11-04</v>
          </cell>
          <cell r="F9230" t="str">
            <v>44532320021104004X</v>
          </cell>
          <cell r="G9230" t="str">
            <v>其他</v>
          </cell>
        </row>
        <row r="9230">
          <cell r="J9230" t="str">
            <v>2021-09-01</v>
          </cell>
          <cell r="K9230" t="str">
            <v>21护理（学徒制）3班</v>
          </cell>
          <cell r="L9230" t="str">
            <v>护理（学徒制预录）</v>
          </cell>
          <cell r="M9230" t="str">
            <v>护理与健康学院</v>
          </cell>
        </row>
        <row r="9231">
          <cell r="B9231" t="str">
            <v>21665100325</v>
          </cell>
          <cell r="C9231" t="str">
            <v>潘芷怡</v>
          </cell>
          <cell r="D9231" t="str">
            <v>女</v>
          </cell>
          <cell r="E9231" t="str">
            <v>2002-12-14</v>
          </cell>
          <cell r="F9231" t="str">
            <v>440233200212144003</v>
          </cell>
          <cell r="G9231" t="str">
            <v>其他</v>
          </cell>
        </row>
        <row r="9231">
          <cell r="J9231" t="str">
            <v>2021-09-01</v>
          </cell>
          <cell r="K9231" t="str">
            <v>21护理（学徒制）3班</v>
          </cell>
          <cell r="L9231" t="str">
            <v>护理（学徒制预录）</v>
          </cell>
          <cell r="M9231" t="str">
            <v>护理与健康学院</v>
          </cell>
        </row>
        <row r="9232">
          <cell r="B9232" t="str">
            <v>21665100326</v>
          </cell>
          <cell r="C9232" t="str">
            <v>王诗芹</v>
          </cell>
          <cell r="D9232" t="str">
            <v>女</v>
          </cell>
          <cell r="E9232" t="str">
            <v>2003-10-08</v>
          </cell>
          <cell r="F9232" t="str">
            <v>440882200310086126</v>
          </cell>
          <cell r="G9232" t="str">
            <v>其他</v>
          </cell>
        </row>
        <row r="9232">
          <cell r="J9232" t="str">
            <v>2021-09-01</v>
          </cell>
          <cell r="K9232" t="str">
            <v>21护理（学徒制）3班</v>
          </cell>
          <cell r="L9232" t="str">
            <v>护理（学徒制预录）</v>
          </cell>
          <cell r="M9232" t="str">
            <v>护理与健康学院</v>
          </cell>
        </row>
        <row r="9233">
          <cell r="B9233" t="str">
            <v>21665100327</v>
          </cell>
          <cell r="C9233" t="str">
            <v>苑盟洁</v>
          </cell>
          <cell r="D9233" t="str">
            <v>女</v>
          </cell>
          <cell r="E9233" t="str">
            <v>2003-05-04</v>
          </cell>
          <cell r="F9233" t="str">
            <v>131081200305042549</v>
          </cell>
          <cell r="G9233" t="str">
            <v>其他</v>
          </cell>
        </row>
        <row r="9233">
          <cell r="J9233" t="str">
            <v>2021-09-01</v>
          </cell>
          <cell r="K9233" t="str">
            <v>21护理（学徒制）3班</v>
          </cell>
          <cell r="L9233" t="str">
            <v>护理（学徒制预录）</v>
          </cell>
          <cell r="M9233" t="str">
            <v>护理与健康学院</v>
          </cell>
        </row>
        <row r="9234">
          <cell r="B9234" t="str">
            <v>21665100328</v>
          </cell>
          <cell r="C9234" t="str">
            <v>范敏华</v>
          </cell>
          <cell r="D9234" t="str">
            <v>女</v>
          </cell>
          <cell r="E9234" t="str">
            <v>2002-08-06</v>
          </cell>
          <cell r="F9234" t="str">
            <v>440184200208063328</v>
          </cell>
          <cell r="G9234" t="str">
            <v>其他</v>
          </cell>
        </row>
        <row r="9234">
          <cell r="J9234" t="str">
            <v>2021-09-01</v>
          </cell>
          <cell r="K9234" t="str">
            <v>21护理（学徒制）3班</v>
          </cell>
          <cell r="L9234" t="str">
            <v>护理（学徒制预录）</v>
          </cell>
          <cell r="M9234" t="str">
            <v>护理与健康学院</v>
          </cell>
        </row>
        <row r="9235">
          <cell r="B9235" t="str">
            <v>21665100329</v>
          </cell>
          <cell r="C9235" t="str">
            <v>蒙满桔</v>
          </cell>
          <cell r="D9235" t="str">
            <v>女</v>
          </cell>
          <cell r="E9235" t="str">
            <v>2003-03-09</v>
          </cell>
          <cell r="F9235" t="str">
            <v>450721200303091844</v>
          </cell>
          <cell r="G9235" t="str">
            <v>其他</v>
          </cell>
        </row>
        <row r="9235">
          <cell r="J9235" t="str">
            <v>2021-09-01</v>
          </cell>
          <cell r="K9235" t="str">
            <v>21护理（学徒制）3班</v>
          </cell>
          <cell r="L9235" t="str">
            <v>护理（学徒制预录）</v>
          </cell>
          <cell r="M9235" t="str">
            <v>护理与健康学院</v>
          </cell>
        </row>
        <row r="9236">
          <cell r="B9236" t="str">
            <v>21665100330</v>
          </cell>
          <cell r="C9236" t="str">
            <v>郑乐仪</v>
          </cell>
          <cell r="D9236" t="str">
            <v>女</v>
          </cell>
          <cell r="E9236" t="str">
            <v>2002-06-15</v>
          </cell>
          <cell r="F9236" t="str">
            <v>44528120020615514X</v>
          </cell>
          <cell r="G9236" t="str">
            <v>其他</v>
          </cell>
        </row>
        <row r="9236">
          <cell r="J9236" t="str">
            <v>2021-09-01</v>
          </cell>
          <cell r="K9236" t="str">
            <v>21护理（学徒制）3班</v>
          </cell>
          <cell r="L9236" t="str">
            <v>护理（学徒制预录）</v>
          </cell>
          <cell r="M9236" t="str">
            <v>护理与健康学院</v>
          </cell>
        </row>
        <row r="9237">
          <cell r="B9237" t="str">
            <v>21665100331</v>
          </cell>
          <cell r="C9237" t="str">
            <v>钟柔静</v>
          </cell>
          <cell r="D9237" t="str">
            <v>女</v>
          </cell>
          <cell r="E9237" t="str">
            <v>2003-02-18</v>
          </cell>
          <cell r="F9237" t="str">
            <v>441481200302182727</v>
          </cell>
          <cell r="G9237" t="str">
            <v>其他</v>
          </cell>
        </row>
        <row r="9237">
          <cell r="J9237" t="str">
            <v>2021-09-01</v>
          </cell>
          <cell r="K9237" t="str">
            <v>21护理（学徒制）3班</v>
          </cell>
          <cell r="L9237" t="str">
            <v>护理（学徒制预录）</v>
          </cell>
          <cell r="M9237" t="str">
            <v>护理与健康学院</v>
          </cell>
        </row>
        <row r="9238">
          <cell r="B9238" t="str">
            <v>21665100332</v>
          </cell>
          <cell r="C9238" t="str">
            <v>陈晓琪</v>
          </cell>
          <cell r="D9238" t="str">
            <v>女</v>
          </cell>
          <cell r="E9238" t="str">
            <v>2003-02-02</v>
          </cell>
          <cell r="F9238" t="str">
            <v>445222200302022726</v>
          </cell>
          <cell r="G9238" t="str">
            <v>其他</v>
          </cell>
        </row>
        <row r="9238">
          <cell r="J9238" t="str">
            <v>2021-09-01</v>
          </cell>
          <cell r="K9238" t="str">
            <v>21护理（学徒制）3班</v>
          </cell>
          <cell r="L9238" t="str">
            <v>护理（学徒制预录）</v>
          </cell>
          <cell r="M9238" t="str">
            <v>护理与健康学院</v>
          </cell>
        </row>
        <row r="9239">
          <cell r="B9239" t="str">
            <v>21665100333</v>
          </cell>
          <cell r="C9239" t="str">
            <v>陈雨静</v>
          </cell>
          <cell r="D9239" t="str">
            <v>女</v>
          </cell>
          <cell r="E9239" t="str">
            <v>2002-06-15</v>
          </cell>
          <cell r="F9239" t="str">
            <v>441882200206154249</v>
          </cell>
          <cell r="G9239" t="str">
            <v>其他</v>
          </cell>
        </row>
        <row r="9239">
          <cell r="J9239" t="str">
            <v>2021-09-01</v>
          </cell>
          <cell r="K9239" t="str">
            <v>21护理（学徒制）3班</v>
          </cell>
          <cell r="L9239" t="str">
            <v>护理（学徒制预录）</v>
          </cell>
          <cell r="M9239" t="str">
            <v>护理与健康学院</v>
          </cell>
        </row>
        <row r="9240">
          <cell r="B9240" t="str">
            <v>21665100334</v>
          </cell>
          <cell r="C9240" t="str">
            <v>马莎莎</v>
          </cell>
          <cell r="D9240" t="str">
            <v>女</v>
          </cell>
          <cell r="E9240" t="str">
            <v>2002-08-08</v>
          </cell>
          <cell r="F9240" t="str">
            <v>441323200208082544</v>
          </cell>
          <cell r="G9240" t="str">
            <v>其他</v>
          </cell>
        </row>
        <row r="9240">
          <cell r="J9240" t="str">
            <v>2021-09-01</v>
          </cell>
          <cell r="K9240" t="str">
            <v>21护理（学徒制）3班</v>
          </cell>
          <cell r="L9240" t="str">
            <v>护理（学徒制预录）</v>
          </cell>
          <cell r="M9240" t="str">
            <v>护理与健康学院</v>
          </cell>
        </row>
        <row r="9241">
          <cell r="B9241" t="str">
            <v>21665100335</v>
          </cell>
          <cell r="C9241" t="str">
            <v>高善恩</v>
          </cell>
          <cell r="D9241" t="str">
            <v>女</v>
          </cell>
          <cell r="E9241" t="str">
            <v>2003-03-13</v>
          </cell>
          <cell r="F9241" t="str">
            <v>440181200303132126</v>
          </cell>
          <cell r="G9241" t="str">
            <v>其他</v>
          </cell>
        </row>
        <row r="9241">
          <cell r="J9241" t="str">
            <v>2021-09-01</v>
          </cell>
          <cell r="K9241" t="str">
            <v>21护理（学徒制）3班</v>
          </cell>
          <cell r="L9241" t="str">
            <v>护理（学徒制预录）</v>
          </cell>
          <cell r="M9241" t="str">
            <v>护理与健康学院</v>
          </cell>
        </row>
        <row r="9242">
          <cell r="B9242" t="str">
            <v>21665100336</v>
          </cell>
          <cell r="C9242" t="str">
            <v>高辰锋</v>
          </cell>
          <cell r="D9242" t="str">
            <v>男</v>
          </cell>
          <cell r="E9242" t="str">
            <v>2001-06-28</v>
          </cell>
          <cell r="F9242" t="str">
            <v>441424200106282555</v>
          </cell>
          <cell r="G9242" t="str">
            <v>其他</v>
          </cell>
        </row>
        <row r="9242">
          <cell r="J9242" t="str">
            <v>2021-09-01</v>
          </cell>
          <cell r="K9242" t="str">
            <v>21护理（学徒制）3班</v>
          </cell>
          <cell r="L9242" t="str">
            <v>护理（学徒制预录）</v>
          </cell>
          <cell r="M9242" t="str">
            <v>护理与健康学院</v>
          </cell>
        </row>
        <row r="9243">
          <cell r="B9243" t="str">
            <v>21665100337</v>
          </cell>
          <cell r="C9243" t="str">
            <v>魏连均</v>
          </cell>
          <cell r="D9243" t="str">
            <v>男</v>
          </cell>
          <cell r="E9243" t="str">
            <v>2000-05-20</v>
          </cell>
          <cell r="F9243" t="str">
            <v>441622200005201574</v>
          </cell>
          <cell r="G9243" t="str">
            <v>其他</v>
          </cell>
        </row>
        <row r="9243">
          <cell r="J9243" t="str">
            <v>2021-09-01</v>
          </cell>
          <cell r="K9243" t="str">
            <v>21护理（学徒制）3班</v>
          </cell>
          <cell r="L9243" t="str">
            <v>护理（学徒制预录）</v>
          </cell>
          <cell r="M9243" t="str">
            <v>护理与健康学院</v>
          </cell>
        </row>
        <row r="9244">
          <cell r="B9244" t="str">
            <v>21665100338</v>
          </cell>
          <cell r="C9244" t="str">
            <v>黄俞萍</v>
          </cell>
          <cell r="D9244" t="str">
            <v>女</v>
          </cell>
          <cell r="E9244" t="str">
            <v>2003-02-20</v>
          </cell>
          <cell r="F9244" t="str">
            <v>44162120030220242X</v>
          </cell>
          <cell r="G9244" t="str">
            <v>其他</v>
          </cell>
        </row>
        <row r="9244">
          <cell r="J9244" t="str">
            <v>2021-09-01</v>
          </cell>
          <cell r="K9244" t="str">
            <v>21护理（学徒制）3班</v>
          </cell>
          <cell r="L9244" t="str">
            <v>护理（学徒制预录）</v>
          </cell>
          <cell r="M9244" t="str">
            <v>护理与健康学院</v>
          </cell>
        </row>
        <row r="9245">
          <cell r="B9245" t="str">
            <v>21665100339</v>
          </cell>
          <cell r="C9245" t="str">
            <v>黄冬霖</v>
          </cell>
          <cell r="D9245" t="str">
            <v>女</v>
          </cell>
          <cell r="E9245" t="str">
            <v>2001-06-10</v>
          </cell>
          <cell r="F9245" t="str">
            <v>451324200106100527</v>
          </cell>
          <cell r="G9245" t="str">
            <v>其他</v>
          </cell>
        </row>
        <row r="9245">
          <cell r="J9245" t="str">
            <v>2021-09-01</v>
          </cell>
          <cell r="K9245" t="str">
            <v>21护理（学徒制）3班</v>
          </cell>
          <cell r="L9245" t="str">
            <v>护理（学徒制预录）</v>
          </cell>
          <cell r="M9245" t="str">
            <v>护理与健康学院</v>
          </cell>
        </row>
        <row r="9246">
          <cell r="B9246" t="str">
            <v>21665100340</v>
          </cell>
          <cell r="C9246" t="str">
            <v>龚瑶丽</v>
          </cell>
          <cell r="D9246" t="str">
            <v>女</v>
          </cell>
          <cell r="E9246" t="str">
            <v>2001-10-30</v>
          </cell>
          <cell r="F9246" t="str">
            <v>362424200110306442</v>
          </cell>
          <cell r="G9246" t="str">
            <v>其他</v>
          </cell>
        </row>
        <row r="9246">
          <cell r="J9246" t="str">
            <v>2021-09-01</v>
          </cell>
          <cell r="K9246" t="str">
            <v>21护理（学徒制）3班</v>
          </cell>
          <cell r="L9246" t="str">
            <v>护理（学徒制预录）</v>
          </cell>
          <cell r="M9246" t="str">
            <v>护理与健康学院</v>
          </cell>
        </row>
        <row r="9247">
          <cell r="B9247" t="str">
            <v>21656030435</v>
          </cell>
          <cell r="C9247" t="str">
            <v>马利丰</v>
          </cell>
          <cell r="D9247" t="str">
            <v>男</v>
          </cell>
          <cell r="E9247" t="str">
            <v>1999-07-08</v>
          </cell>
          <cell r="F9247" t="str">
            <v>441502199907085019</v>
          </cell>
          <cell r="G9247" t="str">
            <v>群众</v>
          </cell>
        </row>
        <row r="9247">
          <cell r="J9247" t="str">
            <v>2021-09-01</v>
          </cell>
          <cell r="K9247" t="str">
            <v>21电子商务4班（广州）</v>
          </cell>
          <cell r="L9247" t="str">
            <v>电子商务</v>
          </cell>
          <cell r="M9247" t="str">
            <v>电商学院</v>
          </cell>
        </row>
        <row r="9248">
          <cell r="B9248" t="str">
            <v>21662030335</v>
          </cell>
          <cell r="C9248" t="str">
            <v>郭宏富</v>
          </cell>
          <cell r="D9248" t="str">
            <v>男</v>
          </cell>
          <cell r="E9248" t="str">
            <v>2000-02-12</v>
          </cell>
          <cell r="F9248" t="str">
            <v>441581200002122170</v>
          </cell>
          <cell r="G9248" t="str">
            <v>群众</v>
          </cell>
          <cell r="H9248" t="str">
            <v>汉</v>
          </cell>
        </row>
        <row r="9248">
          <cell r="J9248" t="str">
            <v>2021-09-01</v>
          </cell>
          <cell r="K9248" t="str">
            <v>21软件技术3班（广州）</v>
          </cell>
          <cell r="L9248" t="str">
            <v>软件技术</v>
          </cell>
          <cell r="M9248" t="str">
            <v>信息工程学院</v>
          </cell>
        </row>
        <row r="9249">
          <cell r="B9249" t="str">
            <v>21662030331</v>
          </cell>
          <cell r="C9249" t="str">
            <v>薛敬文</v>
          </cell>
          <cell r="D9249" t="str">
            <v>男</v>
          </cell>
          <cell r="E9249" t="str">
            <v>2002-09-07</v>
          </cell>
          <cell r="F9249" t="str">
            <v>440982200209071216</v>
          </cell>
          <cell r="G9249" t="str">
            <v>群众</v>
          </cell>
          <cell r="H9249" t="str">
            <v>汉</v>
          </cell>
        </row>
        <row r="9249">
          <cell r="J9249" t="str">
            <v>2021-09-01</v>
          </cell>
          <cell r="K9249" t="str">
            <v>21软件技术3班（广州）</v>
          </cell>
          <cell r="L9249" t="str">
            <v>软件技术</v>
          </cell>
          <cell r="M9249" t="str">
            <v>信息工程学院</v>
          </cell>
        </row>
        <row r="9250">
          <cell r="B9250" t="str">
            <v>21662030332</v>
          </cell>
          <cell r="C9250" t="str">
            <v>许嘉楠</v>
          </cell>
          <cell r="D9250" t="str">
            <v>男</v>
          </cell>
          <cell r="E9250" t="str">
            <v>2003-08-22</v>
          </cell>
          <cell r="F9250" t="str">
            <v>445202200308227751</v>
          </cell>
          <cell r="G9250" t="str">
            <v>群众</v>
          </cell>
          <cell r="H9250" t="str">
            <v>汉</v>
          </cell>
        </row>
        <row r="9250">
          <cell r="J9250" t="str">
            <v>2021-09-01</v>
          </cell>
          <cell r="K9250" t="str">
            <v>21软件技术3班（广州）</v>
          </cell>
          <cell r="L9250" t="str">
            <v>软件技术</v>
          </cell>
          <cell r="M9250" t="str">
            <v>信息工程学院</v>
          </cell>
        </row>
        <row r="9251">
          <cell r="B9251" t="str">
            <v>21662030329</v>
          </cell>
          <cell r="C9251" t="str">
            <v>瞿郑澳</v>
          </cell>
          <cell r="D9251" t="str">
            <v>男</v>
          </cell>
          <cell r="E9251" t="str">
            <v>2003-07-10</v>
          </cell>
          <cell r="F9251" t="str">
            <v>421081200307103412</v>
          </cell>
          <cell r="G9251" t="str">
            <v>群众</v>
          </cell>
          <cell r="H9251" t="str">
            <v>汉</v>
          </cell>
        </row>
        <row r="9251">
          <cell r="J9251" t="str">
            <v>2021-09-01</v>
          </cell>
          <cell r="K9251" t="str">
            <v>21软件技术3班（广州）</v>
          </cell>
          <cell r="L9251" t="str">
            <v>软件技术</v>
          </cell>
          <cell r="M9251" t="str">
            <v>信息工程学院</v>
          </cell>
        </row>
        <row r="9252">
          <cell r="B9252" t="str">
            <v>21662030404</v>
          </cell>
          <cell r="C9252" t="str">
            <v>周嘉杰</v>
          </cell>
          <cell r="D9252" t="str">
            <v>男</v>
          </cell>
          <cell r="E9252" t="str">
            <v>2003-06-14</v>
          </cell>
          <cell r="F9252" t="str">
            <v>440604200306140011</v>
          </cell>
          <cell r="G9252" t="str">
            <v>群众</v>
          </cell>
          <cell r="H9252" t="str">
            <v>汉</v>
          </cell>
        </row>
        <row r="9252">
          <cell r="J9252" t="str">
            <v>2021-09-01</v>
          </cell>
          <cell r="K9252" t="str">
            <v>21软件技术4班（广州）</v>
          </cell>
          <cell r="L9252" t="str">
            <v>软件技术</v>
          </cell>
          <cell r="M9252" t="str">
            <v>信息工程学院</v>
          </cell>
        </row>
        <row r="9253">
          <cell r="B9253" t="str">
            <v>21662030405</v>
          </cell>
          <cell r="C9253" t="str">
            <v>周湘雲</v>
          </cell>
          <cell r="D9253" t="str">
            <v>男</v>
          </cell>
          <cell r="E9253" t="str">
            <v>2001-10-18</v>
          </cell>
          <cell r="F9253" t="str">
            <v>43042620011018005X</v>
          </cell>
          <cell r="G9253" t="str">
            <v>群众</v>
          </cell>
          <cell r="H9253" t="str">
            <v>汉</v>
          </cell>
        </row>
        <row r="9253">
          <cell r="J9253" t="str">
            <v>2021-09-01</v>
          </cell>
          <cell r="K9253" t="str">
            <v>21软件技术4班（广州）</v>
          </cell>
          <cell r="L9253" t="str">
            <v>软件技术</v>
          </cell>
          <cell r="M9253" t="str">
            <v>信息工程学院</v>
          </cell>
        </row>
        <row r="9254">
          <cell r="B9254" t="str">
            <v>21662080454</v>
          </cell>
          <cell r="C9254" t="str">
            <v>朱志宏</v>
          </cell>
          <cell r="D9254" t="str">
            <v>男</v>
          </cell>
          <cell r="E9254" t="str">
            <v>2003-08-07</v>
          </cell>
          <cell r="F9254" t="str">
            <v>441323200308071535</v>
          </cell>
          <cell r="G9254" t="str">
            <v>群众</v>
          </cell>
          <cell r="H9254" t="str">
            <v>汉</v>
          </cell>
        </row>
        <row r="9254">
          <cell r="J9254" t="str">
            <v>2021-09-01</v>
          </cell>
          <cell r="K9254" t="str">
            <v>21计算机网络技术4班（广州）</v>
          </cell>
          <cell r="L9254" t="str">
            <v>计算机网络技术</v>
          </cell>
          <cell r="M9254" t="str">
            <v>信息工程学院</v>
          </cell>
        </row>
        <row r="9255">
          <cell r="B9255" t="str">
            <v>21662090344</v>
          </cell>
          <cell r="C9255" t="str">
            <v>马瑞烁</v>
          </cell>
          <cell r="D9255" t="str">
            <v>男</v>
          </cell>
          <cell r="E9255" t="str">
            <v>2002-07-26</v>
          </cell>
          <cell r="F9255" t="str">
            <v>44522420020726691X</v>
          </cell>
          <cell r="G9255" t="str">
            <v>群众</v>
          </cell>
          <cell r="H9255" t="str">
            <v>汉</v>
          </cell>
        </row>
        <row r="9255">
          <cell r="J9255" t="str">
            <v>2021-09-01</v>
          </cell>
          <cell r="K9255" t="str">
            <v>21计算机网络技术（云计算）3班（广州）</v>
          </cell>
          <cell r="L9255" t="str">
            <v>计算机网络技术（云计算）</v>
          </cell>
          <cell r="M9255" t="str">
            <v>信息工程学院</v>
          </cell>
        </row>
        <row r="9256">
          <cell r="B9256" t="str">
            <v>21662090337</v>
          </cell>
          <cell r="C9256" t="str">
            <v>薛佳创</v>
          </cell>
          <cell r="D9256" t="str">
            <v>男</v>
          </cell>
          <cell r="E9256" t="str">
            <v>2002-11-18</v>
          </cell>
          <cell r="F9256" t="str">
            <v>440514200211180034</v>
          </cell>
          <cell r="G9256" t="str">
            <v>群众</v>
          </cell>
          <cell r="H9256" t="str">
            <v>汉</v>
          </cell>
        </row>
        <row r="9256">
          <cell r="J9256" t="str">
            <v>2021-09-01</v>
          </cell>
          <cell r="K9256" t="str">
            <v>21计算机网络技术（云计算）3班（广州）</v>
          </cell>
          <cell r="L9256" t="str">
            <v>计算机网络技术（云计算）</v>
          </cell>
          <cell r="M9256" t="str">
            <v>信息工程学院</v>
          </cell>
        </row>
        <row r="9257">
          <cell r="B9257" t="str">
            <v>21662090339</v>
          </cell>
          <cell r="C9257" t="str">
            <v>赖建豪</v>
          </cell>
          <cell r="D9257" t="str">
            <v>男</v>
          </cell>
          <cell r="E9257" t="str">
            <v>2002-08-21</v>
          </cell>
          <cell r="F9257" t="str">
            <v>441581200208218813</v>
          </cell>
          <cell r="G9257" t="str">
            <v>群众</v>
          </cell>
          <cell r="H9257" t="str">
            <v>汉</v>
          </cell>
        </row>
        <row r="9257">
          <cell r="J9257" t="str">
            <v>2021-09-01</v>
          </cell>
          <cell r="K9257" t="str">
            <v>21计算机网络技术（云计算）3班（广州）</v>
          </cell>
          <cell r="L9257" t="str">
            <v>计算机网络技术（云计算）</v>
          </cell>
          <cell r="M9257" t="str">
            <v>信息工程学院</v>
          </cell>
        </row>
        <row r="9258">
          <cell r="B9258" t="str">
            <v>21662090340</v>
          </cell>
          <cell r="C9258" t="str">
            <v>赖泽杰</v>
          </cell>
          <cell r="D9258" t="str">
            <v>男</v>
          </cell>
          <cell r="E9258" t="str">
            <v>2001-12-15</v>
          </cell>
          <cell r="F9258" t="str">
            <v>441581200112152397</v>
          </cell>
          <cell r="G9258" t="str">
            <v>群众</v>
          </cell>
          <cell r="H9258" t="str">
            <v>汉</v>
          </cell>
        </row>
        <row r="9258">
          <cell r="J9258" t="str">
            <v>2021-09-01</v>
          </cell>
          <cell r="K9258" t="str">
            <v>21计算机网络技术（云计算）3班（广州）</v>
          </cell>
          <cell r="L9258" t="str">
            <v>计算机网络技术（云计算）</v>
          </cell>
          <cell r="M9258" t="str">
            <v>信息工程学院</v>
          </cell>
        </row>
        <row r="9259">
          <cell r="B9259" t="str">
            <v>21662090341</v>
          </cell>
          <cell r="C9259" t="str">
            <v>赵家锋</v>
          </cell>
          <cell r="D9259" t="str">
            <v>男</v>
          </cell>
          <cell r="E9259" t="str">
            <v>2002-07-10</v>
          </cell>
          <cell r="F9259" t="str">
            <v>440983200207103516</v>
          </cell>
          <cell r="G9259" t="str">
            <v>群众</v>
          </cell>
          <cell r="H9259" t="str">
            <v>汉</v>
          </cell>
        </row>
        <row r="9259">
          <cell r="J9259" t="str">
            <v>2021-09-01</v>
          </cell>
          <cell r="K9259" t="str">
            <v>21计算机网络技术（云计算）3班（广州）</v>
          </cell>
          <cell r="L9259" t="str">
            <v>计算机网络技术（云计算）</v>
          </cell>
          <cell r="M9259" t="str">
            <v>信息工程学院</v>
          </cell>
        </row>
        <row r="9260">
          <cell r="B9260" t="str">
            <v>21662090342</v>
          </cell>
          <cell r="C9260" t="str">
            <v>陈智双</v>
          </cell>
          <cell r="D9260" t="str">
            <v>男</v>
          </cell>
          <cell r="E9260" t="str">
            <v>2002-05-22</v>
          </cell>
          <cell r="F9260" t="str">
            <v>441581200205221734</v>
          </cell>
          <cell r="G9260" t="str">
            <v>群众</v>
          </cell>
          <cell r="H9260" t="str">
            <v>汉</v>
          </cell>
        </row>
        <row r="9260">
          <cell r="J9260" t="str">
            <v>2021-09-01</v>
          </cell>
          <cell r="K9260" t="str">
            <v>21计算机网络技术（云计算）3班（广州）</v>
          </cell>
          <cell r="L9260" t="str">
            <v>计算机网络技术（云计算）</v>
          </cell>
          <cell r="M9260" t="str">
            <v>信息工程学院</v>
          </cell>
        </row>
        <row r="9261">
          <cell r="B9261" t="str">
            <v>21662090325</v>
          </cell>
          <cell r="C9261" t="str">
            <v>林棋广</v>
          </cell>
          <cell r="D9261" t="str">
            <v>男</v>
          </cell>
          <cell r="E9261" t="str">
            <v>2001-04-11</v>
          </cell>
          <cell r="F9261" t="str">
            <v>441424200104114435</v>
          </cell>
          <cell r="G9261" t="str">
            <v>群众</v>
          </cell>
          <cell r="H9261" t="str">
            <v>汉</v>
          </cell>
        </row>
        <row r="9261">
          <cell r="J9261" t="str">
            <v>2021-09-01</v>
          </cell>
          <cell r="K9261" t="str">
            <v>21计算机网络技术（云计算）3班（广州）</v>
          </cell>
          <cell r="L9261" t="str">
            <v>计算机网络技术（云计算）</v>
          </cell>
          <cell r="M9261" t="str">
            <v>信息工程学院</v>
          </cell>
        </row>
        <row r="9262">
          <cell r="B9262" t="str">
            <v>21662090326</v>
          </cell>
          <cell r="C9262" t="str">
            <v>林钊槟</v>
          </cell>
          <cell r="D9262" t="str">
            <v>男</v>
          </cell>
          <cell r="E9262" t="str">
            <v>2001-07-13</v>
          </cell>
          <cell r="F9262" t="str">
            <v>440582200107130412</v>
          </cell>
          <cell r="G9262" t="str">
            <v>群众</v>
          </cell>
          <cell r="H9262" t="str">
            <v>汉</v>
          </cell>
        </row>
        <row r="9262">
          <cell r="J9262" t="str">
            <v>2021-09-01</v>
          </cell>
          <cell r="K9262" t="str">
            <v>21计算机网络技术（云计算）3班（广州）</v>
          </cell>
          <cell r="L9262" t="str">
            <v>计算机网络技术（云计算）</v>
          </cell>
          <cell r="M9262" t="str">
            <v>信息工程学院</v>
          </cell>
        </row>
        <row r="9263">
          <cell r="B9263" t="str">
            <v>21662090327</v>
          </cell>
          <cell r="C9263" t="str">
            <v>柯绍钊</v>
          </cell>
          <cell r="D9263" t="str">
            <v>男</v>
          </cell>
          <cell r="E9263" t="str">
            <v>2003-01-10</v>
          </cell>
          <cell r="F9263" t="str">
            <v>440881200301100217</v>
          </cell>
          <cell r="G9263" t="str">
            <v>群众</v>
          </cell>
          <cell r="H9263" t="str">
            <v>汉</v>
          </cell>
        </row>
        <row r="9263">
          <cell r="J9263" t="str">
            <v>2021-09-01</v>
          </cell>
          <cell r="K9263" t="str">
            <v>21计算机网络技术（云计算）3班（广州）</v>
          </cell>
          <cell r="L9263" t="str">
            <v>计算机网络技术（云计算）</v>
          </cell>
          <cell r="M9263" t="str">
            <v>信息工程学院</v>
          </cell>
        </row>
        <row r="9264">
          <cell r="B9264" t="str">
            <v>21662090328</v>
          </cell>
          <cell r="C9264" t="str">
            <v>梁国武</v>
          </cell>
          <cell r="D9264" t="str">
            <v>男</v>
          </cell>
          <cell r="E9264" t="str">
            <v>2002-09-29</v>
          </cell>
          <cell r="F9264" t="str">
            <v>440883200209291471</v>
          </cell>
          <cell r="G9264" t="str">
            <v>群众</v>
          </cell>
          <cell r="H9264" t="str">
            <v>汉</v>
          </cell>
        </row>
        <row r="9264">
          <cell r="J9264" t="str">
            <v>2021-09-01</v>
          </cell>
          <cell r="K9264" t="str">
            <v>21计算机网络技术（云计算）3班（广州）</v>
          </cell>
          <cell r="L9264" t="str">
            <v>计算机网络技术（云计算）</v>
          </cell>
          <cell r="M9264" t="str">
            <v>信息工程学院</v>
          </cell>
        </row>
        <row r="9265">
          <cell r="B9265" t="str">
            <v>21662090329</v>
          </cell>
          <cell r="C9265" t="str">
            <v>梁竞鸿</v>
          </cell>
          <cell r="D9265" t="str">
            <v>男</v>
          </cell>
          <cell r="E9265" t="str">
            <v>2003-01-23</v>
          </cell>
          <cell r="F9265" t="str">
            <v>440421200301239050</v>
          </cell>
          <cell r="G9265" t="str">
            <v>群众</v>
          </cell>
          <cell r="H9265" t="str">
            <v>汉</v>
          </cell>
        </row>
        <row r="9265">
          <cell r="J9265" t="str">
            <v>2021-09-01</v>
          </cell>
          <cell r="K9265" t="str">
            <v>21计算机网络技术（云计算）3班（广州）</v>
          </cell>
          <cell r="L9265" t="str">
            <v>计算机网络技术（云计算）</v>
          </cell>
          <cell r="M9265" t="str">
            <v>信息工程学院</v>
          </cell>
        </row>
        <row r="9266">
          <cell r="B9266" t="str">
            <v>21662090330</v>
          </cell>
          <cell r="C9266" t="str">
            <v>江柏豫</v>
          </cell>
          <cell r="D9266" t="str">
            <v>男</v>
          </cell>
          <cell r="E9266" t="str">
            <v>2002-12-21</v>
          </cell>
          <cell r="F9266" t="str">
            <v>441226200212210610</v>
          </cell>
          <cell r="G9266" t="str">
            <v>群众</v>
          </cell>
          <cell r="H9266" t="str">
            <v>汉</v>
          </cell>
        </row>
        <row r="9266">
          <cell r="J9266" t="str">
            <v>2021-09-01</v>
          </cell>
          <cell r="K9266" t="str">
            <v>21计算机网络技术（云计算）3班（广州）</v>
          </cell>
          <cell r="L9266" t="str">
            <v>计算机网络技术（云计算）</v>
          </cell>
          <cell r="M9266" t="str">
            <v>信息工程学院</v>
          </cell>
        </row>
        <row r="9267">
          <cell r="B9267" t="str">
            <v>21662090331</v>
          </cell>
          <cell r="C9267" t="str">
            <v>汤家辉</v>
          </cell>
          <cell r="D9267" t="str">
            <v>男</v>
          </cell>
          <cell r="E9267" t="str">
            <v>2003-02-06</v>
          </cell>
          <cell r="F9267" t="str">
            <v>440982200302061418</v>
          </cell>
          <cell r="G9267" t="str">
            <v>群众</v>
          </cell>
          <cell r="H9267" t="str">
            <v>汉</v>
          </cell>
        </row>
        <row r="9267">
          <cell r="J9267" t="str">
            <v>2021-09-01</v>
          </cell>
          <cell r="K9267" t="str">
            <v>21计算机网络技术（云计算）3班（广州）</v>
          </cell>
          <cell r="L9267" t="str">
            <v>计算机网络技术（云计算）</v>
          </cell>
          <cell r="M9267" t="str">
            <v>信息工程学院</v>
          </cell>
        </row>
        <row r="9268">
          <cell r="B9268" t="str">
            <v>21662090332</v>
          </cell>
          <cell r="C9268" t="str">
            <v>潘炜龙</v>
          </cell>
          <cell r="D9268" t="str">
            <v>男</v>
          </cell>
          <cell r="E9268" t="str">
            <v>2003-02-21</v>
          </cell>
          <cell r="F9268" t="str">
            <v>441621200302213233</v>
          </cell>
          <cell r="G9268" t="str">
            <v>群众</v>
          </cell>
          <cell r="H9268" t="str">
            <v>汉</v>
          </cell>
        </row>
        <row r="9268">
          <cell r="J9268" t="str">
            <v>2021-09-01</v>
          </cell>
          <cell r="K9268" t="str">
            <v>21计算机网络技术（云计算）3班（广州）</v>
          </cell>
          <cell r="L9268" t="str">
            <v>计算机网络技术（云计算）</v>
          </cell>
          <cell r="M9268" t="str">
            <v>信息工程学院</v>
          </cell>
        </row>
        <row r="9269">
          <cell r="B9269" t="str">
            <v>21662090333</v>
          </cell>
          <cell r="C9269" t="str">
            <v>王昌宇</v>
          </cell>
          <cell r="D9269" t="str">
            <v>男</v>
          </cell>
          <cell r="E9269" t="str">
            <v>2003-08-21</v>
          </cell>
          <cell r="F9269" t="str">
            <v>429004200308210759</v>
          </cell>
          <cell r="G9269" t="str">
            <v>群众</v>
          </cell>
          <cell r="H9269" t="str">
            <v>汉</v>
          </cell>
        </row>
        <row r="9269">
          <cell r="J9269" t="str">
            <v>2021-09-01</v>
          </cell>
          <cell r="K9269" t="str">
            <v>21计算机网络技术（云计算）3班（广州）</v>
          </cell>
          <cell r="L9269" t="str">
            <v>计算机网络技术（云计算）</v>
          </cell>
          <cell r="M9269" t="str">
            <v>信息工程学院</v>
          </cell>
        </row>
        <row r="9270">
          <cell r="B9270" t="str">
            <v>21662090334</v>
          </cell>
          <cell r="C9270" t="str">
            <v>罗泽润</v>
          </cell>
          <cell r="D9270" t="str">
            <v>男</v>
          </cell>
          <cell r="E9270" t="str">
            <v>2002-05-25</v>
          </cell>
          <cell r="F9270" t="str">
            <v>445281200205252159</v>
          </cell>
          <cell r="G9270" t="str">
            <v>群众</v>
          </cell>
          <cell r="H9270" t="str">
            <v>汉</v>
          </cell>
        </row>
        <row r="9270">
          <cell r="J9270" t="str">
            <v>2021-09-01</v>
          </cell>
          <cell r="K9270" t="str">
            <v>21计算机网络技术（云计算）3班（广州）</v>
          </cell>
          <cell r="L9270" t="str">
            <v>计算机网络技术（云计算）</v>
          </cell>
          <cell r="M9270" t="str">
            <v>信息工程学院</v>
          </cell>
        </row>
        <row r="9271">
          <cell r="B9271" t="str">
            <v>21662090322</v>
          </cell>
          <cell r="C9271" t="str">
            <v>李凯铭</v>
          </cell>
          <cell r="D9271" t="str">
            <v>男</v>
          </cell>
          <cell r="E9271" t="str">
            <v>2002-12-09</v>
          </cell>
          <cell r="F9271" t="str">
            <v>440514200212091818</v>
          </cell>
          <cell r="G9271" t="str">
            <v>群众</v>
          </cell>
          <cell r="H9271" t="str">
            <v>汉</v>
          </cell>
        </row>
        <row r="9271">
          <cell r="J9271" t="str">
            <v>2021-09-01</v>
          </cell>
          <cell r="K9271" t="str">
            <v>21计算机网络技术（云计算）3班（广州）</v>
          </cell>
          <cell r="L9271" t="str">
            <v>计算机网络技术（云计算）</v>
          </cell>
          <cell r="M9271" t="str">
            <v>信息工程学院</v>
          </cell>
        </row>
        <row r="9272">
          <cell r="B9272" t="str">
            <v>21662090318</v>
          </cell>
          <cell r="C9272" t="str">
            <v>徐永奇</v>
          </cell>
          <cell r="D9272" t="str">
            <v>男</v>
          </cell>
          <cell r="E9272" t="str">
            <v>2002-12-04</v>
          </cell>
          <cell r="F9272" t="str">
            <v>44078320021204541X</v>
          </cell>
          <cell r="G9272" t="str">
            <v>群众</v>
          </cell>
          <cell r="H9272" t="str">
            <v>汉</v>
          </cell>
        </row>
        <row r="9272">
          <cell r="J9272" t="str">
            <v>2021-09-01</v>
          </cell>
          <cell r="K9272" t="str">
            <v>21计算机网络技术（云计算）3班（广州）</v>
          </cell>
          <cell r="L9272" t="str">
            <v>计算机网络技术（云计算）</v>
          </cell>
          <cell r="M9272" t="str">
            <v>信息工程学院</v>
          </cell>
        </row>
        <row r="9273">
          <cell r="B9273" t="str">
            <v>21662090319</v>
          </cell>
          <cell r="C9273" t="str">
            <v>曾志明</v>
          </cell>
          <cell r="D9273" t="str">
            <v>男</v>
          </cell>
          <cell r="E9273" t="str">
            <v>2002-02-25</v>
          </cell>
          <cell r="F9273" t="str">
            <v>445222200202253834</v>
          </cell>
          <cell r="G9273" t="str">
            <v>群众</v>
          </cell>
          <cell r="H9273" t="str">
            <v>汉</v>
          </cell>
        </row>
        <row r="9273">
          <cell r="J9273" t="str">
            <v>2021-09-01</v>
          </cell>
          <cell r="K9273" t="str">
            <v>21计算机网络技术（云计算）3班（广州）</v>
          </cell>
          <cell r="L9273" t="str">
            <v>计算机网络技术（云计算）</v>
          </cell>
          <cell r="M9273" t="str">
            <v>信息工程学院</v>
          </cell>
        </row>
        <row r="9274">
          <cell r="B9274" t="str">
            <v>21662090316</v>
          </cell>
          <cell r="C9274" t="str">
            <v>张哲文</v>
          </cell>
          <cell r="D9274" t="str">
            <v>男</v>
          </cell>
          <cell r="E9274" t="str">
            <v>2003-02-10</v>
          </cell>
          <cell r="F9274" t="str">
            <v>412821200302101537</v>
          </cell>
          <cell r="G9274" t="str">
            <v>群众</v>
          </cell>
          <cell r="H9274" t="str">
            <v>汉</v>
          </cell>
        </row>
        <row r="9274">
          <cell r="J9274" t="str">
            <v>2021-09-01</v>
          </cell>
          <cell r="K9274" t="str">
            <v>21计算机网络技术（云计算）3班（广州）</v>
          </cell>
          <cell r="L9274" t="str">
            <v>计算机网络技术（云计算）</v>
          </cell>
          <cell r="M9274" t="str">
            <v>信息工程学院</v>
          </cell>
        </row>
        <row r="9275">
          <cell r="B9275" t="str">
            <v>21662090305</v>
          </cell>
          <cell r="C9275" t="str">
            <v>刘昭希</v>
          </cell>
          <cell r="D9275" t="str">
            <v>女</v>
          </cell>
          <cell r="E9275" t="str">
            <v>2002-02-18</v>
          </cell>
          <cell r="F9275" t="str">
            <v>440882200202182348</v>
          </cell>
          <cell r="G9275" t="str">
            <v>群众</v>
          </cell>
          <cell r="H9275" t="str">
            <v>汉</v>
          </cell>
        </row>
        <row r="9275">
          <cell r="J9275" t="str">
            <v>2021-09-01</v>
          </cell>
          <cell r="K9275" t="str">
            <v>21计算机网络技术（云计算）3班（广州）</v>
          </cell>
          <cell r="L9275" t="str">
            <v>计算机网络技术（云计算）</v>
          </cell>
          <cell r="M9275" t="str">
            <v>信息工程学院</v>
          </cell>
        </row>
        <row r="9276">
          <cell r="B9276" t="str">
            <v>21662090308</v>
          </cell>
          <cell r="C9276" t="str">
            <v>吴昊楠</v>
          </cell>
          <cell r="D9276" t="str">
            <v>男</v>
          </cell>
          <cell r="E9276" t="str">
            <v>2002-11-29</v>
          </cell>
          <cell r="F9276" t="str">
            <v>440785200211290010</v>
          </cell>
          <cell r="G9276" t="str">
            <v>群众</v>
          </cell>
          <cell r="H9276" t="str">
            <v>汉</v>
          </cell>
        </row>
        <row r="9276">
          <cell r="J9276" t="str">
            <v>2021-09-01</v>
          </cell>
          <cell r="K9276" t="str">
            <v>21计算机网络技术（云计算）3班（广州）</v>
          </cell>
          <cell r="L9276" t="str">
            <v>计算机网络技术（云计算）</v>
          </cell>
          <cell r="M9276" t="str">
            <v>信息工程学院</v>
          </cell>
        </row>
        <row r="9277">
          <cell r="B9277" t="str">
            <v>21662090309</v>
          </cell>
          <cell r="C9277" t="str">
            <v>吴智豪</v>
          </cell>
          <cell r="D9277" t="str">
            <v>男</v>
          </cell>
          <cell r="E9277" t="str">
            <v>2003-01-06</v>
          </cell>
          <cell r="F9277" t="str">
            <v>430624200301068659</v>
          </cell>
          <cell r="G9277" t="str">
            <v>群众</v>
          </cell>
          <cell r="H9277" t="str">
            <v>汉</v>
          </cell>
        </row>
        <row r="9277">
          <cell r="J9277" t="str">
            <v>2021-09-01</v>
          </cell>
          <cell r="K9277" t="str">
            <v>21计算机网络技术（云计算）3班（广州）</v>
          </cell>
          <cell r="L9277" t="str">
            <v>计算机网络技术（云计算）</v>
          </cell>
          <cell r="M9277" t="str">
            <v>信息工程学院</v>
          </cell>
        </row>
        <row r="9278">
          <cell r="B9278" t="str">
            <v>21662090310</v>
          </cell>
          <cell r="C9278" t="str">
            <v>吴键文</v>
          </cell>
          <cell r="D9278" t="str">
            <v>男</v>
          </cell>
          <cell r="E9278" t="str">
            <v>2002-12-24</v>
          </cell>
          <cell r="F9278" t="str">
            <v>445281200212245811</v>
          </cell>
          <cell r="G9278" t="str">
            <v>群众</v>
          </cell>
          <cell r="H9278" t="str">
            <v>汉</v>
          </cell>
        </row>
        <row r="9278">
          <cell r="J9278" t="str">
            <v>2021-09-01</v>
          </cell>
          <cell r="K9278" t="str">
            <v>21计算机网络技术（云计算）3班（广州）</v>
          </cell>
          <cell r="L9278" t="str">
            <v>计算机网络技术（云计算）</v>
          </cell>
          <cell r="M9278" t="str">
            <v>信息工程学院</v>
          </cell>
        </row>
        <row r="9279">
          <cell r="B9279" t="str">
            <v>21662090311</v>
          </cell>
          <cell r="C9279" t="str">
            <v>周高</v>
          </cell>
          <cell r="D9279" t="str">
            <v>男</v>
          </cell>
          <cell r="E9279" t="str">
            <v>2003-11-24</v>
          </cell>
          <cell r="F9279" t="str">
            <v>420984200311246018</v>
          </cell>
          <cell r="G9279" t="str">
            <v>群众</v>
          </cell>
          <cell r="H9279" t="str">
            <v>汉</v>
          </cell>
        </row>
        <row r="9279">
          <cell r="J9279" t="str">
            <v>2021-09-01</v>
          </cell>
          <cell r="K9279" t="str">
            <v>21计算机网络技术（云计算）3班（广州）</v>
          </cell>
          <cell r="L9279" t="str">
            <v>计算机网络技术（云计算）</v>
          </cell>
          <cell r="M9279" t="str">
            <v>信息工程学院</v>
          </cell>
        </row>
        <row r="9280">
          <cell r="B9280" t="str">
            <v>21662090312</v>
          </cell>
          <cell r="C9280" t="str">
            <v>姚宇杰</v>
          </cell>
          <cell r="D9280" t="str">
            <v>男</v>
          </cell>
          <cell r="E9280" t="str">
            <v>2003-05-31</v>
          </cell>
          <cell r="F9280" t="str">
            <v>440883200305315015</v>
          </cell>
          <cell r="G9280" t="str">
            <v>群众</v>
          </cell>
          <cell r="H9280" t="str">
            <v>汉</v>
          </cell>
        </row>
        <row r="9280">
          <cell r="J9280" t="str">
            <v>2021-09-01</v>
          </cell>
          <cell r="K9280" t="str">
            <v>21计算机网络技术（云计算）3班（广州）</v>
          </cell>
          <cell r="L9280" t="str">
            <v>计算机网络技术（云计算）</v>
          </cell>
          <cell r="M9280" t="str">
            <v>信息工程学院</v>
          </cell>
        </row>
        <row r="9281">
          <cell r="B9281" t="str">
            <v>21662090313</v>
          </cell>
          <cell r="C9281" t="str">
            <v>宁家明</v>
          </cell>
          <cell r="D9281" t="str">
            <v>男</v>
          </cell>
          <cell r="E9281" t="str">
            <v>2002-09-24</v>
          </cell>
          <cell r="F9281" t="str">
            <v>44088320020924005X</v>
          </cell>
          <cell r="G9281" t="str">
            <v>群众</v>
          </cell>
          <cell r="H9281" t="str">
            <v>汉</v>
          </cell>
        </row>
        <row r="9281">
          <cell r="J9281" t="str">
            <v>2021-09-01</v>
          </cell>
          <cell r="K9281" t="str">
            <v>21计算机网络技术（云计算）3班（广州）</v>
          </cell>
          <cell r="L9281" t="str">
            <v>计算机网络技术（云计算）</v>
          </cell>
          <cell r="M9281" t="str">
            <v>信息工程学院</v>
          </cell>
        </row>
        <row r="9282">
          <cell r="B9282" t="str">
            <v>21662090314</v>
          </cell>
          <cell r="C9282" t="str">
            <v>崇高</v>
          </cell>
          <cell r="D9282" t="str">
            <v>男</v>
          </cell>
          <cell r="E9282" t="str">
            <v>2002-03-22</v>
          </cell>
          <cell r="F9282" t="str">
            <v>652701200203222513</v>
          </cell>
          <cell r="G9282" t="str">
            <v>群众</v>
          </cell>
          <cell r="H9282" t="str">
            <v>汉</v>
          </cell>
        </row>
        <row r="9282">
          <cell r="J9282" t="str">
            <v>2021-09-01</v>
          </cell>
          <cell r="K9282" t="str">
            <v>21计算机网络技术（云计算）3班（广州）</v>
          </cell>
          <cell r="L9282" t="str">
            <v>计算机网络技术（云计算）</v>
          </cell>
          <cell r="M9282" t="str">
            <v>信息工程学院</v>
          </cell>
        </row>
        <row r="9283">
          <cell r="B9283" t="str">
            <v>21662090246</v>
          </cell>
          <cell r="C9283" t="str">
            <v>陈杨威</v>
          </cell>
          <cell r="D9283" t="str">
            <v>男</v>
          </cell>
          <cell r="E9283" t="str">
            <v>2002-08-20</v>
          </cell>
          <cell r="F9283" t="str">
            <v>440823200208205379</v>
          </cell>
          <cell r="G9283" t="str">
            <v>群众</v>
          </cell>
          <cell r="H9283" t="str">
            <v>汉</v>
          </cell>
        </row>
        <row r="9283">
          <cell r="J9283" t="str">
            <v>2021-09-01</v>
          </cell>
          <cell r="K9283" t="str">
            <v>21计算机网络技术（云计算）2班（广州）</v>
          </cell>
          <cell r="L9283" t="str">
            <v>计算机网络技术（云计算）</v>
          </cell>
          <cell r="M9283" t="str">
            <v>信息工程学院</v>
          </cell>
        </row>
        <row r="9284">
          <cell r="B9284" t="str">
            <v>21662090247</v>
          </cell>
          <cell r="C9284" t="str">
            <v>麦子杰</v>
          </cell>
          <cell r="D9284" t="str">
            <v>男</v>
          </cell>
          <cell r="E9284" t="str">
            <v>2003-01-19</v>
          </cell>
          <cell r="F9284" t="str">
            <v>440923200301194614</v>
          </cell>
          <cell r="G9284" t="str">
            <v>群众</v>
          </cell>
          <cell r="H9284" t="str">
            <v>汉</v>
          </cell>
        </row>
        <row r="9284">
          <cell r="J9284" t="str">
            <v>2021-09-01</v>
          </cell>
          <cell r="K9284" t="str">
            <v>21计算机网络技术（云计算）2班（广州）</v>
          </cell>
          <cell r="L9284" t="str">
            <v>计算机网络技术（云计算）</v>
          </cell>
          <cell r="M9284" t="str">
            <v>信息工程学院</v>
          </cell>
        </row>
        <row r="9285">
          <cell r="B9285" t="str">
            <v>21662090248</v>
          </cell>
          <cell r="C9285" t="str">
            <v>麦骏熙</v>
          </cell>
          <cell r="D9285" t="str">
            <v>男</v>
          </cell>
          <cell r="E9285" t="str">
            <v>2003-03-10</v>
          </cell>
          <cell r="F9285" t="str">
            <v>440181200303100036</v>
          </cell>
          <cell r="G9285" t="str">
            <v>群众</v>
          </cell>
          <cell r="H9285" t="str">
            <v>汉</v>
          </cell>
        </row>
        <row r="9285">
          <cell r="J9285" t="str">
            <v>2021-09-01</v>
          </cell>
          <cell r="K9285" t="str">
            <v>21计算机网络技术（云计算）2班（广州）</v>
          </cell>
          <cell r="L9285" t="str">
            <v>计算机网络技术（云计算）</v>
          </cell>
          <cell r="M9285" t="str">
            <v>信息工程学院</v>
          </cell>
        </row>
        <row r="9286">
          <cell r="B9286" t="str">
            <v>21662090249</v>
          </cell>
          <cell r="C9286" t="str">
            <v>黄嘉鑫</v>
          </cell>
          <cell r="D9286" t="str">
            <v>男</v>
          </cell>
          <cell r="E9286" t="str">
            <v>2003-07-01</v>
          </cell>
          <cell r="F9286" t="str">
            <v>445221200307014155</v>
          </cell>
          <cell r="G9286" t="str">
            <v>群众</v>
          </cell>
          <cell r="H9286" t="str">
            <v>汉</v>
          </cell>
        </row>
        <row r="9286">
          <cell r="J9286" t="str">
            <v>2021-09-01</v>
          </cell>
          <cell r="K9286" t="str">
            <v>21计算机网络技术（云计算）2班（广州）</v>
          </cell>
          <cell r="L9286" t="str">
            <v>计算机网络技术（云计算）</v>
          </cell>
          <cell r="M9286" t="str">
            <v>信息工程学院</v>
          </cell>
        </row>
        <row r="9287">
          <cell r="B9287" t="str">
            <v>21662090250</v>
          </cell>
          <cell r="C9287" t="str">
            <v>黄国恩</v>
          </cell>
          <cell r="D9287" t="str">
            <v>男</v>
          </cell>
          <cell r="E9287" t="str">
            <v>2001-03-01</v>
          </cell>
          <cell r="F9287" t="str">
            <v>440883200103014812</v>
          </cell>
          <cell r="G9287" t="str">
            <v>群众</v>
          </cell>
          <cell r="H9287" t="str">
            <v>汉</v>
          </cell>
        </row>
        <row r="9287">
          <cell r="J9287" t="str">
            <v>2021-09-01</v>
          </cell>
          <cell r="K9287" t="str">
            <v>21计算机网络技术（云计算）2班（广州）</v>
          </cell>
          <cell r="L9287" t="str">
            <v>计算机网络技术（云计算）</v>
          </cell>
          <cell r="M9287" t="str">
            <v>信息工程学院</v>
          </cell>
        </row>
        <row r="9288">
          <cell r="B9288" t="str">
            <v>21662090251</v>
          </cell>
          <cell r="C9288" t="str">
            <v>李森林</v>
          </cell>
          <cell r="D9288" t="str">
            <v>男</v>
          </cell>
          <cell r="E9288" t="str">
            <v>2002-02-25</v>
          </cell>
          <cell r="F9288" t="str">
            <v>450821200202252819</v>
          </cell>
          <cell r="G9288" t="str">
            <v>群众</v>
          </cell>
          <cell r="H9288" t="str">
            <v>汉</v>
          </cell>
        </row>
        <row r="9288">
          <cell r="J9288" t="str">
            <v>2021-09-01</v>
          </cell>
          <cell r="K9288" t="str">
            <v>21计算机网络技术（云计算）2班（广州）</v>
          </cell>
          <cell r="L9288" t="str">
            <v>计算机网络技术（云计算）</v>
          </cell>
          <cell r="M9288" t="str">
            <v>信息工程学院</v>
          </cell>
        </row>
        <row r="9289">
          <cell r="B9289" t="str">
            <v>21662090252</v>
          </cell>
          <cell r="C9289" t="str">
            <v>黄景辉</v>
          </cell>
          <cell r="D9289" t="str">
            <v>男</v>
          </cell>
          <cell r="E9289" t="str">
            <v>2003-08-24</v>
          </cell>
          <cell r="F9289" t="str">
            <v>440883200308242958</v>
          </cell>
          <cell r="G9289" t="str">
            <v>群众</v>
          </cell>
          <cell r="H9289" t="str">
            <v>汉</v>
          </cell>
        </row>
        <row r="9289">
          <cell r="J9289" t="str">
            <v>2021-09-01</v>
          </cell>
          <cell r="K9289" t="str">
            <v>21计算机网络技术（云计算）2班（广州）</v>
          </cell>
          <cell r="L9289" t="str">
            <v>计算机网络技术（云计算）</v>
          </cell>
          <cell r="M9289" t="str">
            <v>信息工程学院</v>
          </cell>
        </row>
        <row r="9290">
          <cell r="B9290" t="str">
            <v>21662090253</v>
          </cell>
          <cell r="C9290" t="str">
            <v>黄林滔</v>
          </cell>
          <cell r="D9290" t="str">
            <v>男</v>
          </cell>
          <cell r="E9290" t="str">
            <v>2001-12-11</v>
          </cell>
          <cell r="F9290" t="str">
            <v>44522220011211163X</v>
          </cell>
          <cell r="G9290" t="str">
            <v>群众</v>
          </cell>
          <cell r="H9290" t="str">
            <v>汉</v>
          </cell>
        </row>
        <row r="9290">
          <cell r="J9290" t="str">
            <v>2021-09-01</v>
          </cell>
          <cell r="K9290" t="str">
            <v>21计算机网络技术（云计算）2班（广州）</v>
          </cell>
          <cell r="L9290" t="str">
            <v>计算机网络技术（云计算）</v>
          </cell>
          <cell r="M9290" t="str">
            <v>信息工程学院</v>
          </cell>
        </row>
        <row r="9291">
          <cell r="B9291" t="str">
            <v>21662090254</v>
          </cell>
          <cell r="C9291" t="str">
            <v>黄金华</v>
          </cell>
          <cell r="D9291" t="str">
            <v>男</v>
          </cell>
          <cell r="E9291" t="str">
            <v>2003-02-13</v>
          </cell>
          <cell r="F9291" t="str">
            <v>441481200302133597</v>
          </cell>
          <cell r="G9291" t="str">
            <v>群众</v>
          </cell>
          <cell r="H9291" t="str">
            <v>汉</v>
          </cell>
        </row>
        <row r="9291">
          <cell r="J9291" t="str">
            <v>2021-09-01</v>
          </cell>
          <cell r="K9291" t="str">
            <v>21计算机网络技术（云计算）2班（广州）</v>
          </cell>
          <cell r="L9291" t="str">
            <v>计算机网络技术（云计算）</v>
          </cell>
          <cell r="M9291" t="str">
            <v>信息工程学院</v>
          </cell>
        </row>
        <row r="9292">
          <cell r="B9292" t="str">
            <v>21662090301</v>
          </cell>
          <cell r="C9292" t="str">
            <v>余卓明</v>
          </cell>
          <cell r="D9292" t="str">
            <v>男</v>
          </cell>
          <cell r="E9292" t="str">
            <v>2002-09-23</v>
          </cell>
          <cell r="F9292" t="str">
            <v>440233200209232010</v>
          </cell>
          <cell r="G9292" t="str">
            <v>群众</v>
          </cell>
          <cell r="H9292" t="str">
            <v>汉</v>
          </cell>
        </row>
        <row r="9292">
          <cell r="J9292" t="str">
            <v>2021-09-01</v>
          </cell>
          <cell r="K9292" t="str">
            <v>21计算机网络技术（云计算）3班（广州）</v>
          </cell>
          <cell r="L9292" t="str">
            <v>计算机网络技术（云计算）</v>
          </cell>
          <cell r="M9292" t="str">
            <v>信息工程学院</v>
          </cell>
        </row>
        <row r="9293">
          <cell r="B9293" t="str">
            <v>21662090302</v>
          </cell>
          <cell r="C9293" t="str">
            <v>冯健</v>
          </cell>
          <cell r="D9293" t="str">
            <v>男</v>
          </cell>
          <cell r="E9293" t="str">
            <v>2003-04-14</v>
          </cell>
          <cell r="F9293" t="str">
            <v>440233200304147017</v>
          </cell>
          <cell r="G9293" t="str">
            <v>群众</v>
          </cell>
          <cell r="H9293" t="str">
            <v>汉</v>
          </cell>
        </row>
        <row r="9293">
          <cell r="J9293" t="str">
            <v>2021-09-01</v>
          </cell>
          <cell r="K9293" t="str">
            <v>21计算机网络技术（云计算）3班（广州）</v>
          </cell>
          <cell r="L9293" t="str">
            <v>计算机网络技术（云计算）</v>
          </cell>
          <cell r="M9293" t="str">
            <v>信息工程学院</v>
          </cell>
        </row>
        <row r="9294">
          <cell r="B9294" t="str">
            <v>21662090243</v>
          </cell>
          <cell r="C9294" t="str">
            <v>陈忆真</v>
          </cell>
          <cell r="D9294" t="str">
            <v>女</v>
          </cell>
          <cell r="E9294" t="str">
            <v>2002-10-12</v>
          </cell>
          <cell r="F9294" t="str">
            <v>445281200210120345</v>
          </cell>
          <cell r="G9294" t="str">
            <v>群众</v>
          </cell>
          <cell r="H9294" t="str">
            <v>汉</v>
          </cell>
        </row>
        <row r="9294">
          <cell r="J9294" t="str">
            <v>2021-09-01</v>
          </cell>
          <cell r="K9294" t="str">
            <v>21计算机网络技术（云计算）2班（广州）</v>
          </cell>
          <cell r="L9294" t="str">
            <v>计算机网络技术（云计算）</v>
          </cell>
          <cell r="M9294" t="str">
            <v>信息工程学院</v>
          </cell>
        </row>
        <row r="9295">
          <cell r="B9295" t="str">
            <v>21662090230</v>
          </cell>
          <cell r="C9295" t="str">
            <v>罗培杰</v>
          </cell>
          <cell r="D9295" t="str">
            <v>男</v>
          </cell>
          <cell r="E9295" t="str">
            <v>2002-01-25</v>
          </cell>
          <cell r="F9295" t="str">
            <v>445281200201252119</v>
          </cell>
          <cell r="G9295" t="str">
            <v>群众</v>
          </cell>
          <cell r="H9295" t="str">
            <v>汉</v>
          </cell>
        </row>
        <row r="9295">
          <cell r="J9295" t="str">
            <v>2021-09-01</v>
          </cell>
          <cell r="K9295" t="str">
            <v>21计算机网络技术（云计算）2班（广州）</v>
          </cell>
          <cell r="L9295" t="str">
            <v>计算机网络技术（云计算）</v>
          </cell>
          <cell r="M9295" t="str">
            <v>信息工程学院</v>
          </cell>
        </row>
        <row r="9296">
          <cell r="B9296" t="str">
            <v>21662090231</v>
          </cell>
          <cell r="C9296" t="str">
            <v>苏俊钦</v>
          </cell>
          <cell r="D9296" t="str">
            <v>男</v>
          </cell>
          <cell r="E9296" t="str">
            <v>2002-08-06</v>
          </cell>
          <cell r="F9296" t="str">
            <v>44082320020806203X</v>
          </cell>
          <cell r="G9296" t="str">
            <v>群众</v>
          </cell>
          <cell r="H9296" t="str">
            <v>汉</v>
          </cell>
        </row>
        <row r="9296">
          <cell r="J9296" t="str">
            <v>2021-09-01</v>
          </cell>
          <cell r="K9296" t="str">
            <v>21计算机网络技术（云计算）2班（广州）</v>
          </cell>
          <cell r="L9296" t="str">
            <v>计算机网络技术（云计算）</v>
          </cell>
          <cell r="M9296" t="str">
            <v>信息工程学院</v>
          </cell>
        </row>
        <row r="9297">
          <cell r="B9297" t="str">
            <v>21662090223</v>
          </cell>
          <cell r="C9297" t="str">
            <v>江昊烨</v>
          </cell>
          <cell r="D9297" t="str">
            <v>男</v>
          </cell>
          <cell r="E9297" t="str">
            <v>2003-12-04</v>
          </cell>
          <cell r="F9297" t="str">
            <v>445221200312045917</v>
          </cell>
          <cell r="G9297" t="str">
            <v>群众</v>
          </cell>
          <cell r="H9297" t="str">
            <v>汉</v>
          </cell>
        </row>
        <row r="9297">
          <cell r="J9297" t="str">
            <v>2021-09-01</v>
          </cell>
          <cell r="K9297" t="str">
            <v>21计算机网络技术（云计算）2班（广州）</v>
          </cell>
          <cell r="L9297" t="str">
            <v>计算机网络技术（云计算）</v>
          </cell>
          <cell r="M9297" t="str">
            <v>信息工程学院</v>
          </cell>
        </row>
        <row r="9298">
          <cell r="B9298" t="str">
            <v>21662090224</v>
          </cell>
          <cell r="C9298" t="str">
            <v>温长根</v>
          </cell>
          <cell r="D9298" t="str">
            <v>男</v>
          </cell>
          <cell r="E9298" t="str">
            <v>2002-04-27</v>
          </cell>
          <cell r="F9298" t="str">
            <v>441424200204276298</v>
          </cell>
          <cell r="G9298" t="str">
            <v>群众</v>
          </cell>
          <cell r="H9298" t="str">
            <v>汉</v>
          </cell>
        </row>
        <row r="9298">
          <cell r="J9298" t="str">
            <v>2021-09-01</v>
          </cell>
          <cell r="K9298" t="str">
            <v>21计算机网络技术（云计算）2班（广州）</v>
          </cell>
          <cell r="L9298" t="str">
            <v>计算机网络技术（云计算）</v>
          </cell>
          <cell r="M9298" t="str">
            <v>信息工程学院</v>
          </cell>
        </row>
        <row r="9299">
          <cell r="B9299" t="str">
            <v>21662090225</v>
          </cell>
          <cell r="C9299" t="str">
            <v>潘伟超</v>
          </cell>
          <cell r="D9299" t="str">
            <v>男</v>
          </cell>
          <cell r="E9299" t="str">
            <v>2002-11-25</v>
          </cell>
          <cell r="F9299" t="str">
            <v>440233200211255019</v>
          </cell>
          <cell r="G9299" t="str">
            <v>群众</v>
          </cell>
          <cell r="H9299" t="str">
            <v>汉</v>
          </cell>
        </row>
        <row r="9299">
          <cell r="J9299" t="str">
            <v>2021-09-01</v>
          </cell>
          <cell r="K9299" t="str">
            <v>21计算机网络技术（云计算）2班（广州）</v>
          </cell>
          <cell r="L9299" t="str">
            <v>计算机网络技术（云计算）</v>
          </cell>
          <cell r="M9299" t="str">
            <v>信息工程学院</v>
          </cell>
        </row>
        <row r="9300">
          <cell r="B9300" t="str">
            <v>21662090226</v>
          </cell>
          <cell r="C9300" t="str">
            <v>王凯涛</v>
          </cell>
          <cell r="D9300" t="str">
            <v>男</v>
          </cell>
          <cell r="E9300" t="str">
            <v>2002-09-24</v>
          </cell>
          <cell r="F9300" t="str">
            <v>445281200209242716</v>
          </cell>
          <cell r="G9300" t="str">
            <v>群众</v>
          </cell>
          <cell r="H9300" t="str">
            <v>汉</v>
          </cell>
        </row>
        <row r="9300">
          <cell r="J9300" t="str">
            <v>2021-09-01</v>
          </cell>
          <cell r="K9300" t="str">
            <v>21计算机网络技术（云计算）2班（广州）</v>
          </cell>
          <cell r="L9300" t="str">
            <v>计算机网络技术（云计算）</v>
          </cell>
          <cell r="M9300" t="str">
            <v>信息工程学院</v>
          </cell>
        </row>
        <row r="9301">
          <cell r="B9301" t="str">
            <v>21662090227</v>
          </cell>
          <cell r="C9301" t="str">
            <v>王泓</v>
          </cell>
          <cell r="D9301" t="str">
            <v>男</v>
          </cell>
          <cell r="E9301" t="str">
            <v>2003-02-13</v>
          </cell>
          <cell r="F9301" t="str">
            <v>445321200302132510</v>
          </cell>
          <cell r="G9301" t="str">
            <v>群众</v>
          </cell>
          <cell r="H9301" t="str">
            <v>汉</v>
          </cell>
        </row>
        <row r="9301">
          <cell r="J9301" t="str">
            <v>2021-09-01</v>
          </cell>
          <cell r="K9301" t="str">
            <v>21计算机网络技术（云计算）2班（广州）</v>
          </cell>
          <cell r="L9301" t="str">
            <v>计算机网络技术（云计算）</v>
          </cell>
          <cell r="M9301" t="str">
            <v>信息工程学院</v>
          </cell>
        </row>
        <row r="9302">
          <cell r="B9302" t="str">
            <v>21662090228</v>
          </cell>
          <cell r="C9302" t="str">
            <v>纪泽平</v>
          </cell>
          <cell r="D9302" t="str">
            <v>男</v>
          </cell>
          <cell r="E9302" t="str">
            <v>2001-08-12</v>
          </cell>
          <cell r="F9302" t="str">
            <v>445281200108120816</v>
          </cell>
          <cell r="G9302" t="str">
            <v>群众</v>
          </cell>
          <cell r="H9302" t="str">
            <v>汉</v>
          </cell>
        </row>
        <row r="9302">
          <cell r="J9302" t="str">
            <v>2021-09-01</v>
          </cell>
          <cell r="K9302" t="str">
            <v>21计算机网络技术（云计算）2班（广州）</v>
          </cell>
          <cell r="L9302" t="str">
            <v>计算机网络技术（云计算）</v>
          </cell>
          <cell r="M9302" t="str">
            <v>信息工程学院</v>
          </cell>
        </row>
        <row r="9303">
          <cell r="B9303" t="str">
            <v>21662090234</v>
          </cell>
          <cell r="C9303" t="str">
            <v>谷代伟</v>
          </cell>
          <cell r="D9303" t="str">
            <v>男</v>
          </cell>
          <cell r="E9303" t="str">
            <v>2002-01-07</v>
          </cell>
          <cell r="F9303" t="str">
            <v>440281200201070716</v>
          </cell>
          <cell r="G9303" t="str">
            <v>群众</v>
          </cell>
          <cell r="H9303" t="str">
            <v>汉</v>
          </cell>
        </row>
        <row r="9303">
          <cell r="J9303" t="str">
            <v>2021-09-01</v>
          </cell>
          <cell r="K9303" t="str">
            <v>21计算机网络技术（云计算）2班（广州）</v>
          </cell>
          <cell r="L9303" t="str">
            <v>计算机网络技术（云计算）</v>
          </cell>
          <cell r="M9303" t="str">
            <v>信息工程学院</v>
          </cell>
        </row>
        <row r="9304">
          <cell r="B9304" t="str">
            <v>21662090235</v>
          </cell>
          <cell r="C9304" t="str">
            <v>郑俊伟</v>
          </cell>
          <cell r="D9304" t="str">
            <v>男</v>
          </cell>
          <cell r="E9304" t="str">
            <v>2001-05-18</v>
          </cell>
          <cell r="F9304" t="str">
            <v>445224200105180939</v>
          </cell>
          <cell r="G9304" t="str">
            <v>群众</v>
          </cell>
          <cell r="H9304" t="str">
            <v>汉</v>
          </cell>
        </row>
        <row r="9304">
          <cell r="J9304" t="str">
            <v>2021-09-01</v>
          </cell>
          <cell r="K9304" t="str">
            <v>21计算机网络技术（云计算）2班（广州）</v>
          </cell>
          <cell r="L9304" t="str">
            <v>计算机网络技术（云计算）</v>
          </cell>
          <cell r="M9304" t="str">
            <v>信息工程学院</v>
          </cell>
        </row>
        <row r="9305">
          <cell r="B9305" t="str">
            <v>21662090236</v>
          </cell>
          <cell r="C9305" t="str">
            <v>郑志聪</v>
          </cell>
          <cell r="D9305" t="str">
            <v>男</v>
          </cell>
          <cell r="E9305" t="str">
            <v>2003-01-09</v>
          </cell>
          <cell r="F9305" t="str">
            <v>445122200301094714</v>
          </cell>
          <cell r="G9305" t="str">
            <v>群众</v>
          </cell>
          <cell r="H9305" t="str">
            <v>汉</v>
          </cell>
        </row>
        <row r="9305">
          <cell r="J9305" t="str">
            <v>2021-09-01</v>
          </cell>
          <cell r="K9305" t="str">
            <v>21计算机网络技术（云计算）2班（广州）</v>
          </cell>
          <cell r="L9305" t="str">
            <v>计算机网络技术（云计算）</v>
          </cell>
          <cell r="M9305" t="str">
            <v>信息工程学院</v>
          </cell>
        </row>
        <row r="9306">
          <cell r="B9306" t="str">
            <v>21662090237</v>
          </cell>
          <cell r="C9306" t="str">
            <v>郭子东</v>
          </cell>
          <cell r="D9306" t="str">
            <v>男</v>
          </cell>
          <cell r="E9306" t="str">
            <v>2003-07-01</v>
          </cell>
          <cell r="F9306" t="str">
            <v>440112200307011812</v>
          </cell>
          <cell r="G9306" t="str">
            <v>群众</v>
          </cell>
          <cell r="H9306" t="str">
            <v>汉</v>
          </cell>
        </row>
        <row r="9306">
          <cell r="J9306" t="str">
            <v>2021-09-01</v>
          </cell>
          <cell r="K9306" t="str">
            <v>21计算机网络技术（云计算）2班（广州）</v>
          </cell>
          <cell r="L9306" t="str">
            <v>计算机网络技术（云计算）</v>
          </cell>
          <cell r="M9306" t="str">
            <v>信息工程学院</v>
          </cell>
        </row>
        <row r="9307">
          <cell r="B9307" t="str">
            <v>21662090238</v>
          </cell>
          <cell r="C9307" t="str">
            <v>郭洲全</v>
          </cell>
          <cell r="D9307" t="str">
            <v>男</v>
          </cell>
          <cell r="E9307" t="str">
            <v>2003-08-10</v>
          </cell>
          <cell r="F9307" t="str">
            <v>44128320030810609X</v>
          </cell>
          <cell r="G9307" t="str">
            <v>群众</v>
          </cell>
          <cell r="H9307" t="str">
            <v>汉</v>
          </cell>
        </row>
        <row r="9307">
          <cell r="J9307" t="str">
            <v>2021-09-01</v>
          </cell>
          <cell r="K9307" t="str">
            <v>21计算机网络技术（云计算）2班（广州）</v>
          </cell>
          <cell r="L9307" t="str">
            <v>计算机网络技术（云计算）</v>
          </cell>
          <cell r="M9307" t="str">
            <v>信息工程学院</v>
          </cell>
        </row>
        <row r="9308">
          <cell r="B9308" t="str">
            <v>21662090239</v>
          </cell>
          <cell r="C9308" t="str">
            <v>钟俊杰</v>
          </cell>
          <cell r="D9308" t="str">
            <v>男</v>
          </cell>
          <cell r="E9308" t="str">
            <v>2002-11-21</v>
          </cell>
          <cell r="F9308" t="str">
            <v>441481200211210016</v>
          </cell>
          <cell r="G9308" t="str">
            <v>群众</v>
          </cell>
          <cell r="H9308" t="str">
            <v>汉</v>
          </cell>
        </row>
        <row r="9308">
          <cell r="J9308" t="str">
            <v>2021-09-01</v>
          </cell>
          <cell r="K9308" t="str">
            <v>21计算机网络技术（云计算）2班（广州）</v>
          </cell>
          <cell r="L9308" t="str">
            <v>计算机网络技术（云计算）</v>
          </cell>
          <cell r="M9308" t="str">
            <v>信息工程学院</v>
          </cell>
        </row>
        <row r="9309">
          <cell r="B9309" t="str">
            <v>21662090240</v>
          </cell>
          <cell r="C9309" t="str">
            <v>陆贤锐</v>
          </cell>
          <cell r="D9309" t="str">
            <v>男</v>
          </cell>
          <cell r="E9309" t="str">
            <v>2003-04-28</v>
          </cell>
          <cell r="F9309" t="str">
            <v>440981200304283712</v>
          </cell>
          <cell r="G9309" t="str">
            <v>群众</v>
          </cell>
          <cell r="H9309" t="str">
            <v>汉</v>
          </cell>
        </row>
        <row r="9309">
          <cell r="J9309" t="str">
            <v>2021-09-01</v>
          </cell>
          <cell r="K9309" t="str">
            <v>21计算机网络技术（云计算）2班（广州）</v>
          </cell>
          <cell r="L9309" t="str">
            <v>计算机网络技术（云计算）</v>
          </cell>
          <cell r="M9309" t="str">
            <v>信息工程学院</v>
          </cell>
        </row>
        <row r="9310">
          <cell r="B9310" t="str">
            <v>21662090241</v>
          </cell>
          <cell r="C9310" t="str">
            <v>陈吉年</v>
          </cell>
          <cell r="D9310" t="str">
            <v>男</v>
          </cell>
          <cell r="E9310" t="str">
            <v>2002-03-25</v>
          </cell>
          <cell r="F9310" t="str">
            <v>445122200203250031</v>
          </cell>
          <cell r="G9310" t="str">
            <v>群众</v>
          </cell>
          <cell r="H9310" t="str">
            <v>汉</v>
          </cell>
        </row>
        <row r="9310">
          <cell r="J9310" t="str">
            <v>2021-09-01</v>
          </cell>
          <cell r="K9310" t="str">
            <v>21计算机网络技术（云计算）2班（广州）</v>
          </cell>
          <cell r="L9310" t="str">
            <v>计算机网络技术（云计算）</v>
          </cell>
          <cell r="M9310" t="str">
            <v>信息工程学院</v>
          </cell>
        </row>
        <row r="9311">
          <cell r="B9311" t="str">
            <v>21662090218</v>
          </cell>
          <cell r="C9311" t="str">
            <v>李长韬</v>
          </cell>
          <cell r="D9311" t="str">
            <v>男</v>
          </cell>
          <cell r="E9311" t="str">
            <v>2002-04-16</v>
          </cell>
          <cell r="F9311" t="str">
            <v>440823200204160011</v>
          </cell>
          <cell r="G9311" t="str">
            <v>群众</v>
          </cell>
          <cell r="H9311" t="str">
            <v>汉</v>
          </cell>
        </row>
        <row r="9311">
          <cell r="J9311" t="str">
            <v>2021-09-01</v>
          </cell>
          <cell r="K9311" t="str">
            <v>21计算机网络技术（云计算）2班（广州）</v>
          </cell>
          <cell r="L9311" t="str">
            <v>计算机网络技术（云计算）</v>
          </cell>
          <cell r="M9311" t="str">
            <v>信息工程学院</v>
          </cell>
        </row>
        <row r="9312">
          <cell r="B9312" t="str">
            <v>21662090219</v>
          </cell>
          <cell r="C9312" t="str">
            <v>杨晓杰</v>
          </cell>
          <cell r="D9312" t="str">
            <v>男</v>
          </cell>
          <cell r="E9312" t="str">
            <v>2003-10-11</v>
          </cell>
          <cell r="F9312" t="str">
            <v>445281200310114831</v>
          </cell>
          <cell r="G9312" t="str">
            <v>群众</v>
          </cell>
          <cell r="H9312" t="str">
            <v>汉</v>
          </cell>
        </row>
        <row r="9312">
          <cell r="J9312" t="str">
            <v>2021-09-01</v>
          </cell>
          <cell r="K9312" t="str">
            <v>21计算机网络技术（云计算）2班（广州）</v>
          </cell>
          <cell r="L9312" t="str">
            <v>计算机网络技术（云计算）</v>
          </cell>
          <cell r="M9312" t="str">
            <v>信息工程学院</v>
          </cell>
        </row>
        <row r="9313">
          <cell r="B9313" t="str">
            <v>21662090220</v>
          </cell>
          <cell r="C9313" t="str">
            <v>林浩欣</v>
          </cell>
          <cell r="D9313" t="str">
            <v>男</v>
          </cell>
          <cell r="E9313" t="str">
            <v>2002-05-03</v>
          </cell>
          <cell r="F9313" t="str">
            <v>44522420020503033X</v>
          </cell>
          <cell r="G9313" t="str">
            <v>群众</v>
          </cell>
          <cell r="H9313" t="str">
            <v>汉</v>
          </cell>
        </row>
        <row r="9313">
          <cell r="J9313" t="str">
            <v>2021-09-01</v>
          </cell>
          <cell r="K9313" t="str">
            <v>21计算机网络技术（云计算）2班（广州）</v>
          </cell>
          <cell r="L9313" t="str">
            <v>计算机网络技术（云计算）</v>
          </cell>
          <cell r="M9313" t="str">
            <v>信息工程学院</v>
          </cell>
        </row>
        <row r="9314">
          <cell r="B9314" t="str">
            <v>21662090221</v>
          </cell>
          <cell r="C9314" t="str">
            <v>梁泉荣</v>
          </cell>
          <cell r="D9314" t="str">
            <v>男</v>
          </cell>
          <cell r="E9314" t="str">
            <v>2003-08-20</v>
          </cell>
          <cell r="F9314" t="str">
            <v>440921200308202135</v>
          </cell>
          <cell r="G9314" t="str">
            <v>群众</v>
          </cell>
          <cell r="H9314" t="str">
            <v>汉</v>
          </cell>
        </row>
        <row r="9314">
          <cell r="J9314" t="str">
            <v>2021-09-01</v>
          </cell>
          <cell r="K9314" t="str">
            <v>21计算机网络技术（云计算）2班（广州）</v>
          </cell>
          <cell r="L9314" t="str">
            <v>计算机网络技术（云计算）</v>
          </cell>
          <cell r="M9314" t="str">
            <v>信息工程学院</v>
          </cell>
        </row>
        <row r="9315">
          <cell r="B9315" t="str">
            <v>21662090214</v>
          </cell>
          <cell r="C9315" t="str">
            <v>李加友</v>
          </cell>
          <cell r="D9315" t="str">
            <v>男</v>
          </cell>
          <cell r="E9315" t="str">
            <v>2002-06-08</v>
          </cell>
          <cell r="F9315" t="str">
            <v>441721200206083016</v>
          </cell>
          <cell r="G9315" t="str">
            <v>群众</v>
          </cell>
          <cell r="H9315" t="str">
            <v>汉</v>
          </cell>
        </row>
        <row r="9315">
          <cell r="J9315" t="str">
            <v>2021-09-01</v>
          </cell>
          <cell r="K9315" t="str">
            <v>21计算机网络技术（云计算）2班（广州）</v>
          </cell>
          <cell r="L9315" t="str">
            <v>计算机网络技术（云计算）</v>
          </cell>
          <cell r="M9315" t="str">
            <v>信息工程学院</v>
          </cell>
        </row>
        <row r="9316">
          <cell r="B9316" t="str">
            <v>21662090215</v>
          </cell>
          <cell r="C9316" t="str">
            <v>李嘉伟</v>
          </cell>
          <cell r="D9316" t="str">
            <v>男</v>
          </cell>
          <cell r="E9316" t="str">
            <v>2003-04-10</v>
          </cell>
          <cell r="F9316" t="str">
            <v>44130220030410641X</v>
          </cell>
          <cell r="G9316" t="str">
            <v>群众</v>
          </cell>
          <cell r="H9316" t="str">
            <v>汉</v>
          </cell>
        </row>
        <row r="9316">
          <cell r="J9316" t="str">
            <v>2021-09-01</v>
          </cell>
          <cell r="K9316" t="str">
            <v>21计算机网络技术（云计算）2班（广州）</v>
          </cell>
          <cell r="L9316" t="str">
            <v>计算机网络技术（云计算）</v>
          </cell>
          <cell r="M9316" t="str">
            <v>信息工程学院</v>
          </cell>
        </row>
        <row r="9317">
          <cell r="B9317" t="str">
            <v>21662090216</v>
          </cell>
          <cell r="C9317" t="str">
            <v>李慧庆</v>
          </cell>
          <cell r="D9317" t="str">
            <v>女</v>
          </cell>
          <cell r="E9317" t="str">
            <v>2003-08-22</v>
          </cell>
          <cell r="F9317" t="str">
            <v>440781200308227522</v>
          </cell>
          <cell r="G9317" t="str">
            <v>群众</v>
          </cell>
          <cell r="H9317" t="str">
            <v>汉</v>
          </cell>
        </row>
        <row r="9317">
          <cell r="J9317" t="str">
            <v>2021-09-01</v>
          </cell>
          <cell r="K9317" t="str">
            <v>21计算机网络技术（云计算）2班（广州）</v>
          </cell>
          <cell r="L9317" t="str">
            <v>计算机网络技术（云计算）</v>
          </cell>
          <cell r="M9317" t="str">
            <v>信息工程学院</v>
          </cell>
        </row>
        <row r="9318">
          <cell r="B9318" t="str">
            <v>21662090212</v>
          </cell>
          <cell r="C9318" t="str">
            <v>徐振冲</v>
          </cell>
          <cell r="D9318" t="str">
            <v>男</v>
          </cell>
          <cell r="E9318" t="str">
            <v>2003-04-30</v>
          </cell>
          <cell r="F9318" t="str">
            <v>440823200304306233</v>
          </cell>
          <cell r="G9318" t="str">
            <v>群众</v>
          </cell>
          <cell r="H9318" t="str">
            <v>汉</v>
          </cell>
        </row>
        <row r="9318">
          <cell r="J9318" t="str">
            <v>2021-09-01</v>
          </cell>
          <cell r="K9318" t="str">
            <v>21计算机网络技术（云计算）2班（广州）</v>
          </cell>
          <cell r="L9318" t="str">
            <v>计算机网络技术（云计算）</v>
          </cell>
          <cell r="M9318" t="str">
            <v>信息工程学院</v>
          </cell>
        </row>
        <row r="9319">
          <cell r="B9319" t="str">
            <v>21661030127</v>
          </cell>
          <cell r="C9319" t="str">
            <v>王哲</v>
          </cell>
          <cell r="D9319" t="str">
            <v>男</v>
          </cell>
          <cell r="E9319" t="str">
            <v>2003-11-18</v>
          </cell>
          <cell r="F9319" t="str">
            <v>445281200311186714</v>
          </cell>
          <cell r="G9319" t="str">
            <v>群众</v>
          </cell>
          <cell r="H9319" t="str">
            <v>汉</v>
          </cell>
        </row>
        <row r="9319">
          <cell r="J9319" t="str">
            <v>2021-09-01</v>
          </cell>
          <cell r="K9319" t="str">
            <v>21动漫制作技术（专升本）班</v>
          </cell>
          <cell r="L9319" t="str">
            <v>动漫制作技术(专本三二分段）</v>
          </cell>
          <cell r="M9319" t="str">
            <v>艺术与传媒学院(星力量动漫游戏)</v>
          </cell>
        </row>
        <row r="9320">
          <cell r="B9320" t="str">
            <v>21661030128</v>
          </cell>
          <cell r="C9320" t="str">
            <v>绳楠茜</v>
          </cell>
          <cell r="D9320" t="str">
            <v>女</v>
          </cell>
          <cell r="E9320" t="str">
            <v>2003-03-08</v>
          </cell>
          <cell r="F9320" t="str">
            <v>411325200303086540</v>
          </cell>
          <cell r="G9320" t="str">
            <v>群众</v>
          </cell>
          <cell r="H9320" t="str">
            <v>汉</v>
          </cell>
        </row>
        <row r="9320">
          <cell r="J9320" t="str">
            <v>2021-09-01</v>
          </cell>
          <cell r="K9320" t="str">
            <v>21动漫制作技术（专升本）班</v>
          </cell>
          <cell r="L9320" t="str">
            <v>动漫制作技术(专本三二分段）</v>
          </cell>
          <cell r="M9320" t="str">
            <v>艺术与传媒学院(星力量动漫游戏)</v>
          </cell>
        </row>
        <row r="9321">
          <cell r="B9321" t="str">
            <v>21661030129</v>
          </cell>
          <cell r="C9321" t="str">
            <v>罗欣</v>
          </cell>
          <cell r="D9321" t="str">
            <v>女</v>
          </cell>
          <cell r="E9321" t="str">
            <v>2003-08-12</v>
          </cell>
          <cell r="F9321" t="str">
            <v>43050320030812402X</v>
          </cell>
          <cell r="G9321" t="str">
            <v>群众</v>
          </cell>
          <cell r="H9321" t="str">
            <v>汉</v>
          </cell>
        </row>
        <row r="9321">
          <cell r="J9321" t="str">
            <v>2021-09-01</v>
          </cell>
          <cell r="K9321" t="str">
            <v>21动漫制作技术（专升本）班</v>
          </cell>
          <cell r="L9321" t="str">
            <v>动漫制作技术(专本三二分段）</v>
          </cell>
          <cell r="M9321" t="str">
            <v>艺术与传媒学院(星力量动漫游戏)</v>
          </cell>
        </row>
        <row r="9322">
          <cell r="B9322" t="str">
            <v>21661030130</v>
          </cell>
          <cell r="C9322" t="str">
            <v>罗正彦</v>
          </cell>
          <cell r="D9322" t="str">
            <v>男</v>
          </cell>
          <cell r="E9322" t="str">
            <v>2002-02-05</v>
          </cell>
          <cell r="F9322" t="str">
            <v>445302200202050615</v>
          </cell>
          <cell r="G9322" t="str">
            <v>群众</v>
          </cell>
          <cell r="H9322" t="str">
            <v>汉</v>
          </cell>
        </row>
        <row r="9322">
          <cell r="J9322" t="str">
            <v>2021-09-01</v>
          </cell>
          <cell r="K9322" t="str">
            <v>21动漫制作技术（专升本）班</v>
          </cell>
          <cell r="L9322" t="str">
            <v>动漫制作技术(专本三二分段）</v>
          </cell>
          <cell r="M9322" t="str">
            <v>艺术与传媒学院(星力量动漫游戏)</v>
          </cell>
        </row>
        <row r="9323">
          <cell r="B9323" t="str">
            <v>21661030131</v>
          </cell>
          <cell r="C9323" t="str">
            <v>罗育烽</v>
          </cell>
          <cell r="D9323" t="str">
            <v>男</v>
          </cell>
          <cell r="E9323" t="str">
            <v>2003-04-09</v>
          </cell>
          <cell r="F9323" t="str">
            <v>445281200304092154</v>
          </cell>
          <cell r="G9323" t="str">
            <v>群众</v>
          </cell>
          <cell r="H9323" t="str">
            <v>汉</v>
          </cell>
        </row>
        <row r="9323">
          <cell r="J9323" t="str">
            <v>2021-09-01</v>
          </cell>
          <cell r="K9323" t="str">
            <v>21动漫制作技术（专升本）班</v>
          </cell>
          <cell r="L9323" t="str">
            <v>动漫制作技术(专本三二分段）</v>
          </cell>
          <cell r="M9323" t="str">
            <v>艺术与传媒学院(星力量动漫游戏)</v>
          </cell>
        </row>
        <row r="9324">
          <cell r="B9324" t="str">
            <v>21661030132</v>
          </cell>
          <cell r="C9324" t="str">
            <v>胡志宁</v>
          </cell>
          <cell r="D9324" t="str">
            <v>男</v>
          </cell>
          <cell r="E9324" t="str">
            <v>2002-07-28</v>
          </cell>
          <cell r="F9324" t="str">
            <v>445281200207283477</v>
          </cell>
          <cell r="G9324" t="str">
            <v>群众</v>
          </cell>
          <cell r="H9324" t="str">
            <v>汉</v>
          </cell>
        </row>
        <row r="9324">
          <cell r="J9324" t="str">
            <v>2021-09-01</v>
          </cell>
          <cell r="K9324" t="str">
            <v>21动漫制作技术（专升本）班</v>
          </cell>
          <cell r="L9324" t="str">
            <v>动漫制作技术(专本三二分段）</v>
          </cell>
          <cell r="M9324" t="str">
            <v>艺术与传媒学院(星力量动漫游戏)</v>
          </cell>
        </row>
        <row r="9325">
          <cell r="B9325" t="str">
            <v>21661030134</v>
          </cell>
          <cell r="C9325" t="str">
            <v>袁淼辉</v>
          </cell>
          <cell r="D9325" t="str">
            <v>男</v>
          </cell>
          <cell r="E9325" t="str">
            <v>2002-07-09</v>
          </cell>
          <cell r="F9325" t="str">
            <v>441823200207098330</v>
          </cell>
          <cell r="G9325" t="str">
            <v>群众</v>
          </cell>
          <cell r="H9325" t="str">
            <v>汉</v>
          </cell>
        </row>
        <row r="9325">
          <cell r="J9325" t="str">
            <v>2021-09-01</v>
          </cell>
          <cell r="K9325" t="str">
            <v>21动漫制作技术（专升本）班</v>
          </cell>
          <cell r="L9325" t="str">
            <v>动漫制作技术(专本三二分段）</v>
          </cell>
          <cell r="M9325" t="str">
            <v>艺术与传媒学院(星力量动漫游戏)</v>
          </cell>
        </row>
        <row r="9326">
          <cell r="B9326" t="str">
            <v>21661030135</v>
          </cell>
          <cell r="C9326" t="str">
            <v>詹辉选</v>
          </cell>
          <cell r="D9326" t="str">
            <v>男</v>
          </cell>
          <cell r="E9326" t="str">
            <v>2002-08-09</v>
          </cell>
          <cell r="F9326" t="str">
            <v>445224200208091832</v>
          </cell>
          <cell r="G9326" t="str">
            <v>群众</v>
          </cell>
          <cell r="H9326" t="str">
            <v>汉</v>
          </cell>
        </row>
        <row r="9326">
          <cell r="J9326" t="str">
            <v>2021-09-01</v>
          </cell>
          <cell r="K9326" t="str">
            <v>21动漫制作技术（专升本）班</v>
          </cell>
          <cell r="L9326" t="str">
            <v>动漫制作技术(专本三二分段）</v>
          </cell>
          <cell r="M9326" t="str">
            <v>艺术与传媒学院(星力量动漫游戏)</v>
          </cell>
        </row>
        <row r="9327">
          <cell r="B9327" t="str">
            <v>21661030125</v>
          </cell>
          <cell r="C9327" t="str">
            <v>林锴圻</v>
          </cell>
          <cell r="D9327" t="str">
            <v>男</v>
          </cell>
          <cell r="E9327" t="str">
            <v>2002-03-08</v>
          </cell>
          <cell r="F9327" t="str">
            <v>445202200203082437</v>
          </cell>
          <cell r="G9327" t="str">
            <v>群众</v>
          </cell>
          <cell r="H9327" t="str">
            <v>汉</v>
          </cell>
        </row>
        <row r="9327">
          <cell r="J9327" t="str">
            <v>2021-09-01</v>
          </cell>
          <cell r="K9327" t="str">
            <v>21动漫制作技术（专升本）班</v>
          </cell>
          <cell r="L9327" t="str">
            <v>动漫制作技术(专本三二分段）</v>
          </cell>
          <cell r="M9327" t="str">
            <v>艺术与传媒学院(星力量动漫游戏)</v>
          </cell>
        </row>
        <row r="9328">
          <cell r="B9328" t="str">
            <v>21661030144</v>
          </cell>
          <cell r="C9328" t="str">
            <v>陈哲昊</v>
          </cell>
          <cell r="D9328" t="str">
            <v>男</v>
          </cell>
          <cell r="E9328" t="str">
            <v>2002-09-02</v>
          </cell>
          <cell r="F9328" t="str">
            <v>440802200209020016</v>
          </cell>
          <cell r="G9328" t="str">
            <v>群众</v>
          </cell>
          <cell r="H9328" t="str">
            <v>汉</v>
          </cell>
        </row>
        <row r="9328">
          <cell r="J9328" t="str">
            <v>2021-09-01</v>
          </cell>
          <cell r="K9328" t="str">
            <v>21动漫制作技术（专升本）班</v>
          </cell>
          <cell r="L9328" t="str">
            <v>动漫制作技术(专本三二分段）</v>
          </cell>
          <cell r="M9328" t="str">
            <v>艺术与传媒学院(星力量动漫游戏)</v>
          </cell>
        </row>
        <row r="9329">
          <cell r="B9329" t="str">
            <v>21661030145</v>
          </cell>
          <cell r="C9329" t="str">
            <v>陈国华</v>
          </cell>
          <cell r="D9329" t="str">
            <v>男</v>
          </cell>
          <cell r="E9329" t="str">
            <v>2002-10-06</v>
          </cell>
          <cell r="F9329" t="str">
            <v>445224200210061210</v>
          </cell>
          <cell r="G9329" t="str">
            <v>群众</v>
          </cell>
          <cell r="H9329" t="str">
            <v>汉</v>
          </cell>
        </row>
        <row r="9329">
          <cell r="J9329" t="str">
            <v>2021-09-01</v>
          </cell>
          <cell r="K9329" t="str">
            <v>21动漫制作技术（专升本）班</v>
          </cell>
          <cell r="L9329" t="str">
            <v>动漫制作技术(专本三二分段）</v>
          </cell>
          <cell r="M9329" t="str">
            <v>艺术与传媒学院(星力量动漫游戏)</v>
          </cell>
        </row>
        <row r="9330">
          <cell r="B9330" t="str">
            <v>21661030146</v>
          </cell>
          <cell r="C9330" t="str">
            <v>陈文基</v>
          </cell>
          <cell r="D9330" t="str">
            <v>男</v>
          </cell>
          <cell r="E9330" t="str">
            <v>2002-11-08</v>
          </cell>
          <cell r="F9330" t="str">
            <v>44088320021108421X</v>
          </cell>
          <cell r="G9330" t="str">
            <v>群众</v>
          </cell>
          <cell r="H9330" t="str">
            <v>汉</v>
          </cell>
        </row>
        <row r="9330">
          <cell r="J9330" t="str">
            <v>2021-09-01</v>
          </cell>
          <cell r="K9330" t="str">
            <v>21动漫制作技术（专升本）班</v>
          </cell>
          <cell r="L9330" t="str">
            <v>动漫制作技术(专本三二分段）</v>
          </cell>
          <cell r="M9330" t="str">
            <v>艺术与传媒学院(星力量动漫游戏)</v>
          </cell>
        </row>
        <row r="9331">
          <cell r="B9331" t="str">
            <v>21661030147</v>
          </cell>
          <cell r="C9331" t="str">
            <v>陈智彪</v>
          </cell>
          <cell r="D9331" t="str">
            <v>男</v>
          </cell>
          <cell r="E9331" t="str">
            <v>2003-01-16</v>
          </cell>
          <cell r="F9331" t="str">
            <v>441225200301163215</v>
          </cell>
          <cell r="G9331" t="str">
            <v>群众</v>
          </cell>
          <cell r="H9331" t="str">
            <v>汉</v>
          </cell>
        </row>
        <row r="9331">
          <cell r="J9331" t="str">
            <v>2021-09-01</v>
          </cell>
          <cell r="K9331" t="str">
            <v>21动漫制作技术（专升本）班</v>
          </cell>
          <cell r="L9331" t="str">
            <v>动漫制作技术(专本三二分段）</v>
          </cell>
          <cell r="M9331" t="str">
            <v>艺术与传媒学院(星力量动漫游戏)</v>
          </cell>
        </row>
        <row r="9332">
          <cell r="B9332" t="str">
            <v>21661030137</v>
          </cell>
          <cell r="C9332" t="str">
            <v>邓善尹</v>
          </cell>
          <cell r="D9332" t="str">
            <v>女</v>
          </cell>
          <cell r="E9332" t="str">
            <v>2002-12-25</v>
          </cell>
          <cell r="F9332" t="str">
            <v>440902200212250029</v>
          </cell>
          <cell r="G9332" t="str">
            <v>群众</v>
          </cell>
          <cell r="H9332" t="str">
            <v>汉</v>
          </cell>
        </row>
        <row r="9332">
          <cell r="J9332" t="str">
            <v>2021-09-01</v>
          </cell>
          <cell r="K9332" t="str">
            <v>21动漫制作技术（专升本）班</v>
          </cell>
          <cell r="L9332" t="str">
            <v>动漫制作技术(专本三二分段）</v>
          </cell>
          <cell r="M9332" t="str">
            <v>艺术与传媒学院(星力量动漫游戏)</v>
          </cell>
        </row>
        <row r="9333">
          <cell r="B9333" t="str">
            <v>21661030138</v>
          </cell>
          <cell r="C9333" t="str">
            <v>邓宇泰</v>
          </cell>
          <cell r="D9333" t="str">
            <v>男</v>
          </cell>
          <cell r="E9333" t="str">
            <v>2003-02-04</v>
          </cell>
          <cell r="F9333" t="str">
            <v>441900200302047495</v>
          </cell>
          <cell r="G9333" t="str">
            <v>群众</v>
          </cell>
          <cell r="H9333" t="str">
            <v>汉</v>
          </cell>
        </row>
        <row r="9333">
          <cell r="J9333" t="str">
            <v>2021-09-01</v>
          </cell>
          <cell r="K9333" t="str">
            <v>21动漫制作技术（专升本）班</v>
          </cell>
          <cell r="L9333" t="str">
            <v>动漫制作技术(专本三二分段）</v>
          </cell>
          <cell r="M9333" t="str">
            <v>艺术与传媒学院(星力量动漫游戏)</v>
          </cell>
        </row>
        <row r="9334">
          <cell r="B9334" t="str">
            <v>21661030139</v>
          </cell>
          <cell r="C9334" t="str">
            <v>邱俊绍</v>
          </cell>
          <cell r="D9334" t="str">
            <v>男</v>
          </cell>
          <cell r="E9334" t="str">
            <v>2003-10-31</v>
          </cell>
          <cell r="F9334" t="str">
            <v>441284200310312518</v>
          </cell>
          <cell r="G9334" t="str">
            <v>群众</v>
          </cell>
          <cell r="H9334" t="str">
            <v>汉</v>
          </cell>
        </row>
        <row r="9334">
          <cell r="J9334" t="str">
            <v>2021-09-01</v>
          </cell>
          <cell r="K9334" t="str">
            <v>21动漫制作技术（专升本）班</v>
          </cell>
          <cell r="L9334" t="str">
            <v>动漫制作技术(专本三二分段）</v>
          </cell>
          <cell r="M9334" t="str">
            <v>艺术与传媒学院(星力量动漫游戏)</v>
          </cell>
        </row>
        <row r="9335">
          <cell r="B9335" t="str">
            <v>21661030140</v>
          </cell>
          <cell r="C9335" t="str">
            <v>郑少威</v>
          </cell>
          <cell r="D9335" t="str">
            <v>男</v>
          </cell>
          <cell r="E9335" t="str">
            <v>2002-08-18</v>
          </cell>
          <cell r="F9335" t="str">
            <v>441581200208182777</v>
          </cell>
          <cell r="G9335" t="str">
            <v>群众</v>
          </cell>
          <cell r="H9335" t="str">
            <v>汉</v>
          </cell>
        </row>
        <row r="9335">
          <cell r="J9335" t="str">
            <v>2021-09-01</v>
          </cell>
          <cell r="K9335" t="str">
            <v>21动漫制作技术（专升本）班</v>
          </cell>
          <cell r="L9335" t="str">
            <v>动漫制作技术(专本三二分段）</v>
          </cell>
          <cell r="M9335" t="str">
            <v>艺术与传媒学院(星力量动漫游戏)</v>
          </cell>
        </row>
        <row r="9336">
          <cell r="B9336" t="str">
            <v>21661030141</v>
          </cell>
          <cell r="C9336" t="str">
            <v>郭梓锋</v>
          </cell>
          <cell r="D9336" t="str">
            <v>男</v>
          </cell>
          <cell r="E9336" t="str">
            <v>2003-06-29</v>
          </cell>
          <cell r="F9336" t="str">
            <v>440605200306290016</v>
          </cell>
          <cell r="G9336" t="str">
            <v>群众</v>
          </cell>
          <cell r="H9336" t="str">
            <v>汉</v>
          </cell>
        </row>
        <row r="9336">
          <cell r="J9336" t="str">
            <v>2021-09-01</v>
          </cell>
          <cell r="K9336" t="str">
            <v>21动漫制作技术（专升本）班</v>
          </cell>
          <cell r="L9336" t="str">
            <v>动漫制作技术(专本三二分段）</v>
          </cell>
          <cell r="M9336" t="str">
            <v>艺术与传媒学院(星力量动漫游戏)</v>
          </cell>
        </row>
        <row r="9337">
          <cell r="B9337" t="str">
            <v>21661030142</v>
          </cell>
          <cell r="C9337" t="str">
            <v>钟冠达</v>
          </cell>
          <cell r="D9337" t="str">
            <v>男</v>
          </cell>
          <cell r="E9337" t="str">
            <v>2003-02-13</v>
          </cell>
          <cell r="F9337" t="str">
            <v>440982200302134752</v>
          </cell>
          <cell r="G9337" t="str">
            <v>群众</v>
          </cell>
          <cell r="H9337" t="str">
            <v>汉</v>
          </cell>
        </row>
        <row r="9337">
          <cell r="J9337" t="str">
            <v>2021-09-01</v>
          </cell>
          <cell r="K9337" t="str">
            <v>21动漫制作技术（专升本）班</v>
          </cell>
          <cell r="L9337" t="str">
            <v>动漫制作技术(专本三二分段）</v>
          </cell>
          <cell r="M9337" t="str">
            <v>艺术与传媒学院(星力量动漫游戏)</v>
          </cell>
        </row>
        <row r="9338">
          <cell r="B9338" t="str">
            <v>21661030121</v>
          </cell>
          <cell r="C9338" t="str">
            <v>李昀东</v>
          </cell>
          <cell r="D9338" t="str">
            <v>男</v>
          </cell>
          <cell r="E9338" t="str">
            <v>2002-10-14</v>
          </cell>
          <cell r="F9338" t="str">
            <v>440882200210140017</v>
          </cell>
          <cell r="G9338" t="str">
            <v>群众</v>
          </cell>
          <cell r="H9338" t="str">
            <v>汉</v>
          </cell>
        </row>
        <row r="9338">
          <cell r="J9338" t="str">
            <v>2021-09-01</v>
          </cell>
          <cell r="K9338" t="str">
            <v>21动漫制作技术（专升本）班</v>
          </cell>
          <cell r="L9338" t="str">
            <v>动漫制作技术(专本三二分段）</v>
          </cell>
          <cell r="M9338" t="str">
            <v>艺术与传媒学院(星力量动漫游戏)</v>
          </cell>
        </row>
        <row r="9339">
          <cell r="B9339" t="str">
            <v>21661030122</v>
          </cell>
          <cell r="C9339" t="str">
            <v>李晓彤</v>
          </cell>
          <cell r="D9339" t="str">
            <v>女</v>
          </cell>
          <cell r="E9339" t="str">
            <v>2003-05-02</v>
          </cell>
          <cell r="F9339" t="str">
            <v>440105200305020041</v>
          </cell>
          <cell r="G9339" t="str">
            <v>群众</v>
          </cell>
          <cell r="H9339" t="str">
            <v>汉</v>
          </cell>
        </row>
        <row r="9339">
          <cell r="J9339" t="str">
            <v>2021-09-01</v>
          </cell>
          <cell r="K9339" t="str">
            <v>21动漫制作技术（专升本）班</v>
          </cell>
          <cell r="L9339" t="str">
            <v>动漫制作技术(专本三二分段）</v>
          </cell>
          <cell r="M9339" t="str">
            <v>艺术与传媒学院(星力量动漫游戏)</v>
          </cell>
        </row>
        <row r="9340">
          <cell r="B9340" t="str">
            <v>21661030123</v>
          </cell>
          <cell r="C9340" t="str">
            <v>杨钧惠</v>
          </cell>
          <cell r="D9340" t="str">
            <v>女</v>
          </cell>
          <cell r="E9340" t="str">
            <v>2003-01-14</v>
          </cell>
          <cell r="F9340" t="str">
            <v>440681200301142029</v>
          </cell>
          <cell r="G9340" t="str">
            <v>群众</v>
          </cell>
          <cell r="H9340" t="str">
            <v>汉</v>
          </cell>
        </row>
        <row r="9340">
          <cell r="J9340" t="str">
            <v>2021-09-01</v>
          </cell>
          <cell r="K9340" t="str">
            <v>21动漫制作技术（专升本）班</v>
          </cell>
          <cell r="L9340" t="str">
            <v>动漫制作技术(专本三二分段）</v>
          </cell>
          <cell r="M9340" t="str">
            <v>艺术与传媒学院(星力量动漫游戏)</v>
          </cell>
        </row>
        <row r="9341">
          <cell r="B9341" t="str">
            <v>21661030117</v>
          </cell>
          <cell r="C9341" t="str">
            <v>朱俞桦</v>
          </cell>
          <cell r="D9341" t="str">
            <v>男</v>
          </cell>
          <cell r="E9341" t="str">
            <v>2002-01-10</v>
          </cell>
          <cell r="F9341" t="str">
            <v>440983200201108914</v>
          </cell>
          <cell r="G9341" t="str">
            <v>群众</v>
          </cell>
          <cell r="H9341" t="str">
            <v>汉</v>
          </cell>
        </row>
        <row r="9341">
          <cell r="J9341" t="str">
            <v>2021-09-01</v>
          </cell>
          <cell r="K9341" t="str">
            <v>21动漫制作技术（专升本）班</v>
          </cell>
          <cell r="L9341" t="str">
            <v>动漫制作技术(专本三二分段）</v>
          </cell>
          <cell r="M9341" t="str">
            <v>艺术与传媒学院(星力量动漫游戏)</v>
          </cell>
        </row>
        <row r="9342">
          <cell r="B9342" t="str">
            <v>21661030118</v>
          </cell>
          <cell r="C9342" t="str">
            <v>朱文博</v>
          </cell>
          <cell r="D9342" t="str">
            <v>男</v>
          </cell>
          <cell r="E9342" t="str">
            <v>2002-07-15</v>
          </cell>
          <cell r="F9342" t="str">
            <v>441827200207150413</v>
          </cell>
          <cell r="G9342" t="str">
            <v>群众</v>
          </cell>
          <cell r="H9342" t="str">
            <v>汉</v>
          </cell>
        </row>
        <row r="9342">
          <cell r="J9342" t="str">
            <v>2021-09-01</v>
          </cell>
          <cell r="K9342" t="str">
            <v>21动漫制作技术（专升本）班</v>
          </cell>
          <cell r="L9342" t="str">
            <v>动漫制作技术(专本三二分段）</v>
          </cell>
          <cell r="M9342" t="str">
            <v>艺术与传媒学院(星力量动漫游戏)</v>
          </cell>
        </row>
        <row r="9343">
          <cell r="B9343" t="str">
            <v>21661030114</v>
          </cell>
          <cell r="C9343" t="str">
            <v>张文育</v>
          </cell>
          <cell r="D9343" t="str">
            <v>男</v>
          </cell>
          <cell r="E9343" t="str">
            <v>2003-04-27</v>
          </cell>
          <cell r="F9343" t="str">
            <v>441323200304273017</v>
          </cell>
          <cell r="G9343" t="str">
            <v>群众</v>
          </cell>
          <cell r="H9343" t="str">
            <v>汉</v>
          </cell>
        </row>
        <row r="9343">
          <cell r="J9343" t="str">
            <v>2021-09-01</v>
          </cell>
          <cell r="K9343" t="str">
            <v>21动漫制作技术（专升本）班</v>
          </cell>
          <cell r="L9343" t="str">
            <v>动漫制作技术(专本三二分段）</v>
          </cell>
          <cell r="M9343" t="str">
            <v>艺术与传媒学院(星力量动漫游戏)</v>
          </cell>
        </row>
        <row r="9344">
          <cell r="B9344" t="str">
            <v>21661030111</v>
          </cell>
          <cell r="C9344" t="str">
            <v>廖君怡</v>
          </cell>
          <cell r="D9344" t="str">
            <v>女</v>
          </cell>
          <cell r="E9344" t="str">
            <v>2003-01-29</v>
          </cell>
          <cell r="F9344" t="str">
            <v>441402200301291029</v>
          </cell>
          <cell r="G9344" t="str">
            <v>群众</v>
          </cell>
          <cell r="H9344" t="str">
            <v>汉</v>
          </cell>
        </row>
        <row r="9344">
          <cell r="J9344" t="str">
            <v>2021-09-01</v>
          </cell>
          <cell r="K9344" t="str">
            <v>21动漫制作技术（专升本）班</v>
          </cell>
          <cell r="L9344" t="str">
            <v>动漫制作技术(专本三二分段）</v>
          </cell>
          <cell r="M9344" t="str">
            <v>艺术与传媒学院(星力量动漫游戏)</v>
          </cell>
        </row>
        <row r="9345">
          <cell r="B9345" t="str">
            <v>21661030106</v>
          </cell>
          <cell r="C9345" t="str">
            <v>吕鑫钧</v>
          </cell>
          <cell r="D9345" t="str">
            <v>男</v>
          </cell>
          <cell r="E9345" t="str">
            <v>2003-03-15</v>
          </cell>
          <cell r="F9345" t="str">
            <v>622201200303151510</v>
          </cell>
          <cell r="G9345" t="str">
            <v>群众</v>
          </cell>
          <cell r="H9345" t="str">
            <v>汉</v>
          </cell>
        </row>
        <row r="9345">
          <cell r="J9345" t="str">
            <v>2021-09-01</v>
          </cell>
          <cell r="K9345" t="str">
            <v>21动漫制作技术（专升本）班</v>
          </cell>
          <cell r="L9345" t="str">
            <v>动漫制作技术(专本三二分段）</v>
          </cell>
          <cell r="M9345" t="str">
            <v>艺术与传媒学院(星力量动漫游戏)</v>
          </cell>
        </row>
        <row r="9346">
          <cell r="B9346" t="str">
            <v>21661030107</v>
          </cell>
          <cell r="C9346" t="str">
            <v>吴凯彬</v>
          </cell>
          <cell r="D9346" t="str">
            <v>男</v>
          </cell>
          <cell r="E9346" t="str">
            <v>2003-01-04</v>
          </cell>
          <cell r="F9346" t="str">
            <v>440402200301049071</v>
          </cell>
          <cell r="G9346" t="str">
            <v>群众</v>
          </cell>
          <cell r="H9346" t="str">
            <v>汉</v>
          </cell>
        </row>
        <row r="9346">
          <cell r="J9346" t="str">
            <v>2021-09-01</v>
          </cell>
          <cell r="K9346" t="str">
            <v>21动漫制作技术（专升本）班</v>
          </cell>
          <cell r="L9346" t="str">
            <v>动漫制作技术(专本三二分段）</v>
          </cell>
          <cell r="M9346" t="str">
            <v>艺术与传媒学院(星力量动漫游戏)</v>
          </cell>
        </row>
        <row r="9347">
          <cell r="B9347" t="str">
            <v>21661030108</v>
          </cell>
          <cell r="C9347" t="str">
            <v>周志明</v>
          </cell>
          <cell r="D9347" t="str">
            <v>男</v>
          </cell>
          <cell r="E9347" t="str">
            <v>2003-03-25</v>
          </cell>
          <cell r="F9347" t="str">
            <v>441302200303258518</v>
          </cell>
          <cell r="G9347" t="str">
            <v>群众</v>
          </cell>
          <cell r="H9347" t="str">
            <v>汉</v>
          </cell>
        </row>
        <row r="9347">
          <cell r="J9347" t="str">
            <v>2021-09-01</v>
          </cell>
          <cell r="K9347" t="str">
            <v>21动漫制作技术（专升本）班</v>
          </cell>
          <cell r="L9347" t="str">
            <v>动漫制作技术(专本三二分段）</v>
          </cell>
          <cell r="M9347" t="str">
            <v>艺术与传媒学院(星力量动漫游戏)</v>
          </cell>
        </row>
        <row r="9348">
          <cell r="B9348" t="str">
            <v>21661030109</v>
          </cell>
          <cell r="C9348" t="str">
            <v>姜枫</v>
          </cell>
          <cell r="D9348" t="str">
            <v>男</v>
          </cell>
          <cell r="E9348" t="str">
            <v>2002-11-14</v>
          </cell>
          <cell r="F9348" t="str">
            <v>411525200211146017</v>
          </cell>
          <cell r="G9348" t="str">
            <v>群众</v>
          </cell>
          <cell r="H9348" t="str">
            <v>汉</v>
          </cell>
        </row>
        <row r="9348">
          <cell r="J9348" t="str">
            <v>2021-09-01</v>
          </cell>
          <cell r="K9348" t="str">
            <v>21动漫制作技术（专升本）班</v>
          </cell>
          <cell r="L9348" t="str">
            <v>动漫制作技术(专本三二分段）</v>
          </cell>
          <cell r="M9348" t="str">
            <v>艺术与传媒学院(星力量动漫游戏)</v>
          </cell>
        </row>
        <row r="9349">
          <cell r="B9349" t="str">
            <v>21662090201</v>
          </cell>
          <cell r="C9349" t="str">
            <v>何绍奋</v>
          </cell>
          <cell r="D9349" t="str">
            <v>男</v>
          </cell>
          <cell r="E9349" t="str">
            <v>2001-09-14</v>
          </cell>
          <cell r="F9349" t="str">
            <v>440882200109141154</v>
          </cell>
          <cell r="G9349" t="str">
            <v>群众</v>
          </cell>
          <cell r="H9349" t="str">
            <v>汉</v>
          </cell>
        </row>
        <row r="9349">
          <cell r="J9349" t="str">
            <v>2021-09-01</v>
          </cell>
          <cell r="K9349" t="str">
            <v>21计算机网络技术（云计算）2班（广州）</v>
          </cell>
          <cell r="L9349" t="str">
            <v>计算机网络技术（云计算）</v>
          </cell>
          <cell r="M9349" t="str">
            <v>信息工程学院</v>
          </cell>
        </row>
        <row r="9350">
          <cell r="B9350" t="str">
            <v>21662090202</v>
          </cell>
          <cell r="C9350" t="str">
            <v>信梦阳</v>
          </cell>
          <cell r="D9350" t="str">
            <v>男</v>
          </cell>
          <cell r="E9350" t="str">
            <v>2003-03-23</v>
          </cell>
          <cell r="F9350" t="str">
            <v>411023200303231518</v>
          </cell>
          <cell r="G9350" t="str">
            <v>群众</v>
          </cell>
          <cell r="H9350" t="str">
            <v>汉</v>
          </cell>
        </row>
        <row r="9350">
          <cell r="J9350" t="str">
            <v>2021-09-01</v>
          </cell>
          <cell r="K9350" t="str">
            <v>21计算机网络技术（云计算）2班（广州）</v>
          </cell>
          <cell r="L9350" t="str">
            <v>计算机网络技术（云计算）</v>
          </cell>
          <cell r="M9350" t="str">
            <v>信息工程学院</v>
          </cell>
        </row>
        <row r="9351">
          <cell r="B9351" t="str">
            <v>21662090347</v>
          </cell>
          <cell r="C9351" t="str">
            <v>黄奇丰</v>
          </cell>
          <cell r="D9351" t="str">
            <v>男</v>
          </cell>
          <cell r="E9351" t="str">
            <v>2003-09-04</v>
          </cell>
          <cell r="F9351" t="str">
            <v>445201200309040095</v>
          </cell>
          <cell r="G9351" t="str">
            <v>群众</v>
          </cell>
          <cell r="H9351" t="str">
            <v>汉</v>
          </cell>
        </row>
        <row r="9351">
          <cell r="J9351" t="str">
            <v>2021-09-01</v>
          </cell>
          <cell r="K9351" t="str">
            <v>21计算机网络技术（云计算）3班（广州）</v>
          </cell>
          <cell r="L9351" t="str">
            <v>计算机网络技术（云计算）</v>
          </cell>
          <cell r="M9351" t="str">
            <v>信息工程学院</v>
          </cell>
        </row>
        <row r="9352">
          <cell r="B9352" t="str">
            <v>21662090348</v>
          </cell>
          <cell r="C9352" t="str">
            <v>黄奕胜</v>
          </cell>
          <cell r="D9352" t="str">
            <v>男</v>
          </cell>
          <cell r="E9352" t="str">
            <v>2003-01-01</v>
          </cell>
          <cell r="F9352" t="str">
            <v>450981200301015431</v>
          </cell>
          <cell r="G9352" t="str">
            <v>群众</v>
          </cell>
          <cell r="H9352" t="str">
            <v>汉</v>
          </cell>
        </row>
        <row r="9352">
          <cell r="J9352" t="str">
            <v>2021-09-01</v>
          </cell>
          <cell r="K9352" t="str">
            <v>21计算机网络技术（云计算）3班（广州）</v>
          </cell>
          <cell r="L9352" t="str">
            <v>计算机网络技术（云计算）</v>
          </cell>
          <cell r="M9352" t="str">
            <v>信息工程学院</v>
          </cell>
        </row>
        <row r="9353">
          <cell r="B9353" t="str">
            <v>21662090349</v>
          </cell>
          <cell r="C9353" t="str">
            <v>黄成希</v>
          </cell>
          <cell r="D9353" t="str">
            <v>男</v>
          </cell>
          <cell r="E9353" t="str">
            <v>2003-10-08</v>
          </cell>
          <cell r="F9353" t="str">
            <v>441323200310085338</v>
          </cell>
          <cell r="G9353" t="str">
            <v>群众</v>
          </cell>
          <cell r="H9353" t="str">
            <v>汉</v>
          </cell>
        </row>
        <row r="9353">
          <cell r="J9353" t="str">
            <v>2021-09-01</v>
          </cell>
          <cell r="K9353" t="str">
            <v>21计算机网络技术（云计算）3班（广州）</v>
          </cell>
          <cell r="L9353" t="str">
            <v>计算机网络技术（云计算）</v>
          </cell>
          <cell r="M9353" t="str">
            <v>信息工程学院</v>
          </cell>
        </row>
        <row r="9354">
          <cell r="B9354" t="str">
            <v>21661030153</v>
          </cell>
          <cell r="C9354" t="str">
            <v>黎诗琪</v>
          </cell>
          <cell r="D9354" t="str">
            <v>女</v>
          </cell>
          <cell r="E9354" t="str">
            <v>2003-06-10</v>
          </cell>
          <cell r="F9354" t="str">
            <v>44082320030610626X</v>
          </cell>
          <cell r="G9354" t="str">
            <v>群众</v>
          </cell>
          <cell r="H9354" t="str">
            <v>汉</v>
          </cell>
        </row>
        <row r="9354">
          <cell r="J9354" t="str">
            <v>2021-09-01</v>
          </cell>
          <cell r="K9354" t="str">
            <v>21动漫制作技术（专升本）班</v>
          </cell>
          <cell r="L9354" t="str">
            <v>动漫制作技术(专本三二分段）</v>
          </cell>
          <cell r="M9354" t="str">
            <v>艺术与传媒学院(星力量动漫游戏)</v>
          </cell>
        </row>
        <row r="9355">
          <cell r="B9355" t="str">
            <v>21662090205</v>
          </cell>
          <cell r="C9355" t="str">
            <v>刘煜槟</v>
          </cell>
          <cell r="D9355" t="str">
            <v>男</v>
          </cell>
          <cell r="E9355" t="str">
            <v>2002-10-20</v>
          </cell>
          <cell r="F9355" t="str">
            <v>445281200210203511</v>
          </cell>
          <cell r="G9355" t="str">
            <v>群众</v>
          </cell>
          <cell r="H9355" t="str">
            <v>汉</v>
          </cell>
        </row>
        <row r="9355">
          <cell r="J9355" t="str">
            <v>2021-09-01</v>
          </cell>
          <cell r="K9355" t="str">
            <v>21计算机网络技术（云计算）2班（广州）</v>
          </cell>
          <cell r="L9355" t="str">
            <v>计算机网络技术（云计算）</v>
          </cell>
          <cell r="M9355" t="str">
            <v>信息工程学院</v>
          </cell>
        </row>
        <row r="9356">
          <cell r="B9356" t="str">
            <v>21662090206</v>
          </cell>
          <cell r="C9356" t="str">
            <v>刘谕洁</v>
          </cell>
          <cell r="D9356" t="str">
            <v>女</v>
          </cell>
          <cell r="E9356" t="str">
            <v>2003-11-16</v>
          </cell>
          <cell r="F9356" t="str">
            <v>420983200311165246</v>
          </cell>
          <cell r="G9356" t="str">
            <v>群众</v>
          </cell>
          <cell r="H9356" t="str">
            <v>汉</v>
          </cell>
        </row>
        <row r="9356">
          <cell r="J9356" t="str">
            <v>2021-09-01</v>
          </cell>
          <cell r="K9356" t="str">
            <v>21计算机网络技术（云计算）2班（广州）</v>
          </cell>
          <cell r="L9356" t="str">
            <v>计算机网络技术（云计算）</v>
          </cell>
          <cell r="M9356" t="str">
            <v>信息工程学院</v>
          </cell>
        </row>
        <row r="9357">
          <cell r="B9357" t="str">
            <v>21662090207</v>
          </cell>
          <cell r="C9357" t="str">
            <v>黎丁豪</v>
          </cell>
          <cell r="D9357" t="str">
            <v>男</v>
          </cell>
          <cell r="E9357" t="str">
            <v>2001-07-28</v>
          </cell>
          <cell r="F9357" t="str">
            <v>440983200107288015</v>
          </cell>
          <cell r="G9357" t="str">
            <v>群众</v>
          </cell>
          <cell r="H9357" t="str">
            <v>汉</v>
          </cell>
          <cell r="I9357" t="str">
            <v>广州市</v>
          </cell>
          <cell r="J9357" t="str">
            <v>2021-09-01</v>
          </cell>
          <cell r="K9357" t="str">
            <v>21计算机网络技术（云计算）2班（广州）</v>
          </cell>
          <cell r="L9357" t="str">
            <v>计算机网络技术（云计算）</v>
          </cell>
          <cell r="M9357" t="str">
            <v>信息工程学院</v>
          </cell>
        </row>
        <row r="9358">
          <cell r="B9358" t="str">
            <v>21662090208</v>
          </cell>
          <cell r="C9358" t="str">
            <v>吴奕森</v>
          </cell>
          <cell r="D9358" t="str">
            <v>男</v>
          </cell>
          <cell r="E9358" t="str">
            <v>2002-12-04</v>
          </cell>
          <cell r="F9358" t="str">
            <v>44522420021204393X</v>
          </cell>
          <cell r="G9358" t="str">
            <v>群众</v>
          </cell>
          <cell r="H9358" t="str">
            <v>汉</v>
          </cell>
        </row>
        <row r="9358">
          <cell r="J9358" t="str">
            <v>2021-09-01</v>
          </cell>
          <cell r="K9358" t="str">
            <v>21计算机网络技术（云计算）2班（广州）</v>
          </cell>
          <cell r="L9358" t="str">
            <v>计算机网络技术（云计算）</v>
          </cell>
          <cell r="M9358" t="str">
            <v>信息工程学院</v>
          </cell>
        </row>
        <row r="9359">
          <cell r="B9359" t="str">
            <v>21662090210</v>
          </cell>
          <cell r="C9359" t="str">
            <v>廖政</v>
          </cell>
          <cell r="D9359" t="str">
            <v>男</v>
          </cell>
          <cell r="E9359" t="str">
            <v>2003-08-07</v>
          </cell>
          <cell r="F9359" t="str">
            <v>441623200308075751</v>
          </cell>
          <cell r="G9359" t="str">
            <v>群众</v>
          </cell>
          <cell r="H9359" t="str">
            <v>汉</v>
          </cell>
        </row>
        <row r="9359">
          <cell r="J9359" t="str">
            <v>2021-09-01</v>
          </cell>
          <cell r="K9359" t="str">
            <v>21计算机网络技术（云计算）2班（广州）</v>
          </cell>
          <cell r="L9359" t="str">
            <v>计算机网络技术（云计算）</v>
          </cell>
          <cell r="M9359" t="str">
            <v>信息工程学院</v>
          </cell>
        </row>
        <row r="9360">
          <cell r="B9360" t="str">
            <v>21661030149</v>
          </cell>
          <cell r="C9360" t="str">
            <v>陈银湛</v>
          </cell>
          <cell r="D9360" t="str">
            <v>男</v>
          </cell>
          <cell r="E9360" t="str">
            <v>2003-06-03</v>
          </cell>
          <cell r="F9360" t="str">
            <v>440882200306030314</v>
          </cell>
          <cell r="G9360" t="str">
            <v>群众</v>
          </cell>
          <cell r="H9360" t="str">
            <v>汉</v>
          </cell>
        </row>
        <row r="9360">
          <cell r="J9360" t="str">
            <v>2021-09-01</v>
          </cell>
          <cell r="K9360" t="str">
            <v>21动漫制作技术（专升本）班</v>
          </cell>
          <cell r="L9360" t="str">
            <v>动漫制作技术(专本三二分段）</v>
          </cell>
          <cell r="M9360" t="str">
            <v>艺术与传媒学院(星力量动漫游戏)</v>
          </cell>
        </row>
        <row r="9361">
          <cell r="B9361" t="str">
            <v>21661030150</v>
          </cell>
          <cell r="C9361" t="str">
            <v>黄兆图</v>
          </cell>
          <cell r="D9361" t="str">
            <v>男</v>
          </cell>
          <cell r="E9361" t="str">
            <v>2001-02-09</v>
          </cell>
          <cell r="F9361" t="str">
            <v>441581200102099035</v>
          </cell>
          <cell r="G9361" t="str">
            <v>群众</v>
          </cell>
          <cell r="H9361" t="str">
            <v>汉</v>
          </cell>
        </row>
        <row r="9361">
          <cell r="J9361" t="str">
            <v>2021-09-01</v>
          </cell>
          <cell r="K9361" t="str">
            <v>21动漫制作技术（专升本）班</v>
          </cell>
          <cell r="L9361" t="str">
            <v>动漫制作技术(专本三二分段）</v>
          </cell>
          <cell r="M9361" t="str">
            <v>艺术与传媒学院(星力量动漫游戏)</v>
          </cell>
        </row>
        <row r="9362">
          <cell r="B9362" t="str">
            <v>21661030151</v>
          </cell>
          <cell r="C9362" t="str">
            <v>黄家宝</v>
          </cell>
          <cell r="D9362" t="str">
            <v>男</v>
          </cell>
          <cell r="E9362" t="str">
            <v>2002-09-17</v>
          </cell>
          <cell r="F9362" t="str">
            <v>441802200209170218</v>
          </cell>
          <cell r="G9362" t="str">
            <v>群众</v>
          </cell>
          <cell r="H9362" t="str">
            <v>汉</v>
          </cell>
        </row>
        <row r="9362">
          <cell r="J9362" t="str">
            <v>2021-09-01</v>
          </cell>
          <cell r="K9362" t="str">
            <v>21动漫制作技术（专升本）班</v>
          </cell>
          <cell r="L9362" t="str">
            <v>动漫制作技术(专本三二分段）</v>
          </cell>
          <cell r="M9362" t="str">
            <v>艺术与传媒学院(星力量动漫游戏)</v>
          </cell>
        </row>
        <row r="9363">
          <cell r="B9363" t="str">
            <v>21662030211</v>
          </cell>
          <cell r="C9363" t="str">
            <v>彭炳权</v>
          </cell>
          <cell r="D9363" t="str">
            <v>男</v>
          </cell>
          <cell r="E9363" t="str">
            <v>2002-08-10</v>
          </cell>
          <cell r="F9363" t="str">
            <v>441423200208100410</v>
          </cell>
          <cell r="G9363" t="str">
            <v>群众</v>
          </cell>
          <cell r="H9363" t="str">
            <v>汉</v>
          </cell>
        </row>
        <row r="9363">
          <cell r="J9363" t="str">
            <v>2021-09-01</v>
          </cell>
          <cell r="K9363" t="str">
            <v>21软件技术2班（广州）</v>
          </cell>
          <cell r="L9363" t="str">
            <v>软件技术</v>
          </cell>
          <cell r="M9363" t="str">
            <v>信息工程学院</v>
          </cell>
        </row>
        <row r="9364">
          <cell r="B9364" t="str">
            <v>21662030204</v>
          </cell>
          <cell r="C9364" t="str">
            <v>叶骏熙</v>
          </cell>
          <cell r="D9364" t="str">
            <v>男</v>
          </cell>
          <cell r="E9364" t="str">
            <v>2002-07-15</v>
          </cell>
          <cell r="F9364" t="str">
            <v>441324200207150310</v>
          </cell>
          <cell r="G9364" t="str">
            <v>群众</v>
          </cell>
          <cell r="H9364" t="str">
            <v>汉</v>
          </cell>
        </row>
        <row r="9364">
          <cell r="J9364" t="str">
            <v>2021-09-01</v>
          </cell>
          <cell r="K9364" t="str">
            <v>21软件技术2班（广州）</v>
          </cell>
          <cell r="L9364" t="str">
            <v>软件技术</v>
          </cell>
          <cell r="M9364" t="str">
            <v>信息工程学院</v>
          </cell>
        </row>
        <row r="9365">
          <cell r="B9365" t="str">
            <v>21662030205</v>
          </cell>
          <cell r="C9365" t="str">
            <v>吴祥镰</v>
          </cell>
          <cell r="D9365" t="str">
            <v>男</v>
          </cell>
          <cell r="E9365" t="str">
            <v>2003-04-14</v>
          </cell>
          <cell r="F9365" t="str">
            <v>441721200304141515</v>
          </cell>
          <cell r="G9365" t="str">
            <v>群众</v>
          </cell>
          <cell r="H9365" t="str">
            <v>汉</v>
          </cell>
        </row>
        <row r="9365">
          <cell r="J9365" t="str">
            <v>2021-09-01</v>
          </cell>
          <cell r="K9365" t="str">
            <v>21软件技术2班（广州）</v>
          </cell>
          <cell r="L9365" t="str">
            <v>软件技术</v>
          </cell>
          <cell r="M9365" t="str">
            <v>信息工程学院</v>
          </cell>
        </row>
        <row r="9366">
          <cell r="B9366" t="str">
            <v>21662030206</v>
          </cell>
          <cell r="C9366" t="str">
            <v>周成浩</v>
          </cell>
          <cell r="D9366" t="str">
            <v>男</v>
          </cell>
          <cell r="E9366" t="str">
            <v>2003-07-14</v>
          </cell>
          <cell r="F9366" t="str">
            <v>431024200307140090</v>
          </cell>
          <cell r="G9366" t="str">
            <v>群众</v>
          </cell>
          <cell r="H9366" t="str">
            <v>汉</v>
          </cell>
        </row>
        <row r="9366">
          <cell r="J9366" t="str">
            <v>2021-09-01</v>
          </cell>
          <cell r="K9366" t="str">
            <v>21软件技术2班（广州）</v>
          </cell>
          <cell r="L9366" t="str">
            <v>软件技术</v>
          </cell>
          <cell r="M9366" t="str">
            <v>信息工程学院</v>
          </cell>
        </row>
        <row r="9367">
          <cell r="B9367" t="str">
            <v>21662030208</v>
          </cell>
          <cell r="C9367" t="str">
            <v>张伟杰</v>
          </cell>
          <cell r="D9367" t="str">
            <v>男</v>
          </cell>
          <cell r="E9367" t="str">
            <v>2001-05-31</v>
          </cell>
          <cell r="F9367" t="str">
            <v>440981200105311119</v>
          </cell>
          <cell r="G9367" t="str">
            <v>群众</v>
          </cell>
          <cell r="H9367" t="str">
            <v>汉</v>
          </cell>
        </row>
        <row r="9367">
          <cell r="J9367" t="str">
            <v>2021-09-01</v>
          </cell>
          <cell r="K9367" t="str">
            <v>21软件技术2班（广州）</v>
          </cell>
          <cell r="L9367" t="str">
            <v>软件技术</v>
          </cell>
          <cell r="M9367" t="str">
            <v>信息工程学院</v>
          </cell>
        </row>
        <row r="9368">
          <cell r="B9368" t="str">
            <v>21662030216</v>
          </cell>
          <cell r="C9368" t="str">
            <v>朱凯峰</v>
          </cell>
          <cell r="D9368" t="str">
            <v>男</v>
          </cell>
          <cell r="E9368" t="str">
            <v>2003-04-04</v>
          </cell>
          <cell r="F9368" t="str">
            <v>44028120030404131X</v>
          </cell>
          <cell r="G9368" t="str">
            <v>群众</v>
          </cell>
          <cell r="H9368" t="str">
            <v>汉</v>
          </cell>
        </row>
        <row r="9368">
          <cell r="J9368" t="str">
            <v>2021-09-01</v>
          </cell>
          <cell r="K9368" t="str">
            <v>21软件技术2班（广州）</v>
          </cell>
          <cell r="L9368" t="str">
            <v>软件技术</v>
          </cell>
          <cell r="M9368" t="str">
            <v>信息工程学院</v>
          </cell>
        </row>
        <row r="9369">
          <cell r="B9369" t="str">
            <v>21662030217</v>
          </cell>
          <cell r="C9369" t="str">
            <v>朱子峰</v>
          </cell>
          <cell r="D9369" t="str">
            <v>男</v>
          </cell>
          <cell r="E9369" t="str">
            <v>2001-08-04</v>
          </cell>
          <cell r="F9369" t="str">
            <v>445381200108043414</v>
          </cell>
          <cell r="G9369" t="str">
            <v>群众</v>
          </cell>
          <cell r="H9369" t="str">
            <v>汉</v>
          </cell>
        </row>
        <row r="9369">
          <cell r="J9369" t="str">
            <v>2021-09-01</v>
          </cell>
          <cell r="K9369" t="str">
            <v>21软件技术2班（广州）</v>
          </cell>
          <cell r="L9369" t="str">
            <v>软件技术</v>
          </cell>
          <cell r="M9369" t="str">
            <v>信息工程学院</v>
          </cell>
        </row>
        <row r="9370">
          <cell r="B9370" t="str">
            <v>21661030101</v>
          </cell>
          <cell r="C9370" t="str">
            <v>余跃</v>
          </cell>
          <cell r="D9370" t="str">
            <v>男</v>
          </cell>
          <cell r="E9370" t="str">
            <v>2003-01-20</v>
          </cell>
          <cell r="F9370" t="str">
            <v>445122200301200011</v>
          </cell>
          <cell r="G9370" t="str">
            <v>群众</v>
          </cell>
          <cell r="H9370" t="str">
            <v>汉</v>
          </cell>
        </row>
        <row r="9370">
          <cell r="J9370" t="str">
            <v>2021-09-01</v>
          </cell>
          <cell r="K9370" t="str">
            <v>21动漫制作技术（专升本）班</v>
          </cell>
          <cell r="L9370" t="str">
            <v>动漫制作技术(专本三二分段）</v>
          </cell>
          <cell r="M9370" t="str">
            <v>艺术与传媒学院(星力量动漫游戏)</v>
          </cell>
        </row>
        <row r="9371">
          <cell r="B9371" t="str">
            <v>21661030102</v>
          </cell>
          <cell r="C9371" t="str">
            <v>冯永权</v>
          </cell>
          <cell r="D9371" t="str">
            <v>男</v>
          </cell>
          <cell r="E9371" t="str">
            <v>2003-07-30</v>
          </cell>
          <cell r="F9371" t="str">
            <v>440781200307305517</v>
          </cell>
          <cell r="G9371" t="str">
            <v>群众</v>
          </cell>
          <cell r="H9371" t="str">
            <v>汉</v>
          </cell>
        </row>
        <row r="9371">
          <cell r="J9371" t="str">
            <v>2021-09-01</v>
          </cell>
          <cell r="K9371" t="str">
            <v>21动漫制作技术（专升本）班</v>
          </cell>
          <cell r="L9371" t="str">
            <v>动漫制作技术(专本三二分段）</v>
          </cell>
          <cell r="M9371" t="str">
            <v>艺术与传媒学院(星力量动漫游戏)</v>
          </cell>
        </row>
        <row r="9372">
          <cell r="B9372" t="str">
            <v>21661030103</v>
          </cell>
          <cell r="C9372" t="str">
            <v>刘俊宇</v>
          </cell>
          <cell r="D9372" t="str">
            <v>男</v>
          </cell>
          <cell r="E9372" t="str">
            <v>2002-09-30</v>
          </cell>
          <cell r="F9372" t="str">
            <v>440103200209302417</v>
          </cell>
          <cell r="G9372" t="str">
            <v>群众</v>
          </cell>
          <cell r="H9372" t="str">
            <v>汉</v>
          </cell>
        </row>
        <row r="9372">
          <cell r="J9372" t="str">
            <v>2021-09-01</v>
          </cell>
          <cell r="K9372" t="str">
            <v>21动漫制作技术（专升本）班</v>
          </cell>
          <cell r="L9372" t="str">
            <v>动漫制作技术(专本三二分段）</v>
          </cell>
          <cell r="M9372" t="str">
            <v>艺术与传媒学院(星力量动漫游戏)</v>
          </cell>
        </row>
        <row r="9373">
          <cell r="B9373" t="str">
            <v>21661030104</v>
          </cell>
          <cell r="C9373" t="str">
            <v>刘照鹏</v>
          </cell>
          <cell r="D9373" t="str">
            <v>男</v>
          </cell>
          <cell r="E9373" t="str">
            <v>1998-01-11</v>
          </cell>
          <cell r="F9373" t="str">
            <v>411123199801119596</v>
          </cell>
          <cell r="G9373" t="str">
            <v>群众</v>
          </cell>
          <cell r="H9373" t="str">
            <v>汉</v>
          </cell>
        </row>
        <row r="9373">
          <cell r="J9373" t="str">
            <v>2021-09-01</v>
          </cell>
          <cell r="K9373" t="str">
            <v>21动漫制作技术（专升本）班</v>
          </cell>
          <cell r="L9373" t="str">
            <v>动漫制作技术(专本三二分段）</v>
          </cell>
          <cell r="M9373" t="str">
            <v>艺术与传媒学院(星力量动漫游戏)</v>
          </cell>
        </row>
        <row r="9374">
          <cell r="B9374" t="str">
            <v>21661010352</v>
          </cell>
          <cell r="C9374" t="str">
            <v>黄宇丰</v>
          </cell>
          <cell r="D9374" t="str">
            <v>男</v>
          </cell>
          <cell r="E9374" t="str">
            <v>2003-05-23</v>
          </cell>
          <cell r="F9374" t="str">
            <v>445221200305231690</v>
          </cell>
          <cell r="G9374" t="str">
            <v>群众</v>
          </cell>
          <cell r="H9374" t="str">
            <v>汉</v>
          </cell>
        </row>
        <row r="9374">
          <cell r="J9374" t="str">
            <v>2021-09-01</v>
          </cell>
          <cell r="K9374" t="str">
            <v>21动漫制作技术3班（广州）</v>
          </cell>
          <cell r="L9374" t="str">
            <v>动漫制作技术</v>
          </cell>
          <cell r="M9374" t="str">
            <v>艺术与传媒学院(星力量动漫游戏)</v>
          </cell>
        </row>
        <row r="9375">
          <cell r="B9375" t="str">
            <v>21661010337</v>
          </cell>
          <cell r="C9375" t="str">
            <v>范家铭</v>
          </cell>
          <cell r="D9375" t="str">
            <v>男</v>
          </cell>
          <cell r="E9375" t="str">
            <v>2002-11-15</v>
          </cell>
          <cell r="F9375" t="str">
            <v>445224200211151875</v>
          </cell>
          <cell r="G9375" t="str">
            <v>群众</v>
          </cell>
          <cell r="H9375" t="str">
            <v>汉</v>
          </cell>
        </row>
        <row r="9375">
          <cell r="J9375" t="str">
            <v>2021-09-01</v>
          </cell>
          <cell r="K9375" t="str">
            <v>21动漫制作技术3班（广州）</v>
          </cell>
          <cell r="L9375" t="str">
            <v>动漫制作技术</v>
          </cell>
          <cell r="M9375" t="str">
            <v>艺术与传媒学院(星力量动漫游戏)</v>
          </cell>
        </row>
        <row r="9376">
          <cell r="B9376" t="str">
            <v>21661010338</v>
          </cell>
          <cell r="C9376" t="str">
            <v>蓝梓豪</v>
          </cell>
          <cell r="D9376" t="str">
            <v>男</v>
          </cell>
          <cell r="E9376" t="str">
            <v>2003-01-25</v>
          </cell>
          <cell r="F9376" t="str">
            <v>445281200301254031</v>
          </cell>
          <cell r="G9376" t="str">
            <v>群众</v>
          </cell>
          <cell r="H9376" t="str">
            <v>汉</v>
          </cell>
        </row>
        <row r="9376">
          <cell r="J9376" t="str">
            <v>2021-09-01</v>
          </cell>
          <cell r="K9376" t="str">
            <v>21动漫制作技术3班（广州）</v>
          </cell>
          <cell r="L9376" t="str">
            <v>动漫制作技术</v>
          </cell>
          <cell r="M9376" t="str">
            <v>艺术与传媒学院(星力量动漫游戏)</v>
          </cell>
        </row>
        <row r="9377">
          <cell r="B9377" t="str">
            <v>21661010348</v>
          </cell>
          <cell r="C9377" t="str">
            <v>陈品翰</v>
          </cell>
          <cell r="D9377" t="str">
            <v>男</v>
          </cell>
          <cell r="E9377" t="str">
            <v>2003-03-05</v>
          </cell>
          <cell r="F9377" t="str">
            <v>440105200303054539</v>
          </cell>
          <cell r="G9377" t="str">
            <v>群众</v>
          </cell>
          <cell r="H9377" t="str">
            <v>汉</v>
          </cell>
        </row>
        <row r="9377">
          <cell r="J9377" t="str">
            <v>2021-09-01</v>
          </cell>
          <cell r="K9377" t="str">
            <v>21动漫制作技术3班（广州）</v>
          </cell>
          <cell r="L9377" t="str">
            <v>动漫制作技术</v>
          </cell>
          <cell r="M9377" t="str">
            <v>艺术与传媒学院(星力量动漫游戏)</v>
          </cell>
        </row>
        <row r="9378">
          <cell r="B9378" t="str">
            <v>21661010349</v>
          </cell>
          <cell r="C9378" t="str">
            <v>陈浩贤</v>
          </cell>
          <cell r="D9378" t="str">
            <v>男</v>
          </cell>
          <cell r="E9378" t="str">
            <v>2002-08-14</v>
          </cell>
          <cell r="F9378" t="str">
            <v>440782200208148030</v>
          </cell>
          <cell r="G9378" t="str">
            <v>群众</v>
          </cell>
          <cell r="H9378" t="str">
            <v>汉</v>
          </cell>
        </row>
        <row r="9378">
          <cell r="J9378" t="str">
            <v>2021-09-01</v>
          </cell>
          <cell r="K9378" t="str">
            <v>21动漫制作技术3班（广州）</v>
          </cell>
          <cell r="L9378" t="str">
            <v>动漫制作技术</v>
          </cell>
          <cell r="M9378" t="str">
            <v>艺术与传媒学院(星力量动漫游戏)</v>
          </cell>
        </row>
        <row r="9379">
          <cell r="B9379" t="str">
            <v>21661010350</v>
          </cell>
          <cell r="C9379" t="str">
            <v>黄仁斌</v>
          </cell>
          <cell r="D9379" t="str">
            <v>男</v>
          </cell>
          <cell r="E9379" t="str">
            <v>2003-11-09</v>
          </cell>
          <cell r="F9379" t="str">
            <v>440881200311095933</v>
          </cell>
          <cell r="G9379" t="str">
            <v>群众</v>
          </cell>
          <cell r="H9379" t="str">
            <v>汉</v>
          </cell>
        </row>
        <row r="9379">
          <cell r="J9379" t="str">
            <v>2021-09-01</v>
          </cell>
          <cell r="K9379" t="str">
            <v>21动漫制作技术3班（广州）</v>
          </cell>
          <cell r="L9379" t="str">
            <v>动漫制作技术</v>
          </cell>
          <cell r="M9379" t="str">
            <v>艺术与传媒学院(星力量动漫游戏)</v>
          </cell>
        </row>
        <row r="9380">
          <cell r="B9380" t="str">
            <v>21661010344</v>
          </cell>
          <cell r="C9380" t="str">
            <v>邝嘉馨</v>
          </cell>
          <cell r="D9380" t="str">
            <v>女</v>
          </cell>
          <cell r="E9380" t="str">
            <v>2001-04-22</v>
          </cell>
          <cell r="F9380" t="str">
            <v>440783200104220647</v>
          </cell>
          <cell r="G9380" t="str">
            <v>群众</v>
          </cell>
          <cell r="H9380" t="str">
            <v>汉</v>
          </cell>
        </row>
        <row r="9380">
          <cell r="J9380" t="str">
            <v>2021-09-01</v>
          </cell>
          <cell r="K9380" t="str">
            <v>21动漫制作技术3班（广州）</v>
          </cell>
          <cell r="L9380" t="str">
            <v>动漫制作技术</v>
          </cell>
          <cell r="M9380" t="str">
            <v>艺术与传媒学院(星力量动漫游戏)</v>
          </cell>
        </row>
        <row r="9381">
          <cell r="B9381" t="str">
            <v>21661010345</v>
          </cell>
          <cell r="C9381" t="str">
            <v>邱璇娜</v>
          </cell>
          <cell r="D9381" t="str">
            <v>女</v>
          </cell>
          <cell r="E9381" t="str">
            <v>2003-10-16</v>
          </cell>
          <cell r="F9381" t="str">
            <v>440514200310162384</v>
          </cell>
          <cell r="G9381" t="str">
            <v>群众</v>
          </cell>
          <cell r="H9381" t="str">
            <v>汉</v>
          </cell>
        </row>
        <row r="9381">
          <cell r="J9381" t="str">
            <v>2021-09-01</v>
          </cell>
          <cell r="K9381" t="str">
            <v>21动漫制作技术3班（广州）</v>
          </cell>
          <cell r="L9381" t="str">
            <v>动漫制作技术</v>
          </cell>
          <cell r="M9381" t="str">
            <v>艺术与传媒学院(星力量动漫游戏)</v>
          </cell>
        </row>
        <row r="9382">
          <cell r="B9382" t="str">
            <v>21661010346</v>
          </cell>
          <cell r="C9382" t="str">
            <v>钟伟彬</v>
          </cell>
          <cell r="D9382" t="str">
            <v>男</v>
          </cell>
          <cell r="E9382" t="str">
            <v>2001-08-08</v>
          </cell>
          <cell r="F9382" t="str">
            <v>441521200108081833</v>
          </cell>
          <cell r="G9382" t="str">
            <v>群众</v>
          </cell>
          <cell r="H9382" t="str">
            <v>汉</v>
          </cell>
        </row>
        <row r="9382">
          <cell r="J9382" t="str">
            <v>2021-09-01</v>
          </cell>
          <cell r="K9382" t="str">
            <v>21动漫制作技术3班（广州）</v>
          </cell>
          <cell r="L9382" t="str">
            <v>动漫制作技术</v>
          </cell>
          <cell r="M9382" t="str">
            <v>艺术与传媒学院(星力量动漫游戏)</v>
          </cell>
        </row>
        <row r="9383">
          <cell r="B9383" t="str">
            <v>21661010340</v>
          </cell>
          <cell r="C9383" t="str">
            <v>袁洪良</v>
          </cell>
          <cell r="D9383" t="str">
            <v>男</v>
          </cell>
          <cell r="E9383" t="str">
            <v>2002-12-16</v>
          </cell>
          <cell r="F9383" t="str">
            <v>445381200212162851</v>
          </cell>
          <cell r="G9383" t="str">
            <v>群众</v>
          </cell>
          <cell r="H9383" t="str">
            <v>汉</v>
          </cell>
        </row>
        <row r="9383">
          <cell r="J9383" t="str">
            <v>2021-09-01</v>
          </cell>
          <cell r="K9383" t="str">
            <v>21动漫制作技术3班（广州）</v>
          </cell>
          <cell r="L9383" t="str">
            <v>动漫制作技术</v>
          </cell>
          <cell r="M9383" t="str">
            <v>艺术与传媒学院(星力量动漫游戏)</v>
          </cell>
        </row>
        <row r="9384">
          <cell r="B9384" t="str">
            <v>21661010341</v>
          </cell>
          <cell r="C9384" t="str">
            <v>谢小宇</v>
          </cell>
          <cell r="D9384" t="str">
            <v>男</v>
          </cell>
          <cell r="E9384" t="str">
            <v>2002-07-26</v>
          </cell>
          <cell r="F9384" t="str">
            <v>429006200207264830</v>
          </cell>
          <cell r="G9384" t="str">
            <v>群众</v>
          </cell>
          <cell r="H9384" t="str">
            <v>汉</v>
          </cell>
        </row>
        <row r="9384">
          <cell r="J9384" t="str">
            <v>2021-09-01</v>
          </cell>
          <cell r="K9384" t="str">
            <v>21动漫制作技术3班（广州）</v>
          </cell>
          <cell r="L9384" t="str">
            <v>动漫制作技术</v>
          </cell>
          <cell r="M9384" t="str">
            <v>艺术与传媒学院(星力量动漫游戏)</v>
          </cell>
        </row>
        <row r="9385">
          <cell r="B9385" t="str">
            <v>21661010342</v>
          </cell>
          <cell r="C9385" t="str">
            <v>邓政权</v>
          </cell>
          <cell r="D9385" t="str">
            <v>男</v>
          </cell>
          <cell r="E9385" t="str">
            <v>2003-06-16</v>
          </cell>
          <cell r="F9385" t="str">
            <v>440702200306160912</v>
          </cell>
          <cell r="G9385" t="str">
            <v>群众</v>
          </cell>
          <cell r="H9385" t="str">
            <v>汉</v>
          </cell>
        </row>
        <row r="9385">
          <cell r="J9385" t="str">
            <v>2021-09-01</v>
          </cell>
          <cell r="K9385" t="str">
            <v>21动漫制作技术3班（广州）</v>
          </cell>
          <cell r="L9385" t="str">
            <v>动漫制作技术</v>
          </cell>
          <cell r="M9385" t="str">
            <v>艺术与传媒学院(星力量动漫游戏)</v>
          </cell>
        </row>
        <row r="9386">
          <cell r="B9386" t="str">
            <v>21661010334</v>
          </cell>
          <cell r="C9386" t="str">
            <v>简焕英</v>
          </cell>
          <cell r="D9386" t="str">
            <v>女</v>
          </cell>
          <cell r="E9386" t="str">
            <v>2003-04-08</v>
          </cell>
          <cell r="F9386" t="str">
            <v>445321200304080646</v>
          </cell>
          <cell r="G9386" t="str">
            <v>群众</v>
          </cell>
          <cell r="H9386" t="str">
            <v>汉</v>
          </cell>
        </row>
        <row r="9386">
          <cell r="J9386" t="str">
            <v>2021-09-01</v>
          </cell>
          <cell r="K9386" t="str">
            <v>21动漫制作技术3班（广州）</v>
          </cell>
          <cell r="L9386" t="str">
            <v>动漫制作技术</v>
          </cell>
          <cell r="M9386" t="str">
            <v>艺术与传媒学院(星力量动漫游戏)</v>
          </cell>
        </row>
        <row r="9387">
          <cell r="B9387" t="str">
            <v>21661010335</v>
          </cell>
          <cell r="C9387" t="str">
            <v>胡兵</v>
          </cell>
          <cell r="D9387" t="str">
            <v>男</v>
          </cell>
          <cell r="E9387" t="str">
            <v>2003-03-31</v>
          </cell>
          <cell r="F9387" t="str">
            <v>421023200303310437</v>
          </cell>
          <cell r="G9387" t="str">
            <v>群众</v>
          </cell>
          <cell r="H9387" t="str">
            <v>汉</v>
          </cell>
        </row>
        <row r="9387">
          <cell r="J9387" t="str">
            <v>2021-09-01</v>
          </cell>
          <cell r="K9387" t="str">
            <v>21动漫制作技术3班（广州）</v>
          </cell>
          <cell r="L9387" t="str">
            <v>动漫制作技术</v>
          </cell>
          <cell r="M9387" t="str">
            <v>艺术与传媒学院(星力量动漫游戏)</v>
          </cell>
        </row>
        <row r="9388">
          <cell r="B9388" t="str">
            <v>21661010331</v>
          </cell>
          <cell r="C9388" t="str">
            <v>王康</v>
          </cell>
          <cell r="D9388" t="str">
            <v>男</v>
          </cell>
          <cell r="E9388" t="str">
            <v>2002-09-23</v>
          </cell>
          <cell r="F9388" t="str">
            <v>350122200209236533</v>
          </cell>
          <cell r="G9388" t="str">
            <v>群众</v>
          </cell>
          <cell r="H9388" t="str">
            <v>汉</v>
          </cell>
        </row>
        <row r="9388">
          <cell r="J9388" t="str">
            <v>2021-09-01</v>
          </cell>
          <cell r="K9388" t="str">
            <v>21动漫制作技术3班（广州）</v>
          </cell>
          <cell r="L9388" t="str">
            <v>动漫制作技术</v>
          </cell>
          <cell r="M9388" t="str">
            <v>艺术与传媒学院(星力量动漫游戏)</v>
          </cell>
        </row>
        <row r="9389">
          <cell r="B9389" t="str">
            <v>21661010329</v>
          </cell>
          <cell r="C9389" t="str">
            <v>梁妙荣</v>
          </cell>
          <cell r="D9389" t="str">
            <v>女</v>
          </cell>
          <cell r="E9389" t="str">
            <v>2000-04-23</v>
          </cell>
          <cell r="F9389" t="str">
            <v>440882200004234741</v>
          </cell>
          <cell r="G9389" t="str">
            <v>群众</v>
          </cell>
          <cell r="H9389" t="str">
            <v>汉</v>
          </cell>
        </row>
        <row r="9389">
          <cell r="J9389" t="str">
            <v>2021-09-01</v>
          </cell>
          <cell r="K9389" t="str">
            <v>21动漫制作技术3班（广州）</v>
          </cell>
          <cell r="L9389" t="str">
            <v>动漫制作技术</v>
          </cell>
          <cell r="M9389" t="str">
            <v>艺术与传媒学院(星力量动漫游戏)</v>
          </cell>
        </row>
        <row r="9390">
          <cell r="B9390" t="str">
            <v>21661010326</v>
          </cell>
          <cell r="C9390" t="str">
            <v>林泽虎</v>
          </cell>
          <cell r="D9390" t="str">
            <v>男</v>
          </cell>
          <cell r="E9390" t="str">
            <v>2002-08-24</v>
          </cell>
          <cell r="F9390" t="str">
            <v>445122200208245610</v>
          </cell>
          <cell r="G9390" t="str">
            <v>群众</v>
          </cell>
          <cell r="H9390" t="str">
            <v>汉</v>
          </cell>
        </row>
        <row r="9390">
          <cell r="J9390" t="str">
            <v>2021-09-01</v>
          </cell>
          <cell r="K9390" t="str">
            <v>21动漫制作技术3班（广州）</v>
          </cell>
          <cell r="L9390" t="str">
            <v>动漫制作技术</v>
          </cell>
          <cell r="M9390" t="str">
            <v>艺术与传媒学院(星力量动漫游戏)</v>
          </cell>
        </row>
        <row r="9391">
          <cell r="B9391" t="str">
            <v>21661010327</v>
          </cell>
          <cell r="C9391" t="str">
            <v>林秋旭</v>
          </cell>
          <cell r="D9391" t="str">
            <v>女</v>
          </cell>
          <cell r="E9391" t="str">
            <v>1999-10-23</v>
          </cell>
          <cell r="F9391" t="str">
            <v>441521199910238900</v>
          </cell>
          <cell r="G9391" t="str">
            <v>群众</v>
          </cell>
          <cell r="H9391" t="str">
            <v>汉</v>
          </cell>
        </row>
        <row r="9391">
          <cell r="J9391" t="str">
            <v>2021-09-01</v>
          </cell>
          <cell r="K9391" t="str">
            <v>21动漫制作技术3班（广州）</v>
          </cell>
          <cell r="L9391" t="str">
            <v>动漫制作技术</v>
          </cell>
          <cell r="M9391" t="str">
            <v>艺术与传媒学院(星力量动漫游戏)</v>
          </cell>
        </row>
        <row r="9392">
          <cell r="B9392" t="str">
            <v>21661010324</v>
          </cell>
          <cell r="C9392" t="str">
            <v>林嘉楠</v>
          </cell>
          <cell r="D9392" t="str">
            <v>男</v>
          </cell>
          <cell r="E9392" t="str">
            <v>2002-12-19</v>
          </cell>
          <cell r="F9392" t="str">
            <v>445221200212194114</v>
          </cell>
          <cell r="G9392" t="str">
            <v>群众</v>
          </cell>
          <cell r="H9392" t="str">
            <v>汉</v>
          </cell>
        </row>
        <row r="9392">
          <cell r="J9392" t="str">
            <v>2021-09-01</v>
          </cell>
          <cell r="K9392" t="str">
            <v>21动漫制作技术3班（广州）</v>
          </cell>
          <cell r="L9392" t="str">
            <v>动漫制作技术</v>
          </cell>
          <cell r="M9392" t="str">
            <v>艺术与传媒学院(星力量动漫游戏)</v>
          </cell>
        </row>
        <row r="9393">
          <cell r="B9393" t="str">
            <v>21661010321</v>
          </cell>
          <cell r="C9393" t="str">
            <v>李林秀</v>
          </cell>
          <cell r="D9393" t="str">
            <v>女</v>
          </cell>
          <cell r="E9393" t="str">
            <v>2001-11-26</v>
          </cell>
          <cell r="F9393" t="str">
            <v>440983200111267428</v>
          </cell>
          <cell r="G9393" t="str">
            <v>群众</v>
          </cell>
          <cell r="H9393" t="str">
            <v>汉</v>
          </cell>
        </row>
        <row r="9393">
          <cell r="J9393" t="str">
            <v>2021-09-01</v>
          </cell>
          <cell r="K9393" t="str">
            <v>21动漫制作技术3班（广州）</v>
          </cell>
          <cell r="L9393" t="str">
            <v>动漫制作技术</v>
          </cell>
          <cell r="M9393" t="str">
            <v>艺术与传媒学院(星力量动漫游戏)</v>
          </cell>
        </row>
        <row r="9394">
          <cell r="B9394" t="str">
            <v>21661010312</v>
          </cell>
          <cell r="C9394" t="str">
            <v>张健宇</v>
          </cell>
          <cell r="D9394" t="str">
            <v>男</v>
          </cell>
          <cell r="E9394" t="str">
            <v>2002-06-22</v>
          </cell>
          <cell r="F9394" t="str">
            <v>440783200206221536</v>
          </cell>
          <cell r="G9394" t="str">
            <v>群众</v>
          </cell>
          <cell r="H9394" t="str">
            <v>汉</v>
          </cell>
        </row>
        <row r="9394">
          <cell r="J9394" t="str">
            <v>2021-09-01</v>
          </cell>
          <cell r="K9394" t="str">
            <v>21动漫制作技术3班（广州）</v>
          </cell>
          <cell r="L9394" t="str">
            <v>动漫制作技术</v>
          </cell>
          <cell r="M9394" t="str">
            <v>艺术与传媒学院(星力量动漫游戏)</v>
          </cell>
        </row>
        <row r="9395">
          <cell r="B9395" t="str">
            <v>21661010313</v>
          </cell>
          <cell r="C9395" t="str">
            <v>张栢炫</v>
          </cell>
          <cell r="D9395" t="str">
            <v>男</v>
          </cell>
          <cell r="E9395" t="str">
            <v>2002-01-24</v>
          </cell>
          <cell r="F9395" t="str">
            <v>350582200201243534</v>
          </cell>
          <cell r="G9395" t="str">
            <v>群众</v>
          </cell>
          <cell r="H9395" t="str">
            <v>汉</v>
          </cell>
        </row>
        <row r="9395">
          <cell r="J9395" t="str">
            <v>2021-09-01</v>
          </cell>
          <cell r="K9395" t="str">
            <v>21动漫制作技术3班（广州）</v>
          </cell>
          <cell r="L9395" t="str">
            <v>动漫制作技术</v>
          </cell>
          <cell r="M9395" t="str">
            <v>艺术与传媒学院(星力量动漫游戏)</v>
          </cell>
        </row>
        <row r="9396">
          <cell r="B9396" t="str">
            <v>21661010316</v>
          </cell>
          <cell r="C9396" t="str">
            <v>曹文威</v>
          </cell>
          <cell r="D9396" t="str">
            <v>男</v>
          </cell>
          <cell r="E9396" t="str">
            <v>2003-06-18</v>
          </cell>
          <cell r="F9396" t="str">
            <v>360481200306184032</v>
          </cell>
          <cell r="G9396" t="str">
            <v>群众</v>
          </cell>
          <cell r="H9396" t="str">
            <v>汉</v>
          </cell>
        </row>
        <row r="9396">
          <cell r="J9396" t="str">
            <v>2021-09-01</v>
          </cell>
          <cell r="K9396" t="str">
            <v>21动漫制作技术3班（广州）</v>
          </cell>
          <cell r="L9396" t="str">
            <v>动漫制作技术</v>
          </cell>
          <cell r="M9396" t="str">
            <v>艺术与传媒学院(星力量动漫游戏)</v>
          </cell>
        </row>
        <row r="9397">
          <cell r="B9397" t="str">
            <v>21661010317</v>
          </cell>
          <cell r="C9397" t="str">
            <v>曾子豪</v>
          </cell>
          <cell r="D9397" t="str">
            <v>男</v>
          </cell>
          <cell r="E9397" t="str">
            <v>2003-10-17</v>
          </cell>
          <cell r="F9397" t="str">
            <v>360727200310170010</v>
          </cell>
          <cell r="G9397" t="str">
            <v>群众</v>
          </cell>
          <cell r="H9397" t="str">
            <v>汉</v>
          </cell>
        </row>
        <row r="9397">
          <cell r="J9397" t="str">
            <v>2021-09-01</v>
          </cell>
          <cell r="K9397" t="str">
            <v>21动漫制作技术3班（广州）</v>
          </cell>
          <cell r="L9397" t="str">
            <v>动漫制作技术</v>
          </cell>
          <cell r="M9397" t="str">
            <v>艺术与传媒学院(星力量动漫游戏)</v>
          </cell>
        </row>
        <row r="9398">
          <cell r="B9398" t="str">
            <v>21661010318</v>
          </cell>
          <cell r="C9398" t="str">
            <v>曾昭键</v>
          </cell>
          <cell r="D9398" t="str">
            <v>男</v>
          </cell>
          <cell r="E9398" t="str">
            <v>2003-03-08</v>
          </cell>
          <cell r="F9398" t="str">
            <v>441421200303080419</v>
          </cell>
          <cell r="G9398" t="str">
            <v>群众</v>
          </cell>
          <cell r="H9398" t="str">
            <v>汉</v>
          </cell>
        </row>
        <row r="9398">
          <cell r="J9398" t="str">
            <v>2021-09-01</v>
          </cell>
          <cell r="K9398" t="str">
            <v>21动漫制作技术3班（广州）</v>
          </cell>
          <cell r="L9398" t="str">
            <v>动漫制作技术</v>
          </cell>
          <cell r="M9398" t="str">
            <v>艺术与传媒学院(星力量动漫游戏)</v>
          </cell>
        </row>
        <row r="9399">
          <cell r="B9399" t="str">
            <v>21661010309</v>
          </cell>
          <cell r="C9399" t="str">
            <v>吴卓航</v>
          </cell>
          <cell r="D9399" t="str">
            <v>男</v>
          </cell>
          <cell r="E9399" t="str">
            <v>2003-05-09</v>
          </cell>
          <cell r="F9399" t="str">
            <v>440982200305091217</v>
          </cell>
          <cell r="G9399" t="str">
            <v>群众</v>
          </cell>
          <cell r="H9399" t="str">
            <v>汉</v>
          </cell>
        </row>
        <row r="9399">
          <cell r="J9399" t="str">
            <v>2021-09-01</v>
          </cell>
          <cell r="K9399" t="str">
            <v>21动漫制作技术3班（广州）</v>
          </cell>
          <cell r="L9399" t="str">
            <v>动漫制作技术</v>
          </cell>
          <cell r="M9399" t="str">
            <v>艺术与传媒学院(星力量动漫游戏)</v>
          </cell>
        </row>
        <row r="9400">
          <cell r="B9400" t="str">
            <v>21661010310</v>
          </cell>
          <cell r="C9400" t="str">
            <v>吴增伟</v>
          </cell>
          <cell r="D9400" t="str">
            <v>男</v>
          </cell>
          <cell r="E9400" t="str">
            <v>2002-05-23</v>
          </cell>
          <cell r="F9400" t="str">
            <v>440923200205235711</v>
          </cell>
          <cell r="G9400" t="str">
            <v>群众</v>
          </cell>
          <cell r="H9400" t="str">
            <v>汉</v>
          </cell>
        </row>
        <row r="9400">
          <cell r="J9400" t="str">
            <v>2021-09-01</v>
          </cell>
          <cell r="K9400" t="str">
            <v>21动漫制作技术3班（广州）</v>
          </cell>
          <cell r="L9400" t="str">
            <v>动漫制作技术</v>
          </cell>
          <cell r="M9400" t="str">
            <v>艺术与传媒学院(星力量动漫游戏)</v>
          </cell>
        </row>
        <row r="9401">
          <cell r="B9401" t="str">
            <v>21662030337</v>
          </cell>
          <cell r="C9401" t="str">
            <v>陈培真</v>
          </cell>
          <cell r="D9401" t="str">
            <v>男</v>
          </cell>
          <cell r="E9401" t="str">
            <v>2003-01-19</v>
          </cell>
          <cell r="F9401" t="str">
            <v>440882200301193034</v>
          </cell>
          <cell r="G9401" t="str">
            <v>群众</v>
          </cell>
          <cell r="H9401" t="str">
            <v>汉</v>
          </cell>
        </row>
        <row r="9401">
          <cell r="J9401" t="str">
            <v>2021-09-01</v>
          </cell>
          <cell r="K9401" t="str">
            <v>21软件技术3班（广州）</v>
          </cell>
          <cell r="L9401" t="str">
            <v>软件技术</v>
          </cell>
          <cell r="M9401" t="str">
            <v>信息工程学院</v>
          </cell>
        </row>
        <row r="9402">
          <cell r="B9402" t="str">
            <v>21662030338</v>
          </cell>
          <cell r="C9402" t="str">
            <v>陈奎任</v>
          </cell>
          <cell r="D9402" t="str">
            <v>男</v>
          </cell>
          <cell r="E9402" t="str">
            <v>2002-11-11</v>
          </cell>
          <cell r="F9402" t="str">
            <v>440882200211115032</v>
          </cell>
          <cell r="G9402" t="str">
            <v>群众</v>
          </cell>
          <cell r="H9402" t="str">
            <v>汉</v>
          </cell>
        </row>
        <row r="9402">
          <cell r="J9402" t="str">
            <v>2021-09-01</v>
          </cell>
          <cell r="K9402" t="str">
            <v>21软件技术3班（广州）</v>
          </cell>
          <cell r="L9402" t="str">
            <v>软件技术</v>
          </cell>
          <cell r="M9402" t="str">
            <v>信息工程学院</v>
          </cell>
        </row>
        <row r="9403">
          <cell r="B9403" t="str">
            <v>21662030339</v>
          </cell>
          <cell r="C9403" t="str">
            <v>陈晓滂</v>
          </cell>
          <cell r="D9403" t="str">
            <v>男</v>
          </cell>
          <cell r="E9403" t="str">
            <v>2002-11-02</v>
          </cell>
          <cell r="F9403" t="str">
            <v>44050920021102601X</v>
          </cell>
          <cell r="G9403" t="str">
            <v>群众</v>
          </cell>
          <cell r="H9403" t="str">
            <v>汉</v>
          </cell>
        </row>
        <row r="9403">
          <cell r="J9403" t="str">
            <v>2021-09-01</v>
          </cell>
          <cell r="K9403" t="str">
            <v>21软件技术3班（广州）</v>
          </cell>
          <cell r="L9403" t="str">
            <v>软件技术</v>
          </cell>
          <cell r="M9403" t="str">
            <v>信息工程学院</v>
          </cell>
        </row>
        <row r="9404">
          <cell r="B9404" t="str">
            <v>21662030340</v>
          </cell>
          <cell r="C9404" t="str">
            <v>陈楷烁</v>
          </cell>
          <cell r="D9404" t="str">
            <v>男</v>
          </cell>
          <cell r="E9404" t="str">
            <v>2002-10-31</v>
          </cell>
          <cell r="F9404" t="str">
            <v>44512120021031261X</v>
          </cell>
          <cell r="G9404" t="str">
            <v>群众</v>
          </cell>
          <cell r="H9404" t="str">
            <v>汉</v>
          </cell>
        </row>
        <row r="9404">
          <cell r="J9404" t="str">
            <v>2021-09-01</v>
          </cell>
          <cell r="K9404" t="str">
            <v>21软件技术3班（广州）</v>
          </cell>
          <cell r="L9404" t="str">
            <v>软件技术</v>
          </cell>
          <cell r="M9404" t="str">
            <v>信息工程学院</v>
          </cell>
        </row>
        <row r="9405">
          <cell r="B9405" t="str">
            <v>21662030341</v>
          </cell>
          <cell r="C9405" t="str">
            <v>陈贵松</v>
          </cell>
          <cell r="D9405" t="str">
            <v>男</v>
          </cell>
          <cell r="E9405" t="str">
            <v>2002-12-23</v>
          </cell>
          <cell r="F9405" t="str">
            <v>445122200212235212</v>
          </cell>
          <cell r="G9405" t="str">
            <v>群众</v>
          </cell>
          <cell r="H9405" t="str">
            <v>汉</v>
          </cell>
        </row>
        <row r="9405">
          <cell r="J9405" t="str">
            <v>2021-09-01</v>
          </cell>
          <cell r="K9405" t="str">
            <v>21软件技术3班（广州）</v>
          </cell>
          <cell r="L9405" t="str">
            <v>软件技术</v>
          </cell>
          <cell r="M9405" t="str">
            <v>信息工程学院</v>
          </cell>
        </row>
        <row r="9406">
          <cell r="B9406" t="str">
            <v>21662030342</v>
          </cell>
          <cell r="C9406" t="str">
            <v>黄茗浩</v>
          </cell>
          <cell r="D9406" t="str">
            <v>男</v>
          </cell>
          <cell r="E9406" t="str">
            <v>2002-09-27</v>
          </cell>
          <cell r="F9406" t="str">
            <v>442000200209276113</v>
          </cell>
          <cell r="G9406" t="str">
            <v>群众</v>
          </cell>
          <cell r="H9406" t="str">
            <v>汉</v>
          </cell>
        </row>
        <row r="9406">
          <cell r="J9406" t="str">
            <v>2021-09-01</v>
          </cell>
          <cell r="K9406" t="str">
            <v>21软件技术3班（广州）</v>
          </cell>
          <cell r="L9406" t="str">
            <v>软件技术</v>
          </cell>
          <cell r="M9406" t="str">
            <v>信息工程学院</v>
          </cell>
        </row>
        <row r="9407">
          <cell r="B9407" t="str">
            <v>21662030343</v>
          </cell>
          <cell r="C9407" t="str">
            <v>黎桂宏</v>
          </cell>
          <cell r="D9407" t="str">
            <v>男</v>
          </cell>
          <cell r="E9407" t="str">
            <v>2002-05-08</v>
          </cell>
          <cell r="F9407" t="str">
            <v>440923200205086154</v>
          </cell>
          <cell r="G9407" t="str">
            <v>群众</v>
          </cell>
          <cell r="H9407" t="str">
            <v>汉</v>
          </cell>
        </row>
        <row r="9407">
          <cell r="J9407" t="str">
            <v>2021-09-01</v>
          </cell>
          <cell r="K9407" t="str">
            <v>21软件技术3班（广州）</v>
          </cell>
          <cell r="L9407" t="str">
            <v>软件技术</v>
          </cell>
          <cell r="M9407" t="str">
            <v>信息工程学院</v>
          </cell>
        </row>
        <row r="9408">
          <cell r="B9408" t="str">
            <v>21662030325</v>
          </cell>
          <cell r="C9408" t="str">
            <v>林家苇</v>
          </cell>
          <cell r="D9408" t="str">
            <v>男</v>
          </cell>
          <cell r="E9408" t="str">
            <v>2003-08-21</v>
          </cell>
          <cell r="F9408" t="str">
            <v>441581200308213016</v>
          </cell>
          <cell r="G9408" t="str">
            <v>群众</v>
          </cell>
          <cell r="H9408" t="str">
            <v>汉</v>
          </cell>
        </row>
        <row r="9408">
          <cell r="J9408" t="str">
            <v>2021-09-01</v>
          </cell>
          <cell r="K9408" t="str">
            <v>21软件技术3班（广州）</v>
          </cell>
          <cell r="L9408" t="str">
            <v>软件技术</v>
          </cell>
          <cell r="M9408" t="str">
            <v>信息工程学院</v>
          </cell>
        </row>
        <row r="9409">
          <cell r="B9409" t="str">
            <v>21662030326</v>
          </cell>
          <cell r="C9409" t="str">
            <v>江嘉宇</v>
          </cell>
          <cell r="D9409" t="str">
            <v>男</v>
          </cell>
          <cell r="E9409" t="str">
            <v>2003-08-28</v>
          </cell>
          <cell r="F9409" t="str">
            <v>441621200308283013</v>
          </cell>
          <cell r="G9409" t="str">
            <v>群众</v>
          </cell>
          <cell r="H9409" t="str">
            <v>汉</v>
          </cell>
        </row>
        <row r="9409">
          <cell r="J9409" t="str">
            <v>2021-09-01</v>
          </cell>
          <cell r="K9409" t="str">
            <v>21软件技术3班（广州）</v>
          </cell>
          <cell r="L9409" t="str">
            <v>软件技术</v>
          </cell>
          <cell r="M9409" t="str">
            <v>信息工程学院</v>
          </cell>
        </row>
        <row r="9410">
          <cell r="B9410" t="str">
            <v>21662030327</v>
          </cell>
          <cell r="C9410" t="str">
            <v>王景昌</v>
          </cell>
          <cell r="D9410" t="str">
            <v>男</v>
          </cell>
          <cell r="E9410" t="str">
            <v>2002-11-08</v>
          </cell>
          <cell r="F9410" t="str">
            <v>441900200211086536</v>
          </cell>
          <cell r="G9410" t="str">
            <v>群众</v>
          </cell>
          <cell r="H9410" t="str">
            <v>汉</v>
          </cell>
        </row>
        <row r="9410">
          <cell r="J9410" t="str">
            <v>2021-09-01</v>
          </cell>
          <cell r="K9410" t="str">
            <v>21软件技术3班（广州）</v>
          </cell>
          <cell r="L9410" t="str">
            <v>软件技术</v>
          </cell>
          <cell r="M9410" t="str">
            <v>信息工程学院</v>
          </cell>
        </row>
        <row r="9411">
          <cell r="B9411" t="str">
            <v>21662030322</v>
          </cell>
          <cell r="C9411" t="str">
            <v>杜佳桐</v>
          </cell>
          <cell r="D9411" t="str">
            <v>女</v>
          </cell>
          <cell r="E9411" t="str">
            <v>2002-12-20</v>
          </cell>
          <cell r="F9411" t="str">
            <v>44142320021220102X</v>
          </cell>
          <cell r="G9411" t="str">
            <v>群众</v>
          </cell>
          <cell r="H9411" t="str">
            <v>汉</v>
          </cell>
        </row>
        <row r="9411">
          <cell r="J9411" t="str">
            <v>2021-09-01</v>
          </cell>
          <cell r="K9411" t="str">
            <v>21软件技术3班（广州）</v>
          </cell>
          <cell r="L9411" t="str">
            <v>软件技术</v>
          </cell>
          <cell r="M9411" t="str">
            <v>信息工程学院</v>
          </cell>
        </row>
        <row r="9412">
          <cell r="B9412" t="str">
            <v>21662030319</v>
          </cell>
          <cell r="C9412" t="str">
            <v>周智霖</v>
          </cell>
          <cell r="D9412" t="str">
            <v>男</v>
          </cell>
          <cell r="E9412" t="str">
            <v>2002-08-02</v>
          </cell>
          <cell r="F9412" t="str">
            <v>440823200208024332</v>
          </cell>
          <cell r="G9412" t="str">
            <v>群众</v>
          </cell>
          <cell r="H9412" t="str">
            <v>汉</v>
          </cell>
        </row>
        <row r="9412">
          <cell r="J9412" t="str">
            <v>2021-09-01</v>
          </cell>
          <cell r="K9412" t="str">
            <v>21软件技术3班（广州）</v>
          </cell>
          <cell r="L9412" t="str">
            <v>软件技术</v>
          </cell>
          <cell r="M9412" t="str">
            <v>信息工程学院</v>
          </cell>
        </row>
        <row r="9413">
          <cell r="B9413" t="str">
            <v>21662030320</v>
          </cell>
          <cell r="C9413" t="str">
            <v>张凯泰</v>
          </cell>
          <cell r="D9413" t="str">
            <v>男</v>
          </cell>
          <cell r="E9413" t="str">
            <v>2002-04-23</v>
          </cell>
          <cell r="F9413" t="str">
            <v>440303200204238111</v>
          </cell>
          <cell r="G9413" t="str">
            <v>群众</v>
          </cell>
          <cell r="H9413" t="str">
            <v>汉</v>
          </cell>
        </row>
        <row r="9413">
          <cell r="J9413" t="str">
            <v>2021-09-01</v>
          </cell>
          <cell r="K9413" t="str">
            <v>21软件技术3班（广州）</v>
          </cell>
          <cell r="L9413" t="str">
            <v>软件技术</v>
          </cell>
          <cell r="M9413" t="str">
            <v>信息工程学院</v>
          </cell>
        </row>
        <row r="9414">
          <cell r="B9414" t="str">
            <v>21662030316</v>
          </cell>
          <cell r="C9414" t="str">
            <v>吴嘉烨</v>
          </cell>
          <cell r="D9414" t="str">
            <v>男</v>
          </cell>
          <cell r="E9414" t="str">
            <v>2002-09-10</v>
          </cell>
          <cell r="F9414" t="str">
            <v>44522420020910245X</v>
          </cell>
          <cell r="G9414" t="str">
            <v>群众</v>
          </cell>
          <cell r="H9414" t="str">
            <v>汉</v>
          </cell>
        </row>
        <row r="9414">
          <cell r="J9414" t="str">
            <v>2021-09-01</v>
          </cell>
          <cell r="K9414" t="str">
            <v>21软件技术3班（广州）</v>
          </cell>
          <cell r="L9414" t="str">
            <v>软件技术</v>
          </cell>
          <cell r="M9414" t="str">
            <v>信息工程学院</v>
          </cell>
        </row>
        <row r="9415">
          <cell r="B9415" t="str">
            <v>21662030317</v>
          </cell>
          <cell r="C9415" t="str">
            <v>吴柱铭</v>
          </cell>
          <cell r="D9415" t="str">
            <v>男</v>
          </cell>
          <cell r="E9415" t="str">
            <v>2003-03-05</v>
          </cell>
          <cell r="F9415" t="str">
            <v>440883200303052274</v>
          </cell>
          <cell r="G9415" t="str">
            <v>群众</v>
          </cell>
          <cell r="H9415" t="str">
            <v>汉</v>
          </cell>
        </row>
        <row r="9415">
          <cell r="J9415" t="str">
            <v>2021-09-01</v>
          </cell>
          <cell r="K9415" t="str">
            <v>21软件技术3班（广州）</v>
          </cell>
          <cell r="L9415" t="str">
            <v>软件技术</v>
          </cell>
          <cell r="M9415" t="str">
            <v>信息工程学院</v>
          </cell>
        </row>
        <row r="9416">
          <cell r="B9416" t="str">
            <v>21662030314</v>
          </cell>
          <cell r="C9416" t="str">
            <v>叶聪</v>
          </cell>
          <cell r="D9416" t="str">
            <v>男</v>
          </cell>
          <cell r="E9416" t="str">
            <v>2003-06-19</v>
          </cell>
          <cell r="F9416" t="str">
            <v>441302200306196113</v>
          </cell>
          <cell r="G9416" t="str">
            <v>群众</v>
          </cell>
          <cell r="H9416" t="str">
            <v>汉</v>
          </cell>
        </row>
        <row r="9416">
          <cell r="J9416" t="str">
            <v>2021-09-01</v>
          </cell>
          <cell r="K9416" t="str">
            <v>21软件技术3班（广州）</v>
          </cell>
          <cell r="L9416" t="str">
            <v>软件技术</v>
          </cell>
          <cell r="M9416" t="str">
            <v>信息工程学院</v>
          </cell>
        </row>
        <row r="9417">
          <cell r="B9417" t="str">
            <v>21662030311</v>
          </cell>
          <cell r="C9417" t="str">
            <v>刘铨涛</v>
          </cell>
          <cell r="D9417" t="str">
            <v>男</v>
          </cell>
          <cell r="E9417" t="str">
            <v>2002-11-24</v>
          </cell>
          <cell r="F9417" t="str">
            <v>430481200211248812</v>
          </cell>
          <cell r="G9417" t="str">
            <v>群众</v>
          </cell>
          <cell r="H9417" t="str">
            <v>汉</v>
          </cell>
        </row>
        <row r="9417">
          <cell r="J9417" t="str">
            <v>2021-09-01</v>
          </cell>
          <cell r="K9417" t="str">
            <v>21软件技术3班（广州）</v>
          </cell>
          <cell r="L9417" t="str">
            <v>软件技术</v>
          </cell>
          <cell r="M9417" t="str">
            <v>信息工程学院</v>
          </cell>
        </row>
        <row r="9418">
          <cell r="B9418" t="str">
            <v>21662030240</v>
          </cell>
          <cell r="C9418" t="str">
            <v>陈冠宇</v>
          </cell>
          <cell r="D9418" t="str">
            <v>男</v>
          </cell>
          <cell r="E9418" t="str">
            <v>2002-05-22</v>
          </cell>
          <cell r="F9418" t="str">
            <v>350123200205221015</v>
          </cell>
          <cell r="G9418" t="str">
            <v>群众</v>
          </cell>
          <cell r="H9418" t="str">
            <v>汉</v>
          </cell>
        </row>
        <row r="9418">
          <cell r="J9418" t="str">
            <v>2021-09-01</v>
          </cell>
          <cell r="K9418" t="str">
            <v>21软件技术2班（广州）</v>
          </cell>
          <cell r="L9418" t="str">
            <v>软件技术</v>
          </cell>
          <cell r="M9418" t="str">
            <v>信息工程学院</v>
          </cell>
        </row>
        <row r="9419">
          <cell r="B9419" t="str">
            <v>21662030306</v>
          </cell>
          <cell r="C9419" t="str">
            <v>冼真肇</v>
          </cell>
          <cell r="D9419" t="str">
            <v>女</v>
          </cell>
          <cell r="E9419" t="str">
            <v>2002-09-25</v>
          </cell>
          <cell r="F9419" t="str">
            <v>440804200209251642</v>
          </cell>
          <cell r="G9419" t="str">
            <v>群众</v>
          </cell>
          <cell r="H9419" t="str">
            <v>汉</v>
          </cell>
        </row>
        <row r="9419">
          <cell r="J9419" t="str">
            <v>2021-09-01</v>
          </cell>
          <cell r="K9419" t="str">
            <v>21软件技术3班（广州）</v>
          </cell>
          <cell r="L9419" t="str">
            <v>软件技术</v>
          </cell>
          <cell r="M9419" t="str">
            <v>信息工程学院</v>
          </cell>
        </row>
        <row r="9420">
          <cell r="B9420" t="str">
            <v>21662030307</v>
          </cell>
          <cell r="C9420" t="str">
            <v>刘昊</v>
          </cell>
          <cell r="D9420" t="str">
            <v>男</v>
          </cell>
          <cell r="E9420" t="str">
            <v>2003-05-17</v>
          </cell>
          <cell r="F9420" t="str">
            <v>341323200305171713</v>
          </cell>
          <cell r="G9420" t="str">
            <v>群众</v>
          </cell>
          <cell r="H9420" t="str">
            <v>汉</v>
          </cell>
        </row>
        <row r="9420">
          <cell r="J9420" t="str">
            <v>2021-09-01</v>
          </cell>
          <cell r="K9420" t="str">
            <v>21软件技术3班（广州）</v>
          </cell>
          <cell r="L9420" t="str">
            <v>软件技术</v>
          </cell>
          <cell r="M9420" t="str">
            <v>信息工程学院</v>
          </cell>
        </row>
        <row r="9421">
          <cell r="B9421" t="str">
            <v>21662030308</v>
          </cell>
          <cell r="C9421" t="str">
            <v>刘梓鑫</v>
          </cell>
          <cell r="D9421" t="str">
            <v>男</v>
          </cell>
          <cell r="E9421" t="str">
            <v>2002-02-28</v>
          </cell>
          <cell r="F9421" t="str">
            <v>445122200202285013</v>
          </cell>
          <cell r="G9421" t="str">
            <v>群众</v>
          </cell>
          <cell r="H9421" t="str">
            <v>汉</v>
          </cell>
        </row>
        <row r="9421">
          <cell r="J9421" t="str">
            <v>2021-09-01</v>
          </cell>
          <cell r="K9421" t="str">
            <v>21软件技术3班（广州）</v>
          </cell>
          <cell r="L9421" t="str">
            <v>软件技术</v>
          </cell>
          <cell r="M9421" t="str">
            <v>信息工程学院</v>
          </cell>
        </row>
        <row r="9422">
          <cell r="B9422" t="str">
            <v>21662030309</v>
          </cell>
          <cell r="C9422" t="str">
            <v>刘沛然</v>
          </cell>
          <cell r="D9422" t="str">
            <v>男</v>
          </cell>
          <cell r="E9422" t="str">
            <v>2001-08-18</v>
          </cell>
          <cell r="F9422" t="str">
            <v>440823200108184312</v>
          </cell>
          <cell r="G9422" t="str">
            <v>群众</v>
          </cell>
          <cell r="H9422" t="str">
            <v>汉</v>
          </cell>
        </row>
        <row r="9422">
          <cell r="J9422" t="str">
            <v>2021-09-01</v>
          </cell>
          <cell r="K9422" t="str">
            <v>21软件技术3班（广州）</v>
          </cell>
          <cell r="L9422" t="str">
            <v>软件技术</v>
          </cell>
          <cell r="M9422" t="str">
            <v>信息工程学院</v>
          </cell>
        </row>
        <row r="9423">
          <cell r="B9423" t="str">
            <v>21662030242</v>
          </cell>
          <cell r="C9423" t="str">
            <v>陈林生</v>
          </cell>
          <cell r="D9423" t="str">
            <v>男</v>
          </cell>
          <cell r="E9423" t="str">
            <v>2000-08-22</v>
          </cell>
          <cell r="F9423" t="str">
            <v>440881200008221052</v>
          </cell>
          <cell r="G9423" t="str">
            <v>群众</v>
          </cell>
          <cell r="H9423" t="str">
            <v>汉</v>
          </cell>
        </row>
        <row r="9423">
          <cell r="J9423" t="str">
            <v>2021-09-01</v>
          </cell>
          <cell r="K9423" t="str">
            <v>21软件技术2班（广州）</v>
          </cell>
          <cell r="L9423" t="str">
            <v>软件技术</v>
          </cell>
          <cell r="M9423" t="str">
            <v>信息工程学院</v>
          </cell>
        </row>
        <row r="9424">
          <cell r="B9424" t="str">
            <v>21662030243</v>
          </cell>
          <cell r="C9424" t="str">
            <v>马城阳</v>
          </cell>
          <cell r="D9424" t="str">
            <v>女</v>
          </cell>
          <cell r="E9424" t="str">
            <v>2002-12-05</v>
          </cell>
          <cell r="F9424" t="str">
            <v>429006200212051549</v>
          </cell>
          <cell r="G9424" t="str">
            <v>群众</v>
          </cell>
          <cell r="H9424" t="str">
            <v>汉</v>
          </cell>
        </row>
        <row r="9424">
          <cell r="J9424" t="str">
            <v>2021-09-01</v>
          </cell>
          <cell r="K9424" t="str">
            <v>21软件技术2班（广州）</v>
          </cell>
          <cell r="L9424" t="str">
            <v>软件技术</v>
          </cell>
          <cell r="M9424" t="str">
            <v>信息工程学院</v>
          </cell>
        </row>
        <row r="9425">
          <cell r="B9425" t="str">
            <v>21662030301</v>
          </cell>
          <cell r="C9425" t="str">
            <v>万国栋</v>
          </cell>
          <cell r="D9425" t="str">
            <v>男</v>
          </cell>
          <cell r="E9425" t="str">
            <v>2002-09-15</v>
          </cell>
          <cell r="F9425" t="str">
            <v>440823200209157313</v>
          </cell>
          <cell r="G9425" t="str">
            <v>群众</v>
          </cell>
          <cell r="H9425" t="str">
            <v>汉</v>
          </cell>
        </row>
        <row r="9425">
          <cell r="J9425" t="str">
            <v>2021-09-01</v>
          </cell>
          <cell r="K9425" t="str">
            <v>21软件技术3班（广州）</v>
          </cell>
          <cell r="L9425" t="str">
            <v>软件技术</v>
          </cell>
          <cell r="M9425" t="str">
            <v>信息工程学院</v>
          </cell>
        </row>
        <row r="9426">
          <cell r="B9426" t="str">
            <v>21662030302</v>
          </cell>
          <cell r="C9426" t="str">
            <v>何俊杰</v>
          </cell>
          <cell r="D9426" t="str">
            <v>男</v>
          </cell>
          <cell r="E9426" t="str">
            <v>2003-09-13</v>
          </cell>
          <cell r="F9426" t="str">
            <v>440881200309133179</v>
          </cell>
          <cell r="G9426" t="str">
            <v>群众</v>
          </cell>
          <cell r="H9426" t="str">
            <v>汉</v>
          </cell>
        </row>
        <row r="9426">
          <cell r="J9426" t="str">
            <v>2021-09-01</v>
          </cell>
          <cell r="K9426" t="str">
            <v>21软件技术3班（广州）</v>
          </cell>
          <cell r="L9426" t="str">
            <v>软件技术</v>
          </cell>
          <cell r="M9426" t="str">
            <v>信息工程学院</v>
          </cell>
        </row>
        <row r="9427">
          <cell r="B9427" t="str">
            <v>21662030303</v>
          </cell>
          <cell r="C9427" t="str">
            <v>何子豪</v>
          </cell>
          <cell r="D9427" t="str">
            <v>男</v>
          </cell>
          <cell r="E9427" t="str">
            <v>2002-06-30</v>
          </cell>
          <cell r="F9427" t="str">
            <v>440982200206302533</v>
          </cell>
          <cell r="G9427" t="str">
            <v>群众</v>
          </cell>
          <cell r="H9427" t="str">
            <v>汉</v>
          </cell>
        </row>
        <row r="9427">
          <cell r="J9427" t="str">
            <v>2021-09-01</v>
          </cell>
          <cell r="K9427" t="str">
            <v>21软件技术3班（广州）</v>
          </cell>
          <cell r="L9427" t="str">
            <v>软件技术</v>
          </cell>
          <cell r="M9427" t="str">
            <v>信息工程学院</v>
          </cell>
        </row>
        <row r="9428">
          <cell r="B9428" t="str">
            <v>21662030304</v>
          </cell>
          <cell r="C9428" t="str">
            <v>何润丰</v>
          </cell>
          <cell r="D9428" t="str">
            <v>男</v>
          </cell>
          <cell r="E9428" t="str">
            <v>2002-11-16</v>
          </cell>
          <cell r="F9428" t="str">
            <v>440823200211166518</v>
          </cell>
          <cell r="G9428" t="str">
            <v>群众</v>
          </cell>
          <cell r="H9428" t="str">
            <v>汉</v>
          </cell>
        </row>
        <row r="9428">
          <cell r="J9428" t="str">
            <v>2021-09-01</v>
          </cell>
          <cell r="K9428" t="str">
            <v>21软件技术3班（广州）</v>
          </cell>
          <cell r="L9428" t="str">
            <v>软件技术</v>
          </cell>
          <cell r="M9428" t="str">
            <v>信息工程学院</v>
          </cell>
        </row>
        <row r="9429">
          <cell r="B9429" t="str">
            <v>21662030237</v>
          </cell>
          <cell r="C9429" t="str">
            <v>邓毅</v>
          </cell>
          <cell r="D9429" t="str">
            <v>男</v>
          </cell>
          <cell r="E9429" t="str">
            <v>2001-08-16</v>
          </cell>
          <cell r="F9429" t="str">
            <v>44122320010816001X</v>
          </cell>
          <cell r="G9429" t="str">
            <v>群众</v>
          </cell>
          <cell r="H9429" t="str">
            <v>汉</v>
          </cell>
        </row>
        <row r="9429">
          <cell r="J9429" t="str">
            <v>2021-09-01</v>
          </cell>
          <cell r="K9429" t="str">
            <v>21软件技术2班（广州）</v>
          </cell>
          <cell r="L9429" t="str">
            <v>软件技术</v>
          </cell>
          <cell r="M9429" t="str">
            <v>信息工程学院</v>
          </cell>
        </row>
        <row r="9430">
          <cell r="B9430" t="str">
            <v>21662030228</v>
          </cell>
          <cell r="C9430" t="str">
            <v>王旭东</v>
          </cell>
          <cell r="D9430" t="str">
            <v>男</v>
          </cell>
          <cell r="E9430" t="str">
            <v>2002-09-22</v>
          </cell>
          <cell r="F9430" t="str">
            <v>440582200209222617</v>
          </cell>
          <cell r="G9430" t="str">
            <v>群众</v>
          </cell>
          <cell r="H9430" t="str">
            <v>汉</v>
          </cell>
        </row>
        <row r="9430">
          <cell r="J9430" t="str">
            <v>2021-09-01</v>
          </cell>
          <cell r="K9430" t="str">
            <v>21软件技术2班（广州）</v>
          </cell>
          <cell r="L9430" t="str">
            <v>软件技术</v>
          </cell>
          <cell r="M9430" t="str">
            <v>信息工程学院</v>
          </cell>
        </row>
        <row r="9431">
          <cell r="B9431" t="str">
            <v>21662030231</v>
          </cell>
          <cell r="C9431" t="str">
            <v>苏远泽</v>
          </cell>
          <cell r="D9431" t="str">
            <v>男</v>
          </cell>
          <cell r="E9431" t="str">
            <v>2003-02-05</v>
          </cell>
          <cell r="F9431" t="str">
            <v>350305200302050615</v>
          </cell>
          <cell r="G9431" t="str">
            <v>群众</v>
          </cell>
          <cell r="H9431" t="str">
            <v>汉</v>
          </cell>
        </row>
        <row r="9431">
          <cell r="J9431" t="str">
            <v>2021-09-01</v>
          </cell>
          <cell r="K9431" t="str">
            <v>21软件技术2班（广州）</v>
          </cell>
          <cell r="L9431" t="str">
            <v>软件技术</v>
          </cell>
          <cell r="M9431" t="str">
            <v>信息工程学院</v>
          </cell>
        </row>
        <row r="9432">
          <cell r="B9432" t="str">
            <v>21662030232</v>
          </cell>
          <cell r="C9432" t="str">
            <v>莫珊</v>
          </cell>
          <cell r="D9432" t="str">
            <v>男</v>
          </cell>
          <cell r="E9432" t="str">
            <v>2002-09-28</v>
          </cell>
          <cell r="F9432" t="str">
            <v>441781200209283212</v>
          </cell>
          <cell r="G9432" t="str">
            <v>群众</v>
          </cell>
          <cell r="H9432" t="str">
            <v>汉</v>
          </cell>
        </row>
        <row r="9432">
          <cell r="J9432" t="str">
            <v>2021-09-01</v>
          </cell>
          <cell r="K9432" t="str">
            <v>21软件技术2班（广州）</v>
          </cell>
          <cell r="L9432" t="str">
            <v>软件技术</v>
          </cell>
          <cell r="M9432" t="str">
            <v>信息工程学院</v>
          </cell>
        </row>
        <row r="9433">
          <cell r="B9433" t="str">
            <v>21662030233</v>
          </cell>
          <cell r="C9433" t="str">
            <v>蔡骈建</v>
          </cell>
          <cell r="D9433" t="str">
            <v>男</v>
          </cell>
          <cell r="E9433" t="str">
            <v>2001-09-12</v>
          </cell>
          <cell r="F9433" t="str">
            <v>441581200109127975</v>
          </cell>
          <cell r="G9433" t="str">
            <v>群众</v>
          </cell>
          <cell r="H9433" t="str">
            <v>汉</v>
          </cell>
        </row>
        <row r="9433">
          <cell r="J9433" t="str">
            <v>2021-09-01</v>
          </cell>
          <cell r="K9433" t="str">
            <v>21软件技术2班（广州）</v>
          </cell>
          <cell r="L9433" t="str">
            <v>软件技术</v>
          </cell>
          <cell r="M9433" t="str">
            <v>信息工程学院</v>
          </cell>
        </row>
        <row r="9434">
          <cell r="B9434" t="str">
            <v>21662030234</v>
          </cell>
          <cell r="C9434" t="str">
            <v>覃诗羽</v>
          </cell>
          <cell r="D9434" t="str">
            <v>女</v>
          </cell>
          <cell r="E9434" t="str">
            <v>2003-08-13</v>
          </cell>
          <cell r="F9434" t="str">
            <v>421022200308136064</v>
          </cell>
          <cell r="G9434" t="str">
            <v>群众</v>
          </cell>
          <cell r="H9434" t="str">
            <v>汉</v>
          </cell>
        </row>
        <row r="9434">
          <cell r="J9434" t="str">
            <v>2021-09-01</v>
          </cell>
          <cell r="K9434" t="str">
            <v>21软件技术2班（广州）</v>
          </cell>
          <cell r="L9434" t="str">
            <v>软件技术</v>
          </cell>
          <cell r="M9434" t="str">
            <v>信息工程学院</v>
          </cell>
        </row>
        <row r="9435">
          <cell r="B9435" t="str">
            <v>21662030222</v>
          </cell>
          <cell r="C9435" t="str">
            <v>梁致伟</v>
          </cell>
          <cell r="D9435" t="str">
            <v>男</v>
          </cell>
          <cell r="E9435" t="str">
            <v>2002-04-01</v>
          </cell>
          <cell r="F9435" t="str">
            <v>440983200204017110</v>
          </cell>
          <cell r="G9435" t="str">
            <v>群众</v>
          </cell>
          <cell r="H9435" t="str">
            <v>汉</v>
          </cell>
        </row>
        <row r="9435">
          <cell r="J9435" t="str">
            <v>2021-09-01</v>
          </cell>
          <cell r="K9435" t="str">
            <v>21软件技术2班（广州）</v>
          </cell>
          <cell r="L9435" t="str">
            <v>软件技术</v>
          </cell>
          <cell r="M9435" t="str">
            <v>信息工程学院</v>
          </cell>
        </row>
        <row r="9436">
          <cell r="B9436" t="str">
            <v>21662030223</v>
          </cell>
          <cell r="C9436" t="str">
            <v>沈靖轩</v>
          </cell>
          <cell r="D9436" t="str">
            <v>男</v>
          </cell>
          <cell r="E9436" t="str">
            <v>2003-08-12</v>
          </cell>
          <cell r="F9436" t="str">
            <v>31011320030812551X</v>
          </cell>
          <cell r="G9436" t="str">
            <v>群众</v>
          </cell>
          <cell r="H9436" t="str">
            <v>汉</v>
          </cell>
        </row>
        <row r="9436">
          <cell r="J9436" t="str">
            <v>2021-09-01</v>
          </cell>
          <cell r="K9436" t="str">
            <v>21软件技术2班（广州）</v>
          </cell>
          <cell r="L9436" t="str">
            <v>软件技术</v>
          </cell>
          <cell r="M9436" t="str">
            <v>信息工程学院</v>
          </cell>
        </row>
        <row r="9437">
          <cell r="B9437" t="str">
            <v>21662030224</v>
          </cell>
          <cell r="C9437" t="str">
            <v>温家贤</v>
          </cell>
          <cell r="D9437" t="str">
            <v>男</v>
          </cell>
          <cell r="E9437" t="str">
            <v>2003-08-25</v>
          </cell>
          <cell r="F9437" t="str">
            <v>441622200308252571</v>
          </cell>
          <cell r="G9437" t="str">
            <v>群众</v>
          </cell>
          <cell r="H9437" t="str">
            <v>汉</v>
          </cell>
        </row>
        <row r="9437">
          <cell r="J9437" t="str">
            <v>2021-09-01</v>
          </cell>
          <cell r="K9437" t="str">
            <v>21软件技术2班（广州）</v>
          </cell>
          <cell r="L9437" t="str">
            <v>软件技术</v>
          </cell>
          <cell r="M9437" t="str">
            <v>信息工程学院</v>
          </cell>
        </row>
        <row r="9438">
          <cell r="B9438" t="str">
            <v>21662030225</v>
          </cell>
          <cell r="C9438" t="str">
            <v>王博</v>
          </cell>
          <cell r="D9438" t="str">
            <v>男</v>
          </cell>
          <cell r="E9438" t="str">
            <v>2003-08-22</v>
          </cell>
          <cell r="F9438" t="str">
            <v>520402200308221233</v>
          </cell>
          <cell r="G9438" t="str">
            <v>群众</v>
          </cell>
          <cell r="H9438" t="str">
            <v>汉</v>
          </cell>
        </row>
        <row r="9438">
          <cell r="J9438" t="str">
            <v>2021-09-01</v>
          </cell>
          <cell r="K9438" t="str">
            <v>21软件技术2班（广州）</v>
          </cell>
          <cell r="L9438" t="str">
            <v>软件技术</v>
          </cell>
          <cell r="M9438" t="str">
            <v>信息工程学院</v>
          </cell>
        </row>
        <row r="9439">
          <cell r="B9439" t="str">
            <v>21662030226</v>
          </cell>
          <cell r="C9439" t="str">
            <v>王宇枫</v>
          </cell>
          <cell r="D9439" t="str">
            <v>男</v>
          </cell>
          <cell r="E9439" t="str">
            <v>2003-04-01</v>
          </cell>
          <cell r="F9439" t="str">
            <v>421221200304016131</v>
          </cell>
          <cell r="G9439" t="str">
            <v>群众</v>
          </cell>
          <cell r="H9439" t="str">
            <v>汉</v>
          </cell>
        </row>
        <row r="9439">
          <cell r="J9439" t="str">
            <v>2021-09-01</v>
          </cell>
          <cell r="K9439" t="str">
            <v>21软件技术2班（广州）</v>
          </cell>
          <cell r="L9439" t="str">
            <v>软件技术</v>
          </cell>
          <cell r="M9439" t="str">
            <v>信息工程学院</v>
          </cell>
        </row>
        <row r="9440">
          <cell r="B9440" t="str">
            <v>21662030219</v>
          </cell>
          <cell r="C9440" t="str">
            <v>李茂林</v>
          </cell>
          <cell r="D9440" t="str">
            <v>男</v>
          </cell>
          <cell r="E9440" t="str">
            <v>2002-09-26</v>
          </cell>
          <cell r="F9440" t="str">
            <v>445281200209266750</v>
          </cell>
          <cell r="G9440" t="str">
            <v>群众</v>
          </cell>
          <cell r="H9440" t="str">
            <v>汉</v>
          </cell>
        </row>
        <row r="9440">
          <cell r="J9440" t="str">
            <v>2021-09-01</v>
          </cell>
          <cell r="K9440" t="str">
            <v>21软件技术2班（广州）</v>
          </cell>
          <cell r="L9440" t="str">
            <v>软件技术</v>
          </cell>
          <cell r="M9440" t="str">
            <v>信息工程学院</v>
          </cell>
        </row>
        <row r="9441">
          <cell r="B9441" t="str">
            <v>21662030220</v>
          </cell>
          <cell r="C9441" t="str">
            <v>杨丽</v>
          </cell>
          <cell r="D9441" t="str">
            <v>女</v>
          </cell>
          <cell r="E9441" t="str">
            <v>2002-05-07</v>
          </cell>
          <cell r="F9441" t="str">
            <v>440883200205072925</v>
          </cell>
          <cell r="G9441" t="str">
            <v>群众</v>
          </cell>
          <cell r="H9441" t="str">
            <v>汉</v>
          </cell>
        </row>
        <row r="9441">
          <cell r="J9441" t="str">
            <v>2021-09-01</v>
          </cell>
          <cell r="K9441" t="str">
            <v>21软件技术2班（广州）</v>
          </cell>
          <cell r="L9441" t="str">
            <v>软件技术</v>
          </cell>
          <cell r="M9441" t="str">
            <v>信息工程学院</v>
          </cell>
        </row>
        <row r="9442">
          <cell r="B9442" t="str">
            <v>21661010301</v>
          </cell>
          <cell r="C9442" t="str">
            <v>于阳</v>
          </cell>
          <cell r="D9442" t="str">
            <v>男</v>
          </cell>
          <cell r="E9442" t="str">
            <v>2003-03-03</v>
          </cell>
          <cell r="F9442" t="str">
            <v>440181200303030015</v>
          </cell>
          <cell r="G9442" t="str">
            <v>群众</v>
          </cell>
          <cell r="H9442" t="str">
            <v>汉</v>
          </cell>
        </row>
        <row r="9442">
          <cell r="J9442" t="str">
            <v>2021-09-01</v>
          </cell>
          <cell r="K9442" t="str">
            <v>21动漫制作技术3班（广州）</v>
          </cell>
          <cell r="L9442" t="str">
            <v>动漫制作技术</v>
          </cell>
          <cell r="M9442" t="str">
            <v>艺术与传媒学院(星力量动漫游戏)</v>
          </cell>
        </row>
        <row r="9443">
          <cell r="B9443" t="str">
            <v>21661010302</v>
          </cell>
          <cell r="C9443" t="str">
            <v>何泽铭</v>
          </cell>
          <cell r="D9443" t="str">
            <v>男</v>
          </cell>
          <cell r="E9443" t="str">
            <v>2002-07-25</v>
          </cell>
          <cell r="F9443" t="str">
            <v>440681200207255414</v>
          </cell>
          <cell r="G9443" t="str">
            <v>群众</v>
          </cell>
          <cell r="H9443" t="str">
            <v>汉</v>
          </cell>
        </row>
        <row r="9443">
          <cell r="J9443" t="str">
            <v>2021-09-01</v>
          </cell>
          <cell r="K9443" t="str">
            <v>21动漫制作技术3班（广州）</v>
          </cell>
          <cell r="L9443" t="str">
            <v>动漫制作技术</v>
          </cell>
          <cell r="M9443" t="str">
            <v>艺术与传媒学院(星力量动漫游戏)</v>
          </cell>
        </row>
        <row r="9444">
          <cell r="B9444" t="str">
            <v>21661010303</v>
          </cell>
          <cell r="C9444" t="str">
            <v>何燊锐</v>
          </cell>
          <cell r="D9444" t="str">
            <v>男</v>
          </cell>
          <cell r="E9444" t="str">
            <v>2003-01-10</v>
          </cell>
          <cell r="F9444" t="str">
            <v>440702200301101534</v>
          </cell>
          <cell r="G9444" t="str">
            <v>群众</v>
          </cell>
          <cell r="H9444" t="str">
            <v>汉</v>
          </cell>
        </row>
        <row r="9444">
          <cell r="J9444" t="str">
            <v>2021-09-01</v>
          </cell>
          <cell r="K9444" t="str">
            <v>21动漫制作技术3班（广州）</v>
          </cell>
          <cell r="L9444" t="str">
            <v>动漫制作技术</v>
          </cell>
          <cell r="M9444" t="str">
            <v>艺术与传媒学院(星力量动漫游戏)</v>
          </cell>
        </row>
        <row r="9445">
          <cell r="B9445" t="str">
            <v>21661010304</v>
          </cell>
          <cell r="C9445" t="str">
            <v>何绍滨</v>
          </cell>
          <cell r="D9445" t="str">
            <v>男</v>
          </cell>
          <cell r="E9445" t="str">
            <v>2003-03-01</v>
          </cell>
          <cell r="F9445" t="str">
            <v>440682200303016612</v>
          </cell>
          <cell r="G9445" t="str">
            <v>群众</v>
          </cell>
          <cell r="H9445" t="str">
            <v>汉</v>
          </cell>
        </row>
        <row r="9445">
          <cell r="J9445" t="str">
            <v>2021-09-01</v>
          </cell>
          <cell r="K9445" t="str">
            <v>21动漫制作技术3班（广州）</v>
          </cell>
          <cell r="L9445" t="str">
            <v>动漫制作技术</v>
          </cell>
          <cell r="M9445" t="str">
            <v>艺术与传媒学院(星力量动漫游戏)</v>
          </cell>
        </row>
        <row r="9446">
          <cell r="B9446" t="str">
            <v>21661010305</v>
          </cell>
          <cell r="C9446" t="str">
            <v>凌志棋</v>
          </cell>
          <cell r="D9446" t="str">
            <v>男</v>
          </cell>
          <cell r="E9446" t="str">
            <v>2003-10-09</v>
          </cell>
          <cell r="F9446" t="str">
            <v>440903200310091590</v>
          </cell>
          <cell r="G9446" t="str">
            <v>群众</v>
          </cell>
          <cell r="H9446" t="str">
            <v>汉</v>
          </cell>
        </row>
        <row r="9446">
          <cell r="J9446" t="str">
            <v>2021-09-01</v>
          </cell>
          <cell r="K9446" t="str">
            <v>21动漫制作技术3班（广州）</v>
          </cell>
          <cell r="L9446" t="str">
            <v>动漫制作技术</v>
          </cell>
          <cell r="M9446" t="str">
            <v>艺术与传媒学院(星力量动漫游戏)</v>
          </cell>
        </row>
        <row r="9447">
          <cell r="B9447" t="str">
            <v>21661010306</v>
          </cell>
          <cell r="C9447" t="str">
            <v>刘荟杰</v>
          </cell>
          <cell r="D9447" t="str">
            <v>男</v>
          </cell>
          <cell r="E9447" t="str">
            <v>2002-01-09</v>
          </cell>
          <cell r="F9447" t="str">
            <v>445222200201090033</v>
          </cell>
          <cell r="G9447" t="str">
            <v>群众</v>
          </cell>
          <cell r="H9447" t="str">
            <v>汉</v>
          </cell>
        </row>
        <row r="9447">
          <cell r="J9447" t="str">
            <v>2021-09-01</v>
          </cell>
          <cell r="K9447" t="str">
            <v>21动漫制作技术3班（广州）</v>
          </cell>
          <cell r="L9447" t="str">
            <v>动漫制作技术</v>
          </cell>
          <cell r="M9447" t="str">
            <v>艺术与传媒学院(星力量动漫游戏)</v>
          </cell>
        </row>
        <row r="9448">
          <cell r="B9448" t="str">
            <v>21661010307</v>
          </cell>
          <cell r="C9448" t="str">
            <v>叶丰源</v>
          </cell>
          <cell r="D9448" t="str">
            <v>男</v>
          </cell>
          <cell r="E9448" t="str">
            <v>2002-07-07</v>
          </cell>
          <cell r="F9448" t="str">
            <v>441781200207073510</v>
          </cell>
          <cell r="G9448" t="str">
            <v>群众</v>
          </cell>
          <cell r="H9448" t="str">
            <v>汉</v>
          </cell>
        </row>
        <row r="9448">
          <cell r="J9448" t="str">
            <v>2021-09-01</v>
          </cell>
          <cell r="K9448" t="str">
            <v>21动漫制作技术3班（广州）</v>
          </cell>
          <cell r="L9448" t="str">
            <v>动漫制作技术</v>
          </cell>
          <cell r="M9448" t="str">
            <v>艺术与传媒学院(星力量动漫游戏)</v>
          </cell>
        </row>
        <row r="9449">
          <cell r="B9449" t="str">
            <v>21656030427</v>
          </cell>
          <cell r="C9449" t="str">
            <v>郑智艺</v>
          </cell>
          <cell r="D9449" t="str">
            <v>男</v>
          </cell>
          <cell r="E9449" t="str">
            <v>2002-10-06</v>
          </cell>
          <cell r="F9449" t="str">
            <v>440509200210063214</v>
          </cell>
          <cell r="G9449" t="str">
            <v>群众</v>
          </cell>
          <cell r="H9449" t="str">
            <v>汉</v>
          </cell>
        </row>
        <row r="9449">
          <cell r="J9449" t="str">
            <v>2021-09-01</v>
          </cell>
          <cell r="K9449" t="str">
            <v>21电子商务4班（广州）</v>
          </cell>
          <cell r="L9449" t="str">
            <v>电子商务</v>
          </cell>
          <cell r="M9449" t="str">
            <v>电商学院</v>
          </cell>
        </row>
        <row r="9450">
          <cell r="B9450" t="str">
            <v>21656030407</v>
          </cell>
          <cell r="C9450" t="str">
            <v>周奕荣</v>
          </cell>
          <cell r="D9450" t="str">
            <v>男</v>
          </cell>
          <cell r="E9450" t="str">
            <v>2001-01-02</v>
          </cell>
          <cell r="F9450" t="str">
            <v>440582200101025435</v>
          </cell>
          <cell r="G9450" t="str">
            <v>群众</v>
          </cell>
          <cell r="H9450" t="str">
            <v>汉</v>
          </cell>
        </row>
        <row r="9450">
          <cell r="J9450" t="str">
            <v>2021-09-01</v>
          </cell>
          <cell r="K9450" t="str">
            <v>21电子商务4班（广州）</v>
          </cell>
          <cell r="L9450" t="str">
            <v>电子商务</v>
          </cell>
          <cell r="M9450" t="str">
            <v>电商学院</v>
          </cell>
        </row>
        <row r="9451">
          <cell r="B9451" t="str">
            <v>21656030422</v>
          </cell>
          <cell r="C9451" t="str">
            <v>蒋刘峰</v>
          </cell>
          <cell r="D9451" t="str">
            <v>男</v>
          </cell>
          <cell r="E9451" t="str">
            <v>2003-04-05</v>
          </cell>
          <cell r="F9451" t="str">
            <v>429006200304051810</v>
          </cell>
          <cell r="G9451" t="str">
            <v>群众</v>
          </cell>
          <cell r="H9451" t="str">
            <v>汉</v>
          </cell>
        </row>
        <row r="9451">
          <cell r="J9451" t="str">
            <v>2021-09-01</v>
          </cell>
          <cell r="K9451" t="str">
            <v>21电子商务4班（广州）</v>
          </cell>
          <cell r="L9451" t="str">
            <v>电子商务</v>
          </cell>
          <cell r="M9451" t="str">
            <v>电商学院</v>
          </cell>
        </row>
        <row r="9452">
          <cell r="B9452" t="str">
            <v>21656030423</v>
          </cell>
          <cell r="C9452" t="str">
            <v>蒋诗南</v>
          </cell>
          <cell r="D9452" t="str">
            <v>女</v>
          </cell>
          <cell r="E9452" t="str">
            <v>2003-01-28</v>
          </cell>
          <cell r="F9452" t="str">
            <v>430523200301284341</v>
          </cell>
          <cell r="G9452" t="str">
            <v>群众</v>
          </cell>
          <cell r="H9452" t="str">
            <v>汉</v>
          </cell>
        </row>
        <row r="9452">
          <cell r="J9452" t="str">
            <v>2021-09-01</v>
          </cell>
          <cell r="K9452" t="str">
            <v>21电子商务4班（广州）</v>
          </cell>
          <cell r="L9452" t="str">
            <v>电子商务</v>
          </cell>
          <cell r="M9452" t="str">
            <v>电商学院</v>
          </cell>
        </row>
        <row r="9453">
          <cell r="B9453" t="str">
            <v>21656030424</v>
          </cell>
          <cell r="C9453" t="str">
            <v>谭宇翔</v>
          </cell>
          <cell r="D9453" t="str">
            <v>男</v>
          </cell>
          <cell r="E9453" t="str">
            <v>2001-10-25</v>
          </cell>
          <cell r="F9453" t="str">
            <v>440883200110255091</v>
          </cell>
          <cell r="G9453" t="str">
            <v>群众</v>
          </cell>
          <cell r="H9453" t="str">
            <v>汉</v>
          </cell>
        </row>
        <row r="9453">
          <cell r="J9453" t="str">
            <v>2021-09-01</v>
          </cell>
          <cell r="K9453" t="str">
            <v>21电子商务4班（广州）</v>
          </cell>
          <cell r="L9453" t="str">
            <v>电子商务</v>
          </cell>
          <cell r="M9453" t="str">
            <v>电商学院</v>
          </cell>
        </row>
        <row r="9454">
          <cell r="B9454" t="str">
            <v>21656030425</v>
          </cell>
          <cell r="C9454" t="str">
            <v>邓樱</v>
          </cell>
          <cell r="D9454" t="str">
            <v>女</v>
          </cell>
          <cell r="E9454" t="str">
            <v>2003-01-04</v>
          </cell>
          <cell r="F9454" t="str">
            <v>445222200301042020</v>
          </cell>
          <cell r="G9454" t="str">
            <v>群众</v>
          </cell>
          <cell r="H9454" t="str">
            <v>汉</v>
          </cell>
        </row>
        <row r="9454">
          <cell r="J9454" t="str">
            <v>2021-09-01</v>
          </cell>
          <cell r="K9454" t="str">
            <v>21电子商务4班（广州）</v>
          </cell>
          <cell r="L9454" t="str">
            <v>电子商务</v>
          </cell>
          <cell r="M9454" t="str">
            <v>电商学院</v>
          </cell>
        </row>
        <row r="9455">
          <cell r="B9455" t="str">
            <v>21656030409</v>
          </cell>
          <cell r="C9455" t="str">
            <v>张泳钦</v>
          </cell>
          <cell r="D9455" t="str">
            <v>男</v>
          </cell>
          <cell r="E9455" t="str">
            <v>2002-04-17</v>
          </cell>
          <cell r="F9455" t="str">
            <v>440513200204175097</v>
          </cell>
          <cell r="G9455" t="str">
            <v>群众</v>
          </cell>
          <cell r="H9455" t="str">
            <v>汉</v>
          </cell>
        </row>
        <row r="9455">
          <cell r="J9455" t="str">
            <v>2021-09-01</v>
          </cell>
          <cell r="K9455" t="str">
            <v>21电子商务4班（广州）</v>
          </cell>
          <cell r="L9455" t="str">
            <v>电子商务</v>
          </cell>
          <cell r="M9455" t="str">
            <v>电商学院</v>
          </cell>
        </row>
        <row r="9456">
          <cell r="B9456" t="str">
            <v>21656030410</v>
          </cell>
          <cell r="C9456" t="str">
            <v>曾嘉兴</v>
          </cell>
          <cell r="D9456" t="str">
            <v>男</v>
          </cell>
          <cell r="E9456" t="str">
            <v>2003-03-13</v>
          </cell>
          <cell r="F9456" t="str">
            <v>441302200303131517</v>
          </cell>
          <cell r="G9456" t="str">
            <v>群众</v>
          </cell>
          <cell r="H9456" t="str">
            <v>汉</v>
          </cell>
        </row>
        <row r="9456">
          <cell r="J9456" t="str">
            <v>2021-09-01</v>
          </cell>
          <cell r="K9456" t="str">
            <v>21电子商务4班（广州）</v>
          </cell>
          <cell r="L9456" t="str">
            <v>电子商务</v>
          </cell>
          <cell r="M9456" t="str">
            <v>电商学院</v>
          </cell>
        </row>
        <row r="9457">
          <cell r="B9457" t="str">
            <v>21656030411</v>
          </cell>
          <cell r="C9457" t="str">
            <v>曾森明</v>
          </cell>
          <cell r="D9457" t="str">
            <v>男</v>
          </cell>
          <cell r="E9457" t="str">
            <v>2003-07-30</v>
          </cell>
          <cell r="F9457" t="str">
            <v>441624200307302314</v>
          </cell>
          <cell r="G9457" t="str">
            <v>群众</v>
          </cell>
          <cell r="H9457" t="str">
            <v>汉</v>
          </cell>
        </row>
        <row r="9457">
          <cell r="J9457" t="str">
            <v>2021-09-01</v>
          </cell>
          <cell r="K9457" t="str">
            <v>21电子商务4班（广州）</v>
          </cell>
          <cell r="L9457" t="str">
            <v>电子商务</v>
          </cell>
          <cell r="M9457" t="str">
            <v>电商学院</v>
          </cell>
        </row>
        <row r="9458">
          <cell r="B9458" t="str">
            <v>21656030412</v>
          </cell>
          <cell r="C9458" t="str">
            <v>李德胜</v>
          </cell>
          <cell r="D9458" t="str">
            <v>男</v>
          </cell>
          <cell r="E9458" t="str">
            <v>2002-06-05</v>
          </cell>
          <cell r="F9458" t="str">
            <v>440982200206053434</v>
          </cell>
          <cell r="G9458" t="str">
            <v>群众</v>
          </cell>
          <cell r="H9458" t="str">
            <v>汉</v>
          </cell>
        </row>
        <row r="9458">
          <cell r="J9458" t="str">
            <v>2021-09-01</v>
          </cell>
          <cell r="K9458" t="str">
            <v>21电子商务4班（广州）</v>
          </cell>
          <cell r="L9458" t="str">
            <v>电子商务</v>
          </cell>
          <cell r="M9458" t="str">
            <v>电商学院</v>
          </cell>
        </row>
        <row r="9459">
          <cell r="B9459" t="str">
            <v>21656030415</v>
          </cell>
          <cell r="C9459" t="str">
            <v>林创杰</v>
          </cell>
          <cell r="D9459" t="str">
            <v>男</v>
          </cell>
          <cell r="E9459" t="str">
            <v>2001-09-14</v>
          </cell>
          <cell r="F9459" t="str">
            <v>445222200109143534</v>
          </cell>
          <cell r="G9459" t="str">
            <v>群众</v>
          </cell>
          <cell r="H9459" t="str">
            <v>汉</v>
          </cell>
        </row>
        <row r="9459">
          <cell r="J9459" t="str">
            <v>2021-09-01</v>
          </cell>
          <cell r="K9459" t="str">
            <v>21电子商务4班（广州）</v>
          </cell>
          <cell r="L9459" t="str">
            <v>电子商务</v>
          </cell>
          <cell r="M9459" t="str">
            <v>电商学院</v>
          </cell>
        </row>
        <row r="9460">
          <cell r="B9460" t="str">
            <v>21656030416</v>
          </cell>
          <cell r="C9460" t="str">
            <v>江芷婷</v>
          </cell>
          <cell r="D9460" t="str">
            <v>女</v>
          </cell>
          <cell r="E9460" t="str">
            <v>2002-12-11</v>
          </cell>
          <cell r="F9460" t="str">
            <v>440881200212110229</v>
          </cell>
          <cell r="G9460" t="str">
            <v>群众</v>
          </cell>
          <cell r="H9460" t="str">
            <v>汉</v>
          </cell>
        </row>
        <row r="9460">
          <cell r="J9460" t="str">
            <v>2021-09-01</v>
          </cell>
          <cell r="K9460" t="str">
            <v>21电子商务4班（广州）</v>
          </cell>
          <cell r="L9460" t="str">
            <v>电子商务</v>
          </cell>
          <cell r="M9460" t="str">
            <v>电商学院</v>
          </cell>
        </row>
        <row r="9461">
          <cell r="B9461" t="str">
            <v>21656030417</v>
          </cell>
          <cell r="C9461" t="str">
            <v>温官怀</v>
          </cell>
          <cell r="D9461" t="str">
            <v>男</v>
          </cell>
          <cell r="E9461" t="str">
            <v>2002-08-09</v>
          </cell>
          <cell r="F9461" t="str">
            <v>44092320020809079X</v>
          </cell>
          <cell r="G9461" t="str">
            <v>群众</v>
          </cell>
          <cell r="H9461" t="str">
            <v>汉</v>
          </cell>
        </row>
        <row r="9461">
          <cell r="J9461" t="str">
            <v>2021-09-01</v>
          </cell>
          <cell r="K9461" t="str">
            <v>21电子商务4班（广州）</v>
          </cell>
          <cell r="L9461" t="str">
            <v>电子商务</v>
          </cell>
          <cell r="M9461" t="str">
            <v>电商学院</v>
          </cell>
        </row>
        <row r="9462">
          <cell r="B9462" t="str">
            <v>21656030418</v>
          </cell>
          <cell r="C9462" t="str">
            <v>田梓锋</v>
          </cell>
          <cell r="D9462" t="str">
            <v>男</v>
          </cell>
          <cell r="E9462" t="str">
            <v>2002-02-04</v>
          </cell>
          <cell r="F9462" t="str">
            <v>445281200202040038</v>
          </cell>
          <cell r="G9462" t="str">
            <v>群众</v>
          </cell>
          <cell r="H9462" t="str">
            <v>汉</v>
          </cell>
        </row>
        <row r="9462">
          <cell r="J9462" t="str">
            <v>2021-09-01</v>
          </cell>
          <cell r="K9462" t="str">
            <v>21电子商务4班（广州）</v>
          </cell>
          <cell r="L9462" t="str">
            <v>电子商务</v>
          </cell>
          <cell r="M9462" t="str">
            <v>电商学院</v>
          </cell>
        </row>
        <row r="9463">
          <cell r="B9463" t="str">
            <v>21656030419</v>
          </cell>
          <cell r="C9463" t="str">
            <v>简圣权</v>
          </cell>
          <cell r="D9463" t="str">
            <v>男</v>
          </cell>
          <cell r="E9463" t="str">
            <v>2002-09-25</v>
          </cell>
          <cell r="F9463" t="str">
            <v>44088320020925323X</v>
          </cell>
          <cell r="G9463" t="str">
            <v>群众</v>
          </cell>
          <cell r="H9463" t="str">
            <v>汉</v>
          </cell>
        </row>
        <row r="9463">
          <cell r="J9463" t="str">
            <v>2021-09-01</v>
          </cell>
          <cell r="K9463" t="str">
            <v>21电子商务4班（广州）</v>
          </cell>
          <cell r="L9463" t="str">
            <v>电子商务</v>
          </cell>
          <cell r="M9463" t="str">
            <v>电商学院</v>
          </cell>
        </row>
        <row r="9464">
          <cell r="B9464" t="str">
            <v>21656030420</v>
          </cell>
          <cell r="C9464" t="str">
            <v>罗培怡</v>
          </cell>
          <cell r="D9464" t="str">
            <v>女</v>
          </cell>
          <cell r="E9464" t="str">
            <v>2002-12-09</v>
          </cell>
          <cell r="F9464" t="str">
            <v>441581200212091720</v>
          </cell>
          <cell r="G9464" t="str">
            <v>群众</v>
          </cell>
          <cell r="H9464" t="str">
            <v>汉</v>
          </cell>
        </row>
        <row r="9464">
          <cell r="J9464" t="str">
            <v>2021-09-01</v>
          </cell>
          <cell r="K9464" t="str">
            <v>21电子商务4班（广州）</v>
          </cell>
          <cell r="L9464" t="str">
            <v>电子商务</v>
          </cell>
          <cell r="M9464" t="str">
            <v>电商学院</v>
          </cell>
        </row>
        <row r="9465">
          <cell r="B9465" t="str">
            <v>21656030402</v>
          </cell>
          <cell r="C9465" t="str">
            <v>何坚豪</v>
          </cell>
          <cell r="D9465" t="str">
            <v>男</v>
          </cell>
          <cell r="E9465" t="str">
            <v>2003-01-02</v>
          </cell>
          <cell r="F9465" t="str">
            <v>445281200301021510</v>
          </cell>
          <cell r="G9465" t="str">
            <v>群众</v>
          </cell>
          <cell r="H9465" t="str">
            <v>汉</v>
          </cell>
        </row>
        <row r="9465">
          <cell r="J9465" t="str">
            <v>2021-09-01</v>
          </cell>
          <cell r="K9465" t="str">
            <v>21电子商务4班（广州）</v>
          </cell>
          <cell r="L9465" t="str">
            <v>电子商务</v>
          </cell>
          <cell r="M9465" t="str">
            <v>电商学院</v>
          </cell>
        </row>
        <row r="9466">
          <cell r="B9466" t="str">
            <v>21656030403</v>
          </cell>
          <cell r="C9466" t="str">
            <v>余政阳</v>
          </cell>
          <cell r="D9466" t="str">
            <v>男</v>
          </cell>
          <cell r="E9466" t="str">
            <v>2002-10-15</v>
          </cell>
          <cell r="F9466" t="str">
            <v>362329200210154817</v>
          </cell>
          <cell r="G9466" t="str">
            <v>群众</v>
          </cell>
          <cell r="H9466" t="str">
            <v>汉</v>
          </cell>
        </row>
        <row r="9466">
          <cell r="J9466" t="str">
            <v>2021-09-01</v>
          </cell>
          <cell r="K9466" t="str">
            <v>21电子商务4班（广州）</v>
          </cell>
          <cell r="L9466" t="str">
            <v>电子商务</v>
          </cell>
          <cell r="M9466" t="str">
            <v>电商学院</v>
          </cell>
        </row>
        <row r="9467">
          <cell r="B9467" t="str">
            <v>21656030404</v>
          </cell>
          <cell r="C9467" t="str">
            <v>刘润哲</v>
          </cell>
          <cell r="D9467" t="str">
            <v>男</v>
          </cell>
          <cell r="E9467" t="str">
            <v>2002-07-16</v>
          </cell>
          <cell r="F9467" t="str">
            <v>445121200207163617</v>
          </cell>
          <cell r="G9467" t="str">
            <v>群众</v>
          </cell>
          <cell r="H9467" t="str">
            <v>汉</v>
          </cell>
        </row>
        <row r="9467">
          <cell r="J9467" t="str">
            <v>2021-09-01</v>
          </cell>
          <cell r="K9467" t="str">
            <v>21电子商务4班（广州）</v>
          </cell>
          <cell r="L9467" t="str">
            <v>电子商务</v>
          </cell>
          <cell r="M9467" t="str">
            <v>电商学院</v>
          </cell>
        </row>
        <row r="9468">
          <cell r="B9468" t="str">
            <v>21656030405</v>
          </cell>
          <cell r="C9468" t="str">
            <v>叶建辉</v>
          </cell>
          <cell r="D9468" t="str">
            <v>男</v>
          </cell>
          <cell r="E9468" t="str">
            <v>2002-11-20</v>
          </cell>
          <cell r="F9468" t="str">
            <v>440982200211203492</v>
          </cell>
          <cell r="G9468" t="str">
            <v>群众</v>
          </cell>
          <cell r="H9468" t="str">
            <v>汉</v>
          </cell>
        </row>
        <row r="9468">
          <cell r="J9468" t="str">
            <v>2021-09-01</v>
          </cell>
          <cell r="K9468" t="str">
            <v>21电子商务4班（广州）</v>
          </cell>
          <cell r="L9468" t="str">
            <v>电子商务</v>
          </cell>
          <cell r="M9468" t="str">
            <v>电商学院</v>
          </cell>
        </row>
        <row r="9469">
          <cell r="B9469" t="str">
            <v>21656030430</v>
          </cell>
          <cell r="C9469" t="str">
            <v>饶嘉蕾</v>
          </cell>
          <cell r="D9469" t="str">
            <v>女</v>
          </cell>
          <cell r="E9469" t="str">
            <v>2002-12-18</v>
          </cell>
          <cell r="F9469" t="str">
            <v>440112200212181229</v>
          </cell>
          <cell r="G9469" t="str">
            <v>群众</v>
          </cell>
          <cell r="H9469" t="str">
            <v>汉</v>
          </cell>
        </row>
        <row r="9469">
          <cell r="J9469" t="str">
            <v>2021-09-01</v>
          </cell>
          <cell r="K9469" t="str">
            <v>21电子商务4班（广州）</v>
          </cell>
          <cell r="L9469" t="str">
            <v>电子商务</v>
          </cell>
          <cell r="M9469" t="str">
            <v>电商学院</v>
          </cell>
        </row>
        <row r="9470">
          <cell r="B9470" t="str">
            <v>21656030433</v>
          </cell>
          <cell r="C9470" t="str">
            <v>黄达群</v>
          </cell>
          <cell r="D9470" t="str">
            <v>男</v>
          </cell>
          <cell r="E9470" t="str">
            <v>2003-02-27</v>
          </cell>
          <cell r="F9470" t="str">
            <v>44030620030227051X</v>
          </cell>
          <cell r="G9470" t="str">
            <v>群众</v>
          </cell>
          <cell r="H9470" t="str">
            <v>汉</v>
          </cell>
        </row>
        <row r="9470">
          <cell r="J9470" t="str">
            <v>2021-09-01</v>
          </cell>
          <cell r="K9470" t="str">
            <v>21电子商务4班（广州）</v>
          </cell>
          <cell r="L9470" t="str">
            <v>电子商务</v>
          </cell>
          <cell r="M9470" t="str">
            <v>电商学院</v>
          </cell>
        </row>
        <row r="9471">
          <cell r="B9471" t="str">
            <v>21656030434</v>
          </cell>
          <cell r="C9471" t="str">
            <v>黎家意</v>
          </cell>
          <cell r="D9471" t="str">
            <v>男</v>
          </cell>
          <cell r="E9471" t="str">
            <v>2003-08-07</v>
          </cell>
          <cell r="F9471" t="str">
            <v>441224200308074032</v>
          </cell>
          <cell r="G9471" t="str">
            <v>群众</v>
          </cell>
          <cell r="H9471" t="str">
            <v>汉</v>
          </cell>
        </row>
        <row r="9471">
          <cell r="J9471" t="str">
            <v>2021-09-01</v>
          </cell>
          <cell r="K9471" t="str">
            <v>21电子商务4班（广州）</v>
          </cell>
          <cell r="L9471" t="str">
            <v>电子商务</v>
          </cell>
          <cell r="M9471" t="str">
            <v>电商学院</v>
          </cell>
        </row>
        <row r="9472">
          <cell r="B9472" t="str">
            <v>21662030439</v>
          </cell>
          <cell r="C9472" t="str">
            <v>陈泽铭</v>
          </cell>
          <cell r="D9472" t="str">
            <v>男</v>
          </cell>
          <cell r="E9472" t="str">
            <v>2001-01-15</v>
          </cell>
          <cell r="F9472" t="str">
            <v>441781200101150012</v>
          </cell>
          <cell r="G9472" t="str">
            <v>群众</v>
          </cell>
          <cell r="H9472" t="str">
            <v>汉</v>
          </cell>
        </row>
        <row r="9472">
          <cell r="J9472" t="str">
            <v>2021-09-01</v>
          </cell>
          <cell r="K9472" t="str">
            <v>21软件技术4班（广州）</v>
          </cell>
          <cell r="L9472" t="str">
            <v>软件技术</v>
          </cell>
          <cell r="M9472" t="str">
            <v>信息工程学院</v>
          </cell>
        </row>
        <row r="9473">
          <cell r="B9473" t="str">
            <v>21662080453</v>
          </cell>
          <cell r="C9473" t="str">
            <v>黄计钊</v>
          </cell>
          <cell r="D9473" t="str">
            <v>男</v>
          </cell>
          <cell r="E9473" t="str">
            <v>2002-07-29</v>
          </cell>
          <cell r="F9473" t="str">
            <v>441827200207297415</v>
          </cell>
          <cell r="G9473" t="str">
            <v>群众</v>
          </cell>
          <cell r="H9473" t="str">
            <v>汉</v>
          </cell>
        </row>
        <row r="9473">
          <cell r="J9473" t="str">
            <v>2021-09-01</v>
          </cell>
          <cell r="K9473" t="str">
            <v>21计算机网络技术4班（广州）</v>
          </cell>
          <cell r="L9473" t="str">
            <v>计算机网络技术</v>
          </cell>
          <cell r="M9473" t="str">
            <v>信息工程学院</v>
          </cell>
        </row>
        <row r="9474">
          <cell r="B9474" t="str">
            <v>21662080444</v>
          </cell>
          <cell r="C9474" t="str">
            <v>陈泗整</v>
          </cell>
          <cell r="D9474" t="str">
            <v>男</v>
          </cell>
          <cell r="E9474" t="str">
            <v>2003-07-13</v>
          </cell>
          <cell r="F9474" t="str">
            <v>440825200307131996</v>
          </cell>
          <cell r="G9474" t="str">
            <v>群众</v>
          </cell>
          <cell r="H9474" t="str">
            <v>汉</v>
          </cell>
        </row>
        <row r="9474">
          <cell r="J9474" t="str">
            <v>2021-09-01</v>
          </cell>
          <cell r="K9474" t="str">
            <v>21计算机网络技术4班（广州）</v>
          </cell>
          <cell r="L9474" t="str">
            <v>计算机网络技术</v>
          </cell>
          <cell r="M9474" t="str">
            <v>信息工程学院</v>
          </cell>
        </row>
        <row r="9475">
          <cell r="B9475" t="str">
            <v>21662080445</v>
          </cell>
          <cell r="C9475" t="str">
            <v>陈芝羽</v>
          </cell>
          <cell r="D9475" t="str">
            <v>女</v>
          </cell>
          <cell r="E9475" t="str">
            <v>2003-05-06</v>
          </cell>
          <cell r="F9475" t="str">
            <v>445224200305061889</v>
          </cell>
          <cell r="G9475" t="str">
            <v>群众</v>
          </cell>
          <cell r="H9475" t="str">
            <v>汉</v>
          </cell>
        </row>
        <row r="9475">
          <cell r="J9475" t="str">
            <v>2021-09-01</v>
          </cell>
          <cell r="K9475" t="str">
            <v>21计算机网络技术4班（广州）</v>
          </cell>
          <cell r="L9475" t="str">
            <v>计算机网络技术</v>
          </cell>
          <cell r="M9475" t="str">
            <v>信息工程学院</v>
          </cell>
        </row>
        <row r="9476">
          <cell r="B9476" t="str">
            <v>21662080446</v>
          </cell>
          <cell r="C9476" t="str">
            <v>韦博</v>
          </cell>
          <cell r="D9476" t="str">
            <v>男</v>
          </cell>
          <cell r="E9476" t="str">
            <v>2003-04-25</v>
          </cell>
          <cell r="F9476" t="str">
            <v>440983200304252118</v>
          </cell>
          <cell r="G9476" t="str">
            <v>群众</v>
          </cell>
          <cell r="H9476" t="str">
            <v>汉</v>
          </cell>
        </row>
        <row r="9476">
          <cell r="J9476" t="str">
            <v>2021-09-01</v>
          </cell>
          <cell r="K9476" t="str">
            <v>21计算机网络技术4班（广州）</v>
          </cell>
          <cell r="L9476" t="str">
            <v>计算机网络技术</v>
          </cell>
          <cell r="M9476" t="str">
            <v>信息工程学院</v>
          </cell>
        </row>
        <row r="9477">
          <cell r="B9477" t="str">
            <v>21662080447</v>
          </cell>
          <cell r="C9477" t="str">
            <v>骆子乐</v>
          </cell>
          <cell r="D9477" t="str">
            <v>男</v>
          </cell>
          <cell r="E9477" t="str">
            <v>2003-03-27</v>
          </cell>
          <cell r="F9477" t="str">
            <v>441622200303275176</v>
          </cell>
          <cell r="G9477" t="str">
            <v>群众</v>
          </cell>
          <cell r="H9477" t="str">
            <v>汉</v>
          </cell>
        </row>
        <row r="9477">
          <cell r="J9477" t="str">
            <v>2021-09-01</v>
          </cell>
          <cell r="K9477" t="str">
            <v>21计算机网络技术4班（广州）</v>
          </cell>
          <cell r="L9477" t="str">
            <v>计算机网络技术</v>
          </cell>
          <cell r="M9477" t="str">
            <v>信息工程学院</v>
          </cell>
        </row>
        <row r="9478">
          <cell r="B9478" t="str">
            <v>21662080448</v>
          </cell>
          <cell r="C9478" t="str">
            <v>魏俊强</v>
          </cell>
          <cell r="D9478" t="str">
            <v>男</v>
          </cell>
          <cell r="E9478" t="str">
            <v>2002-01-30</v>
          </cell>
          <cell r="F9478" t="str">
            <v>445121200201307317</v>
          </cell>
          <cell r="G9478" t="str">
            <v>群众</v>
          </cell>
          <cell r="H9478" t="str">
            <v>汉</v>
          </cell>
        </row>
        <row r="9478">
          <cell r="J9478" t="str">
            <v>2021-09-01</v>
          </cell>
          <cell r="K9478" t="str">
            <v>21计算机网络技术4班（广州）</v>
          </cell>
          <cell r="L9478" t="str">
            <v>计算机网络技术</v>
          </cell>
          <cell r="M9478" t="str">
            <v>信息工程学院</v>
          </cell>
        </row>
        <row r="9479">
          <cell r="B9479" t="str">
            <v>21662080449</v>
          </cell>
          <cell r="C9479" t="str">
            <v>黄光欢</v>
          </cell>
          <cell r="D9479" t="str">
            <v>男</v>
          </cell>
          <cell r="E9479" t="str">
            <v>2003-02-25</v>
          </cell>
          <cell r="F9479" t="str">
            <v>44088320030225291X</v>
          </cell>
          <cell r="G9479" t="str">
            <v>群众</v>
          </cell>
          <cell r="H9479" t="str">
            <v>汉</v>
          </cell>
        </row>
        <row r="9479">
          <cell r="J9479" t="str">
            <v>2021-09-01</v>
          </cell>
          <cell r="K9479" t="str">
            <v>21计算机网络技术4班（广州）</v>
          </cell>
          <cell r="L9479" t="str">
            <v>计算机网络技术</v>
          </cell>
          <cell r="M9479" t="str">
            <v>信息工程学院</v>
          </cell>
        </row>
        <row r="9480">
          <cell r="B9480" t="str">
            <v>21662030443</v>
          </cell>
          <cell r="C9480" t="str">
            <v>龙杰</v>
          </cell>
          <cell r="D9480" t="str">
            <v>男</v>
          </cell>
          <cell r="E9480" t="str">
            <v>2002-07-07</v>
          </cell>
          <cell r="F9480" t="str">
            <v>440902200207070816</v>
          </cell>
          <cell r="G9480" t="str">
            <v>群众</v>
          </cell>
          <cell r="H9480" t="str">
            <v>汉</v>
          </cell>
        </row>
        <row r="9480">
          <cell r="J9480" t="str">
            <v>2021-09-01</v>
          </cell>
          <cell r="K9480" t="str">
            <v>21软件技术4班（广州）</v>
          </cell>
          <cell r="L9480" t="str">
            <v>软件技术</v>
          </cell>
          <cell r="M9480" t="str">
            <v>信息工程学院</v>
          </cell>
        </row>
        <row r="9481">
          <cell r="B9481" t="str">
            <v>21662030418</v>
          </cell>
          <cell r="C9481" t="str">
            <v>杨立宏</v>
          </cell>
          <cell r="D9481" t="str">
            <v>男</v>
          </cell>
          <cell r="E9481" t="str">
            <v>2003-11-23</v>
          </cell>
          <cell r="F9481" t="str">
            <v>445281200311231538</v>
          </cell>
          <cell r="G9481" t="str">
            <v>群众</v>
          </cell>
          <cell r="H9481" t="str">
            <v>汉</v>
          </cell>
        </row>
        <row r="9481">
          <cell r="J9481" t="str">
            <v>2021-09-01</v>
          </cell>
          <cell r="K9481" t="str">
            <v>21软件技术4班（广州）</v>
          </cell>
          <cell r="L9481" t="str">
            <v>软件技术</v>
          </cell>
          <cell r="M9481" t="str">
            <v>信息工程学院</v>
          </cell>
        </row>
        <row r="9482">
          <cell r="B9482" t="str">
            <v>21662030419</v>
          </cell>
          <cell r="C9482" t="str">
            <v>林启仁</v>
          </cell>
          <cell r="D9482" t="str">
            <v>男</v>
          </cell>
          <cell r="E9482" t="str">
            <v>2002-09-12</v>
          </cell>
          <cell r="F9482" t="str">
            <v>440883200209123531</v>
          </cell>
          <cell r="G9482" t="str">
            <v>群众</v>
          </cell>
          <cell r="H9482" t="str">
            <v>汉</v>
          </cell>
        </row>
        <row r="9482">
          <cell r="J9482" t="str">
            <v>2021-09-01</v>
          </cell>
          <cell r="K9482" t="str">
            <v>21软件技术4班（广州）</v>
          </cell>
          <cell r="L9482" t="str">
            <v>软件技术</v>
          </cell>
          <cell r="M9482" t="str">
            <v>信息工程学院</v>
          </cell>
        </row>
        <row r="9483">
          <cell r="B9483" t="str">
            <v>21662030431</v>
          </cell>
          <cell r="C9483" t="str">
            <v>詹楗涛</v>
          </cell>
          <cell r="D9483" t="str">
            <v>男</v>
          </cell>
          <cell r="E9483" t="str">
            <v>2002-02-08</v>
          </cell>
          <cell r="F9483" t="str">
            <v>445122200202080958</v>
          </cell>
          <cell r="G9483" t="str">
            <v>群众</v>
          </cell>
          <cell r="H9483" t="str">
            <v>汉</v>
          </cell>
        </row>
        <row r="9483">
          <cell r="J9483" t="str">
            <v>2021-09-01</v>
          </cell>
          <cell r="K9483" t="str">
            <v>21软件技术4班（广州）</v>
          </cell>
          <cell r="L9483" t="str">
            <v>软件技术</v>
          </cell>
          <cell r="M9483" t="str">
            <v>信息工程学院</v>
          </cell>
        </row>
        <row r="9484">
          <cell r="B9484" t="str">
            <v>21662030432</v>
          </cell>
          <cell r="C9484" t="str">
            <v>许钲辉</v>
          </cell>
          <cell r="D9484" t="str">
            <v>男</v>
          </cell>
          <cell r="E9484" t="str">
            <v>2002-09-11</v>
          </cell>
          <cell r="F9484" t="str">
            <v>442000200209114253</v>
          </cell>
          <cell r="G9484" t="str">
            <v>群众</v>
          </cell>
          <cell r="H9484" t="str">
            <v>汉</v>
          </cell>
        </row>
        <row r="9484">
          <cell r="J9484" t="str">
            <v>2021-09-01</v>
          </cell>
          <cell r="K9484" t="str">
            <v>21软件技术4班（广州）</v>
          </cell>
          <cell r="L9484" t="str">
            <v>软件技术</v>
          </cell>
          <cell r="M9484" t="str">
            <v>信息工程学院</v>
          </cell>
        </row>
        <row r="9485">
          <cell r="B9485" t="str">
            <v>21662030433</v>
          </cell>
          <cell r="C9485" t="str">
            <v>谭紫妍</v>
          </cell>
          <cell r="D9485" t="str">
            <v>女</v>
          </cell>
          <cell r="E9485" t="str">
            <v>2002-12-28</v>
          </cell>
          <cell r="F9485" t="str">
            <v>44090220021228048X</v>
          </cell>
          <cell r="G9485" t="str">
            <v>群众</v>
          </cell>
          <cell r="H9485" t="str">
            <v>汉</v>
          </cell>
        </row>
        <row r="9485">
          <cell r="J9485" t="str">
            <v>2021-09-01</v>
          </cell>
          <cell r="K9485" t="str">
            <v>21软件技术4班（广州）</v>
          </cell>
          <cell r="L9485" t="str">
            <v>软件技术</v>
          </cell>
          <cell r="M9485" t="str">
            <v>信息工程学院</v>
          </cell>
        </row>
        <row r="9486">
          <cell r="B9486" t="str">
            <v>21662030434</v>
          </cell>
          <cell r="C9486" t="str">
            <v>郭子榆</v>
          </cell>
          <cell r="D9486" t="str">
            <v>男</v>
          </cell>
          <cell r="E9486" t="str">
            <v>2003-04-20</v>
          </cell>
          <cell r="F9486" t="str">
            <v>44018120030420091X</v>
          </cell>
          <cell r="G9486" t="str">
            <v>群众</v>
          </cell>
          <cell r="H9486" t="str">
            <v>汉</v>
          </cell>
        </row>
        <row r="9486">
          <cell r="J9486" t="str">
            <v>2021-09-01</v>
          </cell>
          <cell r="K9486" t="str">
            <v>21软件技术4班（广州）</v>
          </cell>
          <cell r="L9486" t="str">
            <v>软件技术</v>
          </cell>
          <cell r="M9486" t="str">
            <v>信息工程学院</v>
          </cell>
        </row>
        <row r="9487">
          <cell r="B9487" t="str">
            <v>21662030435</v>
          </cell>
          <cell r="C9487" t="str">
            <v>郭建勇</v>
          </cell>
          <cell r="D9487" t="str">
            <v>男</v>
          </cell>
          <cell r="E9487" t="str">
            <v>2002-03-17</v>
          </cell>
          <cell r="F9487" t="str">
            <v>440982200203170213</v>
          </cell>
          <cell r="G9487" t="str">
            <v>群众</v>
          </cell>
          <cell r="H9487" t="str">
            <v>汉</v>
          </cell>
        </row>
        <row r="9487">
          <cell r="J9487" t="str">
            <v>2021-09-01</v>
          </cell>
          <cell r="K9487" t="str">
            <v>21软件技术4班（广州）</v>
          </cell>
          <cell r="L9487" t="str">
            <v>软件技术</v>
          </cell>
          <cell r="M9487" t="str">
            <v>信息工程学院</v>
          </cell>
        </row>
        <row r="9488">
          <cell r="B9488" t="str">
            <v>21662030436</v>
          </cell>
          <cell r="C9488" t="str">
            <v>钟国浩</v>
          </cell>
          <cell r="D9488" t="str">
            <v>男</v>
          </cell>
          <cell r="E9488" t="str">
            <v>2002-03-26</v>
          </cell>
          <cell r="F9488" t="str">
            <v>440981200203261418</v>
          </cell>
          <cell r="G9488" t="str">
            <v>群众</v>
          </cell>
          <cell r="H9488" t="str">
            <v>汉</v>
          </cell>
        </row>
        <row r="9488">
          <cell r="J9488" t="str">
            <v>2021-09-01</v>
          </cell>
          <cell r="K9488" t="str">
            <v>21软件技术4班（广州）</v>
          </cell>
          <cell r="L9488" t="str">
            <v>软件技术</v>
          </cell>
          <cell r="M9488" t="str">
            <v>信息工程学院</v>
          </cell>
        </row>
        <row r="9489">
          <cell r="B9489" t="str">
            <v>21662030421</v>
          </cell>
          <cell r="C9489" t="str">
            <v>林杭文</v>
          </cell>
          <cell r="D9489" t="str">
            <v>男</v>
          </cell>
          <cell r="E9489" t="str">
            <v>2003-01-03</v>
          </cell>
          <cell r="F9489" t="str">
            <v>440883200301030813</v>
          </cell>
          <cell r="G9489" t="str">
            <v>群众</v>
          </cell>
          <cell r="H9489" t="str">
            <v>汉</v>
          </cell>
        </row>
        <row r="9489">
          <cell r="J9489" t="str">
            <v>2021-09-01</v>
          </cell>
          <cell r="K9489" t="str">
            <v>21软件技术4班（广州）</v>
          </cell>
          <cell r="L9489" t="str">
            <v>软件技术</v>
          </cell>
          <cell r="M9489" t="str">
            <v>信息工程学院</v>
          </cell>
        </row>
        <row r="9490">
          <cell r="B9490" t="str">
            <v>21662030422</v>
          </cell>
          <cell r="C9490" t="str">
            <v>林童</v>
          </cell>
          <cell r="D9490" t="str">
            <v>男</v>
          </cell>
          <cell r="E9490" t="str">
            <v>2003-05-05</v>
          </cell>
          <cell r="F9490" t="str">
            <v>440514200305052359</v>
          </cell>
          <cell r="G9490" t="str">
            <v>群众</v>
          </cell>
          <cell r="H9490" t="str">
            <v>汉</v>
          </cell>
        </row>
        <row r="9490">
          <cell r="J9490" t="str">
            <v>2021-09-01</v>
          </cell>
          <cell r="K9490" t="str">
            <v>21软件技术4班（广州）</v>
          </cell>
          <cell r="L9490" t="str">
            <v>软件技术</v>
          </cell>
          <cell r="M9490" t="str">
            <v>信息工程学院</v>
          </cell>
        </row>
        <row r="9491">
          <cell r="B9491" t="str">
            <v>21662030423</v>
          </cell>
          <cell r="C9491" t="str">
            <v>林钧涛</v>
          </cell>
          <cell r="D9491" t="str">
            <v>男</v>
          </cell>
          <cell r="E9491" t="str">
            <v>2003-06-30</v>
          </cell>
          <cell r="F9491" t="str">
            <v>440106200306304018</v>
          </cell>
          <cell r="G9491" t="str">
            <v>群众</v>
          </cell>
          <cell r="H9491" t="str">
            <v>汉</v>
          </cell>
        </row>
        <row r="9491">
          <cell r="J9491" t="str">
            <v>2021-09-01</v>
          </cell>
          <cell r="K9491" t="str">
            <v>21软件技术4班（广州）</v>
          </cell>
          <cell r="L9491" t="str">
            <v>软件技术</v>
          </cell>
          <cell r="M9491" t="str">
            <v>信息工程学院</v>
          </cell>
        </row>
        <row r="9492">
          <cell r="B9492" t="str">
            <v>21662030424</v>
          </cell>
          <cell r="C9492" t="str">
            <v>江兆骐</v>
          </cell>
          <cell r="D9492" t="str">
            <v>男</v>
          </cell>
          <cell r="E9492" t="str">
            <v>2003-07-03</v>
          </cell>
          <cell r="F9492" t="str">
            <v>445323200307032116</v>
          </cell>
          <cell r="G9492" t="str">
            <v>群众</v>
          </cell>
          <cell r="H9492" t="str">
            <v>汉</v>
          </cell>
        </row>
        <row r="9492">
          <cell r="J9492" t="str">
            <v>2021-09-01</v>
          </cell>
          <cell r="K9492" t="str">
            <v>21软件技术4班（广州）</v>
          </cell>
          <cell r="L9492" t="str">
            <v>软件技术</v>
          </cell>
          <cell r="M9492" t="str">
            <v>信息工程学院</v>
          </cell>
        </row>
        <row r="9493">
          <cell r="B9493" t="str">
            <v>21662030425</v>
          </cell>
          <cell r="C9493" t="str">
            <v>温国栋</v>
          </cell>
          <cell r="D9493" t="str">
            <v>男</v>
          </cell>
          <cell r="E9493" t="str">
            <v>2003-05-03</v>
          </cell>
          <cell r="F9493" t="str">
            <v>440111200305038417</v>
          </cell>
          <cell r="G9493" t="str">
            <v>群众</v>
          </cell>
          <cell r="H9493" t="str">
            <v>汉</v>
          </cell>
        </row>
        <row r="9493">
          <cell r="J9493" t="str">
            <v>2021-09-01</v>
          </cell>
          <cell r="K9493" t="str">
            <v>21软件技术4班（广州）</v>
          </cell>
          <cell r="L9493" t="str">
            <v>软件技术</v>
          </cell>
          <cell r="M9493" t="str">
            <v>信息工程学院</v>
          </cell>
        </row>
        <row r="9494">
          <cell r="B9494" t="str">
            <v>21662030426</v>
          </cell>
          <cell r="C9494" t="str">
            <v>甘高华</v>
          </cell>
          <cell r="D9494" t="str">
            <v>男</v>
          </cell>
          <cell r="E9494" t="str">
            <v>2002-06-13</v>
          </cell>
          <cell r="F9494" t="str">
            <v>362426200206137316</v>
          </cell>
          <cell r="G9494" t="str">
            <v>群众</v>
          </cell>
          <cell r="H9494" t="str">
            <v>汉</v>
          </cell>
        </row>
        <row r="9494">
          <cell r="J9494" t="str">
            <v>2021-09-01</v>
          </cell>
          <cell r="K9494" t="str">
            <v>21软件技术4班（广州）</v>
          </cell>
          <cell r="L9494" t="str">
            <v>软件技术</v>
          </cell>
          <cell r="M9494" t="str">
            <v>信息工程学院</v>
          </cell>
        </row>
        <row r="9495">
          <cell r="B9495" t="str">
            <v>21662030427</v>
          </cell>
          <cell r="C9495" t="str">
            <v>程礼通</v>
          </cell>
          <cell r="D9495" t="str">
            <v>男</v>
          </cell>
          <cell r="E9495" t="str">
            <v>2003-08-15</v>
          </cell>
          <cell r="F9495" t="str">
            <v>44088220030815031X</v>
          </cell>
          <cell r="G9495" t="str">
            <v>群众</v>
          </cell>
          <cell r="H9495" t="str">
            <v>汉</v>
          </cell>
        </row>
        <row r="9495">
          <cell r="J9495" t="str">
            <v>2021-09-01</v>
          </cell>
          <cell r="K9495" t="str">
            <v>21软件技术4班（广州）</v>
          </cell>
          <cell r="L9495" t="str">
            <v>软件技术</v>
          </cell>
          <cell r="M9495" t="str">
            <v>信息工程学院</v>
          </cell>
        </row>
        <row r="9496">
          <cell r="B9496" t="str">
            <v>21662030428</v>
          </cell>
          <cell r="C9496" t="str">
            <v>莫文轩</v>
          </cell>
          <cell r="D9496" t="str">
            <v>男</v>
          </cell>
          <cell r="E9496" t="str">
            <v>2003-03-04</v>
          </cell>
          <cell r="F9496" t="str">
            <v>44188120030304001X</v>
          </cell>
          <cell r="G9496" t="str">
            <v>群众</v>
          </cell>
          <cell r="H9496" t="str">
            <v>汉</v>
          </cell>
        </row>
        <row r="9496">
          <cell r="J9496" t="str">
            <v>2021-09-01</v>
          </cell>
          <cell r="K9496" t="str">
            <v>21软件技术4班（广州）</v>
          </cell>
          <cell r="L9496" t="str">
            <v>软件技术</v>
          </cell>
          <cell r="M9496" t="str">
            <v>信息工程学院</v>
          </cell>
        </row>
        <row r="9497">
          <cell r="B9497" t="str">
            <v>21662030415</v>
          </cell>
          <cell r="C9497" t="str">
            <v>李东晋</v>
          </cell>
          <cell r="D9497" t="str">
            <v>男</v>
          </cell>
          <cell r="E9497" t="str">
            <v>2003-01-21</v>
          </cell>
          <cell r="F9497" t="str">
            <v>440111200301216917</v>
          </cell>
          <cell r="G9497" t="str">
            <v>群众</v>
          </cell>
          <cell r="H9497" t="str">
            <v>汉</v>
          </cell>
        </row>
        <row r="9497">
          <cell r="J9497" t="str">
            <v>2021-09-01</v>
          </cell>
          <cell r="K9497" t="str">
            <v>21软件技术4班（广州）</v>
          </cell>
          <cell r="L9497" t="str">
            <v>软件技术</v>
          </cell>
          <cell r="M9497" t="str">
            <v>信息工程学院</v>
          </cell>
        </row>
        <row r="9498">
          <cell r="B9498" t="str">
            <v>21662030413</v>
          </cell>
          <cell r="C9498" t="str">
            <v>戴金城</v>
          </cell>
          <cell r="D9498" t="str">
            <v>男</v>
          </cell>
          <cell r="E9498" t="str">
            <v>2002-09-22</v>
          </cell>
          <cell r="F9498" t="str">
            <v>440883200209221713</v>
          </cell>
          <cell r="G9498" t="str">
            <v>群众</v>
          </cell>
          <cell r="H9498" t="str">
            <v>汉</v>
          </cell>
        </row>
        <row r="9498">
          <cell r="J9498" t="str">
            <v>2021-09-01</v>
          </cell>
          <cell r="K9498" t="str">
            <v>21软件技术4班（广州）</v>
          </cell>
          <cell r="L9498" t="str">
            <v>软件技术</v>
          </cell>
          <cell r="M9498" t="str">
            <v>信息工程学院</v>
          </cell>
        </row>
        <row r="9499">
          <cell r="B9499" t="str">
            <v>21662030410</v>
          </cell>
          <cell r="C9499" t="str">
            <v>崔俊宏</v>
          </cell>
          <cell r="D9499" t="str">
            <v>男</v>
          </cell>
          <cell r="E9499" t="str">
            <v>2003-02-21</v>
          </cell>
          <cell r="F9499" t="str">
            <v>440181200302214533</v>
          </cell>
          <cell r="G9499" t="str">
            <v>群众</v>
          </cell>
          <cell r="H9499" t="str">
            <v>汉</v>
          </cell>
        </row>
        <row r="9499">
          <cell r="J9499" t="str">
            <v>2021-09-01</v>
          </cell>
          <cell r="K9499" t="str">
            <v>21软件技术4班（广州）</v>
          </cell>
          <cell r="L9499" t="str">
            <v>软件技术</v>
          </cell>
          <cell r="M9499" t="str">
            <v>信息工程学院</v>
          </cell>
        </row>
        <row r="9500">
          <cell r="B9500" t="str">
            <v>21662030411</v>
          </cell>
          <cell r="C9500" t="str">
            <v>廖春羊</v>
          </cell>
          <cell r="D9500" t="str">
            <v>男</v>
          </cell>
          <cell r="E9500" t="str">
            <v>2003-02-11</v>
          </cell>
          <cell r="F9500" t="str">
            <v>510623200302112619</v>
          </cell>
          <cell r="G9500" t="str">
            <v>群众</v>
          </cell>
          <cell r="H9500" t="str">
            <v>汉</v>
          </cell>
        </row>
        <row r="9500">
          <cell r="J9500" t="str">
            <v>2021-09-01</v>
          </cell>
          <cell r="K9500" t="str">
            <v>21软件技术4班（广州）</v>
          </cell>
          <cell r="L9500" t="str">
            <v>软件技术</v>
          </cell>
          <cell r="M9500" t="str">
            <v>信息工程学院</v>
          </cell>
        </row>
        <row r="9501">
          <cell r="B9501" t="str">
            <v>21662080442</v>
          </cell>
          <cell r="C9501" t="str">
            <v>陈世聪</v>
          </cell>
          <cell r="D9501" t="str">
            <v>男</v>
          </cell>
          <cell r="E9501" t="str">
            <v>2002-08-25</v>
          </cell>
          <cell r="F9501" t="str">
            <v>44058220020825393X</v>
          </cell>
          <cell r="G9501" t="str">
            <v>群众</v>
          </cell>
          <cell r="H9501" t="str">
            <v>汉</v>
          </cell>
        </row>
        <row r="9501">
          <cell r="J9501" t="str">
            <v>2021-09-01</v>
          </cell>
          <cell r="K9501" t="str">
            <v>21计算机网络技术4班（广州）</v>
          </cell>
          <cell r="L9501" t="str">
            <v>计算机网络技术</v>
          </cell>
          <cell r="M9501" t="str">
            <v>信息工程学院</v>
          </cell>
        </row>
        <row r="9502">
          <cell r="B9502" t="str">
            <v>21662080436</v>
          </cell>
          <cell r="C9502" t="str">
            <v>薛蔚锦</v>
          </cell>
          <cell r="D9502" t="str">
            <v>男</v>
          </cell>
          <cell r="E9502" t="str">
            <v>2002-12-22</v>
          </cell>
          <cell r="F9502" t="str">
            <v>445121200212227611</v>
          </cell>
          <cell r="G9502" t="str">
            <v>群众</v>
          </cell>
          <cell r="H9502" t="str">
            <v>汉</v>
          </cell>
        </row>
        <row r="9502">
          <cell r="J9502" t="str">
            <v>2021-09-01</v>
          </cell>
          <cell r="K9502" t="str">
            <v>21计算机网络技术4班（广州）</v>
          </cell>
          <cell r="L9502" t="str">
            <v>计算机网络技术</v>
          </cell>
          <cell r="M9502" t="str">
            <v>信息工程学院</v>
          </cell>
        </row>
        <row r="9503">
          <cell r="B9503" t="str">
            <v>21662080433</v>
          </cell>
          <cell r="C9503" t="str">
            <v>莫恒荣</v>
          </cell>
          <cell r="D9503" t="str">
            <v>男</v>
          </cell>
          <cell r="E9503" t="str">
            <v>2003-03-24</v>
          </cell>
          <cell r="F9503" t="str">
            <v>441224200303240513</v>
          </cell>
          <cell r="G9503" t="str">
            <v>群众</v>
          </cell>
          <cell r="H9503" t="str">
            <v>汉</v>
          </cell>
        </row>
        <row r="9503">
          <cell r="J9503" t="str">
            <v>2021-09-01</v>
          </cell>
          <cell r="K9503" t="str">
            <v>21计算机网络技术4班（广州）</v>
          </cell>
          <cell r="L9503" t="str">
            <v>计算机网络技术</v>
          </cell>
          <cell r="M9503" t="str">
            <v>信息工程学院</v>
          </cell>
        </row>
        <row r="9504">
          <cell r="B9504" t="str">
            <v>21662080434</v>
          </cell>
          <cell r="C9504" t="str">
            <v>莫蔡清</v>
          </cell>
          <cell r="D9504" t="str">
            <v>男</v>
          </cell>
          <cell r="E9504" t="str">
            <v>2002-02-04</v>
          </cell>
          <cell r="F9504" t="str">
            <v>44088220020204181X</v>
          </cell>
          <cell r="G9504" t="str">
            <v>群众</v>
          </cell>
          <cell r="H9504" t="str">
            <v>汉</v>
          </cell>
        </row>
        <row r="9504">
          <cell r="J9504" t="str">
            <v>2021-09-01</v>
          </cell>
          <cell r="K9504" t="str">
            <v>21计算机网络技术4班（广州）</v>
          </cell>
          <cell r="L9504" t="str">
            <v>计算机网络技术</v>
          </cell>
          <cell r="M9504" t="str">
            <v>信息工程学院</v>
          </cell>
        </row>
        <row r="9505">
          <cell r="B9505" t="str">
            <v>21662080431</v>
          </cell>
          <cell r="C9505" t="str">
            <v>潘朝海</v>
          </cell>
          <cell r="D9505" t="str">
            <v>男</v>
          </cell>
          <cell r="E9505" t="str">
            <v>2002-05-29</v>
          </cell>
          <cell r="F9505" t="str">
            <v>440921200205298613</v>
          </cell>
          <cell r="G9505" t="str">
            <v>群众</v>
          </cell>
          <cell r="H9505" t="str">
            <v>汉</v>
          </cell>
        </row>
        <row r="9505">
          <cell r="J9505" t="str">
            <v>2021-09-01</v>
          </cell>
          <cell r="K9505" t="str">
            <v>21计算机网络技术4班（广州）</v>
          </cell>
          <cell r="L9505" t="str">
            <v>计算机网络技术</v>
          </cell>
          <cell r="M9505" t="str">
            <v>信息工程学院</v>
          </cell>
        </row>
        <row r="9506">
          <cell r="B9506" t="str">
            <v>21662080422</v>
          </cell>
          <cell r="C9506" t="str">
            <v>李松婷</v>
          </cell>
          <cell r="D9506" t="str">
            <v>女</v>
          </cell>
          <cell r="E9506" t="str">
            <v>2002-09-28</v>
          </cell>
          <cell r="F9506" t="str">
            <v>440883200209281126</v>
          </cell>
          <cell r="G9506" t="str">
            <v>群众</v>
          </cell>
          <cell r="H9506" t="str">
            <v>汉</v>
          </cell>
        </row>
        <row r="9506">
          <cell r="J9506" t="str">
            <v>2021-09-01</v>
          </cell>
          <cell r="K9506" t="str">
            <v>21计算机网络技术4班（广州）</v>
          </cell>
          <cell r="L9506" t="str">
            <v>计算机网络技术</v>
          </cell>
          <cell r="M9506" t="str">
            <v>信息工程学院</v>
          </cell>
        </row>
        <row r="9507">
          <cell r="B9507" t="str">
            <v>21662080426</v>
          </cell>
          <cell r="C9507" t="str">
            <v>梁冰雅</v>
          </cell>
          <cell r="D9507" t="str">
            <v>女</v>
          </cell>
          <cell r="E9507" t="str">
            <v>2002-09-03</v>
          </cell>
          <cell r="F9507" t="str">
            <v>450721200209034421</v>
          </cell>
          <cell r="G9507" t="str">
            <v>群众</v>
          </cell>
          <cell r="H9507" t="str">
            <v>汉</v>
          </cell>
        </row>
        <row r="9507">
          <cell r="J9507" t="str">
            <v>2021-09-01</v>
          </cell>
          <cell r="K9507" t="str">
            <v>21计算机网络技术4班（广州）</v>
          </cell>
          <cell r="L9507" t="str">
            <v>计算机网络技术</v>
          </cell>
          <cell r="M9507" t="str">
            <v>信息工程学院</v>
          </cell>
        </row>
        <row r="9508">
          <cell r="B9508" t="str">
            <v>21662080427</v>
          </cell>
          <cell r="C9508" t="str">
            <v>梁振聪</v>
          </cell>
          <cell r="D9508" t="str">
            <v>男</v>
          </cell>
          <cell r="E9508" t="str">
            <v>2002-03-08</v>
          </cell>
          <cell r="F9508" t="str">
            <v>440823200203081119</v>
          </cell>
          <cell r="G9508" t="str">
            <v>群众</v>
          </cell>
          <cell r="H9508" t="str">
            <v>汉</v>
          </cell>
        </row>
        <row r="9508">
          <cell r="J9508" t="str">
            <v>2021-09-01</v>
          </cell>
          <cell r="K9508" t="str">
            <v>21计算机网络技术4班（广州）</v>
          </cell>
          <cell r="L9508" t="str">
            <v>计算机网络技术</v>
          </cell>
          <cell r="M9508" t="str">
            <v>信息工程学院</v>
          </cell>
        </row>
        <row r="9509">
          <cell r="B9509" t="str">
            <v>21662080428</v>
          </cell>
          <cell r="C9509" t="str">
            <v>梁柏彬</v>
          </cell>
          <cell r="D9509" t="str">
            <v>男</v>
          </cell>
          <cell r="E9509" t="str">
            <v>2002-10-26</v>
          </cell>
          <cell r="F9509" t="str">
            <v>450981200210265814</v>
          </cell>
          <cell r="G9509" t="str">
            <v>群众</v>
          </cell>
          <cell r="H9509" t="str">
            <v>汉</v>
          </cell>
        </row>
        <row r="9509">
          <cell r="J9509" t="str">
            <v>2021-09-01</v>
          </cell>
          <cell r="K9509" t="str">
            <v>21计算机网络技术4班（广州）</v>
          </cell>
          <cell r="L9509" t="str">
            <v>计算机网络技术</v>
          </cell>
          <cell r="M9509" t="str">
            <v>信息工程学院</v>
          </cell>
        </row>
        <row r="9510">
          <cell r="B9510" t="str">
            <v>21662080429</v>
          </cell>
          <cell r="C9510" t="str">
            <v>梁锦棠</v>
          </cell>
          <cell r="D9510" t="str">
            <v>男</v>
          </cell>
          <cell r="E9510" t="str">
            <v>2002-12-22</v>
          </cell>
          <cell r="F9510" t="str">
            <v>440781200212228117</v>
          </cell>
          <cell r="G9510" t="str">
            <v>群众</v>
          </cell>
          <cell r="H9510" t="str">
            <v>汉</v>
          </cell>
        </row>
        <row r="9510">
          <cell r="J9510" t="str">
            <v>2021-09-01</v>
          </cell>
          <cell r="K9510" t="str">
            <v>21计算机网络技术4班（广州）</v>
          </cell>
          <cell r="L9510" t="str">
            <v>计算机网络技术</v>
          </cell>
          <cell r="M9510" t="str">
            <v>信息工程学院</v>
          </cell>
        </row>
        <row r="9511">
          <cell r="B9511" t="str">
            <v>21662080419</v>
          </cell>
          <cell r="C9511" t="str">
            <v>李忠杰</v>
          </cell>
          <cell r="D9511" t="str">
            <v>男</v>
          </cell>
          <cell r="E9511" t="str">
            <v>2001-12-18</v>
          </cell>
          <cell r="F9511" t="str">
            <v>440883200112181110</v>
          </cell>
          <cell r="G9511" t="str">
            <v>群众</v>
          </cell>
          <cell r="H9511" t="str">
            <v>汉</v>
          </cell>
        </row>
        <row r="9511">
          <cell r="J9511" t="str">
            <v>2021-09-01</v>
          </cell>
          <cell r="K9511" t="str">
            <v>21计算机网络技术4班（广州）</v>
          </cell>
          <cell r="L9511" t="str">
            <v>计算机网络技术</v>
          </cell>
          <cell r="M9511" t="str">
            <v>信息工程学院</v>
          </cell>
        </row>
        <row r="9512">
          <cell r="B9512" t="str">
            <v>21662080416</v>
          </cell>
          <cell r="C9512" t="str">
            <v>李卓力</v>
          </cell>
          <cell r="D9512" t="str">
            <v>男</v>
          </cell>
          <cell r="E9512" t="str">
            <v>2002-04-27</v>
          </cell>
          <cell r="F9512" t="str">
            <v>440881200204273116</v>
          </cell>
          <cell r="G9512" t="str">
            <v>群众</v>
          </cell>
          <cell r="H9512" t="str">
            <v>汉</v>
          </cell>
        </row>
        <row r="9512">
          <cell r="J9512" t="str">
            <v>2021-09-01</v>
          </cell>
          <cell r="K9512" t="str">
            <v>21计算机网络技术4班（广州）</v>
          </cell>
          <cell r="L9512" t="str">
            <v>计算机网络技术</v>
          </cell>
          <cell r="M9512" t="str">
            <v>信息工程学院</v>
          </cell>
        </row>
        <row r="9513">
          <cell r="B9513" t="str">
            <v>21662080417</v>
          </cell>
          <cell r="C9513" t="str">
            <v>李嘉裕</v>
          </cell>
          <cell r="D9513" t="str">
            <v>女</v>
          </cell>
          <cell r="E9513" t="str">
            <v>2002-06-02</v>
          </cell>
          <cell r="F9513" t="str">
            <v>440982200206021889</v>
          </cell>
          <cell r="G9513" t="str">
            <v>群众</v>
          </cell>
          <cell r="H9513" t="str">
            <v>汉</v>
          </cell>
        </row>
        <row r="9513">
          <cell r="J9513" t="str">
            <v>2021-09-01</v>
          </cell>
          <cell r="K9513" t="str">
            <v>21计算机网络技术4班（广州）</v>
          </cell>
          <cell r="L9513" t="str">
            <v>计算机网络技术</v>
          </cell>
          <cell r="M9513" t="str">
            <v>信息工程学院</v>
          </cell>
        </row>
        <row r="9514">
          <cell r="B9514" t="str">
            <v>21662080413</v>
          </cell>
          <cell r="C9514" t="str">
            <v>张雄鑫</v>
          </cell>
          <cell r="D9514" t="str">
            <v>男</v>
          </cell>
          <cell r="E9514" t="str">
            <v>2002-07-09</v>
          </cell>
          <cell r="F9514" t="str">
            <v>429006200207090033</v>
          </cell>
          <cell r="G9514" t="str">
            <v>群众</v>
          </cell>
          <cell r="H9514" t="str">
            <v>汉</v>
          </cell>
        </row>
        <row r="9514">
          <cell r="J9514" t="str">
            <v>2021-09-01</v>
          </cell>
          <cell r="K9514" t="str">
            <v>21计算机网络技术4班（广州）</v>
          </cell>
          <cell r="L9514" t="str">
            <v>计算机网络技术</v>
          </cell>
          <cell r="M9514" t="str">
            <v>信息工程学院</v>
          </cell>
        </row>
        <row r="9515">
          <cell r="B9515" t="str">
            <v>21662080414</v>
          </cell>
          <cell r="C9515" t="str">
            <v>彭程达</v>
          </cell>
          <cell r="D9515" t="str">
            <v>男</v>
          </cell>
          <cell r="E9515" t="str">
            <v>2003-08-10</v>
          </cell>
          <cell r="F9515" t="str">
            <v>440811200308100018</v>
          </cell>
          <cell r="G9515" t="str">
            <v>群众</v>
          </cell>
          <cell r="H9515" t="str">
            <v>汉</v>
          </cell>
        </row>
        <row r="9515">
          <cell r="J9515" t="str">
            <v>2021-09-01</v>
          </cell>
          <cell r="K9515" t="str">
            <v>21计算机网络技术4班（广州）</v>
          </cell>
          <cell r="L9515" t="str">
            <v>计算机网络技术</v>
          </cell>
          <cell r="M9515" t="str">
            <v>信息工程学院</v>
          </cell>
        </row>
        <row r="9516">
          <cell r="B9516" t="str">
            <v>21662080407</v>
          </cell>
          <cell r="C9516" t="str">
            <v>吴绵武</v>
          </cell>
          <cell r="D9516" t="str">
            <v>男</v>
          </cell>
          <cell r="E9516" t="str">
            <v>2003-01-11</v>
          </cell>
          <cell r="F9516" t="str">
            <v>445224200301110954</v>
          </cell>
          <cell r="G9516" t="str">
            <v>群众</v>
          </cell>
          <cell r="H9516" t="str">
            <v>汉</v>
          </cell>
        </row>
        <row r="9516">
          <cell r="J9516" t="str">
            <v>2021-09-01</v>
          </cell>
          <cell r="K9516" t="str">
            <v>21计算机网络技术4班（广州）</v>
          </cell>
          <cell r="L9516" t="str">
            <v>计算机网络技术</v>
          </cell>
          <cell r="M9516" t="str">
            <v>信息工程学院</v>
          </cell>
        </row>
        <row r="9517">
          <cell r="B9517" t="str">
            <v>21662080408</v>
          </cell>
          <cell r="C9517" t="str">
            <v>宁培霖</v>
          </cell>
          <cell r="D9517" t="str">
            <v>男</v>
          </cell>
          <cell r="E9517" t="str">
            <v>2002-12-13</v>
          </cell>
          <cell r="F9517" t="str">
            <v>440921200212139258</v>
          </cell>
          <cell r="G9517" t="str">
            <v>群众</v>
          </cell>
          <cell r="H9517" t="str">
            <v>汉</v>
          </cell>
        </row>
        <row r="9517">
          <cell r="J9517" t="str">
            <v>2021-09-01</v>
          </cell>
          <cell r="K9517" t="str">
            <v>21计算机网络技术4班（广州）</v>
          </cell>
          <cell r="L9517" t="str">
            <v>计算机网络技术</v>
          </cell>
          <cell r="M9517" t="str">
            <v>信息工程学院</v>
          </cell>
        </row>
        <row r="9518">
          <cell r="B9518" t="str">
            <v>21662080409</v>
          </cell>
          <cell r="C9518" t="str">
            <v>张嘉豪</v>
          </cell>
          <cell r="D9518" t="str">
            <v>男</v>
          </cell>
          <cell r="E9518" t="str">
            <v>2003-07-28</v>
          </cell>
          <cell r="F9518" t="str">
            <v>441802200307282432</v>
          </cell>
          <cell r="G9518" t="str">
            <v>群众</v>
          </cell>
          <cell r="H9518" t="str">
            <v>汉</v>
          </cell>
        </row>
        <row r="9518">
          <cell r="J9518" t="str">
            <v>2021-09-01</v>
          </cell>
          <cell r="K9518" t="str">
            <v>21计算机网络技术4班（广州）</v>
          </cell>
          <cell r="L9518" t="str">
            <v>计算机网络技术</v>
          </cell>
          <cell r="M9518" t="str">
            <v>信息工程学院</v>
          </cell>
        </row>
        <row r="9519">
          <cell r="B9519" t="str">
            <v>21662080405</v>
          </cell>
          <cell r="C9519" t="str">
            <v>吴宇财</v>
          </cell>
          <cell r="D9519" t="str">
            <v>男</v>
          </cell>
          <cell r="E9519" t="str">
            <v>2002-08-24</v>
          </cell>
          <cell r="F9519" t="str">
            <v>441781200208242216</v>
          </cell>
          <cell r="G9519" t="str">
            <v>群众</v>
          </cell>
          <cell r="H9519" t="str">
            <v>汉</v>
          </cell>
        </row>
        <row r="9519">
          <cell r="J9519" t="str">
            <v>2021-09-01</v>
          </cell>
          <cell r="K9519" t="str">
            <v>21计算机网络技术4班（广州）</v>
          </cell>
          <cell r="L9519" t="str">
            <v>计算机网络技术</v>
          </cell>
          <cell r="M9519" t="str">
            <v>信息工程学院</v>
          </cell>
        </row>
        <row r="9520">
          <cell r="B9520" t="str">
            <v>21662080403</v>
          </cell>
          <cell r="C9520" t="str">
            <v>吕柏森</v>
          </cell>
          <cell r="D9520" t="str">
            <v>男</v>
          </cell>
          <cell r="E9520" t="str">
            <v>2002-08-16</v>
          </cell>
          <cell r="F9520" t="str">
            <v>445222200208162415</v>
          </cell>
          <cell r="G9520" t="str">
            <v>群众</v>
          </cell>
          <cell r="H9520" t="str">
            <v>汉</v>
          </cell>
        </row>
        <row r="9520">
          <cell r="J9520" t="str">
            <v>2021-09-01</v>
          </cell>
          <cell r="K9520" t="str">
            <v>21计算机网络技术4班（广州）</v>
          </cell>
          <cell r="L9520" t="str">
            <v>计算机网络技术</v>
          </cell>
          <cell r="M9520" t="str">
            <v>信息工程学院</v>
          </cell>
        </row>
        <row r="9521">
          <cell r="B9521" t="str">
            <v>21662080348</v>
          </cell>
          <cell r="C9521" t="str">
            <v>黄俊棋</v>
          </cell>
          <cell r="D9521" t="str">
            <v>男</v>
          </cell>
          <cell r="E9521" t="str">
            <v>2003-01-23</v>
          </cell>
          <cell r="F9521" t="str">
            <v>440682200301233613</v>
          </cell>
          <cell r="G9521" t="str">
            <v>群众</v>
          </cell>
          <cell r="H9521" t="str">
            <v>汉</v>
          </cell>
        </row>
        <row r="9521">
          <cell r="J9521" t="str">
            <v>2021-09-01</v>
          </cell>
          <cell r="K9521" t="str">
            <v>21计算机网络技术3班（广州）</v>
          </cell>
          <cell r="L9521" t="str">
            <v>计算机网络技术</v>
          </cell>
          <cell r="M9521" t="str">
            <v>信息工程学院</v>
          </cell>
        </row>
        <row r="9522">
          <cell r="B9522" t="str">
            <v>21662080349</v>
          </cell>
          <cell r="C9522" t="str">
            <v>黄腾俊</v>
          </cell>
          <cell r="D9522" t="str">
            <v>男</v>
          </cell>
          <cell r="E9522" t="str">
            <v>2003-05-15</v>
          </cell>
          <cell r="F9522" t="str">
            <v>441521200305152119</v>
          </cell>
          <cell r="G9522" t="str">
            <v>群众</v>
          </cell>
          <cell r="H9522" t="str">
            <v>汉</v>
          </cell>
        </row>
        <row r="9522">
          <cell r="J9522" t="str">
            <v>2021-09-01</v>
          </cell>
          <cell r="K9522" t="str">
            <v>21计算机网络技术3班（广州）</v>
          </cell>
          <cell r="L9522" t="str">
            <v>计算机网络技术</v>
          </cell>
          <cell r="M9522" t="str">
            <v>信息工程学院</v>
          </cell>
        </row>
        <row r="9523">
          <cell r="B9523" t="str">
            <v>21662080350</v>
          </cell>
          <cell r="C9523" t="str">
            <v>黄顺顺</v>
          </cell>
          <cell r="D9523" t="str">
            <v>男</v>
          </cell>
          <cell r="E9523" t="str">
            <v>2002-03-21</v>
          </cell>
          <cell r="F9523" t="str">
            <v>440882200203213054</v>
          </cell>
          <cell r="G9523" t="str">
            <v>群众</v>
          </cell>
          <cell r="H9523" t="str">
            <v>汉</v>
          </cell>
        </row>
        <row r="9523">
          <cell r="J9523" t="str">
            <v>2021-09-01</v>
          </cell>
          <cell r="K9523" t="str">
            <v>21计算机网络技术3班（广州）</v>
          </cell>
          <cell r="L9523" t="str">
            <v>计算机网络技术</v>
          </cell>
          <cell r="M9523" t="str">
            <v>信息工程学院</v>
          </cell>
        </row>
        <row r="9524">
          <cell r="B9524" t="str">
            <v>21662080401</v>
          </cell>
          <cell r="C9524" t="str">
            <v>刘桔斯</v>
          </cell>
          <cell r="D9524" t="str">
            <v>男</v>
          </cell>
          <cell r="E9524" t="str">
            <v>2002-07-07</v>
          </cell>
          <cell r="F9524" t="str">
            <v>44092320020707515X</v>
          </cell>
          <cell r="G9524" t="str">
            <v>群众</v>
          </cell>
          <cell r="H9524" t="str">
            <v>汉</v>
          </cell>
        </row>
        <row r="9524">
          <cell r="J9524" t="str">
            <v>2021-09-01</v>
          </cell>
          <cell r="K9524" t="str">
            <v>21计算机网络技术4班（广州）</v>
          </cell>
          <cell r="L9524" t="str">
            <v>计算机网络技术</v>
          </cell>
          <cell r="M9524" t="str">
            <v>信息工程学院</v>
          </cell>
        </row>
        <row r="9525">
          <cell r="B9525" t="str">
            <v>21662080343</v>
          </cell>
          <cell r="C9525" t="str">
            <v>陈锦文</v>
          </cell>
          <cell r="D9525" t="str">
            <v>男</v>
          </cell>
          <cell r="E9525" t="str">
            <v>2002-02-12</v>
          </cell>
          <cell r="F9525" t="str">
            <v>440883200202123918</v>
          </cell>
          <cell r="G9525" t="str">
            <v>群众</v>
          </cell>
          <cell r="H9525" t="str">
            <v>汉</v>
          </cell>
        </row>
        <row r="9525">
          <cell r="J9525" t="str">
            <v>2021-09-01</v>
          </cell>
          <cell r="K9525" t="str">
            <v>21计算机网络技术3班（广州）</v>
          </cell>
          <cell r="L9525" t="str">
            <v>计算机网络技术</v>
          </cell>
          <cell r="M9525" t="str">
            <v>信息工程学院</v>
          </cell>
        </row>
        <row r="9526">
          <cell r="B9526" t="str">
            <v>21662080344</v>
          </cell>
          <cell r="C9526" t="str">
            <v>颜宇锐</v>
          </cell>
          <cell r="D9526" t="str">
            <v>男</v>
          </cell>
          <cell r="E9526" t="str">
            <v>2001-05-04</v>
          </cell>
          <cell r="F9526" t="str">
            <v>440982200105041215</v>
          </cell>
          <cell r="G9526" t="str">
            <v>群众</v>
          </cell>
          <cell r="H9526" t="str">
            <v>汉</v>
          </cell>
        </row>
        <row r="9526">
          <cell r="J9526" t="str">
            <v>2021-09-01</v>
          </cell>
          <cell r="K9526" t="str">
            <v>21计算机网络技术3班（广州）</v>
          </cell>
          <cell r="L9526" t="str">
            <v>计算机网络技术</v>
          </cell>
          <cell r="M9526" t="str">
            <v>信息工程学院</v>
          </cell>
        </row>
        <row r="9527">
          <cell r="B9527" t="str">
            <v>21662080345</v>
          </cell>
          <cell r="C9527" t="str">
            <v>魏奉</v>
          </cell>
          <cell r="D9527" t="str">
            <v>男</v>
          </cell>
          <cell r="E9527" t="str">
            <v>2002-04-26</v>
          </cell>
          <cell r="F9527" t="str">
            <v>441622200204260016</v>
          </cell>
          <cell r="G9527" t="str">
            <v>群众</v>
          </cell>
          <cell r="H9527" t="str">
            <v>汉</v>
          </cell>
        </row>
        <row r="9527">
          <cell r="J9527" t="str">
            <v>2021-09-01</v>
          </cell>
          <cell r="K9527" t="str">
            <v>21计算机网络技术3班（广州）</v>
          </cell>
          <cell r="L9527" t="str">
            <v>计算机网络技术</v>
          </cell>
          <cell r="M9527" t="str">
            <v>信息工程学院</v>
          </cell>
        </row>
        <row r="9528">
          <cell r="B9528" t="str">
            <v>21662080333</v>
          </cell>
          <cell r="C9528" t="str">
            <v>江晓彬</v>
          </cell>
          <cell r="D9528" t="str">
            <v>男</v>
          </cell>
          <cell r="E9528" t="str">
            <v>2002-10-29</v>
          </cell>
          <cell r="F9528" t="str">
            <v>445221200210297750</v>
          </cell>
          <cell r="G9528" t="str">
            <v>群众</v>
          </cell>
          <cell r="H9528" t="str">
            <v>汉</v>
          </cell>
        </row>
        <row r="9528">
          <cell r="J9528" t="str">
            <v>2021-09-01</v>
          </cell>
          <cell r="K9528" t="str">
            <v>21计算机网络技术3班（广州）</v>
          </cell>
          <cell r="L9528" t="str">
            <v>计算机网络技术</v>
          </cell>
          <cell r="M9528" t="str">
            <v>信息工程学院</v>
          </cell>
        </row>
        <row r="9529">
          <cell r="B9529" t="str">
            <v>21662080334</v>
          </cell>
          <cell r="C9529" t="str">
            <v>汤洪富</v>
          </cell>
          <cell r="D9529" t="str">
            <v>男</v>
          </cell>
          <cell r="E9529" t="str">
            <v>2003-06-21</v>
          </cell>
          <cell r="F9529" t="str">
            <v>450821200306210859</v>
          </cell>
          <cell r="G9529" t="str">
            <v>群众</v>
          </cell>
          <cell r="H9529" t="str">
            <v>汉</v>
          </cell>
        </row>
        <row r="9529">
          <cell r="J9529" t="str">
            <v>2021-09-01</v>
          </cell>
          <cell r="K9529" t="str">
            <v>21计算机网络技术3班（广州）</v>
          </cell>
          <cell r="L9529" t="str">
            <v>计算机网络技术</v>
          </cell>
          <cell r="M9529" t="str">
            <v>信息工程学院</v>
          </cell>
        </row>
        <row r="9530">
          <cell r="B9530" t="str">
            <v>21662080335</v>
          </cell>
          <cell r="C9530" t="str">
            <v>熊俊旺</v>
          </cell>
          <cell r="D9530" t="str">
            <v>男</v>
          </cell>
          <cell r="E9530" t="str">
            <v>2001-09-01</v>
          </cell>
          <cell r="F9530" t="str">
            <v>421022200109010012</v>
          </cell>
          <cell r="G9530" t="str">
            <v>群众</v>
          </cell>
          <cell r="H9530" t="str">
            <v>汉</v>
          </cell>
        </row>
        <row r="9530">
          <cell r="J9530" t="str">
            <v>2021-09-01</v>
          </cell>
          <cell r="K9530" t="str">
            <v>21计算机网络技术3班（广州）</v>
          </cell>
          <cell r="L9530" t="str">
            <v>计算机网络技术</v>
          </cell>
          <cell r="M9530" t="str">
            <v>信息工程学院</v>
          </cell>
        </row>
        <row r="9531">
          <cell r="B9531" t="str">
            <v>21662080336</v>
          </cell>
          <cell r="C9531" t="str">
            <v>王晨宇</v>
          </cell>
          <cell r="D9531" t="str">
            <v>男</v>
          </cell>
          <cell r="E9531" t="str">
            <v>2001-11-13</v>
          </cell>
          <cell r="F9531" t="str">
            <v>330327200111131855</v>
          </cell>
          <cell r="G9531" t="str">
            <v>群众</v>
          </cell>
          <cell r="H9531" t="str">
            <v>汉</v>
          </cell>
        </row>
        <row r="9531">
          <cell r="J9531" t="str">
            <v>2021-09-01</v>
          </cell>
          <cell r="K9531" t="str">
            <v>21计算机网络技术3班（广州）</v>
          </cell>
          <cell r="L9531" t="str">
            <v>计算机网络技术</v>
          </cell>
          <cell r="M9531" t="str">
            <v>信息工程学院</v>
          </cell>
        </row>
        <row r="9532">
          <cell r="B9532" t="str">
            <v>21662080337</v>
          </cell>
          <cell r="C9532" t="str">
            <v>王高盛</v>
          </cell>
          <cell r="D9532" t="str">
            <v>男</v>
          </cell>
          <cell r="E9532" t="str">
            <v>2002-05-18</v>
          </cell>
          <cell r="F9532" t="str">
            <v>440982200205182752</v>
          </cell>
          <cell r="G9532" t="str">
            <v>群众</v>
          </cell>
          <cell r="H9532" t="str">
            <v>汉</v>
          </cell>
        </row>
        <row r="9532">
          <cell r="J9532" t="str">
            <v>2021-09-01</v>
          </cell>
          <cell r="K9532" t="str">
            <v>21计算机网络技术3班（广州）</v>
          </cell>
          <cell r="L9532" t="str">
            <v>计算机网络技术</v>
          </cell>
          <cell r="M9532" t="str">
            <v>信息工程学院</v>
          </cell>
        </row>
        <row r="9533">
          <cell r="B9533" t="str">
            <v>21662080338</v>
          </cell>
          <cell r="C9533" t="str">
            <v>王鹏博</v>
          </cell>
          <cell r="D9533" t="str">
            <v>男</v>
          </cell>
          <cell r="E9533" t="str">
            <v>2002-06-18</v>
          </cell>
          <cell r="F9533" t="str">
            <v>410223200206189872</v>
          </cell>
          <cell r="G9533" t="str">
            <v>群众</v>
          </cell>
          <cell r="H9533" t="str">
            <v>汉</v>
          </cell>
        </row>
        <row r="9533">
          <cell r="J9533" t="str">
            <v>2021-09-01</v>
          </cell>
          <cell r="K9533" t="str">
            <v>21计算机网络技术3班（广州）</v>
          </cell>
          <cell r="L9533" t="str">
            <v>计算机网络技术</v>
          </cell>
          <cell r="M9533" t="str">
            <v>信息工程学院</v>
          </cell>
        </row>
        <row r="9534">
          <cell r="B9534" t="str">
            <v>21662080339</v>
          </cell>
          <cell r="C9534" t="str">
            <v>苏家乐</v>
          </cell>
          <cell r="D9534" t="str">
            <v>男</v>
          </cell>
          <cell r="E9534" t="str">
            <v>2002-05-26</v>
          </cell>
          <cell r="F9534" t="str">
            <v>440982200205262736</v>
          </cell>
          <cell r="G9534" t="str">
            <v>群众</v>
          </cell>
          <cell r="H9534" t="str">
            <v>汉</v>
          </cell>
        </row>
        <row r="9534">
          <cell r="J9534" t="str">
            <v>2021-09-01</v>
          </cell>
          <cell r="K9534" t="str">
            <v>21计算机网络技术3班（广州）</v>
          </cell>
          <cell r="L9534" t="str">
            <v>计算机网络技术</v>
          </cell>
          <cell r="M9534" t="str">
            <v>信息工程学院</v>
          </cell>
        </row>
        <row r="9535">
          <cell r="B9535" t="str">
            <v>21662080340</v>
          </cell>
          <cell r="C9535" t="str">
            <v>赵承杰</v>
          </cell>
          <cell r="D9535" t="str">
            <v>男</v>
          </cell>
          <cell r="E9535" t="str">
            <v>2002-03-24</v>
          </cell>
          <cell r="F9535" t="str">
            <v>440781200203244318</v>
          </cell>
          <cell r="G9535" t="str">
            <v>群众</v>
          </cell>
          <cell r="H9535" t="str">
            <v>汉</v>
          </cell>
        </row>
        <row r="9535">
          <cell r="J9535" t="str">
            <v>2021-09-01</v>
          </cell>
          <cell r="K9535" t="str">
            <v>21计算机网络技术3班（广州）</v>
          </cell>
          <cell r="L9535" t="str">
            <v>计算机网络技术</v>
          </cell>
          <cell r="M9535" t="str">
            <v>信息工程学院</v>
          </cell>
        </row>
        <row r="9536">
          <cell r="B9536" t="str">
            <v>21662080329</v>
          </cell>
          <cell r="C9536" t="str">
            <v>林家辉</v>
          </cell>
          <cell r="D9536" t="str">
            <v>男</v>
          </cell>
          <cell r="E9536" t="str">
            <v>2000-03-20</v>
          </cell>
          <cell r="F9536" t="str">
            <v>44130220000320741X</v>
          </cell>
          <cell r="G9536" t="str">
            <v>群众</v>
          </cell>
          <cell r="H9536" t="str">
            <v>汉</v>
          </cell>
        </row>
        <row r="9536">
          <cell r="J9536" t="str">
            <v>2021-09-01</v>
          </cell>
          <cell r="K9536" t="str">
            <v>21计算机网络技术3班（广州）</v>
          </cell>
          <cell r="L9536" t="str">
            <v>计算机网络技术</v>
          </cell>
          <cell r="M9536" t="str">
            <v>信息工程学院</v>
          </cell>
        </row>
        <row r="9537">
          <cell r="B9537" t="str">
            <v>21662080330</v>
          </cell>
          <cell r="C9537" t="str">
            <v>林海宇</v>
          </cell>
          <cell r="D9537" t="str">
            <v>男</v>
          </cell>
          <cell r="E9537" t="str">
            <v>2002-11-01</v>
          </cell>
          <cell r="F9537" t="str">
            <v>440883200211013016</v>
          </cell>
          <cell r="G9537" t="str">
            <v>群众</v>
          </cell>
          <cell r="H9537" t="str">
            <v>汉</v>
          </cell>
        </row>
        <row r="9537">
          <cell r="J9537" t="str">
            <v>2021-09-01</v>
          </cell>
          <cell r="K9537" t="str">
            <v>21计算机网络技术3班（广州）</v>
          </cell>
          <cell r="L9537" t="str">
            <v>计算机网络技术</v>
          </cell>
          <cell r="M9537" t="str">
            <v>信息工程学院</v>
          </cell>
        </row>
        <row r="9538">
          <cell r="B9538" t="str">
            <v>21662080331</v>
          </cell>
          <cell r="C9538" t="str">
            <v>梁志勇</v>
          </cell>
          <cell r="D9538" t="str">
            <v>男</v>
          </cell>
          <cell r="E9538" t="str">
            <v>2003-10-17</v>
          </cell>
          <cell r="F9538" t="str">
            <v>441224200310175414</v>
          </cell>
          <cell r="G9538" t="str">
            <v>群众</v>
          </cell>
          <cell r="H9538" t="str">
            <v>汉</v>
          </cell>
        </row>
        <row r="9538">
          <cell r="J9538" t="str">
            <v>2021-09-01</v>
          </cell>
          <cell r="K9538" t="str">
            <v>21计算机网络技术3班（广州）</v>
          </cell>
          <cell r="L9538" t="str">
            <v>计算机网络技术</v>
          </cell>
          <cell r="M9538" t="str">
            <v>信息工程学院</v>
          </cell>
        </row>
        <row r="9539">
          <cell r="B9539" t="str">
            <v>21662080327</v>
          </cell>
          <cell r="C9539" t="str">
            <v>李馨兰</v>
          </cell>
          <cell r="D9539" t="str">
            <v>女</v>
          </cell>
          <cell r="E9539" t="str">
            <v>2002-10-15</v>
          </cell>
          <cell r="F9539" t="str">
            <v>440881200210154447</v>
          </cell>
          <cell r="G9539" t="str">
            <v>群众</v>
          </cell>
          <cell r="H9539" t="str">
            <v>汉</v>
          </cell>
        </row>
        <row r="9539">
          <cell r="J9539" t="str">
            <v>2021-09-01</v>
          </cell>
          <cell r="K9539" t="str">
            <v>21计算机网络技术3班（广州）</v>
          </cell>
          <cell r="L9539" t="str">
            <v>计算机网络技术</v>
          </cell>
          <cell r="M9539" t="str">
            <v>信息工程学院</v>
          </cell>
        </row>
        <row r="9540">
          <cell r="B9540" t="str">
            <v>21662080317</v>
          </cell>
          <cell r="C9540" t="str">
            <v>方辉龙</v>
          </cell>
          <cell r="D9540" t="str">
            <v>男</v>
          </cell>
          <cell r="E9540" t="str">
            <v>2001-07-11</v>
          </cell>
          <cell r="F9540" t="str">
            <v>445224200107111857</v>
          </cell>
          <cell r="G9540" t="str">
            <v>群众</v>
          </cell>
          <cell r="H9540" t="str">
            <v>汉</v>
          </cell>
        </row>
        <row r="9540">
          <cell r="J9540" t="str">
            <v>2021-09-01</v>
          </cell>
          <cell r="K9540" t="str">
            <v>21计算机网络技术3班（广州）</v>
          </cell>
          <cell r="L9540" t="str">
            <v>计算机网络技术</v>
          </cell>
          <cell r="M9540" t="str">
            <v>信息工程学院</v>
          </cell>
        </row>
        <row r="9541">
          <cell r="B9541" t="str">
            <v>21662080319</v>
          </cell>
          <cell r="C9541" t="str">
            <v>曾佳龙</v>
          </cell>
          <cell r="D9541" t="str">
            <v>男</v>
          </cell>
          <cell r="E9541" t="str">
            <v>2003-12-17</v>
          </cell>
          <cell r="F9541" t="str">
            <v>441481200312172477</v>
          </cell>
          <cell r="G9541" t="str">
            <v>群众</v>
          </cell>
          <cell r="H9541" t="str">
            <v>汉</v>
          </cell>
        </row>
        <row r="9541">
          <cell r="J9541" t="str">
            <v>2021-09-01</v>
          </cell>
          <cell r="K9541" t="str">
            <v>21计算机网络技术3班（广州）</v>
          </cell>
          <cell r="L9541" t="str">
            <v>计算机网络技术</v>
          </cell>
          <cell r="M9541" t="str">
            <v>信息工程学院</v>
          </cell>
        </row>
        <row r="9542">
          <cell r="B9542" t="str">
            <v>21662080320</v>
          </cell>
          <cell r="C9542" t="str">
            <v>曾广驰</v>
          </cell>
          <cell r="D9542" t="str">
            <v>男</v>
          </cell>
          <cell r="E9542" t="str">
            <v>2002-12-02</v>
          </cell>
          <cell r="F9542" t="str">
            <v>440883200212020031</v>
          </cell>
          <cell r="G9542" t="str">
            <v>群众</v>
          </cell>
          <cell r="H9542" t="str">
            <v>汉</v>
          </cell>
        </row>
        <row r="9542">
          <cell r="J9542" t="str">
            <v>2021-09-01</v>
          </cell>
          <cell r="K9542" t="str">
            <v>21计算机网络技术3班（广州）</v>
          </cell>
          <cell r="L9542" t="str">
            <v>计算机网络技术</v>
          </cell>
          <cell r="M9542" t="str">
            <v>信息工程学院</v>
          </cell>
        </row>
        <row r="9543">
          <cell r="B9543" t="str">
            <v>21662080321</v>
          </cell>
          <cell r="C9543" t="str">
            <v>李世凡</v>
          </cell>
          <cell r="D9543" t="str">
            <v>男</v>
          </cell>
          <cell r="E9543" t="str">
            <v>2003-01-14</v>
          </cell>
          <cell r="F9543" t="str">
            <v>410182200301142911</v>
          </cell>
          <cell r="G9543" t="str">
            <v>群众</v>
          </cell>
          <cell r="H9543" t="str">
            <v>汉</v>
          </cell>
        </row>
        <row r="9543">
          <cell r="J9543" t="str">
            <v>2021-09-01</v>
          </cell>
          <cell r="K9543" t="str">
            <v>21计算机网络技术3班（广州）</v>
          </cell>
          <cell r="L9543" t="str">
            <v>计算机网络技术</v>
          </cell>
          <cell r="M9543" t="str">
            <v>信息工程学院</v>
          </cell>
        </row>
        <row r="9544">
          <cell r="B9544" t="str">
            <v>21662080322</v>
          </cell>
          <cell r="C9544" t="str">
            <v>李佳耿</v>
          </cell>
          <cell r="D9544" t="str">
            <v>男</v>
          </cell>
          <cell r="E9544" t="str">
            <v>2002-08-21</v>
          </cell>
          <cell r="F9544" t="str">
            <v>445222200208214510</v>
          </cell>
          <cell r="G9544" t="str">
            <v>群众</v>
          </cell>
          <cell r="H9544" t="str">
            <v>汉</v>
          </cell>
        </row>
        <row r="9544">
          <cell r="J9544" t="str">
            <v>2021-09-01</v>
          </cell>
          <cell r="K9544" t="str">
            <v>21计算机网络技术3班（广州）</v>
          </cell>
          <cell r="L9544" t="str">
            <v>计算机网络技术</v>
          </cell>
          <cell r="M9544" t="str">
            <v>信息工程学院</v>
          </cell>
        </row>
        <row r="9545">
          <cell r="B9545" t="str">
            <v>21662080323</v>
          </cell>
          <cell r="C9545" t="str">
            <v>李培锋</v>
          </cell>
          <cell r="D9545" t="str">
            <v>男</v>
          </cell>
          <cell r="E9545" t="str">
            <v>2002-08-08</v>
          </cell>
          <cell r="F9545" t="str">
            <v>440982200208082095</v>
          </cell>
          <cell r="G9545" t="str">
            <v>群众</v>
          </cell>
          <cell r="H9545" t="str">
            <v>汉</v>
          </cell>
        </row>
        <row r="9545">
          <cell r="J9545" t="str">
            <v>2021-09-01</v>
          </cell>
          <cell r="K9545" t="str">
            <v>21计算机网络技术3班（广州）</v>
          </cell>
          <cell r="L9545" t="str">
            <v>计算机网络技术</v>
          </cell>
          <cell r="M9545" t="str">
            <v>信息工程学院</v>
          </cell>
        </row>
        <row r="9546">
          <cell r="B9546" t="str">
            <v>21662080324</v>
          </cell>
          <cell r="C9546" t="str">
            <v>李昊鹏</v>
          </cell>
          <cell r="D9546" t="str">
            <v>男</v>
          </cell>
          <cell r="E9546" t="str">
            <v>2002-11-04</v>
          </cell>
          <cell r="F9546" t="str">
            <v>440903200211041539</v>
          </cell>
          <cell r="G9546" t="str">
            <v>群众</v>
          </cell>
          <cell r="H9546" t="str">
            <v>汉</v>
          </cell>
        </row>
        <row r="9546">
          <cell r="J9546" t="str">
            <v>2021-09-01</v>
          </cell>
          <cell r="K9546" t="str">
            <v>21计算机网络技术3班（广州）</v>
          </cell>
          <cell r="L9546" t="str">
            <v>计算机网络技术</v>
          </cell>
          <cell r="M9546" t="str">
            <v>信息工程学院</v>
          </cell>
        </row>
        <row r="9547">
          <cell r="B9547" t="str">
            <v>21662080325</v>
          </cell>
          <cell r="C9547" t="str">
            <v>李沛霖</v>
          </cell>
          <cell r="D9547" t="str">
            <v>男</v>
          </cell>
          <cell r="E9547" t="str">
            <v>2002-09-09</v>
          </cell>
          <cell r="F9547" t="str">
            <v>44098220020909141X</v>
          </cell>
          <cell r="G9547" t="str">
            <v>群众</v>
          </cell>
          <cell r="H9547" t="str">
            <v>汉</v>
          </cell>
        </row>
        <row r="9547">
          <cell r="J9547" t="str">
            <v>2021-09-01</v>
          </cell>
          <cell r="K9547" t="str">
            <v>21计算机网络技术3班（广州）</v>
          </cell>
          <cell r="L9547" t="str">
            <v>计算机网络技术</v>
          </cell>
          <cell r="M9547" t="str">
            <v>信息工程学院</v>
          </cell>
        </row>
        <row r="9548">
          <cell r="B9548" t="str">
            <v>21662080313</v>
          </cell>
          <cell r="C9548" t="str">
            <v>张明</v>
          </cell>
          <cell r="D9548" t="str">
            <v>男</v>
          </cell>
          <cell r="E9548" t="str">
            <v>2003-06-15</v>
          </cell>
          <cell r="F9548" t="str">
            <v>431381200306156035</v>
          </cell>
          <cell r="G9548" t="str">
            <v>群众</v>
          </cell>
          <cell r="H9548" t="str">
            <v>汉</v>
          </cell>
        </row>
        <row r="9548">
          <cell r="J9548" t="str">
            <v>2021-09-01</v>
          </cell>
          <cell r="K9548" t="str">
            <v>21计算机网络技术3班（广州）</v>
          </cell>
          <cell r="L9548" t="str">
            <v>计算机网络技术</v>
          </cell>
          <cell r="M9548" t="str">
            <v>信息工程学院</v>
          </cell>
        </row>
        <row r="9549">
          <cell r="B9549" t="str">
            <v>21662080314</v>
          </cell>
          <cell r="C9549" t="str">
            <v>彭俊霖</v>
          </cell>
          <cell r="D9549" t="str">
            <v>男</v>
          </cell>
          <cell r="E9549" t="str">
            <v>2002-10-10</v>
          </cell>
          <cell r="F9549" t="str">
            <v>440106200210111238</v>
          </cell>
          <cell r="G9549" t="str">
            <v>群众</v>
          </cell>
          <cell r="H9549" t="str">
            <v>汉</v>
          </cell>
        </row>
        <row r="9549">
          <cell r="J9549" t="str">
            <v>2021-09-01</v>
          </cell>
          <cell r="K9549" t="str">
            <v>21计算机网络技术3班（广州）</v>
          </cell>
          <cell r="L9549" t="str">
            <v>计算机网络技术</v>
          </cell>
          <cell r="M9549" t="str">
            <v>信息工程学院</v>
          </cell>
        </row>
        <row r="9550">
          <cell r="B9550" t="str">
            <v>21662080315</v>
          </cell>
          <cell r="C9550" t="str">
            <v>徐铭</v>
          </cell>
          <cell r="D9550" t="str">
            <v>女</v>
          </cell>
          <cell r="E9550" t="str">
            <v>2002-07-10</v>
          </cell>
          <cell r="F9550" t="str">
            <v>445322200207101624</v>
          </cell>
          <cell r="G9550" t="str">
            <v>群众</v>
          </cell>
          <cell r="H9550" t="str">
            <v>汉</v>
          </cell>
        </row>
        <row r="9550">
          <cell r="J9550" t="str">
            <v>2021-09-01</v>
          </cell>
          <cell r="K9550" t="str">
            <v>21计算机网络技术3班（广州）</v>
          </cell>
          <cell r="L9550" t="str">
            <v>计算机网络技术</v>
          </cell>
          <cell r="M9550" t="str">
            <v>信息工程学院</v>
          </cell>
        </row>
        <row r="9551">
          <cell r="B9551" t="str">
            <v>21662080306</v>
          </cell>
          <cell r="C9551" t="str">
            <v>刘付国俊</v>
          </cell>
          <cell r="D9551" t="str">
            <v>男</v>
          </cell>
          <cell r="E9551" t="str">
            <v>2002-06-25</v>
          </cell>
          <cell r="F9551" t="str">
            <v>440982200206255458</v>
          </cell>
          <cell r="G9551" t="str">
            <v>群众</v>
          </cell>
          <cell r="H9551" t="str">
            <v>汉</v>
          </cell>
        </row>
        <row r="9551">
          <cell r="J9551" t="str">
            <v>2021-09-01</v>
          </cell>
          <cell r="K9551" t="str">
            <v>21计算机网络技术3班（广州）</v>
          </cell>
          <cell r="L9551" t="str">
            <v>计算机网络技术</v>
          </cell>
          <cell r="M9551" t="str">
            <v>信息工程学院</v>
          </cell>
        </row>
        <row r="9552">
          <cell r="B9552" t="str">
            <v>21662080307</v>
          </cell>
          <cell r="C9552" t="str">
            <v>刘侠</v>
          </cell>
          <cell r="D9552" t="str">
            <v>男</v>
          </cell>
          <cell r="E9552" t="str">
            <v>2002-10-01</v>
          </cell>
          <cell r="F9552" t="str">
            <v>440882200210015013</v>
          </cell>
          <cell r="G9552" t="str">
            <v>群众</v>
          </cell>
          <cell r="H9552" t="str">
            <v>汉</v>
          </cell>
        </row>
        <row r="9552">
          <cell r="J9552" t="str">
            <v>2021-09-01</v>
          </cell>
          <cell r="K9552" t="str">
            <v>21计算机网络技术3班（广州）</v>
          </cell>
          <cell r="L9552" t="str">
            <v>计算机网络技术</v>
          </cell>
          <cell r="M9552" t="str">
            <v>信息工程学院</v>
          </cell>
        </row>
        <row r="9553">
          <cell r="B9553" t="str">
            <v>21662080308</v>
          </cell>
          <cell r="C9553" t="str">
            <v>刘俊彬</v>
          </cell>
          <cell r="D9553" t="str">
            <v>男</v>
          </cell>
          <cell r="E9553" t="str">
            <v>2003-05-19</v>
          </cell>
          <cell r="F9553" t="str">
            <v>440111200305193310</v>
          </cell>
          <cell r="G9553" t="str">
            <v>群众</v>
          </cell>
          <cell r="H9553" t="str">
            <v>汉</v>
          </cell>
        </row>
        <row r="9553">
          <cell r="J9553" t="str">
            <v>2021-09-01</v>
          </cell>
          <cell r="K9553" t="str">
            <v>21计算机网络技术3班（广州）</v>
          </cell>
          <cell r="L9553" t="str">
            <v>计算机网络技术</v>
          </cell>
          <cell r="M9553" t="str">
            <v>信息工程学院</v>
          </cell>
        </row>
        <row r="9554">
          <cell r="B9554" t="str">
            <v>21662080309</v>
          </cell>
          <cell r="C9554" t="str">
            <v>卢俊凯</v>
          </cell>
          <cell r="D9554" t="str">
            <v>男</v>
          </cell>
          <cell r="E9554" t="str">
            <v>2002-05-12</v>
          </cell>
          <cell r="F9554" t="str">
            <v>441322200205124319</v>
          </cell>
          <cell r="G9554" t="str">
            <v>群众</v>
          </cell>
          <cell r="H9554" t="str">
            <v>汉</v>
          </cell>
        </row>
        <row r="9554">
          <cell r="J9554" t="str">
            <v>2021-09-01</v>
          </cell>
          <cell r="K9554" t="str">
            <v>21计算机网络技术3班（广州）</v>
          </cell>
          <cell r="L9554" t="str">
            <v>计算机网络技术</v>
          </cell>
          <cell r="M9554" t="str">
            <v>信息工程学院</v>
          </cell>
        </row>
        <row r="9555">
          <cell r="B9555" t="str">
            <v>21662080310</v>
          </cell>
          <cell r="C9555" t="str">
            <v>吴坚民</v>
          </cell>
          <cell r="D9555" t="str">
            <v>男</v>
          </cell>
          <cell r="E9555" t="str">
            <v>2002-11-08</v>
          </cell>
          <cell r="F9555" t="str">
            <v>440785200211084030</v>
          </cell>
          <cell r="G9555" t="str">
            <v>群众</v>
          </cell>
          <cell r="H9555" t="str">
            <v>汉</v>
          </cell>
        </row>
        <row r="9555">
          <cell r="J9555" t="str">
            <v>2021-09-01</v>
          </cell>
          <cell r="K9555" t="str">
            <v>21计算机网络技术3班（广州）</v>
          </cell>
          <cell r="L9555" t="str">
            <v>计算机网络技术</v>
          </cell>
          <cell r="M9555" t="str">
            <v>信息工程学院</v>
          </cell>
        </row>
        <row r="9556">
          <cell r="B9556" t="str">
            <v>21662080304</v>
          </cell>
          <cell r="C9556" t="str">
            <v>关振炽</v>
          </cell>
          <cell r="D9556" t="str">
            <v>男</v>
          </cell>
          <cell r="E9556" t="str">
            <v>2003-09-14</v>
          </cell>
          <cell r="F9556" t="str">
            <v>440783200309142734</v>
          </cell>
          <cell r="G9556" t="str">
            <v>群众</v>
          </cell>
          <cell r="H9556" t="str">
            <v>汉</v>
          </cell>
        </row>
        <row r="9556">
          <cell r="J9556" t="str">
            <v>2021-09-01</v>
          </cell>
          <cell r="K9556" t="str">
            <v>21计算机网络技术3班（广州）</v>
          </cell>
          <cell r="L9556" t="str">
            <v>计算机网络技术</v>
          </cell>
          <cell r="M9556" t="str">
            <v>信息工程学院</v>
          </cell>
        </row>
        <row r="9557">
          <cell r="B9557" t="str">
            <v>21662080451</v>
          </cell>
          <cell r="C9557" t="str">
            <v>黄奕琦</v>
          </cell>
          <cell r="D9557" t="str">
            <v>男</v>
          </cell>
          <cell r="E9557" t="str">
            <v>2002-07-22</v>
          </cell>
          <cell r="F9557" t="str">
            <v>440883200207223918</v>
          </cell>
          <cell r="G9557" t="str">
            <v>群众</v>
          </cell>
          <cell r="H9557" t="str">
            <v>汉</v>
          </cell>
        </row>
        <row r="9557">
          <cell r="J9557" t="str">
            <v>2021-09-01</v>
          </cell>
          <cell r="K9557" t="str">
            <v>21计算机网络技术4班（广州）</v>
          </cell>
          <cell r="L9557" t="str">
            <v>计算机网络技术</v>
          </cell>
          <cell r="M9557" t="str">
            <v>信息工程学院</v>
          </cell>
        </row>
        <row r="9558">
          <cell r="B9558" t="str">
            <v>19659010451</v>
          </cell>
          <cell r="C9558" t="str">
            <v>刘光针</v>
          </cell>
          <cell r="D9558" t="str">
            <v>男</v>
          </cell>
          <cell r="E9558" t="str">
            <v>1998-09-14</v>
          </cell>
          <cell r="F9558" t="str">
            <v>441781199809145432</v>
          </cell>
          <cell r="G9558" t="str">
            <v>中共党员</v>
          </cell>
          <cell r="H9558" t="str">
            <v>汉</v>
          </cell>
          <cell r="I9558" t="str">
            <v>广东阳江</v>
          </cell>
        </row>
        <row r="9558">
          <cell r="K9558" t="str">
            <v>19工程造价4班</v>
          </cell>
          <cell r="L9558" t="str">
            <v>工程造价</v>
          </cell>
          <cell r="M9558" t="str">
            <v>建筑设计学院</v>
          </cell>
        </row>
        <row r="9559">
          <cell r="B9559" t="str">
            <v>21661030126</v>
          </cell>
          <cell r="C9559" t="str">
            <v>沈黛升</v>
          </cell>
          <cell r="D9559" t="str">
            <v>男</v>
          </cell>
          <cell r="E9559" t="str">
            <v>2002-04-03</v>
          </cell>
          <cell r="F9559" t="str">
            <v>445221200204037290</v>
          </cell>
          <cell r="G9559" t="str">
            <v>中共党员</v>
          </cell>
          <cell r="H9559" t="str">
            <v>汉</v>
          </cell>
        </row>
        <row r="9559">
          <cell r="J9559" t="str">
            <v>2021-09-01</v>
          </cell>
          <cell r="K9559" t="str">
            <v>21动漫制作技术（专升本）班</v>
          </cell>
          <cell r="L9559" t="str">
            <v>动漫制作技术(专本三二分段）</v>
          </cell>
          <cell r="M9559" t="str">
            <v>艺术与传媒学院(星力量动漫游戏)</v>
          </cell>
        </row>
        <row r="9560">
          <cell r="B9560" t="str">
            <v>21662030407</v>
          </cell>
          <cell r="C9560" t="str">
            <v>唐振豪</v>
          </cell>
          <cell r="D9560" t="str">
            <v>男</v>
          </cell>
          <cell r="E9560" t="str">
            <v>2002-10-29</v>
          </cell>
          <cell r="F9560" t="str">
            <v>441882200210296012</v>
          </cell>
          <cell r="G9560" t="str">
            <v>群众</v>
          </cell>
          <cell r="H9560" t="str">
            <v>汉</v>
          </cell>
        </row>
        <row r="9560">
          <cell r="J9560" t="str">
            <v>2021-09-01</v>
          </cell>
          <cell r="K9560" t="str">
            <v>21软件技术4班（广州）</v>
          </cell>
          <cell r="L9560" t="str">
            <v>软件技术</v>
          </cell>
          <cell r="M9560" t="str">
            <v>信息工程学院</v>
          </cell>
        </row>
        <row r="9561">
          <cell r="B9561" t="str">
            <v>19661010343</v>
          </cell>
          <cell r="C9561" t="str">
            <v>郑可淇</v>
          </cell>
          <cell r="D9561" t="str">
            <v>女</v>
          </cell>
          <cell r="E9561" t="str">
            <v>2001-10-23</v>
          </cell>
          <cell r="F9561" t="str">
            <v>445121200110232823</v>
          </cell>
          <cell r="G9561" t="str">
            <v>共青团员</v>
          </cell>
          <cell r="H9561" t="str">
            <v>汉</v>
          </cell>
          <cell r="I9561" t="str">
            <v>广东潮州</v>
          </cell>
        </row>
        <row r="9561">
          <cell r="K9561" t="str">
            <v>19动漫制作技术3班</v>
          </cell>
          <cell r="L9561" t="str">
            <v>动漫制作技术</v>
          </cell>
          <cell r="M9561" t="str">
            <v>艺术与传媒学院(星力量动漫游戏)</v>
          </cell>
        </row>
        <row r="9562">
          <cell r="B9562" t="str">
            <v>19661010344</v>
          </cell>
          <cell r="C9562" t="str">
            <v>郭嘉轩</v>
          </cell>
          <cell r="D9562" t="str">
            <v>男</v>
          </cell>
          <cell r="E9562" t="str">
            <v>2000-12-28</v>
          </cell>
          <cell r="F9562" t="str">
            <v>440103200012283339</v>
          </cell>
          <cell r="G9562" t="str">
            <v>共青团员</v>
          </cell>
          <cell r="H9562" t="str">
            <v>汉</v>
          </cell>
          <cell r="I9562" t="str">
            <v>广东省南海</v>
          </cell>
        </row>
        <row r="9562">
          <cell r="K9562" t="str">
            <v>19动漫制作技术3班</v>
          </cell>
          <cell r="L9562" t="str">
            <v>动漫制作技术</v>
          </cell>
          <cell r="M9562" t="str">
            <v>艺术与传媒学院(星力量动漫游戏)</v>
          </cell>
        </row>
        <row r="9563">
          <cell r="B9563" t="str">
            <v>19661010345</v>
          </cell>
          <cell r="C9563" t="str">
            <v>郭晓薇</v>
          </cell>
          <cell r="D9563" t="str">
            <v>女</v>
          </cell>
          <cell r="E9563" t="str">
            <v>2000-09-29</v>
          </cell>
          <cell r="F9563" t="str">
            <v>445222200009290326</v>
          </cell>
          <cell r="G9563" t="str">
            <v>共青团员</v>
          </cell>
          <cell r="H9563" t="str">
            <v>汉</v>
          </cell>
          <cell r="I9563" t="str">
            <v>广东省揭阳市</v>
          </cell>
        </row>
        <row r="9563">
          <cell r="K9563" t="str">
            <v>19动漫制作技术3班</v>
          </cell>
          <cell r="L9563" t="str">
            <v>动漫制作技术</v>
          </cell>
          <cell r="M9563" t="str">
            <v>艺术与传媒学院(星力量动漫游戏)</v>
          </cell>
        </row>
        <row r="9564">
          <cell r="B9564" t="str">
            <v>19661010346</v>
          </cell>
          <cell r="C9564" t="str">
            <v>钟崇高</v>
          </cell>
          <cell r="D9564" t="str">
            <v>男</v>
          </cell>
          <cell r="E9564" t="str">
            <v>2001-05-24</v>
          </cell>
          <cell r="F9564" t="str">
            <v>441621200105241219</v>
          </cell>
          <cell r="G9564" t="str">
            <v>共青团员</v>
          </cell>
          <cell r="H9564" t="str">
            <v>汉</v>
          </cell>
          <cell r="I9564" t="str">
            <v>广东河源</v>
          </cell>
        </row>
        <row r="9564">
          <cell r="K9564" t="str">
            <v>19动漫制作技术3班</v>
          </cell>
          <cell r="L9564" t="str">
            <v>动漫制作技术</v>
          </cell>
          <cell r="M9564" t="str">
            <v>艺术与传媒学院(星力量动漫游戏)</v>
          </cell>
        </row>
        <row r="9565">
          <cell r="B9565" t="str">
            <v>19661010347</v>
          </cell>
          <cell r="C9565" t="str">
            <v>陈丽莎</v>
          </cell>
          <cell r="D9565" t="str">
            <v>女</v>
          </cell>
          <cell r="E9565" t="str">
            <v>2001-07-23</v>
          </cell>
          <cell r="F9565" t="str">
            <v>441624200107234441</v>
          </cell>
          <cell r="G9565" t="str">
            <v>共青团员</v>
          </cell>
          <cell r="H9565" t="str">
            <v>汉</v>
          </cell>
          <cell r="I9565" t="str">
            <v>广东</v>
          </cell>
        </row>
        <row r="9565">
          <cell r="K9565" t="str">
            <v>19动漫制作技术3班</v>
          </cell>
          <cell r="L9565" t="str">
            <v>动漫制作技术</v>
          </cell>
          <cell r="M9565" t="str">
            <v>艺术与传媒学院(星力量动漫游戏)</v>
          </cell>
        </row>
        <row r="9566">
          <cell r="B9566" t="str">
            <v>19661010348</v>
          </cell>
          <cell r="C9566" t="str">
            <v>陈仕莹</v>
          </cell>
          <cell r="D9566" t="str">
            <v>女</v>
          </cell>
          <cell r="E9566" t="str">
            <v>2001-02-22</v>
          </cell>
          <cell r="F9566" t="str">
            <v>440783200102224222</v>
          </cell>
          <cell r="G9566" t="str">
            <v>共青团员</v>
          </cell>
          <cell r="H9566" t="str">
            <v>汉</v>
          </cell>
          <cell r="I9566" t="str">
            <v>广东江门</v>
          </cell>
        </row>
        <row r="9566">
          <cell r="K9566" t="str">
            <v>19动漫制作技术3班</v>
          </cell>
          <cell r="L9566" t="str">
            <v>动漫制作技术</v>
          </cell>
          <cell r="M9566" t="str">
            <v>艺术与传媒学院(星力量动漫游戏)</v>
          </cell>
        </row>
        <row r="9567">
          <cell r="B9567" t="str">
            <v>19661010349</v>
          </cell>
          <cell r="C9567" t="str">
            <v>陈余庚</v>
          </cell>
          <cell r="D9567" t="str">
            <v>男</v>
          </cell>
          <cell r="E9567" t="str">
            <v>2000-09-06</v>
          </cell>
          <cell r="F9567" t="str">
            <v>440881200009064810</v>
          </cell>
          <cell r="G9567" t="str">
            <v>共青团员</v>
          </cell>
          <cell r="H9567" t="str">
            <v>汉</v>
          </cell>
          <cell r="I9567" t="str">
            <v>广东省廉江市</v>
          </cell>
        </row>
        <row r="9567">
          <cell r="K9567" t="str">
            <v>19动漫制作技术3班</v>
          </cell>
          <cell r="L9567" t="str">
            <v>动漫制作技术</v>
          </cell>
          <cell r="M9567" t="str">
            <v>艺术与传媒学院(星力量动漫游戏)</v>
          </cell>
        </row>
        <row r="9568">
          <cell r="B9568" t="str">
            <v>19661010403</v>
          </cell>
          <cell r="C9568" t="str">
            <v>刘宇菲</v>
          </cell>
          <cell r="D9568" t="str">
            <v>女</v>
          </cell>
          <cell r="E9568" t="str">
            <v>2001-10-08</v>
          </cell>
          <cell r="F9568" t="str">
            <v>430525200110087428</v>
          </cell>
          <cell r="G9568" t="str">
            <v>共青团员</v>
          </cell>
          <cell r="H9568" t="str">
            <v>汉</v>
          </cell>
          <cell r="I9568" t="str">
            <v>湖南洞口</v>
          </cell>
        </row>
        <row r="9568">
          <cell r="K9568" t="str">
            <v>19动漫制作技术4班</v>
          </cell>
          <cell r="L9568" t="str">
            <v>动漫制作技术</v>
          </cell>
          <cell r="M9568" t="str">
            <v>艺术与传媒学院(星力量动漫游戏)</v>
          </cell>
        </row>
        <row r="9569">
          <cell r="B9569" t="str">
            <v>19661010354</v>
          </cell>
          <cell r="C9569" t="str">
            <v>黄彬</v>
          </cell>
          <cell r="D9569" t="str">
            <v>男</v>
          </cell>
          <cell r="E9569" t="str">
            <v>2000-11-01</v>
          </cell>
          <cell r="F9569" t="str">
            <v>440801200011012639</v>
          </cell>
          <cell r="G9569" t="str">
            <v>共青团员</v>
          </cell>
          <cell r="H9569" t="str">
            <v>汉</v>
          </cell>
          <cell r="I9569" t="str">
            <v>广东省湛江市</v>
          </cell>
        </row>
        <row r="9569">
          <cell r="K9569" t="str">
            <v>19动漫制作技术3班</v>
          </cell>
          <cell r="L9569" t="str">
            <v>动漫制作技术</v>
          </cell>
          <cell r="M9569" t="str">
            <v>艺术与传媒学院(星力量动漫游戏)</v>
          </cell>
        </row>
        <row r="9570">
          <cell r="B9570" t="str">
            <v>19661010355</v>
          </cell>
          <cell r="C9570" t="str">
            <v>黄恺航</v>
          </cell>
          <cell r="D9570" t="str">
            <v>男</v>
          </cell>
          <cell r="E9570" t="str">
            <v>2000-10-26</v>
          </cell>
          <cell r="F9570" t="str">
            <v>445202200010260030</v>
          </cell>
          <cell r="G9570" t="str">
            <v>共青团员</v>
          </cell>
          <cell r="H9570" t="str">
            <v>汉</v>
          </cell>
          <cell r="I9570" t="str">
            <v>揭阳</v>
          </cell>
        </row>
        <row r="9570">
          <cell r="K9570" t="str">
            <v>19动漫制作技术3班</v>
          </cell>
          <cell r="L9570" t="str">
            <v>动漫制作技术</v>
          </cell>
          <cell r="M9570" t="str">
            <v>艺术与传媒学院(星力量动漫游戏)</v>
          </cell>
        </row>
        <row r="9571">
          <cell r="B9571" t="str">
            <v>19661010356</v>
          </cell>
          <cell r="C9571" t="str">
            <v>黄梦儿</v>
          </cell>
          <cell r="D9571" t="str">
            <v>女</v>
          </cell>
          <cell r="E9571" t="str">
            <v>2001-08-06</v>
          </cell>
          <cell r="F9571" t="str">
            <v>440223200108063323</v>
          </cell>
          <cell r="G9571" t="str">
            <v>共青团员</v>
          </cell>
          <cell r="H9571" t="str">
            <v>汉</v>
          </cell>
          <cell r="I9571" t="str">
            <v>广东省南雄县</v>
          </cell>
        </row>
        <row r="9571">
          <cell r="K9571" t="str">
            <v>19动漫制作技术3班</v>
          </cell>
          <cell r="L9571" t="str">
            <v>动漫制作技术</v>
          </cell>
          <cell r="M9571" t="str">
            <v>艺术与传媒学院(星力量动漫游戏)</v>
          </cell>
        </row>
        <row r="9572">
          <cell r="B9572" t="str">
            <v>19661010357</v>
          </cell>
          <cell r="C9572" t="str">
            <v>黄浩锦</v>
          </cell>
          <cell r="D9572" t="str">
            <v>男</v>
          </cell>
          <cell r="E9572" t="str">
            <v>2002-03-26</v>
          </cell>
          <cell r="F9572" t="str">
            <v>430521200103266158</v>
          </cell>
          <cell r="G9572" t="str">
            <v>共青团员</v>
          </cell>
          <cell r="H9572" t="str">
            <v>汉</v>
          </cell>
          <cell r="I9572" t="str">
            <v>湖南省邵东县</v>
          </cell>
        </row>
        <row r="9572">
          <cell r="K9572" t="str">
            <v>19动漫制作技术3班</v>
          </cell>
          <cell r="L9572" t="str">
            <v>动漫制作技术</v>
          </cell>
          <cell r="M9572" t="str">
            <v>艺术与传媒学院(星力量动漫游戏)</v>
          </cell>
        </row>
        <row r="9573">
          <cell r="B9573" t="str">
            <v>19661010401</v>
          </cell>
          <cell r="C9573" t="str">
            <v>何允恒</v>
          </cell>
          <cell r="D9573" t="str">
            <v>男</v>
          </cell>
          <cell r="E9573" t="str">
            <v>2000-07-17</v>
          </cell>
          <cell r="F9573" t="str">
            <v>441802200007171431</v>
          </cell>
          <cell r="G9573" t="str">
            <v>共青团员</v>
          </cell>
          <cell r="H9573" t="str">
            <v>汉</v>
          </cell>
          <cell r="I9573" t="str">
            <v>广东省</v>
          </cell>
        </row>
        <row r="9573">
          <cell r="K9573" t="str">
            <v>19动漫制作技术4班</v>
          </cell>
          <cell r="L9573" t="str">
            <v>动漫制作技术</v>
          </cell>
          <cell r="M9573" t="str">
            <v>艺术与传媒学院(星力量动漫游戏)</v>
          </cell>
        </row>
        <row r="9574">
          <cell r="B9574" t="str">
            <v>19661010412</v>
          </cell>
          <cell r="C9574" t="str">
            <v>廖瑜彬</v>
          </cell>
          <cell r="D9574" t="str">
            <v>女</v>
          </cell>
          <cell r="E9574" t="str">
            <v>2000-10-19</v>
          </cell>
          <cell r="F9574" t="str">
            <v>440203200010192121</v>
          </cell>
          <cell r="G9574" t="str">
            <v>共青团员</v>
          </cell>
          <cell r="H9574" t="str">
            <v>汉</v>
          </cell>
          <cell r="I9574" t="str">
            <v>广东韶关</v>
          </cell>
        </row>
        <row r="9574">
          <cell r="K9574" t="str">
            <v>19动漫制作技术4班</v>
          </cell>
          <cell r="L9574" t="str">
            <v>动漫制作技术</v>
          </cell>
          <cell r="M9574" t="str">
            <v>艺术与传媒学院(星力量动漫游戏)</v>
          </cell>
        </row>
        <row r="9575">
          <cell r="B9575" t="str">
            <v>19661010413</v>
          </cell>
          <cell r="C9575" t="str">
            <v>廖秀叶</v>
          </cell>
          <cell r="D9575" t="str">
            <v>男</v>
          </cell>
          <cell r="E9575" t="str">
            <v>1998-11-17</v>
          </cell>
          <cell r="F9575" t="str">
            <v>441721199811170091</v>
          </cell>
          <cell r="G9575" t="str">
            <v>共青团员</v>
          </cell>
          <cell r="H9575" t="str">
            <v>汉</v>
          </cell>
          <cell r="I9575" t="str">
            <v>中国</v>
          </cell>
        </row>
        <row r="9575">
          <cell r="K9575" t="str">
            <v>19动漫制作技术4班</v>
          </cell>
          <cell r="L9575" t="str">
            <v>动漫制作技术</v>
          </cell>
          <cell r="M9575" t="str">
            <v>艺术与传媒学院(星力量动漫游戏)</v>
          </cell>
        </row>
        <row r="9576">
          <cell r="B9576" t="str">
            <v>19661010419</v>
          </cell>
          <cell r="C9576" t="str">
            <v>李倩儿</v>
          </cell>
          <cell r="D9576" t="str">
            <v>女</v>
          </cell>
          <cell r="E9576" t="str">
            <v>1999-10-04</v>
          </cell>
          <cell r="F9576" t="str">
            <v>440981199910048362</v>
          </cell>
          <cell r="G9576" t="str">
            <v>共青团员</v>
          </cell>
          <cell r="H9576" t="str">
            <v>汉</v>
          </cell>
          <cell r="I9576" t="str">
            <v>广东</v>
          </cell>
        </row>
        <row r="9576">
          <cell r="K9576" t="str">
            <v>19动漫制作技术4班</v>
          </cell>
          <cell r="L9576" t="str">
            <v>动漫制作技术</v>
          </cell>
          <cell r="M9576" t="str">
            <v>艺术与传媒学院(星力量动漫游戏)</v>
          </cell>
        </row>
        <row r="9577">
          <cell r="B9577" t="str">
            <v>19661010425</v>
          </cell>
          <cell r="C9577" t="str">
            <v>林雯雯</v>
          </cell>
          <cell r="D9577" t="str">
            <v>女</v>
          </cell>
          <cell r="E9577" t="str">
            <v>2000-10-12</v>
          </cell>
          <cell r="F9577" t="str">
            <v>441781200010125428</v>
          </cell>
          <cell r="G9577" t="str">
            <v>共青团员</v>
          </cell>
          <cell r="H9577" t="str">
            <v>汉</v>
          </cell>
          <cell r="I9577" t="str">
            <v>广东-阳春</v>
          </cell>
        </row>
        <row r="9577">
          <cell r="K9577" t="str">
            <v>19动漫制作技术4班</v>
          </cell>
          <cell r="L9577" t="str">
            <v>动漫制作技术</v>
          </cell>
          <cell r="M9577" t="str">
            <v>艺术与传媒学院(星力量动漫游戏)</v>
          </cell>
        </row>
        <row r="9578">
          <cell r="B9578" t="str">
            <v>19661010426</v>
          </cell>
          <cell r="C9578" t="str">
            <v>梁华辰</v>
          </cell>
          <cell r="D9578" t="str">
            <v>男</v>
          </cell>
          <cell r="E9578" t="str">
            <v>2000-10-08</v>
          </cell>
          <cell r="F9578" t="str">
            <v>44182320001008391X</v>
          </cell>
          <cell r="G9578" t="str">
            <v>共青团员</v>
          </cell>
          <cell r="H9578" t="str">
            <v>汉</v>
          </cell>
          <cell r="I9578" t="str">
            <v>广东省清远市</v>
          </cell>
        </row>
        <row r="9578">
          <cell r="K9578" t="str">
            <v>19动漫制作技术4班</v>
          </cell>
          <cell r="L9578" t="str">
            <v>动漫制作技术</v>
          </cell>
          <cell r="M9578" t="str">
            <v>艺术与传媒学院(星力量动漫游戏)</v>
          </cell>
        </row>
        <row r="9579">
          <cell r="B9579" t="str">
            <v>19663070115</v>
          </cell>
          <cell r="C9579" t="str">
            <v>李敏忠</v>
          </cell>
          <cell r="D9579" t="str">
            <v>男</v>
          </cell>
          <cell r="E9579" t="str">
            <v>2000-11-16</v>
          </cell>
          <cell r="F9579" t="str">
            <v>44522420001116003X</v>
          </cell>
          <cell r="G9579" t="str">
            <v>共青团员</v>
          </cell>
          <cell r="H9579" t="str">
            <v>汉</v>
          </cell>
          <cell r="I9579" t="str">
            <v>广东</v>
          </cell>
        </row>
        <row r="9579">
          <cell r="K9579" t="str">
            <v>19工业设计班</v>
          </cell>
          <cell r="L9579" t="str">
            <v>工业设计</v>
          </cell>
          <cell r="M9579" t="str">
            <v>智能制造学院</v>
          </cell>
        </row>
        <row r="9580">
          <cell r="B9580" t="str">
            <v>19663070116</v>
          </cell>
          <cell r="C9580" t="str">
            <v>李雪芳</v>
          </cell>
          <cell r="D9580" t="str">
            <v>女</v>
          </cell>
          <cell r="E9580" t="str">
            <v>2000-08-13</v>
          </cell>
          <cell r="F9580" t="str">
            <v>441823200008135928</v>
          </cell>
          <cell r="G9580" t="str">
            <v>共青团员</v>
          </cell>
          <cell r="H9580" t="str">
            <v>汉</v>
          </cell>
          <cell r="I9580" t="str">
            <v>清远阳山</v>
          </cell>
        </row>
        <row r="9580">
          <cell r="K9580" t="str">
            <v>19工业设计班</v>
          </cell>
          <cell r="L9580" t="str">
            <v>工业设计</v>
          </cell>
          <cell r="M9580" t="str">
            <v>智能制造学院</v>
          </cell>
        </row>
        <row r="9581">
          <cell r="B9581" t="str">
            <v>19663070117</v>
          </cell>
          <cell r="C9581" t="str">
            <v>杨明灿</v>
          </cell>
          <cell r="D9581" t="str">
            <v>男</v>
          </cell>
          <cell r="E9581" t="str">
            <v>2000-02-01</v>
          </cell>
          <cell r="F9581" t="str">
            <v>441721200002011010</v>
          </cell>
          <cell r="G9581" t="str">
            <v>共青团员</v>
          </cell>
          <cell r="H9581" t="str">
            <v>汉</v>
          </cell>
          <cell r="I9581" t="str">
            <v>广东省阳江</v>
          </cell>
        </row>
        <row r="9581">
          <cell r="K9581" t="str">
            <v>19工业设计班</v>
          </cell>
          <cell r="L9581" t="str">
            <v>工业设计</v>
          </cell>
          <cell r="M9581" t="str">
            <v>智能制造学院</v>
          </cell>
        </row>
        <row r="9582">
          <cell r="B9582" t="str">
            <v>19663070118</v>
          </cell>
          <cell r="C9582" t="str">
            <v>柯涵林</v>
          </cell>
          <cell r="D9582" t="str">
            <v>男</v>
          </cell>
          <cell r="E9582" t="str">
            <v>2000-06-07</v>
          </cell>
          <cell r="F9582" t="str">
            <v>445121200006072815</v>
          </cell>
          <cell r="G9582" t="str">
            <v>共青团员</v>
          </cell>
          <cell r="H9582" t="str">
            <v>汉</v>
          </cell>
          <cell r="I9582" t="str">
            <v>广东潮州</v>
          </cell>
        </row>
        <row r="9582">
          <cell r="K9582" t="str">
            <v>19工业设计班</v>
          </cell>
          <cell r="L9582" t="str">
            <v>工业设计</v>
          </cell>
          <cell r="M9582" t="str">
            <v>智能制造学院</v>
          </cell>
        </row>
        <row r="9583">
          <cell r="B9583" t="str">
            <v>19663070121</v>
          </cell>
          <cell r="C9583" t="str">
            <v>潘彦鸿</v>
          </cell>
          <cell r="D9583" t="str">
            <v>男</v>
          </cell>
          <cell r="E9583" t="str">
            <v>2001-08-16</v>
          </cell>
          <cell r="F9583" t="str">
            <v>441802200108167335</v>
          </cell>
          <cell r="G9583" t="str">
            <v>共青团员</v>
          </cell>
          <cell r="H9583" t="str">
            <v>汉</v>
          </cell>
          <cell r="I9583" t="str">
            <v>广东</v>
          </cell>
        </row>
        <row r="9583">
          <cell r="K9583" t="str">
            <v>19工业设计班</v>
          </cell>
          <cell r="L9583" t="str">
            <v>工业设计</v>
          </cell>
          <cell r="M9583" t="str">
            <v>智能制造学院</v>
          </cell>
        </row>
        <row r="9584">
          <cell r="B9584" t="str">
            <v>19663070122</v>
          </cell>
          <cell r="C9584" t="str">
            <v>潘慧娴</v>
          </cell>
          <cell r="D9584" t="str">
            <v>女</v>
          </cell>
          <cell r="E9584" t="str">
            <v>2000-07-15</v>
          </cell>
          <cell r="F9584" t="str">
            <v>441823200007155521</v>
          </cell>
          <cell r="G9584" t="str">
            <v>共青团员</v>
          </cell>
          <cell r="H9584" t="str">
            <v>汉</v>
          </cell>
          <cell r="I9584" t="str">
            <v>清远阳山</v>
          </cell>
        </row>
        <row r="9584">
          <cell r="K9584" t="str">
            <v>19工业设计班</v>
          </cell>
          <cell r="L9584" t="str">
            <v>工业设计</v>
          </cell>
          <cell r="M9584" t="str">
            <v>智能制造学院</v>
          </cell>
        </row>
        <row r="9585">
          <cell r="B9585" t="str">
            <v>19663070123</v>
          </cell>
          <cell r="C9585" t="str">
            <v>王俊涛</v>
          </cell>
          <cell r="D9585" t="str">
            <v>男</v>
          </cell>
          <cell r="E9585" t="str">
            <v>2000-03-07</v>
          </cell>
          <cell r="F9585" t="str">
            <v>441802200003072030</v>
          </cell>
          <cell r="G9585" t="str">
            <v>共青团员</v>
          </cell>
          <cell r="H9585" t="str">
            <v>汉</v>
          </cell>
          <cell r="I9585" t="str">
            <v>广东省清远市清城区</v>
          </cell>
        </row>
        <row r="9585">
          <cell r="K9585" t="str">
            <v>19工业设计班</v>
          </cell>
          <cell r="L9585" t="str">
            <v>工业设计</v>
          </cell>
          <cell r="M9585" t="str">
            <v>智能制造学院</v>
          </cell>
        </row>
        <row r="9586">
          <cell r="B9586" t="str">
            <v>19663070124</v>
          </cell>
          <cell r="C9586" t="str">
            <v>王舒婷</v>
          </cell>
          <cell r="D9586" t="str">
            <v>女</v>
          </cell>
          <cell r="E9586" t="str">
            <v>2001-05-05</v>
          </cell>
          <cell r="F9586" t="str">
            <v>441324200105020347</v>
          </cell>
          <cell r="G9586" t="str">
            <v>共青团员</v>
          </cell>
          <cell r="H9586" t="str">
            <v>汉</v>
          </cell>
          <cell r="I9586" t="str">
            <v>广东</v>
          </cell>
        </row>
        <row r="9586">
          <cell r="K9586" t="str">
            <v>19工业设计班</v>
          </cell>
          <cell r="L9586" t="str">
            <v>工业设计</v>
          </cell>
          <cell r="M9586" t="str">
            <v>智能制造学院</v>
          </cell>
        </row>
        <row r="9587">
          <cell r="B9587" t="str">
            <v>19659010206</v>
          </cell>
          <cell r="C9587" t="str">
            <v>吴湧填</v>
          </cell>
          <cell r="D9587" t="str">
            <v>男</v>
          </cell>
          <cell r="E9587" t="str">
            <v>2001-03-07</v>
          </cell>
          <cell r="F9587" t="str">
            <v>440582200103076930</v>
          </cell>
          <cell r="G9587" t="str">
            <v>群众</v>
          </cell>
          <cell r="H9587" t="str">
            <v>汉</v>
          </cell>
          <cell r="I9587" t="str">
            <v>广东省</v>
          </cell>
        </row>
        <row r="9587">
          <cell r="K9587" t="str">
            <v>19工程造价2班</v>
          </cell>
          <cell r="L9587" t="str">
            <v>工程造价</v>
          </cell>
          <cell r="M9587" t="str">
            <v>建筑设计学院</v>
          </cell>
        </row>
        <row r="9588">
          <cell r="B9588" t="str">
            <v>19659010207</v>
          </cell>
          <cell r="C9588" t="str">
            <v>吴锐伟</v>
          </cell>
          <cell r="D9588" t="str">
            <v>男</v>
          </cell>
          <cell r="E9588" t="str">
            <v>2000-01-19</v>
          </cell>
          <cell r="F9588" t="str">
            <v>440582200001196915</v>
          </cell>
          <cell r="G9588" t="str">
            <v>群众</v>
          </cell>
          <cell r="H9588" t="str">
            <v>汉</v>
          </cell>
          <cell r="I9588" t="str">
            <v>广东省汕头市</v>
          </cell>
        </row>
        <row r="9588">
          <cell r="K9588" t="str">
            <v>19工程造价2班</v>
          </cell>
          <cell r="L9588" t="str">
            <v>工程造价</v>
          </cell>
          <cell r="M9588" t="str">
            <v>建筑设计学院</v>
          </cell>
        </row>
        <row r="9589">
          <cell r="B9589" t="str">
            <v>19659010208</v>
          </cell>
          <cell r="C9589" t="str">
            <v>唐锐鑫</v>
          </cell>
          <cell r="D9589" t="str">
            <v>男</v>
          </cell>
          <cell r="E9589" t="str">
            <v>2000-02-17</v>
          </cell>
          <cell r="F9589" t="str">
            <v>44532220000217001X</v>
          </cell>
          <cell r="G9589" t="str">
            <v>群众</v>
          </cell>
          <cell r="H9589" t="str">
            <v>汉</v>
          </cell>
          <cell r="I9589" t="str">
            <v>广东云浮</v>
          </cell>
        </row>
        <row r="9589">
          <cell r="K9589" t="str">
            <v>19工程造价2班</v>
          </cell>
          <cell r="L9589" t="str">
            <v>工程造价</v>
          </cell>
          <cell r="M9589" t="str">
            <v>建筑设计学院</v>
          </cell>
        </row>
        <row r="9590">
          <cell r="B9590" t="str">
            <v>19659010218</v>
          </cell>
          <cell r="C9590" t="str">
            <v>朱思锦</v>
          </cell>
          <cell r="D9590" t="str">
            <v>男</v>
          </cell>
          <cell r="E9590" t="str">
            <v>2000-11-22</v>
          </cell>
          <cell r="F9590" t="str">
            <v>441302200011222513</v>
          </cell>
          <cell r="G9590" t="str">
            <v>群众</v>
          </cell>
          <cell r="H9590" t="str">
            <v>汉</v>
          </cell>
          <cell r="I9590" t="str">
            <v>广东河源</v>
          </cell>
        </row>
        <row r="9590">
          <cell r="K9590" t="str">
            <v>19工程造价2班</v>
          </cell>
          <cell r="L9590" t="str">
            <v>工程造价</v>
          </cell>
          <cell r="M9590" t="str">
            <v>建筑设计学院</v>
          </cell>
        </row>
        <row r="9591">
          <cell r="B9591" t="str">
            <v>19659010203</v>
          </cell>
          <cell r="C9591" t="str">
            <v>吴彬彬</v>
          </cell>
          <cell r="D9591" t="str">
            <v>男</v>
          </cell>
          <cell r="E9591" t="str">
            <v>2000-12-25</v>
          </cell>
          <cell r="F9591" t="str">
            <v>445221200012251014</v>
          </cell>
          <cell r="G9591" t="str">
            <v>群众</v>
          </cell>
          <cell r="H9591" t="str">
            <v>汉</v>
          </cell>
          <cell r="I9591" t="str">
            <v>广东省揭东县</v>
          </cell>
        </row>
        <row r="9591">
          <cell r="K9591" t="str">
            <v>19工程造价2班</v>
          </cell>
          <cell r="L9591" t="str">
            <v>工程造价</v>
          </cell>
          <cell r="M9591" t="str">
            <v>建筑设计学院</v>
          </cell>
        </row>
        <row r="9592">
          <cell r="B9592" t="str">
            <v>19659010148</v>
          </cell>
          <cell r="C9592" t="str">
            <v>黄东豪</v>
          </cell>
          <cell r="D9592" t="str">
            <v>男</v>
          </cell>
          <cell r="E9592" t="str">
            <v>2001-01-14</v>
          </cell>
          <cell r="F9592" t="str">
            <v>441521200101141610</v>
          </cell>
          <cell r="G9592" t="str">
            <v>群众</v>
          </cell>
          <cell r="H9592" t="str">
            <v>汉</v>
          </cell>
          <cell r="I9592" t="str">
            <v>广东海丰</v>
          </cell>
        </row>
        <row r="9592">
          <cell r="K9592" t="str">
            <v>19工程造价1班</v>
          </cell>
          <cell r="L9592" t="str">
            <v>工程造价</v>
          </cell>
          <cell r="M9592" t="str">
            <v>建筑设计学院</v>
          </cell>
        </row>
        <row r="9593">
          <cell r="B9593" t="str">
            <v>19659010141</v>
          </cell>
          <cell r="C9593" t="str">
            <v>陆晓锐</v>
          </cell>
          <cell r="D9593" t="str">
            <v>男</v>
          </cell>
          <cell r="E9593" t="str">
            <v>2001-07-26</v>
          </cell>
          <cell r="F9593" t="str">
            <v>440582200107267013</v>
          </cell>
          <cell r="G9593" t="str">
            <v>群众</v>
          </cell>
          <cell r="H9593" t="str">
            <v>汉</v>
          </cell>
          <cell r="I9593" t="str">
            <v>广东汕头</v>
          </cell>
        </row>
        <row r="9593">
          <cell r="K9593" t="str">
            <v>19工程造价1班</v>
          </cell>
          <cell r="L9593" t="str">
            <v>工程造价</v>
          </cell>
          <cell r="M9593" t="str">
            <v>建筑设计学院</v>
          </cell>
        </row>
        <row r="9594">
          <cell r="B9594" t="str">
            <v>19659010145</v>
          </cell>
          <cell r="C9594" t="str">
            <v>陈润鹏</v>
          </cell>
          <cell r="D9594" t="str">
            <v>男</v>
          </cell>
          <cell r="E9594" t="str">
            <v>2000-08-26</v>
          </cell>
          <cell r="F9594" t="str">
            <v>440882200008260613</v>
          </cell>
          <cell r="G9594" t="str">
            <v>群众</v>
          </cell>
          <cell r="H9594" t="str">
            <v>汉</v>
          </cell>
          <cell r="I9594" t="str">
            <v>广东省湛江市雷州市</v>
          </cell>
        </row>
        <row r="9594">
          <cell r="K9594" t="str">
            <v>19工程造价1班</v>
          </cell>
          <cell r="L9594" t="str">
            <v>工程造价</v>
          </cell>
          <cell r="M9594" t="str">
            <v>建筑设计学院</v>
          </cell>
        </row>
        <row r="9595">
          <cell r="B9595" t="str">
            <v>19659010139</v>
          </cell>
          <cell r="C9595" t="str">
            <v>郭凯锋</v>
          </cell>
          <cell r="D9595" t="str">
            <v>男</v>
          </cell>
          <cell r="E9595" t="str">
            <v>2001-07-18</v>
          </cell>
          <cell r="F9595" t="str">
            <v>440681200107186810</v>
          </cell>
          <cell r="G9595" t="str">
            <v>群众</v>
          </cell>
          <cell r="H9595" t="str">
            <v>汉</v>
          </cell>
          <cell r="I9595" t="str">
            <v>广东顺德</v>
          </cell>
        </row>
        <row r="9595">
          <cell r="K9595" t="str">
            <v>19工程造价1班</v>
          </cell>
          <cell r="L9595" t="str">
            <v>工程造价</v>
          </cell>
          <cell r="M9595" t="str">
            <v>建筑设计学院</v>
          </cell>
        </row>
        <row r="9596">
          <cell r="B9596" t="str">
            <v>19659010134</v>
          </cell>
          <cell r="C9596" t="str">
            <v>蒋坚炜</v>
          </cell>
          <cell r="D9596" t="str">
            <v>男</v>
          </cell>
          <cell r="E9596" t="str">
            <v>2001-09-23</v>
          </cell>
          <cell r="F9596" t="str">
            <v>441581200109230614</v>
          </cell>
          <cell r="G9596" t="str">
            <v>群众</v>
          </cell>
          <cell r="H9596" t="str">
            <v>汉</v>
          </cell>
          <cell r="I9596" t="str">
            <v>广东汕尾</v>
          </cell>
        </row>
        <row r="9596">
          <cell r="K9596" t="str">
            <v>19工程造价1班</v>
          </cell>
          <cell r="L9596" t="str">
            <v>工程造价</v>
          </cell>
          <cell r="M9596" t="str">
            <v>建筑设计学院</v>
          </cell>
        </row>
        <row r="9597">
          <cell r="B9597" t="str">
            <v>19659010130</v>
          </cell>
          <cell r="C9597" t="str">
            <v>祝家明</v>
          </cell>
          <cell r="D9597" t="str">
            <v>男</v>
          </cell>
          <cell r="E9597" t="str">
            <v>2001-09-10</v>
          </cell>
          <cell r="F9597" t="str">
            <v>441882200109104514</v>
          </cell>
          <cell r="G9597" t="str">
            <v>群众</v>
          </cell>
          <cell r="H9597" t="str">
            <v>汉</v>
          </cell>
          <cell r="I9597" t="str">
            <v>广东省连州市</v>
          </cell>
        </row>
        <row r="9597">
          <cell r="K9597" t="str">
            <v>19工程造价1班</v>
          </cell>
          <cell r="L9597" t="str">
            <v>工程造价</v>
          </cell>
          <cell r="M9597" t="str">
            <v>建筑设计学院</v>
          </cell>
        </row>
        <row r="9598">
          <cell r="B9598" t="str">
            <v>19659010126</v>
          </cell>
          <cell r="C9598" t="str">
            <v>温善铭</v>
          </cell>
          <cell r="D9598" t="str">
            <v>男</v>
          </cell>
          <cell r="E9598" t="str">
            <v>2000-10-01</v>
          </cell>
          <cell r="F9598" t="str">
            <v>440181200010011814</v>
          </cell>
          <cell r="G9598" t="str">
            <v>群众</v>
          </cell>
          <cell r="H9598" t="str">
            <v>汉</v>
          </cell>
          <cell r="I9598" t="str">
            <v>广东广州</v>
          </cell>
        </row>
        <row r="9598">
          <cell r="K9598" t="str">
            <v>19工程造价1班</v>
          </cell>
          <cell r="L9598" t="str">
            <v>工程造价</v>
          </cell>
          <cell r="M9598" t="str">
            <v>建筑设计学院</v>
          </cell>
        </row>
        <row r="9599">
          <cell r="B9599" t="str">
            <v>19659010127</v>
          </cell>
          <cell r="C9599" t="str">
            <v>王兆俊</v>
          </cell>
          <cell r="D9599" t="str">
            <v>男</v>
          </cell>
          <cell r="E9599" t="str">
            <v>2000-10-25</v>
          </cell>
          <cell r="F9599" t="str">
            <v>441702200010252210</v>
          </cell>
          <cell r="G9599" t="str">
            <v>群众</v>
          </cell>
          <cell r="H9599" t="str">
            <v>汉</v>
          </cell>
          <cell r="I9599" t="str">
            <v>广东阳江</v>
          </cell>
        </row>
        <row r="9599">
          <cell r="K9599" t="str">
            <v>19工程造价1班</v>
          </cell>
          <cell r="L9599" t="str">
            <v>工程造价</v>
          </cell>
          <cell r="M9599" t="str">
            <v>建筑设计学院</v>
          </cell>
        </row>
        <row r="9600">
          <cell r="B9600" t="str">
            <v>19659010117</v>
          </cell>
          <cell r="C9600" t="str">
            <v>李子澎</v>
          </cell>
          <cell r="D9600" t="str">
            <v>男</v>
          </cell>
          <cell r="E9600" t="str">
            <v>2000-10-27</v>
          </cell>
          <cell r="F9600" t="str">
            <v>442000200010273791</v>
          </cell>
          <cell r="G9600" t="str">
            <v>群众</v>
          </cell>
          <cell r="H9600" t="str">
            <v>汉</v>
          </cell>
          <cell r="I9600" t="str">
            <v>广东省中山市</v>
          </cell>
        </row>
        <row r="9600">
          <cell r="K9600" t="str">
            <v>19工程造价1班</v>
          </cell>
          <cell r="L9600" t="str">
            <v>工程造价</v>
          </cell>
          <cell r="M9600" t="str">
            <v>建筑设计学院</v>
          </cell>
        </row>
        <row r="9601">
          <cell r="B9601" t="str">
            <v>19659010123</v>
          </cell>
          <cell r="C9601" t="str">
            <v>林浩哲</v>
          </cell>
          <cell r="D9601" t="str">
            <v>男</v>
          </cell>
          <cell r="E9601" t="str">
            <v>2001-05-26</v>
          </cell>
          <cell r="F9601" t="str">
            <v>44152120010526823X</v>
          </cell>
          <cell r="G9601" t="str">
            <v>群众</v>
          </cell>
          <cell r="H9601" t="str">
            <v>汉</v>
          </cell>
          <cell r="I9601" t="str">
            <v>广东省汕尾市</v>
          </cell>
        </row>
        <row r="9601">
          <cell r="K9601" t="str">
            <v>19工程造价1班</v>
          </cell>
          <cell r="L9601" t="str">
            <v>工程造价</v>
          </cell>
          <cell r="M9601" t="str">
            <v>建筑设计学院</v>
          </cell>
        </row>
        <row r="9602">
          <cell r="B9602" t="str">
            <v>19659010124</v>
          </cell>
          <cell r="C9602" t="str">
            <v>梁修海</v>
          </cell>
          <cell r="D9602" t="str">
            <v>男</v>
          </cell>
          <cell r="E9602" t="str">
            <v>2001-07-02</v>
          </cell>
          <cell r="F9602" t="str">
            <v>441723200107022931</v>
          </cell>
          <cell r="G9602" t="str">
            <v>群众</v>
          </cell>
          <cell r="H9602" t="str">
            <v>汉</v>
          </cell>
          <cell r="I9602" t="str">
            <v>广东阳江</v>
          </cell>
        </row>
        <row r="9602">
          <cell r="K9602" t="str">
            <v>19工程造价1班</v>
          </cell>
          <cell r="L9602" t="str">
            <v>工程造价</v>
          </cell>
          <cell r="M9602" t="str">
            <v>建筑设计学院</v>
          </cell>
        </row>
        <row r="9603">
          <cell r="B9603" t="str">
            <v>19659010453</v>
          </cell>
          <cell r="C9603" t="str">
            <v>王家祥</v>
          </cell>
          <cell r="D9603" t="str">
            <v>男</v>
          </cell>
          <cell r="E9603" t="str">
            <v>1998-01-28</v>
          </cell>
          <cell r="F9603" t="str">
            <v>445321199801281611</v>
          </cell>
          <cell r="G9603" t="str">
            <v>群众</v>
          </cell>
          <cell r="H9603" t="str">
            <v>汉</v>
          </cell>
          <cell r="I9603" t="str">
            <v>广东省云浮市新兴县新城镇庞村二组24号</v>
          </cell>
        </row>
        <row r="9603">
          <cell r="K9603" t="str">
            <v>19工程造价4班</v>
          </cell>
          <cell r="L9603" t="str">
            <v>工程造价</v>
          </cell>
          <cell r="M9603" t="str">
            <v>建筑设计学院</v>
          </cell>
        </row>
        <row r="9604">
          <cell r="B9604" t="str">
            <v>19659020101</v>
          </cell>
          <cell r="C9604" t="str">
            <v>伏琳</v>
          </cell>
          <cell r="D9604" t="str">
            <v>男</v>
          </cell>
          <cell r="E9604" t="str">
            <v>2001-10-29</v>
          </cell>
          <cell r="F9604" t="str">
            <v>430223200110298373</v>
          </cell>
          <cell r="G9604" t="str">
            <v>群众</v>
          </cell>
          <cell r="H9604" t="str">
            <v>汉</v>
          </cell>
          <cell r="I9604" t="str">
            <v>湖南</v>
          </cell>
        </row>
        <row r="9604">
          <cell r="K9604" t="str">
            <v>19环境艺术设计1班</v>
          </cell>
          <cell r="L9604" t="str">
            <v>环境艺术设计</v>
          </cell>
          <cell r="M9604" t="str">
            <v>建筑设计学院</v>
          </cell>
        </row>
        <row r="9605">
          <cell r="B9605" t="str">
            <v>19659020102</v>
          </cell>
          <cell r="C9605" t="str">
            <v>余文博</v>
          </cell>
          <cell r="D9605" t="str">
            <v>男</v>
          </cell>
          <cell r="E9605" t="str">
            <v>2001-08-31</v>
          </cell>
          <cell r="F9605" t="str">
            <v>440711200108314534</v>
          </cell>
          <cell r="G9605" t="str">
            <v>群众</v>
          </cell>
          <cell r="H9605" t="str">
            <v>汉</v>
          </cell>
          <cell r="I9605" t="str">
            <v>广东省</v>
          </cell>
        </row>
        <row r="9605">
          <cell r="K9605" t="str">
            <v>19环境艺术设计1班</v>
          </cell>
          <cell r="L9605" t="str">
            <v>环境艺术设计</v>
          </cell>
          <cell r="M9605" t="str">
            <v>建筑设计学院</v>
          </cell>
        </row>
        <row r="9606">
          <cell r="B9606" t="str">
            <v>19659020103</v>
          </cell>
          <cell r="C9606" t="str">
            <v>刘海彬</v>
          </cell>
          <cell r="D9606" t="str">
            <v>女</v>
          </cell>
          <cell r="E9606" t="str">
            <v>2002-05-30</v>
          </cell>
          <cell r="F9606" t="str">
            <v>440111200105303343</v>
          </cell>
          <cell r="G9606" t="str">
            <v>群众</v>
          </cell>
          <cell r="H9606" t="str">
            <v>汉</v>
          </cell>
          <cell r="I9606" t="str">
            <v>广州</v>
          </cell>
        </row>
        <row r="9606">
          <cell r="K9606" t="str">
            <v>19环境艺术设计1班</v>
          </cell>
          <cell r="L9606" t="str">
            <v>环境艺术设计</v>
          </cell>
          <cell r="M9606" t="str">
            <v>建筑设计学院</v>
          </cell>
        </row>
        <row r="9607">
          <cell r="B9607" t="str">
            <v>19659020109</v>
          </cell>
          <cell r="C9607" t="str">
            <v>孙咏芯</v>
          </cell>
          <cell r="D9607" t="str">
            <v>女</v>
          </cell>
          <cell r="E9607" t="str">
            <v>2001-03-13</v>
          </cell>
          <cell r="F9607" t="str">
            <v>440102200103133647</v>
          </cell>
          <cell r="G9607" t="str">
            <v>群众</v>
          </cell>
          <cell r="H9607" t="str">
            <v>汉</v>
          </cell>
          <cell r="I9607" t="str">
            <v>广东廉江</v>
          </cell>
        </row>
        <row r="9607">
          <cell r="K9607" t="str">
            <v>19环境艺术设计1班</v>
          </cell>
          <cell r="L9607" t="str">
            <v>环境艺术设计</v>
          </cell>
          <cell r="M9607" t="str">
            <v>建筑设计学院</v>
          </cell>
        </row>
        <row r="9608">
          <cell r="B9608" t="str">
            <v>19659020110</v>
          </cell>
          <cell r="C9608" t="str">
            <v>张武忠</v>
          </cell>
          <cell r="D9608" t="str">
            <v>男</v>
          </cell>
          <cell r="E9608" t="str">
            <v>2001-06-05</v>
          </cell>
          <cell r="F9608" t="str">
            <v>445281200106051810</v>
          </cell>
          <cell r="G9608" t="str">
            <v>群众</v>
          </cell>
          <cell r="H9608" t="str">
            <v>汉</v>
          </cell>
          <cell r="I9608" t="str">
            <v>广东普宁</v>
          </cell>
        </row>
        <row r="9608">
          <cell r="K9608" t="str">
            <v>19环境艺术设计1班</v>
          </cell>
          <cell r="L9608" t="str">
            <v>环境艺术设计</v>
          </cell>
          <cell r="M9608" t="str">
            <v>建筑设计学院</v>
          </cell>
        </row>
        <row r="9609">
          <cell r="B9609" t="str">
            <v>19659010437</v>
          </cell>
          <cell r="C9609" t="str">
            <v>邱灿勇</v>
          </cell>
          <cell r="D9609" t="str">
            <v>男</v>
          </cell>
          <cell r="E9609" t="str">
            <v>2000-08-13</v>
          </cell>
          <cell r="F9609" t="str">
            <v>440506200008130031</v>
          </cell>
          <cell r="G9609" t="str">
            <v>群众</v>
          </cell>
          <cell r="H9609" t="str">
            <v>汉</v>
          </cell>
          <cell r="I9609" t="str">
            <v>广东汕头</v>
          </cell>
        </row>
        <row r="9609">
          <cell r="K9609" t="str">
            <v>19工程造价4班</v>
          </cell>
          <cell r="L9609" t="str">
            <v>工程造价</v>
          </cell>
          <cell r="M9609" t="str">
            <v>建筑设计学院</v>
          </cell>
        </row>
        <row r="9610">
          <cell r="B9610" t="str">
            <v>19659020107</v>
          </cell>
          <cell r="C9610" t="str">
            <v>唐逸泓</v>
          </cell>
          <cell r="D9610" t="str">
            <v>男</v>
          </cell>
          <cell r="E9610" t="str">
            <v>2000-10-19</v>
          </cell>
          <cell r="F9610" t="str">
            <v>442000200010191294</v>
          </cell>
          <cell r="G9610" t="str">
            <v>群众</v>
          </cell>
          <cell r="H9610" t="str">
            <v>汉</v>
          </cell>
          <cell r="I9610" t="str">
            <v>广东</v>
          </cell>
        </row>
        <row r="9610">
          <cell r="K9610" t="str">
            <v>19环境艺术设计1班</v>
          </cell>
          <cell r="L9610" t="str">
            <v>环境艺术设计</v>
          </cell>
          <cell r="M9610" t="str">
            <v>建筑设计学院</v>
          </cell>
        </row>
        <row r="9611">
          <cell r="B9611" t="str">
            <v>19659010446</v>
          </cell>
          <cell r="C9611" t="str">
            <v>马杰泓</v>
          </cell>
          <cell r="D9611" t="str">
            <v>男</v>
          </cell>
          <cell r="E9611" t="str">
            <v>2001-06-23</v>
          </cell>
          <cell r="F9611" t="str">
            <v>440602200106230917</v>
          </cell>
          <cell r="G9611" t="str">
            <v>群众</v>
          </cell>
          <cell r="H9611" t="str">
            <v>汉</v>
          </cell>
          <cell r="I9611" t="str">
            <v>广东省佛山市</v>
          </cell>
        </row>
        <row r="9611">
          <cell r="K9611" t="str">
            <v>19工程造价4班</v>
          </cell>
          <cell r="L9611" t="str">
            <v>工程造价</v>
          </cell>
          <cell r="M9611" t="str">
            <v>建筑设计学院</v>
          </cell>
        </row>
        <row r="9612">
          <cell r="B9612" t="str">
            <v>19659010447</v>
          </cell>
          <cell r="C9612" t="str">
            <v>魏仕斌</v>
          </cell>
          <cell r="D9612" t="str">
            <v>男</v>
          </cell>
          <cell r="E9612" t="str">
            <v>2002-04-21</v>
          </cell>
          <cell r="F9612" t="str">
            <v>440825200104211451</v>
          </cell>
          <cell r="G9612" t="str">
            <v>群众</v>
          </cell>
          <cell r="H9612" t="str">
            <v>汉</v>
          </cell>
          <cell r="I9612" t="str">
            <v>广东省湛江市徐闻县愚公楼村</v>
          </cell>
        </row>
        <row r="9612">
          <cell r="K9612" t="str">
            <v>19工程造价4班</v>
          </cell>
          <cell r="L9612" t="str">
            <v>工程造价</v>
          </cell>
          <cell r="M9612" t="str">
            <v>建筑设计学院</v>
          </cell>
        </row>
        <row r="9613">
          <cell r="B9613" t="str">
            <v>19659010441</v>
          </cell>
          <cell r="C9613" t="str">
            <v>陈侨彬</v>
          </cell>
          <cell r="D9613" t="str">
            <v>男</v>
          </cell>
          <cell r="E9613" t="str">
            <v>2010-05-14</v>
          </cell>
          <cell r="F9613" t="str">
            <v>440506200005141413</v>
          </cell>
          <cell r="G9613" t="str">
            <v>群众</v>
          </cell>
          <cell r="H9613" t="str">
            <v>汉</v>
          </cell>
          <cell r="I9613" t="str">
            <v>广东汕头</v>
          </cell>
        </row>
        <row r="9613">
          <cell r="K9613" t="str">
            <v>19工程造价4班</v>
          </cell>
          <cell r="L9613" t="str">
            <v>工程造价</v>
          </cell>
          <cell r="M9613" t="str">
            <v>建筑设计学院</v>
          </cell>
        </row>
        <row r="9614">
          <cell r="B9614" t="str">
            <v>19659010434</v>
          </cell>
          <cell r="C9614" t="str">
            <v>邓子毅</v>
          </cell>
          <cell r="D9614" t="str">
            <v>男</v>
          </cell>
          <cell r="E9614" t="str">
            <v>2002-05-25</v>
          </cell>
          <cell r="F9614" t="str">
            <v>440202200105250914</v>
          </cell>
          <cell r="G9614" t="str">
            <v>群众</v>
          </cell>
          <cell r="H9614" t="str">
            <v>汉</v>
          </cell>
          <cell r="I9614" t="str">
            <v>广东韶关</v>
          </cell>
        </row>
        <row r="9614">
          <cell r="K9614" t="str">
            <v>19工程造价4班</v>
          </cell>
          <cell r="L9614" t="str">
            <v>工程造价</v>
          </cell>
          <cell r="M9614" t="str">
            <v>建筑设计学院</v>
          </cell>
        </row>
        <row r="9615">
          <cell r="B9615" t="str">
            <v>19659010428</v>
          </cell>
          <cell r="C9615" t="str">
            <v>程梓锋</v>
          </cell>
          <cell r="D9615" t="str">
            <v>男</v>
          </cell>
          <cell r="E9615" t="str">
            <v>2000-02-11</v>
          </cell>
          <cell r="F9615" t="str">
            <v>440512200002111216</v>
          </cell>
          <cell r="G9615" t="str">
            <v>群众</v>
          </cell>
          <cell r="H9615" t="str">
            <v>汉</v>
          </cell>
          <cell r="I9615" t="str">
            <v>广东汕头</v>
          </cell>
        </row>
        <row r="9615">
          <cell r="K9615" t="str">
            <v>19工程造价4班</v>
          </cell>
          <cell r="L9615" t="str">
            <v>工程造价</v>
          </cell>
          <cell r="M9615" t="str">
            <v>建筑设计学院</v>
          </cell>
        </row>
        <row r="9616">
          <cell r="B9616" t="str">
            <v>19659010429</v>
          </cell>
          <cell r="C9616" t="str">
            <v>罗增毅</v>
          </cell>
          <cell r="D9616" t="str">
            <v>男</v>
          </cell>
          <cell r="E9616" t="str">
            <v>2000-09-24</v>
          </cell>
          <cell r="F9616" t="str">
            <v>440510200009240819</v>
          </cell>
          <cell r="G9616" t="str">
            <v>群众</v>
          </cell>
          <cell r="H9616" t="str">
            <v>汉</v>
          </cell>
          <cell r="I9616" t="str">
            <v>广东潮阳</v>
          </cell>
        </row>
        <row r="9616">
          <cell r="K9616" t="str">
            <v>19工程造价4班</v>
          </cell>
          <cell r="L9616" t="str">
            <v>工程造价</v>
          </cell>
          <cell r="M9616" t="str">
            <v>建筑设计学院</v>
          </cell>
        </row>
        <row r="9617">
          <cell r="B9617" t="str">
            <v>19659010430</v>
          </cell>
          <cell r="C9617" t="str">
            <v>蔡文帆</v>
          </cell>
          <cell r="D9617" t="str">
            <v>男</v>
          </cell>
          <cell r="E9617" t="str">
            <v>2000-12-05</v>
          </cell>
          <cell r="F9617" t="str">
            <v>440582200012050030</v>
          </cell>
          <cell r="G9617" t="str">
            <v>群众</v>
          </cell>
          <cell r="H9617" t="str">
            <v>汉</v>
          </cell>
          <cell r="I9617" t="str">
            <v>广东汕头</v>
          </cell>
        </row>
        <row r="9617">
          <cell r="K9617" t="str">
            <v>19工程造价4班</v>
          </cell>
          <cell r="L9617" t="str">
            <v>工程造价</v>
          </cell>
          <cell r="M9617" t="str">
            <v>建筑设计学院</v>
          </cell>
        </row>
        <row r="9618">
          <cell r="B9618" t="str">
            <v>19659020203</v>
          </cell>
          <cell r="C9618" t="str">
            <v>何运兰</v>
          </cell>
          <cell r="D9618" t="str">
            <v>女</v>
          </cell>
          <cell r="E9618" t="str">
            <v>2001-08-21</v>
          </cell>
          <cell r="F9618" t="str">
            <v>450126200108213729</v>
          </cell>
          <cell r="G9618" t="str">
            <v>群众</v>
          </cell>
          <cell r="H9618" t="str">
            <v>汉</v>
          </cell>
          <cell r="I9618" t="str">
            <v>广东省</v>
          </cell>
        </row>
        <row r="9618">
          <cell r="K9618" t="str">
            <v>19环境艺术设计2班</v>
          </cell>
          <cell r="L9618" t="str">
            <v>环境艺术设计</v>
          </cell>
          <cell r="M9618" t="str">
            <v>建筑设计学院</v>
          </cell>
        </row>
        <row r="9619">
          <cell r="B9619" t="str">
            <v>19659020142</v>
          </cell>
          <cell r="C9619" t="str">
            <v>盘佩盈</v>
          </cell>
          <cell r="D9619" t="str">
            <v>女</v>
          </cell>
          <cell r="E9619" t="str">
            <v>2001-03-21</v>
          </cell>
          <cell r="F9619" t="str">
            <v>440102200103212329</v>
          </cell>
          <cell r="G9619" t="str">
            <v>群众</v>
          </cell>
          <cell r="H9619" t="str">
            <v>汉</v>
          </cell>
          <cell r="I9619" t="str">
            <v>广东台山</v>
          </cell>
        </row>
        <row r="9619">
          <cell r="K9619" t="str">
            <v>19环境艺术设计1班</v>
          </cell>
          <cell r="L9619" t="str">
            <v>环境艺术设计</v>
          </cell>
          <cell r="M9619" t="str">
            <v>建筑设计学院</v>
          </cell>
        </row>
        <row r="9620">
          <cell r="B9620" t="str">
            <v>19659020135</v>
          </cell>
          <cell r="C9620" t="str">
            <v>黄伟英</v>
          </cell>
          <cell r="D9620" t="str">
            <v>女</v>
          </cell>
          <cell r="E9620" t="str">
            <v>1999-08-26</v>
          </cell>
          <cell r="F9620" t="str">
            <v>441882199908266047</v>
          </cell>
          <cell r="G9620" t="str">
            <v>群众</v>
          </cell>
          <cell r="H9620" t="str">
            <v>汉</v>
          </cell>
          <cell r="I9620" t="str">
            <v>广东省</v>
          </cell>
        </row>
        <row r="9620">
          <cell r="K9620" t="str">
            <v>19环境艺术设计1班</v>
          </cell>
          <cell r="L9620" t="str">
            <v>环境艺术设计</v>
          </cell>
          <cell r="M9620" t="str">
            <v>建筑设计学院</v>
          </cell>
        </row>
        <row r="9621">
          <cell r="B9621" t="str">
            <v>19659020136</v>
          </cell>
          <cell r="C9621" t="str">
            <v>黄树植</v>
          </cell>
          <cell r="D9621" t="str">
            <v>男</v>
          </cell>
          <cell r="E9621" t="str">
            <v>2000-11-08</v>
          </cell>
          <cell r="F9621" t="str">
            <v>440882200011080672</v>
          </cell>
          <cell r="G9621" t="str">
            <v>群众</v>
          </cell>
          <cell r="H9621" t="str">
            <v>汉</v>
          </cell>
          <cell r="I9621" t="str">
            <v>雷州</v>
          </cell>
        </row>
        <row r="9621">
          <cell r="K9621" t="str">
            <v>19环境艺术设计1班</v>
          </cell>
          <cell r="L9621" t="str">
            <v>环境艺术设计</v>
          </cell>
          <cell r="M9621" t="str">
            <v>建筑设计学院</v>
          </cell>
        </row>
        <row r="9622">
          <cell r="B9622" t="str">
            <v>19659020131</v>
          </cell>
          <cell r="C9622" t="str">
            <v>陈晓佳</v>
          </cell>
          <cell r="D9622" t="str">
            <v>女</v>
          </cell>
          <cell r="E9622" t="str">
            <v>2000-03-10</v>
          </cell>
          <cell r="F9622" t="str">
            <v>445102200003101423</v>
          </cell>
          <cell r="G9622" t="str">
            <v>群众</v>
          </cell>
          <cell r="H9622" t="str">
            <v>汉</v>
          </cell>
          <cell r="I9622" t="str">
            <v>广东省潮州市</v>
          </cell>
        </row>
        <row r="9622">
          <cell r="K9622" t="str">
            <v>19环境艺术设计1班</v>
          </cell>
          <cell r="L9622" t="str">
            <v>环境艺术设计</v>
          </cell>
          <cell r="M9622" t="str">
            <v>建筑设计学院</v>
          </cell>
        </row>
        <row r="9623">
          <cell r="B9623" t="str">
            <v>19659020112</v>
          </cell>
          <cell r="C9623" t="str">
            <v>张鸿斌</v>
          </cell>
          <cell r="D9623" t="str">
            <v>男</v>
          </cell>
          <cell r="E9623" t="str">
            <v>2000-10-29</v>
          </cell>
          <cell r="F9623" t="str">
            <v>445281200010292214</v>
          </cell>
          <cell r="G9623" t="str">
            <v>群众</v>
          </cell>
          <cell r="H9623" t="str">
            <v>汉</v>
          </cell>
          <cell r="I9623" t="str">
            <v>揭阳普宁</v>
          </cell>
        </row>
        <row r="9623">
          <cell r="K9623" t="str">
            <v>19环境艺术设计1班</v>
          </cell>
          <cell r="L9623" t="str">
            <v>环境艺术设计</v>
          </cell>
          <cell r="M9623" t="str">
            <v>建筑设计学院</v>
          </cell>
        </row>
        <row r="9624">
          <cell r="B9624" t="str">
            <v>19659020124</v>
          </cell>
          <cell r="C9624" t="str">
            <v>梁均堡</v>
          </cell>
          <cell r="D9624" t="str">
            <v>男</v>
          </cell>
          <cell r="E9624" t="str">
            <v>2001-01-24</v>
          </cell>
          <cell r="F9624" t="str">
            <v>442000200101244654</v>
          </cell>
          <cell r="G9624" t="str">
            <v>群众</v>
          </cell>
          <cell r="H9624" t="str">
            <v>汉</v>
          </cell>
          <cell r="I9624" t="str">
            <v>茂名</v>
          </cell>
        </row>
        <row r="9624">
          <cell r="K9624" t="str">
            <v>19环境艺术设计1班</v>
          </cell>
          <cell r="L9624" t="str">
            <v>环境艺术设计</v>
          </cell>
          <cell r="M9624" t="str">
            <v>建筑设计学院</v>
          </cell>
        </row>
        <row r="9625">
          <cell r="B9625" t="str">
            <v>19659020125</v>
          </cell>
          <cell r="C9625" t="str">
            <v>江桂琪</v>
          </cell>
          <cell r="D9625" t="str">
            <v>女</v>
          </cell>
          <cell r="E9625" t="str">
            <v>2001-12-07</v>
          </cell>
          <cell r="F9625" t="str">
            <v>445221200112075628</v>
          </cell>
          <cell r="G9625" t="str">
            <v>群众</v>
          </cell>
          <cell r="H9625" t="str">
            <v>汉</v>
          </cell>
          <cell r="I9625" t="str">
            <v>广东揭阳</v>
          </cell>
        </row>
        <row r="9625">
          <cell r="K9625" t="str">
            <v>19环境艺术设计1班</v>
          </cell>
          <cell r="L9625" t="str">
            <v>环境艺术设计</v>
          </cell>
          <cell r="M9625" t="str">
            <v>建筑设计学院</v>
          </cell>
        </row>
        <row r="9626">
          <cell r="B9626" t="str">
            <v>19659020126</v>
          </cell>
          <cell r="C9626" t="str">
            <v>罗淑淮</v>
          </cell>
          <cell r="D9626" t="str">
            <v>女</v>
          </cell>
          <cell r="E9626" t="str">
            <v>1999-12-10</v>
          </cell>
          <cell r="F9626" t="str">
            <v>440881199912100448</v>
          </cell>
          <cell r="G9626" t="str">
            <v>群众</v>
          </cell>
          <cell r="H9626" t="str">
            <v>汉</v>
          </cell>
          <cell r="I9626" t="str">
            <v>湛江</v>
          </cell>
        </row>
        <row r="9626">
          <cell r="K9626" t="str">
            <v>19环境艺术设计1班</v>
          </cell>
          <cell r="L9626" t="str">
            <v>环境艺术设计</v>
          </cell>
          <cell r="M9626" t="str">
            <v>建筑设计学院</v>
          </cell>
        </row>
        <row r="9627">
          <cell r="B9627" t="str">
            <v>19659020118</v>
          </cell>
          <cell r="C9627" t="str">
            <v>林桐</v>
          </cell>
          <cell r="D9627" t="str">
            <v>男</v>
          </cell>
          <cell r="E9627" t="str">
            <v>2000-11-26</v>
          </cell>
          <cell r="F9627" t="str">
            <v>445202200011262433</v>
          </cell>
          <cell r="G9627" t="str">
            <v>群众</v>
          </cell>
          <cell r="H9627" t="str">
            <v>汉</v>
          </cell>
          <cell r="I9627" t="str">
            <v>广东揭阳</v>
          </cell>
        </row>
        <row r="9627">
          <cell r="K9627" t="str">
            <v>19环境艺术设计1班</v>
          </cell>
          <cell r="L9627" t="str">
            <v>环境艺术设计</v>
          </cell>
          <cell r="M9627" t="str">
            <v>建筑设计学院</v>
          </cell>
        </row>
        <row r="9628">
          <cell r="B9628" t="str">
            <v>19659020119</v>
          </cell>
          <cell r="C9628" t="str">
            <v>林秀清</v>
          </cell>
          <cell r="D9628" t="str">
            <v>女</v>
          </cell>
          <cell r="E9628" t="str">
            <v>1998-02-21</v>
          </cell>
          <cell r="F9628" t="str">
            <v>441381199802214149</v>
          </cell>
          <cell r="G9628" t="str">
            <v>群众</v>
          </cell>
          <cell r="H9628" t="str">
            <v>汉</v>
          </cell>
          <cell r="I9628" t="str">
            <v>广东惠州</v>
          </cell>
        </row>
        <row r="9628">
          <cell r="K9628" t="str">
            <v>19环境艺术设计1班</v>
          </cell>
          <cell r="L9628" t="str">
            <v>环境艺术设计</v>
          </cell>
          <cell r="M9628" t="str">
            <v>建筑设计学院</v>
          </cell>
        </row>
        <row r="9629">
          <cell r="B9629" t="str">
            <v>19659020120</v>
          </cell>
          <cell r="C9629" t="str">
            <v>林翔栩</v>
          </cell>
          <cell r="D9629" t="str">
            <v>男</v>
          </cell>
          <cell r="E9629" t="str">
            <v>1999-09-14</v>
          </cell>
          <cell r="F9629" t="str">
            <v>445222199909143852</v>
          </cell>
          <cell r="G9629" t="str">
            <v>群众</v>
          </cell>
          <cell r="H9629" t="str">
            <v>汉</v>
          </cell>
          <cell r="I9629" t="str">
            <v>广东揭阳</v>
          </cell>
        </row>
        <row r="9629">
          <cell r="K9629" t="str">
            <v>19环境艺术设计1班</v>
          </cell>
          <cell r="L9629" t="str">
            <v>环境艺术设计</v>
          </cell>
          <cell r="M9629" t="str">
            <v>建筑设计学院</v>
          </cell>
        </row>
        <row r="9630">
          <cell r="B9630" t="str">
            <v>19659020114</v>
          </cell>
          <cell r="C9630" t="str">
            <v>李子彤</v>
          </cell>
          <cell r="D9630" t="str">
            <v>女</v>
          </cell>
          <cell r="E9630" t="str">
            <v>2000-08-17</v>
          </cell>
          <cell r="F9630" t="str">
            <v>440883200008170040</v>
          </cell>
          <cell r="G9630" t="str">
            <v>群众</v>
          </cell>
          <cell r="H9630" t="str">
            <v>汉</v>
          </cell>
          <cell r="I9630" t="str">
            <v>湛江</v>
          </cell>
        </row>
        <row r="9630">
          <cell r="K9630" t="str">
            <v>19环境艺术设计1班</v>
          </cell>
          <cell r="L9630" t="str">
            <v>环境艺术设计</v>
          </cell>
          <cell r="M9630" t="str">
            <v>建筑设计学院</v>
          </cell>
        </row>
        <row r="9631">
          <cell r="B9631" t="str">
            <v>19659020115</v>
          </cell>
          <cell r="C9631" t="str">
            <v>李宇谦</v>
          </cell>
          <cell r="D9631" t="str">
            <v>男</v>
          </cell>
          <cell r="E9631" t="str">
            <v>2000-09-28</v>
          </cell>
          <cell r="F9631" t="str">
            <v>440602200009281819</v>
          </cell>
          <cell r="G9631" t="str">
            <v>群众</v>
          </cell>
          <cell r="H9631" t="str">
            <v>汉</v>
          </cell>
          <cell r="I9631" t="str">
            <v>广东省龙门县</v>
          </cell>
        </row>
        <row r="9631">
          <cell r="K9631" t="str">
            <v>19环境艺术设计1班</v>
          </cell>
          <cell r="L9631" t="str">
            <v>环境艺术设计</v>
          </cell>
          <cell r="M9631" t="str">
            <v>建筑设计学院</v>
          </cell>
        </row>
        <row r="9632">
          <cell r="B9632" t="str">
            <v>19659020116</v>
          </cell>
          <cell r="C9632" t="str">
            <v>杨世豪</v>
          </cell>
          <cell r="D9632" t="str">
            <v>男</v>
          </cell>
          <cell r="E9632" t="str">
            <v>2000-02-01</v>
          </cell>
          <cell r="F9632" t="str">
            <v>441521200002018537</v>
          </cell>
          <cell r="G9632" t="str">
            <v>群众</v>
          </cell>
          <cell r="H9632" t="str">
            <v>汉</v>
          </cell>
          <cell r="I9632" t="str">
            <v>汕尾</v>
          </cell>
        </row>
        <row r="9632">
          <cell r="K9632" t="str">
            <v>19环境艺术设计1班</v>
          </cell>
          <cell r="L9632" t="str">
            <v>环境艺术设计</v>
          </cell>
          <cell r="M9632" t="str">
            <v>建筑设计学院</v>
          </cell>
        </row>
        <row r="9633">
          <cell r="B9633" t="str">
            <v>19659020249</v>
          </cell>
          <cell r="C9633" t="str">
            <v>谢晓涛</v>
          </cell>
          <cell r="D9633" t="str">
            <v>男</v>
          </cell>
          <cell r="E9633" t="str">
            <v>2001-03-27</v>
          </cell>
          <cell r="F9633" t="str">
            <v>445221200103276217</v>
          </cell>
          <cell r="G9633" t="str">
            <v>群众</v>
          </cell>
          <cell r="H9633" t="str">
            <v>汉</v>
          </cell>
          <cell r="I9633" t="str">
            <v>广东揭阳</v>
          </cell>
        </row>
        <row r="9633">
          <cell r="K9633" t="str">
            <v>19环境艺术设计2班</v>
          </cell>
          <cell r="L9633" t="str">
            <v>环境艺术设计</v>
          </cell>
          <cell r="M9633" t="str">
            <v>建筑设计学院</v>
          </cell>
        </row>
        <row r="9634">
          <cell r="B9634" t="str">
            <v>19659020246</v>
          </cell>
          <cell r="C9634" t="str">
            <v>黄东海</v>
          </cell>
          <cell r="D9634" t="str">
            <v>男</v>
          </cell>
          <cell r="E9634" t="str">
            <v>2001-11-14</v>
          </cell>
          <cell r="F9634" t="str">
            <v>440233200111144071</v>
          </cell>
          <cell r="G9634" t="str">
            <v>群众</v>
          </cell>
          <cell r="H9634" t="str">
            <v>汉</v>
          </cell>
          <cell r="I9634" t="str">
            <v>韶关市新丰县</v>
          </cell>
        </row>
        <row r="9634">
          <cell r="K9634" t="str">
            <v>19环境艺术设计2班</v>
          </cell>
          <cell r="L9634" t="str">
            <v>环境艺术设计</v>
          </cell>
          <cell r="M9634" t="str">
            <v>建筑设计学院</v>
          </cell>
        </row>
        <row r="9635">
          <cell r="B9635" t="str">
            <v>19659020243</v>
          </cell>
          <cell r="C9635" t="str">
            <v>戴伟豪</v>
          </cell>
          <cell r="D9635" t="str">
            <v>男</v>
          </cell>
          <cell r="E9635" t="str">
            <v>2001-08-16</v>
          </cell>
          <cell r="F9635" t="str">
            <v>440181200108163613</v>
          </cell>
          <cell r="G9635" t="str">
            <v>群众</v>
          </cell>
          <cell r="H9635" t="str">
            <v>汉</v>
          </cell>
          <cell r="I9635" t="str">
            <v>广东广州</v>
          </cell>
        </row>
        <row r="9635">
          <cell r="K9635" t="str">
            <v>19环境艺术设计2班</v>
          </cell>
          <cell r="L9635" t="str">
            <v>环境艺术设计</v>
          </cell>
          <cell r="M9635" t="str">
            <v>建筑设计学院</v>
          </cell>
        </row>
        <row r="9636">
          <cell r="B9636" t="str">
            <v>19659020240</v>
          </cell>
          <cell r="C9636" t="str">
            <v>刘凯敏</v>
          </cell>
          <cell r="D9636" t="str">
            <v>女</v>
          </cell>
          <cell r="E9636" t="str">
            <v>2000-09-19</v>
          </cell>
          <cell r="F9636" t="str">
            <v>440111200009190342</v>
          </cell>
          <cell r="G9636" t="str">
            <v>群众</v>
          </cell>
          <cell r="H9636" t="str">
            <v>汉</v>
          </cell>
          <cell r="I9636" t="str">
            <v>广东</v>
          </cell>
        </row>
        <row r="9636">
          <cell r="K9636" t="str">
            <v>19环境艺术设计2班</v>
          </cell>
          <cell r="L9636" t="str">
            <v>环境艺术设计</v>
          </cell>
          <cell r="M9636" t="str">
            <v>建筑设计学院</v>
          </cell>
        </row>
        <row r="9637">
          <cell r="B9637" t="str">
            <v>19659020234</v>
          </cell>
          <cell r="C9637" t="str">
            <v>陈锐标</v>
          </cell>
          <cell r="D9637" t="str">
            <v>男</v>
          </cell>
          <cell r="E9637" t="str">
            <v>2001-06-17</v>
          </cell>
          <cell r="F9637" t="str">
            <v>440107200106171210</v>
          </cell>
          <cell r="G9637" t="str">
            <v>群众</v>
          </cell>
          <cell r="H9637" t="str">
            <v>汉</v>
          </cell>
          <cell r="I9637" t="str">
            <v>广东省</v>
          </cell>
        </row>
        <row r="9637">
          <cell r="K9637" t="str">
            <v>19环境艺术设计2班</v>
          </cell>
          <cell r="L9637" t="str">
            <v>环境艺术设计</v>
          </cell>
          <cell r="M9637" t="str">
            <v>建筑设计学院</v>
          </cell>
        </row>
        <row r="9638">
          <cell r="B9638" t="str">
            <v>19659020226</v>
          </cell>
          <cell r="C9638" t="str">
            <v>贺静怡</v>
          </cell>
          <cell r="D9638" t="str">
            <v>女</v>
          </cell>
          <cell r="E9638" t="str">
            <v>2000-11-27</v>
          </cell>
          <cell r="F9638" t="str">
            <v>441602200011270028</v>
          </cell>
          <cell r="G9638" t="str">
            <v>群众</v>
          </cell>
          <cell r="H9638" t="str">
            <v>汉</v>
          </cell>
          <cell r="I9638" t="str">
            <v>广东河源</v>
          </cell>
        </row>
        <row r="9638">
          <cell r="K9638" t="str">
            <v>19环境艺术设计2班</v>
          </cell>
          <cell r="L9638" t="str">
            <v>环境艺术设计</v>
          </cell>
          <cell r="M9638" t="str">
            <v>建筑设计学院</v>
          </cell>
        </row>
        <row r="9639">
          <cell r="B9639" t="str">
            <v>19659020228</v>
          </cell>
          <cell r="C9639" t="str">
            <v>邓智文</v>
          </cell>
          <cell r="D9639" t="str">
            <v>男</v>
          </cell>
          <cell r="E9639" t="str">
            <v>2001-08-16</v>
          </cell>
          <cell r="F9639" t="str">
            <v>440883200108161416</v>
          </cell>
          <cell r="G9639" t="str">
            <v>群众</v>
          </cell>
          <cell r="H9639" t="str">
            <v>汉</v>
          </cell>
          <cell r="I9639" t="str">
            <v>湛江</v>
          </cell>
        </row>
        <row r="9639">
          <cell r="K9639" t="str">
            <v>19环境艺术设计2班</v>
          </cell>
          <cell r="L9639" t="str">
            <v>环境艺术设计</v>
          </cell>
          <cell r="M9639" t="str">
            <v>建筑设计学院</v>
          </cell>
        </row>
        <row r="9640">
          <cell r="B9640" t="str">
            <v>19659020229</v>
          </cell>
          <cell r="C9640" t="str">
            <v>郭苏琪</v>
          </cell>
          <cell r="D9640" t="str">
            <v>女</v>
          </cell>
          <cell r="E9640" t="str">
            <v>2001-10-08</v>
          </cell>
          <cell r="F9640" t="str">
            <v>441423200110085646</v>
          </cell>
          <cell r="G9640" t="str">
            <v>群众</v>
          </cell>
          <cell r="H9640" t="str">
            <v>汉</v>
          </cell>
          <cell r="I9640" t="str">
            <v>广东省</v>
          </cell>
        </row>
        <row r="9640">
          <cell r="K9640" t="str">
            <v>19环境艺术设计2班</v>
          </cell>
          <cell r="L9640" t="str">
            <v>环境艺术设计</v>
          </cell>
          <cell r="M9640" t="str">
            <v>建筑设计学院</v>
          </cell>
        </row>
        <row r="9641">
          <cell r="B9641" t="str">
            <v>19659020230</v>
          </cell>
          <cell r="C9641" t="str">
            <v>钟志豪</v>
          </cell>
          <cell r="D9641" t="str">
            <v>男</v>
          </cell>
          <cell r="E9641" t="str">
            <v>2001-05-13</v>
          </cell>
          <cell r="F9641" t="str">
            <v>440182200105130011</v>
          </cell>
          <cell r="G9641" t="str">
            <v>群众</v>
          </cell>
          <cell r="H9641" t="str">
            <v>汉</v>
          </cell>
          <cell r="I9641" t="str">
            <v>广东</v>
          </cell>
        </row>
        <row r="9641">
          <cell r="K9641" t="str">
            <v>19环境艺术设计2班</v>
          </cell>
          <cell r="L9641" t="str">
            <v>环境艺术设计</v>
          </cell>
          <cell r="M9641" t="str">
            <v>建筑设计学院</v>
          </cell>
        </row>
        <row r="9642">
          <cell r="B9642" t="str">
            <v>19659020231</v>
          </cell>
          <cell r="C9642" t="str">
            <v>钟靖昕</v>
          </cell>
          <cell r="D9642" t="str">
            <v>女</v>
          </cell>
          <cell r="E9642" t="str">
            <v>1999-10-26</v>
          </cell>
          <cell r="F9642" t="str">
            <v>440804199910261122</v>
          </cell>
          <cell r="G9642" t="str">
            <v>群众</v>
          </cell>
          <cell r="H9642" t="str">
            <v>汉</v>
          </cell>
          <cell r="I9642" t="str">
            <v>广东</v>
          </cell>
        </row>
        <row r="9642">
          <cell r="K9642" t="str">
            <v>19环境艺术设计2班</v>
          </cell>
          <cell r="L9642" t="str">
            <v>环境艺术设计</v>
          </cell>
          <cell r="M9642" t="str">
            <v>建筑设计学院</v>
          </cell>
        </row>
        <row r="9643">
          <cell r="B9643" t="str">
            <v>19659020221</v>
          </cell>
          <cell r="C9643" t="str">
            <v>欧佳敏</v>
          </cell>
          <cell r="D9643" t="str">
            <v>女</v>
          </cell>
          <cell r="E9643" t="str">
            <v>2000-10-05</v>
          </cell>
          <cell r="F9643" t="str">
            <v>445122200011055928</v>
          </cell>
          <cell r="G9643" t="str">
            <v>群众</v>
          </cell>
          <cell r="H9643" t="str">
            <v>汉</v>
          </cell>
          <cell r="I9643" t="str">
            <v>广东</v>
          </cell>
        </row>
        <row r="9643">
          <cell r="K9643" t="str">
            <v>19环境艺术设计2班</v>
          </cell>
          <cell r="L9643" t="str">
            <v>环境艺术设计</v>
          </cell>
          <cell r="M9643" t="str">
            <v>建筑设计学院</v>
          </cell>
        </row>
        <row r="9644">
          <cell r="B9644" t="str">
            <v>19659020222</v>
          </cell>
          <cell r="C9644" t="str">
            <v>潘杭</v>
          </cell>
          <cell r="D9644" t="str">
            <v>男</v>
          </cell>
          <cell r="E9644" t="str">
            <v>2001-08-28</v>
          </cell>
          <cell r="F9644" t="str">
            <v>441802200108286916</v>
          </cell>
          <cell r="G9644" t="str">
            <v>群众</v>
          </cell>
          <cell r="H9644" t="str">
            <v>汉</v>
          </cell>
          <cell r="I9644" t="str">
            <v>广东清远</v>
          </cell>
        </row>
        <row r="9644">
          <cell r="K9644" t="str">
            <v>19环境艺术设计2班</v>
          </cell>
          <cell r="L9644" t="str">
            <v>环境艺术设计</v>
          </cell>
          <cell r="M9644" t="str">
            <v>建筑设计学院</v>
          </cell>
        </row>
        <row r="9645">
          <cell r="B9645" t="str">
            <v>19659020223</v>
          </cell>
          <cell r="C9645" t="str">
            <v>王匡宇</v>
          </cell>
          <cell r="D9645" t="str">
            <v>男</v>
          </cell>
          <cell r="E9645" t="str">
            <v>2001-06-03</v>
          </cell>
          <cell r="F9645" t="str">
            <v>440181200106034519</v>
          </cell>
          <cell r="G9645" t="str">
            <v>群众</v>
          </cell>
          <cell r="H9645" t="str">
            <v>汉</v>
          </cell>
          <cell r="I9645" t="str">
            <v>广州</v>
          </cell>
        </row>
        <row r="9645">
          <cell r="K9645" t="str">
            <v>19环境艺术设计2班</v>
          </cell>
          <cell r="L9645" t="str">
            <v>环境艺术设计</v>
          </cell>
          <cell r="M9645" t="str">
            <v>建筑设计学院</v>
          </cell>
        </row>
        <row r="9646">
          <cell r="B9646" t="str">
            <v>19659020219</v>
          </cell>
          <cell r="C9646" t="str">
            <v>李沛仪</v>
          </cell>
          <cell r="D9646" t="str">
            <v>女</v>
          </cell>
          <cell r="E9646" t="str">
            <v>2001-01-18</v>
          </cell>
          <cell r="F9646" t="str">
            <v>440982200101182782</v>
          </cell>
          <cell r="G9646" t="str">
            <v>群众</v>
          </cell>
          <cell r="H9646" t="str">
            <v>汉</v>
          </cell>
          <cell r="I9646" t="str">
            <v>广东湛江</v>
          </cell>
        </row>
        <row r="9646">
          <cell r="K9646" t="str">
            <v>19环境艺术设计2班</v>
          </cell>
          <cell r="L9646" t="str">
            <v>环境艺术设计</v>
          </cell>
          <cell r="M9646" t="str">
            <v>建筑设计学院</v>
          </cell>
        </row>
        <row r="9647">
          <cell r="B9647" t="str">
            <v>19659020213</v>
          </cell>
          <cell r="C9647" t="str">
            <v>张纯</v>
          </cell>
          <cell r="D9647" t="str">
            <v>女</v>
          </cell>
          <cell r="E9647" t="str">
            <v>2001-03-28</v>
          </cell>
          <cell r="F9647" t="str">
            <v>445122200103280022</v>
          </cell>
          <cell r="G9647" t="str">
            <v>群众</v>
          </cell>
          <cell r="H9647" t="str">
            <v>汉</v>
          </cell>
          <cell r="I9647" t="str">
            <v>广东饶平</v>
          </cell>
        </row>
        <row r="9647">
          <cell r="K9647" t="str">
            <v>19环境艺术设计2班</v>
          </cell>
          <cell r="L9647" t="str">
            <v>环境艺术设计</v>
          </cell>
          <cell r="M9647" t="str">
            <v>建筑设计学院</v>
          </cell>
        </row>
        <row r="9648">
          <cell r="B9648" t="str">
            <v>19659020217</v>
          </cell>
          <cell r="C9648" t="str">
            <v>李嘉辉</v>
          </cell>
          <cell r="D9648" t="str">
            <v>男</v>
          </cell>
          <cell r="E9648" t="str">
            <v>2000-04-26</v>
          </cell>
          <cell r="F9648" t="str">
            <v>44088320000426113X</v>
          </cell>
          <cell r="G9648" t="str">
            <v>群众</v>
          </cell>
          <cell r="H9648" t="str">
            <v>汉</v>
          </cell>
          <cell r="I9648" t="str">
            <v>广东湛江</v>
          </cell>
        </row>
        <row r="9648">
          <cell r="K9648" t="str">
            <v>19环境艺术设计2班</v>
          </cell>
          <cell r="L9648" t="str">
            <v>环境艺术设计</v>
          </cell>
          <cell r="M9648" t="str">
            <v>建筑设计学院</v>
          </cell>
        </row>
        <row r="9649">
          <cell r="B9649" t="str">
            <v>19659020210</v>
          </cell>
          <cell r="C9649" t="str">
            <v>姬晨旭</v>
          </cell>
          <cell r="D9649" t="str">
            <v>男</v>
          </cell>
          <cell r="E9649" t="str">
            <v>2000-09-26</v>
          </cell>
          <cell r="F9649" t="str">
            <v>411224200009260016</v>
          </cell>
          <cell r="G9649" t="str">
            <v>群众</v>
          </cell>
          <cell r="H9649" t="str">
            <v>汉</v>
          </cell>
          <cell r="I9649" t="str">
            <v>广州市黄埔区</v>
          </cell>
        </row>
        <row r="9649">
          <cell r="K9649" t="str">
            <v>19环境艺术设计2班</v>
          </cell>
          <cell r="L9649" t="str">
            <v>环境艺术设计</v>
          </cell>
          <cell r="M9649" t="str">
            <v>建筑设计学院</v>
          </cell>
        </row>
        <row r="9650">
          <cell r="B9650" t="str">
            <v>19659020208</v>
          </cell>
          <cell r="C9650" t="str">
            <v>周泽桐</v>
          </cell>
          <cell r="D9650" t="str">
            <v>男</v>
          </cell>
          <cell r="E9650" t="str">
            <v>2000-05-16</v>
          </cell>
          <cell r="F9650" t="str">
            <v>440582200005162616</v>
          </cell>
          <cell r="G9650" t="str">
            <v>群众</v>
          </cell>
          <cell r="H9650" t="str">
            <v>汉</v>
          </cell>
          <cell r="I9650" t="str">
            <v>广东汕头</v>
          </cell>
        </row>
        <row r="9650">
          <cell r="K9650" t="str">
            <v>19环境艺术设计2班</v>
          </cell>
          <cell r="L9650" t="str">
            <v>环境艺术设计</v>
          </cell>
          <cell r="M9650" t="str">
            <v>建筑设计学院</v>
          </cell>
        </row>
        <row r="9651">
          <cell r="B9651" t="str">
            <v>19659020205</v>
          </cell>
          <cell r="C9651" t="str">
            <v>冯瀚冰</v>
          </cell>
          <cell r="D9651" t="str">
            <v>女</v>
          </cell>
          <cell r="E9651" t="str">
            <v>2000-06-08</v>
          </cell>
          <cell r="F9651" t="str">
            <v>44080420000608002X</v>
          </cell>
          <cell r="G9651" t="str">
            <v>群众</v>
          </cell>
          <cell r="H9651" t="str">
            <v>汉</v>
          </cell>
          <cell r="I9651" t="str">
            <v>广东省</v>
          </cell>
        </row>
        <row r="9651">
          <cell r="K9651" t="str">
            <v>19环境艺术设计2班</v>
          </cell>
          <cell r="L9651" t="str">
            <v>环境艺术设计</v>
          </cell>
          <cell r="M9651" t="str">
            <v>建筑设计学院</v>
          </cell>
        </row>
        <row r="9652">
          <cell r="B9652" t="str">
            <v>19659020138</v>
          </cell>
          <cell r="C9652" t="str">
            <v>黄济</v>
          </cell>
          <cell r="D9652" t="str">
            <v>男</v>
          </cell>
          <cell r="E9652" t="str">
            <v>2001-03-17</v>
          </cell>
          <cell r="F9652" t="str">
            <v>362502200103016815</v>
          </cell>
          <cell r="G9652" t="str">
            <v>群众</v>
          </cell>
          <cell r="H9652" t="str">
            <v>汉</v>
          </cell>
          <cell r="I9652" t="str">
            <v>江西</v>
          </cell>
        </row>
        <row r="9652">
          <cell r="K9652" t="str">
            <v>19环境艺术设计1班</v>
          </cell>
          <cell r="L9652" t="str">
            <v>环境艺术设计</v>
          </cell>
          <cell r="M9652" t="str">
            <v>建筑设计学院</v>
          </cell>
        </row>
        <row r="9653">
          <cell r="B9653" t="str">
            <v>19659010425</v>
          </cell>
          <cell r="C9653" t="str">
            <v>林锐滨</v>
          </cell>
          <cell r="D9653" t="str">
            <v>男</v>
          </cell>
          <cell r="E9653" t="str">
            <v>2000-10-09</v>
          </cell>
          <cell r="F9653" t="str">
            <v>440582200010096377</v>
          </cell>
          <cell r="G9653" t="str">
            <v>群众</v>
          </cell>
          <cell r="H9653" t="str">
            <v>汉</v>
          </cell>
          <cell r="I9653" t="str">
            <v>广东汕头</v>
          </cell>
        </row>
        <row r="9653">
          <cell r="K9653" t="str">
            <v>19工程造价4班</v>
          </cell>
          <cell r="L9653" t="str">
            <v>工程造价</v>
          </cell>
          <cell r="M9653" t="str">
            <v>建筑设计学院</v>
          </cell>
        </row>
        <row r="9654">
          <cell r="B9654" t="str">
            <v>19659010418</v>
          </cell>
          <cell r="C9654" t="str">
            <v>张朝耿</v>
          </cell>
          <cell r="D9654" t="str">
            <v>男</v>
          </cell>
          <cell r="E9654" t="str">
            <v>2000-10-25</v>
          </cell>
          <cell r="F9654" t="str">
            <v>440506200010250032</v>
          </cell>
          <cell r="G9654" t="str">
            <v>群众</v>
          </cell>
          <cell r="H9654" t="str">
            <v>汉</v>
          </cell>
          <cell r="I9654" t="str">
            <v>广东省汕头市</v>
          </cell>
        </row>
        <row r="9654">
          <cell r="K9654" t="str">
            <v>19工程造价4班</v>
          </cell>
          <cell r="L9654" t="str">
            <v>工程造价</v>
          </cell>
          <cell r="M9654" t="str">
            <v>建筑设计学院</v>
          </cell>
        </row>
        <row r="9655">
          <cell r="B9655" t="str">
            <v>19659010421</v>
          </cell>
          <cell r="C9655" t="str">
            <v>李楚洲</v>
          </cell>
          <cell r="D9655" t="str">
            <v>男</v>
          </cell>
          <cell r="E9655" t="str">
            <v>1999-10-26</v>
          </cell>
          <cell r="F9655" t="str">
            <v>440582199910266399</v>
          </cell>
          <cell r="G9655" t="str">
            <v>群众</v>
          </cell>
          <cell r="H9655" t="str">
            <v>汉</v>
          </cell>
          <cell r="I9655" t="str">
            <v>广东汕头</v>
          </cell>
        </row>
        <row r="9655">
          <cell r="K9655" t="str">
            <v>19工程造价4班</v>
          </cell>
          <cell r="L9655" t="str">
            <v>工程造价</v>
          </cell>
          <cell r="M9655" t="str">
            <v>建筑设计学院</v>
          </cell>
        </row>
        <row r="9656">
          <cell r="B9656" t="str">
            <v>19659010422</v>
          </cell>
          <cell r="C9656" t="str">
            <v>林周锋</v>
          </cell>
          <cell r="D9656" t="str">
            <v>男</v>
          </cell>
          <cell r="E9656" t="str">
            <v>2000-03-26</v>
          </cell>
          <cell r="F9656" t="str">
            <v>440582200003260116</v>
          </cell>
          <cell r="G9656" t="str">
            <v>群众</v>
          </cell>
          <cell r="H9656" t="str">
            <v>汉</v>
          </cell>
          <cell r="I9656" t="str">
            <v>广东潮阳</v>
          </cell>
        </row>
        <row r="9656">
          <cell r="K9656" t="str">
            <v>19工程造价4班</v>
          </cell>
          <cell r="L9656" t="str">
            <v>工程造价</v>
          </cell>
          <cell r="M9656" t="str">
            <v>建筑设计学院</v>
          </cell>
        </row>
        <row r="9657">
          <cell r="B9657" t="str">
            <v>19659010415</v>
          </cell>
          <cell r="C9657" t="str">
            <v>姚盛岚</v>
          </cell>
          <cell r="D9657" t="str">
            <v>男</v>
          </cell>
          <cell r="E9657" t="str">
            <v>2000-10-02</v>
          </cell>
          <cell r="F9657" t="str">
            <v>440182200010020055</v>
          </cell>
          <cell r="G9657" t="str">
            <v>群众</v>
          </cell>
          <cell r="H9657" t="str">
            <v>汉</v>
          </cell>
          <cell r="I9657" t="str">
            <v>汉</v>
          </cell>
        </row>
        <row r="9657">
          <cell r="K9657" t="str">
            <v>19工程造价4班</v>
          </cell>
          <cell r="L9657" t="str">
            <v>工程造价</v>
          </cell>
          <cell r="M9657" t="str">
            <v>建筑设计学院</v>
          </cell>
        </row>
        <row r="9658">
          <cell r="B9658" t="str">
            <v>19659010403</v>
          </cell>
          <cell r="C9658" t="str">
            <v>冯梓豪</v>
          </cell>
          <cell r="D9658" t="str">
            <v>男</v>
          </cell>
          <cell r="E9658" t="str">
            <v>2000-04-26</v>
          </cell>
          <cell r="F9658" t="str">
            <v>440181200004267813</v>
          </cell>
          <cell r="G9658" t="str">
            <v>群众</v>
          </cell>
          <cell r="H9658" t="str">
            <v>汉</v>
          </cell>
          <cell r="I9658" t="str">
            <v>广东省梅州市梅州</v>
          </cell>
        </row>
        <row r="9658">
          <cell r="K9658" t="str">
            <v>19工程造价4班</v>
          </cell>
          <cell r="L9658" t="str">
            <v>工程造价</v>
          </cell>
          <cell r="M9658" t="str">
            <v>建筑设计学院</v>
          </cell>
        </row>
        <row r="9659">
          <cell r="B9659" t="str">
            <v>19659010404</v>
          </cell>
          <cell r="C9659" t="str">
            <v>冯阳康</v>
          </cell>
          <cell r="D9659" t="str">
            <v>男</v>
          </cell>
          <cell r="E9659" t="str">
            <v>2001-03-21</v>
          </cell>
          <cell r="F9659" t="str">
            <v>44182120010414301X</v>
          </cell>
          <cell r="G9659" t="str">
            <v>群众</v>
          </cell>
          <cell r="H9659" t="str">
            <v>汉</v>
          </cell>
          <cell r="I9659" t="str">
            <v>广东</v>
          </cell>
        </row>
        <row r="9659">
          <cell r="K9659" t="str">
            <v>19工程造价4班</v>
          </cell>
          <cell r="L9659" t="str">
            <v>工程造价</v>
          </cell>
          <cell r="M9659" t="str">
            <v>建筑设计学院</v>
          </cell>
        </row>
        <row r="9660">
          <cell r="B9660" t="str">
            <v>19659010410</v>
          </cell>
          <cell r="C9660" t="str">
            <v>吕智懿</v>
          </cell>
          <cell r="D9660" t="str">
            <v>男</v>
          </cell>
          <cell r="E9660" t="str">
            <v>2000-10-12</v>
          </cell>
          <cell r="F9660" t="str">
            <v>440233200010124012</v>
          </cell>
          <cell r="G9660" t="str">
            <v>群众</v>
          </cell>
          <cell r="H9660" t="str">
            <v>汉</v>
          </cell>
          <cell r="I9660" t="str">
            <v>广东省韶关市新丰县</v>
          </cell>
        </row>
        <row r="9660">
          <cell r="K9660" t="str">
            <v>19工程造价4班</v>
          </cell>
          <cell r="L9660" t="str">
            <v>工程造价</v>
          </cell>
          <cell r="M9660" t="str">
            <v>建筑设计学院</v>
          </cell>
        </row>
        <row r="9661">
          <cell r="B9661" t="str">
            <v>19659010411</v>
          </cell>
          <cell r="C9661" t="str">
            <v>吴岱蔚</v>
          </cell>
          <cell r="D9661" t="str">
            <v>男</v>
          </cell>
          <cell r="E9661" t="str">
            <v>2000-01-16</v>
          </cell>
          <cell r="F9661" t="str">
            <v>440882200001160011</v>
          </cell>
          <cell r="G9661" t="str">
            <v>群众</v>
          </cell>
          <cell r="H9661" t="str">
            <v>汉</v>
          </cell>
          <cell r="I9661" t="str">
            <v>无</v>
          </cell>
        </row>
        <row r="9661">
          <cell r="K9661" t="str">
            <v>19工程造价4班</v>
          </cell>
          <cell r="L9661" t="str">
            <v>工程造价</v>
          </cell>
          <cell r="M9661" t="str">
            <v>建筑设计学院</v>
          </cell>
        </row>
        <row r="9662">
          <cell r="B9662" t="str">
            <v>19659010412</v>
          </cell>
          <cell r="C9662" t="str">
            <v>吴炳林</v>
          </cell>
          <cell r="D9662" t="str">
            <v>男</v>
          </cell>
          <cell r="E9662" t="str">
            <v>2001-03-04</v>
          </cell>
          <cell r="F9662" t="str">
            <v>440513200103042439</v>
          </cell>
          <cell r="G9662" t="str">
            <v>群众</v>
          </cell>
          <cell r="H9662" t="str">
            <v>汉</v>
          </cell>
          <cell r="I9662" t="str">
            <v>汉</v>
          </cell>
        </row>
        <row r="9662">
          <cell r="K9662" t="str">
            <v>19工程造价4班</v>
          </cell>
          <cell r="L9662" t="str">
            <v>工程造价</v>
          </cell>
          <cell r="M9662" t="str">
            <v>建筑设计学院</v>
          </cell>
        </row>
        <row r="9663">
          <cell r="B9663" t="str">
            <v>19659010408</v>
          </cell>
          <cell r="C9663" t="str">
            <v>叶东明</v>
          </cell>
          <cell r="D9663" t="str">
            <v>男</v>
          </cell>
          <cell r="E9663" t="str">
            <v>2000-10-18</v>
          </cell>
          <cell r="F9663" t="str">
            <v>441723200010184213</v>
          </cell>
          <cell r="G9663" t="str">
            <v>群众</v>
          </cell>
          <cell r="H9663" t="str">
            <v>汉</v>
          </cell>
          <cell r="I9663" t="str">
            <v>广东省阳江市</v>
          </cell>
        </row>
        <row r="9663">
          <cell r="K9663" t="str">
            <v>19工程造价4班</v>
          </cell>
          <cell r="L9663" t="str">
            <v>工程造价</v>
          </cell>
          <cell r="M9663" t="str">
            <v>建筑设计学院</v>
          </cell>
        </row>
        <row r="9664">
          <cell r="B9664" t="str">
            <v>19659010350</v>
          </cell>
          <cell r="C9664" t="str">
            <v>黎程禧</v>
          </cell>
          <cell r="D9664" t="str">
            <v>男</v>
          </cell>
          <cell r="E9664" t="str">
            <v>2001-06-04</v>
          </cell>
          <cell r="F9664" t="str">
            <v>441900200106041977</v>
          </cell>
          <cell r="G9664" t="str">
            <v>群众</v>
          </cell>
          <cell r="H9664" t="str">
            <v>汉</v>
          </cell>
          <cell r="I9664" t="str">
            <v>广东省东莞市</v>
          </cell>
        </row>
        <row r="9664">
          <cell r="K9664" t="str">
            <v>19工程造价3班</v>
          </cell>
          <cell r="L9664" t="str">
            <v>工程造价</v>
          </cell>
          <cell r="M9664" t="str">
            <v>建筑设计学院</v>
          </cell>
        </row>
        <row r="9665">
          <cell r="B9665" t="str">
            <v>19659010401</v>
          </cell>
          <cell r="C9665" t="str">
            <v>伍思怀</v>
          </cell>
          <cell r="D9665" t="str">
            <v>男</v>
          </cell>
          <cell r="E9665" t="str">
            <v>2002-03-21</v>
          </cell>
          <cell r="F9665" t="str">
            <v>440681200203214738</v>
          </cell>
          <cell r="G9665" t="str">
            <v>群众</v>
          </cell>
          <cell r="H9665" t="str">
            <v>汉</v>
          </cell>
          <cell r="I9665" t="str">
            <v>广东佛山</v>
          </cell>
        </row>
        <row r="9665">
          <cell r="K9665" t="str">
            <v>19工程造价4班</v>
          </cell>
          <cell r="L9665" t="str">
            <v>工程造价</v>
          </cell>
          <cell r="M9665" t="str">
            <v>建筑设计学院</v>
          </cell>
        </row>
        <row r="9666">
          <cell r="B9666" t="str">
            <v>19659010344</v>
          </cell>
          <cell r="C9666" t="str">
            <v>陈浩新</v>
          </cell>
          <cell r="D9666" t="str">
            <v>男</v>
          </cell>
          <cell r="E9666" t="str">
            <v>1999-06-07</v>
          </cell>
          <cell r="F9666" t="str">
            <v>440506199906070418</v>
          </cell>
          <cell r="G9666" t="str">
            <v>群众</v>
          </cell>
          <cell r="H9666" t="str">
            <v>汉</v>
          </cell>
          <cell r="I9666" t="str">
            <v>汉族</v>
          </cell>
        </row>
        <row r="9666">
          <cell r="K9666" t="str">
            <v>19工程造价3班</v>
          </cell>
          <cell r="L9666" t="str">
            <v>工程造价</v>
          </cell>
          <cell r="M9666" t="str">
            <v>建筑设计学院</v>
          </cell>
        </row>
        <row r="9667">
          <cell r="B9667" t="str">
            <v>19659010340</v>
          </cell>
          <cell r="C9667" t="str">
            <v>陆运钱</v>
          </cell>
          <cell r="D9667" t="str">
            <v>男</v>
          </cell>
          <cell r="E9667" t="str">
            <v>2000-05-06</v>
          </cell>
          <cell r="F9667" t="str">
            <v>441721200005060037</v>
          </cell>
          <cell r="G9667" t="str">
            <v>群众</v>
          </cell>
          <cell r="H9667" t="str">
            <v>汉</v>
          </cell>
          <cell r="I9667" t="str">
            <v>广东省</v>
          </cell>
        </row>
        <row r="9667">
          <cell r="K9667" t="str">
            <v>19工程造价3班</v>
          </cell>
          <cell r="L9667" t="str">
            <v>工程造价</v>
          </cell>
          <cell r="M9667" t="str">
            <v>建筑设计学院</v>
          </cell>
        </row>
        <row r="9668">
          <cell r="B9668" t="str">
            <v>19659010335</v>
          </cell>
          <cell r="C9668" t="str">
            <v>郑立欢</v>
          </cell>
          <cell r="D9668" t="str">
            <v>男</v>
          </cell>
          <cell r="E9668" t="str">
            <v>2000-02-28</v>
          </cell>
          <cell r="F9668" t="str">
            <v>440582200002286111</v>
          </cell>
          <cell r="G9668" t="str">
            <v>群众</v>
          </cell>
          <cell r="H9668" t="str">
            <v>汉</v>
          </cell>
          <cell r="I9668" t="str">
            <v>中国</v>
          </cell>
        </row>
        <row r="9668">
          <cell r="K9668" t="str">
            <v>19工程造价3班</v>
          </cell>
          <cell r="L9668" t="str">
            <v>工程造价</v>
          </cell>
          <cell r="M9668" t="str">
            <v>建筑设计学院</v>
          </cell>
        </row>
        <row r="9669">
          <cell r="B9669" t="str">
            <v>19659010336</v>
          </cell>
          <cell r="C9669" t="str">
            <v>郑维杰</v>
          </cell>
          <cell r="D9669" t="str">
            <v>男</v>
          </cell>
          <cell r="E9669" t="str">
            <v>2000-07-06</v>
          </cell>
          <cell r="F9669" t="str">
            <v>440582200007066118</v>
          </cell>
          <cell r="G9669" t="str">
            <v>群众</v>
          </cell>
          <cell r="H9669" t="str">
            <v>汉</v>
          </cell>
          <cell r="I9669" t="str">
            <v>汉</v>
          </cell>
        </row>
        <row r="9669">
          <cell r="K9669" t="str">
            <v>19工程造价3班</v>
          </cell>
          <cell r="L9669" t="str">
            <v>工程造价</v>
          </cell>
          <cell r="M9669" t="str">
            <v>建筑设计学院</v>
          </cell>
        </row>
        <row r="9670">
          <cell r="B9670" t="str">
            <v>19659010330</v>
          </cell>
          <cell r="C9670" t="str">
            <v>蔡鹏涛</v>
          </cell>
          <cell r="D9670" t="str">
            <v>男</v>
          </cell>
          <cell r="E9670" t="str">
            <v>2000-08-22</v>
          </cell>
          <cell r="F9670" t="str">
            <v>441224200008221758</v>
          </cell>
          <cell r="G9670" t="str">
            <v>群众</v>
          </cell>
          <cell r="H9670" t="str">
            <v>汉</v>
          </cell>
          <cell r="I9670" t="str">
            <v>广东</v>
          </cell>
        </row>
        <row r="9670">
          <cell r="K9670" t="str">
            <v>19工程造价3班</v>
          </cell>
          <cell r="L9670" t="str">
            <v>工程造价</v>
          </cell>
          <cell r="M9670" t="str">
            <v>建筑设计学院</v>
          </cell>
        </row>
        <row r="9671">
          <cell r="B9671" t="str">
            <v>19659010331</v>
          </cell>
          <cell r="C9671" t="str">
            <v>赵健鑫</v>
          </cell>
          <cell r="D9671" t="str">
            <v>男</v>
          </cell>
          <cell r="E9671" t="str">
            <v>2000-04-20</v>
          </cell>
          <cell r="F9671" t="str">
            <v>440513200004202417</v>
          </cell>
          <cell r="G9671" t="str">
            <v>群众</v>
          </cell>
          <cell r="H9671" t="str">
            <v>汉</v>
          </cell>
          <cell r="I9671" t="str">
            <v>中国</v>
          </cell>
        </row>
        <row r="9671">
          <cell r="K9671" t="str">
            <v>19工程造价3班</v>
          </cell>
          <cell r="L9671" t="str">
            <v>工程造价</v>
          </cell>
          <cell r="M9671" t="str">
            <v>建筑设计学院</v>
          </cell>
        </row>
        <row r="9672">
          <cell r="B9672" t="str">
            <v>19659010324</v>
          </cell>
          <cell r="C9672" t="str">
            <v>罗天野</v>
          </cell>
          <cell r="D9672" t="str">
            <v>男</v>
          </cell>
          <cell r="E9672" t="str">
            <v>2001-05-08</v>
          </cell>
          <cell r="F9672" t="str">
            <v>441423200105082731</v>
          </cell>
          <cell r="G9672" t="str">
            <v>群众</v>
          </cell>
          <cell r="H9672" t="str">
            <v>汉</v>
          </cell>
          <cell r="I9672" t="str">
            <v>广东省梅州市丰顺县</v>
          </cell>
        </row>
        <row r="9672">
          <cell r="K9672" t="str">
            <v>19工程造价3班</v>
          </cell>
          <cell r="L9672" t="str">
            <v>工程造价</v>
          </cell>
          <cell r="M9672" t="str">
            <v>建筑设计学院</v>
          </cell>
        </row>
        <row r="9673">
          <cell r="B9673" t="str">
            <v>19659010325</v>
          </cell>
          <cell r="C9673" t="str">
            <v>肖灿伟</v>
          </cell>
          <cell r="D9673" t="str">
            <v>男</v>
          </cell>
          <cell r="E9673" t="str">
            <v>2019-03-10</v>
          </cell>
          <cell r="F9673" t="str">
            <v>440506200103100711</v>
          </cell>
          <cell r="G9673" t="str">
            <v>群众</v>
          </cell>
          <cell r="H9673" t="str">
            <v>汉</v>
          </cell>
          <cell r="I9673" t="str">
            <v>汉族</v>
          </cell>
        </row>
        <row r="9673">
          <cell r="K9673" t="str">
            <v>19工程造价3班</v>
          </cell>
          <cell r="L9673" t="str">
            <v>工程造价</v>
          </cell>
          <cell r="M9673" t="str">
            <v>建筑设计学院</v>
          </cell>
        </row>
        <row r="9674">
          <cell r="B9674" t="str">
            <v>19659010321</v>
          </cell>
          <cell r="C9674" t="str">
            <v>梁皓朗</v>
          </cell>
          <cell r="D9674" t="str">
            <v>男</v>
          </cell>
          <cell r="E9674" t="str">
            <v>2000-12-26</v>
          </cell>
          <cell r="F9674" t="str">
            <v>442000200012268419</v>
          </cell>
          <cell r="G9674" t="str">
            <v>群众</v>
          </cell>
          <cell r="H9674" t="str">
            <v>汉</v>
          </cell>
          <cell r="I9674" t="str">
            <v>中山</v>
          </cell>
        </row>
        <row r="9674">
          <cell r="K9674" t="str">
            <v>19工程造价3班</v>
          </cell>
          <cell r="L9674" t="str">
            <v>工程造价</v>
          </cell>
          <cell r="M9674" t="str">
            <v>建筑设计学院</v>
          </cell>
        </row>
        <row r="9675">
          <cell r="B9675" t="str">
            <v>19659010322</v>
          </cell>
          <cell r="C9675" t="str">
            <v>王张南</v>
          </cell>
          <cell r="D9675" t="str">
            <v>男</v>
          </cell>
          <cell r="E9675" t="str">
            <v>2000-06-22</v>
          </cell>
          <cell r="F9675" t="str">
            <v>445221200006221636</v>
          </cell>
          <cell r="G9675" t="str">
            <v>群众</v>
          </cell>
          <cell r="H9675" t="str">
            <v>汉</v>
          </cell>
          <cell r="I9675" t="str">
            <v>广东揭阳</v>
          </cell>
        </row>
        <row r="9675">
          <cell r="K9675" t="str">
            <v>19工程造价3班</v>
          </cell>
          <cell r="L9675" t="str">
            <v>工程造价</v>
          </cell>
          <cell r="M9675" t="str">
            <v>建筑设计学院</v>
          </cell>
        </row>
        <row r="9676">
          <cell r="B9676" t="str">
            <v>19659010319</v>
          </cell>
          <cell r="C9676" t="str">
            <v>梁家龙</v>
          </cell>
          <cell r="D9676" t="str">
            <v>男</v>
          </cell>
          <cell r="E9676" t="str">
            <v>2000-11-04</v>
          </cell>
          <cell r="F9676" t="str">
            <v>445321200011042531</v>
          </cell>
          <cell r="G9676" t="str">
            <v>群众</v>
          </cell>
          <cell r="H9676" t="str">
            <v>汉</v>
          </cell>
          <cell r="I9676" t="str">
            <v>广东省云浮市新兴县稔村镇</v>
          </cell>
        </row>
        <row r="9676">
          <cell r="K9676" t="str">
            <v>19工程造价3班</v>
          </cell>
          <cell r="L9676" t="str">
            <v>工程造价</v>
          </cell>
          <cell r="M9676" t="str">
            <v>建筑设计学院</v>
          </cell>
        </row>
        <row r="9677">
          <cell r="B9677" t="str">
            <v>19659010315</v>
          </cell>
          <cell r="C9677" t="str">
            <v>林棉斌</v>
          </cell>
          <cell r="D9677" t="str">
            <v>男</v>
          </cell>
          <cell r="E9677" t="str">
            <v>2000-05-01</v>
          </cell>
          <cell r="F9677" t="str">
            <v>440582200005016336</v>
          </cell>
          <cell r="G9677" t="str">
            <v>群众</v>
          </cell>
          <cell r="H9677" t="str">
            <v>汉</v>
          </cell>
          <cell r="I9677" t="str">
            <v>广东汕头</v>
          </cell>
        </row>
        <row r="9677">
          <cell r="K9677" t="str">
            <v>19工程造价3班</v>
          </cell>
          <cell r="L9677" t="str">
            <v>工程造价</v>
          </cell>
          <cell r="M9677" t="str">
            <v>建筑设计学院</v>
          </cell>
        </row>
        <row r="9678">
          <cell r="B9678" t="str">
            <v>19659010309</v>
          </cell>
          <cell r="C9678" t="str">
            <v>曾俊豪</v>
          </cell>
          <cell r="D9678" t="str">
            <v>男</v>
          </cell>
          <cell r="E9678" t="str">
            <v>2000-11-25</v>
          </cell>
          <cell r="F9678" t="str">
            <v>441481200011250195</v>
          </cell>
          <cell r="G9678" t="str">
            <v>群众</v>
          </cell>
          <cell r="H9678" t="str">
            <v>汉</v>
          </cell>
          <cell r="I9678" t="str">
            <v>梅州市兴宁市坭陂镇</v>
          </cell>
        </row>
        <row r="9678">
          <cell r="K9678" t="str">
            <v>19工程造价3班</v>
          </cell>
          <cell r="L9678" t="str">
            <v>工程造价</v>
          </cell>
          <cell r="M9678" t="str">
            <v>建筑设计学院</v>
          </cell>
        </row>
        <row r="9679">
          <cell r="B9679" t="str">
            <v>19659010248</v>
          </cell>
          <cell r="C9679" t="str">
            <v>黄彬华</v>
          </cell>
          <cell r="D9679" t="str">
            <v>男</v>
          </cell>
          <cell r="E9679" t="str">
            <v>2000-10-11</v>
          </cell>
          <cell r="F9679" t="str">
            <v>440682200010114710</v>
          </cell>
          <cell r="G9679" t="str">
            <v>群众</v>
          </cell>
          <cell r="H9679" t="str">
            <v>汉</v>
          </cell>
          <cell r="I9679" t="str">
            <v>广东</v>
          </cell>
        </row>
        <row r="9679">
          <cell r="K9679" t="str">
            <v>19工程造价2班</v>
          </cell>
          <cell r="L9679" t="str">
            <v>工程造价</v>
          </cell>
          <cell r="M9679" t="str">
            <v>建筑设计学院</v>
          </cell>
        </row>
        <row r="9680">
          <cell r="B9680" t="str">
            <v>19659010306</v>
          </cell>
          <cell r="C9680" t="str">
            <v>姚棉基</v>
          </cell>
          <cell r="D9680" t="str">
            <v>男</v>
          </cell>
          <cell r="E9680" t="str">
            <v>1999-12-05</v>
          </cell>
          <cell r="F9680" t="str">
            <v>44058219991205041X</v>
          </cell>
          <cell r="G9680" t="str">
            <v>群众</v>
          </cell>
          <cell r="H9680" t="str">
            <v>汉</v>
          </cell>
          <cell r="I9680" t="str">
            <v>汕头</v>
          </cell>
        </row>
        <row r="9680">
          <cell r="K9680" t="str">
            <v>19工程造价3班</v>
          </cell>
          <cell r="L9680" t="str">
            <v>工程造价</v>
          </cell>
          <cell r="M9680" t="str">
            <v>建筑设计学院</v>
          </cell>
        </row>
        <row r="9681">
          <cell r="B9681" t="str">
            <v>19659010307</v>
          </cell>
          <cell r="C9681" t="str">
            <v>廖文豪</v>
          </cell>
          <cell r="D9681" t="str">
            <v>男</v>
          </cell>
          <cell r="E9681" t="str">
            <v>2000-10-12</v>
          </cell>
          <cell r="F9681" t="str">
            <v>440982200010123170</v>
          </cell>
          <cell r="G9681" t="str">
            <v>群众</v>
          </cell>
          <cell r="H9681" t="str">
            <v>汉</v>
          </cell>
          <cell r="I9681" t="str">
            <v>广东</v>
          </cell>
        </row>
        <row r="9681">
          <cell r="K9681" t="str">
            <v>19工程造价3班</v>
          </cell>
          <cell r="L9681" t="str">
            <v>工程造价</v>
          </cell>
          <cell r="M9681" t="str">
            <v>建筑设计学院</v>
          </cell>
        </row>
        <row r="9682">
          <cell r="B9682" t="str">
            <v>19659010301</v>
          </cell>
          <cell r="C9682" t="str">
            <v>丁庆耀</v>
          </cell>
          <cell r="D9682" t="str">
            <v>男</v>
          </cell>
          <cell r="E9682" t="str">
            <v>2000-11-06</v>
          </cell>
          <cell r="F9682" t="str">
            <v>440510200011060817</v>
          </cell>
          <cell r="G9682" t="str">
            <v>群众</v>
          </cell>
          <cell r="H9682" t="str">
            <v>汉</v>
          </cell>
          <cell r="I9682" t="str">
            <v>广东</v>
          </cell>
        </row>
        <row r="9682">
          <cell r="K9682" t="str">
            <v>19工程造价3班</v>
          </cell>
          <cell r="L9682" t="str">
            <v>工程造价</v>
          </cell>
          <cell r="M9682" t="str">
            <v>建筑设计学院</v>
          </cell>
        </row>
        <row r="9683">
          <cell r="B9683" t="str">
            <v>19659010245</v>
          </cell>
          <cell r="C9683" t="str">
            <v>高志康</v>
          </cell>
          <cell r="D9683" t="str">
            <v>男</v>
          </cell>
          <cell r="E9683" t="str">
            <v>2000-11-24</v>
          </cell>
          <cell r="F9683" t="str">
            <v>441381200011247214</v>
          </cell>
          <cell r="G9683" t="str">
            <v>群众</v>
          </cell>
          <cell r="H9683" t="str">
            <v>汉</v>
          </cell>
          <cell r="I9683" t="str">
            <v>广东惠阳</v>
          </cell>
        </row>
        <row r="9683">
          <cell r="K9683" t="str">
            <v>19工程造价2班</v>
          </cell>
          <cell r="L9683" t="str">
            <v>工程造价</v>
          </cell>
          <cell r="M9683" t="str">
            <v>建筑设计学院</v>
          </cell>
        </row>
        <row r="9684">
          <cell r="B9684" t="str">
            <v>19659010239</v>
          </cell>
          <cell r="C9684" t="str">
            <v>钟金政</v>
          </cell>
          <cell r="D9684" t="str">
            <v>男</v>
          </cell>
          <cell r="E9684" t="str">
            <v>2001-07-19</v>
          </cell>
          <cell r="F9684" t="str">
            <v>360721200107190018</v>
          </cell>
          <cell r="G9684" t="str">
            <v>群众</v>
          </cell>
          <cell r="H9684" t="str">
            <v>汉</v>
          </cell>
          <cell r="I9684" t="str">
            <v>广东省</v>
          </cell>
        </row>
        <row r="9684">
          <cell r="K9684" t="str">
            <v>19工程造价2班</v>
          </cell>
          <cell r="L9684" t="str">
            <v>工程造价</v>
          </cell>
          <cell r="M9684" t="str">
            <v>建筑设计学院</v>
          </cell>
        </row>
        <row r="9685">
          <cell r="B9685" t="str">
            <v>19659010237</v>
          </cell>
          <cell r="C9685" t="str">
            <v>邹乐</v>
          </cell>
          <cell r="D9685" t="str">
            <v>男</v>
          </cell>
          <cell r="E9685" t="str">
            <v>2000-11-16</v>
          </cell>
          <cell r="F9685" t="str">
            <v>362202200011161517</v>
          </cell>
          <cell r="G9685" t="str">
            <v>群众</v>
          </cell>
          <cell r="H9685" t="str">
            <v>汉</v>
          </cell>
          <cell r="I9685" t="str">
            <v>广东东莞</v>
          </cell>
        </row>
        <row r="9685">
          <cell r="K9685" t="str">
            <v>19工程造价2班</v>
          </cell>
          <cell r="L9685" t="str">
            <v>工程造价</v>
          </cell>
          <cell r="M9685" t="str">
            <v>建筑设计学院</v>
          </cell>
        </row>
        <row r="9686">
          <cell r="B9686" t="str">
            <v>19659010234</v>
          </cell>
          <cell r="C9686" t="str">
            <v>赖仁杰</v>
          </cell>
          <cell r="D9686" t="str">
            <v>男</v>
          </cell>
          <cell r="E9686" t="str">
            <v>2000-10-19</v>
          </cell>
          <cell r="F9686" t="str">
            <v>440903200010191557</v>
          </cell>
          <cell r="G9686" t="str">
            <v>群众</v>
          </cell>
          <cell r="H9686" t="str">
            <v>汉</v>
          </cell>
          <cell r="I9686" t="str">
            <v>广东</v>
          </cell>
        </row>
        <row r="9686">
          <cell r="K9686" t="str">
            <v>19工程造价2班</v>
          </cell>
          <cell r="L9686" t="str">
            <v>工程造价</v>
          </cell>
          <cell r="M9686" t="str">
            <v>建筑设计学院</v>
          </cell>
        </row>
        <row r="9687">
          <cell r="B9687" t="str">
            <v>19659010227</v>
          </cell>
          <cell r="C9687" t="str">
            <v>罗浚豪</v>
          </cell>
          <cell r="D9687" t="str">
            <v>男</v>
          </cell>
          <cell r="E9687" t="str">
            <v>1999-11-09</v>
          </cell>
          <cell r="F9687" t="str">
            <v>441581199911091732</v>
          </cell>
          <cell r="G9687" t="str">
            <v>群众</v>
          </cell>
          <cell r="H9687" t="str">
            <v>汉</v>
          </cell>
          <cell r="I9687" t="str">
            <v>陆丰</v>
          </cell>
        </row>
        <row r="9687">
          <cell r="K9687" t="str">
            <v>19工程造价2班</v>
          </cell>
          <cell r="L9687" t="str">
            <v>工程造价</v>
          </cell>
          <cell r="M9687" t="str">
            <v>建筑设计学院</v>
          </cell>
        </row>
        <row r="9688">
          <cell r="B9688" t="str">
            <v>19659010228</v>
          </cell>
          <cell r="C9688" t="str">
            <v>苏健澎</v>
          </cell>
          <cell r="D9688" t="str">
            <v>男</v>
          </cell>
          <cell r="E9688" t="str">
            <v>2000-12-04</v>
          </cell>
          <cell r="F9688" t="str">
            <v>440184200012045734</v>
          </cell>
          <cell r="G9688" t="str">
            <v>群众</v>
          </cell>
          <cell r="H9688" t="str">
            <v>汉</v>
          </cell>
          <cell r="I9688" t="str">
            <v>从化</v>
          </cell>
        </row>
        <row r="9688">
          <cell r="K9688" t="str">
            <v>19工程造价2班</v>
          </cell>
          <cell r="L9688" t="str">
            <v>工程造价</v>
          </cell>
          <cell r="M9688" t="str">
            <v>建筑设计学院</v>
          </cell>
        </row>
        <row r="9689">
          <cell r="B9689" t="str">
            <v>19659010150</v>
          </cell>
          <cell r="C9689" t="str">
            <v>黄若彤</v>
          </cell>
          <cell r="D9689" t="str">
            <v>女</v>
          </cell>
          <cell r="E9689" t="str">
            <v>2000-03-20</v>
          </cell>
          <cell r="F9689" t="str">
            <v>440582200003206320</v>
          </cell>
          <cell r="G9689" t="str">
            <v>群众</v>
          </cell>
          <cell r="H9689" t="str">
            <v>汉</v>
          </cell>
          <cell r="I9689" t="str">
            <v>广东省汕头市</v>
          </cell>
        </row>
        <row r="9689">
          <cell r="K9689" t="str">
            <v>19工程造价1班</v>
          </cell>
          <cell r="L9689" t="str">
            <v>工程造价</v>
          </cell>
          <cell r="M9689" t="str">
            <v>建筑设计学院</v>
          </cell>
        </row>
        <row r="9690">
          <cell r="B9690" t="str">
            <v>19661010247</v>
          </cell>
          <cell r="C9690" t="str">
            <v>陈洪涛</v>
          </cell>
          <cell r="D9690" t="str">
            <v>男</v>
          </cell>
          <cell r="E9690" t="str">
            <v>2002-10-22</v>
          </cell>
          <cell r="F9690" t="str">
            <v>430426200210220936</v>
          </cell>
          <cell r="G9690" t="str">
            <v>共青团员</v>
          </cell>
          <cell r="H9690" t="str">
            <v>汉</v>
          </cell>
          <cell r="I9690" t="str">
            <v>广东</v>
          </cell>
        </row>
        <row r="9690">
          <cell r="K9690" t="str">
            <v>19动漫制作技术2班</v>
          </cell>
          <cell r="L9690" t="str">
            <v>动漫制作技术</v>
          </cell>
          <cell r="M9690" t="str">
            <v>艺术与传媒学院(星力量动漫游戏)</v>
          </cell>
        </row>
        <row r="9691">
          <cell r="B9691" t="str">
            <v>19661010249</v>
          </cell>
          <cell r="C9691" t="str">
            <v>霍维贤</v>
          </cell>
          <cell r="D9691" t="str">
            <v>男</v>
          </cell>
          <cell r="E9691" t="str">
            <v>1999-10-24</v>
          </cell>
          <cell r="F9691" t="str">
            <v>440421199910249195</v>
          </cell>
          <cell r="G9691" t="str">
            <v>共青团员</v>
          </cell>
          <cell r="H9691" t="str">
            <v>汉</v>
          </cell>
          <cell r="I9691" t="str">
            <v>广东省</v>
          </cell>
        </row>
        <row r="9691">
          <cell r="K9691" t="str">
            <v>19动漫制作技术2班</v>
          </cell>
          <cell r="L9691" t="str">
            <v>动漫制作技术</v>
          </cell>
          <cell r="M9691" t="str">
            <v>艺术与传媒学院(星力量动漫游戏)</v>
          </cell>
        </row>
        <row r="9692">
          <cell r="B9692" t="str">
            <v>19661010252</v>
          </cell>
          <cell r="C9692" t="str">
            <v>黄慧英</v>
          </cell>
          <cell r="D9692" t="str">
            <v>女</v>
          </cell>
          <cell r="E9692" t="str">
            <v>2000-11-01</v>
          </cell>
          <cell r="F9692" t="str">
            <v>445222200011011621</v>
          </cell>
          <cell r="G9692" t="str">
            <v>共青团员</v>
          </cell>
          <cell r="H9692" t="str">
            <v>汉</v>
          </cell>
          <cell r="I9692" t="str">
            <v>广东省揭西县</v>
          </cell>
        </row>
        <row r="9692">
          <cell r="K9692" t="str">
            <v>19动漫制作技术2班</v>
          </cell>
          <cell r="L9692" t="str">
            <v>动漫制作技术</v>
          </cell>
          <cell r="M9692" t="str">
            <v>艺术与传媒学院(星力量动漫游戏)</v>
          </cell>
        </row>
        <row r="9693">
          <cell r="B9693" t="str">
            <v>19661010301</v>
          </cell>
          <cell r="C9693" t="str">
            <v>何灵燕</v>
          </cell>
          <cell r="D9693" t="str">
            <v>女</v>
          </cell>
          <cell r="E9693" t="str">
            <v>2000-12-12</v>
          </cell>
          <cell r="F9693" t="str">
            <v>440229200012121320</v>
          </cell>
          <cell r="G9693" t="str">
            <v>共青团员</v>
          </cell>
          <cell r="H9693" t="str">
            <v>汉</v>
          </cell>
          <cell r="I9693" t="str">
            <v>广东省韶关市</v>
          </cell>
        </row>
        <row r="9693">
          <cell r="K9693" t="str">
            <v>19动漫制作技术3班</v>
          </cell>
          <cell r="L9693" t="str">
            <v>动漫制作技术</v>
          </cell>
          <cell r="M9693" t="str">
            <v>艺术与传媒学院(星力量动漫游戏)</v>
          </cell>
        </row>
        <row r="9694">
          <cell r="B9694" t="str">
            <v>19661010305</v>
          </cell>
          <cell r="C9694" t="str">
            <v>刘培斌</v>
          </cell>
          <cell r="D9694" t="str">
            <v>男</v>
          </cell>
          <cell r="E9694" t="str">
            <v>2000-06-26</v>
          </cell>
          <cell r="F9694" t="str">
            <v>445102200006266338</v>
          </cell>
          <cell r="G9694" t="str">
            <v>共青团员</v>
          </cell>
          <cell r="H9694" t="str">
            <v>汉</v>
          </cell>
          <cell r="I9694" t="str">
            <v>中国</v>
          </cell>
        </row>
        <row r="9694">
          <cell r="K9694" t="str">
            <v>19动漫制作技术3班</v>
          </cell>
          <cell r="L9694" t="str">
            <v>动漫制作技术</v>
          </cell>
          <cell r="M9694" t="str">
            <v>艺术与传媒学院(星力量动漫游戏)</v>
          </cell>
        </row>
        <row r="9695">
          <cell r="B9695" t="str">
            <v>19661010306</v>
          </cell>
          <cell r="C9695" t="str">
            <v>刘欣怡</v>
          </cell>
          <cell r="D9695" t="str">
            <v>女</v>
          </cell>
          <cell r="E9695" t="str">
            <v>2001-07-09</v>
          </cell>
          <cell r="F9695" t="str">
            <v>440106200107090029</v>
          </cell>
          <cell r="G9695" t="str">
            <v>共青团员</v>
          </cell>
          <cell r="H9695" t="str">
            <v>汉</v>
          </cell>
          <cell r="I9695" t="str">
            <v>广东大埔</v>
          </cell>
        </row>
        <row r="9695">
          <cell r="K9695" t="str">
            <v>19动漫制作技术3班</v>
          </cell>
          <cell r="L9695" t="str">
            <v>动漫制作技术</v>
          </cell>
          <cell r="M9695" t="str">
            <v>艺术与传媒学院(星力量动漫游戏)</v>
          </cell>
        </row>
        <row r="9696">
          <cell r="B9696" t="str">
            <v>19661010308</v>
          </cell>
          <cell r="C9696" t="str">
            <v>吕颂贤</v>
          </cell>
          <cell r="D9696" t="str">
            <v>男</v>
          </cell>
          <cell r="E9696" t="str">
            <v>2000-09-20</v>
          </cell>
          <cell r="F9696" t="str">
            <v>440681200009202610</v>
          </cell>
          <cell r="G9696" t="str">
            <v>共青团员</v>
          </cell>
          <cell r="H9696" t="str">
            <v>汉</v>
          </cell>
          <cell r="I9696" t="str">
            <v>广东省佛山市</v>
          </cell>
        </row>
        <row r="9696">
          <cell r="K9696" t="str">
            <v>19动漫制作技术3班</v>
          </cell>
          <cell r="L9696" t="str">
            <v>动漫制作技术</v>
          </cell>
          <cell r="M9696" t="str">
            <v>艺术与传媒学院(星力量动漫游戏)</v>
          </cell>
        </row>
        <row r="9697">
          <cell r="B9697" t="str">
            <v>19661010310</v>
          </cell>
          <cell r="C9697" t="str">
            <v>吴沅洛</v>
          </cell>
          <cell r="D9697" t="str">
            <v>女</v>
          </cell>
          <cell r="E9697" t="str">
            <v>2000-10-10</v>
          </cell>
          <cell r="F9697" t="str">
            <v>440803200010101544</v>
          </cell>
          <cell r="G9697" t="str">
            <v>共青团员</v>
          </cell>
          <cell r="H9697" t="str">
            <v>汉</v>
          </cell>
          <cell r="I9697" t="str">
            <v>广东</v>
          </cell>
        </row>
        <row r="9697">
          <cell r="K9697" t="str">
            <v>19动漫制作技术3班</v>
          </cell>
          <cell r="L9697" t="str">
            <v>动漫制作技术</v>
          </cell>
          <cell r="M9697" t="str">
            <v>艺术与传媒学院(星力量动漫游戏)</v>
          </cell>
        </row>
        <row r="9698">
          <cell r="B9698" t="str">
            <v>19661010311</v>
          </cell>
          <cell r="C9698" t="str">
            <v>吴沛</v>
          </cell>
          <cell r="D9698" t="str">
            <v>男</v>
          </cell>
          <cell r="E9698" t="str">
            <v>2000-09-17</v>
          </cell>
          <cell r="F9698" t="str">
            <v>445222200009170316</v>
          </cell>
          <cell r="G9698" t="str">
            <v>共青团员</v>
          </cell>
          <cell r="H9698" t="str">
            <v>汉</v>
          </cell>
          <cell r="I9698" t="str">
            <v>广东</v>
          </cell>
        </row>
        <row r="9698">
          <cell r="K9698" t="str">
            <v>19动漫制作技术3班</v>
          </cell>
          <cell r="L9698" t="str">
            <v>动漫制作技术</v>
          </cell>
          <cell r="M9698" t="str">
            <v>艺术与传媒学院(星力量动漫游戏)</v>
          </cell>
        </row>
        <row r="9699">
          <cell r="B9699" t="str">
            <v>19661010312</v>
          </cell>
          <cell r="C9699" t="str">
            <v>吴炜婷</v>
          </cell>
          <cell r="D9699" t="str">
            <v>女</v>
          </cell>
          <cell r="E9699" t="str">
            <v>1999-11-18</v>
          </cell>
          <cell r="F9699" t="str">
            <v>440785199911185822</v>
          </cell>
          <cell r="G9699" t="str">
            <v>共青团员</v>
          </cell>
          <cell r="H9699" t="str">
            <v>汉</v>
          </cell>
          <cell r="I9699" t="str">
            <v>广东</v>
          </cell>
        </row>
        <row r="9699">
          <cell r="K9699" t="str">
            <v>19动漫制作技术3班</v>
          </cell>
          <cell r="L9699" t="str">
            <v>动漫制作技术</v>
          </cell>
          <cell r="M9699" t="str">
            <v>艺术与传媒学院(星力量动漫游戏)</v>
          </cell>
        </row>
        <row r="9700">
          <cell r="B9700" t="str">
            <v>19661010313</v>
          </cell>
          <cell r="C9700" t="str">
            <v>吴雨凡</v>
          </cell>
          <cell r="D9700" t="str">
            <v>女</v>
          </cell>
          <cell r="E9700" t="str">
            <v>2000-06-02</v>
          </cell>
          <cell r="F9700" t="str">
            <v>440883200006021148</v>
          </cell>
          <cell r="G9700" t="str">
            <v>共青团员</v>
          </cell>
          <cell r="H9700" t="str">
            <v>汉</v>
          </cell>
          <cell r="I9700" t="str">
            <v>广东省</v>
          </cell>
        </row>
        <row r="9700">
          <cell r="K9700" t="str">
            <v>19动漫制作技术3班</v>
          </cell>
          <cell r="L9700" t="str">
            <v>动漫制作技术</v>
          </cell>
          <cell r="M9700" t="str">
            <v>艺术与传媒学院(星力量动漫游戏)</v>
          </cell>
        </row>
        <row r="9701">
          <cell r="B9701" t="str">
            <v>19661010314</v>
          </cell>
          <cell r="C9701" t="str">
            <v>姚佳烘</v>
          </cell>
          <cell r="D9701" t="str">
            <v>男</v>
          </cell>
          <cell r="E9701" t="str">
            <v>2002-09-13</v>
          </cell>
          <cell r="F9701" t="str">
            <v>441502200209130818</v>
          </cell>
          <cell r="G9701" t="str">
            <v>共青团员</v>
          </cell>
          <cell r="H9701" t="str">
            <v>汉</v>
          </cell>
          <cell r="I9701" t="str">
            <v>广东汕尾</v>
          </cell>
        </row>
        <row r="9701">
          <cell r="K9701" t="str">
            <v>19动漫制作技术3班</v>
          </cell>
          <cell r="L9701" t="str">
            <v>动漫制作技术</v>
          </cell>
          <cell r="M9701" t="str">
            <v>艺术与传媒学院(星力量动漫游戏)</v>
          </cell>
        </row>
        <row r="9702">
          <cell r="B9702" t="str">
            <v>19661010315</v>
          </cell>
          <cell r="C9702" t="str">
            <v>孙梓淇</v>
          </cell>
          <cell r="D9702" t="str">
            <v>男</v>
          </cell>
          <cell r="E9702" t="str">
            <v>2000-02-04</v>
          </cell>
          <cell r="F9702" t="str">
            <v>445201200002040090</v>
          </cell>
          <cell r="G9702" t="str">
            <v>共青团员</v>
          </cell>
          <cell r="H9702" t="str">
            <v>汉</v>
          </cell>
          <cell r="I9702" t="str">
            <v>广东省揭阳市</v>
          </cell>
        </row>
        <row r="9702">
          <cell r="K9702" t="str">
            <v>19动漫制作技术3班</v>
          </cell>
          <cell r="L9702" t="str">
            <v>动漫制作技术</v>
          </cell>
          <cell r="M9702" t="str">
            <v>艺术与传媒学院(星力量动漫游戏)</v>
          </cell>
        </row>
        <row r="9703">
          <cell r="B9703" t="str">
            <v>19661010319</v>
          </cell>
          <cell r="C9703" t="str">
            <v>彭榴橼</v>
          </cell>
          <cell r="D9703" t="str">
            <v>女</v>
          </cell>
          <cell r="E9703" t="str">
            <v>2002-08-10</v>
          </cell>
          <cell r="F9703" t="str">
            <v>430225200108108529</v>
          </cell>
          <cell r="G9703" t="str">
            <v>共青团员</v>
          </cell>
          <cell r="H9703" t="str">
            <v>汉</v>
          </cell>
          <cell r="I9703" t="str">
            <v>湖南省株洲市</v>
          </cell>
        </row>
        <row r="9703">
          <cell r="K9703" t="str">
            <v>19动漫制作技术3班</v>
          </cell>
          <cell r="L9703" t="str">
            <v>动漫制作技术</v>
          </cell>
          <cell r="M9703" t="str">
            <v>艺术与传媒学院(星力量动漫游戏)</v>
          </cell>
        </row>
        <row r="9704">
          <cell r="B9704" t="str">
            <v>19661010320</v>
          </cell>
          <cell r="C9704" t="str">
            <v>曾昊朗</v>
          </cell>
          <cell r="D9704" t="str">
            <v>男</v>
          </cell>
          <cell r="E9704" t="str">
            <v>2000-11-29</v>
          </cell>
          <cell r="F9704" t="str">
            <v>440181200011298116</v>
          </cell>
          <cell r="G9704" t="str">
            <v>共青团员</v>
          </cell>
          <cell r="H9704" t="str">
            <v>汉</v>
          </cell>
          <cell r="I9704" t="str">
            <v>广东广州</v>
          </cell>
        </row>
        <row r="9704">
          <cell r="K9704" t="str">
            <v>19动漫制作技术3班</v>
          </cell>
          <cell r="L9704" t="str">
            <v>动漫制作技术</v>
          </cell>
          <cell r="M9704" t="str">
            <v>艺术与传媒学院(星力量动漫游戏)</v>
          </cell>
        </row>
        <row r="9705">
          <cell r="B9705" t="str">
            <v>19661010321</v>
          </cell>
          <cell r="C9705" t="str">
            <v>曾雅琪</v>
          </cell>
          <cell r="D9705" t="str">
            <v>女</v>
          </cell>
          <cell r="E9705" t="str">
            <v>2000-11-09</v>
          </cell>
          <cell r="F9705" t="str">
            <v>445281200011096768</v>
          </cell>
          <cell r="G9705" t="str">
            <v>共青团员</v>
          </cell>
          <cell r="H9705" t="str">
            <v>汉</v>
          </cell>
          <cell r="I9705" t="str">
            <v>广东普宁</v>
          </cell>
        </row>
        <row r="9705">
          <cell r="K9705" t="str">
            <v>19动漫制作技术3班</v>
          </cell>
          <cell r="L9705" t="str">
            <v>动漫制作技术</v>
          </cell>
          <cell r="M9705" t="str">
            <v>艺术与传媒学院(星力量动漫游戏)</v>
          </cell>
        </row>
        <row r="9706">
          <cell r="B9706" t="str">
            <v>19661010322</v>
          </cell>
          <cell r="C9706" t="str">
            <v>李晓冰</v>
          </cell>
          <cell r="D9706" t="str">
            <v>女</v>
          </cell>
          <cell r="E9706" t="str">
            <v>2001-03-05</v>
          </cell>
          <cell r="F9706" t="str">
            <v>440782200103050045</v>
          </cell>
          <cell r="G9706" t="str">
            <v>共青团员</v>
          </cell>
          <cell r="H9706" t="str">
            <v>汉</v>
          </cell>
          <cell r="I9706" t="str">
            <v>广东江门</v>
          </cell>
        </row>
        <row r="9706">
          <cell r="K9706" t="str">
            <v>19动漫制作技术3班</v>
          </cell>
          <cell r="L9706" t="str">
            <v>动漫制作技术</v>
          </cell>
          <cell r="M9706" t="str">
            <v>艺术与传媒学院(星力量动漫游戏)</v>
          </cell>
        </row>
        <row r="9707">
          <cell r="B9707" t="str">
            <v>19661010323</v>
          </cell>
          <cell r="C9707" t="str">
            <v>李根维</v>
          </cell>
          <cell r="D9707" t="str">
            <v>男</v>
          </cell>
          <cell r="E9707" t="str">
            <v>2000-08-20</v>
          </cell>
          <cell r="F9707" t="str">
            <v>441581200008209031</v>
          </cell>
          <cell r="G9707" t="str">
            <v>共青团员</v>
          </cell>
          <cell r="H9707" t="str">
            <v>汉</v>
          </cell>
          <cell r="I9707" t="str">
            <v>广东陆丰</v>
          </cell>
        </row>
        <row r="9707">
          <cell r="K9707" t="str">
            <v>19动漫制作技术3班</v>
          </cell>
          <cell r="L9707" t="str">
            <v>动漫制作技术</v>
          </cell>
          <cell r="M9707" t="str">
            <v>艺术与传媒学院(星力量动漫游戏)</v>
          </cell>
        </row>
        <row r="9708">
          <cell r="B9708" t="str">
            <v>19661010324</v>
          </cell>
          <cell r="C9708" t="str">
            <v>李欢</v>
          </cell>
          <cell r="D9708" t="str">
            <v>女</v>
          </cell>
          <cell r="E9708" t="str">
            <v>2000-02-20</v>
          </cell>
          <cell r="F9708" t="str">
            <v>440981200002200029</v>
          </cell>
          <cell r="G9708" t="str">
            <v>共青团员</v>
          </cell>
          <cell r="H9708" t="str">
            <v>汉</v>
          </cell>
          <cell r="I9708" t="str">
            <v>广东</v>
          </cell>
        </row>
        <row r="9708">
          <cell r="K9708" t="str">
            <v>19动漫制作技术3班</v>
          </cell>
          <cell r="L9708" t="str">
            <v>动漫制作技术</v>
          </cell>
          <cell r="M9708" t="str">
            <v>艺术与传媒学院(星力量动漫游戏)</v>
          </cell>
        </row>
        <row r="9709">
          <cell r="B9709" t="str">
            <v>19661010327</v>
          </cell>
          <cell r="C9709" t="str">
            <v>杜泳欣</v>
          </cell>
          <cell r="D9709" t="str">
            <v>女</v>
          </cell>
          <cell r="E9709" t="str">
            <v>2000-09-26</v>
          </cell>
          <cell r="F9709" t="str">
            <v>440181200009265163</v>
          </cell>
          <cell r="G9709" t="str">
            <v>共青团员</v>
          </cell>
          <cell r="H9709" t="str">
            <v>汉</v>
          </cell>
          <cell r="I9709" t="str">
            <v>广东广州</v>
          </cell>
        </row>
        <row r="9709">
          <cell r="K9709" t="str">
            <v>19动漫制作技术3班</v>
          </cell>
          <cell r="L9709" t="str">
            <v>动漫制作技术</v>
          </cell>
          <cell r="M9709" t="str">
            <v>艺术与传媒学院(星力量动漫游戏)</v>
          </cell>
        </row>
        <row r="9710">
          <cell r="B9710" t="str">
            <v>19661010328</v>
          </cell>
          <cell r="C9710" t="str">
            <v>杨宇婷</v>
          </cell>
          <cell r="D9710" t="str">
            <v>女</v>
          </cell>
          <cell r="E9710" t="str">
            <v>2001-12-26</v>
          </cell>
          <cell r="F9710" t="str">
            <v>44178120011226412X</v>
          </cell>
          <cell r="G9710" t="str">
            <v>共青团员</v>
          </cell>
          <cell r="H9710" t="str">
            <v>汉</v>
          </cell>
          <cell r="I9710" t="str">
            <v>广东省阳春市</v>
          </cell>
        </row>
        <row r="9710">
          <cell r="K9710" t="str">
            <v>19动漫制作技术3班</v>
          </cell>
          <cell r="L9710" t="str">
            <v>动漫制作技术</v>
          </cell>
          <cell r="M9710" t="str">
            <v>艺术与传媒学院(星力量动漫游戏)</v>
          </cell>
        </row>
        <row r="9711">
          <cell r="B9711" t="str">
            <v>19661010329</v>
          </cell>
          <cell r="C9711" t="str">
            <v>杨鹏</v>
          </cell>
          <cell r="D9711" t="str">
            <v>男</v>
          </cell>
          <cell r="E9711" t="str">
            <v>2000-12-15</v>
          </cell>
          <cell r="F9711" t="str">
            <v>360101200012156011</v>
          </cell>
          <cell r="G9711" t="str">
            <v>共青团员</v>
          </cell>
          <cell r="H9711" t="str">
            <v>汉</v>
          </cell>
          <cell r="I9711" t="str">
            <v>江西</v>
          </cell>
        </row>
        <row r="9711">
          <cell r="K9711" t="str">
            <v>19动漫制作技术3班</v>
          </cell>
          <cell r="L9711" t="str">
            <v>动漫制作技术</v>
          </cell>
          <cell r="M9711" t="str">
            <v>艺术与传媒学院(星力量动漫游戏)</v>
          </cell>
        </row>
        <row r="9712">
          <cell r="B9712" t="str">
            <v>19661010330</v>
          </cell>
          <cell r="C9712" t="str">
            <v>林燕珊</v>
          </cell>
          <cell r="D9712" t="str">
            <v>女</v>
          </cell>
          <cell r="E9712" t="str">
            <v>2000-12-08</v>
          </cell>
          <cell r="F9712" t="str">
            <v>44152120001208882X</v>
          </cell>
          <cell r="G9712" t="str">
            <v>共青团员</v>
          </cell>
          <cell r="H9712" t="str">
            <v>汉</v>
          </cell>
          <cell r="I9712" t="str">
            <v>海丰县</v>
          </cell>
        </row>
        <row r="9712">
          <cell r="K9712" t="str">
            <v>19动漫制作技术3班</v>
          </cell>
          <cell r="L9712" t="str">
            <v>动漫制作技术</v>
          </cell>
          <cell r="M9712" t="str">
            <v>艺术与传媒学院(星力量动漫游戏)</v>
          </cell>
        </row>
        <row r="9713">
          <cell r="B9713" t="str">
            <v>19661010332</v>
          </cell>
          <cell r="C9713" t="str">
            <v>梁娇茵</v>
          </cell>
          <cell r="D9713" t="str">
            <v>女</v>
          </cell>
          <cell r="E9713" t="str">
            <v>2000-03-15</v>
          </cell>
          <cell r="F9713" t="str">
            <v>440801200003152025</v>
          </cell>
          <cell r="G9713" t="str">
            <v>共青团员</v>
          </cell>
          <cell r="H9713" t="str">
            <v>汉</v>
          </cell>
          <cell r="I9713" t="str">
            <v>湛江市麻章区</v>
          </cell>
        </row>
        <row r="9713">
          <cell r="K9713" t="str">
            <v>19动漫制作技术3班</v>
          </cell>
          <cell r="L9713" t="str">
            <v>动漫制作技术</v>
          </cell>
          <cell r="M9713" t="str">
            <v>艺术与传媒学院(星力量动漫游戏)</v>
          </cell>
        </row>
        <row r="9714">
          <cell r="B9714" t="str">
            <v>19661010333</v>
          </cell>
          <cell r="C9714" t="str">
            <v>梁清怡</v>
          </cell>
          <cell r="D9714" t="str">
            <v>女</v>
          </cell>
          <cell r="E9714" t="str">
            <v>2001-08-15</v>
          </cell>
          <cell r="F9714" t="str">
            <v>44200020010815466X</v>
          </cell>
          <cell r="G9714" t="str">
            <v>共青团员</v>
          </cell>
          <cell r="H9714" t="str">
            <v>汉</v>
          </cell>
          <cell r="I9714" t="str">
            <v>广东中山</v>
          </cell>
        </row>
        <row r="9714">
          <cell r="K9714" t="str">
            <v>19动漫制作技术3班</v>
          </cell>
          <cell r="L9714" t="str">
            <v>动漫制作技术</v>
          </cell>
          <cell r="M9714" t="str">
            <v>艺术与传媒学院(星力量动漫游戏)</v>
          </cell>
        </row>
        <row r="9715">
          <cell r="B9715" t="str">
            <v>19661010334</v>
          </cell>
          <cell r="C9715" t="str">
            <v>潘承禧</v>
          </cell>
          <cell r="D9715" t="str">
            <v>男</v>
          </cell>
          <cell r="E9715" t="str">
            <v>2001-01-24</v>
          </cell>
          <cell r="F9715" t="str">
            <v>440402200101249116</v>
          </cell>
          <cell r="G9715" t="str">
            <v>共青团员</v>
          </cell>
          <cell r="H9715" t="str">
            <v>汉</v>
          </cell>
          <cell r="I9715" t="str">
            <v>顺德</v>
          </cell>
        </row>
        <row r="9715">
          <cell r="K9715" t="str">
            <v>19动漫制作技术3班</v>
          </cell>
          <cell r="L9715" t="str">
            <v>动漫制作技术</v>
          </cell>
          <cell r="M9715" t="str">
            <v>艺术与传媒学院(星力量动漫游戏)</v>
          </cell>
        </row>
        <row r="9716">
          <cell r="B9716" t="str">
            <v>19661010337</v>
          </cell>
          <cell r="C9716" t="str">
            <v>胡海琳</v>
          </cell>
          <cell r="D9716" t="str">
            <v>男</v>
          </cell>
          <cell r="E9716" t="str">
            <v>2000-09-20</v>
          </cell>
          <cell r="F9716" t="str">
            <v>44098120000920353X</v>
          </cell>
          <cell r="G9716" t="str">
            <v>共青团员</v>
          </cell>
          <cell r="H9716" t="str">
            <v>汉</v>
          </cell>
          <cell r="I9716" t="str">
            <v>广东高州</v>
          </cell>
        </row>
        <row r="9716">
          <cell r="K9716" t="str">
            <v>19动漫制作技术3班</v>
          </cell>
          <cell r="L9716" t="str">
            <v>动漫制作技术</v>
          </cell>
          <cell r="M9716" t="str">
            <v>艺术与传媒学院(星力量动漫游戏)</v>
          </cell>
        </row>
        <row r="9717">
          <cell r="B9717" t="str">
            <v>19661010338</v>
          </cell>
          <cell r="C9717" t="str">
            <v>蔡琳娜</v>
          </cell>
          <cell r="D9717" t="str">
            <v>女</v>
          </cell>
          <cell r="E9717" t="str">
            <v>2000-10-05</v>
          </cell>
          <cell r="F9717" t="str">
            <v>440882200010051204</v>
          </cell>
          <cell r="G9717" t="str">
            <v>共青团员</v>
          </cell>
          <cell r="H9717" t="str">
            <v>汉</v>
          </cell>
          <cell r="I9717" t="str">
            <v>广东省湛江市雷州市</v>
          </cell>
        </row>
        <row r="9717">
          <cell r="K9717" t="str">
            <v>19动漫制作技术3班</v>
          </cell>
          <cell r="L9717" t="str">
            <v>动漫制作技术</v>
          </cell>
          <cell r="M9717" t="str">
            <v>艺术与传媒学院(星力量动漫游戏)</v>
          </cell>
        </row>
        <row r="9718">
          <cell r="B9718" t="str">
            <v>19661010340</v>
          </cell>
          <cell r="C9718" t="str">
            <v>许欣</v>
          </cell>
          <cell r="D9718" t="str">
            <v>女</v>
          </cell>
          <cell r="E9718" t="str">
            <v>2000-11-01</v>
          </cell>
          <cell r="F9718" t="str">
            <v>440983200011018627</v>
          </cell>
          <cell r="G9718" t="str">
            <v>共青团员</v>
          </cell>
          <cell r="H9718" t="str">
            <v>汉</v>
          </cell>
          <cell r="I9718" t="str">
            <v>广东茂名信宜</v>
          </cell>
        </row>
        <row r="9718">
          <cell r="K9718" t="str">
            <v>19动漫制作技术3班</v>
          </cell>
          <cell r="L9718" t="str">
            <v>动漫制作技术</v>
          </cell>
          <cell r="M9718" t="str">
            <v>艺术与传媒学院(星力量动漫游戏)</v>
          </cell>
        </row>
        <row r="9719">
          <cell r="B9719" t="str">
            <v>19662080315</v>
          </cell>
          <cell r="C9719" t="str">
            <v>张锦华</v>
          </cell>
          <cell r="D9719" t="str">
            <v>男</v>
          </cell>
          <cell r="E9719" t="str">
            <v>1999-10-28</v>
          </cell>
          <cell r="F9719" t="str">
            <v>440783199910285116</v>
          </cell>
          <cell r="G9719" t="str">
            <v>群众</v>
          </cell>
          <cell r="H9719" t="str">
            <v>汉</v>
          </cell>
          <cell r="I9719" t="str">
            <v>广东开平</v>
          </cell>
        </row>
        <row r="9719">
          <cell r="K9719" t="str">
            <v>19计算机网络技术（网络安全）3班</v>
          </cell>
          <cell r="L9719" t="str">
            <v>计算机网络技术</v>
          </cell>
          <cell r="M9719" t="str">
            <v>信息工程学院</v>
          </cell>
        </row>
        <row r="9720">
          <cell r="B9720" t="str">
            <v>19662080316</v>
          </cell>
          <cell r="C9720" t="str">
            <v>朱建业</v>
          </cell>
          <cell r="D9720" t="str">
            <v>男</v>
          </cell>
          <cell r="E9720" t="str">
            <v>2000-12-13</v>
          </cell>
          <cell r="F9720" t="str">
            <v>441322200012130819</v>
          </cell>
          <cell r="G9720" t="str">
            <v>群众</v>
          </cell>
          <cell r="H9720" t="str">
            <v>汉</v>
          </cell>
          <cell r="I9720" t="str">
            <v>广东省博罗县</v>
          </cell>
        </row>
        <row r="9720">
          <cell r="K9720" t="str">
            <v>19计算机网络技术（网络安全）3班</v>
          </cell>
          <cell r="L9720" t="str">
            <v>计算机网络技术</v>
          </cell>
          <cell r="M9720" t="str">
            <v>信息工程学院</v>
          </cell>
        </row>
        <row r="9721">
          <cell r="B9721" t="str">
            <v>19662080313</v>
          </cell>
          <cell r="C9721" t="str">
            <v>张志鹏</v>
          </cell>
          <cell r="D9721" t="str">
            <v>男</v>
          </cell>
          <cell r="E9721" t="str">
            <v>2002-07-17</v>
          </cell>
          <cell r="F9721" t="str">
            <v>441900200107174317</v>
          </cell>
          <cell r="G9721" t="str">
            <v>群众</v>
          </cell>
          <cell r="H9721" t="str">
            <v>汉</v>
          </cell>
          <cell r="I9721" t="str">
            <v>广东</v>
          </cell>
        </row>
        <row r="9721">
          <cell r="K9721" t="str">
            <v>19计算机网络技术（网络安全）3班</v>
          </cell>
          <cell r="L9721" t="str">
            <v>计算机网络技术</v>
          </cell>
          <cell r="M9721" t="str">
            <v>信息工程学院</v>
          </cell>
        </row>
        <row r="9722">
          <cell r="B9722" t="str">
            <v>19662080306</v>
          </cell>
          <cell r="C9722" t="str">
            <v>吴坤振</v>
          </cell>
          <cell r="D9722" t="str">
            <v>男</v>
          </cell>
          <cell r="E9722" t="str">
            <v>2001-03-02</v>
          </cell>
          <cell r="F9722" t="str">
            <v>445281200103024315</v>
          </cell>
          <cell r="G9722" t="str">
            <v>群众</v>
          </cell>
          <cell r="H9722" t="str">
            <v>汉</v>
          </cell>
          <cell r="I9722" t="str">
            <v>广东省普宁市</v>
          </cell>
        </row>
        <row r="9722">
          <cell r="K9722" t="str">
            <v>19计算机网络技术（网络安全）3班</v>
          </cell>
          <cell r="L9722" t="str">
            <v>计算机网络技术</v>
          </cell>
          <cell r="M9722" t="str">
            <v>信息工程学院</v>
          </cell>
        </row>
        <row r="9723">
          <cell r="B9723" t="str">
            <v>19662080309</v>
          </cell>
          <cell r="C9723" t="str">
            <v>崔道灿</v>
          </cell>
          <cell r="D9723" t="str">
            <v>男</v>
          </cell>
          <cell r="E9723" t="str">
            <v>2001-01-30</v>
          </cell>
          <cell r="F9723" t="str">
            <v>440923200101304815</v>
          </cell>
          <cell r="G9723" t="str">
            <v>群众</v>
          </cell>
          <cell r="H9723" t="str">
            <v>汉</v>
          </cell>
          <cell r="I9723" t="str">
            <v>广东省茂名市</v>
          </cell>
        </row>
        <row r="9723">
          <cell r="K9723" t="str">
            <v>19计算机网络技术（网络安全）3班</v>
          </cell>
          <cell r="L9723" t="str">
            <v>计算机网络技术</v>
          </cell>
          <cell r="M9723" t="str">
            <v>信息工程学院</v>
          </cell>
        </row>
        <row r="9724">
          <cell r="B9724" t="str">
            <v>19662080310</v>
          </cell>
          <cell r="C9724" t="str">
            <v>廖俊芝</v>
          </cell>
          <cell r="D9724" t="str">
            <v>男</v>
          </cell>
          <cell r="E9724" t="str">
            <v>2000-09-29</v>
          </cell>
          <cell r="F9724" t="str">
            <v>360123200009290015</v>
          </cell>
          <cell r="G9724" t="str">
            <v>群众</v>
          </cell>
          <cell r="H9724" t="str">
            <v>汉</v>
          </cell>
          <cell r="I9724" t="str">
            <v>江西省</v>
          </cell>
        </row>
        <row r="9724">
          <cell r="K9724" t="str">
            <v>19计算机网络技术（网络安全）3班</v>
          </cell>
          <cell r="L9724" t="str">
            <v>计算机网络技术</v>
          </cell>
          <cell r="M9724" t="str">
            <v>信息工程学院</v>
          </cell>
        </row>
        <row r="9725">
          <cell r="B9725" t="str">
            <v>19662080303</v>
          </cell>
          <cell r="C9725" t="str">
            <v>刘尔科</v>
          </cell>
          <cell r="D9725" t="str">
            <v>男</v>
          </cell>
          <cell r="E9725" t="str">
            <v>2001-02-25</v>
          </cell>
          <cell r="F9725" t="str">
            <v>44080320010225031X</v>
          </cell>
          <cell r="G9725" t="str">
            <v>群众</v>
          </cell>
          <cell r="H9725" t="str">
            <v>汉</v>
          </cell>
          <cell r="I9725" t="str">
            <v>广东省湛江市</v>
          </cell>
        </row>
        <row r="9725">
          <cell r="K9725" t="str">
            <v>19计算机网络技术（网络安全）3班</v>
          </cell>
          <cell r="L9725" t="str">
            <v>计算机网络技术</v>
          </cell>
          <cell r="M9725" t="str">
            <v>信息工程学院</v>
          </cell>
        </row>
        <row r="9726">
          <cell r="B9726" t="str">
            <v>19662080251</v>
          </cell>
          <cell r="C9726" t="str">
            <v>黄耀锋</v>
          </cell>
          <cell r="D9726" t="str">
            <v>男</v>
          </cell>
          <cell r="E9726" t="str">
            <v>2001-04-16</v>
          </cell>
          <cell r="F9726" t="str">
            <v>441322200104160011</v>
          </cell>
          <cell r="G9726" t="str">
            <v>群众</v>
          </cell>
          <cell r="H9726" t="str">
            <v>汉</v>
          </cell>
          <cell r="I9726" t="str">
            <v>广东省</v>
          </cell>
        </row>
        <row r="9726">
          <cell r="K9726" t="str">
            <v>19计算机网络技术（网络安全）2班</v>
          </cell>
          <cell r="L9726" t="str">
            <v>计算机网络技术</v>
          </cell>
          <cell r="M9726" t="str">
            <v>信息工程学院</v>
          </cell>
        </row>
        <row r="9727">
          <cell r="B9727" t="str">
            <v>19662080252</v>
          </cell>
          <cell r="C9727" t="str">
            <v>黎泽威</v>
          </cell>
          <cell r="D9727" t="str">
            <v>男</v>
          </cell>
          <cell r="E9727" t="str">
            <v>2000-04-18</v>
          </cell>
          <cell r="F9727" t="str">
            <v>440181200004184890</v>
          </cell>
          <cell r="G9727" t="str">
            <v>群众</v>
          </cell>
          <cell r="H9727" t="str">
            <v>汉</v>
          </cell>
          <cell r="I9727" t="str">
            <v>广东省广州市</v>
          </cell>
        </row>
        <row r="9727">
          <cell r="K9727" t="str">
            <v>19计算机网络技术（网络安全）2班</v>
          </cell>
          <cell r="L9727" t="str">
            <v>计算机网络技术</v>
          </cell>
          <cell r="M9727" t="str">
            <v>信息工程学院</v>
          </cell>
        </row>
        <row r="9728">
          <cell r="B9728" t="str">
            <v>19662080238</v>
          </cell>
          <cell r="C9728" t="str">
            <v>邱俊朝</v>
          </cell>
          <cell r="D9728" t="str">
            <v>男</v>
          </cell>
          <cell r="E9728" t="str">
            <v>2000-09-10</v>
          </cell>
          <cell r="F9728" t="str">
            <v>441502200009100235</v>
          </cell>
          <cell r="G9728" t="str">
            <v>群众</v>
          </cell>
          <cell r="H9728" t="str">
            <v>汉</v>
          </cell>
          <cell r="I9728" t="str">
            <v>汕尾城区</v>
          </cell>
        </row>
        <row r="9728">
          <cell r="K9728" t="str">
            <v>19计算机网络技术（网络安全）2班</v>
          </cell>
          <cell r="L9728" t="str">
            <v>计算机网络技术</v>
          </cell>
          <cell r="M9728" t="str">
            <v>信息工程学院</v>
          </cell>
        </row>
        <row r="9729">
          <cell r="B9729" t="str">
            <v>19662080239</v>
          </cell>
          <cell r="C9729" t="str">
            <v>郑乐铙</v>
          </cell>
          <cell r="D9729" t="str">
            <v>男</v>
          </cell>
          <cell r="E9729" t="str">
            <v>2000-11-01</v>
          </cell>
          <cell r="F9729" t="str">
            <v>440107200011011230</v>
          </cell>
          <cell r="G9729" t="str">
            <v>群众</v>
          </cell>
          <cell r="H9729" t="str">
            <v>汉</v>
          </cell>
          <cell r="I9729" t="str">
            <v>广州</v>
          </cell>
        </row>
        <row r="9729">
          <cell r="K9729" t="str">
            <v>19计算机网络技术（网络安全）2班</v>
          </cell>
          <cell r="L9729" t="str">
            <v>计算机网络技术</v>
          </cell>
          <cell r="M9729" t="str">
            <v>信息工程学院</v>
          </cell>
        </row>
        <row r="9730">
          <cell r="B9730" t="str">
            <v>19662080230</v>
          </cell>
          <cell r="C9730" t="str">
            <v>苏叙平</v>
          </cell>
          <cell r="D9730" t="str">
            <v>男</v>
          </cell>
          <cell r="E9730" t="str">
            <v>1999-11-02</v>
          </cell>
          <cell r="F9730" t="str">
            <v>441225199911022553</v>
          </cell>
          <cell r="G9730" t="str">
            <v>群众</v>
          </cell>
          <cell r="H9730" t="str">
            <v>汉</v>
          </cell>
          <cell r="I9730" t="str">
            <v>广东省封开县</v>
          </cell>
        </row>
        <row r="9730">
          <cell r="K9730" t="str">
            <v>19计算机网络技术（网络安全）2班</v>
          </cell>
          <cell r="L9730" t="str">
            <v>计算机网络技术</v>
          </cell>
          <cell r="M9730" t="str">
            <v>信息工程学院</v>
          </cell>
        </row>
        <row r="9731">
          <cell r="B9731" t="str">
            <v>19662080231</v>
          </cell>
          <cell r="C9731" t="str">
            <v>蔡伟斌</v>
          </cell>
          <cell r="D9731" t="str">
            <v>男</v>
          </cell>
          <cell r="E9731" t="str">
            <v>2010-10-30</v>
          </cell>
          <cell r="F9731" t="str">
            <v>441521200010301615</v>
          </cell>
          <cell r="G9731" t="str">
            <v>群众</v>
          </cell>
          <cell r="H9731" t="str">
            <v>汉</v>
          </cell>
          <cell r="I9731" t="str">
            <v>广东汕尾</v>
          </cell>
        </row>
        <row r="9731">
          <cell r="K9731" t="str">
            <v>19计算机网络技术（网络安全）2班</v>
          </cell>
          <cell r="L9731" t="str">
            <v>计算机网络技术</v>
          </cell>
          <cell r="M9731" t="str">
            <v>信息工程学院</v>
          </cell>
        </row>
        <row r="9732">
          <cell r="B9732" t="str">
            <v>19662080223</v>
          </cell>
          <cell r="C9732" t="str">
            <v>杨丽晶</v>
          </cell>
          <cell r="D9732" t="str">
            <v>女</v>
          </cell>
          <cell r="E9732" t="str">
            <v>2000-10-27</v>
          </cell>
          <cell r="F9732" t="str">
            <v>431124200010278107</v>
          </cell>
          <cell r="G9732" t="str">
            <v>群众</v>
          </cell>
          <cell r="H9732" t="str">
            <v>汉</v>
          </cell>
          <cell r="I9732" t="str">
            <v>湖南</v>
          </cell>
        </row>
        <row r="9732">
          <cell r="K9732" t="str">
            <v>19计算机网络技术（网络安全）2班</v>
          </cell>
          <cell r="L9732" t="str">
            <v>计算机网络技术</v>
          </cell>
          <cell r="M9732" t="str">
            <v>信息工程学院</v>
          </cell>
        </row>
        <row r="9733">
          <cell r="B9733" t="str">
            <v>19662080211</v>
          </cell>
          <cell r="C9733" t="str">
            <v>张志诚</v>
          </cell>
          <cell r="D9733" t="str">
            <v>男</v>
          </cell>
          <cell r="E9733" t="str">
            <v>2000-02-27</v>
          </cell>
          <cell r="F9733" t="str">
            <v>44022220000227031X</v>
          </cell>
          <cell r="G9733" t="str">
            <v>群众</v>
          </cell>
          <cell r="H9733" t="str">
            <v>汉</v>
          </cell>
          <cell r="I9733" t="str">
            <v>广东韶关</v>
          </cell>
        </row>
        <row r="9733">
          <cell r="K9733" t="str">
            <v>19计算机网络技术（网络安全）2班</v>
          </cell>
          <cell r="L9733" t="str">
            <v>计算机网络技术</v>
          </cell>
          <cell r="M9733" t="str">
            <v>信息工程学院</v>
          </cell>
        </row>
        <row r="9734">
          <cell r="B9734" t="str">
            <v>19662080218</v>
          </cell>
          <cell r="C9734" t="str">
            <v>李创彬</v>
          </cell>
          <cell r="D9734" t="str">
            <v>男</v>
          </cell>
          <cell r="E9734" t="str">
            <v>2001-03-04</v>
          </cell>
          <cell r="F9734" t="str">
            <v>445221200103041215</v>
          </cell>
          <cell r="G9734" t="str">
            <v>群众</v>
          </cell>
          <cell r="H9734" t="str">
            <v>汉</v>
          </cell>
          <cell r="I9734" t="str">
            <v>中国广东</v>
          </cell>
        </row>
        <row r="9734">
          <cell r="K9734" t="str">
            <v>19计算机网络技术（网络安全）2班</v>
          </cell>
          <cell r="L9734" t="str">
            <v>计算机网络技术</v>
          </cell>
          <cell r="M9734" t="str">
            <v>信息工程学院</v>
          </cell>
        </row>
        <row r="9735">
          <cell r="B9735" t="str">
            <v>19662080219</v>
          </cell>
          <cell r="C9735" t="str">
            <v>李家葆</v>
          </cell>
          <cell r="D9735" t="str">
            <v>男</v>
          </cell>
          <cell r="E9735" t="str">
            <v>2001-01-02</v>
          </cell>
          <cell r="F9735" t="str">
            <v>440602200101020910</v>
          </cell>
          <cell r="G9735" t="str">
            <v>群众</v>
          </cell>
          <cell r="H9735" t="str">
            <v>汉</v>
          </cell>
          <cell r="I9735" t="str">
            <v>广西省贵港市</v>
          </cell>
        </row>
        <row r="9735">
          <cell r="K9735" t="str">
            <v>19计算机网络技术（网络安全）2班</v>
          </cell>
          <cell r="L9735" t="str">
            <v>计算机网络技术</v>
          </cell>
          <cell r="M9735" t="str">
            <v>信息工程学院</v>
          </cell>
        </row>
        <row r="9736">
          <cell r="B9736" t="str">
            <v>19662080220</v>
          </cell>
          <cell r="C9736" t="str">
            <v>李瑞明</v>
          </cell>
          <cell r="D9736" t="str">
            <v>男</v>
          </cell>
          <cell r="E9736" t="str">
            <v>2000-06-25</v>
          </cell>
          <cell r="F9736" t="str">
            <v>450321200006251010</v>
          </cell>
          <cell r="G9736" t="str">
            <v>群众</v>
          </cell>
          <cell r="H9736" t="str">
            <v>汉</v>
          </cell>
          <cell r="I9736" t="str">
            <v>广西省桂林市</v>
          </cell>
        </row>
        <row r="9736">
          <cell r="K9736" t="str">
            <v>19计算机网络技术（网络安全）2班</v>
          </cell>
          <cell r="L9736" t="str">
            <v>计算机网络技术</v>
          </cell>
          <cell r="M9736" t="str">
            <v>信息工程学院</v>
          </cell>
        </row>
        <row r="9737">
          <cell r="B9737" t="str">
            <v>19662080221</v>
          </cell>
          <cell r="C9737" t="str">
            <v>李舟兴</v>
          </cell>
          <cell r="D9737" t="str">
            <v>男</v>
          </cell>
          <cell r="E9737" t="str">
            <v>2001-05-15</v>
          </cell>
          <cell r="F9737" t="str">
            <v>441422200105150013</v>
          </cell>
          <cell r="G9737" t="str">
            <v>群众</v>
          </cell>
          <cell r="H9737" t="str">
            <v>汉</v>
          </cell>
          <cell r="I9737" t="str">
            <v>广东梅州</v>
          </cell>
        </row>
        <row r="9737">
          <cell r="K9737" t="str">
            <v>19计算机网络技术（网络安全）2班</v>
          </cell>
          <cell r="L9737" t="str">
            <v>计算机网络技术</v>
          </cell>
          <cell r="M9737" t="str">
            <v>信息工程学院</v>
          </cell>
        </row>
        <row r="9738">
          <cell r="B9738" t="str">
            <v>19662080213</v>
          </cell>
          <cell r="C9738" t="str">
            <v>方泽江</v>
          </cell>
          <cell r="D9738" t="str">
            <v>男</v>
          </cell>
          <cell r="E9738" t="str">
            <v>2000-12-01</v>
          </cell>
          <cell r="F9738" t="str">
            <v>44158120001201777X</v>
          </cell>
          <cell r="G9738" t="str">
            <v>群众</v>
          </cell>
          <cell r="H9738" t="str">
            <v>汉</v>
          </cell>
          <cell r="I9738" t="str">
            <v>广东省</v>
          </cell>
        </row>
        <row r="9738">
          <cell r="K9738" t="str">
            <v>19计算机网络技术（网络安全）2班</v>
          </cell>
          <cell r="L9738" t="str">
            <v>计算机网络技术</v>
          </cell>
          <cell r="M9738" t="str">
            <v>信息工程学院</v>
          </cell>
        </row>
        <row r="9739">
          <cell r="B9739" t="str">
            <v>19662080214</v>
          </cell>
          <cell r="C9739" t="str">
            <v>曾土致</v>
          </cell>
          <cell r="D9739" t="str">
            <v>男</v>
          </cell>
          <cell r="E9739" t="str">
            <v>2001-06-27</v>
          </cell>
          <cell r="F9739" t="str">
            <v>44088120010627043X</v>
          </cell>
          <cell r="G9739" t="str">
            <v>群众</v>
          </cell>
          <cell r="H9739" t="str">
            <v>汉</v>
          </cell>
          <cell r="I9739" t="str">
            <v>汉</v>
          </cell>
        </row>
        <row r="9739">
          <cell r="K9739" t="str">
            <v>19计算机网络技术（网络安全）2班</v>
          </cell>
          <cell r="L9739" t="str">
            <v>计算机网络技术</v>
          </cell>
          <cell r="M9739" t="str">
            <v>信息工程学院</v>
          </cell>
        </row>
        <row r="9740">
          <cell r="B9740" t="str">
            <v>19662080215</v>
          </cell>
          <cell r="C9740" t="str">
            <v>曾烈文</v>
          </cell>
          <cell r="D9740" t="str">
            <v>男</v>
          </cell>
          <cell r="E9740" t="str">
            <v>2001-01-09</v>
          </cell>
          <cell r="F9740" t="str">
            <v>44022220010109151X</v>
          </cell>
          <cell r="G9740" t="str">
            <v>群众</v>
          </cell>
          <cell r="H9740" t="str">
            <v>汉</v>
          </cell>
          <cell r="I9740" t="str">
            <v>广东韶关</v>
          </cell>
        </row>
        <row r="9740">
          <cell r="K9740" t="str">
            <v>19计算机网络技术（网络安全）2班</v>
          </cell>
          <cell r="L9740" t="str">
            <v>计算机网络技术</v>
          </cell>
          <cell r="M9740" t="str">
            <v>信息工程学院</v>
          </cell>
        </row>
        <row r="9741">
          <cell r="B9741" t="str">
            <v>19662080216</v>
          </cell>
          <cell r="C9741" t="str">
            <v>朱为</v>
          </cell>
          <cell r="D9741" t="str">
            <v>男</v>
          </cell>
          <cell r="E9741" t="str">
            <v>2000-12-22</v>
          </cell>
          <cell r="F9741" t="str">
            <v>432522200012222131</v>
          </cell>
          <cell r="G9741" t="str">
            <v>群众</v>
          </cell>
          <cell r="H9741" t="str">
            <v>汉</v>
          </cell>
          <cell r="I9741" t="str">
            <v>湖南省</v>
          </cell>
        </row>
        <row r="9741">
          <cell r="K9741" t="str">
            <v>19计算机网络技术（网络安全）2班</v>
          </cell>
          <cell r="L9741" t="str">
            <v>计算机网络技术</v>
          </cell>
          <cell r="M9741" t="str">
            <v>信息工程学院</v>
          </cell>
        </row>
        <row r="9742">
          <cell r="B9742" t="str">
            <v>19662080206</v>
          </cell>
          <cell r="C9742" t="str">
            <v>吴君昊</v>
          </cell>
          <cell r="D9742" t="str">
            <v>男</v>
          </cell>
          <cell r="E9742" t="str">
            <v>2002-06-12</v>
          </cell>
          <cell r="F9742" t="str">
            <v>440883200106120354</v>
          </cell>
          <cell r="G9742" t="str">
            <v>群众</v>
          </cell>
          <cell r="H9742" t="str">
            <v>汉</v>
          </cell>
          <cell r="I9742" t="str">
            <v>广东省吴川市</v>
          </cell>
        </row>
        <row r="9742">
          <cell r="K9742" t="str">
            <v>19计算机网络技术（网络安全）2班</v>
          </cell>
          <cell r="L9742" t="str">
            <v>计算机网络技术</v>
          </cell>
          <cell r="M9742" t="str">
            <v>信息工程学院</v>
          </cell>
        </row>
        <row r="9743">
          <cell r="B9743" t="str">
            <v>19662080207</v>
          </cell>
          <cell r="C9743" t="str">
            <v>吴钰墀</v>
          </cell>
          <cell r="D9743" t="str">
            <v>男</v>
          </cell>
          <cell r="E9743" t="str">
            <v>2000-08-11</v>
          </cell>
          <cell r="F9743" t="str">
            <v>440509200008110419</v>
          </cell>
          <cell r="G9743" t="str">
            <v>群众</v>
          </cell>
          <cell r="H9743" t="str">
            <v>汉</v>
          </cell>
          <cell r="I9743" t="str">
            <v>达濠</v>
          </cell>
        </row>
        <row r="9743">
          <cell r="K9743" t="str">
            <v>19计算机网络技术（网络安全）2班</v>
          </cell>
          <cell r="L9743" t="str">
            <v>计算机网络技术</v>
          </cell>
          <cell r="M9743" t="str">
            <v>信息工程学院</v>
          </cell>
        </row>
        <row r="9744">
          <cell r="B9744" t="str">
            <v>19662080208</v>
          </cell>
          <cell r="C9744" t="str">
            <v>周涛</v>
          </cell>
          <cell r="D9744" t="str">
            <v>男</v>
          </cell>
          <cell r="E9744" t="str">
            <v>2000-02-18</v>
          </cell>
          <cell r="F9744" t="str">
            <v>440921200002187753</v>
          </cell>
          <cell r="G9744" t="str">
            <v>群众</v>
          </cell>
          <cell r="H9744" t="str">
            <v>汉</v>
          </cell>
          <cell r="I9744" t="str">
            <v>广东</v>
          </cell>
        </row>
        <row r="9744">
          <cell r="K9744" t="str">
            <v>19计算机网络技术（网络安全）2班</v>
          </cell>
          <cell r="L9744" t="str">
            <v>计算机网络技术</v>
          </cell>
          <cell r="M9744" t="str">
            <v>信息工程学院</v>
          </cell>
        </row>
        <row r="9745">
          <cell r="B9745" t="str">
            <v>19662080203</v>
          </cell>
          <cell r="C9745" t="str">
            <v>刘兴鹏</v>
          </cell>
          <cell r="D9745" t="str">
            <v>男</v>
          </cell>
          <cell r="E9745" t="str">
            <v>2001-08-28</v>
          </cell>
          <cell r="F9745" t="str">
            <v>440682200108281314</v>
          </cell>
          <cell r="G9745" t="str">
            <v>群众</v>
          </cell>
          <cell r="H9745" t="str">
            <v>汉</v>
          </cell>
          <cell r="I9745" t="str">
            <v>四川</v>
          </cell>
        </row>
        <row r="9745">
          <cell r="K9745" t="str">
            <v>19计算机网络技术（网络安全）2班</v>
          </cell>
          <cell r="L9745" t="str">
            <v>计算机网络技术</v>
          </cell>
          <cell r="M9745" t="str">
            <v>信息工程学院</v>
          </cell>
        </row>
        <row r="9746">
          <cell r="B9746" t="str">
            <v>19662080150</v>
          </cell>
          <cell r="C9746" t="str">
            <v>黄梓权</v>
          </cell>
          <cell r="D9746" t="str">
            <v>男</v>
          </cell>
          <cell r="E9746" t="str">
            <v>2000-12-14</v>
          </cell>
          <cell r="F9746" t="str">
            <v>440512200012141910</v>
          </cell>
          <cell r="G9746" t="str">
            <v>群众</v>
          </cell>
          <cell r="H9746" t="str">
            <v>汉</v>
          </cell>
          <cell r="I9746" t="str">
            <v>广东省汕头市</v>
          </cell>
        </row>
        <row r="9746">
          <cell r="K9746" t="str">
            <v>19计算机网络技术（网络安全）1班</v>
          </cell>
          <cell r="L9746" t="str">
            <v>计算机网络技术</v>
          </cell>
          <cell r="M9746" t="str">
            <v>信息工程学院</v>
          </cell>
        </row>
        <row r="9747">
          <cell r="B9747" t="str">
            <v>19662080153</v>
          </cell>
          <cell r="C9747" t="str">
            <v>黄鸿林</v>
          </cell>
          <cell r="D9747" t="str">
            <v>男</v>
          </cell>
          <cell r="E9747" t="str">
            <v>2001-03-24</v>
          </cell>
          <cell r="F9747" t="str">
            <v>44512220010324171X</v>
          </cell>
          <cell r="G9747" t="str">
            <v>群众</v>
          </cell>
          <cell r="H9747" t="str">
            <v>汉</v>
          </cell>
          <cell r="I9747" t="str">
            <v>广东省潮州市饶平县</v>
          </cell>
        </row>
        <row r="9747">
          <cell r="K9747" t="str">
            <v>19计算机网络技术（网络安全）1班</v>
          </cell>
          <cell r="L9747" t="str">
            <v>计算机网络技术</v>
          </cell>
          <cell r="M9747" t="str">
            <v>信息工程学院</v>
          </cell>
        </row>
        <row r="9748">
          <cell r="B9748" t="str">
            <v>19662080201</v>
          </cell>
          <cell r="C9748" t="str">
            <v>傅永辉</v>
          </cell>
          <cell r="D9748" t="str">
            <v>男</v>
          </cell>
          <cell r="E9748" t="str">
            <v>2000-07-21</v>
          </cell>
          <cell r="F9748" t="str">
            <v>445322200007214018</v>
          </cell>
          <cell r="G9748" t="str">
            <v>群众</v>
          </cell>
          <cell r="H9748" t="str">
            <v>汉</v>
          </cell>
          <cell r="I9748" t="str">
            <v>中国广东</v>
          </cell>
        </row>
        <row r="9748">
          <cell r="K9748" t="str">
            <v>19计算机网络技术（网络安全）2班</v>
          </cell>
          <cell r="L9748" t="str">
            <v>计算机网络技术</v>
          </cell>
          <cell r="M9748" t="str">
            <v>信息工程学院</v>
          </cell>
        </row>
        <row r="9749">
          <cell r="B9749" t="str">
            <v>19662080137</v>
          </cell>
          <cell r="C9749" t="str">
            <v>赵禹然</v>
          </cell>
          <cell r="D9749" t="str">
            <v>男</v>
          </cell>
          <cell r="E9749" t="str">
            <v>2002-05-02</v>
          </cell>
          <cell r="F9749" t="str">
            <v>511721200205028910</v>
          </cell>
          <cell r="G9749" t="str">
            <v>群众</v>
          </cell>
          <cell r="H9749" t="str">
            <v>汉</v>
          </cell>
          <cell r="I9749" t="str">
            <v>四川达州</v>
          </cell>
        </row>
        <row r="9749">
          <cell r="K9749" t="str">
            <v>19计算机网络技术（网络安全）1班</v>
          </cell>
          <cell r="L9749" t="str">
            <v>计算机网络技术</v>
          </cell>
          <cell r="M9749" t="str">
            <v>信息工程学院</v>
          </cell>
        </row>
        <row r="9750">
          <cell r="B9750" t="str">
            <v>19662080135</v>
          </cell>
          <cell r="C9750" t="str">
            <v>谭英杰</v>
          </cell>
          <cell r="D9750" t="str">
            <v>男</v>
          </cell>
          <cell r="E9750" t="str">
            <v>1999-02-04</v>
          </cell>
          <cell r="F9750" t="str">
            <v>441882199902040610</v>
          </cell>
          <cell r="G9750" t="str">
            <v>群众</v>
          </cell>
          <cell r="H9750" t="str">
            <v>汉</v>
          </cell>
          <cell r="I9750" t="str">
            <v>广东</v>
          </cell>
        </row>
        <row r="9750">
          <cell r="K9750" t="str">
            <v>19计算机网络技术（网络安全）1班</v>
          </cell>
          <cell r="L9750" t="str">
            <v>计算机网络技术</v>
          </cell>
          <cell r="M9750" t="str">
            <v>信息工程学院</v>
          </cell>
        </row>
        <row r="9751">
          <cell r="B9751" t="str">
            <v>19662080140</v>
          </cell>
          <cell r="C9751" t="str">
            <v>陈兰宇</v>
          </cell>
          <cell r="D9751" t="str">
            <v>男</v>
          </cell>
          <cell r="E9751" t="str">
            <v>2000-10-29</v>
          </cell>
          <cell r="F9751" t="str">
            <v>522425200010293097</v>
          </cell>
          <cell r="G9751" t="str">
            <v>群众</v>
          </cell>
          <cell r="H9751" t="str">
            <v>汉</v>
          </cell>
          <cell r="I9751" t="str">
            <v>贵州省</v>
          </cell>
        </row>
        <row r="9751">
          <cell r="K9751" t="str">
            <v>19计算机网络技术（网络安全）1班</v>
          </cell>
          <cell r="L9751" t="str">
            <v>计算机网络技术</v>
          </cell>
          <cell r="M9751" t="str">
            <v>信息工程学院</v>
          </cell>
        </row>
        <row r="9752">
          <cell r="B9752" t="str">
            <v>19662080142</v>
          </cell>
          <cell r="C9752" t="str">
            <v>陈志龙</v>
          </cell>
          <cell r="D9752" t="str">
            <v>男</v>
          </cell>
          <cell r="E9752" t="str">
            <v>2000-10-26</v>
          </cell>
          <cell r="F9752" t="str">
            <v>441823200010260410</v>
          </cell>
          <cell r="G9752" t="str">
            <v>群众</v>
          </cell>
          <cell r="H9752" t="str">
            <v>汉</v>
          </cell>
          <cell r="I9752" t="str">
            <v>阳山</v>
          </cell>
        </row>
        <row r="9752">
          <cell r="K9752" t="str">
            <v>19计算机网络技术（网络安全）1班</v>
          </cell>
          <cell r="L9752" t="str">
            <v>计算机网络技术</v>
          </cell>
          <cell r="M9752" t="str">
            <v>信息工程学院</v>
          </cell>
        </row>
        <row r="9753">
          <cell r="B9753" t="str">
            <v>19662080143</v>
          </cell>
          <cell r="C9753" t="str">
            <v>陈文扬</v>
          </cell>
          <cell r="D9753" t="str">
            <v>男</v>
          </cell>
          <cell r="E9753" t="str">
            <v>2000-11-27</v>
          </cell>
          <cell r="F9753" t="str">
            <v>445224200011270634</v>
          </cell>
          <cell r="G9753" t="str">
            <v>群众</v>
          </cell>
          <cell r="H9753" t="str">
            <v>汉</v>
          </cell>
          <cell r="I9753" t="str">
            <v>揭阳</v>
          </cell>
        </row>
        <row r="9753">
          <cell r="K9753" t="str">
            <v>19计算机网络技术（网络安全）1班</v>
          </cell>
          <cell r="L9753" t="str">
            <v>计算机网络技术</v>
          </cell>
          <cell r="M9753" t="str">
            <v>信息工程学院</v>
          </cell>
        </row>
        <row r="9754">
          <cell r="B9754" t="str">
            <v>19662080144</v>
          </cell>
          <cell r="C9754" t="str">
            <v>陈梓锋</v>
          </cell>
          <cell r="D9754" t="str">
            <v>男</v>
          </cell>
          <cell r="E9754" t="str">
            <v>2000-11-30</v>
          </cell>
          <cell r="F9754" t="str">
            <v>441900200011303356</v>
          </cell>
          <cell r="G9754" t="str">
            <v>群众</v>
          </cell>
          <cell r="H9754" t="str">
            <v>汉</v>
          </cell>
          <cell r="I9754" t="str">
            <v>广东省东莞市</v>
          </cell>
        </row>
        <row r="9754">
          <cell r="K9754" t="str">
            <v>19计算机网络技术（网络安全）1班</v>
          </cell>
          <cell r="L9754" t="str">
            <v>计算机网络技术</v>
          </cell>
          <cell r="M9754" t="str">
            <v>信息工程学院</v>
          </cell>
        </row>
        <row r="9755">
          <cell r="B9755" t="str">
            <v>19662080145</v>
          </cell>
          <cell r="C9755" t="str">
            <v>麦嘉进</v>
          </cell>
          <cell r="D9755" t="str">
            <v>男</v>
          </cell>
          <cell r="E9755" t="str">
            <v>2001-01-07</v>
          </cell>
          <cell r="F9755" t="str">
            <v>441302200101073515</v>
          </cell>
          <cell r="G9755" t="str">
            <v>群众</v>
          </cell>
          <cell r="H9755" t="str">
            <v>汉</v>
          </cell>
          <cell r="I9755" t="str">
            <v>广东惠州</v>
          </cell>
        </row>
        <row r="9755">
          <cell r="K9755" t="str">
            <v>19计算机网络技术（网络安全）1班</v>
          </cell>
          <cell r="L9755" t="str">
            <v>计算机网络技术</v>
          </cell>
          <cell r="M9755" t="str">
            <v>信息工程学院</v>
          </cell>
        </row>
        <row r="9756">
          <cell r="B9756" t="str">
            <v>19662080146</v>
          </cell>
          <cell r="C9756" t="str">
            <v>黄乙伦</v>
          </cell>
          <cell r="D9756" t="str">
            <v>男</v>
          </cell>
          <cell r="E9756" t="str">
            <v>2001-01-08</v>
          </cell>
          <cell r="F9756" t="str">
            <v>441502200101083095</v>
          </cell>
          <cell r="G9756" t="str">
            <v>群众</v>
          </cell>
          <cell r="H9756" t="str">
            <v>汉</v>
          </cell>
          <cell r="I9756" t="str">
            <v>广东省汕尾市</v>
          </cell>
        </row>
        <row r="9756">
          <cell r="K9756" t="str">
            <v>19计算机网络技术（网络安全）1班</v>
          </cell>
          <cell r="L9756" t="str">
            <v>计算机网络技术</v>
          </cell>
          <cell r="M9756" t="str">
            <v>信息工程学院</v>
          </cell>
        </row>
        <row r="9757">
          <cell r="B9757" t="str">
            <v>19662080132</v>
          </cell>
          <cell r="C9757" t="str">
            <v>詹嘉楠</v>
          </cell>
          <cell r="D9757" t="str">
            <v>男</v>
          </cell>
          <cell r="E9757" t="str">
            <v>2000-05-18</v>
          </cell>
          <cell r="F9757" t="str">
            <v>445281200005184091</v>
          </cell>
          <cell r="G9757" t="str">
            <v>群众</v>
          </cell>
          <cell r="H9757" t="str">
            <v>汉</v>
          </cell>
          <cell r="I9757" t="str">
            <v>广东省</v>
          </cell>
        </row>
        <row r="9757">
          <cell r="K9757" t="str">
            <v>19计算机网络技术（网络安全）1班</v>
          </cell>
          <cell r="L9757" t="str">
            <v>计算机网络技术</v>
          </cell>
          <cell r="M9757" t="str">
            <v>信息工程学院</v>
          </cell>
        </row>
        <row r="9758">
          <cell r="B9758" t="str">
            <v>19662080130</v>
          </cell>
          <cell r="C9758" t="str">
            <v>王思婕</v>
          </cell>
          <cell r="D9758" t="str">
            <v>女</v>
          </cell>
          <cell r="E9758" t="str">
            <v>2001-02-20</v>
          </cell>
          <cell r="F9758" t="str">
            <v>445221200102202224</v>
          </cell>
          <cell r="G9758" t="str">
            <v>群众</v>
          </cell>
          <cell r="H9758" t="str">
            <v>汉</v>
          </cell>
          <cell r="I9758" t="str">
            <v>广东省</v>
          </cell>
        </row>
        <row r="9758">
          <cell r="K9758" t="str">
            <v>19计算机网络技术（网络安全）1班</v>
          </cell>
          <cell r="L9758" t="str">
            <v>计算机网络技术</v>
          </cell>
          <cell r="M9758" t="str">
            <v>信息工程学院</v>
          </cell>
        </row>
        <row r="9759">
          <cell r="B9759" t="str">
            <v>19662080128</v>
          </cell>
          <cell r="C9759" t="str">
            <v>梁辉扬</v>
          </cell>
          <cell r="D9759" t="str">
            <v>男</v>
          </cell>
          <cell r="E9759" t="str">
            <v>2000-02-01</v>
          </cell>
          <cell r="F9759" t="str">
            <v>44532120000201001X</v>
          </cell>
          <cell r="G9759" t="str">
            <v>群众</v>
          </cell>
          <cell r="H9759" t="str">
            <v>汉</v>
          </cell>
          <cell r="I9759" t="str">
            <v>广东云浮</v>
          </cell>
        </row>
        <row r="9759">
          <cell r="K9759" t="str">
            <v>19计算机网络技术（网络安全）1班</v>
          </cell>
          <cell r="L9759" t="str">
            <v>计算机网络技术</v>
          </cell>
          <cell r="M9759" t="str">
            <v>信息工程学院</v>
          </cell>
        </row>
        <row r="9760">
          <cell r="B9760" t="str">
            <v>19662080119</v>
          </cell>
          <cell r="C9760" t="str">
            <v>李刚</v>
          </cell>
          <cell r="D9760" t="str">
            <v>男</v>
          </cell>
          <cell r="E9760" t="str">
            <v>2001-05-03</v>
          </cell>
          <cell r="F9760" t="str">
            <v>44522420010503005X</v>
          </cell>
          <cell r="G9760" t="str">
            <v>群众</v>
          </cell>
          <cell r="H9760" t="str">
            <v>汉</v>
          </cell>
          <cell r="I9760" t="str">
            <v>广东揭阳</v>
          </cell>
        </row>
        <row r="9760">
          <cell r="K9760" t="str">
            <v>19计算机网络技术（网络安全）1班</v>
          </cell>
          <cell r="L9760" t="str">
            <v>计算机网络技术</v>
          </cell>
          <cell r="M9760" t="str">
            <v>信息工程学院</v>
          </cell>
        </row>
        <row r="9761">
          <cell r="B9761" t="str">
            <v>19662080120</v>
          </cell>
          <cell r="C9761" t="str">
            <v>李展番</v>
          </cell>
          <cell r="D9761" t="str">
            <v>男</v>
          </cell>
          <cell r="E9761" t="str">
            <v>2001-09-23</v>
          </cell>
          <cell r="F9761" t="str">
            <v>441581200109230833</v>
          </cell>
          <cell r="G9761" t="str">
            <v>群众</v>
          </cell>
          <cell r="H9761" t="str">
            <v>汉</v>
          </cell>
          <cell r="I9761" t="str">
            <v>广东汕尾</v>
          </cell>
        </row>
        <row r="9761">
          <cell r="K9761" t="str">
            <v>19计算机网络技术（网络安全）1班</v>
          </cell>
          <cell r="L9761" t="str">
            <v>计算机网络技术</v>
          </cell>
          <cell r="M9761" t="str">
            <v>信息工程学院</v>
          </cell>
        </row>
        <row r="9762">
          <cell r="B9762" t="str">
            <v>19662080121</v>
          </cell>
          <cell r="C9762" t="str">
            <v>李悦</v>
          </cell>
          <cell r="D9762" t="str">
            <v>女</v>
          </cell>
          <cell r="E9762" t="str">
            <v>2000-08-14</v>
          </cell>
          <cell r="F9762" t="str">
            <v>441302200008145449</v>
          </cell>
          <cell r="G9762" t="str">
            <v>群众</v>
          </cell>
          <cell r="H9762" t="str">
            <v>汉</v>
          </cell>
          <cell r="I9762" t="str">
            <v>广东龙门</v>
          </cell>
        </row>
        <row r="9762">
          <cell r="K9762" t="str">
            <v>19计算机网络技术（网络安全）1班</v>
          </cell>
          <cell r="L9762" t="str">
            <v>计算机网络技术</v>
          </cell>
          <cell r="M9762" t="str">
            <v>信息工程学院</v>
          </cell>
        </row>
        <row r="9763">
          <cell r="B9763" t="str">
            <v>21662090204</v>
          </cell>
          <cell r="C9763" t="str">
            <v>刘卓荣</v>
          </cell>
          <cell r="D9763" t="str">
            <v>男</v>
          </cell>
          <cell r="E9763" t="str">
            <v>2003-10-03</v>
          </cell>
          <cell r="F9763" t="str">
            <v>421223200310031859</v>
          </cell>
          <cell r="G9763" t="str">
            <v>共青团员</v>
          </cell>
          <cell r="H9763" t="str">
            <v>汉</v>
          </cell>
        </row>
        <row r="9763">
          <cell r="J9763" t="str">
            <v>2021-09-01</v>
          </cell>
          <cell r="K9763" t="str">
            <v>21计算机网络技术（云计算）2班（广州）</v>
          </cell>
          <cell r="L9763" t="str">
            <v>计算机网络技术（云计算）</v>
          </cell>
          <cell r="M9763" t="str">
            <v>信息工程学院</v>
          </cell>
        </row>
        <row r="9764">
          <cell r="B9764" t="str">
            <v>19659010112</v>
          </cell>
          <cell r="C9764" t="str">
            <v>张建华</v>
          </cell>
          <cell r="D9764" t="str">
            <v>男</v>
          </cell>
          <cell r="E9764" t="str">
            <v>2001-08-08</v>
          </cell>
          <cell r="F9764" t="str">
            <v>440682200108085436</v>
          </cell>
          <cell r="G9764" t="str">
            <v>群众</v>
          </cell>
          <cell r="H9764" t="str">
            <v>汉</v>
          </cell>
          <cell r="I9764" t="str">
            <v>广东省佛山市</v>
          </cell>
        </row>
        <row r="9764">
          <cell r="K9764" t="str">
            <v>19工程造价1班</v>
          </cell>
          <cell r="L9764" t="str">
            <v>工程造价</v>
          </cell>
          <cell r="M9764" t="str">
            <v>建筑设计学院</v>
          </cell>
        </row>
        <row r="9765">
          <cell r="B9765" t="str">
            <v>19659010110</v>
          </cell>
          <cell r="C9765" t="str">
            <v>张嘉智</v>
          </cell>
          <cell r="D9765" t="str">
            <v>男</v>
          </cell>
          <cell r="E9765" t="str">
            <v>2000-09-20</v>
          </cell>
          <cell r="F9765" t="str">
            <v>440902200009206217</v>
          </cell>
          <cell r="G9765" t="str">
            <v>群众</v>
          </cell>
          <cell r="H9765" t="str">
            <v>汉</v>
          </cell>
          <cell r="I9765" t="str">
            <v>广东茂名</v>
          </cell>
        </row>
        <row r="9765">
          <cell r="K9765" t="str">
            <v>19工程造价1班</v>
          </cell>
          <cell r="L9765" t="str">
            <v>工程造价</v>
          </cell>
          <cell r="M9765" t="str">
            <v>建筑设计学院</v>
          </cell>
        </row>
        <row r="9766">
          <cell r="B9766" t="str">
            <v>19659010105</v>
          </cell>
          <cell r="C9766" t="str">
            <v>刘杏谊</v>
          </cell>
          <cell r="D9766" t="str">
            <v>女</v>
          </cell>
          <cell r="E9766" t="str">
            <v>2000-10-02</v>
          </cell>
          <cell r="F9766" t="str">
            <v>445302200010022126</v>
          </cell>
          <cell r="G9766" t="str">
            <v>群众</v>
          </cell>
          <cell r="H9766" t="str">
            <v>汉</v>
          </cell>
          <cell r="I9766" t="str">
            <v>广东省</v>
          </cell>
        </row>
        <row r="9766">
          <cell r="K9766" t="str">
            <v>19工程造价1班</v>
          </cell>
          <cell r="L9766" t="str">
            <v>工程造价</v>
          </cell>
          <cell r="M9766" t="str">
            <v>建筑设计学院</v>
          </cell>
        </row>
        <row r="9767">
          <cell r="B9767" t="str">
            <v>19659010102</v>
          </cell>
          <cell r="C9767" t="str">
            <v>冯国彬</v>
          </cell>
          <cell r="D9767" t="str">
            <v>男</v>
          </cell>
          <cell r="E9767" t="str">
            <v>2001-03-24</v>
          </cell>
          <cell r="F9767" t="str">
            <v>441821200103243019</v>
          </cell>
          <cell r="G9767" t="str">
            <v>群众</v>
          </cell>
          <cell r="H9767" t="str">
            <v>汉</v>
          </cell>
          <cell r="I9767" t="str">
            <v>广东省清远市</v>
          </cell>
        </row>
        <row r="9767">
          <cell r="K9767" t="str">
            <v>19工程造价1班</v>
          </cell>
          <cell r="L9767" t="str">
            <v>工程造价</v>
          </cell>
          <cell r="M9767" t="str">
            <v>建筑设计学院</v>
          </cell>
        </row>
        <row r="9768">
          <cell r="B9768" t="str">
            <v>19667010107</v>
          </cell>
          <cell r="C9768" t="str">
            <v>张晓航</v>
          </cell>
          <cell r="D9768" t="str">
            <v>男</v>
          </cell>
          <cell r="E9768" t="str">
            <v>2001-07-08</v>
          </cell>
          <cell r="F9768" t="str">
            <v>440783200107081515</v>
          </cell>
          <cell r="G9768" t="str">
            <v>群众</v>
          </cell>
          <cell r="H9768" t="str">
            <v>汉</v>
          </cell>
          <cell r="I9768" t="str">
            <v>广东省江门市开平市</v>
          </cell>
        </row>
        <row r="9768">
          <cell r="K9768" t="str">
            <v>19社会工作班</v>
          </cell>
          <cell r="L9768" t="str">
            <v>社会工作</v>
          </cell>
          <cell r="M9768" t="str">
            <v>公益慈善学院（社区学院）</v>
          </cell>
        </row>
        <row r="9769">
          <cell r="B9769" t="str">
            <v>19667020230</v>
          </cell>
          <cell r="C9769" t="str">
            <v>陈承涛</v>
          </cell>
          <cell r="D9769" t="str">
            <v>男</v>
          </cell>
          <cell r="E9769" t="str">
            <v>2002-08-24</v>
          </cell>
          <cell r="F9769" t="str">
            <v>440514200208241318</v>
          </cell>
          <cell r="G9769" t="str">
            <v>群众</v>
          </cell>
          <cell r="H9769" t="str">
            <v>汉</v>
          </cell>
          <cell r="I9769" t="str">
            <v>广东省潮南区</v>
          </cell>
        </row>
        <row r="9769">
          <cell r="K9769" t="str">
            <v>19心理咨询2班</v>
          </cell>
          <cell r="L9769" t="str">
            <v>心理咨询</v>
          </cell>
          <cell r="M9769" t="str">
            <v>公益慈善学院（社区学院）</v>
          </cell>
        </row>
        <row r="9770">
          <cell r="B9770" t="str">
            <v>19667020228</v>
          </cell>
          <cell r="C9770" t="str">
            <v>邓琳</v>
          </cell>
          <cell r="D9770" t="str">
            <v>女</v>
          </cell>
          <cell r="E9770" t="str">
            <v>2000-07-01</v>
          </cell>
          <cell r="F9770" t="str">
            <v>44188120000701532X</v>
          </cell>
          <cell r="G9770" t="str">
            <v>群众</v>
          </cell>
          <cell r="H9770" t="str">
            <v>汉</v>
          </cell>
          <cell r="I9770" t="str">
            <v>广东省英德市</v>
          </cell>
        </row>
        <row r="9770">
          <cell r="K9770" t="str">
            <v>19心理咨询2班</v>
          </cell>
          <cell r="L9770" t="str">
            <v>心理咨询</v>
          </cell>
          <cell r="M9770" t="str">
            <v>公益慈善学院（社区学院）</v>
          </cell>
        </row>
        <row r="9771">
          <cell r="B9771" t="str">
            <v>19667020226</v>
          </cell>
          <cell r="C9771" t="str">
            <v>谢炜烘</v>
          </cell>
          <cell r="D9771" t="str">
            <v>男</v>
          </cell>
          <cell r="E9771" t="str">
            <v>2001-03-30</v>
          </cell>
          <cell r="F9771" t="str">
            <v>441322200103305514</v>
          </cell>
          <cell r="G9771" t="str">
            <v>群众</v>
          </cell>
          <cell r="H9771" t="str">
            <v>汉</v>
          </cell>
          <cell r="I9771" t="str">
            <v>广东省东莞市</v>
          </cell>
        </row>
        <row r="9771">
          <cell r="K9771" t="str">
            <v>19心理咨询2班</v>
          </cell>
          <cell r="L9771" t="str">
            <v>心理咨询</v>
          </cell>
          <cell r="M9771" t="str">
            <v>公益慈善学院（社区学院）</v>
          </cell>
        </row>
        <row r="9772">
          <cell r="B9772" t="str">
            <v>19667020224</v>
          </cell>
          <cell r="C9772" t="str">
            <v>王海龙</v>
          </cell>
          <cell r="D9772" t="str">
            <v>男</v>
          </cell>
          <cell r="E9772" t="str">
            <v>2000-07-23</v>
          </cell>
          <cell r="F9772" t="str">
            <v>441324200007233613</v>
          </cell>
          <cell r="G9772" t="str">
            <v>群众</v>
          </cell>
          <cell r="H9772" t="str">
            <v>汉</v>
          </cell>
          <cell r="I9772" t="str">
            <v>广东省惠州市龙门县</v>
          </cell>
        </row>
        <row r="9772">
          <cell r="K9772" t="str">
            <v>19心理咨询2班</v>
          </cell>
          <cell r="L9772" t="str">
            <v>心理咨询</v>
          </cell>
          <cell r="M9772" t="str">
            <v>公益慈善学院（社区学院）</v>
          </cell>
        </row>
        <row r="9773">
          <cell r="B9773" t="str">
            <v>19667020221</v>
          </cell>
          <cell r="C9773" t="str">
            <v>欧惠萌</v>
          </cell>
          <cell r="D9773" t="str">
            <v>女</v>
          </cell>
          <cell r="E9773" t="str">
            <v>2001-08-04</v>
          </cell>
          <cell r="F9773" t="str">
            <v>441581200108048829</v>
          </cell>
          <cell r="G9773" t="str">
            <v>群众</v>
          </cell>
          <cell r="H9773" t="str">
            <v>汉</v>
          </cell>
          <cell r="I9773" t="str">
            <v>广东省陆丰市</v>
          </cell>
        </row>
        <row r="9773">
          <cell r="K9773" t="str">
            <v>19心理咨询2班</v>
          </cell>
          <cell r="L9773" t="str">
            <v>心理咨询</v>
          </cell>
          <cell r="M9773" t="str">
            <v>公益慈善学院（社区学院）</v>
          </cell>
        </row>
        <row r="9774">
          <cell r="B9774" t="str">
            <v>19667020213</v>
          </cell>
          <cell r="C9774" t="str">
            <v>徐毅轩</v>
          </cell>
          <cell r="D9774" t="str">
            <v>男</v>
          </cell>
          <cell r="E9774" t="str">
            <v>2001-10-21</v>
          </cell>
          <cell r="F9774" t="str">
            <v>440183200110216414</v>
          </cell>
          <cell r="G9774" t="str">
            <v>群众</v>
          </cell>
          <cell r="H9774" t="str">
            <v>汉</v>
          </cell>
          <cell r="I9774" t="str">
            <v>广东</v>
          </cell>
        </row>
        <row r="9774">
          <cell r="K9774" t="str">
            <v>19心理咨询2班</v>
          </cell>
          <cell r="L9774" t="str">
            <v>心理咨询</v>
          </cell>
          <cell r="M9774" t="str">
            <v>公益慈善学院（社区学院）</v>
          </cell>
        </row>
        <row r="9775">
          <cell r="B9775" t="str">
            <v>19667020207</v>
          </cell>
          <cell r="C9775" t="str">
            <v>吴咏欣</v>
          </cell>
          <cell r="D9775" t="str">
            <v>女</v>
          </cell>
          <cell r="E9775" t="str">
            <v>2001-03-16</v>
          </cell>
          <cell r="F9775" t="str">
            <v>44060220010316212X</v>
          </cell>
          <cell r="G9775" t="str">
            <v>群众</v>
          </cell>
          <cell r="H9775" t="str">
            <v>汉</v>
          </cell>
          <cell r="I9775" t="str">
            <v>广东省化州市</v>
          </cell>
        </row>
        <row r="9775">
          <cell r="K9775" t="str">
            <v>19心理咨询2班</v>
          </cell>
          <cell r="L9775" t="str">
            <v>心理咨询</v>
          </cell>
          <cell r="M9775" t="str">
            <v>公益慈善学院（社区学院）</v>
          </cell>
        </row>
        <row r="9776">
          <cell r="B9776" t="str">
            <v>19667020205</v>
          </cell>
          <cell r="C9776" t="str">
            <v>刘智勇</v>
          </cell>
          <cell r="D9776" t="str">
            <v>男</v>
          </cell>
          <cell r="E9776" t="str">
            <v>2001-03-16</v>
          </cell>
          <cell r="F9776" t="str">
            <v>441226200103163130</v>
          </cell>
          <cell r="G9776" t="str">
            <v>群众</v>
          </cell>
          <cell r="H9776" t="str">
            <v>汉</v>
          </cell>
          <cell r="I9776" t="str">
            <v>广东省德庆县</v>
          </cell>
        </row>
        <row r="9776">
          <cell r="K9776" t="str">
            <v>19心理咨询2班</v>
          </cell>
          <cell r="L9776" t="str">
            <v>心理咨询</v>
          </cell>
          <cell r="M9776" t="str">
            <v>公益慈善学院（社区学院）</v>
          </cell>
        </row>
        <row r="9777">
          <cell r="B9777" t="str">
            <v>19667020203</v>
          </cell>
          <cell r="C9777" t="str">
            <v>侯泽昊</v>
          </cell>
          <cell r="D9777" t="str">
            <v>男</v>
          </cell>
          <cell r="E9777" t="str">
            <v>2001-06-28</v>
          </cell>
          <cell r="F9777" t="str">
            <v>440882200106287211</v>
          </cell>
          <cell r="G9777" t="str">
            <v>群众</v>
          </cell>
          <cell r="H9777" t="str">
            <v>汉</v>
          </cell>
          <cell r="I9777" t="str">
            <v>广东恩平</v>
          </cell>
        </row>
        <row r="9777">
          <cell r="K9777" t="str">
            <v>19心理咨询2班</v>
          </cell>
          <cell r="L9777" t="str">
            <v>心理咨询</v>
          </cell>
          <cell r="M9777" t="str">
            <v>公益慈善学院（社区学院）</v>
          </cell>
        </row>
        <row r="9778">
          <cell r="B9778" t="str">
            <v>19667020133</v>
          </cell>
          <cell r="C9778" t="str">
            <v>黄楚芳</v>
          </cell>
          <cell r="D9778" t="str">
            <v>女</v>
          </cell>
          <cell r="E9778" t="str">
            <v>2001-01-04</v>
          </cell>
          <cell r="F9778" t="str">
            <v>445221200101047242</v>
          </cell>
          <cell r="G9778" t="str">
            <v>群众</v>
          </cell>
          <cell r="H9778" t="str">
            <v>汉</v>
          </cell>
          <cell r="I9778" t="str">
            <v>中国广东省揭阳市</v>
          </cell>
        </row>
        <row r="9778">
          <cell r="K9778" t="str">
            <v>19心理咨询1班</v>
          </cell>
          <cell r="L9778" t="str">
            <v>心理咨询</v>
          </cell>
          <cell r="M9778" t="str">
            <v>公益慈善学院（社区学院）</v>
          </cell>
        </row>
        <row r="9779">
          <cell r="B9779" t="str">
            <v>19667020127</v>
          </cell>
          <cell r="C9779" t="str">
            <v>陈嘉俊</v>
          </cell>
          <cell r="D9779" t="str">
            <v>男</v>
          </cell>
          <cell r="E9779" t="str">
            <v>2001-04-18</v>
          </cell>
          <cell r="F9779" t="str">
            <v>220625200104182011</v>
          </cell>
          <cell r="G9779" t="str">
            <v>群众</v>
          </cell>
          <cell r="H9779" t="str">
            <v>汉</v>
          </cell>
          <cell r="I9779" t="str">
            <v>吉林白山</v>
          </cell>
        </row>
        <row r="9779">
          <cell r="K9779" t="str">
            <v>19心理咨询1班</v>
          </cell>
          <cell r="L9779" t="str">
            <v>心理咨询</v>
          </cell>
          <cell r="M9779" t="str">
            <v>公益慈善学院（社区学院）</v>
          </cell>
        </row>
        <row r="9780">
          <cell r="B9780" t="str">
            <v>19667020131</v>
          </cell>
          <cell r="C9780" t="str">
            <v>陈紫华</v>
          </cell>
          <cell r="D9780" t="str">
            <v>女</v>
          </cell>
          <cell r="E9780" t="str">
            <v>2000-10-13</v>
          </cell>
          <cell r="F9780" t="str">
            <v>440513200010133526</v>
          </cell>
          <cell r="G9780" t="str">
            <v>群众</v>
          </cell>
          <cell r="H9780" t="str">
            <v>汉</v>
          </cell>
          <cell r="I9780" t="str">
            <v>广东省</v>
          </cell>
        </row>
        <row r="9780">
          <cell r="K9780" t="str">
            <v>19心理咨询1班</v>
          </cell>
          <cell r="L9780" t="str">
            <v>心理咨询</v>
          </cell>
          <cell r="M9780" t="str">
            <v>公益慈善学院（社区学院）</v>
          </cell>
        </row>
        <row r="9781">
          <cell r="B9781" t="str">
            <v>19667010128</v>
          </cell>
          <cell r="C9781" t="str">
            <v>蔡颂豪</v>
          </cell>
          <cell r="D9781" t="str">
            <v>男</v>
          </cell>
          <cell r="E9781" t="str">
            <v>2000-09-26</v>
          </cell>
          <cell r="F9781" t="str">
            <v>445224200009266978</v>
          </cell>
          <cell r="G9781" t="str">
            <v>群众</v>
          </cell>
          <cell r="H9781" t="str">
            <v>汉</v>
          </cell>
          <cell r="I9781" t="str">
            <v>广东省惠来县</v>
          </cell>
        </row>
        <row r="9781">
          <cell r="K9781" t="str">
            <v>19社会工作班</v>
          </cell>
          <cell r="L9781" t="str">
            <v>社会工作</v>
          </cell>
          <cell r="M9781" t="str">
            <v>公益慈善学院（社区学院）</v>
          </cell>
        </row>
        <row r="9782">
          <cell r="B9782" t="str">
            <v>19667020125</v>
          </cell>
          <cell r="C9782" t="str">
            <v>郑迎蓝</v>
          </cell>
          <cell r="D9782" t="str">
            <v>女</v>
          </cell>
          <cell r="E9782" t="str">
            <v>2000-10-18</v>
          </cell>
          <cell r="F9782" t="str">
            <v>440582200010180448</v>
          </cell>
          <cell r="G9782" t="str">
            <v>群众</v>
          </cell>
          <cell r="H9782" t="str">
            <v>汉</v>
          </cell>
          <cell r="I9782" t="str">
            <v>广东省</v>
          </cell>
        </row>
        <row r="9782">
          <cell r="K9782" t="str">
            <v>19心理咨询1班</v>
          </cell>
          <cell r="L9782" t="str">
            <v>心理咨询</v>
          </cell>
          <cell r="M9782" t="str">
            <v>公益慈善学院（社区学院）</v>
          </cell>
        </row>
        <row r="9783">
          <cell r="B9783" t="str">
            <v>19667020112</v>
          </cell>
          <cell r="C9783" t="str">
            <v>林子熙</v>
          </cell>
          <cell r="D9783" t="str">
            <v>男</v>
          </cell>
          <cell r="E9783" t="str">
            <v>2000-08-22</v>
          </cell>
          <cell r="F9783" t="str">
            <v>440113200008220311</v>
          </cell>
          <cell r="G9783" t="str">
            <v>群众</v>
          </cell>
          <cell r="H9783" t="str">
            <v>汉</v>
          </cell>
          <cell r="I9783" t="str">
            <v>广东省广州市</v>
          </cell>
        </row>
        <row r="9783">
          <cell r="K9783" t="str">
            <v>19心理咨询1班</v>
          </cell>
          <cell r="L9783" t="str">
            <v>心理咨询</v>
          </cell>
          <cell r="M9783" t="str">
            <v>公益慈善学院（社区学院）</v>
          </cell>
        </row>
        <row r="9784">
          <cell r="B9784" t="str">
            <v>19667020113</v>
          </cell>
          <cell r="C9784" t="str">
            <v>林沛鸿</v>
          </cell>
          <cell r="D9784" t="str">
            <v>男</v>
          </cell>
          <cell r="E9784" t="str">
            <v>2001-10-03</v>
          </cell>
          <cell r="F9784" t="str">
            <v>445221200110031234</v>
          </cell>
          <cell r="G9784" t="str">
            <v>群众</v>
          </cell>
          <cell r="H9784" t="str">
            <v>汉</v>
          </cell>
          <cell r="I9784" t="str">
            <v>广东省揭阳市白塔镇桐和村</v>
          </cell>
        </row>
        <row r="9784">
          <cell r="K9784" t="str">
            <v>19心理咨询1班</v>
          </cell>
          <cell r="L9784" t="str">
            <v>心理咨询</v>
          </cell>
          <cell r="M9784" t="str">
            <v>公益慈善学院（社区学院）</v>
          </cell>
        </row>
        <row r="9785">
          <cell r="B9785" t="str">
            <v>19667020105</v>
          </cell>
          <cell r="C9785" t="str">
            <v>周如欣</v>
          </cell>
          <cell r="D9785" t="str">
            <v>女</v>
          </cell>
          <cell r="E9785" t="str">
            <v>2000-03-09</v>
          </cell>
          <cell r="F9785" t="str">
            <v>441502200003092625</v>
          </cell>
          <cell r="G9785" t="str">
            <v>群众</v>
          </cell>
          <cell r="H9785" t="str">
            <v>汉</v>
          </cell>
          <cell r="I9785" t="str">
            <v>广东</v>
          </cell>
        </row>
        <row r="9785">
          <cell r="K9785" t="str">
            <v>19心理咨询1班</v>
          </cell>
          <cell r="L9785" t="str">
            <v>心理咨询</v>
          </cell>
          <cell r="M9785" t="str">
            <v>公益慈善学院（社区学院）</v>
          </cell>
        </row>
        <row r="9786">
          <cell r="B9786" t="str">
            <v>19667010124</v>
          </cell>
          <cell r="C9786" t="str">
            <v>胡玥</v>
          </cell>
          <cell r="D9786" t="str">
            <v>女</v>
          </cell>
          <cell r="E9786" t="str">
            <v>2000-09-16</v>
          </cell>
          <cell r="F9786" t="str">
            <v>440221200009161646</v>
          </cell>
          <cell r="G9786" t="str">
            <v>群众</v>
          </cell>
          <cell r="H9786" t="str">
            <v>汉</v>
          </cell>
          <cell r="I9786" t="str">
            <v>广东韶关</v>
          </cell>
        </row>
        <row r="9786">
          <cell r="K9786" t="str">
            <v>19社会工作班</v>
          </cell>
          <cell r="L9786" t="str">
            <v>社会工作</v>
          </cell>
          <cell r="M9786" t="str">
            <v>公益慈善学院（社区学院）</v>
          </cell>
        </row>
        <row r="9787">
          <cell r="B9787" t="str">
            <v>19667010115</v>
          </cell>
          <cell r="C9787" t="str">
            <v>杨嘉莉</v>
          </cell>
          <cell r="D9787" t="str">
            <v>女</v>
          </cell>
          <cell r="E9787" t="str">
            <v>1997-09-05</v>
          </cell>
          <cell r="F9787" t="str">
            <v>440181199709050328</v>
          </cell>
          <cell r="G9787" t="str">
            <v>群众</v>
          </cell>
          <cell r="H9787" t="str">
            <v>汉</v>
          </cell>
          <cell r="I9787" t="str">
            <v>番禺</v>
          </cell>
        </row>
        <row r="9787">
          <cell r="K9787" t="str">
            <v>19社会工作班</v>
          </cell>
          <cell r="L9787" t="str">
            <v>社会工作</v>
          </cell>
          <cell r="M9787" t="str">
            <v>公益慈善学院（社区学院）</v>
          </cell>
        </row>
        <row r="9788">
          <cell r="B9788" t="str">
            <v>19667010116</v>
          </cell>
          <cell r="C9788" t="str">
            <v>杨婷</v>
          </cell>
          <cell r="D9788" t="str">
            <v>女</v>
          </cell>
          <cell r="E9788" t="str">
            <v>2001-09-01</v>
          </cell>
          <cell r="F9788" t="str">
            <v>440681200109012646</v>
          </cell>
          <cell r="G9788" t="str">
            <v>群众</v>
          </cell>
          <cell r="H9788" t="str">
            <v>汉</v>
          </cell>
          <cell r="I9788" t="str">
            <v>广东省信宜市</v>
          </cell>
        </row>
        <row r="9788">
          <cell r="K9788" t="str">
            <v>19社会工作班</v>
          </cell>
          <cell r="L9788" t="str">
            <v>社会工作</v>
          </cell>
          <cell r="M9788" t="str">
            <v>公益慈善学院（社区学院）</v>
          </cell>
        </row>
        <row r="9789">
          <cell r="B9789" t="str">
            <v>21662090211</v>
          </cell>
          <cell r="C9789" t="str">
            <v>张龙辉</v>
          </cell>
          <cell r="D9789" t="str">
            <v>男</v>
          </cell>
          <cell r="E9789" t="str">
            <v>2002-10-07</v>
          </cell>
          <cell r="F9789" t="str">
            <v>440223200210073018</v>
          </cell>
          <cell r="G9789" t="str">
            <v>共青团员</v>
          </cell>
          <cell r="H9789" t="str">
            <v>汉</v>
          </cell>
        </row>
        <row r="9789">
          <cell r="J9789" t="str">
            <v>2021-09-01</v>
          </cell>
          <cell r="K9789" t="str">
            <v>21计算机网络技术（云计算）2班（广州）</v>
          </cell>
          <cell r="L9789" t="str">
            <v>计算机网络技术（云计算）</v>
          </cell>
          <cell r="M9789" t="str">
            <v>信息工程学院</v>
          </cell>
        </row>
        <row r="9790">
          <cell r="B9790" t="str">
            <v>21662090213</v>
          </cell>
          <cell r="C9790" t="str">
            <v>方树淮</v>
          </cell>
          <cell r="D9790" t="str">
            <v>男</v>
          </cell>
          <cell r="E9790" t="str">
            <v>2002-08-28</v>
          </cell>
          <cell r="F9790" t="str">
            <v>445224200208282516</v>
          </cell>
          <cell r="G9790" t="str">
            <v>共青团员</v>
          </cell>
          <cell r="H9790" t="str">
            <v>汉</v>
          </cell>
        </row>
        <row r="9790">
          <cell r="J9790" t="str">
            <v>2021-09-01</v>
          </cell>
          <cell r="K9790" t="str">
            <v>21计算机网络技术（云计算）2班（广州）</v>
          </cell>
          <cell r="L9790" t="str">
            <v>计算机网络技术（云计算）</v>
          </cell>
          <cell r="M9790" t="str">
            <v>信息工程学院</v>
          </cell>
        </row>
        <row r="9791">
          <cell r="B9791" t="str">
            <v>21662090217</v>
          </cell>
          <cell r="C9791" t="str">
            <v>李海林</v>
          </cell>
          <cell r="D9791" t="str">
            <v>男</v>
          </cell>
          <cell r="E9791" t="str">
            <v>2003-01-08</v>
          </cell>
          <cell r="F9791" t="str">
            <v>450981200301085413</v>
          </cell>
          <cell r="G9791" t="str">
            <v>共青团员</v>
          </cell>
          <cell r="H9791" t="str">
            <v>汉</v>
          </cell>
        </row>
        <row r="9791">
          <cell r="J9791" t="str">
            <v>2021-09-01</v>
          </cell>
          <cell r="K9791" t="str">
            <v>21计算机网络技术（云计算）2班（广州）</v>
          </cell>
          <cell r="L9791" t="str">
            <v>计算机网络技术（云计算）</v>
          </cell>
          <cell r="M9791" t="str">
            <v>信息工程学院</v>
          </cell>
        </row>
        <row r="9792">
          <cell r="B9792" t="str">
            <v>21662090232</v>
          </cell>
          <cell r="C9792" t="str">
            <v>范振镇</v>
          </cell>
          <cell r="D9792" t="str">
            <v>男</v>
          </cell>
          <cell r="E9792" t="str">
            <v>2002-08-08</v>
          </cell>
          <cell r="F9792" t="str">
            <v>441581200208082493</v>
          </cell>
          <cell r="G9792" t="str">
            <v>共青团员</v>
          </cell>
          <cell r="H9792" t="str">
            <v>汉</v>
          </cell>
        </row>
        <row r="9792">
          <cell r="J9792" t="str">
            <v>2021-09-01</v>
          </cell>
          <cell r="K9792" t="str">
            <v>21计算机网络技术（云计算）2班（广州）</v>
          </cell>
          <cell r="L9792" t="str">
            <v>计算机网络技术（云计算）</v>
          </cell>
          <cell r="M9792" t="str">
            <v>信息工程学院</v>
          </cell>
        </row>
        <row r="9793">
          <cell r="B9793" t="str">
            <v>21662090233</v>
          </cell>
          <cell r="C9793" t="str">
            <v>詹凯浩</v>
          </cell>
          <cell r="D9793" t="str">
            <v>男</v>
          </cell>
          <cell r="E9793" t="str">
            <v>2003-06-06</v>
          </cell>
          <cell r="F9793" t="str">
            <v>445224200306060933</v>
          </cell>
          <cell r="G9793" t="str">
            <v>共青团员</v>
          </cell>
          <cell r="H9793" t="str">
            <v>汉</v>
          </cell>
        </row>
        <row r="9793">
          <cell r="J9793" t="str">
            <v>2021-09-01</v>
          </cell>
          <cell r="K9793" t="str">
            <v>21计算机网络技术（云计算）2班（广州）</v>
          </cell>
          <cell r="L9793" t="str">
            <v>计算机网络技术（云计算）</v>
          </cell>
          <cell r="M9793" t="str">
            <v>信息工程学院</v>
          </cell>
        </row>
        <row r="9794">
          <cell r="B9794" t="str">
            <v>21662090222</v>
          </cell>
          <cell r="C9794" t="str">
            <v>梁耀杰</v>
          </cell>
          <cell r="D9794" t="str">
            <v>男</v>
          </cell>
          <cell r="E9794" t="str">
            <v>2000-09-20</v>
          </cell>
          <cell r="F9794" t="str">
            <v>440921200009202119</v>
          </cell>
          <cell r="G9794" t="str">
            <v>共青团员</v>
          </cell>
          <cell r="H9794" t="str">
            <v>汉</v>
          </cell>
        </row>
        <row r="9794">
          <cell r="J9794" t="str">
            <v>2021-09-01</v>
          </cell>
          <cell r="K9794" t="str">
            <v>21计算机网络技术（云计算）2班（广州）</v>
          </cell>
          <cell r="L9794" t="str">
            <v>计算机网络技术（云计算）</v>
          </cell>
          <cell r="M9794" t="str">
            <v>信息工程学院</v>
          </cell>
        </row>
        <row r="9795">
          <cell r="B9795" t="str">
            <v>21662090229</v>
          </cell>
          <cell r="C9795" t="str">
            <v>纪浩锐</v>
          </cell>
          <cell r="D9795" t="str">
            <v>男</v>
          </cell>
          <cell r="E9795" t="str">
            <v>2002-04-09</v>
          </cell>
          <cell r="F9795" t="str">
            <v>445221200204094113</v>
          </cell>
          <cell r="G9795" t="str">
            <v>共青团员</v>
          </cell>
          <cell r="H9795" t="str">
            <v>汉</v>
          </cell>
        </row>
        <row r="9795">
          <cell r="J9795" t="str">
            <v>2021-09-01</v>
          </cell>
          <cell r="K9795" t="str">
            <v>21计算机网络技术（云计算）2班（广州）</v>
          </cell>
          <cell r="L9795" t="str">
            <v>计算机网络技术（云计算）</v>
          </cell>
          <cell r="M9795" t="str">
            <v>信息工程学院</v>
          </cell>
        </row>
        <row r="9796">
          <cell r="B9796" t="str">
            <v>21662090242</v>
          </cell>
          <cell r="C9796" t="str">
            <v>陈宥任</v>
          </cell>
          <cell r="D9796" t="str">
            <v>男</v>
          </cell>
          <cell r="E9796" t="str">
            <v>2003-01-05</v>
          </cell>
          <cell r="F9796" t="str">
            <v>440982200301053854</v>
          </cell>
          <cell r="G9796" t="str">
            <v>共青团员</v>
          </cell>
          <cell r="H9796" t="str">
            <v>汉</v>
          </cell>
        </row>
        <row r="9796">
          <cell r="J9796" t="str">
            <v>2021-09-01</v>
          </cell>
          <cell r="K9796" t="str">
            <v>21计算机网络技术（云计算）2班（广州）</v>
          </cell>
          <cell r="L9796" t="str">
            <v>计算机网络技术（云计算）</v>
          </cell>
          <cell r="M9796" t="str">
            <v>信息工程学院</v>
          </cell>
        </row>
        <row r="9797">
          <cell r="B9797" t="str">
            <v>21662090244</v>
          </cell>
          <cell r="C9797" t="str">
            <v>陈怡博</v>
          </cell>
          <cell r="D9797" t="str">
            <v>男</v>
          </cell>
          <cell r="E9797" t="str">
            <v>2003-09-17</v>
          </cell>
          <cell r="F9797" t="str">
            <v>411024200309177758</v>
          </cell>
          <cell r="G9797" t="str">
            <v>共青团员</v>
          </cell>
          <cell r="H9797" t="str">
            <v>汉</v>
          </cell>
        </row>
        <row r="9797">
          <cell r="J9797" t="str">
            <v>2021-09-01</v>
          </cell>
          <cell r="K9797" t="str">
            <v>21计算机网络技术（云计算）2班（广州）</v>
          </cell>
          <cell r="L9797" t="str">
            <v>计算机网络技术（云计算）</v>
          </cell>
          <cell r="M9797" t="str">
            <v>信息工程学院</v>
          </cell>
        </row>
        <row r="9798">
          <cell r="B9798" t="str">
            <v>21662090245</v>
          </cell>
          <cell r="C9798" t="str">
            <v>陈晓东</v>
          </cell>
          <cell r="D9798" t="str">
            <v>男</v>
          </cell>
          <cell r="E9798" t="str">
            <v>2002-11-16</v>
          </cell>
          <cell r="F9798" t="str">
            <v>350521200211163551</v>
          </cell>
          <cell r="G9798" t="str">
            <v>共青团员</v>
          </cell>
          <cell r="H9798" t="str">
            <v>汉</v>
          </cell>
        </row>
        <row r="9798">
          <cell r="J9798" t="str">
            <v>2021-09-01</v>
          </cell>
          <cell r="K9798" t="str">
            <v>21计算机网络技术（云计算）2班（广州）</v>
          </cell>
          <cell r="L9798" t="str">
            <v>计算机网络技术（云计算）</v>
          </cell>
          <cell r="M9798" t="str">
            <v>信息工程学院</v>
          </cell>
        </row>
        <row r="9799">
          <cell r="B9799" t="str">
            <v>21662090306</v>
          </cell>
          <cell r="C9799" t="str">
            <v>卢育辉</v>
          </cell>
          <cell r="D9799" t="str">
            <v>男</v>
          </cell>
          <cell r="E9799" t="str">
            <v>2003-12-22</v>
          </cell>
          <cell r="F9799" t="str">
            <v>441224200312224371</v>
          </cell>
          <cell r="G9799" t="str">
            <v>共青团员</v>
          </cell>
          <cell r="H9799" t="str">
            <v>汉</v>
          </cell>
        </row>
        <row r="9799">
          <cell r="J9799" t="str">
            <v>2021-09-01</v>
          </cell>
          <cell r="K9799" t="str">
            <v>21计算机网络技术（云计算）3班（广州）</v>
          </cell>
          <cell r="L9799" t="str">
            <v>计算机网络技术（云计算）</v>
          </cell>
          <cell r="M9799" t="str">
            <v>信息工程学院</v>
          </cell>
        </row>
        <row r="9800">
          <cell r="B9800" t="str">
            <v>21662090307</v>
          </cell>
          <cell r="C9800" t="str">
            <v>吴健涛</v>
          </cell>
          <cell r="D9800" t="str">
            <v>男</v>
          </cell>
          <cell r="E9800" t="str">
            <v>2002-05-12</v>
          </cell>
          <cell r="F9800" t="str">
            <v>441324200205124610</v>
          </cell>
          <cell r="G9800" t="str">
            <v>共青团员</v>
          </cell>
          <cell r="H9800" t="str">
            <v>汉</v>
          </cell>
        </row>
        <row r="9800">
          <cell r="J9800" t="str">
            <v>2021-09-01</v>
          </cell>
          <cell r="K9800" t="str">
            <v>21计算机网络技术（云计算）3班（广州）</v>
          </cell>
          <cell r="L9800" t="str">
            <v>计算机网络技术（云计算）</v>
          </cell>
          <cell r="M9800" t="str">
            <v>信息工程学院</v>
          </cell>
        </row>
        <row r="9801">
          <cell r="B9801" t="str">
            <v>21662090303</v>
          </cell>
          <cell r="C9801" t="str">
            <v>刘勇</v>
          </cell>
          <cell r="D9801" t="str">
            <v>男</v>
          </cell>
          <cell r="E9801" t="str">
            <v>2002-08-17</v>
          </cell>
          <cell r="F9801" t="str">
            <v>430521200208173353</v>
          </cell>
          <cell r="G9801" t="str">
            <v>共青团员</v>
          </cell>
          <cell r="H9801" t="str">
            <v>汉</v>
          </cell>
        </row>
        <row r="9801">
          <cell r="J9801" t="str">
            <v>2021-09-01</v>
          </cell>
          <cell r="K9801" t="str">
            <v>21计算机网络技术（云计算）3班（广州）</v>
          </cell>
          <cell r="L9801" t="str">
            <v>计算机网络技术（云计算）</v>
          </cell>
          <cell r="M9801" t="str">
            <v>信息工程学院</v>
          </cell>
        </row>
        <row r="9802">
          <cell r="B9802" t="str">
            <v>21662090304</v>
          </cell>
          <cell r="C9802" t="str">
            <v>刘安惠</v>
          </cell>
          <cell r="D9802" t="str">
            <v>女</v>
          </cell>
          <cell r="E9802" t="str">
            <v>2002-04-24</v>
          </cell>
          <cell r="F9802" t="str">
            <v>450981200204242325</v>
          </cell>
          <cell r="G9802" t="str">
            <v>共青团员</v>
          </cell>
          <cell r="H9802" t="str">
            <v>汉</v>
          </cell>
        </row>
        <row r="9802">
          <cell r="J9802" t="str">
            <v>2021-09-01</v>
          </cell>
          <cell r="K9802" t="str">
            <v>21计算机网络技术（云计算）3班（广州）</v>
          </cell>
          <cell r="L9802" t="str">
            <v>计算机网络技术（云计算）</v>
          </cell>
          <cell r="M9802" t="str">
            <v>信息工程学院</v>
          </cell>
        </row>
        <row r="9803">
          <cell r="B9803" t="str">
            <v>21662090315</v>
          </cell>
          <cell r="C9803" t="str">
            <v>张佳宇</v>
          </cell>
          <cell r="D9803" t="str">
            <v>男</v>
          </cell>
          <cell r="E9803" t="str">
            <v>2002-04-08</v>
          </cell>
          <cell r="F9803" t="str">
            <v>445102200204086311</v>
          </cell>
          <cell r="G9803" t="str">
            <v>共青团员</v>
          </cell>
          <cell r="H9803" t="str">
            <v>汉</v>
          </cell>
        </row>
        <row r="9803">
          <cell r="J9803" t="str">
            <v>2021-09-01</v>
          </cell>
          <cell r="K9803" t="str">
            <v>21计算机网络技术（云计算）3班（广州）</v>
          </cell>
          <cell r="L9803" t="str">
            <v>计算机网络技术（云计算）</v>
          </cell>
          <cell r="M9803" t="str">
            <v>信息工程学院</v>
          </cell>
        </row>
        <row r="9804">
          <cell r="B9804" t="str">
            <v>21662090317</v>
          </cell>
          <cell r="C9804" t="str">
            <v>彭贝</v>
          </cell>
          <cell r="D9804" t="str">
            <v>女</v>
          </cell>
          <cell r="E9804" t="str">
            <v>2003-06-20</v>
          </cell>
          <cell r="F9804" t="str">
            <v>431321200306200263</v>
          </cell>
          <cell r="G9804" t="str">
            <v>共青团员</v>
          </cell>
          <cell r="H9804" t="str">
            <v>汉</v>
          </cell>
        </row>
        <row r="9804">
          <cell r="J9804" t="str">
            <v>2021-09-01</v>
          </cell>
          <cell r="K9804" t="str">
            <v>21计算机网络技术（云计算）3班（广州）</v>
          </cell>
          <cell r="L9804" t="str">
            <v>计算机网络技术（云计算）</v>
          </cell>
          <cell r="M9804" t="str">
            <v>信息工程学院</v>
          </cell>
        </row>
        <row r="9805">
          <cell r="B9805" t="str">
            <v>21662090320</v>
          </cell>
          <cell r="C9805" t="str">
            <v>曾桂香</v>
          </cell>
          <cell r="D9805" t="str">
            <v>女</v>
          </cell>
          <cell r="E9805" t="str">
            <v>2002-11-19</v>
          </cell>
          <cell r="F9805" t="str">
            <v>440203200211192427</v>
          </cell>
          <cell r="G9805" t="str">
            <v>共青团员</v>
          </cell>
          <cell r="H9805" t="str">
            <v>汉</v>
          </cell>
        </row>
        <row r="9805">
          <cell r="J9805" t="str">
            <v>2021-09-01</v>
          </cell>
          <cell r="K9805" t="str">
            <v>21计算机网络技术（云计算）3班（广州）</v>
          </cell>
          <cell r="L9805" t="str">
            <v>计算机网络技术（云计算）</v>
          </cell>
          <cell r="M9805" t="str">
            <v>信息工程学院</v>
          </cell>
        </row>
        <row r="9806">
          <cell r="B9806" t="str">
            <v>21662090321</v>
          </cell>
          <cell r="C9806" t="str">
            <v>李健</v>
          </cell>
          <cell r="D9806" t="str">
            <v>男</v>
          </cell>
          <cell r="E9806" t="str">
            <v>2003-03-18</v>
          </cell>
          <cell r="F9806" t="str">
            <v>440883200303185034</v>
          </cell>
          <cell r="G9806" t="str">
            <v>共青团员</v>
          </cell>
          <cell r="H9806" t="str">
            <v>汉</v>
          </cell>
        </row>
        <row r="9806">
          <cell r="J9806" t="str">
            <v>2021-09-01</v>
          </cell>
          <cell r="K9806" t="str">
            <v>21计算机网络技术（云计算）3班（广州）</v>
          </cell>
          <cell r="L9806" t="str">
            <v>计算机网络技术（云计算）</v>
          </cell>
          <cell r="M9806" t="str">
            <v>信息工程学院</v>
          </cell>
        </row>
        <row r="9807">
          <cell r="B9807" t="str">
            <v>21662090323</v>
          </cell>
          <cell r="C9807" t="str">
            <v>杨立华</v>
          </cell>
          <cell r="D9807" t="str">
            <v>男</v>
          </cell>
          <cell r="E9807" t="str">
            <v>2002-12-02</v>
          </cell>
          <cell r="F9807" t="str">
            <v>440883200212022934</v>
          </cell>
          <cell r="G9807" t="str">
            <v>共青团员</v>
          </cell>
          <cell r="H9807" t="str">
            <v>汉</v>
          </cell>
        </row>
        <row r="9807">
          <cell r="J9807" t="str">
            <v>2021-09-01</v>
          </cell>
          <cell r="K9807" t="str">
            <v>21计算机网络技术（云计算）3班（广州）</v>
          </cell>
          <cell r="L9807" t="str">
            <v>计算机网络技术（云计算）</v>
          </cell>
          <cell r="M9807" t="str">
            <v>信息工程学院</v>
          </cell>
        </row>
        <row r="9808">
          <cell r="B9808" t="str">
            <v>21662090324</v>
          </cell>
          <cell r="C9808" t="str">
            <v>林子达</v>
          </cell>
          <cell r="D9808" t="str">
            <v>男</v>
          </cell>
          <cell r="E9808" t="str">
            <v>2003-07-21</v>
          </cell>
          <cell r="F9808" t="str">
            <v>441323200307210011</v>
          </cell>
          <cell r="G9808" t="str">
            <v>共青团员</v>
          </cell>
          <cell r="H9808" t="str">
            <v>汉</v>
          </cell>
        </row>
        <row r="9808">
          <cell r="J9808" t="str">
            <v>2021-09-01</v>
          </cell>
          <cell r="K9808" t="str">
            <v>21计算机网络技术（云计算）3班（广州）</v>
          </cell>
          <cell r="L9808" t="str">
            <v>计算机网络技术（云计算）</v>
          </cell>
          <cell r="M9808" t="str">
            <v>信息工程学院</v>
          </cell>
        </row>
        <row r="9809">
          <cell r="B9809" t="str">
            <v>21662090338</v>
          </cell>
          <cell r="C9809" t="str">
            <v>詹金钓</v>
          </cell>
          <cell r="D9809" t="str">
            <v>男</v>
          </cell>
          <cell r="E9809" t="str">
            <v>2002-04-03</v>
          </cell>
          <cell r="F9809" t="str">
            <v>441501200204035030</v>
          </cell>
          <cell r="G9809" t="str">
            <v>共青团员</v>
          </cell>
          <cell r="H9809" t="str">
            <v>汉</v>
          </cell>
        </row>
        <row r="9809">
          <cell r="J9809" t="str">
            <v>2021-09-01</v>
          </cell>
          <cell r="K9809" t="str">
            <v>21计算机网络技术（云计算）3班（广州）</v>
          </cell>
          <cell r="L9809" t="str">
            <v>计算机网络技术（云计算）</v>
          </cell>
          <cell r="M9809" t="str">
            <v>信息工程学院</v>
          </cell>
        </row>
        <row r="9810">
          <cell r="B9810" t="str">
            <v>21662090335</v>
          </cell>
          <cell r="C9810" t="str">
            <v>胡伦彰</v>
          </cell>
          <cell r="D9810" t="str">
            <v>男</v>
          </cell>
          <cell r="E9810" t="str">
            <v>2002-11-04</v>
          </cell>
          <cell r="F9810" t="str">
            <v>430529200211040018</v>
          </cell>
          <cell r="G9810" t="str">
            <v>共青团员</v>
          </cell>
          <cell r="H9810" t="str">
            <v>汉</v>
          </cell>
        </row>
        <row r="9810">
          <cell r="J9810" t="str">
            <v>2021-09-01</v>
          </cell>
          <cell r="K9810" t="str">
            <v>21计算机网络技术（云计算）3班（广州）</v>
          </cell>
          <cell r="L9810" t="str">
            <v>计算机网络技术（云计算）</v>
          </cell>
          <cell r="M9810" t="str">
            <v>信息工程学院</v>
          </cell>
        </row>
        <row r="9811">
          <cell r="B9811" t="str">
            <v>21662090336</v>
          </cell>
          <cell r="C9811" t="str">
            <v>苏杨棋</v>
          </cell>
          <cell r="D9811" t="str">
            <v>男</v>
          </cell>
          <cell r="E9811" t="str">
            <v>2002-02-15</v>
          </cell>
          <cell r="F9811" t="str">
            <v>440882200202158815</v>
          </cell>
          <cell r="G9811" t="str">
            <v>共青团员</v>
          </cell>
          <cell r="H9811" t="str">
            <v>汉</v>
          </cell>
        </row>
        <row r="9811">
          <cell r="J9811" t="str">
            <v>2021-09-01</v>
          </cell>
          <cell r="K9811" t="str">
            <v>21计算机网络技术（云计算）3班（广州）</v>
          </cell>
          <cell r="L9811" t="str">
            <v>计算机网络技术（云计算）</v>
          </cell>
          <cell r="M9811" t="str">
            <v>信息工程学院</v>
          </cell>
        </row>
        <row r="9812">
          <cell r="B9812" t="str">
            <v>21662090343</v>
          </cell>
          <cell r="C9812" t="str">
            <v>颜愉峰</v>
          </cell>
          <cell r="D9812" t="str">
            <v>男</v>
          </cell>
          <cell r="E9812" t="str">
            <v>2003-03-20</v>
          </cell>
          <cell r="F9812" t="str">
            <v>440882200303202731</v>
          </cell>
          <cell r="G9812" t="str">
            <v>共青团员</v>
          </cell>
          <cell r="H9812" t="str">
            <v>汉</v>
          </cell>
        </row>
        <row r="9812">
          <cell r="J9812" t="str">
            <v>2021-09-01</v>
          </cell>
          <cell r="K9812" t="str">
            <v>21计算机网络技术（云计算）3班（广州）</v>
          </cell>
          <cell r="L9812" t="str">
            <v>计算机网络技术（云计算）</v>
          </cell>
          <cell r="M9812" t="str">
            <v>信息工程学院</v>
          </cell>
        </row>
        <row r="9813">
          <cell r="B9813" t="str">
            <v>19662080420</v>
          </cell>
          <cell r="C9813" t="str">
            <v>林柳旭</v>
          </cell>
          <cell r="D9813" t="str">
            <v>男</v>
          </cell>
          <cell r="E9813" t="str">
            <v>2001-08-19</v>
          </cell>
          <cell r="F9813" t="str">
            <v>440982200108195412</v>
          </cell>
          <cell r="G9813" t="str">
            <v>群众</v>
          </cell>
          <cell r="H9813" t="str">
            <v>汉</v>
          </cell>
          <cell r="I9813" t="str">
            <v>广东</v>
          </cell>
        </row>
        <row r="9813">
          <cell r="K9813" t="str">
            <v>19计算机网络技术（网络安全）4班</v>
          </cell>
          <cell r="L9813" t="str">
            <v>计算机网络技术</v>
          </cell>
          <cell r="M9813" t="str">
            <v>信息工程学院</v>
          </cell>
        </row>
        <row r="9814">
          <cell r="B9814" t="str">
            <v>19662080421</v>
          </cell>
          <cell r="C9814" t="str">
            <v>林鸿远</v>
          </cell>
          <cell r="D9814" t="str">
            <v>男</v>
          </cell>
          <cell r="E9814" t="str">
            <v>2000-10-09</v>
          </cell>
          <cell r="F9814" t="str">
            <v>445122200010095610</v>
          </cell>
          <cell r="G9814" t="str">
            <v>群众</v>
          </cell>
          <cell r="H9814" t="str">
            <v>汉</v>
          </cell>
          <cell r="I9814" t="str">
            <v>汉</v>
          </cell>
        </row>
        <row r="9814">
          <cell r="K9814" t="str">
            <v>19计算机网络技术（网络安全）4班</v>
          </cell>
          <cell r="L9814" t="str">
            <v>计算机网络技术</v>
          </cell>
          <cell r="M9814" t="str">
            <v>信息工程学院</v>
          </cell>
        </row>
        <row r="9815">
          <cell r="B9815" t="str">
            <v>19662080422</v>
          </cell>
          <cell r="C9815" t="str">
            <v>梁惠铃</v>
          </cell>
          <cell r="D9815" t="str">
            <v>女</v>
          </cell>
          <cell r="E9815" t="str">
            <v>2000-02-03</v>
          </cell>
          <cell r="F9815" t="str">
            <v>440184200002034521</v>
          </cell>
          <cell r="G9815" t="str">
            <v>群众</v>
          </cell>
          <cell r="H9815" t="str">
            <v>汉</v>
          </cell>
          <cell r="I9815" t="str">
            <v>广东省广州市</v>
          </cell>
        </row>
        <row r="9815">
          <cell r="K9815" t="str">
            <v>19计算机网络技术（网络安全）4班</v>
          </cell>
          <cell r="L9815" t="str">
            <v>计算机网络技术</v>
          </cell>
          <cell r="M9815" t="str">
            <v>信息工程学院</v>
          </cell>
        </row>
        <row r="9816">
          <cell r="B9816" t="str">
            <v>19662080423</v>
          </cell>
          <cell r="C9816" t="str">
            <v>梁洪亮</v>
          </cell>
          <cell r="D9816" t="str">
            <v>男</v>
          </cell>
          <cell r="E9816" t="str">
            <v>2001-08-08</v>
          </cell>
          <cell r="F9816" t="str">
            <v>440803200108082417</v>
          </cell>
          <cell r="G9816" t="str">
            <v>群众</v>
          </cell>
          <cell r="H9816" t="str">
            <v>汉</v>
          </cell>
          <cell r="I9816" t="str">
            <v>广东省</v>
          </cell>
        </row>
        <row r="9816">
          <cell r="K9816" t="str">
            <v>19计算机网络技术（网络安全）4班</v>
          </cell>
          <cell r="L9816" t="str">
            <v>计算机网络技术</v>
          </cell>
          <cell r="M9816" t="str">
            <v>信息工程学院</v>
          </cell>
        </row>
        <row r="9817">
          <cell r="B9817" t="str">
            <v>19662080424</v>
          </cell>
          <cell r="C9817" t="str">
            <v>梁聪睿</v>
          </cell>
          <cell r="D9817" t="str">
            <v>男</v>
          </cell>
          <cell r="E9817" t="str">
            <v>2001-01-13</v>
          </cell>
          <cell r="F9817" t="str">
            <v>440923200101130552</v>
          </cell>
          <cell r="G9817" t="str">
            <v>群众</v>
          </cell>
          <cell r="H9817" t="str">
            <v>汉</v>
          </cell>
          <cell r="I9817" t="str">
            <v>广东茂名</v>
          </cell>
        </row>
        <row r="9817">
          <cell r="K9817" t="str">
            <v>19计算机网络技术（网络安全）4班</v>
          </cell>
          <cell r="L9817" t="str">
            <v>计算机网络技术</v>
          </cell>
          <cell r="M9817" t="str">
            <v>信息工程学院</v>
          </cell>
        </row>
        <row r="9818">
          <cell r="B9818" t="str">
            <v>19662080411</v>
          </cell>
          <cell r="C9818" t="str">
            <v>张皓然</v>
          </cell>
          <cell r="D9818" t="str">
            <v>男</v>
          </cell>
          <cell r="E9818" t="str">
            <v>2001-05-24</v>
          </cell>
          <cell r="F9818" t="str">
            <v>441781200105244913</v>
          </cell>
          <cell r="G9818" t="str">
            <v>群众</v>
          </cell>
          <cell r="H9818" t="str">
            <v>汉</v>
          </cell>
          <cell r="I9818" t="str">
            <v>广东</v>
          </cell>
        </row>
        <row r="9818">
          <cell r="K9818" t="str">
            <v>19计算机网络技术（网络安全）4班</v>
          </cell>
          <cell r="L9818" t="str">
            <v>计算机网络技术</v>
          </cell>
          <cell r="M9818" t="str">
            <v>信息工程学院</v>
          </cell>
        </row>
        <row r="9819">
          <cell r="B9819" t="str">
            <v>19662080412</v>
          </cell>
          <cell r="C9819" t="str">
            <v>成泽霖</v>
          </cell>
          <cell r="D9819" t="str">
            <v>男</v>
          </cell>
          <cell r="E9819" t="str">
            <v>2001-01-03</v>
          </cell>
          <cell r="F9819" t="str">
            <v>440507200101030939</v>
          </cell>
          <cell r="G9819" t="str">
            <v>群众</v>
          </cell>
          <cell r="H9819" t="str">
            <v>汉</v>
          </cell>
          <cell r="I9819" t="str">
            <v>贵州省黎平县</v>
          </cell>
        </row>
        <row r="9819">
          <cell r="K9819" t="str">
            <v>19计算机网络技术（网络安全）4班</v>
          </cell>
          <cell r="L9819" t="str">
            <v>计算机网络技术</v>
          </cell>
          <cell r="M9819" t="str">
            <v>信息工程学院</v>
          </cell>
        </row>
        <row r="9820">
          <cell r="B9820" t="str">
            <v>19662080413</v>
          </cell>
          <cell r="C9820" t="str">
            <v>曾晶</v>
          </cell>
          <cell r="D9820" t="str">
            <v>男</v>
          </cell>
          <cell r="E9820" t="str">
            <v>1999-08-11</v>
          </cell>
          <cell r="F9820" t="str">
            <v>441623199908110316</v>
          </cell>
          <cell r="G9820" t="str">
            <v>群众</v>
          </cell>
          <cell r="H9820" t="str">
            <v>汉</v>
          </cell>
          <cell r="I9820" t="str">
            <v>广东河源</v>
          </cell>
        </row>
        <row r="9820">
          <cell r="K9820" t="str">
            <v>19计算机网络技术（网络安全）4班</v>
          </cell>
          <cell r="L9820" t="str">
            <v>计算机网络技术</v>
          </cell>
          <cell r="M9820" t="str">
            <v>信息工程学院</v>
          </cell>
        </row>
        <row r="9821">
          <cell r="B9821" t="str">
            <v>19662080415</v>
          </cell>
          <cell r="C9821" t="str">
            <v>李嘉峰</v>
          </cell>
          <cell r="D9821" t="str">
            <v>男</v>
          </cell>
          <cell r="E9821" t="str">
            <v>2001-06-08</v>
          </cell>
          <cell r="F9821" t="str">
            <v>440981200106082514</v>
          </cell>
          <cell r="G9821" t="str">
            <v>群众</v>
          </cell>
          <cell r="H9821" t="str">
            <v>汉</v>
          </cell>
          <cell r="I9821" t="str">
            <v>广东东莞</v>
          </cell>
        </row>
        <row r="9821">
          <cell r="K9821" t="str">
            <v>19计算机网络技术（网络安全）4班</v>
          </cell>
          <cell r="L9821" t="str">
            <v>计算机网络技术</v>
          </cell>
          <cell r="M9821" t="str">
            <v>信息工程学院</v>
          </cell>
        </row>
        <row r="9822">
          <cell r="B9822" t="str">
            <v>19662080408</v>
          </cell>
          <cell r="C9822" t="str">
            <v>张振宇</v>
          </cell>
          <cell r="D9822" t="str">
            <v>男</v>
          </cell>
          <cell r="E9822" t="str">
            <v>2001-10-13</v>
          </cell>
          <cell r="F9822" t="str">
            <v>431222200110132810</v>
          </cell>
          <cell r="G9822" t="str">
            <v>群众</v>
          </cell>
          <cell r="H9822" t="str">
            <v>汉</v>
          </cell>
          <cell r="I9822" t="str">
            <v>湖南省怀化市沅陵县</v>
          </cell>
        </row>
        <row r="9822">
          <cell r="K9822" t="str">
            <v>19计算机网络技术（网络安全）4班</v>
          </cell>
          <cell r="L9822" t="str">
            <v>计算机网络技术</v>
          </cell>
          <cell r="M9822" t="str">
            <v>信息工程学院</v>
          </cell>
        </row>
        <row r="9823">
          <cell r="B9823" t="str">
            <v>19662080401</v>
          </cell>
          <cell r="C9823" t="str">
            <v>何胜星</v>
          </cell>
          <cell r="D9823" t="str">
            <v>男</v>
          </cell>
          <cell r="E9823" t="str">
            <v>2001-02-21</v>
          </cell>
          <cell r="F9823" t="str">
            <v>44182320010221645X</v>
          </cell>
          <cell r="G9823" t="str">
            <v>群众</v>
          </cell>
          <cell r="H9823" t="str">
            <v>汉</v>
          </cell>
          <cell r="I9823" t="str">
            <v>广东阳山</v>
          </cell>
        </row>
        <row r="9823">
          <cell r="K9823" t="str">
            <v>19计算机网络技术（网络安全）4班</v>
          </cell>
          <cell r="L9823" t="str">
            <v>计算机网络技术</v>
          </cell>
          <cell r="M9823" t="str">
            <v>信息工程学院</v>
          </cell>
        </row>
        <row r="9824">
          <cell r="B9824" t="str">
            <v>19662080404</v>
          </cell>
          <cell r="C9824" t="str">
            <v>吴宇航</v>
          </cell>
          <cell r="D9824" t="str">
            <v>男</v>
          </cell>
          <cell r="E9824" t="str">
            <v>2001-08-01</v>
          </cell>
          <cell r="F9824" t="str">
            <v>440923200108015418</v>
          </cell>
          <cell r="G9824" t="str">
            <v>群众</v>
          </cell>
          <cell r="H9824" t="str">
            <v>汉</v>
          </cell>
          <cell r="I9824" t="str">
            <v>广东省茂名市电白区</v>
          </cell>
        </row>
        <row r="9824">
          <cell r="K9824" t="str">
            <v>19计算机网络技术（网络安全）4班</v>
          </cell>
          <cell r="L9824" t="str">
            <v>计算机网络技术</v>
          </cell>
          <cell r="M9824" t="str">
            <v>信息工程学院</v>
          </cell>
        </row>
        <row r="9825">
          <cell r="B9825" t="str">
            <v>19662080405</v>
          </cell>
          <cell r="C9825" t="str">
            <v>夏程豪</v>
          </cell>
          <cell r="D9825" t="str">
            <v>男</v>
          </cell>
          <cell r="E9825" t="str">
            <v>2000-07-20</v>
          </cell>
          <cell r="F9825" t="str">
            <v>330381200007201815</v>
          </cell>
          <cell r="G9825" t="str">
            <v>群众</v>
          </cell>
          <cell r="H9825" t="str">
            <v>汉</v>
          </cell>
          <cell r="I9825" t="str">
            <v>浙江省瑞安市</v>
          </cell>
        </row>
        <row r="9825">
          <cell r="K9825" t="str">
            <v>19计算机网络技术（网络安全）4班</v>
          </cell>
          <cell r="L9825" t="str">
            <v>计算机网络技术</v>
          </cell>
          <cell r="M9825" t="str">
            <v>信息工程学院</v>
          </cell>
        </row>
        <row r="9826">
          <cell r="B9826" t="str">
            <v>19662080349</v>
          </cell>
          <cell r="C9826" t="str">
            <v>黎佳昱</v>
          </cell>
          <cell r="D9826" t="str">
            <v>男</v>
          </cell>
          <cell r="E9826" t="str">
            <v>2001-02-24</v>
          </cell>
          <cell r="F9826" t="str">
            <v>441521200102241138</v>
          </cell>
          <cell r="G9826" t="str">
            <v>群众</v>
          </cell>
          <cell r="H9826" t="str">
            <v>汉</v>
          </cell>
          <cell r="I9826" t="str">
            <v>广东省汕尾市</v>
          </cell>
        </row>
        <row r="9826">
          <cell r="K9826" t="str">
            <v>19计算机网络技术（网络安全）3班</v>
          </cell>
          <cell r="L9826" t="str">
            <v>计算机网络技术</v>
          </cell>
          <cell r="M9826" t="str">
            <v>信息工程学院</v>
          </cell>
        </row>
        <row r="9827">
          <cell r="B9827" t="str">
            <v>19662080341</v>
          </cell>
          <cell r="C9827" t="str">
            <v>陈熠榕</v>
          </cell>
          <cell r="D9827" t="str">
            <v>男</v>
          </cell>
          <cell r="E9827" t="str">
            <v>2002-01-23</v>
          </cell>
          <cell r="F9827" t="str">
            <v>440102200101234831</v>
          </cell>
          <cell r="G9827" t="str">
            <v>群众</v>
          </cell>
          <cell r="H9827" t="str">
            <v>汉</v>
          </cell>
          <cell r="I9827" t="str">
            <v>广东东莞</v>
          </cell>
        </row>
        <row r="9827">
          <cell r="K9827" t="str">
            <v>19计算机网络技术（网络安全）3班</v>
          </cell>
          <cell r="L9827" t="str">
            <v>计算机网络技术</v>
          </cell>
          <cell r="M9827" t="str">
            <v>信息工程学院</v>
          </cell>
        </row>
        <row r="9828">
          <cell r="B9828" t="str">
            <v>19662080342</v>
          </cell>
          <cell r="C9828" t="str">
            <v>陈贵强</v>
          </cell>
          <cell r="D9828" t="str">
            <v>男</v>
          </cell>
          <cell r="E9828" t="str">
            <v>2000-10-31</v>
          </cell>
          <cell r="F9828" t="str">
            <v>450921200010314611</v>
          </cell>
          <cell r="G9828" t="str">
            <v>群众</v>
          </cell>
          <cell r="H9828" t="str">
            <v>汉</v>
          </cell>
          <cell r="I9828" t="str">
            <v>广西</v>
          </cell>
        </row>
        <row r="9828">
          <cell r="K9828" t="str">
            <v>19计算机网络技术（网络安全）3班</v>
          </cell>
          <cell r="L9828" t="str">
            <v>计算机网络技术</v>
          </cell>
          <cell r="M9828" t="str">
            <v>信息工程学院</v>
          </cell>
        </row>
        <row r="9829">
          <cell r="B9829" t="str">
            <v>19662080346</v>
          </cell>
          <cell r="C9829" t="str">
            <v>黄瑞鹏</v>
          </cell>
          <cell r="D9829" t="str">
            <v>男</v>
          </cell>
          <cell r="E9829" t="str">
            <v>2001-01-20</v>
          </cell>
          <cell r="F9829" t="str">
            <v>445221200101204156</v>
          </cell>
          <cell r="G9829" t="str">
            <v>群众</v>
          </cell>
          <cell r="H9829" t="str">
            <v>汉</v>
          </cell>
          <cell r="I9829" t="str">
            <v>广东省揭阳市揭东区西门村</v>
          </cell>
        </row>
        <row r="9829">
          <cell r="K9829" t="str">
            <v>19计算机网络技术（网络安全）3班</v>
          </cell>
          <cell r="L9829" t="str">
            <v>计算机网络技术</v>
          </cell>
          <cell r="M9829" t="str">
            <v>信息工程学院</v>
          </cell>
        </row>
        <row r="9830">
          <cell r="B9830" t="str">
            <v>19662080333</v>
          </cell>
          <cell r="C9830" t="str">
            <v>詹洪苗</v>
          </cell>
          <cell r="D9830" t="str">
            <v>女</v>
          </cell>
          <cell r="E9830" t="str">
            <v>2001-04-28</v>
          </cell>
          <cell r="F9830" t="str">
            <v>445122200107010644</v>
          </cell>
          <cell r="G9830" t="str">
            <v>群众</v>
          </cell>
          <cell r="H9830" t="str">
            <v>汉</v>
          </cell>
          <cell r="I9830" t="str">
            <v>广东潮州</v>
          </cell>
        </row>
        <row r="9830">
          <cell r="K9830" t="str">
            <v>19计算机网络技术（网络安全）3班</v>
          </cell>
          <cell r="L9830" t="str">
            <v>计算机网络技术</v>
          </cell>
          <cell r="M9830" t="str">
            <v>信息工程学院</v>
          </cell>
        </row>
        <row r="9831">
          <cell r="B9831" t="str">
            <v>19662080334</v>
          </cell>
          <cell r="C9831" t="str">
            <v>许淙杰</v>
          </cell>
          <cell r="D9831" t="str">
            <v>男</v>
          </cell>
          <cell r="E9831" t="str">
            <v>2000-05-05</v>
          </cell>
          <cell r="F9831" t="str">
            <v>441502200005052117</v>
          </cell>
          <cell r="G9831" t="str">
            <v>群众</v>
          </cell>
          <cell r="H9831" t="str">
            <v>汉</v>
          </cell>
          <cell r="I9831" t="str">
            <v>广东汕尾</v>
          </cell>
        </row>
        <row r="9831">
          <cell r="K9831" t="str">
            <v>19计算机网络技术（网络安全）3班</v>
          </cell>
          <cell r="L9831" t="str">
            <v>计算机网络技术</v>
          </cell>
          <cell r="M9831" t="str">
            <v>信息工程学院</v>
          </cell>
        </row>
        <row r="9832">
          <cell r="B9832" t="str">
            <v>19662080335</v>
          </cell>
          <cell r="C9832" t="str">
            <v>谢梓杰</v>
          </cell>
          <cell r="D9832" t="str">
            <v>男</v>
          </cell>
          <cell r="E9832" t="str">
            <v>2001-08-25</v>
          </cell>
          <cell r="F9832" t="str">
            <v>441381200108253215</v>
          </cell>
          <cell r="G9832" t="str">
            <v>群众</v>
          </cell>
          <cell r="H9832" t="str">
            <v>汉</v>
          </cell>
          <cell r="I9832" t="str">
            <v>广东惠州</v>
          </cell>
        </row>
        <row r="9832">
          <cell r="K9832" t="str">
            <v>19计算机网络技术（网络安全）3班</v>
          </cell>
          <cell r="L9832" t="str">
            <v>计算机网络技术</v>
          </cell>
          <cell r="M9832" t="str">
            <v>信息工程学院</v>
          </cell>
        </row>
        <row r="9833">
          <cell r="B9833" t="str">
            <v>19662080336</v>
          </cell>
          <cell r="C9833" t="str">
            <v>邱凯业</v>
          </cell>
          <cell r="D9833" t="str">
            <v>男</v>
          </cell>
          <cell r="E9833" t="str">
            <v>2001-01-04</v>
          </cell>
          <cell r="F9833" t="str">
            <v>441323200101048514</v>
          </cell>
          <cell r="G9833" t="str">
            <v>群众</v>
          </cell>
          <cell r="H9833" t="str">
            <v>汉</v>
          </cell>
          <cell r="I9833" t="str">
            <v>广东惠州</v>
          </cell>
        </row>
        <row r="9833">
          <cell r="K9833" t="str">
            <v>19计算机网络技术（网络安全）3班</v>
          </cell>
          <cell r="L9833" t="str">
            <v>计算机网络技术</v>
          </cell>
          <cell r="M9833" t="str">
            <v>信息工程学院</v>
          </cell>
        </row>
        <row r="9834">
          <cell r="B9834" t="str">
            <v>19662080337</v>
          </cell>
          <cell r="C9834" t="str">
            <v>邱达鸿</v>
          </cell>
          <cell r="D9834" t="str">
            <v>男</v>
          </cell>
          <cell r="E9834" t="str">
            <v>2001-02-06</v>
          </cell>
          <cell r="F9834" t="str">
            <v>441581200102114717</v>
          </cell>
          <cell r="G9834" t="str">
            <v>群众</v>
          </cell>
          <cell r="H9834" t="str">
            <v>汉</v>
          </cell>
          <cell r="I9834" t="str">
            <v>广东省陆风市</v>
          </cell>
        </row>
        <row r="9834">
          <cell r="K9834" t="str">
            <v>19计算机网络技术（网络安全）3班</v>
          </cell>
          <cell r="L9834" t="str">
            <v>计算机网络技术</v>
          </cell>
          <cell r="M9834" t="str">
            <v>信息工程学院</v>
          </cell>
        </row>
        <row r="9835">
          <cell r="B9835" t="str">
            <v>19662080338</v>
          </cell>
          <cell r="C9835" t="str">
            <v>陈文雄</v>
          </cell>
          <cell r="D9835" t="str">
            <v>男</v>
          </cell>
          <cell r="E9835" t="str">
            <v>2000-02-09</v>
          </cell>
          <cell r="F9835" t="str">
            <v>441622200002091314</v>
          </cell>
          <cell r="G9835" t="str">
            <v>群众</v>
          </cell>
          <cell r="H9835" t="str">
            <v>汉</v>
          </cell>
          <cell r="I9835" t="str">
            <v>广东省惠州市</v>
          </cell>
        </row>
        <row r="9835">
          <cell r="K9835" t="str">
            <v>19计算机网络技术（网络安全）3班</v>
          </cell>
          <cell r="L9835" t="str">
            <v>计算机网络技术</v>
          </cell>
          <cell r="M9835" t="str">
            <v>信息工程学院</v>
          </cell>
        </row>
        <row r="9836">
          <cell r="B9836" t="str">
            <v>19662080339</v>
          </cell>
          <cell r="C9836" t="str">
            <v>陈晋贤</v>
          </cell>
          <cell r="D9836" t="str">
            <v>男</v>
          </cell>
          <cell r="E9836" t="str">
            <v>2000-11-16</v>
          </cell>
          <cell r="F9836" t="str">
            <v>440181200011163617</v>
          </cell>
          <cell r="G9836" t="str">
            <v>群众</v>
          </cell>
          <cell r="H9836" t="str">
            <v>汉</v>
          </cell>
          <cell r="I9836" t="str">
            <v>广东省广州市番禺区</v>
          </cell>
        </row>
        <row r="9836">
          <cell r="K9836" t="str">
            <v>19计算机网络技术（网络安全）3班</v>
          </cell>
          <cell r="L9836" t="str">
            <v>计算机网络技术</v>
          </cell>
          <cell r="M9836" t="str">
            <v>信息工程学院</v>
          </cell>
        </row>
        <row r="9837">
          <cell r="B9837" t="str">
            <v>19662080328</v>
          </cell>
          <cell r="C9837" t="str">
            <v>罗治平</v>
          </cell>
          <cell r="D9837" t="str">
            <v>男</v>
          </cell>
          <cell r="E9837" t="str">
            <v>2001-05-15</v>
          </cell>
          <cell r="F9837" t="str">
            <v>440112200105150910</v>
          </cell>
          <cell r="G9837" t="str">
            <v>群众</v>
          </cell>
          <cell r="H9837" t="str">
            <v>汉</v>
          </cell>
          <cell r="I9837" t="str">
            <v>广东广州</v>
          </cell>
        </row>
        <row r="9837">
          <cell r="K9837" t="str">
            <v>19计算机网络技术（网络安全）3班</v>
          </cell>
          <cell r="L9837" t="str">
            <v>计算机网络技术</v>
          </cell>
          <cell r="M9837" t="str">
            <v>信息工程学院</v>
          </cell>
        </row>
        <row r="9838">
          <cell r="B9838" t="str">
            <v>19662080116</v>
          </cell>
          <cell r="C9838" t="str">
            <v>曾志敏</v>
          </cell>
          <cell r="D9838" t="str">
            <v>男</v>
          </cell>
          <cell r="E9838" t="str">
            <v>2001-10-18</v>
          </cell>
          <cell r="F9838" t="str">
            <v>440306200110185038</v>
          </cell>
          <cell r="G9838" t="str">
            <v>群众</v>
          </cell>
          <cell r="H9838" t="str">
            <v>汉</v>
          </cell>
          <cell r="I9838" t="str">
            <v>广东省龙川县</v>
          </cell>
        </row>
        <row r="9838">
          <cell r="K9838" t="str">
            <v>19计算机网络技术（网络安全）1班</v>
          </cell>
          <cell r="L9838" t="str">
            <v>计算机网络技术</v>
          </cell>
          <cell r="M9838" t="str">
            <v>信息工程学院</v>
          </cell>
        </row>
        <row r="9839">
          <cell r="B9839" t="str">
            <v>19662080113</v>
          </cell>
          <cell r="C9839" t="str">
            <v>戎泽楷</v>
          </cell>
          <cell r="D9839" t="str">
            <v>男</v>
          </cell>
          <cell r="E9839" t="str">
            <v>2000-09-22</v>
          </cell>
          <cell r="F9839" t="str">
            <v>445224200009221892</v>
          </cell>
          <cell r="G9839" t="str">
            <v>群众</v>
          </cell>
          <cell r="H9839" t="str">
            <v>汉</v>
          </cell>
          <cell r="I9839" t="str">
            <v>广东汕头</v>
          </cell>
        </row>
        <row r="9839">
          <cell r="K9839" t="str">
            <v>19计算机网络技术（网络安全）1班</v>
          </cell>
          <cell r="L9839" t="str">
            <v>计算机网络技术</v>
          </cell>
          <cell r="M9839" t="str">
            <v>信息工程学院</v>
          </cell>
        </row>
        <row r="9840">
          <cell r="B9840" t="str">
            <v>19662080114</v>
          </cell>
          <cell r="C9840" t="str">
            <v>曾广荣</v>
          </cell>
          <cell r="D9840" t="str">
            <v>男</v>
          </cell>
          <cell r="E9840" t="str">
            <v>2000-10-21</v>
          </cell>
          <cell r="F9840" t="str">
            <v>441302200010217210</v>
          </cell>
          <cell r="G9840" t="str">
            <v>群众</v>
          </cell>
          <cell r="H9840" t="str">
            <v>汉</v>
          </cell>
          <cell r="I9840" t="str">
            <v>广东省惠州市</v>
          </cell>
        </row>
        <row r="9840">
          <cell r="K9840" t="str">
            <v>19计算机网络技术（网络安全）1班</v>
          </cell>
          <cell r="L9840" t="str">
            <v>计算机网络技术</v>
          </cell>
          <cell r="M9840" t="str">
            <v>信息工程学院</v>
          </cell>
        </row>
        <row r="9841">
          <cell r="B9841" t="str">
            <v>19662080111</v>
          </cell>
          <cell r="C9841" t="str">
            <v>张志坤</v>
          </cell>
          <cell r="D9841" t="str">
            <v>男</v>
          </cell>
          <cell r="E9841" t="str">
            <v>2001-01-15</v>
          </cell>
          <cell r="F9841" t="str">
            <v>445122200101151518</v>
          </cell>
          <cell r="G9841" t="str">
            <v>群众</v>
          </cell>
          <cell r="H9841" t="str">
            <v>汉</v>
          </cell>
          <cell r="I9841" t="str">
            <v>广东潮州</v>
          </cell>
        </row>
        <row r="9841">
          <cell r="K9841" t="str">
            <v>19计算机网络技术（网络安全）1班</v>
          </cell>
          <cell r="L9841" t="str">
            <v>计算机网络技术</v>
          </cell>
          <cell r="M9841" t="str">
            <v>信息工程学院</v>
          </cell>
        </row>
        <row r="9842">
          <cell r="B9842" t="str">
            <v>19662080109</v>
          </cell>
          <cell r="C9842" t="str">
            <v>姚炜东</v>
          </cell>
          <cell r="D9842" t="str">
            <v>男</v>
          </cell>
          <cell r="E9842" t="str">
            <v>1999-11-30</v>
          </cell>
          <cell r="F9842" t="str">
            <v>440582199911300472</v>
          </cell>
          <cell r="G9842" t="str">
            <v>群众</v>
          </cell>
          <cell r="H9842" t="str">
            <v>汉</v>
          </cell>
          <cell r="I9842" t="str">
            <v>广东省</v>
          </cell>
        </row>
        <row r="9842">
          <cell r="K9842" t="str">
            <v>19计算机网络技术（网络安全）1班</v>
          </cell>
          <cell r="L9842" t="str">
            <v>计算机网络技术</v>
          </cell>
          <cell r="M9842" t="str">
            <v>信息工程学院</v>
          </cell>
        </row>
        <row r="9843">
          <cell r="B9843" t="str">
            <v>19662080106</v>
          </cell>
          <cell r="C9843" t="str">
            <v>吴日满</v>
          </cell>
          <cell r="D9843" t="str">
            <v>男</v>
          </cell>
          <cell r="E9843" t="str">
            <v>2002-12-20</v>
          </cell>
          <cell r="F9843" t="str">
            <v>440882200212203931</v>
          </cell>
          <cell r="G9843" t="str">
            <v>群众</v>
          </cell>
          <cell r="H9843" t="str">
            <v>汉</v>
          </cell>
          <cell r="I9843" t="str">
            <v>广东</v>
          </cell>
        </row>
        <row r="9843">
          <cell r="K9843" t="str">
            <v>19计算机网络技术（网络安全）1班</v>
          </cell>
          <cell r="L9843" t="str">
            <v>计算机网络技术</v>
          </cell>
          <cell r="M9843" t="str">
            <v>信息工程学院</v>
          </cell>
        </row>
        <row r="9844">
          <cell r="B9844" t="str">
            <v>19662080102</v>
          </cell>
          <cell r="C9844" t="str">
            <v>刘涛</v>
          </cell>
          <cell r="D9844" t="str">
            <v>男</v>
          </cell>
          <cell r="E9844" t="str">
            <v>2000-08-04</v>
          </cell>
          <cell r="F9844" t="str">
            <v>445122200008045016</v>
          </cell>
          <cell r="G9844" t="str">
            <v>群众</v>
          </cell>
          <cell r="H9844" t="str">
            <v>汉</v>
          </cell>
          <cell r="I9844" t="str">
            <v>广东潮州</v>
          </cell>
        </row>
        <row r="9844">
          <cell r="K9844" t="str">
            <v>19计算机网络技术（网络安全）1班</v>
          </cell>
          <cell r="L9844" t="str">
            <v>计算机网络技术</v>
          </cell>
          <cell r="M9844" t="str">
            <v>信息工程学院</v>
          </cell>
        </row>
        <row r="9845">
          <cell r="B9845" t="str">
            <v>19662070143</v>
          </cell>
          <cell r="C9845" t="str">
            <v>陈梓坤</v>
          </cell>
          <cell r="D9845" t="str">
            <v>男</v>
          </cell>
          <cell r="E9845" t="str">
            <v>2001-06-02</v>
          </cell>
          <cell r="F9845" t="str">
            <v>441900200106027497</v>
          </cell>
          <cell r="G9845" t="str">
            <v>群众</v>
          </cell>
          <cell r="H9845" t="str">
            <v>汉</v>
          </cell>
          <cell r="I9845" t="str">
            <v>广东省东莞市</v>
          </cell>
        </row>
        <row r="9845">
          <cell r="K9845" t="str">
            <v>19软件技术（国际IT）班</v>
          </cell>
          <cell r="L9845" t="str">
            <v>软件技术（国际IT）</v>
          </cell>
          <cell r="M9845" t="str">
            <v>信息工程学院</v>
          </cell>
        </row>
        <row r="9846">
          <cell r="B9846" t="str">
            <v>19662070147</v>
          </cell>
          <cell r="C9846" t="str">
            <v>黄宏江</v>
          </cell>
          <cell r="D9846" t="str">
            <v>男</v>
          </cell>
          <cell r="E9846" t="str">
            <v>2000-05-01</v>
          </cell>
          <cell r="F9846" t="str">
            <v>445281200005014316</v>
          </cell>
          <cell r="G9846" t="str">
            <v>群众</v>
          </cell>
          <cell r="H9846" t="str">
            <v>汉</v>
          </cell>
          <cell r="I9846" t="str">
            <v>广东揭阳普宁</v>
          </cell>
        </row>
        <row r="9846">
          <cell r="K9846" t="str">
            <v>19软件技术（国际IT）班</v>
          </cell>
          <cell r="L9846" t="str">
            <v>软件技术（国际IT）</v>
          </cell>
          <cell r="M9846" t="str">
            <v>信息工程学院</v>
          </cell>
        </row>
        <row r="9847">
          <cell r="B9847" t="str">
            <v>19662070148</v>
          </cell>
          <cell r="C9847" t="str">
            <v>黄小燕</v>
          </cell>
          <cell r="D9847" t="str">
            <v>女</v>
          </cell>
          <cell r="E9847" t="str">
            <v>2001-01-14</v>
          </cell>
          <cell r="F9847" t="str">
            <v>440229200101142924</v>
          </cell>
          <cell r="G9847" t="str">
            <v>群众</v>
          </cell>
          <cell r="H9847" t="str">
            <v>汉</v>
          </cell>
          <cell r="I9847" t="str">
            <v>广东翁源</v>
          </cell>
        </row>
        <row r="9847">
          <cell r="K9847" t="str">
            <v>19软件技术（国际IT）班</v>
          </cell>
          <cell r="L9847" t="str">
            <v>软件技术（国际IT）</v>
          </cell>
          <cell r="M9847" t="str">
            <v>信息工程学院</v>
          </cell>
        </row>
        <row r="9848">
          <cell r="B9848" t="str">
            <v>19662070149</v>
          </cell>
          <cell r="C9848" t="str">
            <v>黎昊鹏</v>
          </cell>
          <cell r="D9848" t="str">
            <v>男</v>
          </cell>
          <cell r="E9848" t="str">
            <v>2000-08-29</v>
          </cell>
          <cell r="F9848" t="str">
            <v>440112200008290014</v>
          </cell>
          <cell r="G9848" t="str">
            <v>群众</v>
          </cell>
          <cell r="H9848" t="str">
            <v>汉</v>
          </cell>
          <cell r="I9848" t="str">
            <v>广东广州</v>
          </cell>
        </row>
        <row r="9848">
          <cell r="K9848" t="str">
            <v>19软件技术（国际IT）班</v>
          </cell>
          <cell r="L9848" t="str">
            <v>软件技术（国际IT）</v>
          </cell>
          <cell r="M9848" t="str">
            <v>信息工程学院</v>
          </cell>
        </row>
        <row r="9849">
          <cell r="B9849" t="str">
            <v>19662070140</v>
          </cell>
          <cell r="C9849" t="str">
            <v>钟浩源</v>
          </cell>
          <cell r="D9849" t="str">
            <v>男</v>
          </cell>
          <cell r="E9849" t="str">
            <v>2001-07-27</v>
          </cell>
          <cell r="F9849" t="str">
            <v>44011120010727331X</v>
          </cell>
          <cell r="G9849" t="str">
            <v>群众</v>
          </cell>
          <cell r="H9849" t="str">
            <v>汉</v>
          </cell>
          <cell r="I9849" t="str">
            <v>广东省广州市</v>
          </cell>
        </row>
        <row r="9849">
          <cell r="K9849" t="str">
            <v>19软件技术（国际IT）班</v>
          </cell>
          <cell r="L9849" t="str">
            <v>软件技术（国际IT）</v>
          </cell>
          <cell r="M9849" t="str">
            <v>信息工程学院</v>
          </cell>
        </row>
        <row r="9850">
          <cell r="B9850" t="str">
            <v>19662070129</v>
          </cell>
          <cell r="C9850" t="str">
            <v>王华展</v>
          </cell>
          <cell r="D9850" t="str">
            <v>男</v>
          </cell>
          <cell r="E9850" t="str">
            <v>2000-09-12</v>
          </cell>
          <cell r="F9850" t="str">
            <v>441522200009124590</v>
          </cell>
          <cell r="G9850" t="str">
            <v>群众</v>
          </cell>
          <cell r="H9850" t="str">
            <v>汉</v>
          </cell>
          <cell r="I9850" t="str">
            <v>广东省汕尾市</v>
          </cell>
        </row>
        <row r="9850">
          <cell r="K9850" t="str">
            <v>19软件技术（国际IT）班</v>
          </cell>
          <cell r="L9850" t="str">
            <v>软件技术（国际IT）</v>
          </cell>
          <cell r="M9850" t="str">
            <v>信息工程学院</v>
          </cell>
        </row>
        <row r="9851">
          <cell r="B9851" t="str">
            <v>19662070130</v>
          </cell>
          <cell r="C9851" t="str">
            <v>禹佳程</v>
          </cell>
          <cell r="D9851" t="str">
            <v>男</v>
          </cell>
          <cell r="E9851" t="str">
            <v>2001-07-25</v>
          </cell>
          <cell r="F9851" t="str">
            <v>440204200107254735</v>
          </cell>
          <cell r="G9851" t="str">
            <v>群众</v>
          </cell>
          <cell r="H9851" t="str">
            <v>汉</v>
          </cell>
          <cell r="I9851" t="str">
            <v>湖南双峰</v>
          </cell>
        </row>
        <row r="9851">
          <cell r="K9851" t="str">
            <v>19软件技术（国际IT）班</v>
          </cell>
          <cell r="L9851" t="str">
            <v>软件技术（国际IT）</v>
          </cell>
          <cell r="M9851" t="str">
            <v>信息工程学院</v>
          </cell>
        </row>
        <row r="9852">
          <cell r="B9852" t="str">
            <v>19662070134</v>
          </cell>
          <cell r="C9852" t="str">
            <v>董泽楠</v>
          </cell>
          <cell r="D9852" t="str">
            <v>男</v>
          </cell>
          <cell r="E9852" t="str">
            <v>2001-01-11</v>
          </cell>
          <cell r="F9852" t="str">
            <v>440582200101110613</v>
          </cell>
          <cell r="G9852" t="str">
            <v>群众</v>
          </cell>
          <cell r="H9852" t="str">
            <v>汉</v>
          </cell>
          <cell r="I9852" t="str">
            <v>广东省汕头市</v>
          </cell>
        </row>
        <row r="9852">
          <cell r="K9852" t="str">
            <v>19软件技术（国际IT）班</v>
          </cell>
          <cell r="L9852" t="str">
            <v>软件技术（国际IT）</v>
          </cell>
          <cell r="M9852" t="str">
            <v>信息工程学院</v>
          </cell>
        </row>
        <row r="9853">
          <cell r="B9853" t="str">
            <v>19662070135</v>
          </cell>
          <cell r="C9853" t="str">
            <v>蔡林滨</v>
          </cell>
          <cell r="D9853" t="str">
            <v>男</v>
          </cell>
          <cell r="E9853" t="str">
            <v>2001-02-19</v>
          </cell>
          <cell r="F9853" t="str">
            <v>445221200102196813</v>
          </cell>
          <cell r="G9853" t="str">
            <v>群众</v>
          </cell>
          <cell r="H9853" t="str">
            <v>汉</v>
          </cell>
          <cell r="I9853" t="str">
            <v>广东省揭阳市</v>
          </cell>
        </row>
        <row r="9853">
          <cell r="K9853" t="str">
            <v>19软件技术（国际IT）班</v>
          </cell>
          <cell r="L9853" t="str">
            <v>软件技术（国际IT）</v>
          </cell>
          <cell r="M9853" t="str">
            <v>信息工程学院</v>
          </cell>
        </row>
        <row r="9854">
          <cell r="B9854" t="str">
            <v>19662070136</v>
          </cell>
          <cell r="C9854" t="str">
            <v>蔡泽帆</v>
          </cell>
          <cell r="D9854" t="str">
            <v>男</v>
          </cell>
          <cell r="E9854" t="str">
            <v>2000-04-17</v>
          </cell>
          <cell r="F9854" t="str">
            <v>440583200004174574</v>
          </cell>
          <cell r="G9854" t="str">
            <v>群众</v>
          </cell>
          <cell r="H9854" t="str">
            <v>汉</v>
          </cell>
          <cell r="I9854" t="str">
            <v>广东省汕头市</v>
          </cell>
        </row>
        <row r="9854">
          <cell r="K9854" t="str">
            <v>19软件技术（国际IT）班</v>
          </cell>
          <cell r="L9854" t="str">
            <v>软件技术（国际IT）</v>
          </cell>
          <cell r="M9854" t="str">
            <v>信息工程学院</v>
          </cell>
        </row>
        <row r="9855">
          <cell r="B9855" t="str">
            <v>19662070137</v>
          </cell>
          <cell r="C9855" t="str">
            <v>詹博翔</v>
          </cell>
          <cell r="D9855" t="str">
            <v>男</v>
          </cell>
          <cell r="E9855" t="str">
            <v>2001-05-08</v>
          </cell>
          <cell r="F9855" t="str">
            <v>445122200105080913</v>
          </cell>
          <cell r="G9855" t="str">
            <v>群众</v>
          </cell>
          <cell r="H9855" t="str">
            <v>汉</v>
          </cell>
          <cell r="I9855" t="str">
            <v>广东省</v>
          </cell>
        </row>
        <row r="9855">
          <cell r="K9855" t="str">
            <v>19软件技术（国际IT）班</v>
          </cell>
          <cell r="L9855" t="str">
            <v>软件技术（国际IT）</v>
          </cell>
          <cell r="M9855" t="str">
            <v>信息工程学院</v>
          </cell>
        </row>
        <row r="9856">
          <cell r="B9856" t="str">
            <v>19662070138</v>
          </cell>
          <cell r="C9856" t="str">
            <v>郑乐阳</v>
          </cell>
          <cell r="D9856" t="str">
            <v>男</v>
          </cell>
          <cell r="E9856" t="str">
            <v>2001-02-22</v>
          </cell>
          <cell r="F9856" t="str">
            <v>440508200102222613</v>
          </cell>
          <cell r="G9856" t="str">
            <v>群众</v>
          </cell>
          <cell r="H9856" t="str">
            <v>汉</v>
          </cell>
          <cell r="I9856" t="str">
            <v>广东汕头</v>
          </cell>
        </row>
        <row r="9856">
          <cell r="K9856" t="str">
            <v>19软件技术（国际IT）班</v>
          </cell>
          <cell r="L9856" t="str">
            <v>软件技术（国际IT）</v>
          </cell>
          <cell r="M9856" t="str">
            <v>信息工程学院</v>
          </cell>
        </row>
        <row r="9857">
          <cell r="B9857" t="str">
            <v>19662070125</v>
          </cell>
          <cell r="C9857" t="str">
            <v>涂祖豪</v>
          </cell>
          <cell r="D9857" t="str">
            <v>男</v>
          </cell>
          <cell r="E9857" t="str">
            <v>2000-02-02</v>
          </cell>
          <cell r="F9857" t="str">
            <v>440921200002020435</v>
          </cell>
          <cell r="G9857" t="str">
            <v>群众</v>
          </cell>
          <cell r="H9857" t="str">
            <v>汉</v>
          </cell>
          <cell r="I9857" t="str">
            <v>广东信宜</v>
          </cell>
        </row>
        <row r="9857">
          <cell r="K9857" t="str">
            <v>19软件技术（国际IT）班</v>
          </cell>
          <cell r="L9857" t="str">
            <v>软件技术（国际IT）</v>
          </cell>
          <cell r="M9857" t="str">
            <v>信息工程学院</v>
          </cell>
        </row>
        <row r="9858">
          <cell r="B9858" t="str">
            <v>19662070127</v>
          </cell>
          <cell r="C9858" t="str">
            <v>潘文良</v>
          </cell>
          <cell r="D9858" t="str">
            <v>男</v>
          </cell>
          <cell r="E9858" t="str">
            <v>2001-01-22</v>
          </cell>
          <cell r="F9858" t="str">
            <v>440903200101221213</v>
          </cell>
          <cell r="G9858" t="str">
            <v>群众</v>
          </cell>
          <cell r="H9858" t="str">
            <v>汉</v>
          </cell>
          <cell r="I9858" t="str">
            <v>汉</v>
          </cell>
        </row>
        <row r="9858">
          <cell r="K9858" t="str">
            <v>19软件技术（国际IT）班</v>
          </cell>
          <cell r="L9858" t="str">
            <v>软件技术（国际IT）</v>
          </cell>
          <cell r="M9858" t="str">
            <v>信息工程学院</v>
          </cell>
        </row>
        <row r="9859">
          <cell r="B9859" t="str">
            <v>19662070123</v>
          </cell>
          <cell r="C9859" t="str">
            <v>梁佩玲</v>
          </cell>
          <cell r="D9859" t="str">
            <v>女</v>
          </cell>
          <cell r="E9859" t="str">
            <v>2000-11-07</v>
          </cell>
          <cell r="F9859" t="str">
            <v>440703200011075127</v>
          </cell>
          <cell r="G9859" t="str">
            <v>群众</v>
          </cell>
          <cell r="H9859" t="str">
            <v>汉</v>
          </cell>
          <cell r="I9859" t="str">
            <v>广东省江门市</v>
          </cell>
        </row>
        <row r="9859">
          <cell r="K9859" t="str">
            <v>19软件技术（国际IT）班</v>
          </cell>
          <cell r="L9859" t="str">
            <v>软件技术（国际IT）</v>
          </cell>
          <cell r="M9859" t="str">
            <v>信息工程学院</v>
          </cell>
        </row>
        <row r="9860">
          <cell r="B9860" t="str">
            <v>19662070114</v>
          </cell>
          <cell r="C9860" t="str">
            <v>张锐深</v>
          </cell>
          <cell r="D9860" t="str">
            <v>男</v>
          </cell>
          <cell r="E9860" t="str">
            <v>2000-05-25</v>
          </cell>
          <cell r="F9860" t="str">
            <v>440509200005252411</v>
          </cell>
          <cell r="G9860" t="str">
            <v>群众</v>
          </cell>
          <cell r="H9860" t="str">
            <v>汉</v>
          </cell>
          <cell r="I9860" t="str">
            <v>潮阳</v>
          </cell>
        </row>
        <row r="9860">
          <cell r="K9860" t="str">
            <v>19软件技术（国际IT）班</v>
          </cell>
          <cell r="L9860" t="str">
            <v>软件技术（国际IT）</v>
          </cell>
          <cell r="M9860" t="str">
            <v>信息工程学院</v>
          </cell>
        </row>
        <row r="9861">
          <cell r="B9861" t="str">
            <v>19662070117</v>
          </cell>
          <cell r="C9861" t="str">
            <v>李泽铨</v>
          </cell>
          <cell r="D9861" t="str">
            <v>男</v>
          </cell>
          <cell r="E9861" t="str">
            <v>2000-02-03</v>
          </cell>
          <cell r="F9861" t="str">
            <v>440105200002036919</v>
          </cell>
          <cell r="G9861" t="str">
            <v>群众</v>
          </cell>
          <cell r="H9861" t="str">
            <v>汉</v>
          </cell>
          <cell r="I9861" t="str">
            <v>广东广州</v>
          </cell>
        </row>
        <row r="9861">
          <cell r="K9861" t="str">
            <v>19软件技术（国际IT）班</v>
          </cell>
          <cell r="L9861" t="str">
            <v>软件技术（国际IT）</v>
          </cell>
          <cell r="M9861" t="str">
            <v>信息工程学院</v>
          </cell>
        </row>
        <row r="9862">
          <cell r="B9862" t="str">
            <v>19662070118</v>
          </cell>
          <cell r="C9862" t="str">
            <v>李红杰</v>
          </cell>
          <cell r="D9862" t="str">
            <v>男</v>
          </cell>
          <cell r="E9862" t="str">
            <v>2000-11-24</v>
          </cell>
          <cell r="F9862" t="str">
            <v>450324200011243719</v>
          </cell>
          <cell r="G9862" t="str">
            <v>群众</v>
          </cell>
          <cell r="H9862" t="str">
            <v>汉</v>
          </cell>
          <cell r="I9862" t="str">
            <v>广西省桂林市全州县凤凰乡李家村</v>
          </cell>
        </row>
        <row r="9862">
          <cell r="K9862" t="str">
            <v>19软件技术（国际IT）班</v>
          </cell>
          <cell r="L9862" t="str">
            <v>软件技术（国际IT）</v>
          </cell>
          <cell r="M9862" t="str">
            <v>信息工程学院</v>
          </cell>
        </row>
        <row r="9863">
          <cell r="B9863" t="str">
            <v>19662070119</v>
          </cell>
          <cell r="C9863" t="str">
            <v>李辰浩</v>
          </cell>
          <cell r="D9863" t="str">
            <v>男</v>
          </cell>
          <cell r="E9863" t="str">
            <v>2000-10-21</v>
          </cell>
          <cell r="F9863" t="str">
            <v>440232200010210010</v>
          </cell>
          <cell r="G9863" t="str">
            <v>群众</v>
          </cell>
          <cell r="H9863" t="str">
            <v>汉</v>
          </cell>
          <cell r="I9863" t="str">
            <v>广东省兴宁市</v>
          </cell>
        </row>
        <row r="9863">
          <cell r="K9863" t="str">
            <v>19软件技术（国际IT）班</v>
          </cell>
          <cell r="L9863" t="str">
            <v>软件技术（国际IT）</v>
          </cell>
          <cell r="M9863" t="str">
            <v>信息工程学院</v>
          </cell>
        </row>
        <row r="9864">
          <cell r="B9864" t="str">
            <v>19662070120</v>
          </cell>
          <cell r="C9864" t="str">
            <v>杨坚钦</v>
          </cell>
          <cell r="D9864" t="str">
            <v>男</v>
          </cell>
          <cell r="E9864" t="str">
            <v>2000-07-02</v>
          </cell>
          <cell r="F9864" t="str">
            <v>445121200007024217</v>
          </cell>
          <cell r="G9864" t="str">
            <v>群众</v>
          </cell>
          <cell r="H9864" t="str">
            <v>汉</v>
          </cell>
          <cell r="I9864" t="str">
            <v>广东潮州</v>
          </cell>
        </row>
        <row r="9864">
          <cell r="K9864" t="str">
            <v>19软件技术（国际IT）班</v>
          </cell>
          <cell r="L9864" t="str">
            <v>软件技术（国际IT）</v>
          </cell>
          <cell r="M9864" t="str">
            <v>信息工程学院</v>
          </cell>
        </row>
        <row r="9865">
          <cell r="B9865" t="str">
            <v>19662070111</v>
          </cell>
          <cell r="C9865" t="str">
            <v>廖健</v>
          </cell>
          <cell r="D9865" t="str">
            <v>男</v>
          </cell>
          <cell r="E9865" t="str">
            <v>2000-11-02</v>
          </cell>
          <cell r="F9865" t="str">
            <v>441802200011020038</v>
          </cell>
          <cell r="G9865" t="str">
            <v>群众</v>
          </cell>
          <cell r="H9865" t="str">
            <v>汉</v>
          </cell>
          <cell r="I9865" t="str">
            <v>广东省清远市</v>
          </cell>
        </row>
        <row r="9865">
          <cell r="K9865" t="str">
            <v>19软件技术（国际IT）班</v>
          </cell>
          <cell r="L9865" t="str">
            <v>软件技术（国际IT）</v>
          </cell>
          <cell r="M9865" t="str">
            <v>信息工程学院</v>
          </cell>
        </row>
        <row r="9866">
          <cell r="B9866" t="str">
            <v>19662070109</v>
          </cell>
          <cell r="C9866" t="str">
            <v>吴彰琦</v>
          </cell>
          <cell r="D9866" t="str">
            <v>男</v>
          </cell>
          <cell r="E9866" t="str">
            <v>2000-11-01</v>
          </cell>
          <cell r="F9866" t="str">
            <v>44152120001101081X</v>
          </cell>
          <cell r="G9866" t="str">
            <v>群众</v>
          </cell>
          <cell r="H9866" t="str">
            <v>汉</v>
          </cell>
          <cell r="I9866" t="str">
            <v>海丰</v>
          </cell>
        </row>
        <row r="9866">
          <cell r="K9866" t="str">
            <v>19软件技术（国际IT）班</v>
          </cell>
          <cell r="L9866" t="str">
            <v>软件技术（国际IT）</v>
          </cell>
          <cell r="M9866" t="str">
            <v>信息工程学院</v>
          </cell>
        </row>
        <row r="9867">
          <cell r="B9867" t="str">
            <v>19662070105</v>
          </cell>
          <cell r="C9867" t="str">
            <v>刘兆康</v>
          </cell>
          <cell r="D9867" t="str">
            <v>男</v>
          </cell>
          <cell r="E9867" t="str">
            <v>2000-10-21</v>
          </cell>
          <cell r="F9867" t="str">
            <v>440602200010210057</v>
          </cell>
          <cell r="G9867" t="str">
            <v>群众</v>
          </cell>
          <cell r="H9867" t="str">
            <v>汉</v>
          </cell>
          <cell r="I9867" t="str">
            <v>广东佛山</v>
          </cell>
        </row>
        <row r="9867">
          <cell r="K9867" t="str">
            <v>19软件技术（国际IT）班</v>
          </cell>
          <cell r="L9867" t="str">
            <v>软件技术（国际IT）</v>
          </cell>
          <cell r="M9867" t="str">
            <v>信息工程学院</v>
          </cell>
        </row>
        <row r="9868">
          <cell r="B9868" t="str">
            <v>19662070106</v>
          </cell>
          <cell r="C9868" t="str">
            <v>刘长道</v>
          </cell>
          <cell r="D9868" t="str">
            <v>男</v>
          </cell>
          <cell r="E9868" t="str">
            <v>1999-07-11</v>
          </cell>
          <cell r="F9868" t="str">
            <v>441521199907118211</v>
          </cell>
          <cell r="G9868" t="str">
            <v>群众</v>
          </cell>
          <cell r="H9868" t="str">
            <v>汉</v>
          </cell>
          <cell r="I9868" t="str">
            <v>广东汕尾</v>
          </cell>
        </row>
        <row r="9868">
          <cell r="K9868" t="str">
            <v>19软件技术（国际IT）班</v>
          </cell>
          <cell r="L9868" t="str">
            <v>软件技术（国际IT）</v>
          </cell>
          <cell r="M9868" t="str">
            <v>信息工程学院</v>
          </cell>
        </row>
        <row r="9869">
          <cell r="B9869" t="str">
            <v>19662070102</v>
          </cell>
          <cell r="C9869" t="str">
            <v>任森林</v>
          </cell>
          <cell r="D9869" t="str">
            <v>男</v>
          </cell>
          <cell r="E9869" t="str">
            <v>2001-09-09</v>
          </cell>
          <cell r="F9869" t="str">
            <v>430723200109093810</v>
          </cell>
          <cell r="G9869" t="str">
            <v>群众</v>
          </cell>
          <cell r="H9869" t="str">
            <v>汉</v>
          </cell>
          <cell r="I9869" t="str">
            <v>湖南省常德市澧县</v>
          </cell>
        </row>
        <row r="9869">
          <cell r="K9869" t="str">
            <v>19软件技术（国际IT）班</v>
          </cell>
          <cell r="L9869" t="str">
            <v>软件技术（国际IT）</v>
          </cell>
          <cell r="M9869" t="str">
            <v>信息工程学院</v>
          </cell>
        </row>
        <row r="9870">
          <cell r="B9870" t="str">
            <v>19662030539</v>
          </cell>
          <cell r="C9870" t="str">
            <v>陈坤悠</v>
          </cell>
          <cell r="D9870" t="str">
            <v>男</v>
          </cell>
          <cell r="E9870" t="str">
            <v>2001-02-03</v>
          </cell>
          <cell r="F9870" t="str">
            <v>440811200102030456</v>
          </cell>
          <cell r="G9870" t="str">
            <v>群众</v>
          </cell>
          <cell r="H9870" t="str">
            <v>汉</v>
          </cell>
          <cell r="I9870" t="str">
            <v>广东湛江</v>
          </cell>
        </row>
        <row r="9870">
          <cell r="K9870" t="str">
            <v>19软件技术JAVA应用开发2班</v>
          </cell>
          <cell r="L9870" t="str">
            <v>软件技术(JAVA应用开发)</v>
          </cell>
          <cell r="M9870" t="str">
            <v>信息工程学院</v>
          </cell>
        </row>
        <row r="9871">
          <cell r="B9871" t="str">
            <v>19662030535</v>
          </cell>
          <cell r="C9871" t="str">
            <v>邓杰聪</v>
          </cell>
          <cell r="D9871" t="str">
            <v>男</v>
          </cell>
          <cell r="E9871" t="str">
            <v>2001-05-04</v>
          </cell>
          <cell r="F9871" t="str">
            <v>442000200105045716</v>
          </cell>
          <cell r="G9871" t="str">
            <v>群众</v>
          </cell>
          <cell r="H9871" t="str">
            <v>汉</v>
          </cell>
          <cell r="I9871" t="str">
            <v>广东</v>
          </cell>
        </row>
        <row r="9871">
          <cell r="K9871" t="str">
            <v>19软件技术前端设计开发1班</v>
          </cell>
          <cell r="L9871" t="str">
            <v>软件技术(前端开发设计)</v>
          </cell>
          <cell r="M9871" t="str">
            <v>信息工程学院</v>
          </cell>
        </row>
        <row r="9872">
          <cell r="B9872" t="str">
            <v>19662030533</v>
          </cell>
          <cell r="C9872" t="str">
            <v>谢许华</v>
          </cell>
          <cell r="D9872" t="str">
            <v>男</v>
          </cell>
          <cell r="E9872" t="str">
            <v>2001-03-06</v>
          </cell>
          <cell r="F9872" t="str">
            <v>440232200103063611</v>
          </cell>
          <cell r="G9872" t="str">
            <v>群众</v>
          </cell>
          <cell r="H9872" t="str">
            <v>汉</v>
          </cell>
          <cell r="I9872" t="str">
            <v>广东韶关</v>
          </cell>
        </row>
        <row r="9872">
          <cell r="K9872" t="str">
            <v>19软件技术大数据应用开发班</v>
          </cell>
          <cell r="L9872" t="str">
            <v>软件技术(大数据应用开发)</v>
          </cell>
          <cell r="M9872" t="str">
            <v>信息工程学院</v>
          </cell>
        </row>
        <row r="9873">
          <cell r="B9873" t="str">
            <v>19662030531</v>
          </cell>
          <cell r="C9873" t="str">
            <v>秦世杰</v>
          </cell>
          <cell r="D9873" t="str">
            <v>男</v>
          </cell>
          <cell r="E9873" t="str">
            <v>2000-10-23</v>
          </cell>
          <cell r="F9873" t="str">
            <v>440232200010231313</v>
          </cell>
          <cell r="G9873" t="str">
            <v>群众</v>
          </cell>
          <cell r="H9873" t="str">
            <v>汉</v>
          </cell>
          <cell r="I9873" t="str">
            <v>广东韶关</v>
          </cell>
        </row>
        <row r="9873">
          <cell r="K9873" t="str">
            <v>19软件技术JAVA应用开发2班</v>
          </cell>
          <cell r="L9873" t="str">
            <v>软件技术(JAVA应用开发)</v>
          </cell>
          <cell r="M9873" t="str">
            <v>信息工程学院</v>
          </cell>
        </row>
        <row r="9874">
          <cell r="B9874" t="str">
            <v>19662030516</v>
          </cell>
          <cell r="C9874" t="str">
            <v>杜家桦</v>
          </cell>
          <cell r="D9874" t="str">
            <v>男</v>
          </cell>
          <cell r="E9874" t="str">
            <v>2001-08-28</v>
          </cell>
          <cell r="F9874" t="str">
            <v>44011420010828241X</v>
          </cell>
          <cell r="G9874" t="str">
            <v>群众</v>
          </cell>
          <cell r="H9874" t="str">
            <v>汉</v>
          </cell>
          <cell r="I9874" t="str">
            <v>广东省广州市花都区</v>
          </cell>
        </row>
        <row r="9874">
          <cell r="K9874" t="str">
            <v>19软件技术大数据应用开发班</v>
          </cell>
          <cell r="L9874" t="str">
            <v>软件技术(大数据应用开发)</v>
          </cell>
          <cell r="M9874" t="str">
            <v>信息工程学院</v>
          </cell>
        </row>
        <row r="9875">
          <cell r="B9875" t="str">
            <v>19662030527</v>
          </cell>
          <cell r="C9875" t="str">
            <v>梁根</v>
          </cell>
          <cell r="D9875" t="str">
            <v>男</v>
          </cell>
          <cell r="E9875" t="str">
            <v>2000-03-18</v>
          </cell>
          <cell r="F9875" t="str">
            <v>440881200003181637</v>
          </cell>
          <cell r="G9875" t="str">
            <v>群众</v>
          </cell>
          <cell r="H9875" t="str">
            <v>汉</v>
          </cell>
          <cell r="I9875" t="str">
            <v>广东廉江</v>
          </cell>
        </row>
        <row r="9875">
          <cell r="K9875" t="str">
            <v>19软件技术大数据应用开发班</v>
          </cell>
          <cell r="L9875" t="str">
            <v>软件技术(大数据应用开发)</v>
          </cell>
          <cell r="M9875" t="str">
            <v>信息工程学院</v>
          </cell>
        </row>
        <row r="9876">
          <cell r="B9876" t="str">
            <v>19662030528</v>
          </cell>
          <cell r="C9876" t="str">
            <v>沈彬</v>
          </cell>
          <cell r="D9876" t="str">
            <v>男</v>
          </cell>
          <cell r="E9876" t="str">
            <v>2001-06-02</v>
          </cell>
          <cell r="F9876" t="str">
            <v>440223200106022712</v>
          </cell>
          <cell r="G9876" t="str">
            <v>群众</v>
          </cell>
          <cell r="H9876" t="str">
            <v>汉</v>
          </cell>
          <cell r="I9876" t="str">
            <v>广东韶关</v>
          </cell>
        </row>
        <row r="9876">
          <cell r="K9876" t="str">
            <v>19软件技术大数据应用开发班</v>
          </cell>
          <cell r="L9876" t="str">
            <v>软件技术(大数据应用开发)</v>
          </cell>
          <cell r="M9876" t="str">
            <v>信息工程学院</v>
          </cell>
        </row>
        <row r="9877">
          <cell r="B9877" t="str">
            <v>19662030529</v>
          </cell>
          <cell r="C9877" t="str">
            <v>王嘉荣</v>
          </cell>
          <cell r="D9877" t="str">
            <v>男</v>
          </cell>
          <cell r="E9877" t="str">
            <v>2000-08-03</v>
          </cell>
          <cell r="F9877" t="str">
            <v>440182200008030617</v>
          </cell>
          <cell r="G9877" t="str">
            <v>群众</v>
          </cell>
          <cell r="H9877" t="str">
            <v>汉</v>
          </cell>
          <cell r="I9877" t="str">
            <v>广东广州</v>
          </cell>
        </row>
        <row r="9877">
          <cell r="K9877" t="str">
            <v>19软件技术大数据应用开发班</v>
          </cell>
          <cell r="L9877" t="str">
            <v>软件技术(大数据应用开发)</v>
          </cell>
          <cell r="M9877" t="str">
            <v>信息工程学院</v>
          </cell>
        </row>
        <row r="9878">
          <cell r="B9878" t="str">
            <v>19662030513</v>
          </cell>
          <cell r="C9878" t="str">
            <v>方琪杰</v>
          </cell>
          <cell r="D9878" t="str">
            <v>男</v>
          </cell>
          <cell r="E9878" t="str">
            <v>2000-06-17</v>
          </cell>
          <cell r="F9878" t="str">
            <v>440882200006172310</v>
          </cell>
          <cell r="G9878" t="str">
            <v>群众</v>
          </cell>
          <cell r="H9878" t="str">
            <v>汉</v>
          </cell>
          <cell r="I9878" t="str">
            <v>广东雷州</v>
          </cell>
        </row>
        <row r="9878">
          <cell r="K9878" t="str">
            <v>19软件技术大数据应用开发班</v>
          </cell>
          <cell r="L9878" t="str">
            <v>软件技术(大数据应用开发)</v>
          </cell>
          <cell r="M9878" t="str">
            <v>信息工程学院</v>
          </cell>
        </row>
        <row r="9879">
          <cell r="B9879" t="str">
            <v>19662030514</v>
          </cell>
          <cell r="C9879" t="str">
            <v>李俊伟</v>
          </cell>
          <cell r="D9879" t="str">
            <v>男</v>
          </cell>
          <cell r="E9879" t="str">
            <v>2000-03-30</v>
          </cell>
          <cell r="F9879" t="str">
            <v>440923200003304336</v>
          </cell>
          <cell r="G9879" t="str">
            <v>群众</v>
          </cell>
          <cell r="H9879" t="str">
            <v>汉</v>
          </cell>
          <cell r="I9879" t="str">
            <v>广东茂名电白</v>
          </cell>
        </row>
        <row r="9879">
          <cell r="K9879" t="str">
            <v>19软件技术JAVA应用开发2班</v>
          </cell>
          <cell r="L9879" t="str">
            <v>软件技术(JAVA应用开发)</v>
          </cell>
          <cell r="M9879" t="str">
            <v>信息工程学院</v>
          </cell>
        </row>
        <row r="9880">
          <cell r="B9880" t="str">
            <v>19662030524</v>
          </cell>
          <cell r="C9880" t="str">
            <v>林鑫</v>
          </cell>
          <cell r="D9880" t="str">
            <v>男</v>
          </cell>
          <cell r="E9880" t="str">
            <v>1999-02-22</v>
          </cell>
          <cell r="F9880" t="str">
            <v>445281199902223112</v>
          </cell>
          <cell r="G9880" t="str">
            <v>群众</v>
          </cell>
          <cell r="H9880" t="str">
            <v>汉</v>
          </cell>
          <cell r="I9880" t="str">
            <v>广东揭阳</v>
          </cell>
        </row>
        <row r="9880">
          <cell r="K9880" t="str">
            <v>19软件技术JAVA应用开发2班</v>
          </cell>
          <cell r="L9880" t="str">
            <v>软件技术(JAVA应用开发)</v>
          </cell>
          <cell r="M9880" t="str">
            <v>信息工程学院</v>
          </cell>
        </row>
        <row r="9881">
          <cell r="B9881" t="str">
            <v>19662030510</v>
          </cell>
          <cell r="C9881" t="str">
            <v>张焕琳</v>
          </cell>
          <cell r="D9881" t="str">
            <v>男</v>
          </cell>
          <cell r="E9881" t="str">
            <v>1999-11-19</v>
          </cell>
          <cell r="F9881" t="str">
            <v>441521199911191112</v>
          </cell>
          <cell r="G9881" t="str">
            <v>群众</v>
          </cell>
          <cell r="H9881" t="str">
            <v>汉</v>
          </cell>
          <cell r="I9881" t="str">
            <v>广东省海丰县城东镇新江村委</v>
          </cell>
        </row>
        <row r="9881">
          <cell r="K9881" t="str">
            <v>19软件技术大数据应用开发班</v>
          </cell>
          <cell r="L9881" t="str">
            <v>软件技术(大数据应用开发)</v>
          </cell>
          <cell r="M9881" t="str">
            <v>信息工程学院</v>
          </cell>
        </row>
        <row r="9882">
          <cell r="B9882" t="str">
            <v>21662090350</v>
          </cell>
          <cell r="C9882" t="str">
            <v>黄柏量</v>
          </cell>
          <cell r="D9882" t="str">
            <v>男</v>
          </cell>
          <cell r="E9882" t="str">
            <v>2002-08-04</v>
          </cell>
          <cell r="F9882" t="str">
            <v>440982200208045171</v>
          </cell>
          <cell r="G9882" t="str">
            <v>共青团员</v>
          </cell>
          <cell r="H9882" t="str">
            <v>汉</v>
          </cell>
        </row>
        <row r="9882">
          <cell r="J9882" t="str">
            <v>2021-09-01</v>
          </cell>
          <cell r="K9882" t="str">
            <v>21计算机网络技术（云计算）3班（广州）</v>
          </cell>
          <cell r="L9882" t="str">
            <v>计算机网络技术（云计算）</v>
          </cell>
          <cell r="M9882" t="str">
            <v>信息工程学院</v>
          </cell>
        </row>
        <row r="9883">
          <cell r="B9883" t="str">
            <v>21662090351</v>
          </cell>
          <cell r="C9883" t="str">
            <v>龚毅超</v>
          </cell>
          <cell r="D9883" t="str">
            <v>男</v>
          </cell>
          <cell r="E9883" t="str">
            <v>2002-08-06</v>
          </cell>
          <cell r="F9883" t="str">
            <v>441381200208067014</v>
          </cell>
          <cell r="G9883" t="str">
            <v>共青团员</v>
          </cell>
          <cell r="H9883" t="str">
            <v>汉</v>
          </cell>
        </row>
        <row r="9883">
          <cell r="J9883" t="str">
            <v>2021-09-01</v>
          </cell>
          <cell r="K9883" t="str">
            <v>21计算机网络技术（云计算）3班（广州）</v>
          </cell>
          <cell r="L9883" t="str">
            <v>计算机网络技术（云计算）</v>
          </cell>
          <cell r="M9883" t="str">
            <v>信息工程学院</v>
          </cell>
        </row>
        <row r="9884">
          <cell r="B9884" t="str">
            <v>19667010113</v>
          </cell>
          <cell r="C9884" t="str">
            <v>李欣瑜</v>
          </cell>
          <cell r="D9884" t="str">
            <v>女</v>
          </cell>
          <cell r="E9884" t="str">
            <v>2001-06-13</v>
          </cell>
          <cell r="F9884" t="str">
            <v>44190020010613062X</v>
          </cell>
          <cell r="G9884" t="str">
            <v>群众</v>
          </cell>
          <cell r="H9884" t="str">
            <v>汉</v>
          </cell>
          <cell r="I9884" t="str">
            <v>广东东莞莞城</v>
          </cell>
        </row>
        <row r="9884">
          <cell r="K9884" t="str">
            <v>19社会工作班</v>
          </cell>
          <cell r="L9884" t="str">
            <v>社会工作</v>
          </cell>
          <cell r="M9884" t="str">
            <v>公益慈善学院（社区学院）</v>
          </cell>
        </row>
        <row r="9885">
          <cell r="B9885" t="str">
            <v>21662090345</v>
          </cell>
          <cell r="C9885" t="str">
            <v>黄俊鸿</v>
          </cell>
          <cell r="D9885" t="str">
            <v>男</v>
          </cell>
          <cell r="E9885" t="str">
            <v>2002-09-05</v>
          </cell>
          <cell r="F9885" t="str">
            <v>440802200209050434</v>
          </cell>
          <cell r="G9885" t="str">
            <v>共青团员</v>
          </cell>
          <cell r="H9885" t="str">
            <v>汉</v>
          </cell>
        </row>
        <row r="9885">
          <cell r="J9885" t="str">
            <v>2021-09-01</v>
          </cell>
          <cell r="K9885" t="str">
            <v>21计算机网络技术（云计算）3班（广州）</v>
          </cell>
          <cell r="L9885" t="str">
            <v>计算机网络技术（云计算）</v>
          </cell>
          <cell r="M9885" t="str">
            <v>信息工程学院</v>
          </cell>
        </row>
        <row r="9886">
          <cell r="B9886" t="str">
            <v>19660010206</v>
          </cell>
          <cell r="C9886" t="str">
            <v>刘弘燊</v>
          </cell>
          <cell r="D9886" t="str">
            <v>男</v>
          </cell>
          <cell r="E9886" t="str">
            <v>2000-02-23</v>
          </cell>
          <cell r="F9886" t="str">
            <v>445122200002230077</v>
          </cell>
          <cell r="G9886" t="str">
            <v>群众</v>
          </cell>
          <cell r="H9886" t="str">
            <v>汉</v>
          </cell>
          <cell r="I9886" t="str">
            <v>广东</v>
          </cell>
        </row>
        <row r="9886">
          <cell r="K9886" t="str">
            <v>19广告设计与制作2班</v>
          </cell>
          <cell r="L9886" t="str">
            <v>广告设计与制作</v>
          </cell>
          <cell r="M9886" t="str">
            <v>艺术与传媒学院(星力量动漫游戏)</v>
          </cell>
        </row>
        <row r="9887">
          <cell r="B9887" t="str">
            <v>19660010207</v>
          </cell>
          <cell r="C9887" t="str">
            <v>刘政</v>
          </cell>
          <cell r="D9887" t="str">
            <v>男</v>
          </cell>
          <cell r="E9887" t="str">
            <v>1998-10-10</v>
          </cell>
          <cell r="F9887" t="str">
            <v>430922199810108119</v>
          </cell>
          <cell r="G9887" t="str">
            <v>群众</v>
          </cell>
          <cell r="H9887" t="str">
            <v>汉</v>
          </cell>
          <cell r="I9887" t="str">
            <v>广东省</v>
          </cell>
        </row>
        <row r="9887">
          <cell r="K9887" t="str">
            <v>19广告设计与制作2班</v>
          </cell>
          <cell r="L9887" t="str">
            <v>广告设计与制作</v>
          </cell>
          <cell r="M9887" t="str">
            <v>艺术与传媒学院(星力量动漫游戏)</v>
          </cell>
        </row>
        <row r="9888">
          <cell r="B9888" t="str">
            <v>19660010209</v>
          </cell>
          <cell r="C9888" t="str">
            <v>卢烽华</v>
          </cell>
          <cell r="D9888" t="str">
            <v>男</v>
          </cell>
          <cell r="E9888" t="str">
            <v>1999-05-28</v>
          </cell>
          <cell r="F9888" t="str">
            <v>441827199905283234</v>
          </cell>
          <cell r="G9888" t="str">
            <v>群众</v>
          </cell>
          <cell r="H9888" t="str">
            <v>汉</v>
          </cell>
          <cell r="I9888" t="str">
            <v>广东省清远市</v>
          </cell>
        </row>
        <row r="9888">
          <cell r="K9888" t="str">
            <v>19广告设计与制作2班</v>
          </cell>
          <cell r="L9888" t="str">
            <v>广告设计与制作</v>
          </cell>
          <cell r="M9888" t="str">
            <v>艺术与传媒学院(星力量动漫游戏)</v>
          </cell>
        </row>
        <row r="9889">
          <cell r="B9889" t="str">
            <v>19660010202</v>
          </cell>
          <cell r="C9889" t="str">
            <v>余嘉俊</v>
          </cell>
          <cell r="D9889" t="str">
            <v>男</v>
          </cell>
          <cell r="E9889" t="str">
            <v>2000-03-02</v>
          </cell>
          <cell r="F9889" t="str">
            <v>441521200003024410</v>
          </cell>
          <cell r="G9889" t="str">
            <v>群众</v>
          </cell>
          <cell r="H9889" t="str">
            <v>汉</v>
          </cell>
          <cell r="I9889" t="str">
            <v>汕尾</v>
          </cell>
        </row>
        <row r="9889">
          <cell r="K9889" t="str">
            <v>19广告设计与制作2班</v>
          </cell>
          <cell r="L9889" t="str">
            <v>广告设计与制作</v>
          </cell>
          <cell r="M9889" t="str">
            <v>艺术与传媒学院(星力量动漫游戏)</v>
          </cell>
        </row>
        <row r="9890">
          <cell r="B9890" t="str">
            <v>19660010203</v>
          </cell>
          <cell r="C9890" t="str">
            <v>傅芷晴</v>
          </cell>
          <cell r="D9890" t="str">
            <v>女</v>
          </cell>
          <cell r="E9890" t="str">
            <v>2000-10-06</v>
          </cell>
          <cell r="F9890" t="str">
            <v>441581200010063561</v>
          </cell>
          <cell r="G9890" t="str">
            <v>群众</v>
          </cell>
          <cell r="H9890" t="str">
            <v>汉</v>
          </cell>
          <cell r="I9890" t="str">
            <v>广东省汕尾市</v>
          </cell>
        </row>
        <row r="9890">
          <cell r="K9890" t="str">
            <v>19广告设计与制作2班</v>
          </cell>
          <cell r="L9890" t="str">
            <v>广告设计与制作</v>
          </cell>
          <cell r="M9890" t="str">
            <v>艺术与传媒学院(星力量动漫游戏)</v>
          </cell>
        </row>
        <row r="9891">
          <cell r="B9891" t="str">
            <v>19660010204</v>
          </cell>
          <cell r="C9891" t="str">
            <v>冼钰莹</v>
          </cell>
          <cell r="D9891" t="str">
            <v>女</v>
          </cell>
          <cell r="E9891" t="str">
            <v>1999-02-15</v>
          </cell>
          <cell r="F9891" t="str">
            <v>440184199902153926</v>
          </cell>
          <cell r="G9891" t="str">
            <v>群众</v>
          </cell>
          <cell r="H9891" t="str">
            <v>汉</v>
          </cell>
          <cell r="I9891" t="str">
            <v>广州</v>
          </cell>
        </row>
        <row r="9891">
          <cell r="K9891" t="str">
            <v>19广告设计与制作2班</v>
          </cell>
          <cell r="L9891" t="str">
            <v>广告设计与制作</v>
          </cell>
          <cell r="M9891" t="str">
            <v>艺术与传媒学院(星力量动漫游戏)</v>
          </cell>
        </row>
        <row r="9892">
          <cell r="B9892" t="str">
            <v>19660010133</v>
          </cell>
          <cell r="C9892" t="str">
            <v>赖业烨</v>
          </cell>
          <cell r="D9892" t="str">
            <v>女</v>
          </cell>
          <cell r="E9892" t="str">
            <v>2000-09-26</v>
          </cell>
          <cell r="F9892" t="str">
            <v>440111200009264225</v>
          </cell>
          <cell r="G9892" t="str">
            <v>群众</v>
          </cell>
          <cell r="H9892" t="str">
            <v>汉</v>
          </cell>
          <cell r="I9892" t="str">
            <v>普宁</v>
          </cell>
        </row>
        <row r="9892">
          <cell r="K9892" t="str">
            <v>19广告设计与制作1班</v>
          </cell>
          <cell r="L9892" t="str">
            <v>广告设计与制作</v>
          </cell>
          <cell r="M9892" t="str">
            <v>艺术与传媒学院(星力量动漫游戏)</v>
          </cell>
        </row>
        <row r="9893">
          <cell r="B9893" t="str">
            <v>19660010134</v>
          </cell>
          <cell r="C9893" t="str">
            <v>邓雪琴</v>
          </cell>
          <cell r="D9893" t="str">
            <v>女</v>
          </cell>
          <cell r="E9893" t="str">
            <v>2000-06-21</v>
          </cell>
          <cell r="F9893" t="str">
            <v>441881200006217448</v>
          </cell>
          <cell r="G9893" t="str">
            <v>群众</v>
          </cell>
          <cell r="H9893" t="str">
            <v>汉</v>
          </cell>
          <cell r="I9893" t="str">
            <v>广东省英德市</v>
          </cell>
        </row>
        <row r="9893">
          <cell r="K9893" t="str">
            <v>19广告设计与制作1班</v>
          </cell>
          <cell r="L9893" t="str">
            <v>广告设计与制作</v>
          </cell>
          <cell r="M9893" t="str">
            <v>艺术与传媒学院(星力量动漫游戏)</v>
          </cell>
        </row>
        <row r="9894">
          <cell r="B9894" t="str">
            <v>19660010135</v>
          </cell>
          <cell r="C9894" t="str">
            <v>郭栋成</v>
          </cell>
          <cell r="D9894" t="str">
            <v>男</v>
          </cell>
          <cell r="E9894" t="str">
            <v>2001-02-13</v>
          </cell>
          <cell r="F9894" t="str">
            <v>440783200102130613</v>
          </cell>
          <cell r="G9894" t="str">
            <v>群众</v>
          </cell>
          <cell r="H9894" t="str">
            <v>汉</v>
          </cell>
          <cell r="I9894" t="str">
            <v>广东省开平市</v>
          </cell>
        </row>
        <row r="9894">
          <cell r="K9894" t="str">
            <v>19广告设计与制作1班</v>
          </cell>
          <cell r="L9894" t="str">
            <v>广告设计与制作</v>
          </cell>
          <cell r="M9894" t="str">
            <v>艺术与传媒学院(星力量动漫游戏)</v>
          </cell>
        </row>
        <row r="9895">
          <cell r="B9895" t="str">
            <v>19660010136</v>
          </cell>
          <cell r="C9895" t="str">
            <v>钟俊熙</v>
          </cell>
          <cell r="D9895" t="str">
            <v>男</v>
          </cell>
          <cell r="E9895" t="str">
            <v>2001-02-11</v>
          </cell>
          <cell r="F9895" t="str">
            <v>440106200102110916</v>
          </cell>
          <cell r="G9895" t="str">
            <v>群众</v>
          </cell>
          <cell r="H9895" t="str">
            <v>汉</v>
          </cell>
          <cell r="I9895" t="str">
            <v>广东</v>
          </cell>
          <cell r="J9895" t="str">
            <v>2019-09-07</v>
          </cell>
          <cell r="K9895" t="str">
            <v>19广告设计与制作1班</v>
          </cell>
          <cell r="L9895" t="str">
            <v>广告设计与制作</v>
          </cell>
          <cell r="M9895" t="str">
            <v>艺术与传媒学院(星力量动漫游戏)</v>
          </cell>
        </row>
        <row r="9896">
          <cell r="B9896" t="str">
            <v>19660010138</v>
          </cell>
          <cell r="C9896" t="str">
            <v>陈境俊</v>
          </cell>
          <cell r="D9896" t="str">
            <v>男</v>
          </cell>
          <cell r="E9896" t="str">
            <v>2001-09-01</v>
          </cell>
          <cell r="F9896" t="str">
            <v>440181200109017538</v>
          </cell>
          <cell r="G9896" t="str">
            <v>群众</v>
          </cell>
          <cell r="H9896" t="str">
            <v>汉</v>
          </cell>
          <cell r="I9896" t="str">
            <v>广东省</v>
          </cell>
        </row>
        <row r="9896">
          <cell r="K9896" t="str">
            <v>19广告设计与制作1班</v>
          </cell>
          <cell r="L9896" t="str">
            <v>广告设计与制作</v>
          </cell>
          <cell r="M9896" t="str">
            <v>艺术与传媒学院(星力量动漫游戏)</v>
          </cell>
        </row>
        <row r="9897">
          <cell r="B9897" t="str">
            <v>19660010139</v>
          </cell>
          <cell r="C9897" t="str">
            <v>陈煜辉</v>
          </cell>
          <cell r="D9897" t="str">
            <v>男</v>
          </cell>
          <cell r="E9897" t="str">
            <v>2000-11-27</v>
          </cell>
          <cell r="F9897" t="str">
            <v>440781200011277211</v>
          </cell>
          <cell r="G9897" t="str">
            <v>群众</v>
          </cell>
          <cell r="H9897" t="str">
            <v>汉</v>
          </cell>
          <cell r="I9897" t="str">
            <v>台山</v>
          </cell>
        </row>
        <row r="9897">
          <cell r="K9897" t="str">
            <v>19广告设计与制作1班</v>
          </cell>
          <cell r="L9897" t="str">
            <v>广告设计与制作</v>
          </cell>
          <cell r="M9897" t="str">
            <v>艺术与传媒学院(星力量动漫游戏)</v>
          </cell>
        </row>
        <row r="9898">
          <cell r="B9898" t="str">
            <v>19660010140</v>
          </cell>
          <cell r="C9898" t="str">
            <v>陈用略</v>
          </cell>
          <cell r="D9898" t="str">
            <v>男</v>
          </cell>
          <cell r="E9898" t="str">
            <v>2001-05-12</v>
          </cell>
          <cell r="F9898" t="str">
            <v>440681200105124712</v>
          </cell>
          <cell r="G9898" t="str">
            <v>群众</v>
          </cell>
          <cell r="H9898" t="str">
            <v>汉</v>
          </cell>
          <cell r="I9898" t="str">
            <v>广东省佛山市</v>
          </cell>
        </row>
        <row r="9898">
          <cell r="K9898" t="str">
            <v>19广告设计与制作1班</v>
          </cell>
          <cell r="L9898" t="str">
            <v>广告设计与制作</v>
          </cell>
          <cell r="M9898" t="str">
            <v>艺术与传媒学院(星力量动漫游戏)</v>
          </cell>
        </row>
        <row r="9899">
          <cell r="B9899" t="str">
            <v>19660010141</v>
          </cell>
          <cell r="C9899" t="str">
            <v>骆清华</v>
          </cell>
          <cell r="D9899" t="str">
            <v>男</v>
          </cell>
          <cell r="E9899" t="str">
            <v>1999-06-26</v>
          </cell>
          <cell r="F9899" t="str">
            <v>441827199906266233</v>
          </cell>
          <cell r="G9899" t="str">
            <v>群众</v>
          </cell>
          <cell r="H9899" t="str">
            <v>汉</v>
          </cell>
          <cell r="I9899" t="str">
            <v>清新县</v>
          </cell>
        </row>
        <row r="9899">
          <cell r="K9899" t="str">
            <v>19广告设计与制作1班</v>
          </cell>
          <cell r="L9899" t="str">
            <v>广告设计与制作</v>
          </cell>
          <cell r="M9899" t="str">
            <v>艺术与传媒学院(星力量动漫游戏)</v>
          </cell>
        </row>
        <row r="9900">
          <cell r="B9900" t="str">
            <v>19660010142</v>
          </cell>
          <cell r="C9900" t="str">
            <v>麦梓豪</v>
          </cell>
          <cell r="D9900" t="str">
            <v>男</v>
          </cell>
          <cell r="E9900" t="str">
            <v>2001-03-18</v>
          </cell>
          <cell r="F9900" t="str">
            <v>440784200103184812</v>
          </cell>
          <cell r="G9900" t="str">
            <v>群众</v>
          </cell>
          <cell r="H9900" t="str">
            <v>汉</v>
          </cell>
          <cell r="I9900" t="str">
            <v>广东江门</v>
          </cell>
        </row>
        <row r="9900">
          <cell r="K9900" t="str">
            <v>19广告设计与制作1班</v>
          </cell>
          <cell r="L9900" t="str">
            <v>广告设计与制作</v>
          </cell>
          <cell r="M9900" t="str">
            <v>艺术与传媒学院(星力量动漫游戏)</v>
          </cell>
        </row>
        <row r="9901">
          <cell r="B9901" t="str">
            <v>19660010143</v>
          </cell>
          <cell r="C9901" t="str">
            <v>黄志杰</v>
          </cell>
          <cell r="D9901" t="str">
            <v>男</v>
          </cell>
          <cell r="E9901" t="str">
            <v>2001-05-01</v>
          </cell>
          <cell r="F9901" t="str">
            <v>440582200105010118</v>
          </cell>
          <cell r="G9901" t="str">
            <v>群众</v>
          </cell>
          <cell r="H9901" t="str">
            <v>汉</v>
          </cell>
          <cell r="I9901" t="str">
            <v>广东省汕头市</v>
          </cell>
        </row>
        <row r="9901">
          <cell r="K9901" t="str">
            <v>19广告设计与制作1班</v>
          </cell>
          <cell r="L9901" t="str">
            <v>广告设计与制作</v>
          </cell>
          <cell r="M9901" t="str">
            <v>艺术与传媒学院(星力量动漫游戏)</v>
          </cell>
        </row>
        <row r="9902">
          <cell r="B9902" t="str">
            <v>19660010144</v>
          </cell>
          <cell r="C9902" t="str">
            <v>黄钟仁</v>
          </cell>
          <cell r="D9902" t="str">
            <v>男</v>
          </cell>
          <cell r="E9902" t="str">
            <v>1998-08-03</v>
          </cell>
          <cell r="F9902" t="str">
            <v>440882199808030634</v>
          </cell>
          <cell r="G9902" t="str">
            <v>群众</v>
          </cell>
          <cell r="H9902" t="str">
            <v>汉</v>
          </cell>
          <cell r="I9902" t="str">
            <v>雷州市</v>
          </cell>
        </row>
        <row r="9902">
          <cell r="K9902" t="str">
            <v>19广告设计与制作1班</v>
          </cell>
          <cell r="L9902" t="str">
            <v>广告设计与制作</v>
          </cell>
          <cell r="M9902" t="str">
            <v>艺术与传媒学院(星力量动漫游戏)</v>
          </cell>
        </row>
        <row r="9903">
          <cell r="B9903" t="str">
            <v>19660010121</v>
          </cell>
          <cell r="C9903" t="str">
            <v>林静儿</v>
          </cell>
          <cell r="D9903" t="str">
            <v>女</v>
          </cell>
          <cell r="E9903" t="str">
            <v>2002-05-17</v>
          </cell>
          <cell r="F9903" t="str">
            <v>441581200205173365</v>
          </cell>
          <cell r="G9903" t="str">
            <v>群众</v>
          </cell>
          <cell r="H9903" t="str">
            <v>汉</v>
          </cell>
          <cell r="I9903" t="str">
            <v>广东省汕尾市</v>
          </cell>
        </row>
        <row r="9903">
          <cell r="K9903" t="str">
            <v>19广告设计与制作1班</v>
          </cell>
          <cell r="L9903" t="str">
            <v>广告设计与制作</v>
          </cell>
          <cell r="M9903" t="str">
            <v>艺术与传媒学院(星力量动漫游戏)</v>
          </cell>
        </row>
        <row r="9904">
          <cell r="B9904" t="str">
            <v>19660010122</v>
          </cell>
          <cell r="C9904" t="str">
            <v>梁昊尧</v>
          </cell>
          <cell r="D9904" t="str">
            <v>男</v>
          </cell>
          <cell r="E9904" t="str">
            <v>2000-10-12</v>
          </cell>
          <cell r="F9904" t="str">
            <v>440682200010121312</v>
          </cell>
          <cell r="G9904" t="str">
            <v>群众</v>
          </cell>
          <cell r="H9904" t="str">
            <v>汉</v>
          </cell>
          <cell r="I9904" t="str">
            <v>广东省佛山市</v>
          </cell>
        </row>
        <row r="9904">
          <cell r="K9904" t="str">
            <v>19广告设计与制作1班</v>
          </cell>
          <cell r="L9904" t="str">
            <v>广告设计与制作</v>
          </cell>
          <cell r="M9904" t="str">
            <v>艺术与传媒学院(星力量动漫游戏)</v>
          </cell>
        </row>
        <row r="9905">
          <cell r="B9905" t="str">
            <v>19660010113</v>
          </cell>
          <cell r="C9905" t="str">
            <v>李俊权</v>
          </cell>
          <cell r="D9905" t="str">
            <v>男</v>
          </cell>
          <cell r="E9905" t="str">
            <v>2001-08-10</v>
          </cell>
          <cell r="F9905" t="str">
            <v>440111200108100314</v>
          </cell>
          <cell r="G9905" t="str">
            <v>群众</v>
          </cell>
          <cell r="H9905" t="str">
            <v>汉</v>
          </cell>
          <cell r="I9905" t="str">
            <v>白云区</v>
          </cell>
        </row>
        <row r="9905">
          <cell r="K9905" t="str">
            <v>19广告设计与制作1班</v>
          </cell>
          <cell r="L9905" t="str">
            <v>广告设计与制作</v>
          </cell>
          <cell r="M9905" t="str">
            <v>艺术与传媒学院(星力量动漫游戏)</v>
          </cell>
        </row>
        <row r="9906">
          <cell r="B9906" t="str">
            <v>19660010114</v>
          </cell>
          <cell r="C9906" t="str">
            <v>李恺祺</v>
          </cell>
          <cell r="D9906" t="str">
            <v>男</v>
          </cell>
          <cell r="E9906" t="str">
            <v>2001-07-31</v>
          </cell>
          <cell r="F9906" t="str">
            <v>440106200107313317</v>
          </cell>
          <cell r="G9906" t="str">
            <v>群众</v>
          </cell>
          <cell r="H9906" t="str">
            <v>汉</v>
          </cell>
          <cell r="I9906" t="str">
            <v>广东省广州市天河区</v>
          </cell>
        </row>
        <row r="9906">
          <cell r="K9906" t="str">
            <v>19广告设计与制作1班</v>
          </cell>
          <cell r="L9906" t="str">
            <v>广告设计与制作</v>
          </cell>
          <cell r="M9906" t="str">
            <v>艺术与传媒学院(星力量动漫游戏)</v>
          </cell>
        </row>
        <row r="9907">
          <cell r="B9907" t="str">
            <v>19660010111</v>
          </cell>
          <cell r="C9907" t="str">
            <v>朱健海</v>
          </cell>
          <cell r="D9907" t="str">
            <v>男</v>
          </cell>
          <cell r="E9907" t="str">
            <v>2000-03-13</v>
          </cell>
          <cell r="F9907" t="str">
            <v>440781200003136216</v>
          </cell>
          <cell r="G9907" t="str">
            <v>群众</v>
          </cell>
          <cell r="H9907" t="str">
            <v>汉</v>
          </cell>
          <cell r="I9907" t="str">
            <v>广东台山</v>
          </cell>
        </row>
        <row r="9907">
          <cell r="K9907" t="str">
            <v>19广告设计与制作1班</v>
          </cell>
          <cell r="L9907" t="str">
            <v>广告设计与制作</v>
          </cell>
          <cell r="M9907" t="str">
            <v>艺术与传媒学院(星力量动漫游戏)</v>
          </cell>
        </row>
        <row r="9908">
          <cell r="B9908" t="str">
            <v>19660010129</v>
          </cell>
          <cell r="C9908" t="str">
            <v>艾毅能</v>
          </cell>
          <cell r="D9908" t="str">
            <v>男</v>
          </cell>
          <cell r="E9908" t="str">
            <v>2000-08-25</v>
          </cell>
          <cell r="F9908" t="str">
            <v>430921200008256615</v>
          </cell>
          <cell r="G9908" t="str">
            <v>群众</v>
          </cell>
          <cell r="H9908" t="str">
            <v>汉</v>
          </cell>
          <cell r="I9908" t="str">
            <v>湖南</v>
          </cell>
        </row>
        <row r="9908">
          <cell r="K9908" t="str">
            <v>19广告设计与制作1班</v>
          </cell>
          <cell r="L9908" t="str">
            <v>广告设计与制作</v>
          </cell>
          <cell r="M9908" t="str">
            <v>艺术与传媒学院(星力量动漫游戏)</v>
          </cell>
        </row>
        <row r="9909">
          <cell r="B9909" t="str">
            <v>19660010126</v>
          </cell>
          <cell r="C9909" t="str">
            <v>王枞宇</v>
          </cell>
          <cell r="D9909" t="str">
            <v>男</v>
          </cell>
          <cell r="E9909" t="str">
            <v>2000-07-01</v>
          </cell>
          <cell r="F9909" t="str">
            <v>445221200007014575</v>
          </cell>
          <cell r="G9909" t="str">
            <v>群众</v>
          </cell>
          <cell r="H9909" t="str">
            <v>汉</v>
          </cell>
          <cell r="I9909" t="str">
            <v>广东省揭阳市</v>
          </cell>
        </row>
        <row r="9909">
          <cell r="K9909" t="str">
            <v>19广告设计与制作1班</v>
          </cell>
          <cell r="L9909" t="str">
            <v>广告设计与制作</v>
          </cell>
          <cell r="M9909" t="str">
            <v>艺术与传媒学院(星力量动漫游戏)</v>
          </cell>
        </row>
        <row r="9910">
          <cell r="B9910" t="str">
            <v>19660010117</v>
          </cell>
          <cell r="C9910" t="str">
            <v>杨嘉仪</v>
          </cell>
          <cell r="D9910" t="str">
            <v>女</v>
          </cell>
          <cell r="E9910" t="str">
            <v>2000-11-07</v>
          </cell>
          <cell r="F9910" t="str">
            <v>440902200011070443</v>
          </cell>
          <cell r="G9910" t="str">
            <v>群众</v>
          </cell>
          <cell r="H9910" t="str">
            <v>汉</v>
          </cell>
          <cell r="I9910" t="str">
            <v>广东茂名</v>
          </cell>
        </row>
        <row r="9910">
          <cell r="K9910" t="str">
            <v>19广告设计与制作1班</v>
          </cell>
          <cell r="L9910" t="str">
            <v>广告设计与制作</v>
          </cell>
          <cell r="M9910" t="str">
            <v>艺术与传媒学院(星力量动漫游戏)</v>
          </cell>
        </row>
        <row r="9911">
          <cell r="B9911" t="str">
            <v>19660010124</v>
          </cell>
          <cell r="C9911" t="str">
            <v>欧文龙</v>
          </cell>
          <cell r="D9911" t="str">
            <v>男</v>
          </cell>
          <cell r="E9911" t="str">
            <v>2000-03-17</v>
          </cell>
          <cell r="F9911" t="str">
            <v>441521200003173619</v>
          </cell>
          <cell r="G9911" t="str">
            <v>群众</v>
          </cell>
          <cell r="H9911" t="str">
            <v>汉</v>
          </cell>
          <cell r="I9911" t="str">
            <v>广东省海丰县</v>
          </cell>
        </row>
        <row r="9911">
          <cell r="K9911" t="str">
            <v>19广告设计与制作1班</v>
          </cell>
          <cell r="L9911" t="str">
            <v>广告设计与制作</v>
          </cell>
          <cell r="M9911" t="str">
            <v>艺术与传媒学院(星力量动漫游戏)</v>
          </cell>
        </row>
        <row r="9912">
          <cell r="B9912" t="str">
            <v>19658020124</v>
          </cell>
          <cell r="C9912" t="str">
            <v>谢晨旭</v>
          </cell>
          <cell r="D9912" t="str">
            <v>男</v>
          </cell>
          <cell r="E9912" t="str">
            <v>2000-08-08</v>
          </cell>
          <cell r="F9912" t="str">
            <v>441421200008086914</v>
          </cell>
          <cell r="G9912" t="str">
            <v>群众</v>
          </cell>
          <cell r="H9912" t="str">
            <v>汉</v>
          </cell>
          <cell r="I9912" t="str">
            <v>广东</v>
          </cell>
        </row>
        <row r="9912">
          <cell r="K9912" t="str">
            <v>19应用英语班</v>
          </cell>
          <cell r="L9912" t="str">
            <v>应用英语</v>
          </cell>
          <cell r="M9912" t="str">
            <v>外语与国际发展学院</v>
          </cell>
        </row>
        <row r="9913">
          <cell r="B9913" t="str">
            <v>19658020129</v>
          </cell>
          <cell r="C9913" t="str">
            <v>陈树连</v>
          </cell>
          <cell r="D9913" t="str">
            <v>女</v>
          </cell>
          <cell r="E9913" t="str">
            <v>2001-07-14</v>
          </cell>
          <cell r="F9913" t="str">
            <v>440983200107147124</v>
          </cell>
          <cell r="G9913" t="str">
            <v>群众</v>
          </cell>
          <cell r="H9913" t="str">
            <v>汉</v>
          </cell>
          <cell r="I9913" t="str">
            <v>汉</v>
          </cell>
        </row>
        <row r="9913">
          <cell r="K9913" t="str">
            <v>19应用英语班</v>
          </cell>
          <cell r="L9913" t="str">
            <v>应用英语</v>
          </cell>
          <cell r="M9913" t="str">
            <v>外语与国际发展学院</v>
          </cell>
        </row>
        <row r="9914">
          <cell r="B9914" t="str">
            <v>19658020130</v>
          </cell>
          <cell r="C9914" t="str">
            <v>陈欣怡</v>
          </cell>
          <cell r="D9914" t="str">
            <v>女</v>
          </cell>
          <cell r="E9914" t="str">
            <v>1997-11-28</v>
          </cell>
          <cell r="F9914" t="str">
            <v>440106199711285046</v>
          </cell>
          <cell r="G9914" t="str">
            <v>群众</v>
          </cell>
          <cell r="H9914" t="str">
            <v>汉</v>
          </cell>
          <cell r="I9914" t="str">
            <v>浙江省乐清市</v>
          </cell>
        </row>
        <row r="9914">
          <cell r="K9914" t="str">
            <v>19应用英语班</v>
          </cell>
          <cell r="L9914" t="str">
            <v>应用英语</v>
          </cell>
          <cell r="M9914" t="str">
            <v>外语与国际发展学院</v>
          </cell>
        </row>
        <row r="9915">
          <cell r="B9915" t="str">
            <v>19658020131</v>
          </cell>
          <cell r="C9915" t="str">
            <v>陈玉才</v>
          </cell>
          <cell r="D9915" t="str">
            <v>男</v>
          </cell>
          <cell r="E9915" t="str">
            <v>1998-03-25</v>
          </cell>
          <cell r="F9915" t="str">
            <v>441723199803253754</v>
          </cell>
          <cell r="G9915" t="str">
            <v>群众</v>
          </cell>
          <cell r="H9915" t="str">
            <v>汉</v>
          </cell>
          <cell r="I9915" t="str">
            <v>广东</v>
          </cell>
        </row>
        <row r="9915">
          <cell r="K9915" t="str">
            <v>19应用英语班</v>
          </cell>
          <cell r="L9915" t="str">
            <v>应用英语</v>
          </cell>
          <cell r="M9915" t="str">
            <v>外语与国际发展学院</v>
          </cell>
        </row>
        <row r="9916">
          <cell r="B9916" t="str">
            <v>19658020132</v>
          </cell>
          <cell r="C9916" t="str">
            <v>马逸宝</v>
          </cell>
          <cell r="D9916" t="str">
            <v>女</v>
          </cell>
          <cell r="E9916" t="str">
            <v>2001-02-04</v>
          </cell>
          <cell r="F9916" t="str">
            <v>440582200102045868</v>
          </cell>
          <cell r="G9916" t="str">
            <v>群众</v>
          </cell>
          <cell r="H9916" t="str">
            <v>汉</v>
          </cell>
          <cell r="I9916" t="str">
            <v>广东汕头</v>
          </cell>
        </row>
        <row r="9916">
          <cell r="K9916" t="str">
            <v>19应用英语班</v>
          </cell>
          <cell r="L9916" t="str">
            <v>应用英语</v>
          </cell>
          <cell r="M9916" t="str">
            <v>外语与国际发展学院</v>
          </cell>
        </row>
        <row r="9917">
          <cell r="B9917" t="str">
            <v>19658020133</v>
          </cell>
          <cell r="C9917" t="str">
            <v>黄娜芳</v>
          </cell>
          <cell r="D9917" t="str">
            <v>女</v>
          </cell>
          <cell r="E9917" t="str">
            <v>2000-12-27</v>
          </cell>
          <cell r="F9917" t="str">
            <v>350583200012271823</v>
          </cell>
          <cell r="G9917" t="str">
            <v>群众</v>
          </cell>
          <cell r="H9917" t="str">
            <v>汉</v>
          </cell>
          <cell r="I9917" t="str">
            <v>福建</v>
          </cell>
        </row>
        <row r="9917">
          <cell r="K9917" t="str">
            <v>19应用英语班</v>
          </cell>
          <cell r="L9917" t="str">
            <v>应用英语</v>
          </cell>
          <cell r="M9917" t="str">
            <v>外语与国际发展学院</v>
          </cell>
        </row>
        <row r="9918">
          <cell r="B9918" t="str">
            <v>19658020118</v>
          </cell>
          <cell r="C9918" t="str">
            <v>欧泳怡</v>
          </cell>
          <cell r="D9918" t="str">
            <v>女</v>
          </cell>
          <cell r="E9918" t="str">
            <v>2000-08-06</v>
          </cell>
          <cell r="F9918" t="str">
            <v>442000200008068166</v>
          </cell>
          <cell r="G9918" t="str">
            <v>群众</v>
          </cell>
          <cell r="H9918" t="str">
            <v>汉</v>
          </cell>
          <cell r="I9918" t="str">
            <v>广东</v>
          </cell>
        </row>
        <row r="9918">
          <cell r="K9918" t="str">
            <v>19应用英语班</v>
          </cell>
          <cell r="L9918" t="str">
            <v>应用英语</v>
          </cell>
          <cell r="M9918" t="str">
            <v>外语与国际发展学院</v>
          </cell>
        </row>
        <row r="9919">
          <cell r="B9919" t="str">
            <v>19658010402</v>
          </cell>
          <cell r="C9919" t="str">
            <v>刘永钊</v>
          </cell>
          <cell r="D9919" t="str">
            <v>男</v>
          </cell>
          <cell r="E9919" t="str">
            <v>2001-01-28</v>
          </cell>
          <cell r="F9919" t="str">
            <v>440923200101285976</v>
          </cell>
          <cell r="G9919" t="str">
            <v>群众</v>
          </cell>
          <cell r="H9919" t="str">
            <v>汉</v>
          </cell>
          <cell r="I9919" t="str">
            <v>广东省茂名市电白区罗坑镇目历村</v>
          </cell>
        </row>
        <row r="9919">
          <cell r="K9919" t="str">
            <v>19商务英语4班</v>
          </cell>
          <cell r="L9919" t="str">
            <v>商务英语</v>
          </cell>
          <cell r="M9919" t="str">
            <v>外语与国际发展学院</v>
          </cell>
        </row>
        <row r="9920">
          <cell r="B9920" t="str">
            <v>19658010443</v>
          </cell>
          <cell r="C9920" t="str">
            <v>陈雅培</v>
          </cell>
          <cell r="D9920" t="str">
            <v>女</v>
          </cell>
          <cell r="E9920" t="str">
            <v>2001-05-31</v>
          </cell>
          <cell r="F9920" t="str">
            <v>440105200105315742</v>
          </cell>
          <cell r="G9920" t="str">
            <v>群众</v>
          </cell>
          <cell r="H9920" t="str">
            <v>汉</v>
          </cell>
          <cell r="I9920" t="str">
            <v>广东省</v>
          </cell>
        </row>
        <row r="9920">
          <cell r="K9920" t="str">
            <v>19商务英语4班</v>
          </cell>
          <cell r="L9920" t="str">
            <v>商务英语</v>
          </cell>
          <cell r="M9920" t="str">
            <v>外语与国际发展学院</v>
          </cell>
        </row>
        <row r="9921">
          <cell r="B9921" t="str">
            <v>19658010444</v>
          </cell>
          <cell r="C9921" t="str">
            <v>鹿微</v>
          </cell>
          <cell r="D9921" t="str">
            <v>女</v>
          </cell>
          <cell r="E9921" t="str">
            <v>2001-06-22</v>
          </cell>
          <cell r="F9921" t="str">
            <v>341302200106227524</v>
          </cell>
          <cell r="G9921" t="str">
            <v>群众</v>
          </cell>
          <cell r="H9921" t="str">
            <v>汉</v>
          </cell>
          <cell r="I9921" t="str">
            <v>安徽</v>
          </cell>
        </row>
        <row r="9921">
          <cell r="K9921" t="str">
            <v>19商务英语4班</v>
          </cell>
          <cell r="L9921" t="str">
            <v>商务英语</v>
          </cell>
          <cell r="M9921" t="str">
            <v>外语与国际发展学院</v>
          </cell>
        </row>
        <row r="9922">
          <cell r="B9922" t="str">
            <v>19658010445</v>
          </cell>
          <cell r="C9922" t="str">
            <v>黄佳婷</v>
          </cell>
          <cell r="D9922" t="str">
            <v>女</v>
          </cell>
          <cell r="E9922" t="str">
            <v>2000-05-11</v>
          </cell>
          <cell r="F9922" t="str">
            <v>445222200005110340</v>
          </cell>
          <cell r="G9922" t="str">
            <v>群众</v>
          </cell>
          <cell r="H9922" t="str">
            <v>汉</v>
          </cell>
          <cell r="I9922" t="str">
            <v>广东</v>
          </cell>
          <cell r="J9922" t="str">
            <v>2019-09-01</v>
          </cell>
          <cell r="K9922" t="str">
            <v>19商务英语4班</v>
          </cell>
          <cell r="L9922" t="str">
            <v>商务英语</v>
          </cell>
          <cell r="M9922" t="str">
            <v>外语与国际发展学院</v>
          </cell>
        </row>
        <row r="9923">
          <cell r="B9923" t="str">
            <v>19658010438</v>
          </cell>
          <cell r="C9923" t="str">
            <v>陈佳丽</v>
          </cell>
          <cell r="D9923" t="str">
            <v>女</v>
          </cell>
          <cell r="E9923" t="str">
            <v>1999-09-15</v>
          </cell>
          <cell r="F9923" t="str">
            <v>441581199809152148</v>
          </cell>
          <cell r="G9923" t="str">
            <v>群众</v>
          </cell>
          <cell r="H9923" t="str">
            <v>汉</v>
          </cell>
          <cell r="I9923" t="str">
            <v>广东陆丰</v>
          </cell>
        </row>
        <row r="9923">
          <cell r="K9923" t="str">
            <v>19商务英语4班</v>
          </cell>
          <cell r="L9923" t="str">
            <v>商务英语</v>
          </cell>
          <cell r="M9923" t="str">
            <v>外语与国际发展学院</v>
          </cell>
        </row>
        <row r="9924">
          <cell r="B9924" t="str">
            <v>19658010433</v>
          </cell>
          <cell r="C9924" t="str">
            <v>赵志汇</v>
          </cell>
          <cell r="D9924" t="str">
            <v>男</v>
          </cell>
          <cell r="E9924" t="str">
            <v>2001-07-30</v>
          </cell>
          <cell r="F9924" t="str">
            <v>440111200107307217</v>
          </cell>
          <cell r="G9924" t="str">
            <v>群众</v>
          </cell>
          <cell r="H9924" t="str">
            <v>汉</v>
          </cell>
          <cell r="I9924" t="str">
            <v>广东省广州市</v>
          </cell>
        </row>
        <row r="9924">
          <cell r="K9924" t="str">
            <v>19商务英语4班</v>
          </cell>
          <cell r="L9924" t="str">
            <v>商务英语</v>
          </cell>
          <cell r="M9924" t="str">
            <v>外语与国际发展学院</v>
          </cell>
        </row>
        <row r="9925">
          <cell r="B9925" t="str">
            <v>19658020116</v>
          </cell>
          <cell r="C9925" t="str">
            <v>梁晓岚</v>
          </cell>
          <cell r="D9925" t="str">
            <v>女</v>
          </cell>
          <cell r="E9925" t="str">
            <v>2001-08-07</v>
          </cell>
          <cell r="F9925" t="str">
            <v>440681200108072663</v>
          </cell>
          <cell r="G9925" t="str">
            <v>群众</v>
          </cell>
          <cell r="H9925" t="str">
            <v>汉</v>
          </cell>
          <cell r="I9925" t="str">
            <v>广东佛山</v>
          </cell>
        </row>
        <row r="9925">
          <cell r="K9925" t="str">
            <v>19应用英语班</v>
          </cell>
          <cell r="L9925" t="str">
            <v>应用英语</v>
          </cell>
          <cell r="M9925" t="str">
            <v>外语与国际发展学院</v>
          </cell>
        </row>
        <row r="9926">
          <cell r="B9926" t="str">
            <v>19658010426</v>
          </cell>
          <cell r="C9926" t="str">
            <v>程子均</v>
          </cell>
          <cell r="D9926" t="str">
            <v>女</v>
          </cell>
          <cell r="E9926" t="str">
            <v>1999-12-30</v>
          </cell>
          <cell r="F9926" t="str">
            <v>440103199912302421</v>
          </cell>
          <cell r="G9926" t="str">
            <v>群众</v>
          </cell>
          <cell r="H9926" t="str">
            <v>汉</v>
          </cell>
          <cell r="I9926" t="str">
            <v>广东广州</v>
          </cell>
        </row>
        <row r="9926">
          <cell r="K9926" t="str">
            <v>19商务英语4班</v>
          </cell>
          <cell r="L9926" t="str">
            <v>商务英语</v>
          </cell>
          <cell r="M9926" t="str">
            <v>外语与国际发展学院</v>
          </cell>
        </row>
        <row r="9927">
          <cell r="B9927" t="str">
            <v>19658010427</v>
          </cell>
          <cell r="C9927" t="str">
            <v>罗丹儿</v>
          </cell>
          <cell r="D9927" t="str">
            <v>女</v>
          </cell>
          <cell r="E9927" t="str">
            <v>2000-09-06</v>
          </cell>
          <cell r="F9927" t="str">
            <v>440583200009063822</v>
          </cell>
          <cell r="G9927" t="str">
            <v>群众</v>
          </cell>
          <cell r="H9927" t="str">
            <v>汉</v>
          </cell>
          <cell r="I9927" t="str">
            <v>广东省汕头市</v>
          </cell>
        </row>
        <row r="9927">
          <cell r="K9927" t="str">
            <v>19商务英语4班</v>
          </cell>
          <cell r="L9927" t="str">
            <v>商务英语</v>
          </cell>
          <cell r="M9927" t="str">
            <v>外语与国际发展学院</v>
          </cell>
        </row>
        <row r="9928">
          <cell r="B9928" t="str">
            <v>19658010417</v>
          </cell>
          <cell r="C9928" t="str">
            <v>李振鹏</v>
          </cell>
          <cell r="D9928" t="str">
            <v>男</v>
          </cell>
          <cell r="E9928" t="str">
            <v>1999-12-01</v>
          </cell>
          <cell r="F9928" t="str">
            <v>440783199912010917</v>
          </cell>
          <cell r="G9928" t="str">
            <v>群众</v>
          </cell>
          <cell r="H9928" t="str">
            <v>汉</v>
          </cell>
          <cell r="I9928" t="str">
            <v>广东江门</v>
          </cell>
        </row>
        <row r="9928">
          <cell r="K9928" t="str">
            <v>19商务英语4班</v>
          </cell>
          <cell r="L9928" t="str">
            <v>商务英语</v>
          </cell>
          <cell r="M9928" t="str">
            <v>外语与国际发展学院</v>
          </cell>
        </row>
        <row r="9929">
          <cell r="B9929" t="str">
            <v>19658010406</v>
          </cell>
          <cell r="C9929" t="str">
            <v>周悦莹</v>
          </cell>
          <cell r="D9929" t="str">
            <v>女</v>
          </cell>
          <cell r="E9929" t="str">
            <v>2001-08-21</v>
          </cell>
          <cell r="F9929" t="str">
            <v>44051420010821008X</v>
          </cell>
          <cell r="G9929" t="str">
            <v>群众</v>
          </cell>
          <cell r="H9929" t="str">
            <v>汉</v>
          </cell>
          <cell r="I9929" t="str">
            <v>广东汕头</v>
          </cell>
        </row>
        <row r="9929">
          <cell r="K9929" t="str">
            <v>19商务英语4班</v>
          </cell>
          <cell r="L9929" t="str">
            <v>商务英语</v>
          </cell>
          <cell r="M9929" t="str">
            <v>外语与国际发展学院</v>
          </cell>
        </row>
        <row r="9930">
          <cell r="B9930" t="str">
            <v>19658010407</v>
          </cell>
          <cell r="C9930" t="str">
            <v>姚少萍</v>
          </cell>
          <cell r="D9930" t="str">
            <v>女</v>
          </cell>
          <cell r="E9930" t="str">
            <v>2000-03-20</v>
          </cell>
          <cell r="F9930" t="str">
            <v>440582200003200420</v>
          </cell>
          <cell r="G9930" t="str">
            <v>群众</v>
          </cell>
          <cell r="H9930" t="str">
            <v>汉</v>
          </cell>
          <cell r="I9930" t="str">
            <v>广东省汕头市</v>
          </cell>
        </row>
        <row r="9930">
          <cell r="K9930" t="str">
            <v>19商务英语4班</v>
          </cell>
          <cell r="L9930" t="str">
            <v>商务英语</v>
          </cell>
          <cell r="M9930" t="str">
            <v>外语与国际发展学院</v>
          </cell>
        </row>
        <row r="9931">
          <cell r="B9931" t="str">
            <v>19658010336</v>
          </cell>
          <cell r="C9931" t="str">
            <v>郑峻滔</v>
          </cell>
          <cell r="D9931" t="str">
            <v>男</v>
          </cell>
          <cell r="E9931" t="str">
            <v>2001-09-21</v>
          </cell>
          <cell r="F9931" t="str">
            <v>441900200109215338</v>
          </cell>
          <cell r="G9931" t="str">
            <v>群众</v>
          </cell>
          <cell r="H9931" t="str">
            <v>汉</v>
          </cell>
          <cell r="I9931" t="str">
            <v>东莞市</v>
          </cell>
        </row>
        <row r="9931">
          <cell r="K9931" t="str">
            <v>19商务英语3班</v>
          </cell>
          <cell r="L9931" t="str">
            <v>商务英语</v>
          </cell>
          <cell r="M9931" t="str">
            <v>外语与国际发展学院</v>
          </cell>
        </row>
        <row r="9932">
          <cell r="B9932" t="str">
            <v>19658010217</v>
          </cell>
          <cell r="C9932" t="str">
            <v>施雨静</v>
          </cell>
          <cell r="D9932" t="str">
            <v>女</v>
          </cell>
          <cell r="E9932" t="str">
            <v>2000-06-05</v>
          </cell>
          <cell r="F9932" t="str">
            <v>441581200006050768</v>
          </cell>
          <cell r="G9932" t="str">
            <v>群众</v>
          </cell>
          <cell r="H9932" t="str">
            <v>汉</v>
          </cell>
          <cell r="I9932" t="str">
            <v>广东汕尾</v>
          </cell>
        </row>
        <row r="9932">
          <cell r="K9932" t="str">
            <v>19商务英语2班</v>
          </cell>
          <cell r="L9932" t="str">
            <v>商务英语</v>
          </cell>
          <cell r="M9932" t="str">
            <v>外语与国际发展学院</v>
          </cell>
        </row>
        <row r="9933">
          <cell r="B9933" t="str">
            <v>19658010341</v>
          </cell>
          <cell r="C9933" t="str">
            <v>陈婉仪</v>
          </cell>
          <cell r="D9933" t="str">
            <v>女</v>
          </cell>
          <cell r="E9933" t="str">
            <v>2000-04-18</v>
          </cell>
          <cell r="F9933" t="str">
            <v>440509200004186029</v>
          </cell>
          <cell r="G9933" t="str">
            <v>群众</v>
          </cell>
          <cell r="H9933" t="str">
            <v>汉</v>
          </cell>
          <cell r="I9933" t="str">
            <v>广东省汕头市</v>
          </cell>
        </row>
        <row r="9933">
          <cell r="K9933" t="str">
            <v>19商务英语3班</v>
          </cell>
          <cell r="L9933" t="str">
            <v>商务英语</v>
          </cell>
          <cell r="M9933" t="str">
            <v>外语与国际发展学院</v>
          </cell>
        </row>
        <row r="9934">
          <cell r="B9934" t="str">
            <v>19658010342</v>
          </cell>
          <cell r="C9934" t="str">
            <v>陈晓君</v>
          </cell>
          <cell r="D9934" t="str">
            <v>女</v>
          </cell>
          <cell r="E9934" t="str">
            <v>2001-03-13</v>
          </cell>
          <cell r="F9934" t="str">
            <v>440514200103132406</v>
          </cell>
          <cell r="G9934" t="str">
            <v>群众</v>
          </cell>
          <cell r="H9934" t="str">
            <v>汉</v>
          </cell>
          <cell r="I9934" t="str">
            <v>广东汕头</v>
          </cell>
        </row>
        <row r="9934">
          <cell r="K9934" t="str">
            <v>19商务英语3班</v>
          </cell>
          <cell r="L9934" t="str">
            <v>商务英语</v>
          </cell>
          <cell r="M9934" t="str">
            <v>外语与国际发展学院</v>
          </cell>
        </row>
        <row r="9935">
          <cell r="B9935" t="str">
            <v>19658010343</v>
          </cell>
          <cell r="C9935" t="str">
            <v>马佳佳</v>
          </cell>
          <cell r="D9935" t="str">
            <v>女</v>
          </cell>
          <cell r="E9935" t="str">
            <v>2001-07-31</v>
          </cell>
          <cell r="F9935" t="str">
            <v>440513200107316046</v>
          </cell>
          <cell r="G9935" t="str">
            <v>群众</v>
          </cell>
          <cell r="H9935" t="str">
            <v>汉</v>
          </cell>
          <cell r="I9935" t="str">
            <v>广东省汕头市</v>
          </cell>
        </row>
        <row r="9935">
          <cell r="K9935" t="str">
            <v>19商务英语3班</v>
          </cell>
          <cell r="L9935" t="str">
            <v>商务英语</v>
          </cell>
          <cell r="M9935" t="str">
            <v>外语与国际发展学院</v>
          </cell>
        </row>
        <row r="9936">
          <cell r="B9936" t="str">
            <v>19658010344</v>
          </cell>
          <cell r="C9936" t="str">
            <v>骆明键</v>
          </cell>
          <cell r="D9936" t="str">
            <v>男</v>
          </cell>
          <cell r="E9936" t="str">
            <v>2000-12-27</v>
          </cell>
          <cell r="F9936" t="str">
            <v>440883200012272912</v>
          </cell>
          <cell r="G9936" t="str">
            <v>群众</v>
          </cell>
          <cell r="H9936" t="str">
            <v>汉</v>
          </cell>
          <cell r="I9936" t="str">
            <v>湛江</v>
          </cell>
        </row>
        <row r="9936">
          <cell r="K9936" t="str">
            <v>19商务英语3班</v>
          </cell>
          <cell r="L9936" t="str">
            <v>商务英语</v>
          </cell>
          <cell r="M9936" t="str">
            <v>外语与国际发展学院</v>
          </cell>
        </row>
        <row r="9937">
          <cell r="B9937" t="str">
            <v>19658010331</v>
          </cell>
          <cell r="C9937" t="str">
            <v>蔡佳妮</v>
          </cell>
          <cell r="D9937" t="str">
            <v>女</v>
          </cell>
          <cell r="E9937" t="str">
            <v>2000-09-18</v>
          </cell>
          <cell r="F9937" t="str">
            <v>445202200009183824</v>
          </cell>
          <cell r="G9937" t="str">
            <v>群众</v>
          </cell>
          <cell r="H9937" t="str">
            <v>汉</v>
          </cell>
          <cell r="I9937" t="str">
            <v>广东</v>
          </cell>
        </row>
        <row r="9937">
          <cell r="K9937" t="str">
            <v>19商务英语3班</v>
          </cell>
          <cell r="L9937" t="str">
            <v>商务英语</v>
          </cell>
          <cell r="M9937" t="str">
            <v>外语与国际发展学院</v>
          </cell>
        </row>
        <row r="9938">
          <cell r="B9938" t="str">
            <v>19658010332</v>
          </cell>
          <cell r="C9938" t="str">
            <v>蔡晓仪</v>
          </cell>
          <cell r="D9938" t="str">
            <v>女</v>
          </cell>
          <cell r="E9938" t="str">
            <v>2001-08-12</v>
          </cell>
          <cell r="F9938" t="str">
            <v>441521200108120820</v>
          </cell>
          <cell r="G9938" t="str">
            <v>群众</v>
          </cell>
          <cell r="H9938" t="str">
            <v>汉</v>
          </cell>
          <cell r="I9938" t="str">
            <v>广东海丰</v>
          </cell>
        </row>
        <row r="9938">
          <cell r="K9938" t="str">
            <v>19商务英语3班</v>
          </cell>
          <cell r="L9938" t="str">
            <v>商务英语</v>
          </cell>
          <cell r="M9938" t="str">
            <v>外语与国际发展学院</v>
          </cell>
        </row>
        <row r="9939">
          <cell r="B9939" t="str">
            <v>19658010333</v>
          </cell>
          <cell r="C9939" t="str">
            <v>许桐</v>
          </cell>
          <cell r="D9939" t="str">
            <v>女</v>
          </cell>
          <cell r="E9939" t="str">
            <v>2001-05-14</v>
          </cell>
          <cell r="F9939" t="str">
            <v>440181200105143027</v>
          </cell>
          <cell r="G9939" t="str">
            <v>群众</v>
          </cell>
          <cell r="H9939" t="str">
            <v>汉</v>
          </cell>
          <cell r="I9939" t="str">
            <v>清远</v>
          </cell>
        </row>
        <row r="9939">
          <cell r="K9939" t="str">
            <v>19商务英语3班</v>
          </cell>
          <cell r="L9939" t="str">
            <v>商务英语</v>
          </cell>
          <cell r="M9939" t="str">
            <v>外语与国际发展学院</v>
          </cell>
        </row>
        <row r="9940">
          <cell r="B9940" t="str">
            <v>19658010324</v>
          </cell>
          <cell r="C9940" t="str">
            <v>沈恩彤</v>
          </cell>
          <cell r="D9940" t="str">
            <v>女</v>
          </cell>
          <cell r="E9940" t="str">
            <v>2001-02-01</v>
          </cell>
          <cell r="F9940" t="str">
            <v>440507200102012425</v>
          </cell>
          <cell r="G9940" t="str">
            <v>群众</v>
          </cell>
          <cell r="H9940" t="str">
            <v>汉</v>
          </cell>
          <cell r="I9940" t="str">
            <v>广东汕头</v>
          </cell>
        </row>
        <row r="9940">
          <cell r="K9940" t="str">
            <v>19商务英语3班</v>
          </cell>
          <cell r="L9940" t="str">
            <v>商务英语</v>
          </cell>
          <cell r="M9940" t="str">
            <v>外语与国际发展学院</v>
          </cell>
        </row>
        <row r="9941">
          <cell r="B9941" t="str">
            <v>19658010325</v>
          </cell>
          <cell r="C9941" t="str">
            <v>洪桢朗</v>
          </cell>
          <cell r="D9941" t="str">
            <v>男</v>
          </cell>
          <cell r="E9941" t="str">
            <v>2000-09-20</v>
          </cell>
          <cell r="F9941" t="str">
            <v>440681200009202637</v>
          </cell>
          <cell r="G9941" t="str">
            <v>群众</v>
          </cell>
          <cell r="H9941" t="str">
            <v>汉</v>
          </cell>
          <cell r="I9941" t="str">
            <v>顺德</v>
          </cell>
        </row>
        <row r="9941">
          <cell r="K9941" t="str">
            <v>19商务英语3班</v>
          </cell>
          <cell r="L9941" t="str">
            <v>商务英语</v>
          </cell>
          <cell r="M9941" t="str">
            <v>外语与国际发展学院</v>
          </cell>
        </row>
        <row r="9942">
          <cell r="B9942" t="str">
            <v>19658010318</v>
          </cell>
          <cell r="C9942" t="str">
            <v>杨玉清</v>
          </cell>
          <cell r="D9942" t="str">
            <v>女</v>
          </cell>
          <cell r="E9942" t="str">
            <v>2000-08-09</v>
          </cell>
          <cell r="F9942" t="str">
            <v>370613200008092523</v>
          </cell>
          <cell r="G9942" t="str">
            <v>群众</v>
          </cell>
          <cell r="H9942" t="str">
            <v>汉</v>
          </cell>
          <cell r="I9942" t="str">
            <v>山东省</v>
          </cell>
        </row>
        <row r="9942">
          <cell r="K9942" t="str">
            <v>19商务英语3班</v>
          </cell>
          <cell r="L9942" t="str">
            <v>商务英语</v>
          </cell>
          <cell r="M9942" t="str">
            <v>外语与国际发展学院</v>
          </cell>
        </row>
        <row r="9943">
          <cell r="B9943" t="str">
            <v>19658010319</v>
          </cell>
          <cell r="C9943" t="str">
            <v>林嘉敏</v>
          </cell>
          <cell r="D9943" t="str">
            <v>女</v>
          </cell>
          <cell r="E9943" t="str">
            <v>2001-12-27</v>
          </cell>
          <cell r="F9943" t="str">
            <v>445281200112271262</v>
          </cell>
          <cell r="G9943" t="str">
            <v>群众</v>
          </cell>
          <cell r="H9943" t="str">
            <v>汉</v>
          </cell>
          <cell r="I9943" t="str">
            <v>广东普宁</v>
          </cell>
        </row>
        <row r="9943">
          <cell r="K9943" t="str">
            <v>19商务英语3班</v>
          </cell>
          <cell r="L9943" t="str">
            <v>商务英语</v>
          </cell>
          <cell r="M9943" t="str">
            <v>外语与国际发展学院</v>
          </cell>
        </row>
        <row r="9944">
          <cell r="B9944" t="str">
            <v>19658010320</v>
          </cell>
          <cell r="C9944" t="str">
            <v>林奕延</v>
          </cell>
          <cell r="D9944" t="str">
            <v>男</v>
          </cell>
          <cell r="E9944" t="str">
            <v>2000-11-04</v>
          </cell>
          <cell r="F9944" t="str">
            <v>44040220001104925X</v>
          </cell>
          <cell r="G9944" t="str">
            <v>群众</v>
          </cell>
          <cell r="H9944" t="str">
            <v>汉</v>
          </cell>
          <cell r="I9944" t="str">
            <v>广东省中山市</v>
          </cell>
        </row>
        <row r="9944">
          <cell r="K9944" t="str">
            <v>19商务英语3班</v>
          </cell>
          <cell r="L9944" t="str">
            <v>商务英语</v>
          </cell>
          <cell r="M9944" t="str">
            <v>外语与国际发展学院</v>
          </cell>
        </row>
        <row r="9945">
          <cell r="B9945" t="str">
            <v>19658010314</v>
          </cell>
          <cell r="C9945" t="str">
            <v>方文逸</v>
          </cell>
          <cell r="D9945" t="str">
            <v>女</v>
          </cell>
          <cell r="E9945" t="str">
            <v>2001-02-24</v>
          </cell>
          <cell r="F9945" t="str">
            <v>445224200102241521</v>
          </cell>
          <cell r="G9945" t="str">
            <v>群众</v>
          </cell>
          <cell r="H9945" t="str">
            <v>汉</v>
          </cell>
          <cell r="I9945" t="str">
            <v>广东惠来</v>
          </cell>
        </row>
        <row r="9945">
          <cell r="K9945" t="str">
            <v>19商务英语3班</v>
          </cell>
          <cell r="L9945" t="str">
            <v>商务英语</v>
          </cell>
          <cell r="M9945" t="str">
            <v>外语与国际发展学院</v>
          </cell>
        </row>
        <row r="9946">
          <cell r="B9946" t="str">
            <v>19658010306</v>
          </cell>
          <cell r="C9946" t="str">
            <v>卢依婷</v>
          </cell>
          <cell r="D9946" t="str">
            <v>女</v>
          </cell>
          <cell r="E9946" t="str">
            <v>2000-10-24</v>
          </cell>
          <cell r="F9946" t="str">
            <v>442000200010244042</v>
          </cell>
          <cell r="G9946" t="str">
            <v>群众</v>
          </cell>
          <cell r="H9946" t="str">
            <v>汉</v>
          </cell>
          <cell r="I9946" t="str">
            <v>广东省中山市</v>
          </cell>
        </row>
        <row r="9946">
          <cell r="K9946" t="str">
            <v>19商务英语3班</v>
          </cell>
          <cell r="L9946" t="str">
            <v>商务英语</v>
          </cell>
          <cell r="M9946" t="str">
            <v>外语与国际发展学院</v>
          </cell>
        </row>
        <row r="9947">
          <cell r="B9947" t="str">
            <v>19658010244</v>
          </cell>
          <cell r="C9947" t="str">
            <v>黄绮淳</v>
          </cell>
          <cell r="D9947" t="str">
            <v>女</v>
          </cell>
          <cell r="E9947" t="str">
            <v>1999-12-21</v>
          </cell>
          <cell r="F9947" t="str">
            <v>441502199912211120</v>
          </cell>
          <cell r="G9947" t="str">
            <v>群众</v>
          </cell>
          <cell r="H9947" t="str">
            <v>汉</v>
          </cell>
          <cell r="I9947" t="str">
            <v>广东省汕尾市</v>
          </cell>
        </row>
        <row r="9947">
          <cell r="K9947" t="str">
            <v>19商务英语2班</v>
          </cell>
          <cell r="L9947" t="str">
            <v>商务英语</v>
          </cell>
          <cell r="M9947" t="str">
            <v>外语与国际发展学院</v>
          </cell>
        </row>
        <row r="9948">
          <cell r="B9948" t="str">
            <v>19658010240</v>
          </cell>
          <cell r="C9948" t="str">
            <v>陈安妮</v>
          </cell>
          <cell r="D9948" t="str">
            <v>女</v>
          </cell>
          <cell r="E9948" t="str">
            <v>2000-03-21</v>
          </cell>
          <cell r="F9948" t="str">
            <v>441502200003211321</v>
          </cell>
          <cell r="G9948" t="str">
            <v>群众</v>
          </cell>
          <cell r="H9948" t="str">
            <v>汉</v>
          </cell>
          <cell r="I9948" t="str">
            <v>广东</v>
          </cell>
        </row>
        <row r="9948">
          <cell r="K9948" t="str">
            <v>19商务英语2班</v>
          </cell>
          <cell r="L9948" t="str">
            <v>商务英语</v>
          </cell>
          <cell r="M9948" t="str">
            <v>外语与国际发展学院</v>
          </cell>
        </row>
        <row r="9949">
          <cell r="B9949" t="str">
            <v>19658010235</v>
          </cell>
          <cell r="C9949" t="str">
            <v>邓安娜</v>
          </cell>
          <cell r="D9949" t="str">
            <v>女</v>
          </cell>
          <cell r="E9949" t="str">
            <v>2002-02-20</v>
          </cell>
          <cell r="F9949" t="str">
            <v>430405200202201063</v>
          </cell>
          <cell r="G9949" t="str">
            <v>群众</v>
          </cell>
          <cell r="H9949" t="str">
            <v>汉</v>
          </cell>
          <cell r="I9949" t="str">
            <v>湖南</v>
          </cell>
        </row>
        <row r="9949">
          <cell r="K9949" t="str">
            <v>19商务英语2班</v>
          </cell>
          <cell r="L9949" t="str">
            <v>商务英语</v>
          </cell>
          <cell r="M9949" t="str">
            <v>外语与国际发展学院</v>
          </cell>
        </row>
        <row r="9950">
          <cell r="B9950" t="str">
            <v>19658010230</v>
          </cell>
          <cell r="C9950" t="str">
            <v>罗天泽</v>
          </cell>
          <cell r="D9950" t="str">
            <v>男</v>
          </cell>
          <cell r="E9950" t="str">
            <v>2000-10-22</v>
          </cell>
          <cell r="F9950" t="str">
            <v>44060220001022001X</v>
          </cell>
          <cell r="G9950" t="str">
            <v>群众</v>
          </cell>
          <cell r="H9950" t="str">
            <v>汉</v>
          </cell>
          <cell r="I9950" t="str">
            <v>广东省肇庆市</v>
          </cell>
        </row>
        <row r="9950">
          <cell r="K9950" t="str">
            <v>19商务英语2班</v>
          </cell>
          <cell r="L9950" t="str">
            <v>商务英语</v>
          </cell>
          <cell r="M9950" t="str">
            <v>外语与国际发展学院</v>
          </cell>
        </row>
        <row r="9951">
          <cell r="B9951" t="str">
            <v>19658010225</v>
          </cell>
          <cell r="C9951" t="str">
            <v>柯雅茵</v>
          </cell>
          <cell r="D9951" t="str">
            <v>女</v>
          </cell>
          <cell r="E9951" t="str">
            <v>2000-07-09</v>
          </cell>
          <cell r="F9951" t="str">
            <v>440883200007090823</v>
          </cell>
          <cell r="G9951" t="str">
            <v>群众</v>
          </cell>
          <cell r="H9951" t="str">
            <v>汉</v>
          </cell>
          <cell r="I9951" t="str">
            <v>广东湛江</v>
          </cell>
        </row>
        <row r="9951">
          <cell r="K9951" t="str">
            <v>19商务英语2班</v>
          </cell>
          <cell r="L9951" t="str">
            <v>商务英语</v>
          </cell>
          <cell r="M9951" t="str">
            <v>外语与国际发展学院</v>
          </cell>
        </row>
        <row r="9952">
          <cell r="B9952" t="str">
            <v>19658010226</v>
          </cell>
          <cell r="C9952" t="str">
            <v>梁咏琪</v>
          </cell>
          <cell r="D9952" t="str">
            <v>女</v>
          </cell>
          <cell r="E9952" t="str">
            <v>2001-08-08</v>
          </cell>
          <cell r="F9952" t="str">
            <v>440606200108080022</v>
          </cell>
          <cell r="G9952" t="str">
            <v>群众</v>
          </cell>
          <cell r="H9952" t="str">
            <v>汉</v>
          </cell>
          <cell r="I9952" t="str">
            <v>广东</v>
          </cell>
        </row>
        <row r="9952">
          <cell r="K9952" t="str">
            <v>19商务英语2班</v>
          </cell>
          <cell r="L9952" t="str">
            <v>商务英语</v>
          </cell>
          <cell r="M9952" t="str">
            <v>外语与国际发展学院</v>
          </cell>
        </row>
        <row r="9953">
          <cell r="B9953" t="str">
            <v>19660020117</v>
          </cell>
          <cell r="C9953" t="str">
            <v>祝玉禧</v>
          </cell>
          <cell r="D9953" t="str">
            <v>男</v>
          </cell>
          <cell r="E9953" t="str">
            <v>2000-04-25</v>
          </cell>
          <cell r="F9953" t="str">
            <v>440106200004251811</v>
          </cell>
          <cell r="G9953" t="str">
            <v>群众</v>
          </cell>
          <cell r="H9953" t="str">
            <v>汉</v>
          </cell>
          <cell r="I9953" t="str">
            <v>江西</v>
          </cell>
          <cell r="J9953" t="str">
            <v>2019-09-07</v>
          </cell>
          <cell r="K9953" t="str">
            <v>19服装与服饰设计1班</v>
          </cell>
          <cell r="L9953" t="str">
            <v>服装与服饰设计</v>
          </cell>
          <cell r="M9953" t="str">
            <v>艺术与传媒学院(星力量动漫游戏)</v>
          </cell>
        </row>
        <row r="9954">
          <cell r="B9954" t="str">
            <v>19660020115</v>
          </cell>
          <cell r="C9954" t="str">
            <v>林姿</v>
          </cell>
          <cell r="D9954" t="str">
            <v>女</v>
          </cell>
          <cell r="E9954" t="str">
            <v>2001-04-28</v>
          </cell>
          <cell r="F9954" t="str">
            <v>445202200104283065</v>
          </cell>
          <cell r="G9954" t="str">
            <v>群众</v>
          </cell>
          <cell r="H9954" t="str">
            <v>汉</v>
          </cell>
          <cell r="I9954" t="str">
            <v>广东省揭阳市</v>
          </cell>
          <cell r="J9954" t="str">
            <v>2019-09-07</v>
          </cell>
          <cell r="K9954" t="str">
            <v>19服装与服饰设计1班</v>
          </cell>
          <cell r="L9954" t="str">
            <v>服装与服饰设计</v>
          </cell>
          <cell r="M9954" t="str">
            <v>艺术与传媒学院(星力量动漫游戏)</v>
          </cell>
        </row>
        <row r="9955">
          <cell r="B9955" t="str">
            <v>19660020113</v>
          </cell>
          <cell r="C9955" t="str">
            <v>李伟壮</v>
          </cell>
          <cell r="D9955" t="str">
            <v>男</v>
          </cell>
          <cell r="E9955" t="str">
            <v>2000-08-21</v>
          </cell>
          <cell r="F9955" t="str">
            <v>440781200008216514</v>
          </cell>
          <cell r="G9955" t="str">
            <v>群众</v>
          </cell>
          <cell r="H9955" t="str">
            <v>汉</v>
          </cell>
          <cell r="I9955" t="str">
            <v>台山</v>
          </cell>
          <cell r="J9955" t="str">
            <v>2019-09-07</v>
          </cell>
          <cell r="K9955" t="str">
            <v>19服装与服饰设计1班</v>
          </cell>
          <cell r="L9955" t="str">
            <v>服装与服饰设计</v>
          </cell>
          <cell r="M9955" t="str">
            <v>艺术与传媒学院(星力量动漫游戏)</v>
          </cell>
        </row>
        <row r="9956">
          <cell r="B9956" t="str">
            <v>19660020111</v>
          </cell>
          <cell r="C9956" t="str">
            <v>朱家琪</v>
          </cell>
          <cell r="D9956" t="str">
            <v>男</v>
          </cell>
          <cell r="E9956" t="str">
            <v>1999-06-18</v>
          </cell>
          <cell r="F9956" t="str">
            <v>441625199906183813</v>
          </cell>
          <cell r="G9956" t="str">
            <v>群众</v>
          </cell>
          <cell r="H9956" t="str">
            <v>汉</v>
          </cell>
          <cell r="I9956" t="str">
            <v>广东东源</v>
          </cell>
          <cell r="J9956" t="str">
            <v>2019-09-07</v>
          </cell>
          <cell r="K9956" t="str">
            <v>19服装与服饰设计1班</v>
          </cell>
          <cell r="L9956" t="str">
            <v>服装与服饰设计</v>
          </cell>
          <cell r="M9956" t="str">
            <v>艺术与传媒学院(星力量动漫游戏)</v>
          </cell>
        </row>
        <row r="9957">
          <cell r="B9957" t="str">
            <v>19660020108</v>
          </cell>
          <cell r="C9957" t="str">
            <v>张思鹏</v>
          </cell>
          <cell r="D9957" t="str">
            <v>男</v>
          </cell>
          <cell r="E9957" t="str">
            <v>1999-07-25</v>
          </cell>
          <cell r="F9957" t="str">
            <v>440229199907254815</v>
          </cell>
          <cell r="G9957" t="str">
            <v>群众</v>
          </cell>
          <cell r="H9957" t="str">
            <v>汉</v>
          </cell>
          <cell r="I9957" t="str">
            <v>广东韶关</v>
          </cell>
          <cell r="J9957" t="str">
            <v>2019-09-07</v>
          </cell>
          <cell r="K9957" t="str">
            <v>19服装与服饰设计1班</v>
          </cell>
          <cell r="L9957" t="str">
            <v>服装与服饰设计</v>
          </cell>
          <cell r="M9957" t="str">
            <v>艺术与传媒学院(星力量动漫游戏)</v>
          </cell>
        </row>
        <row r="9958">
          <cell r="B9958" t="str">
            <v>19660020105</v>
          </cell>
          <cell r="C9958" t="str">
            <v>吴斯琳</v>
          </cell>
          <cell r="D9958" t="str">
            <v>女</v>
          </cell>
          <cell r="E9958" t="str">
            <v>2001-04-06</v>
          </cell>
          <cell r="F9958" t="str">
            <v>441502200104061123</v>
          </cell>
          <cell r="G9958" t="str">
            <v>群众</v>
          </cell>
          <cell r="H9958" t="str">
            <v>汉</v>
          </cell>
          <cell r="I9958" t="str">
            <v>广东省汕尾市</v>
          </cell>
          <cell r="J9958" t="str">
            <v>2019-09-07</v>
          </cell>
          <cell r="K9958" t="str">
            <v>19服装与服饰设计1班</v>
          </cell>
          <cell r="L9958" t="str">
            <v>服装与服饰设计</v>
          </cell>
          <cell r="M9958" t="str">
            <v>艺术与传媒学院(星力量动漫游戏)</v>
          </cell>
        </row>
        <row r="9959">
          <cell r="B9959" t="str">
            <v>19660020101</v>
          </cell>
          <cell r="C9959" t="str">
            <v>冯俊超</v>
          </cell>
          <cell r="D9959" t="str">
            <v>男</v>
          </cell>
          <cell r="E9959" t="str">
            <v>2001-04-07</v>
          </cell>
          <cell r="F9959" t="str">
            <v>441283200104076079</v>
          </cell>
          <cell r="G9959" t="str">
            <v>群众</v>
          </cell>
          <cell r="H9959" t="str">
            <v>汉</v>
          </cell>
          <cell r="I9959" t="str">
            <v>高要市</v>
          </cell>
          <cell r="J9959" t="str">
            <v>2019-09-07</v>
          </cell>
          <cell r="K9959" t="str">
            <v>19服装与服饰设计1班</v>
          </cell>
          <cell r="L9959" t="str">
            <v>服装与服饰设计</v>
          </cell>
          <cell r="M9959" t="str">
            <v>艺术与传媒学院(星力量动漫游戏)</v>
          </cell>
        </row>
        <row r="9960">
          <cell r="B9960" t="str">
            <v>19660010302</v>
          </cell>
          <cell r="C9960" t="str">
            <v>刘啟聪</v>
          </cell>
          <cell r="D9960" t="str">
            <v>男</v>
          </cell>
          <cell r="E9960" t="str">
            <v>2001-03-13</v>
          </cell>
          <cell r="F9960" t="str">
            <v>441324200003130035</v>
          </cell>
          <cell r="G9960" t="str">
            <v>群众</v>
          </cell>
          <cell r="H9960" t="str">
            <v>汉</v>
          </cell>
          <cell r="I9960" t="str">
            <v>中国广东</v>
          </cell>
        </row>
        <row r="9960">
          <cell r="K9960" t="str">
            <v>19广告设计与制作3班</v>
          </cell>
          <cell r="L9960" t="str">
            <v>广告设计与制作</v>
          </cell>
          <cell r="M9960" t="str">
            <v>艺术与传媒学院(星力量动漫游戏)</v>
          </cell>
        </row>
        <row r="9961">
          <cell r="B9961" t="str">
            <v>19660010334</v>
          </cell>
          <cell r="C9961" t="str">
            <v>陈庭锋</v>
          </cell>
          <cell r="D9961" t="str">
            <v>男</v>
          </cell>
          <cell r="E9961" t="str">
            <v>2001-07-13</v>
          </cell>
          <cell r="F9961" t="str">
            <v>445221200107135315</v>
          </cell>
          <cell r="G9961" t="str">
            <v>群众</v>
          </cell>
          <cell r="H9961" t="str">
            <v>汉</v>
          </cell>
          <cell r="I9961" t="str">
            <v>汉</v>
          </cell>
        </row>
        <row r="9961">
          <cell r="K9961" t="str">
            <v>19广告设计与制作3班</v>
          </cell>
          <cell r="L9961" t="str">
            <v>广告设计与制作</v>
          </cell>
          <cell r="M9961" t="str">
            <v>艺术与传媒学院(星力量动漫游戏)</v>
          </cell>
        </row>
        <row r="9962">
          <cell r="B9962" t="str">
            <v>19660010335</v>
          </cell>
          <cell r="C9962" t="str">
            <v>陈新辉</v>
          </cell>
          <cell r="D9962" t="str">
            <v>男</v>
          </cell>
          <cell r="E9962" t="str">
            <v>2001-11-23</v>
          </cell>
          <cell r="F9962" t="str">
            <v>440582200111232331</v>
          </cell>
          <cell r="G9962" t="str">
            <v>群众</v>
          </cell>
          <cell r="H9962" t="str">
            <v>汉</v>
          </cell>
          <cell r="I9962" t="str">
            <v>广东省汕头市潮南区</v>
          </cell>
        </row>
        <row r="9962">
          <cell r="K9962" t="str">
            <v>19广告设计与制作3班</v>
          </cell>
          <cell r="L9962" t="str">
            <v>广告设计与制作</v>
          </cell>
          <cell r="M9962" t="str">
            <v>艺术与传媒学院(星力量动漫游戏)</v>
          </cell>
        </row>
        <row r="9963">
          <cell r="B9963" t="str">
            <v>19660010336</v>
          </cell>
          <cell r="C9963" t="str">
            <v>陈颖新</v>
          </cell>
          <cell r="D9963" t="str">
            <v>男</v>
          </cell>
          <cell r="E9963" t="str">
            <v>2001-06-25</v>
          </cell>
          <cell r="F9963" t="str">
            <v>440602200106250053</v>
          </cell>
          <cell r="G9963" t="str">
            <v>群众</v>
          </cell>
          <cell r="H9963" t="str">
            <v>汉</v>
          </cell>
          <cell r="I9963" t="str">
            <v>广东</v>
          </cell>
        </row>
        <row r="9963">
          <cell r="K9963" t="str">
            <v>19广告设计与制作3班</v>
          </cell>
          <cell r="L9963" t="str">
            <v>广告设计与制作</v>
          </cell>
          <cell r="M9963" t="str">
            <v>艺术与传媒学院(星力量动漫游戏)</v>
          </cell>
        </row>
        <row r="9964">
          <cell r="B9964" t="str">
            <v>19660010319</v>
          </cell>
          <cell r="C9964" t="str">
            <v>梁学荣</v>
          </cell>
          <cell r="D9964" t="str">
            <v>男</v>
          </cell>
          <cell r="E9964" t="str">
            <v>2000-12-19</v>
          </cell>
          <cell r="F9964" t="str">
            <v>440983200012197137</v>
          </cell>
          <cell r="G9964" t="str">
            <v>群众</v>
          </cell>
          <cell r="H9964" t="str">
            <v>汉</v>
          </cell>
          <cell r="I9964" t="str">
            <v>广东</v>
          </cell>
        </row>
        <row r="9964">
          <cell r="K9964" t="str">
            <v>19广告设计与制作3班</v>
          </cell>
          <cell r="L9964" t="str">
            <v>广告设计与制作</v>
          </cell>
          <cell r="M9964" t="str">
            <v>艺术与传媒学院(星力量动漫游戏)</v>
          </cell>
        </row>
        <row r="9965">
          <cell r="B9965" t="str">
            <v>19660010320</v>
          </cell>
          <cell r="C9965" t="str">
            <v>梁柱杰</v>
          </cell>
          <cell r="D9965" t="str">
            <v>男</v>
          </cell>
          <cell r="E9965" t="str">
            <v>2001-05-17</v>
          </cell>
          <cell r="F9965" t="str">
            <v>440681200005172012</v>
          </cell>
          <cell r="G9965" t="str">
            <v>群众</v>
          </cell>
          <cell r="H9965" t="str">
            <v>汉</v>
          </cell>
          <cell r="I9965" t="str">
            <v>佛山市顺德区</v>
          </cell>
        </row>
        <row r="9965">
          <cell r="K9965" t="str">
            <v>19广告设计与制作3班</v>
          </cell>
          <cell r="L9965" t="str">
            <v>广告设计与制作</v>
          </cell>
          <cell r="M9965" t="str">
            <v>艺术与传媒学院(星力量动漫游戏)</v>
          </cell>
        </row>
        <row r="9966">
          <cell r="B9966" t="str">
            <v>19660010330</v>
          </cell>
          <cell r="C9966" t="str">
            <v>邱逸平</v>
          </cell>
          <cell r="D9966" t="str">
            <v>男</v>
          </cell>
          <cell r="E9966" t="str">
            <v>2000-03-16</v>
          </cell>
          <cell r="F9966" t="str">
            <v>440514200003162317</v>
          </cell>
          <cell r="G9966" t="str">
            <v>群众</v>
          </cell>
          <cell r="H9966" t="str">
            <v>汉</v>
          </cell>
          <cell r="I9966" t="str">
            <v>广东省普宁市</v>
          </cell>
        </row>
        <row r="9966">
          <cell r="K9966" t="str">
            <v>19广告设计与制作3班</v>
          </cell>
          <cell r="L9966" t="str">
            <v>广告设计与制作</v>
          </cell>
          <cell r="M9966" t="str">
            <v>艺术与传媒学院(星力量动漫游戏)</v>
          </cell>
        </row>
        <row r="9967">
          <cell r="B9967" t="str">
            <v>19660010313</v>
          </cell>
          <cell r="C9967" t="str">
            <v>曾盈泽</v>
          </cell>
          <cell r="D9967" t="str">
            <v>男</v>
          </cell>
          <cell r="E9967" t="str">
            <v>2000-11-24</v>
          </cell>
          <cell r="F9967" t="str">
            <v>440602200011240012</v>
          </cell>
          <cell r="G9967" t="str">
            <v>群众</v>
          </cell>
          <cell r="H9967" t="str">
            <v>汉</v>
          </cell>
          <cell r="I9967" t="str">
            <v>博罗</v>
          </cell>
        </row>
        <row r="9967">
          <cell r="K9967" t="str">
            <v>19广告设计与制作3班</v>
          </cell>
          <cell r="L9967" t="str">
            <v>广告设计与制作</v>
          </cell>
          <cell r="M9967" t="str">
            <v>艺术与传媒学院(星力量动漫游戏)</v>
          </cell>
        </row>
        <row r="9968">
          <cell r="B9968" t="str">
            <v>19660010307</v>
          </cell>
          <cell r="C9968" t="str">
            <v>吴俊彦</v>
          </cell>
          <cell r="D9968" t="str">
            <v>男</v>
          </cell>
          <cell r="E9968" t="str">
            <v>2000-11-16</v>
          </cell>
          <cell r="F9968" t="str">
            <v>440883200011165410</v>
          </cell>
          <cell r="G9968" t="str">
            <v>群众</v>
          </cell>
          <cell r="H9968" t="str">
            <v>汉</v>
          </cell>
          <cell r="I9968" t="str">
            <v>广东省湛江市</v>
          </cell>
        </row>
        <row r="9968">
          <cell r="K9968" t="str">
            <v>19广告设计与制作3班</v>
          </cell>
          <cell r="L9968" t="str">
            <v>广告设计与制作</v>
          </cell>
          <cell r="M9968" t="str">
            <v>艺术与传媒学院(星力量动漫游戏)</v>
          </cell>
        </row>
        <row r="9969">
          <cell r="B9969" t="str">
            <v>19660010240</v>
          </cell>
          <cell r="C9969" t="str">
            <v>麦焯乾</v>
          </cell>
          <cell r="D9969" t="str">
            <v>男</v>
          </cell>
          <cell r="E9969" t="str">
            <v>2000-12-18</v>
          </cell>
          <cell r="F9969" t="str">
            <v>44190020001218335X</v>
          </cell>
          <cell r="G9969" t="str">
            <v>群众</v>
          </cell>
          <cell r="H9969" t="str">
            <v>汉</v>
          </cell>
          <cell r="I9969" t="str">
            <v>广东省东莞市长安镇</v>
          </cell>
        </row>
        <row r="9969">
          <cell r="K9969" t="str">
            <v>19广告设计与制作2班</v>
          </cell>
          <cell r="L9969" t="str">
            <v>广告设计与制作</v>
          </cell>
          <cell r="M9969" t="str">
            <v>艺术与传媒学院(星力量动漫游戏)</v>
          </cell>
        </row>
        <row r="9970">
          <cell r="B9970" t="str">
            <v>19660010241</v>
          </cell>
          <cell r="C9970" t="str">
            <v>黄浩源</v>
          </cell>
          <cell r="D9970" t="str">
            <v>男</v>
          </cell>
          <cell r="E9970" t="str">
            <v>2001-07-22</v>
          </cell>
          <cell r="F9970" t="str">
            <v>440881200107220215</v>
          </cell>
          <cell r="G9970" t="str">
            <v>群众</v>
          </cell>
          <cell r="H9970" t="str">
            <v>汉</v>
          </cell>
          <cell r="I9970" t="str">
            <v>广东湛江</v>
          </cell>
        </row>
        <row r="9970">
          <cell r="K9970" t="str">
            <v>19广告设计与制作2班</v>
          </cell>
          <cell r="L9970" t="str">
            <v>广告设计与制作</v>
          </cell>
          <cell r="M9970" t="str">
            <v>艺术与传媒学院(星力量动漫游戏)</v>
          </cell>
        </row>
        <row r="9971">
          <cell r="B9971" t="str">
            <v>19660010242</v>
          </cell>
          <cell r="C9971" t="str">
            <v>黎晓筠</v>
          </cell>
          <cell r="D9971" t="str">
            <v>女</v>
          </cell>
          <cell r="E9971" t="str">
            <v>2001-10-13</v>
          </cell>
          <cell r="F9971" t="str">
            <v>441624200110131128</v>
          </cell>
          <cell r="G9971" t="str">
            <v>群众</v>
          </cell>
          <cell r="H9971" t="str">
            <v>汉</v>
          </cell>
          <cell r="I9971" t="str">
            <v>广东河源</v>
          </cell>
        </row>
        <row r="9971">
          <cell r="K9971" t="str">
            <v>19广告设计与制作2班</v>
          </cell>
          <cell r="L9971" t="str">
            <v>广告设计与制作</v>
          </cell>
          <cell r="M9971" t="str">
            <v>艺术与传媒学院(星力量动漫游戏)</v>
          </cell>
        </row>
        <row r="9972">
          <cell r="B9972" t="str">
            <v>19660010236</v>
          </cell>
          <cell r="C9972" t="str">
            <v>陈伟涛</v>
          </cell>
          <cell r="D9972" t="str">
            <v>男</v>
          </cell>
          <cell r="E9972" t="str">
            <v>2000-10-24</v>
          </cell>
          <cell r="F9972" t="str">
            <v>440681200010244711</v>
          </cell>
          <cell r="G9972" t="str">
            <v>群众</v>
          </cell>
          <cell r="H9972" t="str">
            <v>汉</v>
          </cell>
          <cell r="I9972" t="str">
            <v>广东佛山</v>
          </cell>
        </row>
        <row r="9972">
          <cell r="K9972" t="str">
            <v>19广告设计与制作2班</v>
          </cell>
          <cell r="L9972" t="str">
            <v>广告设计与制作</v>
          </cell>
          <cell r="M9972" t="str">
            <v>艺术与传媒学院(星力量动漫游戏)</v>
          </cell>
        </row>
        <row r="9973">
          <cell r="B9973" t="str">
            <v>19660010237</v>
          </cell>
          <cell r="C9973" t="str">
            <v>陈展洽</v>
          </cell>
          <cell r="D9973" t="str">
            <v>男</v>
          </cell>
          <cell r="E9973" t="str">
            <v>2001-02-20</v>
          </cell>
          <cell r="F9973" t="str">
            <v>440583200102203113</v>
          </cell>
          <cell r="G9973" t="str">
            <v>群众</v>
          </cell>
          <cell r="H9973" t="str">
            <v>汉</v>
          </cell>
          <cell r="I9973" t="str">
            <v>广东</v>
          </cell>
        </row>
        <row r="9973">
          <cell r="K9973" t="str">
            <v>19广告设计与制作2班</v>
          </cell>
          <cell r="L9973" t="str">
            <v>广告设计与制作</v>
          </cell>
          <cell r="M9973" t="str">
            <v>艺术与传媒学院(星力量动漫游戏)</v>
          </cell>
        </row>
        <row r="9974">
          <cell r="B9974" t="str">
            <v>19660010229</v>
          </cell>
          <cell r="C9974" t="str">
            <v>程苑文</v>
          </cell>
          <cell r="D9974" t="str">
            <v>女</v>
          </cell>
          <cell r="E9974" t="str">
            <v>2001-03-07</v>
          </cell>
          <cell r="F9974" t="str">
            <v>440682200103071326</v>
          </cell>
          <cell r="G9974" t="str">
            <v>群众</v>
          </cell>
          <cell r="H9974" t="str">
            <v>汉</v>
          </cell>
          <cell r="I9974" t="str">
            <v>广东</v>
          </cell>
        </row>
        <row r="9974">
          <cell r="K9974" t="str">
            <v>19广告设计与制作2班</v>
          </cell>
          <cell r="L9974" t="str">
            <v>广告设计与制作</v>
          </cell>
          <cell r="M9974" t="str">
            <v>艺术与传媒学院(星力量动漫游戏)</v>
          </cell>
        </row>
        <row r="9975">
          <cell r="B9975" t="str">
            <v>19660010230</v>
          </cell>
          <cell r="C9975" t="str">
            <v>莫俊杰</v>
          </cell>
          <cell r="D9975" t="str">
            <v>男</v>
          </cell>
          <cell r="E9975" t="str">
            <v>2001-01-15</v>
          </cell>
          <cell r="F9975" t="str">
            <v>44182320010115551X</v>
          </cell>
          <cell r="G9975" t="str">
            <v>群众</v>
          </cell>
          <cell r="H9975" t="str">
            <v>汉</v>
          </cell>
          <cell r="I9975" t="str">
            <v>广东清远</v>
          </cell>
        </row>
        <row r="9975">
          <cell r="K9975" t="str">
            <v>19广告设计与制作2班</v>
          </cell>
          <cell r="L9975" t="str">
            <v>广告设计与制作</v>
          </cell>
          <cell r="M9975" t="str">
            <v>艺术与传媒学院(星力量动漫游戏)</v>
          </cell>
        </row>
        <row r="9976">
          <cell r="B9976" t="str">
            <v>19660010213</v>
          </cell>
          <cell r="C9976" t="str">
            <v>张仲辉</v>
          </cell>
          <cell r="D9976" t="str">
            <v>男</v>
          </cell>
          <cell r="E9976" t="str">
            <v>2000-06-20</v>
          </cell>
          <cell r="F9976" t="str">
            <v>445381200006201151</v>
          </cell>
          <cell r="G9976" t="str">
            <v>群众</v>
          </cell>
          <cell r="H9976" t="str">
            <v>汉</v>
          </cell>
          <cell r="I9976" t="str">
            <v>广东省</v>
          </cell>
        </row>
        <row r="9976">
          <cell r="K9976" t="str">
            <v>19广告设计与制作2班</v>
          </cell>
          <cell r="L9976" t="str">
            <v>广告设计与制作</v>
          </cell>
          <cell r="M9976" t="str">
            <v>艺术与传媒学院(星力量动漫游戏)</v>
          </cell>
        </row>
        <row r="9977">
          <cell r="B9977" t="str">
            <v>19660010214</v>
          </cell>
          <cell r="C9977" t="str">
            <v>张宏裕</v>
          </cell>
          <cell r="D9977" t="str">
            <v>男</v>
          </cell>
          <cell r="E9977" t="str">
            <v>2000-05-11</v>
          </cell>
          <cell r="F9977" t="str">
            <v>445281200005110359</v>
          </cell>
          <cell r="G9977" t="str">
            <v>群众</v>
          </cell>
          <cell r="H9977" t="str">
            <v>汉</v>
          </cell>
          <cell r="I9977" t="str">
            <v>广东</v>
          </cell>
        </row>
        <row r="9977">
          <cell r="K9977" t="str">
            <v>19广告设计与制作2班</v>
          </cell>
          <cell r="L9977" t="str">
            <v>广告设计与制作</v>
          </cell>
          <cell r="M9977" t="str">
            <v>艺术与传媒学院(星力量动漫游戏)</v>
          </cell>
        </row>
        <row r="9978">
          <cell r="B9978" t="str">
            <v>19660010221</v>
          </cell>
          <cell r="C9978" t="str">
            <v>林浩平</v>
          </cell>
          <cell r="D9978" t="str">
            <v>男</v>
          </cell>
          <cell r="E9978" t="str">
            <v>2001-01-23</v>
          </cell>
          <cell r="F9978" t="str">
            <v>440602200101231515</v>
          </cell>
          <cell r="G9978" t="str">
            <v>群众</v>
          </cell>
          <cell r="H9978" t="str">
            <v>汉</v>
          </cell>
          <cell r="I9978" t="str">
            <v>广东</v>
          </cell>
        </row>
        <row r="9978">
          <cell r="K9978" t="str">
            <v>19广告设计与制作2班</v>
          </cell>
          <cell r="L9978" t="str">
            <v>广告设计与制作</v>
          </cell>
          <cell r="M9978" t="str">
            <v>艺术与传媒学院(星力量动漫游戏)</v>
          </cell>
        </row>
        <row r="9979">
          <cell r="B9979" t="str">
            <v>19660010222</v>
          </cell>
          <cell r="C9979" t="str">
            <v>林硕芸</v>
          </cell>
          <cell r="D9979" t="str">
            <v>女</v>
          </cell>
          <cell r="E9979" t="str">
            <v>2000-02-26</v>
          </cell>
          <cell r="F9979" t="str">
            <v>445102200002261927</v>
          </cell>
          <cell r="G9979" t="str">
            <v>群众</v>
          </cell>
          <cell r="H9979" t="str">
            <v>汉</v>
          </cell>
          <cell r="I9979" t="str">
            <v>中国广东省潮州市</v>
          </cell>
        </row>
        <row r="9979">
          <cell r="K9979" t="str">
            <v>19广告设计与制作2班</v>
          </cell>
          <cell r="L9979" t="str">
            <v>广告设计与制作</v>
          </cell>
          <cell r="M9979" t="str">
            <v>艺术与传媒学院(星力量动漫游戏)</v>
          </cell>
        </row>
        <row r="9980">
          <cell r="B9980" t="str">
            <v>19660010223</v>
          </cell>
          <cell r="C9980" t="str">
            <v>林芷炜</v>
          </cell>
          <cell r="D9980" t="str">
            <v>女</v>
          </cell>
          <cell r="E9980" t="str">
            <v>2001-08-11</v>
          </cell>
          <cell r="F9980" t="str">
            <v>441521200108118528</v>
          </cell>
          <cell r="G9980" t="str">
            <v>群众</v>
          </cell>
          <cell r="H9980" t="str">
            <v>汉</v>
          </cell>
          <cell r="I9980" t="str">
            <v>汕尾市</v>
          </cell>
        </row>
        <row r="9980">
          <cell r="K9980" t="str">
            <v>19广告设计与制作2班</v>
          </cell>
          <cell r="L9980" t="str">
            <v>广告设计与制作</v>
          </cell>
          <cell r="M9980" t="str">
            <v>艺术与传媒学院(星力量动漫游戏)</v>
          </cell>
        </row>
        <row r="9981">
          <cell r="B9981" t="str">
            <v>19660010224</v>
          </cell>
          <cell r="C9981" t="str">
            <v>梁敏政</v>
          </cell>
          <cell r="D9981" t="str">
            <v>男</v>
          </cell>
          <cell r="E9981" t="str">
            <v>2000-11-19</v>
          </cell>
          <cell r="F9981" t="str">
            <v>44068120001119471X</v>
          </cell>
          <cell r="G9981" t="str">
            <v>群众</v>
          </cell>
          <cell r="H9981" t="str">
            <v>汉</v>
          </cell>
          <cell r="I9981" t="str">
            <v>广东佛山</v>
          </cell>
        </row>
        <row r="9981">
          <cell r="K9981" t="str">
            <v>19广告设计与制作2班</v>
          </cell>
          <cell r="L9981" t="str">
            <v>广告设计与制作</v>
          </cell>
          <cell r="M9981" t="str">
            <v>艺术与传媒学院(星力量动漫游戏)</v>
          </cell>
        </row>
        <row r="9982">
          <cell r="B9982" t="str">
            <v>19660010109</v>
          </cell>
          <cell r="C9982" t="str">
            <v>文程隆</v>
          </cell>
          <cell r="D9982" t="str">
            <v>男</v>
          </cell>
          <cell r="E9982" t="str">
            <v>2000-10-03</v>
          </cell>
          <cell r="F9982" t="str">
            <v>440983200010031213</v>
          </cell>
          <cell r="G9982" t="str">
            <v>群众</v>
          </cell>
          <cell r="H9982" t="str">
            <v>汉</v>
          </cell>
          <cell r="I9982" t="str">
            <v>广东信宜</v>
          </cell>
        </row>
        <row r="9982">
          <cell r="K9982" t="str">
            <v>19广告设计与制作1班</v>
          </cell>
          <cell r="L9982" t="str">
            <v>广告设计与制作</v>
          </cell>
          <cell r="M9982" t="str">
            <v>艺术与传媒学院(星力量动漫游戏)</v>
          </cell>
        </row>
        <row r="9983">
          <cell r="B9983" t="str">
            <v>19660010105</v>
          </cell>
          <cell r="C9983" t="str">
            <v>刘曦泽</v>
          </cell>
          <cell r="D9983" t="str">
            <v>男</v>
          </cell>
          <cell r="E9983" t="str">
            <v>2001-08-23</v>
          </cell>
          <cell r="F9983" t="str">
            <v>440305200108230032</v>
          </cell>
          <cell r="G9983" t="str">
            <v>群众</v>
          </cell>
          <cell r="H9983" t="str">
            <v>汉</v>
          </cell>
          <cell r="I9983" t="str">
            <v>普宁</v>
          </cell>
        </row>
        <row r="9983">
          <cell r="K9983" t="str">
            <v>19广告设计与制作1班</v>
          </cell>
          <cell r="L9983" t="str">
            <v>广告设计与制作</v>
          </cell>
          <cell r="M9983" t="str">
            <v>艺术与传媒学院(星力量动漫游戏)</v>
          </cell>
        </row>
        <row r="9984">
          <cell r="B9984" t="str">
            <v>19660010101</v>
          </cell>
          <cell r="C9984" t="str">
            <v>严浩</v>
          </cell>
          <cell r="D9984" t="str">
            <v>男</v>
          </cell>
          <cell r="E9984" t="str">
            <v>2000-10-03</v>
          </cell>
          <cell r="F9984" t="str">
            <v>441781200010031413</v>
          </cell>
          <cell r="G9984" t="str">
            <v>群众</v>
          </cell>
          <cell r="H9984" t="str">
            <v>汉</v>
          </cell>
          <cell r="I9984" t="str">
            <v>广东省阳江市</v>
          </cell>
        </row>
        <row r="9984">
          <cell r="K9984" t="str">
            <v>19广告设计与制作1班</v>
          </cell>
          <cell r="L9984" t="str">
            <v>广告设计与制作</v>
          </cell>
          <cell r="M9984" t="str">
            <v>艺术与传媒学院(星力量动漫游戏)</v>
          </cell>
        </row>
        <row r="9985">
          <cell r="B9985" t="str">
            <v>19660010102</v>
          </cell>
          <cell r="C9985" t="str">
            <v>伍泓泽</v>
          </cell>
          <cell r="D9985" t="str">
            <v>男</v>
          </cell>
          <cell r="E9985" t="str">
            <v>2000-03-28</v>
          </cell>
          <cell r="F9985" t="str">
            <v>440105200003286610</v>
          </cell>
          <cell r="G9985" t="str">
            <v>群众</v>
          </cell>
          <cell r="H9985" t="str">
            <v>汉</v>
          </cell>
          <cell r="I9985" t="str">
            <v>广东广州</v>
          </cell>
        </row>
        <row r="9985">
          <cell r="K9985" t="str">
            <v>19广告设计与制作1班</v>
          </cell>
          <cell r="L9985" t="str">
            <v>广告设计与制作</v>
          </cell>
          <cell r="M9985" t="str">
            <v>艺术与传媒学院(星力量动漫游戏)</v>
          </cell>
        </row>
        <row r="9986">
          <cell r="B9986" t="str">
            <v>19660010103</v>
          </cell>
          <cell r="C9986" t="str">
            <v>侯顺材</v>
          </cell>
          <cell r="D9986" t="str">
            <v>男</v>
          </cell>
          <cell r="E9986" t="str">
            <v>2001-02-27</v>
          </cell>
          <cell r="F9986" t="str">
            <v>441302200102273519</v>
          </cell>
          <cell r="G9986" t="str">
            <v>群众</v>
          </cell>
          <cell r="H9986" t="str">
            <v>汉</v>
          </cell>
          <cell r="I9986" t="str">
            <v>广东省惠州市</v>
          </cell>
        </row>
        <row r="9986">
          <cell r="K9986" t="str">
            <v>19广告设计与制作1班</v>
          </cell>
          <cell r="L9986" t="str">
            <v>广告设计与制作</v>
          </cell>
          <cell r="M9986" t="str">
            <v>艺术与传媒学院(星力量动漫游戏)</v>
          </cell>
        </row>
        <row r="9987">
          <cell r="B9987" t="str">
            <v>17633020632</v>
          </cell>
          <cell r="C9987" t="str">
            <v>马登峰</v>
          </cell>
          <cell r="D9987" t="str">
            <v>男</v>
          </cell>
          <cell r="E9987" t="str">
            <v>1998-01-24</v>
          </cell>
          <cell r="F9987" t="str">
            <v>440823199801245819</v>
          </cell>
          <cell r="G9987" t="str">
            <v>群众</v>
          </cell>
          <cell r="H9987" t="str">
            <v>汉</v>
          </cell>
          <cell r="I9987" t="str">
            <v>广东遂溪</v>
          </cell>
        </row>
        <row r="9987">
          <cell r="K9987" t="str">
            <v>19动漫制作技术2班</v>
          </cell>
          <cell r="L9987" t="str">
            <v>动漫制作技术</v>
          </cell>
          <cell r="M9987" t="str">
            <v>艺术与传媒学院(星力量动漫游戏)</v>
          </cell>
        </row>
        <row r="9988">
          <cell r="B9988" t="str">
            <v>17633020217</v>
          </cell>
          <cell r="C9988" t="str">
            <v>郑晖鸿</v>
          </cell>
          <cell r="D9988" t="str">
            <v>男</v>
          </cell>
          <cell r="E9988" t="str">
            <v>1998-12-21</v>
          </cell>
          <cell r="F9988" t="str">
            <v>440681199812212337</v>
          </cell>
          <cell r="G9988" t="str">
            <v>群众</v>
          </cell>
          <cell r="H9988" t="str">
            <v>汉</v>
          </cell>
          <cell r="I9988" t="str">
            <v>广东</v>
          </cell>
        </row>
        <row r="9988">
          <cell r="K9988" t="str">
            <v>19动漫制作技术2班</v>
          </cell>
          <cell r="L9988" t="str">
            <v>动漫制作技术</v>
          </cell>
          <cell r="M9988" t="str">
            <v>艺术与传媒学院(星力量动漫游戏)</v>
          </cell>
        </row>
        <row r="9989">
          <cell r="B9989" t="str">
            <v>17601260712</v>
          </cell>
          <cell r="C9989" t="str">
            <v>凌一濠</v>
          </cell>
          <cell r="D9989" t="str">
            <v>男</v>
          </cell>
          <cell r="E9989" t="str">
            <v>1998-12-23</v>
          </cell>
          <cell r="F9989" t="str">
            <v>44160219981223171X</v>
          </cell>
          <cell r="G9989" t="str">
            <v>群众</v>
          </cell>
          <cell r="H9989" t="str">
            <v>汉</v>
          </cell>
          <cell r="I9989" t="str">
            <v>广东</v>
          </cell>
        </row>
        <row r="9989">
          <cell r="K9989" t="str">
            <v>19计算机网络技术（网络安全）4班</v>
          </cell>
          <cell r="L9989" t="str">
            <v>计算机网络技术</v>
          </cell>
          <cell r="M9989" t="str">
            <v>信息工程学院</v>
          </cell>
        </row>
        <row r="9990">
          <cell r="B9990" t="str">
            <v>17605070306</v>
          </cell>
          <cell r="C9990" t="str">
            <v>陈焕鑫</v>
          </cell>
          <cell r="D9990" t="str">
            <v>男</v>
          </cell>
          <cell r="E9990" t="str">
            <v>2000-03-21</v>
          </cell>
          <cell r="F9990" t="str">
            <v>441322200003216418</v>
          </cell>
          <cell r="G9990" t="str">
            <v>群众</v>
          </cell>
          <cell r="H9990" t="str">
            <v>汉</v>
          </cell>
          <cell r="I9990" t="str">
            <v>汉</v>
          </cell>
        </row>
        <row r="9990">
          <cell r="K9990" t="str">
            <v>19环境艺术设计2班</v>
          </cell>
          <cell r="L9990" t="str">
            <v>环境艺术设计</v>
          </cell>
          <cell r="M9990" t="str">
            <v>建筑设计学院</v>
          </cell>
        </row>
        <row r="9991">
          <cell r="B9991" t="str">
            <v>17602010407</v>
          </cell>
          <cell r="C9991" t="str">
            <v>冯炜麟</v>
          </cell>
          <cell r="D9991" t="str">
            <v>男</v>
          </cell>
          <cell r="E9991" t="str">
            <v>1999-08-27</v>
          </cell>
          <cell r="F9991" t="str">
            <v>440182199908271517</v>
          </cell>
          <cell r="G9991" t="str">
            <v>群众</v>
          </cell>
          <cell r="H9991" t="str">
            <v>汉</v>
          </cell>
          <cell r="I9991" t="str">
            <v>广东</v>
          </cell>
        </row>
        <row r="9991">
          <cell r="K9991" t="str">
            <v>19环境艺术设计2班</v>
          </cell>
          <cell r="L9991" t="str">
            <v>环境艺术设计</v>
          </cell>
          <cell r="M9991" t="str">
            <v>建筑设计学院</v>
          </cell>
        </row>
        <row r="9992">
          <cell r="B9992" t="str">
            <v>17604120113</v>
          </cell>
          <cell r="C9992" t="str">
            <v>陈海婷</v>
          </cell>
          <cell r="D9992" t="str">
            <v>女</v>
          </cell>
          <cell r="E9992" t="str">
            <v>1998-06-24</v>
          </cell>
          <cell r="F9992" t="str">
            <v>44152219980624002X</v>
          </cell>
          <cell r="G9992" t="str">
            <v>群众</v>
          </cell>
          <cell r="H9992" t="str">
            <v>汉</v>
          </cell>
          <cell r="I9992" t="str">
            <v>广东省陆丰</v>
          </cell>
        </row>
        <row r="9992">
          <cell r="K9992" t="str">
            <v>19广告设计与制作2班</v>
          </cell>
          <cell r="L9992" t="str">
            <v>广告设计与制作</v>
          </cell>
          <cell r="M9992" t="str">
            <v>艺术与传媒学院(星力量动漫游戏)</v>
          </cell>
        </row>
        <row r="9993">
          <cell r="B9993" t="str">
            <v>17601220343</v>
          </cell>
          <cell r="C9993" t="str">
            <v>刘昌权</v>
          </cell>
          <cell r="D9993" t="str">
            <v>男</v>
          </cell>
          <cell r="E9993" t="str">
            <v>1997-11-03</v>
          </cell>
          <cell r="F9993" t="str">
            <v>440981199711037214</v>
          </cell>
          <cell r="G9993" t="str">
            <v>群众</v>
          </cell>
          <cell r="H9993" t="str">
            <v>汉</v>
          </cell>
          <cell r="I9993" t="str">
            <v>广东省茂名高州</v>
          </cell>
        </row>
        <row r="9993">
          <cell r="K9993" t="str">
            <v>19电子信息工程技术班</v>
          </cell>
          <cell r="L9993" t="str">
            <v>电子信息工程技术</v>
          </cell>
          <cell r="M9993" t="str">
            <v>信息工程学院</v>
          </cell>
        </row>
        <row r="9994">
          <cell r="B9994" t="str">
            <v>18601260412</v>
          </cell>
          <cell r="C9994" t="str">
            <v>易嘉锋</v>
          </cell>
          <cell r="D9994" t="str">
            <v>男</v>
          </cell>
          <cell r="E9994" t="str">
            <v>2000-11-23</v>
          </cell>
          <cell r="F9994" t="str">
            <v>440804200011231611</v>
          </cell>
          <cell r="G9994" t="str">
            <v>群众</v>
          </cell>
          <cell r="H9994" t="str">
            <v>汉</v>
          </cell>
          <cell r="I9994" t="str">
            <v>广东省湛江市</v>
          </cell>
        </row>
        <row r="9994">
          <cell r="K9994" t="str">
            <v>19计算机网络技术（网络安全）4班</v>
          </cell>
          <cell r="L9994" t="str">
            <v>计算机网络技术</v>
          </cell>
          <cell r="M9994" t="str">
            <v>信息工程学院</v>
          </cell>
        </row>
        <row r="9995">
          <cell r="B9995" t="str">
            <v>18601260503</v>
          </cell>
          <cell r="C9995" t="str">
            <v>何正刚</v>
          </cell>
          <cell r="D9995" t="str">
            <v>男</v>
          </cell>
          <cell r="E9995" t="str">
            <v>2000-01-02</v>
          </cell>
          <cell r="F9995" t="str">
            <v>360103200001024411</v>
          </cell>
          <cell r="G9995" t="str">
            <v>群众</v>
          </cell>
          <cell r="H9995" t="str">
            <v>汉</v>
          </cell>
          <cell r="I9995" t="str">
            <v>江西南昌</v>
          </cell>
        </row>
        <row r="9995">
          <cell r="K9995" t="str">
            <v>19计算机网络技术（网络安全）4班</v>
          </cell>
          <cell r="L9995" t="str">
            <v>计算机网络技术</v>
          </cell>
          <cell r="M9995" t="str">
            <v>信息工程学院</v>
          </cell>
        </row>
        <row r="9996">
          <cell r="B9996" t="str">
            <v>17606030145</v>
          </cell>
          <cell r="C9996" t="str">
            <v>李锦基</v>
          </cell>
          <cell r="D9996" t="str">
            <v>男</v>
          </cell>
          <cell r="E9996" t="str">
            <v>1999-08-31</v>
          </cell>
          <cell r="F9996" t="str">
            <v>440182199908311216</v>
          </cell>
          <cell r="G9996" t="str">
            <v>群众</v>
          </cell>
          <cell r="H9996" t="str">
            <v>汉</v>
          </cell>
          <cell r="I9996" t="str">
            <v>广东省广州市</v>
          </cell>
        </row>
        <row r="9996">
          <cell r="K9996" t="str">
            <v>19机电一体化技术1班</v>
          </cell>
          <cell r="L9996" t="str">
            <v>机电一体化技术</v>
          </cell>
          <cell r="M9996" t="str">
            <v>智能制造学院</v>
          </cell>
        </row>
        <row r="9997">
          <cell r="B9997" t="str">
            <v>17606030211</v>
          </cell>
          <cell r="C9997" t="str">
            <v>黄哲文</v>
          </cell>
          <cell r="D9997" t="str">
            <v>男</v>
          </cell>
          <cell r="E9997" t="str">
            <v>1999-01-05</v>
          </cell>
          <cell r="F9997" t="str">
            <v>440183199901050718</v>
          </cell>
          <cell r="G9997" t="str">
            <v>群众</v>
          </cell>
          <cell r="H9997" t="str">
            <v>汉</v>
          </cell>
          <cell r="I9997" t="str">
            <v>广东广州</v>
          </cell>
        </row>
        <row r="9997">
          <cell r="K9997" t="str">
            <v>19机电一体化技术2班</v>
          </cell>
          <cell r="L9997" t="str">
            <v>机电一体化技术</v>
          </cell>
          <cell r="M9997" t="str">
            <v>智能制造学院</v>
          </cell>
        </row>
        <row r="9998">
          <cell r="B9998" t="str">
            <v>18633020322</v>
          </cell>
          <cell r="C9998" t="str">
            <v>李宙</v>
          </cell>
          <cell r="D9998" t="str">
            <v>男</v>
          </cell>
          <cell r="E9998" t="str">
            <v>1999-12-03</v>
          </cell>
          <cell r="F9998" t="str">
            <v>440883199912030315</v>
          </cell>
          <cell r="G9998" t="str">
            <v>群众</v>
          </cell>
          <cell r="H9998" t="str">
            <v>汉</v>
          </cell>
          <cell r="I9998" t="str">
            <v>吴川</v>
          </cell>
        </row>
        <row r="9998">
          <cell r="K9998" t="str">
            <v>19动漫制作技术4班</v>
          </cell>
          <cell r="L9998" t="str">
            <v>动漫制作技术</v>
          </cell>
          <cell r="M9998" t="str">
            <v>艺术与传媒学院(星力量动漫游戏)</v>
          </cell>
        </row>
        <row r="9999">
          <cell r="B9999" t="str">
            <v>18633020444</v>
          </cell>
          <cell r="C9999" t="str">
            <v>钟浩泓</v>
          </cell>
          <cell r="D9999" t="str">
            <v>男</v>
          </cell>
          <cell r="E9999" t="str">
            <v>1999-06-28</v>
          </cell>
          <cell r="F9999" t="str">
            <v>440106199906281811</v>
          </cell>
          <cell r="G9999" t="str">
            <v>群众</v>
          </cell>
          <cell r="H9999" t="str">
            <v>汉</v>
          </cell>
          <cell r="I9999" t="str">
            <v>广东</v>
          </cell>
        </row>
        <row r="9999">
          <cell r="K9999" t="str">
            <v>19动漫制作技术3班</v>
          </cell>
          <cell r="L9999" t="str">
            <v>动漫制作技术</v>
          </cell>
          <cell r="M9999" t="str">
            <v>艺术与传媒学院(星力量动漫游戏)</v>
          </cell>
        </row>
        <row r="10000">
          <cell r="B10000" t="str">
            <v>18604390109</v>
          </cell>
          <cell r="C10000" t="str">
            <v>曾宇夫</v>
          </cell>
          <cell r="D10000" t="str">
            <v>男</v>
          </cell>
          <cell r="E10000" t="str">
            <v>1999-08-07</v>
          </cell>
          <cell r="F10000" t="str">
            <v>441302199908070037</v>
          </cell>
          <cell r="G10000" t="str">
            <v>群众</v>
          </cell>
          <cell r="H10000" t="str">
            <v>汉</v>
          </cell>
          <cell r="I10000" t="str">
            <v>广东省</v>
          </cell>
        </row>
        <row r="10000">
          <cell r="K10000" t="str">
            <v>19艺术设计班</v>
          </cell>
          <cell r="L10000" t="str">
            <v>艺术设计</v>
          </cell>
          <cell r="M10000" t="str">
            <v>艺术与传媒学院(星力量动漫游戏)</v>
          </cell>
        </row>
        <row r="10001">
          <cell r="B10001" t="str">
            <v>18604390121</v>
          </cell>
          <cell r="C10001" t="str">
            <v>陈嘉灏</v>
          </cell>
          <cell r="D10001" t="str">
            <v>男</v>
          </cell>
          <cell r="E10001" t="str">
            <v>2000-05-16</v>
          </cell>
          <cell r="F10001" t="str">
            <v>440105200005165134</v>
          </cell>
          <cell r="G10001" t="str">
            <v>群众</v>
          </cell>
          <cell r="H10001" t="str">
            <v>汉</v>
          </cell>
          <cell r="I10001" t="str">
            <v>广东罗定</v>
          </cell>
        </row>
        <row r="10001">
          <cell r="K10001" t="str">
            <v>19广告设计与制作3班</v>
          </cell>
          <cell r="L10001" t="str">
            <v>广告设计与制作</v>
          </cell>
          <cell r="M10001" t="str">
            <v>艺术与传媒学院(星力量动漫游戏)</v>
          </cell>
        </row>
        <row r="10002">
          <cell r="B10002" t="str">
            <v>19658020135</v>
          </cell>
          <cell r="C10002" t="str">
            <v>黎鑫凤</v>
          </cell>
          <cell r="D10002" t="str">
            <v>女</v>
          </cell>
          <cell r="E10002" t="str">
            <v>2000-05-29</v>
          </cell>
          <cell r="F10002" t="str">
            <v>440983200005293526</v>
          </cell>
          <cell r="G10002" t="str">
            <v>群众</v>
          </cell>
          <cell r="H10002" t="str">
            <v>汉</v>
          </cell>
          <cell r="I10002" t="str">
            <v>广东省</v>
          </cell>
        </row>
        <row r="10002">
          <cell r="K10002" t="str">
            <v>19应用英语班</v>
          </cell>
          <cell r="L10002" t="str">
            <v>应用英语</v>
          </cell>
          <cell r="M10002" t="str">
            <v>外语与国际发展学院</v>
          </cell>
        </row>
        <row r="10003">
          <cell r="B10003" t="str">
            <v>18601310144</v>
          </cell>
          <cell r="C10003" t="str">
            <v>颜基屹</v>
          </cell>
          <cell r="D10003" t="str">
            <v>男</v>
          </cell>
          <cell r="E10003" t="str">
            <v>2000-01-07</v>
          </cell>
          <cell r="F10003" t="str">
            <v>441623200001070032</v>
          </cell>
          <cell r="G10003" t="str">
            <v>群众</v>
          </cell>
          <cell r="H10003" t="str">
            <v>汉</v>
          </cell>
          <cell r="I10003" t="str">
            <v>广东河源</v>
          </cell>
        </row>
        <row r="10003">
          <cell r="K10003" t="str">
            <v>19软件技术JAVA应用开发1班</v>
          </cell>
          <cell r="L10003" t="str">
            <v>软件技术(JAVA应用开发)</v>
          </cell>
          <cell r="M10003" t="str">
            <v>信息工程学院</v>
          </cell>
        </row>
        <row r="10004">
          <cell r="B10004" t="str">
            <v>18601310625</v>
          </cell>
          <cell r="C10004" t="str">
            <v>王俊晖</v>
          </cell>
          <cell r="D10004" t="str">
            <v>男</v>
          </cell>
          <cell r="E10004" t="str">
            <v>2000-03-26</v>
          </cell>
          <cell r="F10004" t="str">
            <v>440181200003262412</v>
          </cell>
          <cell r="G10004" t="str">
            <v>群众</v>
          </cell>
          <cell r="H10004" t="str">
            <v>汉</v>
          </cell>
          <cell r="I10004" t="str">
            <v>广东番禺</v>
          </cell>
        </row>
        <row r="10004">
          <cell r="K10004" t="str">
            <v>19软件技术前端设计开发2班</v>
          </cell>
          <cell r="L10004" t="str">
            <v>软件技术(前端开发设计)</v>
          </cell>
          <cell r="M10004" t="str">
            <v>信息工程学院</v>
          </cell>
        </row>
        <row r="10005">
          <cell r="B10005" t="str">
            <v>18601310731</v>
          </cell>
          <cell r="C10005" t="str">
            <v>林春松</v>
          </cell>
          <cell r="D10005" t="str">
            <v>男</v>
          </cell>
          <cell r="E10005" t="str">
            <v>1999-09-06</v>
          </cell>
          <cell r="F10005" t="str">
            <v>440582199909060676</v>
          </cell>
          <cell r="G10005" t="str">
            <v>群众</v>
          </cell>
          <cell r="H10005" t="str">
            <v>汉</v>
          </cell>
          <cell r="I10005" t="str">
            <v>广东汕头</v>
          </cell>
        </row>
        <row r="10005">
          <cell r="K10005" t="str">
            <v>19软件技术大数据应用开发班</v>
          </cell>
          <cell r="L10005" t="str">
            <v>软件技术(大数据应用开发)</v>
          </cell>
          <cell r="M10005" t="str">
            <v>信息工程学院</v>
          </cell>
        </row>
        <row r="10006">
          <cell r="B10006" t="str">
            <v>20658010149</v>
          </cell>
          <cell r="C10006" t="str">
            <v>黄嘉烁</v>
          </cell>
          <cell r="D10006" t="str">
            <v>男</v>
          </cell>
          <cell r="E10006" t="str">
            <v>2002-02-20</v>
          </cell>
          <cell r="F10006" t="str">
            <v>445102200202201937</v>
          </cell>
          <cell r="G10006" t="str">
            <v>群众</v>
          </cell>
          <cell r="H10006" t="str">
            <v>汉</v>
          </cell>
          <cell r="I10006" t="str">
            <v>广东省潮州市湘桥区</v>
          </cell>
          <cell r="J10006" t="str">
            <v>2020-10-10</v>
          </cell>
          <cell r="K10006" t="str">
            <v>21电子商务4班（广州）</v>
          </cell>
          <cell r="L10006" t="str">
            <v>电子商务</v>
          </cell>
          <cell r="M10006" t="str">
            <v>电商学院</v>
          </cell>
        </row>
        <row r="10007">
          <cell r="B10007" t="str">
            <v>19668020101</v>
          </cell>
          <cell r="C10007" t="str">
            <v>何碧仪</v>
          </cell>
          <cell r="D10007" t="str">
            <v>女</v>
          </cell>
          <cell r="E10007" t="str">
            <v>2000-05-07</v>
          </cell>
          <cell r="F10007" t="str">
            <v>441827200005077027</v>
          </cell>
          <cell r="G10007" t="str">
            <v>群众</v>
          </cell>
          <cell r="H10007" t="str">
            <v>汉</v>
          </cell>
          <cell r="I10007" t="str">
            <v>广东省清远市</v>
          </cell>
        </row>
        <row r="10007">
          <cell r="K10007" t="str">
            <v>19商务日语1班</v>
          </cell>
          <cell r="L10007" t="str">
            <v>商务日语</v>
          </cell>
          <cell r="M10007" t="str">
            <v>外语与国际发展学院</v>
          </cell>
        </row>
        <row r="10008">
          <cell r="B10008" t="str">
            <v>19668020102</v>
          </cell>
          <cell r="C10008" t="str">
            <v>冯锦添</v>
          </cell>
          <cell r="D10008" t="str">
            <v>男</v>
          </cell>
          <cell r="E10008" t="str">
            <v>2000-08-16</v>
          </cell>
          <cell r="F10008" t="str">
            <v>445323200008161575</v>
          </cell>
          <cell r="G10008" t="str">
            <v>群众</v>
          </cell>
          <cell r="H10008" t="str">
            <v>汉</v>
          </cell>
          <cell r="I10008" t="str">
            <v>广东省云安县</v>
          </cell>
        </row>
        <row r="10008">
          <cell r="K10008" t="str">
            <v>19商务日语1班</v>
          </cell>
          <cell r="L10008" t="str">
            <v>商务日语</v>
          </cell>
          <cell r="M10008" t="str">
            <v>外语与国际发展学院</v>
          </cell>
        </row>
        <row r="10009">
          <cell r="B10009" t="str">
            <v>19668020103</v>
          </cell>
          <cell r="C10009" t="str">
            <v>刘颖欣</v>
          </cell>
          <cell r="D10009" t="str">
            <v>女</v>
          </cell>
          <cell r="E10009" t="str">
            <v>2001-05-15</v>
          </cell>
          <cell r="F10009" t="str">
            <v>440603200105153426</v>
          </cell>
          <cell r="G10009" t="str">
            <v>群众</v>
          </cell>
          <cell r="H10009" t="str">
            <v>汉</v>
          </cell>
          <cell r="I10009" t="str">
            <v>广东省</v>
          </cell>
        </row>
        <row r="10009">
          <cell r="K10009" t="str">
            <v>19商务日语1班</v>
          </cell>
          <cell r="L10009" t="str">
            <v>商务日语</v>
          </cell>
          <cell r="M10009" t="str">
            <v>外语与国际发展学院</v>
          </cell>
        </row>
        <row r="10010">
          <cell r="B10010" t="str">
            <v>19668020104</v>
          </cell>
          <cell r="C10010" t="str">
            <v>区梓轩</v>
          </cell>
          <cell r="D10010" t="str">
            <v>男</v>
          </cell>
          <cell r="E10010" t="str">
            <v>2001-04-24</v>
          </cell>
          <cell r="F10010" t="str">
            <v>440681200104242338</v>
          </cell>
          <cell r="G10010" t="str">
            <v>群众</v>
          </cell>
          <cell r="H10010" t="str">
            <v>汉</v>
          </cell>
          <cell r="I10010" t="str">
            <v>广东省佛山市</v>
          </cell>
        </row>
        <row r="10010">
          <cell r="K10010" t="str">
            <v>19商务日语1班</v>
          </cell>
          <cell r="L10010" t="str">
            <v>商务日语</v>
          </cell>
          <cell r="M10010" t="str">
            <v>外语与国际发展学院</v>
          </cell>
        </row>
        <row r="10011">
          <cell r="B10011" t="str">
            <v>19668010120</v>
          </cell>
          <cell r="C10011" t="str">
            <v>陈星宇</v>
          </cell>
          <cell r="D10011" t="str">
            <v>男</v>
          </cell>
          <cell r="E10011" t="str">
            <v>2001-02-13</v>
          </cell>
          <cell r="F10011" t="str">
            <v>440307200102131212</v>
          </cell>
          <cell r="G10011" t="str">
            <v>群众</v>
          </cell>
          <cell r="H10011" t="str">
            <v>汉</v>
          </cell>
          <cell r="I10011" t="str">
            <v>深圳</v>
          </cell>
        </row>
        <row r="10011">
          <cell r="K10011" t="str">
            <v>19应用韩语班</v>
          </cell>
          <cell r="L10011" t="str">
            <v>应用韩语</v>
          </cell>
          <cell r="M10011" t="str">
            <v>外语与国际发展学院</v>
          </cell>
        </row>
        <row r="10012">
          <cell r="B10012" t="str">
            <v>19668010106</v>
          </cell>
          <cell r="C10012" t="str">
            <v>周子峻</v>
          </cell>
          <cell r="D10012" t="str">
            <v>男</v>
          </cell>
          <cell r="E10012" t="str">
            <v>2000-09-25</v>
          </cell>
          <cell r="F10012" t="str">
            <v>440102200009250636</v>
          </cell>
          <cell r="G10012" t="str">
            <v>群众</v>
          </cell>
          <cell r="H10012" t="str">
            <v>汉</v>
          </cell>
          <cell r="I10012" t="str">
            <v>广东广州</v>
          </cell>
        </row>
        <row r="10012">
          <cell r="K10012" t="str">
            <v>19应用韩语班</v>
          </cell>
          <cell r="L10012" t="str">
            <v>应用韩语</v>
          </cell>
          <cell r="M10012" t="str">
            <v>外语与国际发展学院</v>
          </cell>
        </row>
        <row r="10013">
          <cell r="B10013" t="str">
            <v>19668010107</v>
          </cell>
          <cell r="C10013" t="str">
            <v>周杰莹</v>
          </cell>
          <cell r="D10013" t="str">
            <v>女</v>
          </cell>
          <cell r="E10013" t="str">
            <v>2001-08-07</v>
          </cell>
          <cell r="F10013" t="str">
            <v>442000200108070220</v>
          </cell>
          <cell r="G10013" t="str">
            <v>群众</v>
          </cell>
          <cell r="H10013" t="str">
            <v>汉</v>
          </cell>
          <cell r="I10013" t="str">
            <v>广东中山</v>
          </cell>
        </row>
        <row r="10013">
          <cell r="K10013" t="str">
            <v>19应用韩语班</v>
          </cell>
          <cell r="L10013" t="str">
            <v>应用韩语</v>
          </cell>
          <cell r="M10013" t="str">
            <v>外语与国际发展学院</v>
          </cell>
        </row>
        <row r="10014">
          <cell r="B10014" t="str">
            <v>19663070143</v>
          </cell>
          <cell r="C10014" t="str">
            <v>黄育杰</v>
          </cell>
          <cell r="D10014" t="str">
            <v>男</v>
          </cell>
          <cell r="E10014" t="str">
            <v>2001-08-09</v>
          </cell>
          <cell r="F10014" t="str">
            <v>441623200108090316</v>
          </cell>
          <cell r="G10014" t="str">
            <v>群众</v>
          </cell>
          <cell r="H10014" t="str">
            <v>汉</v>
          </cell>
          <cell r="I10014" t="str">
            <v>广东省河源市</v>
          </cell>
        </row>
        <row r="10014">
          <cell r="K10014" t="str">
            <v>19工业设计班</v>
          </cell>
          <cell r="L10014" t="str">
            <v>工业设计</v>
          </cell>
          <cell r="M10014" t="str">
            <v>智能制造学院</v>
          </cell>
        </row>
        <row r="10015">
          <cell r="B10015" t="str">
            <v>19668010115</v>
          </cell>
          <cell r="C10015" t="str">
            <v>苏伊茵</v>
          </cell>
          <cell r="D10015" t="str">
            <v>女</v>
          </cell>
          <cell r="E10015" t="str">
            <v>2000-07-08</v>
          </cell>
          <cell r="F10015" t="str">
            <v>441502200007080226</v>
          </cell>
          <cell r="G10015" t="str">
            <v>群众</v>
          </cell>
          <cell r="H10015" t="str">
            <v>汉</v>
          </cell>
          <cell r="I10015" t="str">
            <v>广东省汕尾市</v>
          </cell>
        </row>
        <row r="10015">
          <cell r="K10015" t="str">
            <v>19应用韩语班</v>
          </cell>
          <cell r="L10015" t="str">
            <v>应用韩语</v>
          </cell>
          <cell r="M10015" t="str">
            <v>外语与国际发展学院</v>
          </cell>
        </row>
        <row r="10016">
          <cell r="B10016" t="str">
            <v>19668010116</v>
          </cell>
          <cell r="C10016" t="str">
            <v>莫思琪</v>
          </cell>
          <cell r="D10016" t="str">
            <v>女</v>
          </cell>
          <cell r="E10016" t="str">
            <v>1999-08-22</v>
          </cell>
          <cell r="F10016" t="str">
            <v>441521199908222360</v>
          </cell>
          <cell r="G10016" t="str">
            <v>群众</v>
          </cell>
          <cell r="H10016" t="str">
            <v>汉</v>
          </cell>
          <cell r="I10016" t="str">
            <v>广东汕尾</v>
          </cell>
        </row>
        <row r="10016">
          <cell r="K10016" t="str">
            <v>19应用韩语班</v>
          </cell>
          <cell r="L10016" t="str">
            <v>应用韩语</v>
          </cell>
          <cell r="M10016" t="str">
            <v>外语与国际发展学院</v>
          </cell>
        </row>
        <row r="10017">
          <cell r="B10017" t="str">
            <v>19668010104</v>
          </cell>
          <cell r="C10017" t="str">
            <v>吕倩倩</v>
          </cell>
          <cell r="D10017" t="str">
            <v>女</v>
          </cell>
          <cell r="E10017" t="str">
            <v>2001-03-17</v>
          </cell>
          <cell r="F10017" t="str">
            <v>460026200103174827</v>
          </cell>
          <cell r="G10017" t="str">
            <v>群众</v>
          </cell>
          <cell r="H10017" t="str">
            <v>汉</v>
          </cell>
          <cell r="I10017" t="str">
            <v>广东信宜</v>
          </cell>
        </row>
        <row r="10017">
          <cell r="K10017" t="str">
            <v>19应用韩语班</v>
          </cell>
          <cell r="L10017" t="str">
            <v>应用韩语</v>
          </cell>
          <cell r="M10017" t="str">
            <v>外语与国际发展学院</v>
          </cell>
        </row>
        <row r="10018">
          <cell r="B10018" t="str">
            <v>19663070140</v>
          </cell>
          <cell r="C10018" t="str">
            <v>陈梦婷</v>
          </cell>
          <cell r="D10018" t="str">
            <v>女</v>
          </cell>
          <cell r="E10018" t="str">
            <v>2001-12-01</v>
          </cell>
          <cell r="F10018" t="str">
            <v>610929200101200020</v>
          </cell>
          <cell r="G10018" t="str">
            <v>群众</v>
          </cell>
          <cell r="H10018" t="str">
            <v>汉</v>
          </cell>
          <cell r="I10018" t="str">
            <v>陕西</v>
          </cell>
        </row>
        <row r="10018">
          <cell r="K10018" t="str">
            <v>19工业设计班</v>
          </cell>
          <cell r="L10018" t="str">
            <v>工业设计</v>
          </cell>
          <cell r="M10018" t="str">
            <v>智能制造学院</v>
          </cell>
        </row>
        <row r="10019">
          <cell r="B10019" t="str">
            <v>19663070114</v>
          </cell>
          <cell r="C10019" t="str">
            <v>李彦锋</v>
          </cell>
          <cell r="D10019" t="str">
            <v>男</v>
          </cell>
          <cell r="E10019" t="str">
            <v>2000-10-02</v>
          </cell>
          <cell r="F10019" t="str">
            <v>441283200010024999</v>
          </cell>
          <cell r="G10019" t="str">
            <v>群众</v>
          </cell>
          <cell r="H10019" t="str">
            <v>汉</v>
          </cell>
          <cell r="I10019" t="str">
            <v>广东肇庆</v>
          </cell>
        </row>
        <row r="10019">
          <cell r="K10019" t="str">
            <v>19工业设计班</v>
          </cell>
          <cell r="L10019" t="str">
            <v>工业设计</v>
          </cell>
          <cell r="M10019" t="str">
            <v>智能制造学院</v>
          </cell>
        </row>
        <row r="10020">
          <cell r="B10020" t="str">
            <v>19663070134</v>
          </cell>
          <cell r="C10020" t="str">
            <v>郭超胜</v>
          </cell>
          <cell r="D10020" t="str">
            <v>男</v>
          </cell>
          <cell r="E10020" t="str">
            <v>2001-07-27</v>
          </cell>
          <cell r="F10020" t="str">
            <v>440883200107275016</v>
          </cell>
          <cell r="G10020" t="str">
            <v>群众</v>
          </cell>
          <cell r="H10020" t="str">
            <v>汉</v>
          </cell>
          <cell r="I10020" t="str">
            <v>广东湛江</v>
          </cell>
        </row>
        <row r="10020">
          <cell r="K10020" t="str">
            <v>19工业设计班</v>
          </cell>
          <cell r="L10020" t="str">
            <v>工业设计</v>
          </cell>
          <cell r="M10020" t="str">
            <v>智能制造学院</v>
          </cell>
        </row>
        <row r="10021">
          <cell r="B10021" t="str">
            <v>19663070135</v>
          </cell>
          <cell r="C10021" t="str">
            <v>陈俊浩</v>
          </cell>
          <cell r="D10021" t="str">
            <v>男</v>
          </cell>
          <cell r="E10021" t="str">
            <v>2000-12-16</v>
          </cell>
          <cell r="F10021" t="str">
            <v>445381200012166313</v>
          </cell>
          <cell r="G10021" t="str">
            <v>群众</v>
          </cell>
          <cell r="H10021" t="str">
            <v>汉</v>
          </cell>
          <cell r="I10021" t="str">
            <v>广东省肇庆市</v>
          </cell>
        </row>
        <row r="10021">
          <cell r="K10021" t="str">
            <v>19工业设计班</v>
          </cell>
          <cell r="L10021" t="str">
            <v>工业设计</v>
          </cell>
          <cell r="M10021" t="str">
            <v>智能制造学院</v>
          </cell>
        </row>
        <row r="10022">
          <cell r="B10022" t="str">
            <v>19663070136</v>
          </cell>
          <cell r="C10022" t="str">
            <v>陈华谦</v>
          </cell>
          <cell r="D10022" t="str">
            <v>男</v>
          </cell>
          <cell r="E10022" t="str">
            <v>1999-05-18</v>
          </cell>
          <cell r="F10022" t="str">
            <v>440183199905181715</v>
          </cell>
          <cell r="G10022" t="str">
            <v>群众</v>
          </cell>
          <cell r="H10022" t="str">
            <v>汉</v>
          </cell>
          <cell r="I10022" t="str">
            <v>广东省广州市增城区</v>
          </cell>
        </row>
        <row r="10022">
          <cell r="K10022" t="str">
            <v>19工业设计班</v>
          </cell>
          <cell r="L10022" t="str">
            <v>工业设计</v>
          </cell>
          <cell r="M10022" t="str">
            <v>智能制造学院</v>
          </cell>
        </row>
        <row r="10023">
          <cell r="B10023" t="str">
            <v>19663070129</v>
          </cell>
          <cell r="C10023" t="str">
            <v>许嘉鹏</v>
          </cell>
          <cell r="D10023" t="str">
            <v>男</v>
          </cell>
          <cell r="E10023" t="str">
            <v>2020-07-01</v>
          </cell>
          <cell r="F10023" t="str">
            <v>440506200007010716</v>
          </cell>
          <cell r="G10023" t="str">
            <v>群众</v>
          </cell>
          <cell r="H10023" t="str">
            <v>汉</v>
          </cell>
          <cell r="I10023" t="str">
            <v>汉族</v>
          </cell>
        </row>
        <row r="10023">
          <cell r="K10023" t="str">
            <v>19工业设计班</v>
          </cell>
          <cell r="L10023" t="str">
            <v>工业设计</v>
          </cell>
          <cell r="M10023" t="str">
            <v>智能制造学院</v>
          </cell>
        </row>
        <row r="10024">
          <cell r="B10024" t="str">
            <v>19663070130</v>
          </cell>
          <cell r="C10024" t="str">
            <v>谢少宏</v>
          </cell>
          <cell r="D10024" t="str">
            <v>男</v>
          </cell>
          <cell r="E10024" t="str">
            <v>1999-11-01</v>
          </cell>
          <cell r="F10024" t="str">
            <v>445122199911014114</v>
          </cell>
          <cell r="G10024" t="str">
            <v>群众</v>
          </cell>
          <cell r="H10024" t="str">
            <v>汉</v>
          </cell>
          <cell r="I10024" t="str">
            <v>广东省潮州市</v>
          </cell>
        </row>
        <row r="10024">
          <cell r="K10024" t="str">
            <v>19工业设计班</v>
          </cell>
          <cell r="L10024" t="str">
            <v>工业设计</v>
          </cell>
          <cell r="M10024" t="str">
            <v>智能制造学院</v>
          </cell>
        </row>
        <row r="10025">
          <cell r="B10025" t="str">
            <v>19663070131</v>
          </cell>
          <cell r="C10025" t="str">
            <v>谢炯文</v>
          </cell>
          <cell r="D10025" t="str">
            <v>男</v>
          </cell>
          <cell r="E10025" t="str">
            <v>2000-03-06</v>
          </cell>
          <cell r="F10025" t="str">
            <v>441502200003062610</v>
          </cell>
          <cell r="G10025" t="str">
            <v>群众</v>
          </cell>
          <cell r="H10025" t="str">
            <v>汉</v>
          </cell>
          <cell r="I10025" t="str">
            <v>广东省汕尾市海丰县</v>
          </cell>
        </row>
        <row r="10025">
          <cell r="K10025" t="str">
            <v>19工业设计班</v>
          </cell>
          <cell r="L10025" t="str">
            <v>工业设计</v>
          </cell>
          <cell r="M10025" t="str">
            <v>智能制造学院</v>
          </cell>
        </row>
        <row r="10026">
          <cell r="B10026" t="str">
            <v>19663070127</v>
          </cell>
          <cell r="C10026" t="str">
            <v>罗家涛</v>
          </cell>
          <cell r="D10026" t="str">
            <v>男</v>
          </cell>
          <cell r="E10026" t="str">
            <v>2000-11-25</v>
          </cell>
          <cell r="F10026" t="str">
            <v>440682200011251311</v>
          </cell>
          <cell r="G10026" t="str">
            <v>群众</v>
          </cell>
          <cell r="H10026" t="str">
            <v>汉</v>
          </cell>
          <cell r="I10026" t="str">
            <v>广东省佛山市</v>
          </cell>
        </row>
        <row r="10026">
          <cell r="K10026" t="str">
            <v>19工业设计班</v>
          </cell>
          <cell r="L10026" t="str">
            <v>工业设计</v>
          </cell>
          <cell r="M10026" t="str">
            <v>智能制造学院</v>
          </cell>
        </row>
        <row r="10027">
          <cell r="B10027" t="str">
            <v>19663070119</v>
          </cell>
          <cell r="C10027" t="str">
            <v>洪嘉伟</v>
          </cell>
          <cell r="D10027" t="str">
            <v>男</v>
          </cell>
          <cell r="E10027" t="str">
            <v>1999-12-31</v>
          </cell>
          <cell r="F10027" t="str">
            <v>445221199912316594</v>
          </cell>
          <cell r="G10027" t="str">
            <v>群众</v>
          </cell>
          <cell r="H10027" t="str">
            <v>汉</v>
          </cell>
          <cell r="I10027" t="str">
            <v>广东揭阳</v>
          </cell>
        </row>
        <row r="10027">
          <cell r="K10027" t="str">
            <v>19工业设计班</v>
          </cell>
          <cell r="L10027" t="str">
            <v>工业设计</v>
          </cell>
          <cell r="M10027" t="str">
            <v>智能制造学院</v>
          </cell>
        </row>
        <row r="10028">
          <cell r="B10028" t="str">
            <v>19663070120</v>
          </cell>
          <cell r="C10028" t="str">
            <v>温志福</v>
          </cell>
          <cell r="D10028" t="str">
            <v>男</v>
          </cell>
          <cell r="E10028" t="str">
            <v>2000-07-15</v>
          </cell>
          <cell r="F10028" t="str">
            <v>445281200007155817</v>
          </cell>
          <cell r="G10028" t="str">
            <v>群众</v>
          </cell>
          <cell r="H10028" t="str">
            <v>汉</v>
          </cell>
          <cell r="I10028" t="str">
            <v>广东省普宁市</v>
          </cell>
        </row>
        <row r="10028">
          <cell r="K10028" t="str">
            <v>19工业设计班</v>
          </cell>
          <cell r="L10028" t="str">
            <v>工业设计</v>
          </cell>
          <cell r="M10028" t="str">
            <v>智能制造学院</v>
          </cell>
        </row>
        <row r="10029">
          <cell r="B10029" t="str">
            <v>19663070112</v>
          </cell>
          <cell r="C10029" t="str">
            <v>李东亮</v>
          </cell>
          <cell r="D10029" t="str">
            <v>男</v>
          </cell>
          <cell r="E10029" t="str">
            <v>2000-03-15</v>
          </cell>
          <cell r="F10029" t="str">
            <v>440921200003159236</v>
          </cell>
          <cell r="G10029" t="str">
            <v>群众</v>
          </cell>
          <cell r="H10029" t="str">
            <v>汉</v>
          </cell>
          <cell r="I10029" t="str">
            <v>广东省信宜市</v>
          </cell>
        </row>
        <row r="10029">
          <cell r="K10029" t="str">
            <v>19工业设计班</v>
          </cell>
          <cell r="L10029" t="str">
            <v>工业设计</v>
          </cell>
          <cell r="M10029" t="str">
            <v>智能制造学院</v>
          </cell>
        </row>
        <row r="10030">
          <cell r="B10030" t="str">
            <v>19663070108</v>
          </cell>
          <cell r="C10030" t="str">
            <v>吴浩博</v>
          </cell>
          <cell r="D10030" t="str">
            <v>男</v>
          </cell>
          <cell r="E10030" t="str">
            <v>2002-09-21</v>
          </cell>
          <cell r="F10030" t="str">
            <v>445221200209216810</v>
          </cell>
          <cell r="G10030" t="str">
            <v>群众</v>
          </cell>
          <cell r="H10030" t="str">
            <v>汉</v>
          </cell>
          <cell r="I10030" t="str">
            <v>广东揭阳</v>
          </cell>
        </row>
        <row r="10030">
          <cell r="K10030" t="str">
            <v>19工业设计班</v>
          </cell>
          <cell r="L10030" t="str">
            <v>工业设计</v>
          </cell>
          <cell r="M10030" t="str">
            <v>智能制造学院</v>
          </cell>
        </row>
        <row r="10031">
          <cell r="B10031" t="str">
            <v>19663070105</v>
          </cell>
          <cell r="C10031" t="str">
            <v>刘楚敏</v>
          </cell>
          <cell r="D10031" t="str">
            <v>女</v>
          </cell>
          <cell r="E10031" t="str">
            <v>2000-04-18</v>
          </cell>
          <cell r="F10031" t="str">
            <v>445102200004151721</v>
          </cell>
          <cell r="G10031" t="str">
            <v>群众</v>
          </cell>
          <cell r="H10031" t="str">
            <v>汉</v>
          </cell>
          <cell r="I10031" t="str">
            <v>广东省潮州市</v>
          </cell>
        </row>
        <row r="10031">
          <cell r="K10031" t="str">
            <v>19工业设计班</v>
          </cell>
          <cell r="L10031" t="str">
            <v>工业设计</v>
          </cell>
          <cell r="M10031" t="str">
            <v>智能制造学院</v>
          </cell>
        </row>
        <row r="10032">
          <cell r="B10032" t="str">
            <v>19663040233</v>
          </cell>
          <cell r="C10032" t="str">
            <v>黄亮忠</v>
          </cell>
          <cell r="D10032" t="str">
            <v>男</v>
          </cell>
          <cell r="E10032" t="str">
            <v>2000-07-21</v>
          </cell>
          <cell r="F10032" t="str">
            <v>440883200007212915</v>
          </cell>
          <cell r="G10032" t="str">
            <v>群众</v>
          </cell>
          <cell r="H10032" t="str">
            <v>汉</v>
          </cell>
          <cell r="I10032" t="str">
            <v>广东湛江</v>
          </cell>
        </row>
        <row r="10032">
          <cell r="K10032" t="str">
            <v>19工业机器人技术2班</v>
          </cell>
          <cell r="L10032" t="str">
            <v>工业机器人技术</v>
          </cell>
          <cell r="M10032" t="str">
            <v>智能制造学院</v>
          </cell>
        </row>
        <row r="10033">
          <cell r="B10033" t="str">
            <v>19663070101</v>
          </cell>
          <cell r="C10033" t="str">
            <v>刘佳豪</v>
          </cell>
          <cell r="D10033" t="str">
            <v>男</v>
          </cell>
          <cell r="E10033" t="str">
            <v>2000-09-09</v>
          </cell>
          <cell r="F10033" t="str">
            <v>412828200009092218</v>
          </cell>
          <cell r="G10033" t="str">
            <v>群众</v>
          </cell>
          <cell r="H10033" t="str">
            <v>汉</v>
          </cell>
          <cell r="I10033" t="str">
            <v>河南省新蔡县</v>
          </cell>
        </row>
        <row r="10033">
          <cell r="K10033" t="str">
            <v>19工业设计班</v>
          </cell>
          <cell r="L10033" t="str">
            <v>工业设计</v>
          </cell>
          <cell r="M10033" t="str">
            <v>智能制造学院</v>
          </cell>
        </row>
        <row r="10034">
          <cell r="B10034" t="str">
            <v>19663040229</v>
          </cell>
          <cell r="C10034" t="str">
            <v>陈景泰</v>
          </cell>
          <cell r="D10034" t="str">
            <v>男</v>
          </cell>
          <cell r="E10034" t="str">
            <v>2000-08-20</v>
          </cell>
          <cell r="F10034" t="str">
            <v>441621200008202453</v>
          </cell>
          <cell r="G10034" t="str">
            <v>群众</v>
          </cell>
          <cell r="H10034" t="str">
            <v>汉</v>
          </cell>
          <cell r="I10034" t="str">
            <v>广东省河源市紫金县中坝镇中心村</v>
          </cell>
        </row>
        <row r="10034">
          <cell r="K10034" t="str">
            <v>19工业机器人技术2班</v>
          </cell>
          <cell r="L10034" t="str">
            <v>工业机器人技术</v>
          </cell>
          <cell r="M10034" t="str">
            <v>智能制造学院</v>
          </cell>
        </row>
        <row r="10035">
          <cell r="B10035" t="str">
            <v>19663040230</v>
          </cell>
          <cell r="C10035" t="str">
            <v>陈杨</v>
          </cell>
          <cell r="D10035" t="str">
            <v>男</v>
          </cell>
          <cell r="E10035" t="str">
            <v>2000-10-16</v>
          </cell>
          <cell r="F10035" t="str">
            <v>440981200010165411</v>
          </cell>
          <cell r="G10035" t="str">
            <v>群众</v>
          </cell>
          <cell r="H10035" t="str">
            <v>汉</v>
          </cell>
          <cell r="I10035" t="str">
            <v>广东省</v>
          </cell>
        </row>
        <row r="10035">
          <cell r="K10035" t="str">
            <v>19工业机器人技术2班</v>
          </cell>
          <cell r="L10035" t="str">
            <v>工业机器人技术</v>
          </cell>
          <cell r="M10035" t="str">
            <v>智能制造学院</v>
          </cell>
        </row>
        <row r="10036">
          <cell r="B10036" t="str">
            <v>19663040216</v>
          </cell>
          <cell r="C10036" t="str">
            <v>曾志城</v>
          </cell>
          <cell r="D10036" t="str">
            <v>男</v>
          </cell>
          <cell r="E10036" t="str">
            <v>2003-05-06</v>
          </cell>
          <cell r="F10036" t="str">
            <v>441622200305065498</v>
          </cell>
          <cell r="G10036" t="str">
            <v>群众</v>
          </cell>
          <cell r="H10036" t="str">
            <v>汉</v>
          </cell>
          <cell r="I10036" t="str">
            <v>广东龙川</v>
          </cell>
        </row>
        <row r="10036">
          <cell r="K10036" t="str">
            <v>19工业机器人技术2班</v>
          </cell>
          <cell r="L10036" t="str">
            <v>工业机器人技术</v>
          </cell>
          <cell r="M10036" t="str">
            <v>智能制造学院</v>
          </cell>
        </row>
        <row r="10037">
          <cell r="B10037" t="str">
            <v>19663040226</v>
          </cell>
          <cell r="C10037" t="str">
            <v>赖晓辉</v>
          </cell>
          <cell r="D10037" t="str">
            <v>男</v>
          </cell>
          <cell r="E10037" t="str">
            <v>2000-12-26</v>
          </cell>
          <cell r="F10037" t="str">
            <v>440184200012266318</v>
          </cell>
          <cell r="G10037" t="str">
            <v>群众</v>
          </cell>
          <cell r="H10037" t="str">
            <v>汉</v>
          </cell>
          <cell r="I10037" t="str">
            <v>广东</v>
          </cell>
        </row>
        <row r="10037">
          <cell r="K10037" t="str">
            <v>19工业机器人技术2班</v>
          </cell>
          <cell r="L10037" t="str">
            <v>工业机器人技术</v>
          </cell>
          <cell r="M10037" t="str">
            <v>智能制造学院</v>
          </cell>
        </row>
        <row r="10038">
          <cell r="B10038" t="str">
            <v>19663040222</v>
          </cell>
          <cell r="C10038" t="str">
            <v>罗礼冠</v>
          </cell>
          <cell r="D10038" t="str">
            <v>男</v>
          </cell>
          <cell r="E10038" t="str">
            <v>2000-09-16</v>
          </cell>
          <cell r="F10038" t="str">
            <v>460002200009165632</v>
          </cell>
          <cell r="G10038" t="str">
            <v>群众</v>
          </cell>
          <cell r="H10038" t="str">
            <v>汉</v>
          </cell>
          <cell r="I10038" t="str">
            <v>海南</v>
          </cell>
        </row>
        <row r="10038">
          <cell r="K10038" t="str">
            <v>19工业机器人技术2班</v>
          </cell>
          <cell r="L10038" t="str">
            <v>工业机器人技术</v>
          </cell>
          <cell r="M10038" t="str">
            <v>智能制造学院</v>
          </cell>
        </row>
        <row r="10039">
          <cell r="B10039" t="str">
            <v>19663040211</v>
          </cell>
          <cell r="C10039" t="str">
            <v>姚侨伟</v>
          </cell>
          <cell r="D10039" t="str">
            <v>男</v>
          </cell>
          <cell r="E10039" t="str">
            <v>2001-08-05</v>
          </cell>
          <cell r="F10039" t="str">
            <v>440882200108051878</v>
          </cell>
          <cell r="G10039" t="str">
            <v>群众</v>
          </cell>
          <cell r="H10039" t="str">
            <v>汉</v>
          </cell>
          <cell r="I10039" t="str">
            <v>广东雷州</v>
          </cell>
        </row>
        <row r="10039">
          <cell r="K10039" t="str">
            <v>19工业机器人技术2班</v>
          </cell>
          <cell r="L10039" t="str">
            <v>工业机器人技术</v>
          </cell>
          <cell r="M10039" t="str">
            <v>智能制造学院</v>
          </cell>
        </row>
        <row r="10040">
          <cell r="B10040" t="str">
            <v>19663040212</v>
          </cell>
          <cell r="C10040" t="str">
            <v>崔永强</v>
          </cell>
          <cell r="D10040" t="str">
            <v>男</v>
          </cell>
          <cell r="E10040" t="str">
            <v>2001-02-13</v>
          </cell>
          <cell r="F10040" t="str">
            <v>441702200102131758</v>
          </cell>
          <cell r="G10040" t="str">
            <v>群众</v>
          </cell>
          <cell r="H10040" t="str">
            <v>汉</v>
          </cell>
          <cell r="I10040" t="str">
            <v>广东阳江</v>
          </cell>
        </row>
        <row r="10040">
          <cell r="K10040" t="str">
            <v>19工业机器人技术2班</v>
          </cell>
          <cell r="L10040" t="str">
            <v>工业机器人技术</v>
          </cell>
          <cell r="M10040" t="str">
            <v>智能制造学院</v>
          </cell>
        </row>
        <row r="10041">
          <cell r="B10041" t="str">
            <v>19663040213</v>
          </cell>
          <cell r="C10041" t="str">
            <v>张栩熔</v>
          </cell>
          <cell r="D10041" t="str">
            <v>男</v>
          </cell>
          <cell r="E10041" t="str">
            <v>2000-01-15</v>
          </cell>
          <cell r="F10041" t="str">
            <v>44092120000115049X</v>
          </cell>
          <cell r="G10041" t="str">
            <v>群众</v>
          </cell>
          <cell r="H10041" t="str">
            <v>汉</v>
          </cell>
          <cell r="I10041" t="str">
            <v>广东省信宜</v>
          </cell>
        </row>
        <row r="10041">
          <cell r="K10041" t="str">
            <v>19工业机器人技术2班</v>
          </cell>
          <cell r="L10041" t="str">
            <v>工业机器人技术</v>
          </cell>
          <cell r="M10041" t="str">
            <v>智能制造学院</v>
          </cell>
        </row>
        <row r="10042">
          <cell r="B10042" t="str">
            <v>19663040208</v>
          </cell>
          <cell r="C10042" t="str">
            <v>吴勇</v>
          </cell>
          <cell r="D10042" t="str">
            <v>男</v>
          </cell>
          <cell r="E10042" t="str">
            <v>1999-08-04</v>
          </cell>
          <cell r="F10042" t="str">
            <v>440882199908043993</v>
          </cell>
          <cell r="G10042" t="str">
            <v>群众</v>
          </cell>
          <cell r="H10042" t="str">
            <v>汉</v>
          </cell>
          <cell r="I10042" t="str">
            <v>广东雷州</v>
          </cell>
        </row>
        <row r="10042">
          <cell r="K10042" t="str">
            <v>19工业机器人技术2班</v>
          </cell>
          <cell r="L10042" t="str">
            <v>工业机器人技术</v>
          </cell>
          <cell r="M10042" t="str">
            <v>智能制造学院</v>
          </cell>
        </row>
        <row r="10043">
          <cell r="B10043" t="str">
            <v>19663040203</v>
          </cell>
          <cell r="C10043" t="str">
            <v>刘文劲</v>
          </cell>
          <cell r="D10043" t="str">
            <v>男</v>
          </cell>
          <cell r="E10043" t="str">
            <v>2001-04-27</v>
          </cell>
          <cell r="F10043" t="str">
            <v>441723200104273719</v>
          </cell>
          <cell r="G10043" t="str">
            <v>群众</v>
          </cell>
          <cell r="H10043" t="str">
            <v>汉</v>
          </cell>
          <cell r="I10043" t="str">
            <v>汉</v>
          </cell>
        </row>
        <row r="10043">
          <cell r="K10043" t="str">
            <v>19工业机器人技术2班</v>
          </cell>
          <cell r="L10043" t="str">
            <v>工业机器人技术</v>
          </cell>
          <cell r="M10043" t="str">
            <v>智能制造学院</v>
          </cell>
        </row>
        <row r="10044">
          <cell r="B10044" t="str">
            <v>19663040129</v>
          </cell>
          <cell r="C10044" t="str">
            <v>钟世鸿</v>
          </cell>
          <cell r="D10044" t="str">
            <v>男</v>
          </cell>
          <cell r="E10044" t="str">
            <v>2001-08-04</v>
          </cell>
          <cell r="F10044" t="str">
            <v>441900200108044119</v>
          </cell>
          <cell r="G10044" t="str">
            <v>群众</v>
          </cell>
          <cell r="H10044" t="str">
            <v>汉</v>
          </cell>
          <cell r="I10044" t="str">
            <v>广东东莞</v>
          </cell>
        </row>
        <row r="10044">
          <cell r="K10044" t="str">
            <v>19工业机器人技术1班</v>
          </cell>
          <cell r="L10044" t="str">
            <v>工业机器人技术</v>
          </cell>
          <cell r="M10044" t="str">
            <v>智能制造学院</v>
          </cell>
        </row>
        <row r="10045">
          <cell r="B10045" t="str">
            <v>19663040201</v>
          </cell>
          <cell r="C10045" t="str">
            <v>丘嘉涛</v>
          </cell>
          <cell r="D10045" t="str">
            <v>男</v>
          </cell>
          <cell r="E10045" t="str">
            <v>2001-01-13</v>
          </cell>
          <cell r="F10045" t="str">
            <v>441622200101133719</v>
          </cell>
          <cell r="G10045" t="str">
            <v>群众</v>
          </cell>
          <cell r="H10045" t="str">
            <v>汉</v>
          </cell>
          <cell r="I10045" t="str">
            <v>广东河源</v>
          </cell>
        </row>
        <row r="10045">
          <cell r="K10045" t="str">
            <v>19工业机器人技术2班</v>
          </cell>
          <cell r="L10045" t="str">
            <v>工业机器人技术</v>
          </cell>
          <cell r="M10045" t="str">
            <v>智能制造学院</v>
          </cell>
        </row>
        <row r="10046">
          <cell r="B10046" t="str">
            <v>19663040127</v>
          </cell>
          <cell r="C10046" t="str">
            <v>郑志毅</v>
          </cell>
          <cell r="D10046" t="str">
            <v>男</v>
          </cell>
          <cell r="E10046" t="str">
            <v>2001-09-03</v>
          </cell>
          <cell r="F10046" t="str">
            <v>441702200109032816</v>
          </cell>
          <cell r="G10046" t="str">
            <v>群众</v>
          </cell>
          <cell r="H10046" t="str">
            <v>汉</v>
          </cell>
          <cell r="I10046" t="str">
            <v>广东省阳江市</v>
          </cell>
        </row>
        <row r="10046">
          <cell r="K10046" t="str">
            <v>19工业机器人技术1班</v>
          </cell>
          <cell r="L10046" t="str">
            <v>工业机器人技术</v>
          </cell>
          <cell r="M10046" t="str">
            <v>智能制造学院</v>
          </cell>
        </row>
        <row r="10047">
          <cell r="B10047" t="str">
            <v>19663040123</v>
          </cell>
          <cell r="C10047" t="str">
            <v>詹镇浩</v>
          </cell>
          <cell r="D10047" t="str">
            <v>男</v>
          </cell>
          <cell r="E10047" t="str">
            <v>1999-07-16</v>
          </cell>
          <cell r="F10047" t="str">
            <v>445281199907164035</v>
          </cell>
          <cell r="G10047" t="str">
            <v>群众</v>
          </cell>
          <cell r="H10047" t="str">
            <v>汉</v>
          </cell>
          <cell r="I10047" t="str">
            <v>广东省揭阳市</v>
          </cell>
        </row>
        <row r="10047">
          <cell r="K10047" t="str">
            <v>19工业机器人技术1班</v>
          </cell>
          <cell r="L10047" t="str">
            <v>工业机器人技术</v>
          </cell>
          <cell r="M10047" t="str">
            <v>智能制造学院</v>
          </cell>
        </row>
        <row r="10048">
          <cell r="B10048" t="str">
            <v>19663030121</v>
          </cell>
          <cell r="C10048" t="str">
            <v>潘至朗</v>
          </cell>
          <cell r="D10048" t="str">
            <v>男</v>
          </cell>
          <cell r="E10048" t="str">
            <v>2000-08-14</v>
          </cell>
          <cell r="F10048" t="str">
            <v>441481200008140198</v>
          </cell>
          <cell r="G10048" t="str">
            <v>群众</v>
          </cell>
          <cell r="H10048" t="str">
            <v>汉</v>
          </cell>
          <cell r="I10048" t="str">
            <v>广东省梅州市</v>
          </cell>
        </row>
        <row r="10048">
          <cell r="K10048" t="str">
            <v>19模具设计与制造班</v>
          </cell>
          <cell r="L10048" t="str">
            <v>模具设计与制造</v>
          </cell>
          <cell r="M10048" t="str">
            <v>智能制造学院</v>
          </cell>
        </row>
        <row r="10049">
          <cell r="B10049" t="str">
            <v>19663040119</v>
          </cell>
          <cell r="C10049" t="str">
            <v>肖炜腾</v>
          </cell>
          <cell r="D10049" t="str">
            <v>男</v>
          </cell>
          <cell r="E10049" t="str">
            <v>2000-10-14</v>
          </cell>
          <cell r="F10049" t="str">
            <v>440582200010140411</v>
          </cell>
          <cell r="G10049" t="str">
            <v>群众</v>
          </cell>
          <cell r="H10049" t="str">
            <v>汉</v>
          </cell>
          <cell r="I10049" t="str">
            <v>汉</v>
          </cell>
        </row>
        <row r="10049">
          <cell r="K10049" t="str">
            <v>19工业机器人技术1班</v>
          </cell>
          <cell r="L10049" t="str">
            <v>工业机器人技术</v>
          </cell>
          <cell r="M10049" t="str">
            <v>智能制造学院</v>
          </cell>
        </row>
        <row r="10050">
          <cell r="B10050" t="str">
            <v>19663040120</v>
          </cell>
          <cell r="C10050" t="str">
            <v>苏铖龙</v>
          </cell>
          <cell r="D10050" t="str">
            <v>男</v>
          </cell>
          <cell r="E10050" t="str">
            <v>1999-10-26</v>
          </cell>
          <cell r="F10050" t="str">
            <v>441283199910261054</v>
          </cell>
          <cell r="G10050" t="str">
            <v>群众</v>
          </cell>
          <cell r="H10050" t="str">
            <v>汉</v>
          </cell>
          <cell r="I10050" t="str">
            <v>广东省肇庆市</v>
          </cell>
        </row>
        <row r="10050">
          <cell r="K10050" t="str">
            <v>19工业机器人技术1班</v>
          </cell>
          <cell r="L10050" t="str">
            <v>工业机器人技术</v>
          </cell>
          <cell r="M10050" t="str">
            <v>智能制造学院</v>
          </cell>
        </row>
        <row r="10051">
          <cell r="B10051" t="str">
            <v>19663030137</v>
          </cell>
          <cell r="C10051" t="str">
            <v>陈少帆</v>
          </cell>
          <cell r="D10051" t="str">
            <v>男</v>
          </cell>
          <cell r="E10051" t="str">
            <v>2000-10-04</v>
          </cell>
          <cell r="F10051" t="str">
            <v>440509200010041213</v>
          </cell>
          <cell r="G10051" t="str">
            <v>群众</v>
          </cell>
          <cell r="H10051" t="str">
            <v>汉</v>
          </cell>
          <cell r="I10051" t="str">
            <v>广东汕头</v>
          </cell>
        </row>
        <row r="10051">
          <cell r="K10051" t="str">
            <v>19模具设计与制造班</v>
          </cell>
          <cell r="L10051" t="str">
            <v>模具设计与制造</v>
          </cell>
          <cell r="M10051" t="str">
            <v>智能制造学院</v>
          </cell>
        </row>
        <row r="10052">
          <cell r="B10052" t="str">
            <v>19663030139</v>
          </cell>
          <cell r="C10052" t="str">
            <v>黄振豪</v>
          </cell>
          <cell r="D10052" t="str">
            <v>男</v>
          </cell>
          <cell r="E10052" t="str">
            <v>2000-09-11</v>
          </cell>
          <cell r="F10052" t="str">
            <v>441521200009113836</v>
          </cell>
          <cell r="G10052" t="str">
            <v>群众</v>
          </cell>
          <cell r="H10052" t="str">
            <v>汉</v>
          </cell>
          <cell r="I10052" t="str">
            <v>海丰县</v>
          </cell>
        </row>
        <row r="10052">
          <cell r="K10052" t="str">
            <v>19模具设计与制造班</v>
          </cell>
          <cell r="L10052" t="str">
            <v>模具设计与制造</v>
          </cell>
          <cell r="M10052" t="str">
            <v>智能制造学院</v>
          </cell>
        </row>
        <row r="10053">
          <cell r="B10053" t="str">
            <v>19663040115</v>
          </cell>
          <cell r="C10053" t="str">
            <v>游燊</v>
          </cell>
          <cell r="D10053" t="str">
            <v>男</v>
          </cell>
          <cell r="E10053" t="str">
            <v>2001-02-19</v>
          </cell>
          <cell r="F10053" t="str">
            <v>440223200102190516</v>
          </cell>
          <cell r="G10053" t="str">
            <v>群众</v>
          </cell>
          <cell r="H10053" t="str">
            <v>汉</v>
          </cell>
          <cell r="I10053" t="str">
            <v>广东省南雄市</v>
          </cell>
        </row>
        <row r="10053">
          <cell r="K10053" t="str">
            <v>19工业机器人技术1班</v>
          </cell>
          <cell r="L10053" t="str">
            <v>工业机器人技术</v>
          </cell>
          <cell r="M10053" t="str">
            <v>智能制造学院</v>
          </cell>
        </row>
        <row r="10054">
          <cell r="B10054" t="str">
            <v>19663030132</v>
          </cell>
          <cell r="C10054" t="str">
            <v>赵雁创</v>
          </cell>
          <cell r="D10054" t="str">
            <v>男</v>
          </cell>
          <cell r="E10054" t="str">
            <v>2000-02-02</v>
          </cell>
          <cell r="F10054" t="str">
            <v>440582200002020014</v>
          </cell>
          <cell r="G10054" t="str">
            <v>群众</v>
          </cell>
          <cell r="H10054" t="str">
            <v>汉</v>
          </cell>
          <cell r="I10054" t="str">
            <v>汕头</v>
          </cell>
        </row>
        <row r="10054">
          <cell r="K10054" t="str">
            <v>19模具设计与制造班</v>
          </cell>
          <cell r="L10054" t="str">
            <v>模具设计与制造</v>
          </cell>
          <cell r="M10054" t="str">
            <v>智能制造学院</v>
          </cell>
        </row>
        <row r="10055">
          <cell r="B10055" t="str">
            <v>19663030133</v>
          </cell>
          <cell r="C10055" t="str">
            <v>辜宇丰</v>
          </cell>
          <cell r="D10055" t="str">
            <v>男</v>
          </cell>
          <cell r="E10055" t="str">
            <v>2001-08-08</v>
          </cell>
          <cell r="F10055" t="str">
            <v>510303200108080033</v>
          </cell>
          <cell r="G10055" t="str">
            <v>群众</v>
          </cell>
          <cell r="H10055" t="str">
            <v>汉</v>
          </cell>
          <cell r="I10055" t="str">
            <v>中国</v>
          </cell>
        </row>
        <row r="10055">
          <cell r="K10055" t="str">
            <v>19模具设计与制造班</v>
          </cell>
          <cell r="L10055" t="str">
            <v>模具设计与制造</v>
          </cell>
          <cell r="M10055" t="str">
            <v>智能制造学院</v>
          </cell>
        </row>
        <row r="10056">
          <cell r="B10056" t="str">
            <v>19663030127</v>
          </cell>
          <cell r="C10056" t="str">
            <v>许晋楠</v>
          </cell>
          <cell r="D10056" t="str">
            <v>男</v>
          </cell>
          <cell r="E10056" t="str">
            <v>1999-09-10</v>
          </cell>
          <cell r="F10056" t="str">
            <v>440508199909100718</v>
          </cell>
          <cell r="G10056" t="str">
            <v>群众</v>
          </cell>
          <cell r="H10056" t="str">
            <v>汉</v>
          </cell>
          <cell r="I10056" t="str">
            <v>潮阳</v>
          </cell>
        </row>
        <row r="10056">
          <cell r="K10056" t="str">
            <v>19广告设计与制作3班</v>
          </cell>
          <cell r="L10056" t="str">
            <v>广告设计与制作</v>
          </cell>
          <cell r="M10056" t="str">
            <v>艺术与传媒学院(星力量动漫游戏)</v>
          </cell>
        </row>
        <row r="10057">
          <cell r="B10057" t="str">
            <v>19663030128</v>
          </cell>
          <cell r="C10057" t="str">
            <v>谢旭</v>
          </cell>
          <cell r="D10057" t="str">
            <v>男</v>
          </cell>
          <cell r="E10057" t="str">
            <v>2001-05-06</v>
          </cell>
          <cell r="F10057" t="str">
            <v>360421200105060053</v>
          </cell>
          <cell r="G10057" t="str">
            <v>群众</v>
          </cell>
          <cell r="H10057" t="str">
            <v>汉</v>
          </cell>
          <cell r="I10057" t="str">
            <v>江西省九江市</v>
          </cell>
        </row>
        <row r="10057">
          <cell r="K10057" t="str">
            <v>19模具设计与制造班</v>
          </cell>
          <cell r="L10057" t="str">
            <v>模具设计与制造</v>
          </cell>
          <cell r="M10057" t="str">
            <v>智能制造学院</v>
          </cell>
        </row>
        <row r="10058">
          <cell r="B10058" t="str">
            <v>19663030119</v>
          </cell>
          <cell r="C10058" t="str">
            <v>梁慧晶</v>
          </cell>
          <cell r="D10058" t="str">
            <v>女</v>
          </cell>
          <cell r="E10058" t="str">
            <v>2000-12-03</v>
          </cell>
          <cell r="F10058" t="str">
            <v>442000200012034022</v>
          </cell>
          <cell r="G10058" t="str">
            <v>群众</v>
          </cell>
          <cell r="H10058" t="str">
            <v>汉</v>
          </cell>
          <cell r="I10058" t="str">
            <v>广东省</v>
          </cell>
        </row>
        <row r="10058">
          <cell r="K10058" t="str">
            <v>19模具设计与制造班</v>
          </cell>
          <cell r="L10058" t="str">
            <v>模具设计与制造</v>
          </cell>
          <cell r="M10058" t="str">
            <v>智能制造学院</v>
          </cell>
        </row>
        <row r="10059">
          <cell r="B10059" t="str">
            <v>19663030117</v>
          </cell>
          <cell r="C10059" t="str">
            <v>林礼斌</v>
          </cell>
          <cell r="D10059" t="str">
            <v>男</v>
          </cell>
          <cell r="E10059" t="str">
            <v>2001-04-02</v>
          </cell>
          <cell r="F10059" t="str">
            <v>44068120010402201X</v>
          </cell>
          <cell r="G10059" t="str">
            <v>群众</v>
          </cell>
          <cell r="H10059" t="str">
            <v>汉</v>
          </cell>
          <cell r="I10059" t="str">
            <v>广东佛山</v>
          </cell>
        </row>
        <row r="10059">
          <cell r="K10059" t="str">
            <v>19模具设计与制造班</v>
          </cell>
          <cell r="L10059" t="str">
            <v>模具设计与制造</v>
          </cell>
          <cell r="M10059" t="str">
            <v>智能制造学院</v>
          </cell>
        </row>
        <row r="10060">
          <cell r="B10060" t="str">
            <v>19663030105</v>
          </cell>
          <cell r="C10060" t="str">
            <v>刘嘉俊</v>
          </cell>
          <cell r="D10060" t="str">
            <v>男</v>
          </cell>
          <cell r="E10060" t="str">
            <v>1999-12-25</v>
          </cell>
          <cell r="F10060" t="str">
            <v>44068119991225207X</v>
          </cell>
          <cell r="G10060" t="str">
            <v>群众</v>
          </cell>
          <cell r="H10060" t="str">
            <v>汉</v>
          </cell>
          <cell r="I10060" t="str">
            <v>伦教街道新塘会龙路大氹坊21号</v>
          </cell>
        </row>
        <row r="10060">
          <cell r="K10060" t="str">
            <v>19模具设计与制造班</v>
          </cell>
          <cell r="L10060" t="str">
            <v>模具设计与制造</v>
          </cell>
          <cell r="M10060" t="str">
            <v>智能制造学院</v>
          </cell>
        </row>
        <row r="10061">
          <cell r="B10061" t="str">
            <v>19663030106</v>
          </cell>
          <cell r="C10061" t="str">
            <v>卢建濠</v>
          </cell>
          <cell r="D10061" t="str">
            <v>男</v>
          </cell>
          <cell r="E10061" t="str">
            <v>2001-02-15</v>
          </cell>
          <cell r="F10061" t="str">
            <v>440681200102152013</v>
          </cell>
          <cell r="G10061" t="str">
            <v>群众</v>
          </cell>
          <cell r="H10061" t="str">
            <v>汉</v>
          </cell>
          <cell r="I10061" t="str">
            <v>广东佛山</v>
          </cell>
        </row>
        <row r="10061">
          <cell r="K10061" t="str">
            <v>19模具设计与制造班</v>
          </cell>
          <cell r="L10061" t="str">
            <v>模具设计与制造</v>
          </cell>
          <cell r="M10061" t="str">
            <v>智能制造学院</v>
          </cell>
        </row>
        <row r="10062">
          <cell r="B10062" t="str">
            <v>19663030107</v>
          </cell>
          <cell r="C10062" t="str">
            <v>卢焯坤</v>
          </cell>
          <cell r="D10062" t="str">
            <v>男</v>
          </cell>
          <cell r="E10062" t="str">
            <v>2000-09-20</v>
          </cell>
          <cell r="F10062" t="str">
            <v>44068120000920363X</v>
          </cell>
          <cell r="G10062" t="str">
            <v>群众</v>
          </cell>
          <cell r="H10062" t="str">
            <v>汉</v>
          </cell>
          <cell r="I10062" t="str">
            <v>广东顺德</v>
          </cell>
        </row>
        <row r="10062">
          <cell r="K10062" t="str">
            <v>19模具设计与制造班</v>
          </cell>
          <cell r="L10062" t="str">
            <v>模具设计与制造</v>
          </cell>
          <cell r="M10062" t="str">
            <v>智能制造学院</v>
          </cell>
        </row>
        <row r="10063">
          <cell r="B10063" t="str">
            <v>19663030109</v>
          </cell>
          <cell r="C10063" t="str">
            <v>张泽帆</v>
          </cell>
          <cell r="D10063" t="str">
            <v>男</v>
          </cell>
          <cell r="E10063" t="str">
            <v>2000-10-03</v>
          </cell>
          <cell r="F10063" t="str">
            <v>440583200010032230</v>
          </cell>
          <cell r="G10063" t="str">
            <v>群众</v>
          </cell>
          <cell r="H10063" t="str">
            <v>汉</v>
          </cell>
          <cell r="I10063" t="str">
            <v>广东汕头</v>
          </cell>
        </row>
        <row r="10063">
          <cell r="K10063" t="str">
            <v>19模具设计与制造班</v>
          </cell>
          <cell r="L10063" t="str">
            <v>模具设计与制造</v>
          </cell>
          <cell r="M10063" t="str">
            <v>智能制造学院</v>
          </cell>
        </row>
        <row r="10064">
          <cell r="B10064" t="str">
            <v>19663030110</v>
          </cell>
          <cell r="C10064" t="str">
            <v>曹鹏飞</v>
          </cell>
          <cell r="D10064" t="str">
            <v>男</v>
          </cell>
          <cell r="E10064" t="str">
            <v>2000-10-11</v>
          </cell>
          <cell r="F10064" t="str">
            <v>431025200011060813</v>
          </cell>
          <cell r="G10064" t="str">
            <v>群众</v>
          </cell>
          <cell r="H10064" t="str">
            <v>汉</v>
          </cell>
          <cell r="I10064" t="str">
            <v>湖南郴州</v>
          </cell>
        </row>
        <row r="10064">
          <cell r="K10064" t="str">
            <v>19模具设计与制造班</v>
          </cell>
          <cell r="L10064" t="str">
            <v>模具设计与制造</v>
          </cell>
          <cell r="M10064" t="str">
            <v>智能制造学院</v>
          </cell>
        </row>
        <row r="10065">
          <cell r="B10065" t="str">
            <v>19663030111</v>
          </cell>
          <cell r="C10065" t="str">
            <v>曾智杰</v>
          </cell>
          <cell r="D10065" t="str">
            <v>男</v>
          </cell>
          <cell r="E10065" t="str">
            <v>2001-05-06</v>
          </cell>
          <cell r="F10065" t="str">
            <v>440681200105064211</v>
          </cell>
          <cell r="G10065" t="str">
            <v>群众</v>
          </cell>
          <cell r="H10065" t="str">
            <v>汉</v>
          </cell>
          <cell r="I10065" t="str">
            <v>广东佛山</v>
          </cell>
        </row>
        <row r="10065">
          <cell r="K10065" t="str">
            <v>19模具设计与制造班</v>
          </cell>
          <cell r="L10065" t="str">
            <v>模具设计与制造</v>
          </cell>
          <cell r="M10065" t="str">
            <v>智能制造学院</v>
          </cell>
        </row>
        <row r="10066">
          <cell r="B10066" t="str">
            <v>19663030103</v>
          </cell>
          <cell r="C10066" t="str">
            <v>何铭轩</v>
          </cell>
          <cell r="D10066" t="str">
            <v>男</v>
          </cell>
          <cell r="E10066" t="str">
            <v>2000-11-12</v>
          </cell>
          <cell r="F10066" t="str">
            <v>440681200011122011</v>
          </cell>
          <cell r="G10066" t="str">
            <v>群众</v>
          </cell>
          <cell r="H10066" t="str">
            <v>汉</v>
          </cell>
          <cell r="I10066" t="str">
            <v>广东省</v>
          </cell>
        </row>
        <row r="10066">
          <cell r="K10066" t="str">
            <v>19模具设计与制造班</v>
          </cell>
          <cell r="L10066" t="str">
            <v>模具设计与制造</v>
          </cell>
          <cell r="M10066" t="str">
            <v>智能制造学院</v>
          </cell>
        </row>
        <row r="10067">
          <cell r="B10067" t="str">
            <v>19663020131</v>
          </cell>
          <cell r="C10067" t="str">
            <v>陈家进</v>
          </cell>
          <cell r="D10067" t="str">
            <v>男</v>
          </cell>
          <cell r="E10067" t="str">
            <v>2000-07-14</v>
          </cell>
          <cell r="F10067" t="str">
            <v>44068120000714201X</v>
          </cell>
          <cell r="G10067" t="str">
            <v>群众</v>
          </cell>
          <cell r="H10067" t="str">
            <v>汉</v>
          </cell>
          <cell r="I10067" t="str">
            <v>广东</v>
          </cell>
        </row>
        <row r="10067">
          <cell r="K10067" t="str">
            <v>19数控技术班</v>
          </cell>
          <cell r="L10067" t="str">
            <v>数控技术</v>
          </cell>
          <cell r="M10067" t="str">
            <v>智能制造学院</v>
          </cell>
        </row>
        <row r="10068">
          <cell r="B10068" t="str">
            <v>19663020132</v>
          </cell>
          <cell r="C10068" t="str">
            <v>陈淳</v>
          </cell>
          <cell r="D10068" t="str">
            <v>男</v>
          </cell>
          <cell r="E10068" t="str">
            <v>2000-12-28</v>
          </cell>
          <cell r="F10068" t="str">
            <v>440882200012284730</v>
          </cell>
          <cell r="G10068" t="str">
            <v>群众</v>
          </cell>
          <cell r="H10068" t="str">
            <v>汉</v>
          </cell>
          <cell r="I10068" t="str">
            <v>广东雷州</v>
          </cell>
        </row>
        <row r="10068">
          <cell r="K10068" t="str">
            <v>19数控技术班</v>
          </cell>
          <cell r="L10068" t="str">
            <v>数控技术</v>
          </cell>
          <cell r="M10068" t="str">
            <v>智能制造学院</v>
          </cell>
        </row>
        <row r="10069">
          <cell r="B10069" t="str">
            <v>19663020128</v>
          </cell>
          <cell r="C10069" t="str">
            <v>谭其聪</v>
          </cell>
          <cell r="D10069" t="str">
            <v>男</v>
          </cell>
          <cell r="E10069" t="str">
            <v>2001-01-07</v>
          </cell>
          <cell r="F10069" t="str">
            <v>441802200101071111</v>
          </cell>
          <cell r="G10069" t="str">
            <v>群众</v>
          </cell>
          <cell r="H10069" t="str">
            <v>汉</v>
          </cell>
          <cell r="I10069" t="str">
            <v>广东省清远市</v>
          </cell>
        </row>
        <row r="10069">
          <cell r="K10069" t="str">
            <v>19数控技术班</v>
          </cell>
          <cell r="L10069" t="str">
            <v>数控技术</v>
          </cell>
          <cell r="M10069" t="str">
            <v>智能制造学院</v>
          </cell>
        </row>
        <row r="10070">
          <cell r="B10070" t="str">
            <v>19663020125</v>
          </cell>
          <cell r="C10070" t="str">
            <v>胡宇迪</v>
          </cell>
          <cell r="D10070" t="str">
            <v>男</v>
          </cell>
          <cell r="E10070" t="str">
            <v>2000-11-11</v>
          </cell>
          <cell r="F10070" t="str">
            <v>441521200011112314</v>
          </cell>
          <cell r="G10070" t="str">
            <v>群众</v>
          </cell>
          <cell r="H10070" t="str">
            <v>汉</v>
          </cell>
          <cell r="I10070" t="str">
            <v>广东省汕尾市海丰县梅陇镇</v>
          </cell>
        </row>
        <row r="10070">
          <cell r="K10070" t="str">
            <v>19数控技术班</v>
          </cell>
          <cell r="L10070" t="str">
            <v>数控技术</v>
          </cell>
          <cell r="M10070" t="str">
            <v>智能制造学院</v>
          </cell>
        </row>
        <row r="10071">
          <cell r="B10071" t="str">
            <v>19663020121</v>
          </cell>
          <cell r="C10071" t="str">
            <v>甘祖滨</v>
          </cell>
          <cell r="D10071" t="str">
            <v>男</v>
          </cell>
          <cell r="E10071" t="str">
            <v>2000-01-26</v>
          </cell>
          <cell r="F10071" t="str">
            <v>450881200001266057</v>
          </cell>
          <cell r="G10071" t="str">
            <v>群众</v>
          </cell>
          <cell r="H10071" t="str">
            <v>汉</v>
          </cell>
          <cell r="I10071" t="str">
            <v>广西省</v>
          </cell>
        </row>
        <row r="10071">
          <cell r="K10071" t="str">
            <v>19数控技术班</v>
          </cell>
          <cell r="L10071" t="str">
            <v>数控技术</v>
          </cell>
          <cell r="M10071" t="str">
            <v>智能制造学院</v>
          </cell>
        </row>
        <row r="10072">
          <cell r="B10072" t="str">
            <v>19663020112</v>
          </cell>
          <cell r="C10072" t="str">
            <v>曹凌鹏</v>
          </cell>
          <cell r="D10072" t="str">
            <v>男</v>
          </cell>
          <cell r="E10072" t="str">
            <v>2001-07-17</v>
          </cell>
          <cell r="F10072" t="str">
            <v>43252220010717577X</v>
          </cell>
          <cell r="G10072" t="str">
            <v>群众</v>
          </cell>
          <cell r="H10072" t="str">
            <v>汉</v>
          </cell>
          <cell r="I10072" t="str">
            <v>湖南省双峰县</v>
          </cell>
        </row>
        <row r="10072">
          <cell r="K10072" t="str">
            <v>19数控技术班</v>
          </cell>
          <cell r="L10072" t="str">
            <v>数控技术</v>
          </cell>
          <cell r="M10072" t="str">
            <v>智能制造学院</v>
          </cell>
        </row>
        <row r="10073">
          <cell r="B10073" t="str">
            <v>19663020114</v>
          </cell>
          <cell r="C10073" t="str">
            <v>李灏霖</v>
          </cell>
          <cell r="D10073" t="str">
            <v>男</v>
          </cell>
          <cell r="E10073" t="str">
            <v>2001-06-21</v>
          </cell>
          <cell r="F10073" t="str">
            <v>440681200106213610</v>
          </cell>
          <cell r="G10073" t="str">
            <v>群众</v>
          </cell>
          <cell r="H10073" t="str">
            <v>汉</v>
          </cell>
          <cell r="I10073" t="str">
            <v>广东省</v>
          </cell>
        </row>
        <row r="10073">
          <cell r="K10073" t="str">
            <v>19数控技术班</v>
          </cell>
          <cell r="L10073" t="str">
            <v>数控技术</v>
          </cell>
          <cell r="M10073" t="str">
            <v>智能制造学院</v>
          </cell>
        </row>
        <row r="10074">
          <cell r="B10074" t="str">
            <v>19663020115</v>
          </cell>
          <cell r="C10074" t="str">
            <v>林嘉豪</v>
          </cell>
          <cell r="D10074" t="str">
            <v>男</v>
          </cell>
          <cell r="E10074" t="str">
            <v>2000-08-18</v>
          </cell>
          <cell r="F10074" t="str">
            <v>440232200008183631</v>
          </cell>
          <cell r="G10074" t="str">
            <v>群众</v>
          </cell>
          <cell r="H10074" t="str">
            <v>汉</v>
          </cell>
          <cell r="I10074" t="str">
            <v>广东省韶关市乳源瑶族自治县</v>
          </cell>
        </row>
        <row r="10074">
          <cell r="K10074" t="str">
            <v>19数控技术班</v>
          </cell>
          <cell r="L10074" t="str">
            <v>数控技术</v>
          </cell>
          <cell r="M10074" t="str">
            <v>智能制造学院</v>
          </cell>
        </row>
        <row r="10075">
          <cell r="B10075" t="str">
            <v>19663020116</v>
          </cell>
          <cell r="C10075" t="str">
            <v>梁乐</v>
          </cell>
          <cell r="D10075" t="str">
            <v>男</v>
          </cell>
          <cell r="E10075" t="str">
            <v>2000-05-26</v>
          </cell>
          <cell r="F10075" t="str">
            <v>440902200005264436</v>
          </cell>
          <cell r="G10075" t="str">
            <v>群众</v>
          </cell>
          <cell r="H10075" t="str">
            <v>汉</v>
          </cell>
          <cell r="I10075" t="str">
            <v>广东茂名</v>
          </cell>
        </row>
        <row r="10075">
          <cell r="K10075" t="str">
            <v>19数控技术班</v>
          </cell>
          <cell r="L10075" t="str">
            <v>数控技术</v>
          </cell>
          <cell r="M10075" t="str">
            <v>智能制造学院</v>
          </cell>
        </row>
        <row r="10076">
          <cell r="B10076" t="str">
            <v>19663020117</v>
          </cell>
          <cell r="C10076" t="str">
            <v>梁榆飞</v>
          </cell>
          <cell r="D10076" t="str">
            <v>男</v>
          </cell>
          <cell r="E10076" t="str">
            <v>2000-07-03</v>
          </cell>
          <cell r="F10076" t="str">
            <v>441225200007030032</v>
          </cell>
          <cell r="G10076" t="str">
            <v>群众</v>
          </cell>
          <cell r="H10076" t="str">
            <v>汉</v>
          </cell>
          <cell r="I10076" t="str">
            <v>广东</v>
          </cell>
        </row>
        <row r="10076">
          <cell r="K10076" t="str">
            <v>19数控技术班</v>
          </cell>
          <cell r="L10076" t="str">
            <v>数控技术</v>
          </cell>
          <cell r="M10076" t="str">
            <v>智能制造学院</v>
          </cell>
        </row>
        <row r="10077">
          <cell r="B10077" t="str">
            <v>19663020118</v>
          </cell>
          <cell r="C10077" t="str">
            <v>梁汝谦</v>
          </cell>
          <cell r="D10077" t="str">
            <v>男</v>
          </cell>
          <cell r="E10077" t="str">
            <v>2001-07-29</v>
          </cell>
          <cell r="F10077" t="str">
            <v>440681200107292613</v>
          </cell>
          <cell r="G10077" t="str">
            <v>群众</v>
          </cell>
          <cell r="H10077" t="str">
            <v>汉</v>
          </cell>
          <cell r="I10077" t="str">
            <v>广东</v>
          </cell>
        </row>
        <row r="10077">
          <cell r="K10077" t="str">
            <v>19数控技术班</v>
          </cell>
          <cell r="L10077" t="str">
            <v>数控技术</v>
          </cell>
          <cell r="M10077" t="str">
            <v>智能制造学院</v>
          </cell>
        </row>
        <row r="10078">
          <cell r="B10078" t="str">
            <v>19663020119</v>
          </cell>
          <cell r="C10078" t="str">
            <v>樊嘉晖</v>
          </cell>
          <cell r="D10078" t="str">
            <v>男</v>
          </cell>
          <cell r="E10078" t="str">
            <v>2001-02-26</v>
          </cell>
          <cell r="F10078" t="str">
            <v>421281200102265734</v>
          </cell>
          <cell r="G10078" t="str">
            <v>群众</v>
          </cell>
          <cell r="H10078" t="str">
            <v>汉</v>
          </cell>
          <cell r="I10078" t="str">
            <v>广东省广州市</v>
          </cell>
        </row>
        <row r="10078">
          <cell r="K10078" t="str">
            <v>19数控技术班</v>
          </cell>
          <cell r="L10078" t="str">
            <v>数控技术</v>
          </cell>
          <cell r="M10078" t="str">
            <v>智能制造学院</v>
          </cell>
        </row>
        <row r="10079">
          <cell r="B10079" t="str">
            <v>19663020110</v>
          </cell>
          <cell r="C10079" t="str">
            <v>姚潮钦</v>
          </cell>
          <cell r="D10079" t="str">
            <v>男</v>
          </cell>
          <cell r="E10079" t="str">
            <v>2000-09-18</v>
          </cell>
          <cell r="F10079" t="str">
            <v>44512220000918371X</v>
          </cell>
          <cell r="G10079" t="str">
            <v>群众</v>
          </cell>
          <cell r="H10079" t="str">
            <v>汉</v>
          </cell>
          <cell r="I10079" t="str">
            <v>广东省潮州市</v>
          </cell>
        </row>
        <row r="10079">
          <cell r="K10079" t="str">
            <v>19数控技术班</v>
          </cell>
          <cell r="L10079" t="str">
            <v>数控技术</v>
          </cell>
          <cell r="M10079" t="str">
            <v>智能制造学院</v>
          </cell>
        </row>
        <row r="10080">
          <cell r="B10080" t="str">
            <v>19663020105</v>
          </cell>
          <cell r="C10080" t="str">
            <v>刘世炜</v>
          </cell>
          <cell r="D10080" t="str">
            <v>男</v>
          </cell>
          <cell r="E10080" t="str">
            <v>1999-08-08</v>
          </cell>
          <cell r="F10080" t="str">
            <v>445222199908081856</v>
          </cell>
          <cell r="G10080" t="str">
            <v>群众</v>
          </cell>
          <cell r="H10080" t="str">
            <v>汉</v>
          </cell>
          <cell r="I10080" t="str">
            <v>广东揭阳</v>
          </cell>
        </row>
        <row r="10080">
          <cell r="K10080" t="str">
            <v>19数控技术班</v>
          </cell>
          <cell r="L10080" t="str">
            <v>数控技术</v>
          </cell>
          <cell r="M10080" t="str">
            <v>智能制造学院</v>
          </cell>
        </row>
        <row r="10081">
          <cell r="B10081" t="str">
            <v>19663020106</v>
          </cell>
          <cell r="C10081" t="str">
            <v>卢俊健</v>
          </cell>
          <cell r="D10081" t="str">
            <v>男</v>
          </cell>
          <cell r="E10081" t="str">
            <v>1999-12-29</v>
          </cell>
          <cell r="F10081" t="str">
            <v>440681199912292653</v>
          </cell>
          <cell r="G10081" t="str">
            <v>群众</v>
          </cell>
          <cell r="H10081" t="str">
            <v>汉</v>
          </cell>
          <cell r="I10081" t="str">
            <v>广东</v>
          </cell>
        </row>
        <row r="10081">
          <cell r="K10081" t="str">
            <v>19数控技术班</v>
          </cell>
          <cell r="L10081" t="str">
            <v>数控技术</v>
          </cell>
          <cell r="M10081" t="str">
            <v>智能制造学院</v>
          </cell>
        </row>
        <row r="10082">
          <cell r="B10082" t="str">
            <v>19663010339</v>
          </cell>
          <cell r="C10082" t="str">
            <v>黄佳淳</v>
          </cell>
          <cell r="D10082" t="str">
            <v>男</v>
          </cell>
          <cell r="E10082" t="str">
            <v>1999-01-10</v>
          </cell>
          <cell r="F10082" t="str">
            <v>445224199901100754</v>
          </cell>
          <cell r="G10082" t="str">
            <v>群众</v>
          </cell>
          <cell r="H10082" t="str">
            <v>汉</v>
          </cell>
          <cell r="I10082" t="str">
            <v>广东省揭阳市惠来县周田镇考山村</v>
          </cell>
        </row>
        <row r="10082">
          <cell r="K10082" t="str">
            <v>19机电一体化技术3班</v>
          </cell>
          <cell r="L10082" t="str">
            <v>机电一体化技术</v>
          </cell>
          <cell r="M10082" t="str">
            <v>智能制造学院</v>
          </cell>
        </row>
        <row r="10083">
          <cell r="B10083" t="str">
            <v>19663020102</v>
          </cell>
          <cell r="C10083" t="str">
            <v>何嘉炜</v>
          </cell>
          <cell r="D10083" t="str">
            <v>男</v>
          </cell>
          <cell r="E10083" t="str">
            <v>2000-02-20</v>
          </cell>
          <cell r="F10083" t="str">
            <v>441802200002200512</v>
          </cell>
          <cell r="G10083" t="str">
            <v>群众</v>
          </cell>
          <cell r="H10083" t="str">
            <v>汉</v>
          </cell>
          <cell r="I10083" t="str">
            <v>广东省清远市清城区</v>
          </cell>
        </row>
        <row r="10083">
          <cell r="K10083" t="str">
            <v>19数控技术班</v>
          </cell>
          <cell r="L10083" t="str">
            <v>数控技术</v>
          </cell>
          <cell r="M10083" t="str">
            <v>智能制造学院</v>
          </cell>
        </row>
        <row r="10084">
          <cell r="B10084" t="str">
            <v>19663010336</v>
          </cell>
          <cell r="C10084" t="str">
            <v>陈震宏</v>
          </cell>
          <cell r="D10084" t="str">
            <v>男</v>
          </cell>
          <cell r="E10084" t="str">
            <v>1999-10-15</v>
          </cell>
          <cell r="F10084" t="str">
            <v>440684199910151514</v>
          </cell>
          <cell r="G10084" t="str">
            <v>群众</v>
          </cell>
          <cell r="H10084" t="str">
            <v>汉</v>
          </cell>
          <cell r="I10084" t="str">
            <v>广东佛山</v>
          </cell>
        </row>
        <row r="10084">
          <cell r="K10084" t="str">
            <v>19机电一体化技术3班</v>
          </cell>
          <cell r="L10084" t="str">
            <v>机电一体化技术</v>
          </cell>
          <cell r="M10084" t="str">
            <v>智能制造学院</v>
          </cell>
        </row>
        <row r="10085">
          <cell r="B10085" t="str">
            <v>19663010328</v>
          </cell>
          <cell r="C10085" t="str">
            <v>胡淦雄</v>
          </cell>
          <cell r="D10085" t="str">
            <v>男</v>
          </cell>
          <cell r="E10085" t="str">
            <v>2000-05-21</v>
          </cell>
          <cell r="F10085" t="str">
            <v>445224200005210010</v>
          </cell>
          <cell r="G10085" t="str">
            <v>群众</v>
          </cell>
          <cell r="H10085" t="str">
            <v>汉</v>
          </cell>
          <cell r="I10085" t="str">
            <v>广东省惠来县</v>
          </cell>
        </row>
        <row r="10085">
          <cell r="K10085" t="str">
            <v>19机电一体化技术3班</v>
          </cell>
          <cell r="L10085" t="str">
            <v>机电一体化技术</v>
          </cell>
          <cell r="M10085" t="str">
            <v>智能制造学院</v>
          </cell>
        </row>
        <row r="10086">
          <cell r="B10086" t="str">
            <v>19663010333</v>
          </cell>
          <cell r="C10086" t="str">
            <v>陆冠源</v>
          </cell>
          <cell r="D10086" t="str">
            <v>男</v>
          </cell>
          <cell r="E10086" t="str">
            <v>2010-10-11</v>
          </cell>
          <cell r="F10086" t="str">
            <v>440684200010115716</v>
          </cell>
          <cell r="G10086" t="str">
            <v>群众</v>
          </cell>
          <cell r="H10086" t="str">
            <v>汉</v>
          </cell>
          <cell r="I10086" t="str">
            <v>广东佛山</v>
          </cell>
        </row>
        <row r="10086">
          <cell r="K10086" t="str">
            <v>19机电一体化技术3班</v>
          </cell>
          <cell r="L10086" t="str">
            <v>机电一体化技术</v>
          </cell>
          <cell r="M10086" t="str">
            <v>智能制造学院</v>
          </cell>
        </row>
        <row r="10087">
          <cell r="B10087" t="str">
            <v>19663010334</v>
          </cell>
          <cell r="C10087" t="str">
            <v>陈国辉</v>
          </cell>
          <cell r="D10087" t="str">
            <v>男</v>
          </cell>
          <cell r="E10087" t="str">
            <v>2000-01-24</v>
          </cell>
          <cell r="F10087" t="str">
            <v>445322200001244910</v>
          </cell>
          <cell r="G10087" t="str">
            <v>群众</v>
          </cell>
          <cell r="H10087" t="str">
            <v>汉</v>
          </cell>
          <cell r="I10087" t="str">
            <v>连滩镇</v>
          </cell>
        </row>
        <row r="10087">
          <cell r="K10087" t="str">
            <v>19机电一体化技术3班</v>
          </cell>
          <cell r="L10087" t="str">
            <v>机电一体化技术</v>
          </cell>
          <cell r="M10087" t="str">
            <v>智能制造学院</v>
          </cell>
        </row>
        <row r="10088">
          <cell r="B10088" t="str">
            <v>19663010323</v>
          </cell>
          <cell r="C10088" t="str">
            <v>梁洪华</v>
          </cell>
          <cell r="D10088" t="str">
            <v>男</v>
          </cell>
          <cell r="E10088" t="str">
            <v>2000-05-24</v>
          </cell>
          <cell r="F10088" t="str">
            <v>440982200005241471</v>
          </cell>
          <cell r="G10088" t="str">
            <v>群众</v>
          </cell>
          <cell r="H10088" t="str">
            <v>汉</v>
          </cell>
          <cell r="I10088" t="str">
            <v>茂名市</v>
          </cell>
        </row>
        <row r="10088">
          <cell r="K10088" t="str">
            <v>19机电一体化技术3班</v>
          </cell>
          <cell r="L10088" t="str">
            <v>机电一体化技术</v>
          </cell>
          <cell r="M10088" t="str">
            <v>智能制造学院</v>
          </cell>
        </row>
        <row r="10089">
          <cell r="B10089" t="str">
            <v>19663010324</v>
          </cell>
          <cell r="C10089" t="str">
            <v>梁耀飞</v>
          </cell>
          <cell r="D10089" t="str">
            <v>男</v>
          </cell>
          <cell r="E10089" t="str">
            <v>2000-07-17</v>
          </cell>
          <cell r="F10089" t="str">
            <v>440923200007170056</v>
          </cell>
          <cell r="G10089" t="str">
            <v>群众</v>
          </cell>
          <cell r="H10089" t="str">
            <v>汉</v>
          </cell>
          <cell r="I10089" t="str">
            <v>广东省茂名市</v>
          </cell>
        </row>
        <row r="10089">
          <cell r="K10089" t="str">
            <v>19机电一体化技术3班</v>
          </cell>
          <cell r="L10089" t="str">
            <v>机电一体化技术</v>
          </cell>
          <cell r="M10089" t="str">
            <v>智能制造学院</v>
          </cell>
        </row>
        <row r="10090">
          <cell r="B10090" t="str">
            <v>19663010325</v>
          </cell>
          <cell r="C10090" t="str">
            <v>梁锦辉</v>
          </cell>
          <cell r="D10090" t="str">
            <v>男</v>
          </cell>
          <cell r="E10090" t="str">
            <v>2000-06-07</v>
          </cell>
          <cell r="F10090" t="str">
            <v>441623200006070314</v>
          </cell>
          <cell r="G10090" t="str">
            <v>群众</v>
          </cell>
          <cell r="H10090" t="str">
            <v>汉</v>
          </cell>
          <cell r="I10090" t="str">
            <v>广东省连平县</v>
          </cell>
        </row>
        <row r="10090">
          <cell r="K10090" t="str">
            <v>19机电一体化技术3班</v>
          </cell>
          <cell r="L10090" t="str">
            <v>机电一体化技术</v>
          </cell>
          <cell r="M10090" t="str">
            <v>智能制造学院</v>
          </cell>
        </row>
        <row r="10091">
          <cell r="B10091" t="str">
            <v>19663010310</v>
          </cell>
          <cell r="C10091" t="str">
            <v>张名辉</v>
          </cell>
          <cell r="D10091" t="str">
            <v>男</v>
          </cell>
          <cell r="E10091" t="str">
            <v>2001-03-04</v>
          </cell>
          <cell r="F10091" t="str">
            <v>441881200103045019</v>
          </cell>
          <cell r="G10091" t="str">
            <v>群众</v>
          </cell>
          <cell r="H10091" t="str">
            <v>汉</v>
          </cell>
          <cell r="I10091" t="str">
            <v>广东省清远市英德市</v>
          </cell>
        </row>
        <row r="10091">
          <cell r="K10091" t="str">
            <v>19机电一体化技术3班</v>
          </cell>
          <cell r="L10091" t="str">
            <v>机电一体化技术</v>
          </cell>
          <cell r="M10091" t="str">
            <v>智能制造学院</v>
          </cell>
        </row>
        <row r="10092">
          <cell r="B10092" t="str">
            <v>19663010237</v>
          </cell>
          <cell r="C10092" t="str">
            <v>陈代炎</v>
          </cell>
          <cell r="D10092" t="str">
            <v>男</v>
          </cell>
          <cell r="E10092" t="str">
            <v>2000-11-05</v>
          </cell>
          <cell r="F10092" t="str">
            <v>441881200011058912</v>
          </cell>
          <cell r="G10092" t="str">
            <v>群众</v>
          </cell>
          <cell r="H10092" t="str">
            <v>汉</v>
          </cell>
          <cell r="I10092" t="str">
            <v>广东</v>
          </cell>
        </row>
        <row r="10092">
          <cell r="K10092" t="str">
            <v>19机电一体化技术2班</v>
          </cell>
          <cell r="L10092" t="str">
            <v>机电一体化技术</v>
          </cell>
          <cell r="M10092" t="str">
            <v>智能制造学院</v>
          </cell>
        </row>
        <row r="10093">
          <cell r="B10093" t="str">
            <v>19663010320</v>
          </cell>
          <cell r="C10093" t="str">
            <v>林晓雄</v>
          </cell>
          <cell r="D10093" t="str">
            <v>男</v>
          </cell>
          <cell r="E10093" t="str">
            <v>1999-10-19</v>
          </cell>
          <cell r="F10093" t="str">
            <v>440582199910195818</v>
          </cell>
          <cell r="G10093" t="str">
            <v>群众</v>
          </cell>
          <cell r="H10093" t="str">
            <v>汉</v>
          </cell>
          <cell r="I10093" t="str">
            <v>汉</v>
          </cell>
        </row>
        <row r="10093">
          <cell r="K10093" t="str">
            <v>19机电一体化技术3班</v>
          </cell>
          <cell r="L10093" t="str">
            <v>机电一体化技术</v>
          </cell>
          <cell r="M10093" t="str">
            <v>智能制造学院</v>
          </cell>
        </row>
        <row r="10094">
          <cell r="B10094" t="str">
            <v>19663010321</v>
          </cell>
          <cell r="C10094" t="str">
            <v>梁健坤</v>
          </cell>
          <cell r="D10094" t="str">
            <v>男</v>
          </cell>
          <cell r="E10094" t="str">
            <v>2001-02-08</v>
          </cell>
          <cell r="F10094" t="str">
            <v>441283200102083590</v>
          </cell>
          <cell r="G10094" t="str">
            <v>群众</v>
          </cell>
          <cell r="H10094" t="str">
            <v>汉</v>
          </cell>
          <cell r="I10094" t="str">
            <v>广东省肇庆市</v>
          </cell>
        </row>
        <row r="10094">
          <cell r="K10094" t="str">
            <v>19机电一体化技术3班</v>
          </cell>
          <cell r="L10094" t="str">
            <v>机电一体化技术</v>
          </cell>
          <cell r="M10094" t="str">
            <v>智能制造学院</v>
          </cell>
        </row>
        <row r="10095">
          <cell r="B10095" t="str">
            <v>19663010308</v>
          </cell>
          <cell r="C10095" t="str">
            <v>庄永鸿</v>
          </cell>
          <cell r="D10095" t="str">
            <v>男</v>
          </cell>
          <cell r="E10095" t="str">
            <v>2001-07-21</v>
          </cell>
          <cell r="F10095" t="str">
            <v>441623200107210312</v>
          </cell>
          <cell r="G10095" t="str">
            <v>群众</v>
          </cell>
          <cell r="H10095" t="str">
            <v>汉</v>
          </cell>
          <cell r="I10095" t="str">
            <v>广东省连平县</v>
          </cell>
        </row>
        <row r="10095">
          <cell r="K10095" t="str">
            <v>19机电一体化技术3班</v>
          </cell>
          <cell r="L10095" t="str">
            <v>机电一体化技术</v>
          </cell>
          <cell r="M10095" t="str">
            <v>智能制造学院</v>
          </cell>
        </row>
        <row r="10096">
          <cell r="B10096" t="str">
            <v>19663010301</v>
          </cell>
          <cell r="C10096" t="str">
            <v>何泽良</v>
          </cell>
          <cell r="D10096" t="str">
            <v>男</v>
          </cell>
          <cell r="E10096" t="str">
            <v>2002-05-22</v>
          </cell>
          <cell r="F10096" t="str">
            <v>440608200105220010</v>
          </cell>
          <cell r="G10096" t="str">
            <v>群众</v>
          </cell>
          <cell r="H10096" t="str">
            <v>汉</v>
          </cell>
          <cell r="I10096" t="str">
            <v>广东</v>
          </cell>
        </row>
        <row r="10096">
          <cell r="K10096" t="str">
            <v>19机电一体化技术3班</v>
          </cell>
          <cell r="L10096" t="str">
            <v>机电一体化技术</v>
          </cell>
          <cell r="M10096" t="str">
            <v>智能制造学院</v>
          </cell>
        </row>
        <row r="10097">
          <cell r="B10097" t="str">
            <v>19663010302</v>
          </cell>
          <cell r="C10097" t="str">
            <v>何秉桓</v>
          </cell>
          <cell r="D10097" t="str">
            <v>男</v>
          </cell>
          <cell r="E10097" t="str">
            <v>1999-06-01</v>
          </cell>
          <cell r="F10097" t="str">
            <v>441203199906010218</v>
          </cell>
          <cell r="G10097" t="str">
            <v>群众</v>
          </cell>
          <cell r="H10097" t="str">
            <v>汉</v>
          </cell>
          <cell r="I10097" t="str">
            <v>广东</v>
          </cell>
        </row>
        <row r="10097">
          <cell r="K10097" t="str">
            <v>19机电一体化技术3班</v>
          </cell>
          <cell r="L10097" t="str">
            <v>机电一体化技术</v>
          </cell>
          <cell r="M10097" t="str">
            <v>智能制造学院</v>
          </cell>
        </row>
        <row r="10098">
          <cell r="B10098" t="str">
            <v>19663010303</v>
          </cell>
          <cell r="C10098" t="str">
            <v>刘浩轩</v>
          </cell>
          <cell r="D10098" t="str">
            <v>男</v>
          </cell>
          <cell r="E10098" t="str">
            <v>2001-01-30</v>
          </cell>
          <cell r="F10098" t="str">
            <v>440684200101302314</v>
          </cell>
          <cell r="G10098" t="str">
            <v>群众</v>
          </cell>
          <cell r="H10098" t="str">
            <v>汉</v>
          </cell>
          <cell r="I10098" t="str">
            <v>汉族</v>
          </cell>
        </row>
        <row r="10098">
          <cell r="K10098" t="str">
            <v>19机电一体化技术3班</v>
          </cell>
          <cell r="L10098" t="str">
            <v>机电一体化技术</v>
          </cell>
          <cell r="M10098" t="str">
            <v>智能制造学院</v>
          </cell>
        </row>
        <row r="10099">
          <cell r="B10099" t="str">
            <v>19663010304</v>
          </cell>
          <cell r="C10099" t="str">
            <v>吴永立</v>
          </cell>
          <cell r="D10099" t="str">
            <v>男</v>
          </cell>
          <cell r="E10099" t="str">
            <v>1999-10-15</v>
          </cell>
          <cell r="F10099" t="str">
            <v>44522419991015181X</v>
          </cell>
          <cell r="G10099" t="str">
            <v>群众</v>
          </cell>
          <cell r="H10099" t="str">
            <v>汉</v>
          </cell>
          <cell r="I10099" t="str">
            <v>广东省揭阳市惠来县</v>
          </cell>
        </row>
        <row r="10099">
          <cell r="K10099" t="str">
            <v>19机电一体化技术3班</v>
          </cell>
          <cell r="L10099" t="str">
            <v>机电一体化技术</v>
          </cell>
          <cell r="M10099" t="str">
            <v>智能制造学院</v>
          </cell>
        </row>
        <row r="10100">
          <cell r="B10100" t="str">
            <v>19663010239</v>
          </cell>
          <cell r="C10100" t="str">
            <v>陈晓俊</v>
          </cell>
          <cell r="D10100" t="str">
            <v>男</v>
          </cell>
          <cell r="E10100" t="str">
            <v>2001-08-20</v>
          </cell>
          <cell r="F10100" t="str">
            <v>440402200108209117</v>
          </cell>
          <cell r="G10100" t="str">
            <v>群众</v>
          </cell>
          <cell r="H10100" t="str">
            <v>汉</v>
          </cell>
          <cell r="I10100" t="str">
            <v>广东省珠海市</v>
          </cell>
        </row>
        <row r="10100">
          <cell r="K10100" t="str">
            <v>19机电一体化技术2班</v>
          </cell>
          <cell r="L10100" t="str">
            <v>机电一体化技术</v>
          </cell>
          <cell r="M10100" t="str">
            <v>智能制造学院</v>
          </cell>
        </row>
        <row r="10101">
          <cell r="B10101" t="str">
            <v>19663010240</v>
          </cell>
          <cell r="C10101" t="str">
            <v>陈运航</v>
          </cell>
          <cell r="D10101" t="str">
            <v>男</v>
          </cell>
          <cell r="E10101" t="str">
            <v>2000-09-28</v>
          </cell>
          <cell r="F10101" t="str">
            <v>440681200009284257</v>
          </cell>
          <cell r="G10101" t="str">
            <v>群众</v>
          </cell>
          <cell r="H10101" t="str">
            <v>汉</v>
          </cell>
          <cell r="I10101" t="str">
            <v>广东佛山</v>
          </cell>
        </row>
        <row r="10101">
          <cell r="K10101" t="str">
            <v>19机电一体化技术2班</v>
          </cell>
          <cell r="L10101" t="str">
            <v>机电一体化技术</v>
          </cell>
          <cell r="M10101" t="str">
            <v>智能制造学院</v>
          </cell>
        </row>
        <row r="10102">
          <cell r="B10102" t="str">
            <v>19663010241</v>
          </cell>
          <cell r="C10102" t="str">
            <v>黄启泰</v>
          </cell>
          <cell r="D10102" t="str">
            <v>男</v>
          </cell>
          <cell r="E10102" t="str">
            <v>2001-01-10</v>
          </cell>
          <cell r="F10102" t="str">
            <v>440683200101102316</v>
          </cell>
          <cell r="G10102" t="str">
            <v>群众</v>
          </cell>
          <cell r="H10102" t="str">
            <v>汉</v>
          </cell>
          <cell r="I10102" t="str">
            <v>广东佛山三水</v>
          </cell>
        </row>
        <row r="10102">
          <cell r="K10102" t="str">
            <v>19机电一体化技术2班</v>
          </cell>
          <cell r="L10102" t="str">
            <v>机电一体化技术</v>
          </cell>
          <cell r="M10102" t="str">
            <v>智能制造学院</v>
          </cell>
        </row>
        <row r="10103">
          <cell r="B10103" t="str">
            <v>19663010233</v>
          </cell>
          <cell r="C10103" t="str">
            <v>邓润朝</v>
          </cell>
          <cell r="D10103" t="str">
            <v>男</v>
          </cell>
          <cell r="E10103" t="str">
            <v>2000-08-14</v>
          </cell>
          <cell r="F10103" t="str">
            <v>440781200008144311</v>
          </cell>
          <cell r="G10103" t="str">
            <v>群众</v>
          </cell>
          <cell r="H10103" t="str">
            <v>汉</v>
          </cell>
          <cell r="I10103" t="str">
            <v>广东</v>
          </cell>
        </row>
        <row r="10103">
          <cell r="K10103" t="str">
            <v>19机电一体化技术2班</v>
          </cell>
          <cell r="L10103" t="str">
            <v>机电一体化技术</v>
          </cell>
          <cell r="M10103" t="str">
            <v>智能制造学院</v>
          </cell>
        </row>
        <row r="10104">
          <cell r="B10104" t="str">
            <v>19663010234</v>
          </cell>
          <cell r="C10104" t="str">
            <v>邱嘉豪</v>
          </cell>
          <cell r="D10104" t="str">
            <v>男</v>
          </cell>
          <cell r="E10104" t="str">
            <v>2000-03-19</v>
          </cell>
          <cell r="F10104" t="str">
            <v>440512200003190614</v>
          </cell>
          <cell r="G10104" t="str">
            <v>群众</v>
          </cell>
          <cell r="H10104" t="str">
            <v>汉</v>
          </cell>
          <cell r="I10104" t="str">
            <v>濠江区</v>
          </cell>
        </row>
        <row r="10104">
          <cell r="K10104" t="str">
            <v>19机电一体化技术2班</v>
          </cell>
          <cell r="L10104" t="str">
            <v>机电一体化技术</v>
          </cell>
          <cell r="M10104" t="str">
            <v>智能制造学院</v>
          </cell>
        </row>
        <row r="10105">
          <cell r="B10105" t="str">
            <v>19663010230</v>
          </cell>
          <cell r="C10105" t="str">
            <v>赖炽涛</v>
          </cell>
          <cell r="D10105" t="str">
            <v>男</v>
          </cell>
          <cell r="E10105" t="str">
            <v>2001-01-18</v>
          </cell>
          <cell r="F10105" t="str">
            <v>441422200101182114</v>
          </cell>
          <cell r="G10105" t="str">
            <v>群众</v>
          </cell>
          <cell r="H10105" t="str">
            <v>汉</v>
          </cell>
          <cell r="I10105" t="str">
            <v>梅州大埔县</v>
          </cell>
        </row>
        <row r="10105">
          <cell r="K10105" t="str">
            <v>19机电一体化技术2班</v>
          </cell>
          <cell r="L10105" t="str">
            <v>机电一体化技术</v>
          </cell>
          <cell r="M10105" t="str">
            <v>智能制造学院</v>
          </cell>
        </row>
        <row r="10106">
          <cell r="B10106" t="str">
            <v>19663010231</v>
          </cell>
          <cell r="C10106" t="str">
            <v>赖烁鑫</v>
          </cell>
          <cell r="D10106" t="str">
            <v>男</v>
          </cell>
          <cell r="E10106" t="str">
            <v>2000-08-13</v>
          </cell>
          <cell r="F10106" t="str">
            <v>445122200008134334</v>
          </cell>
          <cell r="G10106" t="str">
            <v>群众</v>
          </cell>
          <cell r="H10106" t="str">
            <v>汉</v>
          </cell>
          <cell r="I10106" t="str">
            <v>广东省潮州市</v>
          </cell>
        </row>
        <row r="10106">
          <cell r="K10106" t="str">
            <v>19机电一体化技术2班</v>
          </cell>
          <cell r="L10106" t="str">
            <v>机电一体化技术</v>
          </cell>
          <cell r="M10106" t="str">
            <v>智能制造学院</v>
          </cell>
        </row>
        <row r="10107">
          <cell r="B10107" t="str">
            <v>19663010226</v>
          </cell>
          <cell r="C10107" t="str">
            <v>苏伟森</v>
          </cell>
          <cell r="D10107" t="str">
            <v>男</v>
          </cell>
          <cell r="E10107" t="str">
            <v>2000-10-30</v>
          </cell>
          <cell r="F10107" t="str">
            <v>440682200010302818</v>
          </cell>
          <cell r="G10107" t="str">
            <v>群众</v>
          </cell>
          <cell r="H10107" t="str">
            <v>汉</v>
          </cell>
          <cell r="I10107" t="str">
            <v>广东省佛山市</v>
          </cell>
        </row>
        <row r="10107">
          <cell r="K10107" t="str">
            <v>19机电一体化技术2班</v>
          </cell>
          <cell r="L10107" t="str">
            <v>机电一体化技术</v>
          </cell>
          <cell r="M10107" t="str">
            <v>智能制造学院</v>
          </cell>
        </row>
        <row r="10108">
          <cell r="B10108" t="str">
            <v>19663010227</v>
          </cell>
          <cell r="C10108" t="str">
            <v>蓝健忠</v>
          </cell>
          <cell r="D10108" t="str">
            <v>男</v>
          </cell>
          <cell r="E10108" t="str">
            <v>2001-10-21</v>
          </cell>
          <cell r="F10108" t="str">
            <v>44530220011021271X</v>
          </cell>
          <cell r="G10108" t="str">
            <v>群众</v>
          </cell>
          <cell r="H10108" t="str">
            <v>汉</v>
          </cell>
          <cell r="I10108" t="str">
            <v>广东云浮</v>
          </cell>
        </row>
        <row r="10108">
          <cell r="K10108" t="str">
            <v>19机电一体化技术2班</v>
          </cell>
          <cell r="L10108" t="str">
            <v>机电一体化技术</v>
          </cell>
          <cell r="M10108" t="str">
            <v>智能制造学院</v>
          </cell>
        </row>
        <row r="10109">
          <cell r="B10109" t="str">
            <v>19663010224</v>
          </cell>
          <cell r="C10109" t="str">
            <v>王春乔</v>
          </cell>
          <cell r="D10109" t="str">
            <v>男</v>
          </cell>
          <cell r="E10109" t="str">
            <v>2000-07-15</v>
          </cell>
          <cell r="F10109" t="str">
            <v>440801200007152014</v>
          </cell>
          <cell r="G10109" t="str">
            <v>群众</v>
          </cell>
          <cell r="H10109" t="str">
            <v>汉</v>
          </cell>
          <cell r="I10109" t="str">
            <v>广东湛江</v>
          </cell>
        </row>
        <row r="10109">
          <cell r="K10109" t="str">
            <v>19机电一体化技术2班</v>
          </cell>
          <cell r="L10109" t="str">
            <v>机电一体化技术</v>
          </cell>
          <cell r="M10109" t="str">
            <v>智能制造学院</v>
          </cell>
        </row>
        <row r="10110">
          <cell r="B10110" t="str">
            <v>19663010222</v>
          </cell>
          <cell r="C10110" t="str">
            <v>梁明杰</v>
          </cell>
          <cell r="D10110" t="str">
            <v>男</v>
          </cell>
          <cell r="E10110" t="str">
            <v>2001-01-18</v>
          </cell>
          <cell r="F10110" t="str">
            <v>440782200101180655</v>
          </cell>
          <cell r="G10110" t="str">
            <v>群众</v>
          </cell>
          <cell r="H10110" t="str">
            <v>汉</v>
          </cell>
          <cell r="I10110" t="str">
            <v>广东江门</v>
          </cell>
        </row>
        <row r="10110">
          <cell r="K10110" t="str">
            <v>19机电一体化技术2班</v>
          </cell>
          <cell r="L10110" t="str">
            <v>机电一体化技术</v>
          </cell>
          <cell r="M10110" t="str">
            <v>智能制造学院</v>
          </cell>
        </row>
        <row r="10111">
          <cell r="B10111" t="str">
            <v>19663010217</v>
          </cell>
          <cell r="C10111" t="str">
            <v>曾博宇</v>
          </cell>
          <cell r="D10111" t="str">
            <v>男</v>
          </cell>
          <cell r="E10111" t="str">
            <v>2000-08-04</v>
          </cell>
          <cell r="F10111" t="str">
            <v>440583200008044830</v>
          </cell>
          <cell r="G10111" t="str">
            <v>群众</v>
          </cell>
          <cell r="H10111" t="str">
            <v>汉</v>
          </cell>
          <cell r="I10111" t="str">
            <v>汕头市</v>
          </cell>
        </row>
        <row r="10111">
          <cell r="K10111" t="str">
            <v>19机电一体化技术2班</v>
          </cell>
          <cell r="L10111" t="str">
            <v>机电一体化技术</v>
          </cell>
          <cell r="M10111" t="str">
            <v>智能制造学院</v>
          </cell>
        </row>
        <row r="10112">
          <cell r="B10112" t="str">
            <v>19663010218</v>
          </cell>
          <cell r="C10112" t="str">
            <v>曾博颖</v>
          </cell>
          <cell r="D10112" t="str">
            <v>男</v>
          </cell>
          <cell r="E10112" t="str">
            <v>2000-08-04</v>
          </cell>
          <cell r="F10112" t="str">
            <v>440583200008044814</v>
          </cell>
          <cell r="G10112" t="str">
            <v>群众</v>
          </cell>
          <cell r="H10112" t="str">
            <v>汉</v>
          </cell>
          <cell r="I10112" t="str">
            <v>广东</v>
          </cell>
        </row>
        <row r="10112">
          <cell r="K10112" t="str">
            <v>19机电一体化技术2班</v>
          </cell>
          <cell r="L10112" t="str">
            <v>机电一体化技术</v>
          </cell>
          <cell r="M10112" t="str">
            <v>智能制造学院</v>
          </cell>
        </row>
        <row r="10113">
          <cell r="B10113" t="str">
            <v>19663010211</v>
          </cell>
          <cell r="C10113" t="str">
            <v>宋楚杰</v>
          </cell>
          <cell r="D10113" t="str">
            <v>男</v>
          </cell>
          <cell r="E10113" t="str">
            <v>2000-07-17</v>
          </cell>
          <cell r="F10113" t="str">
            <v>441283200007172392</v>
          </cell>
          <cell r="G10113" t="str">
            <v>群众</v>
          </cell>
          <cell r="H10113" t="str">
            <v>汉</v>
          </cell>
          <cell r="I10113" t="str">
            <v>广东</v>
          </cell>
        </row>
        <row r="10113">
          <cell r="K10113" t="str">
            <v>19机电一体化技术2班</v>
          </cell>
          <cell r="L10113" t="str">
            <v>机电一体化技术</v>
          </cell>
          <cell r="M10113" t="str">
            <v>智能制造学院</v>
          </cell>
        </row>
        <row r="10114">
          <cell r="B10114" t="str">
            <v>19663010214</v>
          </cell>
          <cell r="C10114" t="str">
            <v>张荣轩</v>
          </cell>
          <cell r="D10114" t="str">
            <v>男</v>
          </cell>
          <cell r="E10114" t="str">
            <v>2000-12-08</v>
          </cell>
          <cell r="F10114" t="str">
            <v>440681200012082656</v>
          </cell>
          <cell r="G10114" t="str">
            <v>群众</v>
          </cell>
          <cell r="H10114" t="str">
            <v>汉</v>
          </cell>
          <cell r="I10114" t="str">
            <v>广东佛山</v>
          </cell>
        </row>
        <row r="10114">
          <cell r="K10114" t="str">
            <v>19机电一体化技术2班</v>
          </cell>
          <cell r="L10114" t="str">
            <v>机电一体化技术</v>
          </cell>
          <cell r="M10114" t="str">
            <v>智能制造学院</v>
          </cell>
        </row>
        <row r="10115">
          <cell r="B10115" t="str">
            <v>19663010215</v>
          </cell>
          <cell r="C10115" t="str">
            <v>曹互成</v>
          </cell>
          <cell r="D10115" t="str">
            <v>男</v>
          </cell>
          <cell r="E10115" t="str">
            <v>2001-01-16</v>
          </cell>
          <cell r="F10115" t="str">
            <v>44092120010116571X</v>
          </cell>
          <cell r="G10115" t="str">
            <v>群众</v>
          </cell>
          <cell r="H10115" t="str">
            <v>汉</v>
          </cell>
          <cell r="I10115" t="str">
            <v>广东省茂名市信宜市</v>
          </cell>
        </row>
        <row r="10115">
          <cell r="K10115" t="str">
            <v>19机电一体化技术2班</v>
          </cell>
          <cell r="L10115" t="str">
            <v>机电一体化技术</v>
          </cell>
          <cell r="M10115" t="str">
            <v>智能制造学院</v>
          </cell>
        </row>
        <row r="10116">
          <cell r="B10116" t="str">
            <v>19663010207</v>
          </cell>
          <cell r="C10116" t="str">
            <v>占珠豪</v>
          </cell>
          <cell r="D10116" t="str">
            <v>男</v>
          </cell>
          <cell r="E10116" t="str">
            <v>1999-12-09</v>
          </cell>
          <cell r="F10116" t="str">
            <v>440801199912092079</v>
          </cell>
          <cell r="G10116" t="str">
            <v>群众</v>
          </cell>
          <cell r="H10116" t="str">
            <v>汉</v>
          </cell>
          <cell r="I10116" t="str">
            <v>广东省湛江市市辖区</v>
          </cell>
        </row>
        <row r="10116">
          <cell r="K10116" t="str">
            <v>19机电一体化技术2班</v>
          </cell>
          <cell r="L10116" t="str">
            <v>机电一体化技术</v>
          </cell>
          <cell r="M10116" t="str">
            <v>智能制造学院</v>
          </cell>
        </row>
        <row r="10117">
          <cell r="B10117" t="str">
            <v>19663010208</v>
          </cell>
          <cell r="C10117" t="str">
            <v>吴永富</v>
          </cell>
          <cell r="D10117" t="str">
            <v>男</v>
          </cell>
          <cell r="E10117" t="str">
            <v>2000-04-06</v>
          </cell>
          <cell r="F10117" t="str">
            <v>440881200004060036</v>
          </cell>
          <cell r="G10117" t="str">
            <v>群众</v>
          </cell>
          <cell r="H10117" t="str">
            <v>汉</v>
          </cell>
          <cell r="I10117" t="str">
            <v>广东</v>
          </cell>
        </row>
        <row r="10117">
          <cell r="K10117" t="str">
            <v>19机电一体化技术2班</v>
          </cell>
          <cell r="L10117" t="str">
            <v>机电一体化技术</v>
          </cell>
          <cell r="M10117" t="str">
            <v>智能制造学院</v>
          </cell>
        </row>
        <row r="10118">
          <cell r="B10118" t="str">
            <v>19663010143</v>
          </cell>
          <cell r="C10118" t="str">
            <v>麦培浩</v>
          </cell>
          <cell r="D10118" t="str">
            <v>男</v>
          </cell>
          <cell r="E10118" t="str">
            <v>2001-05-12</v>
          </cell>
          <cell r="F10118" t="str">
            <v>440681200105122637</v>
          </cell>
          <cell r="G10118" t="str">
            <v>群众</v>
          </cell>
          <cell r="H10118" t="str">
            <v>汉</v>
          </cell>
          <cell r="I10118" t="str">
            <v>广东佛山</v>
          </cell>
        </row>
        <row r="10118">
          <cell r="K10118" t="str">
            <v>19机电一体化技术1班</v>
          </cell>
          <cell r="L10118" t="str">
            <v>机电一体化技术</v>
          </cell>
          <cell r="M10118" t="str">
            <v>智能制造学院</v>
          </cell>
        </row>
        <row r="10119">
          <cell r="B10119" t="str">
            <v>19663010144</v>
          </cell>
          <cell r="C10119" t="str">
            <v>黄顺铭</v>
          </cell>
          <cell r="D10119" t="str">
            <v>男</v>
          </cell>
          <cell r="E10119" t="str">
            <v>2001-07-05</v>
          </cell>
          <cell r="F10119" t="str">
            <v>440681200107054711</v>
          </cell>
          <cell r="G10119" t="str">
            <v>群众</v>
          </cell>
          <cell r="H10119" t="str">
            <v>汉</v>
          </cell>
          <cell r="I10119" t="str">
            <v>广东省佛山市</v>
          </cell>
        </row>
        <row r="10119">
          <cell r="K10119" t="str">
            <v>19机电一体化技术1班</v>
          </cell>
          <cell r="L10119" t="str">
            <v>机电一体化技术</v>
          </cell>
          <cell r="M10119" t="str">
            <v>智能制造学院</v>
          </cell>
        </row>
        <row r="10120">
          <cell r="B10120" t="str">
            <v>19663010201</v>
          </cell>
          <cell r="C10120" t="str">
            <v>伍冠华</v>
          </cell>
          <cell r="D10120" t="str">
            <v>男</v>
          </cell>
          <cell r="E10120" t="str">
            <v>2000-08-13</v>
          </cell>
          <cell r="F10120" t="str">
            <v>441224200008134814</v>
          </cell>
          <cell r="G10120" t="str">
            <v>群众</v>
          </cell>
          <cell r="H10120" t="str">
            <v>汉</v>
          </cell>
          <cell r="I10120" t="str">
            <v>广东肇庆</v>
          </cell>
        </row>
        <row r="10120">
          <cell r="K10120" t="str">
            <v>19机电一体化技术2班</v>
          </cell>
          <cell r="L10120" t="str">
            <v>机电一体化技术</v>
          </cell>
          <cell r="M10120" t="str">
            <v>智能制造学院</v>
          </cell>
        </row>
        <row r="10121">
          <cell r="B10121" t="str">
            <v>19663010141</v>
          </cell>
          <cell r="C10121" t="str">
            <v>陈日贵</v>
          </cell>
          <cell r="D10121" t="str">
            <v>男</v>
          </cell>
          <cell r="E10121" t="str">
            <v>1999-03-18</v>
          </cell>
          <cell r="F10121" t="str">
            <v>440823199903084913</v>
          </cell>
          <cell r="G10121" t="str">
            <v>群众</v>
          </cell>
          <cell r="H10121" t="str">
            <v>汉</v>
          </cell>
          <cell r="I10121" t="str">
            <v>汉</v>
          </cell>
        </row>
        <row r="10121">
          <cell r="K10121" t="str">
            <v>19机电一体化技术1班</v>
          </cell>
          <cell r="L10121" t="str">
            <v>机电一体化技术</v>
          </cell>
          <cell r="M10121" t="str">
            <v>智能制造学院</v>
          </cell>
        </row>
        <row r="10122">
          <cell r="B10122" t="str">
            <v>19663010133</v>
          </cell>
          <cell r="C10122" t="str">
            <v>蔡宇全</v>
          </cell>
          <cell r="D10122" t="str">
            <v>男</v>
          </cell>
          <cell r="E10122" t="str">
            <v>2000-11-25</v>
          </cell>
          <cell r="F10122" t="str">
            <v>445221200011256876</v>
          </cell>
          <cell r="G10122" t="str">
            <v>群众</v>
          </cell>
          <cell r="H10122" t="str">
            <v>汉</v>
          </cell>
          <cell r="I10122" t="str">
            <v>广东省揭阳市</v>
          </cell>
        </row>
        <row r="10122">
          <cell r="K10122" t="str">
            <v>19机电一体化技术1班</v>
          </cell>
          <cell r="L10122" t="str">
            <v>机电一体化技术</v>
          </cell>
          <cell r="M10122" t="str">
            <v>智能制造学院</v>
          </cell>
        </row>
        <row r="10123">
          <cell r="B10123" t="str">
            <v>19663010138</v>
          </cell>
          <cell r="C10123" t="str">
            <v>钟晓节</v>
          </cell>
          <cell r="D10123" t="str">
            <v>男</v>
          </cell>
          <cell r="E10123" t="str">
            <v>2001-07-25</v>
          </cell>
          <cell r="F10123" t="str">
            <v>440282200107254718</v>
          </cell>
          <cell r="G10123" t="str">
            <v>群众</v>
          </cell>
          <cell r="H10123" t="str">
            <v>汉</v>
          </cell>
          <cell r="I10123" t="str">
            <v>广东南雄</v>
          </cell>
        </row>
        <row r="10123">
          <cell r="K10123" t="str">
            <v>19机电一体化技术1班</v>
          </cell>
          <cell r="L10123" t="str">
            <v>机电一体化技术</v>
          </cell>
          <cell r="M10123" t="str">
            <v>智能制造学院</v>
          </cell>
        </row>
        <row r="10124">
          <cell r="B10124" t="str">
            <v>19663010130</v>
          </cell>
          <cell r="C10124" t="str">
            <v>翁梓深</v>
          </cell>
          <cell r="D10124" t="str">
            <v>男</v>
          </cell>
          <cell r="E10124" t="str">
            <v>2001-05-25</v>
          </cell>
          <cell r="F10124" t="str">
            <v>440981200105257255</v>
          </cell>
          <cell r="G10124" t="str">
            <v>群众</v>
          </cell>
          <cell r="H10124" t="str">
            <v>汉</v>
          </cell>
          <cell r="I10124" t="str">
            <v>广东高州</v>
          </cell>
        </row>
        <row r="10124">
          <cell r="K10124" t="str">
            <v>19机电一体化技术1班</v>
          </cell>
          <cell r="L10124" t="str">
            <v>机电一体化技术</v>
          </cell>
          <cell r="M10124" t="str">
            <v>智能制造学院</v>
          </cell>
        </row>
        <row r="10125">
          <cell r="B10125" t="str">
            <v>19663010123</v>
          </cell>
          <cell r="C10125" t="str">
            <v>柯茂云</v>
          </cell>
          <cell r="D10125" t="str">
            <v>男</v>
          </cell>
          <cell r="E10125" t="str">
            <v>2000-04-05</v>
          </cell>
          <cell r="F10125" t="str">
            <v>440902200004052810</v>
          </cell>
          <cell r="G10125" t="str">
            <v>群众</v>
          </cell>
          <cell r="H10125" t="str">
            <v>汉</v>
          </cell>
          <cell r="I10125" t="str">
            <v>广东省茂名市</v>
          </cell>
        </row>
        <row r="10125">
          <cell r="K10125" t="str">
            <v>19机电一体化技术1班</v>
          </cell>
          <cell r="L10125" t="str">
            <v>机电一体化技术</v>
          </cell>
          <cell r="M10125" t="str">
            <v>智能制造学院</v>
          </cell>
        </row>
        <row r="10126">
          <cell r="B10126" t="str">
            <v>19663010124</v>
          </cell>
          <cell r="C10126" t="str">
            <v>温震东</v>
          </cell>
          <cell r="D10126" t="str">
            <v>男</v>
          </cell>
          <cell r="E10126" t="str">
            <v>2001-11-30</v>
          </cell>
          <cell r="F10126" t="str">
            <v>441581200111302736</v>
          </cell>
          <cell r="G10126" t="str">
            <v>群众</v>
          </cell>
          <cell r="H10126" t="str">
            <v>汉</v>
          </cell>
          <cell r="I10126" t="str">
            <v>广东省汕尾市</v>
          </cell>
        </row>
        <row r="10126">
          <cell r="K10126" t="str">
            <v>19机电一体化技术1班</v>
          </cell>
          <cell r="L10126" t="str">
            <v>机电一体化技术</v>
          </cell>
          <cell r="M10126" t="str">
            <v>智能制造学院</v>
          </cell>
        </row>
        <row r="10127">
          <cell r="B10127" t="str">
            <v>19663010119</v>
          </cell>
          <cell r="C10127" t="str">
            <v>李鸿欢</v>
          </cell>
          <cell r="D10127" t="str">
            <v>男</v>
          </cell>
          <cell r="E10127" t="str">
            <v>2000-09-17</v>
          </cell>
          <cell r="F10127" t="str">
            <v>445222200009174536</v>
          </cell>
          <cell r="G10127" t="str">
            <v>群众</v>
          </cell>
          <cell r="H10127" t="str">
            <v>汉</v>
          </cell>
          <cell r="I10127" t="str">
            <v>揭阳市揭西县棉湖镇</v>
          </cell>
        </row>
        <row r="10127">
          <cell r="K10127" t="str">
            <v>19机电一体化技术1班</v>
          </cell>
          <cell r="L10127" t="str">
            <v>机电一体化技术</v>
          </cell>
          <cell r="M10127" t="str">
            <v>智能制造学院</v>
          </cell>
        </row>
        <row r="10128">
          <cell r="B10128" t="str">
            <v>19663010120</v>
          </cell>
          <cell r="C10128" t="str">
            <v>杨志杰</v>
          </cell>
          <cell r="D10128" t="str">
            <v>男</v>
          </cell>
          <cell r="E10128" t="str">
            <v>2000-12-06</v>
          </cell>
          <cell r="F10128" t="str">
            <v>441422200012064538</v>
          </cell>
          <cell r="G10128" t="str">
            <v>群众</v>
          </cell>
          <cell r="H10128" t="str">
            <v>汉</v>
          </cell>
          <cell r="I10128" t="str">
            <v>广东省大埔县</v>
          </cell>
        </row>
        <row r="10128">
          <cell r="K10128" t="str">
            <v>19机电一体化技术1班</v>
          </cell>
          <cell r="L10128" t="str">
            <v>机电一体化技术</v>
          </cell>
          <cell r="M10128" t="str">
            <v>智能制造学院</v>
          </cell>
        </row>
        <row r="10129">
          <cell r="B10129" t="str">
            <v>19663010111</v>
          </cell>
          <cell r="C10129" t="str">
            <v>巫佳才</v>
          </cell>
          <cell r="D10129" t="str">
            <v>男</v>
          </cell>
          <cell r="E10129" t="str">
            <v>2000-12-15</v>
          </cell>
          <cell r="F10129" t="str">
            <v>445122200012102415</v>
          </cell>
          <cell r="G10129" t="str">
            <v>群众</v>
          </cell>
          <cell r="H10129" t="str">
            <v>汉</v>
          </cell>
          <cell r="I10129" t="str">
            <v>广东省潮州市</v>
          </cell>
        </row>
        <row r="10129">
          <cell r="K10129" t="str">
            <v>19机电一体化技术1班</v>
          </cell>
          <cell r="L10129" t="str">
            <v>机电一体化技术</v>
          </cell>
          <cell r="M10129" t="str">
            <v>智能制造学院</v>
          </cell>
        </row>
        <row r="10130">
          <cell r="B10130" t="str">
            <v>19663010112</v>
          </cell>
          <cell r="C10130" t="str">
            <v>廖骏铭</v>
          </cell>
          <cell r="D10130" t="str">
            <v>男</v>
          </cell>
          <cell r="E10130" t="str">
            <v>2001-05-26</v>
          </cell>
          <cell r="F10130" t="str">
            <v>440181200105260311</v>
          </cell>
          <cell r="G10130" t="str">
            <v>群众</v>
          </cell>
          <cell r="H10130" t="str">
            <v>汉</v>
          </cell>
          <cell r="I10130" t="str">
            <v>广东省</v>
          </cell>
        </row>
        <row r="10130">
          <cell r="K10130" t="str">
            <v>19机电一体化技术1班</v>
          </cell>
          <cell r="L10130" t="str">
            <v>机电一体化技术</v>
          </cell>
          <cell r="M10130" t="str">
            <v>智能制造学院</v>
          </cell>
        </row>
        <row r="10131">
          <cell r="B10131" t="str">
            <v>19663010113</v>
          </cell>
          <cell r="C10131" t="str">
            <v>张熠楷</v>
          </cell>
          <cell r="D10131" t="str">
            <v>男</v>
          </cell>
          <cell r="E10131" t="str">
            <v>2001-11-05</v>
          </cell>
          <cell r="F10131" t="str">
            <v>441521200111054414</v>
          </cell>
          <cell r="G10131" t="str">
            <v>群众</v>
          </cell>
          <cell r="H10131" t="str">
            <v>汉</v>
          </cell>
          <cell r="I10131" t="str">
            <v>广东省汕尾市海丰县</v>
          </cell>
        </row>
        <row r="10131">
          <cell r="K10131" t="str">
            <v>19机电一体化技术1班</v>
          </cell>
          <cell r="L10131" t="str">
            <v>机电一体化技术</v>
          </cell>
          <cell r="M10131" t="str">
            <v>智能制造学院</v>
          </cell>
        </row>
        <row r="10132">
          <cell r="B10132" t="str">
            <v>19663010114</v>
          </cell>
          <cell r="C10132" t="str">
            <v>曾祥滔</v>
          </cell>
          <cell r="D10132" t="str">
            <v>男</v>
          </cell>
          <cell r="E10132" t="str">
            <v>2001-06-14</v>
          </cell>
          <cell r="F10132" t="str">
            <v>440681200106142613</v>
          </cell>
          <cell r="G10132" t="str">
            <v>群众</v>
          </cell>
          <cell r="H10132" t="str">
            <v>汉</v>
          </cell>
          <cell r="I10132" t="str">
            <v>广东佛山</v>
          </cell>
        </row>
        <row r="10132">
          <cell r="K10132" t="str">
            <v>19机电一体化技术1班</v>
          </cell>
          <cell r="L10132" t="str">
            <v>机电一体化技术</v>
          </cell>
          <cell r="M10132" t="str">
            <v>智能制造学院</v>
          </cell>
        </row>
        <row r="10133">
          <cell r="B10133" t="str">
            <v>19663010109</v>
          </cell>
          <cell r="C10133" t="str">
            <v>吴彦泓</v>
          </cell>
          <cell r="D10133" t="str">
            <v>男</v>
          </cell>
          <cell r="E10133" t="str">
            <v>1999-07-24</v>
          </cell>
          <cell r="F10133" t="str">
            <v>440582199907240059</v>
          </cell>
          <cell r="G10133" t="str">
            <v>群众</v>
          </cell>
          <cell r="H10133" t="str">
            <v>汉</v>
          </cell>
          <cell r="I10133" t="str">
            <v>广东省汕头市</v>
          </cell>
        </row>
        <row r="10133">
          <cell r="K10133" t="str">
            <v>19机电一体化技术1班</v>
          </cell>
          <cell r="L10133" t="str">
            <v>机电一体化技术</v>
          </cell>
          <cell r="M10133" t="str">
            <v>智能制造学院</v>
          </cell>
        </row>
        <row r="10134">
          <cell r="B10134" t="str">
            <v>19663010107</v>
          </cell>
          <cell r="C10134" t="str">
            <v>吴广成</v>
          </cell>
          <cell r="D10134" t="str">
            <v>男</v>
          </cell>
          <cell r="E10134" t="str">
            <v>2000-02-29</v>
          </cell>
          <cell r="F10134" t="str">
            <v>43048220000229689X</v>
          </cell>
          <cell r="G10134" t="str">
            <v>群众</v>
          </cell>
          <cell r="H10134" t="str">
            <v>汉</v>
          </cell>
          <cell r="I10134" t="str">
            <v>湖南省</v>
          </cell>
        </row>
        <row r="10134">
          <cell r="K10134" t="str">
            <v>19机电一体化技术1班</v>
          </cell>
          <cell r="L10134" t="str">
            <v>机电一体化技术</v>
          </cell>
          <cell r="M10134" t="str">
            <v>智能制造学院</v>
          </cell>
        </row>
        <row r="10135">
          <cell r="B10135" t="str">
            <v>19663010103</v>
          </cell>
          <cell r="C10135" t="str">
            <v>冯梓泓</v>
          </cell>
          <cell r="D10135" t="str">
            <v>男</v>
          </cell>
          <cell r="E10135" t="str">
            <v>2001-06-16</v>
          </cell>
          <cell r="F10135" t="str">
            <v>440681200106162657</v>
          </cell>
          <cell r="G10135" t="str">
            <v>群众</v>
          </cell>
          <cell r="H10135" t="str">
            <v>汉</v>
          </cell>
          <cell r="I10135" t="str">
            <v>广东省佛山市</v>
          </cell>
        </row>
        <row r="10135">
          <cell r="K10135" t="str">
            <v>19机电一体化技术1班</v>
          </cell>
          <cell r="L10135" t="str">
            <v>机电一体化技术</v>
          </cell>
          <cell r="M10135" t="str">
            <v>智能制造学院</v>
          </cell>
        </row>
        <row r="10136">
          <cell r="B10136" t="str">
            <v>19663010104</v>
          </cell>
          <cell r="C10136" t="str">
            <v>刘志伟</v>
          </cell>
          <cell r="D10136" t="str">
            <v>男</v>
          </cell>
          <cell r="E10136" t="str">
            <v>2000-04-05</v>
          </cell>
          <cell r="F10136" t="str">
            <v>441481200004056095</v>
          </cell>
          <cell r="G10136" t="str">
            <v>群众</v>
          </cell>
          <cell r="H10136" t="str">
            <v>汉</v>
          </cell>
          <cell r="I10136" t="str">
            <v>广东省兴宁市宝泉屋</v>
          </cell>
        </row>
        <row r="10136">
          <cell r="K10136" t="str">
            <v>19机电一体化技术1班</v>
          </cell>
          <cell r="L10136" t="str">
            <v>机电一体化技术</v>
          </cell>
          <cell r="M10136" t="str">
            <v>智能制造学院</v>
          </cell>
        </row>
        <row r="10137">
          <cell r="B10137" t="str">
            <v>19663010101</v>
          </cell>
          <cell r="C10137" t="str">
            <v>伦永浩</v>
          </cell>
          <cell r="D10137" t="str">
            <v>男</v>
          </cell>
          <cell r="E10137" t="str">
            <v>2000-04-26</v>
          </cell>
          <cell r="F10137" t="str">
            <v>440682200004265010</v>
          </cell>
          <cell r="G10137" t="str">
            <v>群众</v>
          </cell>
          <cell r="H10137" t="str">
            <v>汉</v>
          </cell>
          <cell r="I10137" t="str">
            <v>禅城</v>
          </cell>
        </row>
        <row r="10137">
          <cell r="K10137" t="str">
            <v>19机电一体化技术1班</v>
          </cell>
          <cell r="L10137" t="str">
            <v>机电一体化技术</v>
          </cell>
          <cell r="M10137" t="str">
            <v>智能制造学院</v>
          </cell>
        </row>
        <row r="10138">
          <cell r="B10138" t="str">
            <v>19662090434</v>
          </cell>
          <cell r="C10138" t="str">
            <v>韦其昌</v>
          </cell>
          <cell r="D10138" t="str">
            <v>男</v>
          </cell>
          <cell r="E10138" t="str">
            <v>2001-04-28</v>
          </cell>
          <cell r="F10138" t="str">
            <v>451402200104281018</v>
          </cell>
          <cell r="G10138" t="str">
            <v>群众</v>
          </cell>
          <cell r="H10138" t="str">
            <v>汉</v>
          </cell>
          <cell r="I10138" t="str">
            <v>广西省崇左市</v>
          </cell>
        </row>
        <row r="10138">
          <cell r="K10138" t="str">
            <v>19计算机网络技术（云计算）4班</v>
          </cell>
          <cell r="L10138" t="str">
            <v>计算机网络技术（云计算）</v>
          </cell>
          <cell r="M10138" t="str">
            <v>信息工程学院</v>
          </cell>
        </row>
        <row r="10139">
          <cell r="B10139" t="str">
            <v>19662090432</v>
          </cell>
          <cell r="C10139" t="str">
            <v>陈标冠</v>
          </cell>
          <cell r="D10139" t="str">
            <v>男</v>
          </cell>
          <cell r="E10139" t="str">
            <v>2001-10-18</v>
          </cell>
          <cell r="F10139" t="str">
            <v>45240220011018061X</v>
          </cell>
          <cell r="G10139" t="str">
            <v>群众</v>
          </cell>
          <cell r="H10139" t="str">
            <v>汉</v>
          </cell>
          <cell r="I10139" t="str">
            <v>广西</v>
          </cell>
        </row>
        <row r="10139">
          <cell r="K10139" t="str">
            <v>19计算机网络技术（云计算）4班</v>
          </cell>
          <cell r="L10139" t="str">
            <v>计算机网络技术（云计算）</v>
          </cell>
          <cell r="M10139" t="str">
            <v>信息工程学院</v>
          </cell>
        </row>
        <row r="10140">
          <cell r="B10140" t="str">
            <v>19662090429</v>
          </cell>
          <cell r="C10140" t="str">
            <v>钟海环</v>
          </cell>
          <cell r="D10140" t="str">
            <v>男</v>
          </cell>
          <cell r="E10140" t="str">
            <v>2000-06-28</v>
          </cell>
          <cell r="F10140" t="str">
            <v>441621200006281215</v>
          </cell>
          <cell r="G10140" t="str">
            <v>群众</v>
          </cell>
          <cell r="H10140" t="str">
            <v>汉</v>
          </cell>
          <cell r="I10140" t="str">
            <v>广东省惠州市</v>
          </cell>
        </row>
        <row r="10140">
          <cell r="K10140" t="str">
            <v>19计算机网络技术（云计算）4班</v>
          </cell>
          <cell r="L10140" t="str">
            <v>计算机网络技术（云计算）</v>
          </cell>
          <cell r="M10140" t="str">
            <v>信息工程学院</v>
          </cell>
        </row>
        <row r="10141">
          <cell r="B10141" t="str">
            <v>19662090426</v>
          </cell>
          <cell r="C10141" t="str">
            <v>蔡泽杰</v>
          </cell>
          <cell r="D10141" t="str">
            <v>男</v>
          </cell>
          <cell r="E10141" t="str">
            <v>2001-04-17</v>
          </cell>
          <cell r="F10141" t="str">
            <v>445121200104172019</v>
          </cell>
          <cell r="G10141" t="str">
            <v>群众</v>
          </cell>
          <cell r="H10141" t="str">
            <v>汉</v>
          </cell>
          <cell r="I10141" t="str">
            <v>广东省潮州市</v>
          </cell>
        </row>
        <row r="10141">
          <cell r="K10141" t="str">
            <v>19计算机网络技术（云计算）4班</v>
          </cell>
          <cell r="L10141" t="str">
            <v>计算机网络技术（云计算）</v>
          </cell>
          <cell r="M10141" t="str">
            <v>信息工程学院</v>
          </cell>
        </row>
        <row r="10142">
          <cell r="B10142" t="str">
            <v>19662090427</v>
          </cell>
          <cell r="C10142" t="str">
            <v>许佳杰</v>
          </cell>
          <cell r="D10142" t="str">
            <v>男</v>
          </cell>
          <cell r="E10142" t="str">
            <v>2001-04-01</v>
          </cell>
          <cell r="F10142" t="str">
            <v>445281200103080413</v>
          </cell>
          <cell r="G10142" t="str">
            <v>群众</v>
          </cell>
          <cell r="H10142" t="str">
            <v>汉</v>
          </cell>
          <cell r="I10142" t="str">
            <v>普宁</v>
          </cell>
        </row>
        <row r="10142">
          <cell r="K10142" t="str">
            <v>19计算机网络技术（云计算）4班</v>
          </cell>
          <cell r="L10142" t="str">
            <v>计算机网络技术（云计算）</v>
          </cell>
          <cell r="M10142" t="str">
            <v>信息工程学院</v>
          </cell>
        </row>
        <row r="10143">
          <cell r="B10143" t="str">
            <v>19662090424</v>
          </cell>
          <cell r="C10143" t="str">
            <v>童晓祥</v>
          </cell>
          <cell r="D10143" t="str">
            <v>男</v>
          </cell>
          <cell r="E10143" t="str">
            <v>2000-08-22</v>
          </cell>
          <cell r="F10143" t="str">
            <v>441381200008224417</v>
          </cell>
          <cell r="G10143" t="str">
            <v>群众</v>
          </cell>
          <cell r="H10143" t="str">
            <v>汉</v>
          </cell>
          <cell r="I10143" t="str">
            <v>广东省惠州市</v>
          </cell>
        </row>
        <row r="10143">
          <cell r="K10143" t="str">
            <v>19计算机网络技术（云计算）4班</v>
          </cell>
          <cell r="L10143" t="str">
            <v>计算机网络技术（云计算）</v>
          </cell>
          <cell r="M10143" t="str">
            <v>信息工程学院</v>
          </cell>
        </row>
        <row r="10144">
          <cell r="B10144" t="str">
            <v>19662090410</v>
          </cell>
          <cell r="C10144" t="str">
            <v>唐海晨</v>
          </cell>
          <cell r="D10144" t="str">
            <v>男</v>
          </cell>
          <cell r="E10144" t="str">
            <v>2000-10-19</v>
          </cell>
          <cell r="F10144" t="str">
            <v>440102200010192357</v>
          </cell>
          <cell r="G10144" t="str">
            <v>群众</v>
          </cell>
          <cell r="H10144" t="str">
            <v>汉</v>
          </cell>
          <cell r="I10144" t="str">
            <v>福建省福州市</v>
          </cell>
        </row>
        <row r="10144">
          <cell r="K10144" t="str">
            <v>19计算机网络技术（云计算）4班</v>
          </cell>
          <cell r="L10144" t="str">
            <v>计算机网络技术（云计算）</v>
          </cell>
          <cell r="M10144" t="str">
            <v>信息工程学院</v>
          </cell>
        </row>
        <row r="10145">
          <cell r="B10145" t="str">
            <v>19662090419</v>
          </cell>
          <cell r="C10145" t="str">
            <v>林泽兴</v>
          </cell>
          <cell r="D10145" t="str">
            <v>男</v>
          </cell>
          <cell r="E10145" t="str">
            <v>2001-08-31</v>
          </cell>
          <cell r="F10145" t="str">
            <v>445122200108311713</v>
          </cell>
          <cell r="G10145" t="str">
            <v>群众</v>
          </cell>
          <cell r="H10145" t="str">
            <v>汉</v>
          </cell>
          <cell r="I10145" t="str">
            <v>广东潮安</v>
          </cell>
        </row>
        <row r="10145">
          <cell r="K10145" t="str">
            <v>19计算机网络技术（云计算）4班</v>
          </cell>
          <cell r="L10145" t="str">
            <v>计算机网络技术（云计算）</v>
          </cell>
          <cell r="M10145" t="str">
            <v>信息工程学院</v>
          </cell>
        </row>
        <row r="10146">
          <cell r="B10146" t="str">
            <v>19662090420</v>
          </cell>
          <cell r="C10146" t="str">
            <v>梁希麟</v>
          </cell>
          <cell r="D10146" t="str">
            <v>男</v>
          </cell>
          <cell r="E10146" t="str">
            <v>2000-11-22</v>
          </cell>
          <cell r="F10146" t="str">
            <v>440103200011222112</v>
          </cell>
          <cell r="G10146" t="str">
            <v>群众</v>
          </cell>
          <cell r="H10146" t="str">
            <v>汉</v>
          </cell>
          <cell r="I10146" t="str">
            <v>广东顺德</v>
          </cell>
        </row>
        <row r="10146">
          <cell r="K10146" t="str">
            <v>19计算机网络技术（云计算）4班</v>
          </cell>
          <cell r="L10146" t="str">
            <v>计算机网络技术（云计算）</v>
          </cell>
          <cell r="M10146" t="str">
            <v>信息工程学院</v>
          </cell>
        </row>
        <row r="10147">
          <cell r="B10147" t="str">
            <v>19662090421</v>
          </cell>
          <cell r="C10147" t="str">
            <v>潘城</v>
          </cell>
          <cell r="D10147" t="str">
            <v>男</v>
          </cell>
          <cell r="E10147" t="str">
            <v>2002-04-28</v>
          </cell>
          <cell r="F10147" t="str">
            <v>440183200104283418</v>
          </cell>
          <cell r="G10147" t="str">
            <v>群众</v>
          </cell>
          <cell r="H10147" t="str">
            <v>汉</v>
          </cell>
          <cell r="I10147" t="str">
            <v>广东省广州市</v>
          </cell>
        </row>
        <row r="10147">
          <cell r="K10147" t="str">
            <v>19计算机网络技术（云计算）4班</v>
          </cell>
          <cell r="L10147" t="str">
            <v>计算机网络技术（云计算）</v>
          </cell>
          <cell r="M10147" t="str">
            <v>信息工程学院</v>
          </cell>
        </row>
        <row r="10148">
          <cell r="B10148" t="str">
            <v>19662090415</v>
          </cell>
          <cell r="C10148" t="str">
            <v>李钧涛</v>
          </cell>
          <cell r="D10148" t="str">
            <v>男</v>
          </cell>
          <cell r="E10148" t="str">
            <v>2000-03-10</v>
          </cell>
          <cell r="F10148" t="str">
            <v>440111200003101513</v>
          </cell>
          <cell r="G10148" t="str">
            <v>群众</v>
          </cell>
          <cell r="H10148" t="str">
            <v>汉</v>
          </cell>
          <cell r="I10148" t="str">
            <v>广东省广州市</v>
          </cell>
        </row>
        <row r="10148">
          <cell r="K10148" t="str">
            <v>19计算机网络技术（云计算）4班</v>
          </cell>
          <cell r="L10148" t="str">
            <v>计算机网络技术（云计算）</v>
          </cell>
          <cell r="M10148" t="str">
            <v>信息工程学院</v>
          </cell>
        </row>
        <row r="10149">
          <cell r="B10149" t="str">
            <v>19662090416</v>
          </cell>
          <cell r="C10149" t="str">
            <v>杜指南</v>
          </cell>
          <cell r="D10149" t="str">
            <v>男</v>
          </cell>
          <cell r="E10149" t="str">
            <v>2001-12-28</v>
          </cell>
          <cell r="F10149" t="str">
            <v>441881200112281937</v>
          </cell>
          <cell r="G10149" t="str">
            <v>群众</v>
          </cell>
          <cell r="H10149" t="str">
            <v>汉</v>
          </cell>
          <cell r="I10149" t="str">
            <v>广东清远</v>
          </cell>
        </row>
        <row r="10149">
          <cell r="K10149" t="str">
            <v>19计算机网络技术（云计算）4班</v>
          </cell>
          <cell r="L10149" t="str">
            <v>计算机网络技术（云计算）</v>
          </cell>
          <cell r="M10149" t="str">
            <v>信息工程学院</v>
          </cell>
        </row>
        <row r="10150">
          <cell r="B10150" t="str">
            <v>19662090406</v>
          </cell>
          <cell r="C10150" t="str">
            <v>卢靖汶</v>
          </cell>
          <cell r="D10150" t="str">
            <v>女</v>
          </cell>
          <cell r="E10150" t="str">
            <v>2001-01-08</v>
          </cell>
          <cell r="F10150" t="str">
            <v>441900200101087503</v>
          </cell>
          <cell r="G10150" t="str">
            <v>群众</v>
          </cell>
          <cell r="H10150" t="str">
            <v>汉</v>
          </cell>
          <cell r="I10150" t="str">
            <v>广东省东莞市</v>
          </cell>
        </row>
        <row r="10150">
          <cell r="K10150" t="str">
            <v>19计算机网络技术（云计算）4班</v>
          </cell>
          <cell r="L10150" t="str">
            <v>计算机网络技术（云计算）</v>
          </cell>
          <cell r="M10150" t="str">
            <v>信息工程学院</v>
          </cell>
        </row>
        <row r="10151">
          <cell r="B10151" t="str">
            <v>19662090407</v>
          </cell>
          <cell r="C10151" t="str">
            <v>吴启林</v>
          </cell>
          <cell r="D10151" t="str">
            <v>男</v>
          </cell>
          <cell r="E10151" t="str">
            <v>2000-01-21</v>
          </cell>
          <cell r="F10151" t="str">
            <v>440983200001215715</v>
          </cell>
          <cell r="G10151" t="str">
            <v>群众</v>
          </cell>
          <cell r="H10151" t="str">
            <v>汉</v>
          </cell>
          <cell r="I10151" t="str">
            <v>广东省茂名市</v>
          </cell>
        </row>
        <row r="10151">
          <cell r="K10151" t="str">
            <v>19计算机网络技术（云计算）4班</v>
          </cell>
          <cell r="L10151" t="str">
            <v>计算机网络技术（云计算）</v>
          </cell>
          <cell r="M10151" t="str">
            <v>信息工程学院</v>
          </cell>
        </row>
        <row r="10152">
          <cell r="B10152" t="str">
            <v>19662090408</v>
          </cell>
          <cell r="C10152" t="str">
            <v>吴锦迪</v>
          </cell>
          <cell r="D10152" t="str">
            <v>男</v>
          </cell>
          <cell r="E10152" t="str">
            <v>1999-12-30</v>
          </cell>
          <cell r="F10152" t="str">
            <v>450821199912303638</v>
          </cell>
          <cell r="G10152" t="str">
            <v>群众</v>
          </cell>
          <cell r="H10152" t="str">
            <v>汉</v>
          </cell>
          <cell r="I10152" t="str">
            <v>广西省贵港市平南县</v>
          </cell>
        </row>
        <row r="10152">
          <cell r="K10152" t="str">
            <v>19计算机网络技术（云计算）4班</v>
          </cell>
          <cell r="L10152" t="str">
            <v>计算机网络技术（云计算）</v>
          </cell>
          <cell r="M10152" t="str">
            <v>信息工程学院</v>
          </cell>
        </row>
        <row r="10153">
          <cell r="B10153" t="str">
            <v>19662090403</v>
          </cell>
          <cell r="C10153" t="str">
            <v>余硕滨</v>
          </cell>
          <cell r="D10153" t="str">
            <v>男</v>
          </cell>
          <cell r="E10153" t="str">
            <v>2000-09-05</v>
          </cell>
          <cell r="F10153" t="str">
            <v>441521200009054477</v>
          </cell>
          <cell r="G10153" t="str">
            <v>群众</v>
          </cell>
          <cell r="H10153" t="str">
            <v>汉</v>
          </cell>
          <cell r="I10153" t="str">
            <v>广东汕尾</v>
          </cell>
        </row>
        <row r="10153">
          <cell r="K10153" t="str">
            <v>19计算机网络技术（云计算）4班</v>
          </cell>
          <cell r="L10153" t="str">
            <v>计算机网络技术（云计算）</v>
          </cell>
          <cell r="M10153" t="str">
            <v>信息工程学院</v>
          </cell>
        </row>
        <row r="10154">
          <cell r="B10154" t="str">
            <v>19662090342</v>
          </cell>
          <cell r="C10154" t="str">
            <v>陈鸿飞</v>
          </cell>
          <cell r="D10154" t="str">
            <v>男</v>
          </cell>
          <cell r="E10154" t="str">
            <v>2001-08-18</v>
          </cell>
          <cell r="F10154" t="str">
            <v>440781200108183510</v>
          </cell>
          <cell r="G10154" t="str">
            <v>群众</v>
          </cell>
          <cell r="H10154" t="str">
            <v>汉</v>
          </cell>
          <cell r="I10154" t="str">
            <v>台山市</v>
          </cell>
        </row>
        <row r="10154">
          <cell r="K10154" t="str">
            <v>19计算机网络技术（云计算）3班</v>
          </cell>
          <cell r="L10154" t="str">
            <v>计算机网络技术（云计算）</v>
          </cell>
          <cell r="M10154" t="str">
            <v>信息工程学院</v>
          </cell>
        </row>
        <row r="10155">
          <cell r="B10155" t="str">
            <v>19662090343</v>
          </cell>
          <cell r="C10155" t="str">
            <v>高林</v>
          </cell>
          <cell r="D10155" t="str">
            <v>男</v>
          </cell>
          <cell r="E10155" t="str">
            <v>2000-01-28</v>
          </cell>
          <cell r="F10155" t="str">
            <v>441481200001280876</v>
          </cell>
          <cell r="G10155" t="str">
            <v>群众</v>
          </cell>
          <cell r="H10155" t="str">
            <v>汉</v>
          </cell>
          <cell r="I10155" t="str">
            <v>广东梅州</v>
          </cell>
        </row>
        <row r="10155">
          <cell r="K10155" t="str">
            <v>19计算机网络技术（云计算）3班</v>
          </cell>
          <cell r="L10155" t="str">
            <v>计算机网络技术（云计算）</v>
          </cell>
          <cell r="M10155" t="str">
            <v>信息工程学院</v>
          </cell>
        </row>
        <row r="10156">
          <cell r="B10156" t="str">
            <v>19662090339</v>
          </cell>
          <cell r="C10156" t="str">
            <v>陈源</v>
          </cell>
          <cell r="D10156" t="str">
            <v>男</v>
          </cell>
          <cell r="E10156" t="str">
            <v>1999-11-29</v>
          </cell>
          <cell r="F10156" t="str">
            <v>440508199911293918</v>
          </cell>
          <cell r="G10156" t="str">
            <v>群众</v>
          </cell>
          <cell r="H10156" t="str">
            <v>汉</v>
          </cell>
          <cell r="I10156" t="str">
            <v>广东省汕头市</v>
          </cell>
        </row>
        <row r="10156">
          <cell r="K10156" t="str">
            <v>19计算机网络技术（云计算）3班</v>
          </cell>
          <cell r="L10156" t="str">
            <v>计算机网络技术（云计算）</v>
          </cell>
          <cell r="M10156" t="str">
            <v>信息工程学院</v>
          </cell>
        </row>
        <row r="10157">
          <cell r="B10157" t="str">
            <v>19662090324</v>
          </cell>
          <cell r="C10157" t="str">
            <v>梁焯棋</v>
          </cell>
          <cell r="D10157" t="str">
            <v>男</v>
          </cell>
          <cell r="E10157" t="str">
            <v>2000-08-23</v>
          </cell>
          <cell r="F10157" t="str">
            <v>441900200008303814</v>
          </cell>
          <cell r="G10157" t="str">
            <v>群众</v>
          </cell>
          <cell r="H10157" t="str">
            <v>汉</v>
          </cell>
          <cell r="I10157" t="str">
            <v>广东东莞</v>
          </cell>
        </row>
        <row r="10157">
          <cell r="K10157" t="str">
            <v>19计算机网络技术（云计算）3班</v>
          </cell>
          <cell r="L10157" t="str">
            <v>计算机网络技术（云计算）</v>
          </cell>
          <cell r="M10157" t="str">
            <v>信息工程学院</v>
          </cell>
        </row>
        <row r="10158">
          <cell r="B10158" t="str">
            <v>19662090334</v>
          </cell>
          <cell r="C10158" t="str">
            <v>郑广鸿</v>
          </cell>
          <cell r="D10158" t="str">
            <v>男</v>
          </cell>
          <cell r="E10158" t="str">
            <v>2000-10-17</v>
          </cell>
          <cell r="F10158" t="str">
            <v>440883200010171712</v>
          </cell>
          <cell r="G10158" t="str">
            <v>群众</v>
          </cell>
          <cell r="H10158" t="str">
            <v>汉</v>
          </cell>
          <cell r="I10158" t="str">
            <v>广东省吴川市</v>
          </cell>
        </row>
        <row r="10158">
          <cell r="K10158" t="str">
            <v>19计算机网络技术（云计算）3班</v>
          </cell>
          <cell r="L10158" t="str">
            <v>计算机网络技术（云计算）</v>
          </cell>
          <cell r="M10158" t="str">
            <v>信息工程学院</v>
          </cell>
        </row>
        <row r="10159">
          <cell r="B10159" t="str">
            <v>19662090335</v>
          </cell>
          <cell r="C10159" t="str">
            <v>郑智浩</v>
          </cell>
          <cell r="D10159" t="str">
            <v>男</v>
          </cell>
          <cell r="E10159" t="str">
            <v>1999-05-04</v>
          </cell>
          <cell r="F10159" t="str">
            <v>441581199905041018</v>
          </cell>
          <cell r="G10159" t="str">
            <v>群众</v>
          </cell>
          <cell r="H10159" t="str">
            <v>汉</v>
          </cell>
          <cell r="I10159" t="str">
            <v>广东陆丰</v>
          </cell>
        </row>
        <row r="10159">
          <cell r="K10159" t="str">
            <v>19计算机网络技术（云计算）3班</v>
          </cell>
          <cell r="L10159" t="str">
            <v>计算机网络技术（云计算）</v>
          </cell>
          <cell r="M10159" t="str">
            <v>信息工程学院</v>
          </cell>
        </row>
        <row r="10160">
          <cell r="B10160" t="str">
            <v>19662090336</v>
          </cell>
          <cell r="C10160" t="str">
            <v>钱颖康</v>
          </cell>
          <cell r="D10160" t="str">
            <v>男</v>
          </cell>
          <cell r="E10160" t="str">
            <v>2000-01-24</v>
          </cell>
          <cell r="F10160" t="str">
            <v>445381200001247214</v>
          </cell>
          <cell r="G10160" t="str">
            <v>群众</v>
          </cell>
          <cell r="H10160" t="str">
            <v>汉</v>
          </cell>
          <cell r="I10160" t="str">
            <v>广东罗定</v>
          </cell>
        </row>
        <row r="10160">
          <cell r="K10160" t="str">
            <v>19计算机网络技术（云计算）3班</v>
          </cell>
          <cell r="L10160" t="str">
            <v>计算机网络技术（云计算）</v>
          </cell>
          <cell r="M10160" t="str">
            <v>信息工程学院</v>
          </cell>
        </row>
        <row r="10161">
          <cell r="B10161" t="str">
            <v>19662090319</v>
          </cell>
          <cell r="C10161" t="str">
            <v>杨晓琳</v>
          </cell>
          <cell r="D10161" t="str">
            <v>女</v>
          </cell>
          <cell r="E10161" t="str">
            <v>2000-12-04</v>
          </cell>
          <cell r="F10161" t="str">
            <v>44162120001204382X</v>
          </cell>
          <cell r="G10161" t="str">
            <v>群众</v>
          </cell>
          <cell r="H10161" t="str">
            <v>汉</v>
          </cell>
          <cell r="I10161" t="str">
            <v>女</v>
          </cell>
        </row>
        <row r="10161">
          <cell r="K10161" t="str">
            <v>19计算机网络技术（云计算）3班</v>
          </cell>
          <cell r="L10161" t="str">
            <v>计算机网络技术（云计算）</v>
          </cell>
          <cell r="M10161" t="str">
            <v>信息工程学院</v>
          </cell>
        </row>
        <row r="10162">
          <cell r="B10162" t="str">
            <v>19662090320</v>
          </cell>
          <cell r="C10162" t="str">
            <v>林业朋</v>
          </cell>
          <cell r="D10162" t="str">
            <v>男</v>
          </cell>
          <cell r="E10162" t="str">
            <v>2001-01-28</v>
          </cell>
          <cell r="F10162" t="str">
            <v>441702200101282810</v>
          </cell>
          <cell r="G10162" t="str">
            <v>群众</v>
          </cell>
          <cell r="H10162" t="str">
            <v>汉</v>
          </cell>
          <cell r="I10162" t="str">
            <v>广东阳江</v>
          </cell>
        </row>
        <row r="10162">
          <cell r="K10162" t="str">
            <v>19计算机网络技术（云计算）3班</v>
          </cell>
          <cell r="L10162" t="str">
            <v>计算机网络技术（云计算）</v>
          </cell>
          <cell r="M10162" t="str">
            <v>信息工程学院</v>
          </cell>
        </row>
        <row r="10163">
          <cell r="B10163" t="str">
            <v>19662090321</v>
          </cell>
          <cell r="C10163" t="str">
            <v>林子亮</v>
          </cell>
          <cell r="D10163" t="str">
            <v>男</v>
          </cell>
          <cell r="E10163" t="str">
            <v>2000-10-02</v>
          </cell>
          <cell r="F10163" t="str">
            <v>44030720001002003X</v>
          </cell>
          <cell r="G10163" t="str">
            <v>群众</v>
          </cell>
          <cell r="H10163" t="str">
            <v>汉</v>
          </cell>
          <cell r="I10163" t="str">
            <v>广东深圳</v>
          </cell>
        </row>
        <row r="10163">
          <cell r="K10163" t="str">
            <v>19计算机网络技术（云计算）3班</v>
          </cell>
          <cell r="L10163" t="str">
            <v>计算机网络技术（云计算）</v>
          </cell>
          <cell r="M10163" t="str">
            <v>信息工程学院</v>
          </cell>
        </row>
        <row r="10164">
          <cell r="B10164" t="str">
            <v>19662090314</v>
          </cell>
          <cell r="C10164" t="str">
            <v>易航</v>
          </cell>
          <cell r="D10164" t="str">
            <v>男</v>
          </cell>
          <cell r="E10164" t="str">
            <v>2001-08-17</v>
          </cell>
          <cell r="F10164" t="str">
            <v>431122200108177731</v>
          </cell>
          <cell r="G10164" t="str">
            <v>群众</v>
          </cell>
          <cell r="H10164" t="str">
            <v>汉</v>
          </cell>
          <cell r="I10164" t="str">
            <v>湖南</v>
          </cell>
        </row>
        <row r="10164">
          <cell r="K10164" t="str">
            <v>19计算机网络技术（云计算）3班</v>
          </cell>
          <cell r="L10164" t="str">
            <v>计算机网络技术（云计算）</v>
          </cell>
          <cell r="M10164" t="str">
            <v>信息工程学院</v>
          </cell>
        </row>
        <row r="10165">
          <cell r="B10165" t="str">
            <v>19662090315</v>
          </cell>
          <cell r="C10165" t="str">
            <v>李俊豪</v>
          </cell>
          <cell r="D10165" t="str">
            <v>男</v>
          </cell>
          <cell r="E10165" t="str">
            <v>2000-10-30</v>
          </cell>
          <cell r="F10165" t="str">
            <v>440102200010305614</v>
          </cell>
          <cell r="G10165" t="str">
            <v>群众</v>
          </cell>
          <cell r="H10165" t="str">
            <v>汉</v>
          </cell>
          <cell r="I10165" t="str">
            <v>广州</v>
          </cell>
        </row>
        <row r="10165">
          <cell r="K10165" t="str">
            <v>19计算机网络技术（云计算）3班</v>
          </cell>
          <cell r="L10165" t="str">
            <v>计算机网络技术（云计算）</v>
          </cell>
          <cell r="M10165" t="str">
            <v>信息工程学院</v>
          </cell>
        </row>
        <row r="10166">
          <cell r="B10166" t="str">
            <v>19662090309</v>
          </cell>
          <cell r="C10166" t="str">
            <v>张富贵</v>
          </cell>
          <cell r="D10166" t="str">
            <v>男</v>
          </cell>
          <cell r="E10166" t="str">
            <v>2000-10-10</v>
          </cell>
          <cell r="F10166" t="str">
            <v>43072320001010783X</v>
          </cell>
          <cell r="G10166" t="str">
            <v>群众</v>
          </cell>
          <cell r="H10166" t="str">
            <v>汉</v>
          </cell>
          <cell r="I10166" t="str">
            <v>湖南省澧县</v>
          </cell>
        </row>
        <row r="10166">
          <cell r="K10166" t="str">
            <v>19计算机网络技术（云计算）3班</v>
          </cell>
          <cell r="L10166" t="str">
            <v>计算机网络技术（云计算）</v>
          </cell>
          <cell r="M10166" t="str">
            <v>信息工程学院</v>
          </cell>
        </row>
        <row r="10167">
          <cell r="B10167" t="str">
            <v>19662090310</v>
          </cell>
          <cell r="C10167" t="str">
            <v>张庆俨</v>
          </cell>
          <cell r="D10167" t="str">
            <v>男</v>
          </cell>
          <cell r="E10167" t="str">
            <v>2001-04-20</v>
          </cell>
          <cell r="F10167" t="str">
            <v>440825200104200074</v>
          </cell>
          <cell r="G10167" t="str">
            <v>群众</v>
          </cell>
          <cell r="H10167" t="str">
            <v>汉</v>
          </cell>
          <cell r="I10167" t="str">
            <v>广东省湛江市</v>
          </cell>
        </row>
        <row r="10167">
          <cell r="K10167" t="str">
            <v>19计算机网络技术（云计算）3班</v>
          </cell>
          <cell r="L10167" t="str">
            <v>计算机网络技术（云计算）</v>
          </cell>
          <cell r="M10167" t="str">
            <v>信息工程学院</v>
          </cell>
        </row>
        <row r="10168">
          <cell r="B10168" t="str">
            <v>19662090311</v>
          </cell>
          <cell r="C10168" t="str">
            <v>张浩洋</v>
          </cell>
          <cell r="D10168" t="str">
            <v>男</v>
          </cell>
          <cell r="E10168" t="str">
            <v>2000-03-07</v>
          </cell>
          <cell r="F10168" t="str">
            <v>440104200003072210</v>
          </cell>
          <cell r="G10168" t="str">
            <v>群众</v>
          </cell>
          <cell r="H10168" t="str">
            <v>汉</v>
          </cell>
          <cell r="I10168" t="str">
            <v>东莞</v>
          </cell>
        </row>
        <row r="10168">
          <cell r="K10168" t="str">
            <v>19计算机网络技术（云计算）3班</v>
          </cell>
          <cell r="L10168" t="str">
            <v>计算机网络技术（云计算）</v>
          </cell>
          <cell r="M10168" t="str">
            <v>信息工程学院</v>
          </cell>
        </row>
        <row r="10169">
          <cell r="B10169" t="str">
            <v>19662090307</v>
          </cell>
          <cell r="C10169" t="str">
            <v>周浩</v>
          </cell>
          <cell r="D10169" t="str">
            <v>男</v>
          </cell>
          <cell r="E10169" t="str">
            <v>2001-03-02</v>
          </cell>
          <cell r="F10169" t="str">
            <v>441781200103021716</v>
          </cell>
          <cell r="G10169" t="str">
            <v>群众</v>
          </cell>
          <cell r="H10169" t="str">
            <v>汉</v>
          </cell>
          <cell r="I10169" t="str">
            <v>阳春</v>
          </cell>
        </row>
        <row r="10169">
          <cell r="K10169" t="str">
            <v>19计算机网络技术（云计算）3班</v>
          </cell>
          <cell r="L10169" t="str">
            <v>计算机网络技术（云计算）</v>
          </cell>
          <cell r="M10169" t="str">
            <v>信息工程学院</v>
          </cell>
        </row>
        <row r="10170">
          <cell r="B10170" t="str">
            <v>19662090301</v>
          </cell>
          <cell r="C10170" t="str">
            <v>严鹏</v>
          </cell>
          <cell r="D10170" t="str">
            <v>男</v>
          </cell>
          <cell r="E10170" t="str">
            <v>2001-04-26</v>
          </cell>
          <cell r="F10170" t="str">
            <v>440183200104266116</v>
          </cell>
          <cell r="G10170" t="str">
            <v>群众</v>
          </cell>
          <cell r="H10170" t="str">
            <v>汉</v>
          </cell>
          <cell r="I10170" t="str">
            <v>广东广州</v>
          </cell>
        </row>
        <row r="10170">
          <cell r="K10170" t="str">
            <v>19计算机网络技术（云计算）3班</v>
          </cell>
          <cell r="L10170" t="str">
            <v>计算机网络技术（云计算）</v>
          </cell>
          <cell r="M10170" t="str">
            <v>信息工程学院</v>
          </cell>
        </row>
        <row r="10171">
          <cell r="B10171" t="str">
            <v>19662090302</v>
          </cell>
          <cell r="C10171" t="str">
            <v>何伟洲</v>
          </cell>
          <cell r="D10171" t="str">
            <v>男</v>
          </cell>
          <cell r="E10171" t="str">
            <v>1999-10-12</v>
          </cell>
          <cell r="F10171" t="str">
            <v>440182199910123935</v>
          </cell>
          <cell r="G10171" t="str">
            <v>群众</v>
          </cell>
          <cell r="H10171" t="str">
            <v>汉</v>
          </cell>
          <cell r="I10171" t="str">
            <v>英德县</v>
          </cell>
        </row>
        <row r="10171">
          <cell r="K10171" t="str">
            <v>19计算机网络技术（云计算）3班</v>
          </cell>
          <cell r="L10171" t="str">
            <v>计算机网络技术（云计算）</v>
          </cell>
          <cell r="M10171" t="str">
            <v>信息工程学院</v>
          </cell>
        </row>
        <row r="10172">
          <cell r="B10172" t="str">
            <v>19662090252</v>
          </cell>
          <cell r="C10172" t="str">
            <v>黄恒聪</v>
          </cell>
          <cell r="D10172" t="str">
            <v>男</v>
          </cell>
          <cell r="E10172" t="str">
            <v>2000-11-23</v>
          </cell>
          <cell r="F10172" t="str">
            <v>445281200011235115</v>
          </cell>
          <cell r="G10172" t="str">
            <v>群众</v>
          </cell>
          <cell r="H10172" t="str">
            <v>汉</v>
          </cell>
          <cell r="I10172" t="str">
            <v>广东省揭阳市普宁云落</v>
          </cell>
        </row>
        <row r="10172">
          <cell r="K10172" t="str">
            <v>19计算机网络技术（云计算）2班</v>
          </cell>
          <cell r="L10172" t="str">
            <v>计算机网络技术（云计算）</v>
          </cell>
          <cell r="M10172" t="str">
            <v>信息工程学院</v>
          </cell>
        </row>
        <row r="10173">
          <cell r="B10173" t="str">
            <v>19662090253</v>
          </cell>
          <cell r="C10173" t="str">
            <v>黄泽鸿</v>
          </cell>
          <cell r="D10173" t="str">
            <v>男</v>
          </cell>
          <cell r="E10173" t="str">
            <v>2010-09-11</v>
          </cell>
          <cell r="F10173" t="str">
            <v>445222200009110313</v>
          </cell>
          <cell r="G10173" t="str">
            <v>群众</v>
          </cell>
          <cell r="H10173" t="str">
            <v>汉</v>
          </cell>
          <cell r="I10173" t="str">
            <v>广东</v>
          </cell>
        </row>
        <row r="10173">
          <cell r="K10173" t="str">
            <v>19计算机网络技术（云计算）2班</v>
          </cell>
          <cell r="L10173" t="str">
            <v>计算机网络技术（云计算）</v>
          </cell>
          <cell r="M10173" t="str">
            <v>信息工程学院</v>
          </cell>
        </row>
        <row r="10174">
          <cell r="B10174" t="str">
            <v>19662090249</v>
          </cell>
          <cell r="C10174" t="str">
            <v>黄丹津</v>
          </cell>
          <cell r="D10174" t="str">
            <v>女</v>
          </cell>
          <cell r="E10174" t="str">
            <v>1999-03-12</v>
          </cell>
          <cell r="F10174" t="str">
            <v>445281199903122508</v>
          </cell>
          <cell r="G10174" t="str">
            <v>群众</v>
          </cell>
          <cell r="H10174" t="str">
            <v>汉</v>
          </cell>
          <cell r="I10174" t="str">
            <v>广东</v>
          </cell>
        </row>
        <row r="10174">
          <cell r="K10174" t="str">
            <v>19计算机网络技术（云计算）2班</v>
          </cell>
          <cell r="L10174" t="str">
            <v>计算机网络技术（云计算）</v>
          </cell>
          <cell r="M10174" t="str">
            <v>信息工程学院</v>
          </cell>
        </row>
        <row r="10175">
          <cell r="B10175" t="str">
            <v>19662090224</v>
          </cell>
          <cell r="C10175" t="str">
            <v>王俊凯</v>
          </cell>
          <cell r="D10175" t="str">
            <v>男</v>
          </cell>
          <cell r="E10175" t="str">
            <v>2001-04-08</v>
          </cell>
          <cell r="F10175" t="str">
            <v>441581200104080338</v>
          </cell>
          <cell r="G10175" t="str">
            <v>群众</v>
          </cell>
          <cell r="H10175" t="str">
            <v>汉</v>
          </cell>
          <cell r="I10175" t="str">
            <v>广东汕尾</v>
          </cell>
        </row>
        <row r="10175">
          <cell r="K10175" t="str">
            <v>19计算机网络技术（云计算）2班</v>
          </cell>
          <cell r="L10175" t="str">
            <v>计算机网络技术（云计算）</v>
          </cell>
          <cell r="M10175" t="str">
            <v>信息工程学院</v>
          </cell>
        </row>
        <row r="10176">
          <cell r="B10176" t="str">
            <v>19662090245</v>
          </cell>
          <cell r="C10176" t="str">
            <v>陈德鹏</v>
          </cell>
          <cell r="D10176" t="str">
            <v>男</v>
          </cell>
          <cell r="E10176" t="str">
            <v>2001-02-20</v>
          </cell>
          <cell r="F10176" t="str">
            <v>440304200102203117</v>
          </cell>
          <cell r="G10176" t="str">
            <v>群众</v>
          </cell>
          <cell r="H10176" t="str">
            <v>汉</v>
          </cell>
          <cell r="I10176" t="str">
            <v>广东</v>
          </cell>
        </row>
        <row r="10176">
          <cell r="K10176" t="str">
            <v>19计算机网络技术（云计算）2班</v>
          </cell>
          <cell r="L10176" t="str">
            <v>计算机网络技术（云计算）</v>
          </cell>
          <cell r="M10176" t="str">
            <v>信息工程学院</v>
          </cell>
        </row>
        <row r="10177">
          <cell r="B10177" t="str">
            <v>19662090246</v>
          </cell>
          <cell r="C10177" t="str">
            <v>陈梓聪</v>
          </cell>
          <cell r="D10177" t="str">
            <v>男</v>
          </cell>
          <cell r="E10177" t="str">
            <v>2000-12-20</v>
          </cell>
          <cell r="F10177" t="str">
            <v>445202200012203099</v>
          </cell>
          <cell r="G10177" t="str">
            <v>群众</v>
          </cell>
          <cell r="H10177" t="str">
            <v>汉</v>
          </cell>
          <cell r="I10177" t="str">
            <v>广东省揭阳市</v>
          </cell>
        </row>
        <row r="10177">
          <cell r="K10177" t="str">
            <v>19计算机网络技术（云计算）2班</v>
          </cell>
          <cell r="L10177" t="str">
            <v>计算机网络技术（云计算）</v>
          </cell>
          <cell r="M10177" t="str">
            <v>信息工程学院</v>
          </cell>
        </row>
        <row r="10178">
          <cell r="B10178" t="str">
            <v>19662090247</v>
          </cell>
          <cell r="C10178" t="str">
            <v>陈泽锐</v>
          </cell>
          <cell r="D10178" t="str">
            <v>男</v>
          </cell>
          <cell r="E10178" t="str">
            <v>2000-06-02</v>
          </cell>
          <cell r="F10178" t="str">
            <v>445224200006021852</v>
          </cell>
          <cell r="G10178" t="str">
            <v>群众</v>
          </cell>
          <cell r="H10178" t="str">
            <v>汉</v>
          </cell>
          <cell r="I10178" t="str">
            <v>广东</v>
          </cell>
        </row>
        <row r="10178">
          <cell r="K10178" t="str">
            <v>19计算机网络技术（云计算）2班</v>
          </cell>
          <cell r="L10178" t="str">
            <v>计算机网络技术（云计算）</v>
          </cell>
          <cell r="M10178" t="str">
            <v>信息工程学院</v>
          </cell>
        </row>
        <row r="10179">
          <cell r="B10179" t="str">
            <v>19662090243</v>
          </cell>
          <cell r="C10179" t="str">
            <v>陈官萍</v>
          </cell>
          <cell r="D10179" t="str">
            <v>男</v>
          </cell>
          <cell r="E10179" t="str">
            <v>2001-06-22</v>
          </cell>
          <cell r="F10179" t="str">
            <v>440983200106228010</v>
          </cell>
          <cell r="G10179" t="str">
            <v>群众</v>
          </cell>
          <cell r="H10179" t="str">
            <v>汉</v>
          </cell>
          <cell r="I10179" t="str">
            <v>广东省茂名市</v>
          </cell>
        </row>
        <row r="10179">
          <cell r="K10179" t="str">
            <v>19计算机网络技术（云计算）2班</v>
          </cell>
          <cell r="L10179" t="str">
            <v>计算机网络技术（云计算）</v>
          </cell>
          <cell r="M10179" t="str">
            <v>信息工程学院</v>
          </cell>
        </row>
        <row r="10180">
          <cell r="B10180" t="str">
            <v>19662090235</v>
          </cell>
          <cell r="C10180" t="str">
            <v>邓堪锦</v>
          </cell>
          <cell r="D10180" t="str">
            <v>男</v>
          </cell>
          <cell r="E10180" t="str">
            <v>2000-11-24</v>
          </cell>
          <cell r="F10180" t="str">
            <v>440825200011243497</v>
          </cell>
          <cell r="G10180" t="str">
            <v>群众</v>
          </cell>
          <cell r="H10180" t="str">
            <v>汉</v>
          </cell>
          <cell r="I10180" t="str">
            <v>广东省湛江市</v>
          </cell>
        </row>
        <row r="10180">
          <cell r="K10180" t="str">
            <v>19计算机网络技术（云计算）2班</v>
          </cell>
          <cell r="L10180" t="str">
            <v>计算机网络技术（云计算）</v>
          </cell>
          <cell r="M10180" t="str">
            <v>信息工程学院</v>
          </cell>
        </row>
        <row r="10181">
          <cell r="B10181" t="str">
            <v>19662090230</v>
          </cell>
          <cell r="C10181" t="str">
            <v>蓝弓由</v>
          </cell>
          <cell r="D10181" t="str">
            <v>男</v>
          </cell>
          <cell r="E10181" t="str">
            <v>2000-11-12</v>
          </cell>
          <cell r="F10181" t="str">
            <v>440306200011120554</v>
          </cell>
          <cell r="G10181" t="str">
            <v>群众</v>
          </cell>
          <cell r="H10181" t="str">
            <v>汉</v>
          </cell>
          <cell r="I10181" t="str">
            <v>深圳</v>
          </cell>
        </row>
        <row r="10181">
          <cell r="K10181" t="str">
            <v>19计算机网络技术（云计算）2班</v>
          </cell>
          <cell r="L10181" t="str">
            <v>计算机网络技术（云计算）</v>
          </cell>
          <cell r="M10181" t="str">
            <v>信息工程学院</v>
          </cell>
        </row>
        <row r="10182">
          <cell r="B10182" t="str">
            <v>19662090231</v>
          </cell>
          <cell r="C10182" t="str">
            <v>蔡梓炀</v>
          </cell>
          <cell r="D10182" t="str">
            <v>男</v>
          </cell>
          <cell r="E10182" t="str">
            <v>2000-04-25</v>
          </cell>
          <cell r="F10182" t="str">
            <v>440513200004252916</v>
          </cell>
          <cell r="G10182" t="str">
            <v>群众</v>
          </cell>
          <cell r="H10182" t="str">
            <v>汉</v>
          </cell>
          <cell r="I10182" t="str">
            <v>广东省汕头市</v>
          </cell>
        </row>
        <row r="10182">
          <cell r="K10182" t="str">
            <v>19计算机网络技术（云计算）2班</v>
          </cell>
          <cell r="L10182" t="str">
            <v>计算机网络技术（云计算）</v>
          </cell>
          <cell r="M10182" t="str">
            <v>信息工程学院</v>
          </cell>
        </row>
        <row r="10183">
          <cell r="B10183" t="str">
            <v>19662090222</v>
          </cell>
          <cell r="C10183" t="str">
            <v>梁学轩</v>
          </cell>
          <cell r="D10183" t="str">
            <v>男</v>
          </cell>
          <cell r="E10183" t="str">
            <v>2001-08-07</v>
          </cell>
          <cell r="F10183" t="str">
            <v>440681200108072639</v>
          </cell>
          <cell r="G10183" t="str">
            <v>群众</v>
          </cell>
          <cell r="H10183" t="str">
            <v>汉</v>
          </cell>
          <cell r="I10183" t="str">
            <v>广东省佛山市顺德区</v>
          </cell>
        </row>
        <row r="10183">
          <cell r="K10183" t="str">
            <v>19计算机网络技术（云计算）2班</v>
          </cell>
          <cell r="L10183" t="str">
            <v>计算机网络技术（云计算）</v>
          </cell>
          <cell r="M10183" t="str">
            <v>信息工程学院</v>
          </cell>
        </row>
        <row r="10184">
          <cell r="B10184" t="str">
            <v>19662090220</v>
          </cell>
          <cell r="C10184" t="str">
            <v>林长炫</v>
          </cell>
          <cell r="D10184" t="str">
            <v>男</v>
          </cell>
          <cell r="E10184" t="str">
            <v>2000-12-01</v>
          </cell>
          <cell r="F10184" t="str">
            <v>441581200012016013</v>
          </cell>
          <cell r="G10184" t="str">
            <v>群众</v>
          </cell>
          <cell r="H10184" t="str">
            <v>汉</v>
          </cell>
          <cell r="I10184" t="str">
            <v>广东</v>
          </cell>
        </row>
        <row r="10184">
          <cell r="K10184" t="str">
            <v>19计算机网络技术（云计算）2班</v>
          </cell>
          <cell r="L10184" t="str">
            <v>计算机网络技术（云计算）</v>
          </cell>
          <cell r="M10184" t="str">
            <v>信息工程学院</v>
          </cell>
        </row>
        <row r="10185">
          <cell r="B10185" t="str">
            <v>19662090217</v>
          </cell>
          <cell r="C10185" t="str">
            <v>林坤泽</v>
          </cell>
          <cell r="D10185" t="str">
            <v>男</v>
          </cell>
          <cell r="E10185" t="str">
            <v>1999-06-10</v>
          </cell>
          <cell r="F10185" t="str">
            <v>441501199906105034</v>
          </cell>
          <cell r="G10185" t="str">
            <v>群众</v>
          </cell>
          <cell r="H10185" t="str">
            <v>汉</v>
          </cell>
          <cell r="I10185" t="str">
            <v>广东省汕尾市</v>
          </cell>
        </row>
        <row r="10185">
          <cell r="K10185" t="str">
            <v>19计算机网络技术（云计算）2班</v>
          </cell>
          <cell r="L10185" t="str">
            <v>计算机网络技术（云计算）</v>
          </cell>
          <cell r="M10185" t="str">
            <v>信息工程学院</v>
          </cell>
        </row>
        <row r="10186">
          <cell r="B10186" t="str">
            <v>19662090147</v>
          </cell>
          <cell r="C10186" t="str">
            <v>黄冠能</v>
          </cell>
          <cell r="D10186" t="str">
            <v>男</v>
          </cell>
          <cell r="E10186" t="str">
            <v>2000-08-19</v>
          </cell>
          <cell r="F10186" t="str">
            <v>441502200008192158</v>
          </cell>
          <cell r="G10186" t="str">
            <v>群众</v>
          </cell>
          <cell r="H10186" t="str">
            <v>汉</v>
          </cell>
          <cell r="I10186" t="str">
            <v>广东汕尾</v>
          </cell>
        </row>
        <row r="10186">
          <cell r="K10186" t="str">
            <v>19计算机网络技术（云计算）1班</v>
          </cell>
          <cell r="L10186" t="str">
            <v>计算机网络技术（云计算）</v>
          </cell>
          <cell r="M10186" t="str">
            <v>信息工程学院</v>
          </cell>
        </row>
        <row r="10187">
          <cell r="B10187" t="str">
            <v>19662090148</v>
          </cell>
          <cell r="C10187" t="str">
            <v>黄杭</v>
          </cell>
          <cell r="D10187" t="str">
            <v>男</v>
          </cell>
          <cell r="E10187" t="str">
            <v>2000-02-05</v>
          </cell>
          <cell r="F10187" t="str">
            <v>440582200002056674</v>
          </cell>
          <cell r="G10187" t="str">
            <v>群众</v>
          </cell>
          <cell r="H10187" t="str">
            <v>汉</v>
          </cell>
          <cell r="I10187" t="str">
            <v>广东省汕头市</v>
          </cell>
        </row>
        <row r="10187">
          <cell r="K10187" t="str">
            <v>19计算机网络技术（云计算）1班</v>
          </cell>
          <cell r="L10187" t="str">
            <v>计算机网络技术（云计算）</v>
          </cell>
          <cell r="M10187" t="str">
            <v>信息工程学院</v>
          </cell>
        </row>
        <row r="10188">
          <cell r="B10188" t="str">
            <v>19662090214</v>
          </cell>
          <cell r="C10188" t="str">
            <v>李博辉</v>
          </cell>
          <cell r="D10188" t="str">
            <v>男</v>
          </cell>
          <cell r="E10188" t="str">
            <v>2001-11-22</v>
          </cell>
          <cell r="F10188" t="str">
            <v>445281200111224034</v>
          </cell>
          <cell r="G10188" t="str">
            <v>群众</v>
          </cell>
          <cell r="H10188" t="str">
            <v>汉</v>
          </cell>
          <cell r="I10188" t="str">
            <v>广东</v>
          </cell>
        </row>
        <row r="10188">
          <cell r="K10188" t="str">
            <v>19计算机网络技术（云计算）2班</v>
          </cell>
          <cell r="L10188" t="str">
            <v>计算机网络技术（云计算）</v>
          </cell>
          <cell r="M10188" t="str">
            <v>信息工程学院</v>
          </cell>
        </row>
        <row r="10189">
          <cell r="B10189" t="str">
            <v>19662090202</v>
          </cell>
          <cell r="C10189" t="str">
            <v>何溢锋</v>
          </cell>
          <cell r="D10189" t="str">
            <v>男</v>
          </cell>
          <cell r="E10189" t="str">
            <v>2000-09-28</v>
          </cell>
          <cell r="F10189" t="str">
            <v>44148120000928509X</v>
          </cell>
          <cell r="G10189" t="str">
            <v>群众</v>
          </cell>
          <cell r="H10189" t="str">
            <v>汉</v>
          </cell>
          <cell r="I10189" t="str">
            <v>广东梅州</v>
          </cell>
        </row>
        <row r="10189">
          <cell r="K10189" t="str">
            <v>19计算机网络技术（云计算）2班</v>
          </cell>
          <cell r="L10189" t="str">
            <v>计算机网络技术（云计算）</v>
          </cell>
          <cell r="M10189" t="str">
            <v>信息工程学院</v>
          </cell>
        </row>
        <row r="10190">
          <cell r="B10190" t="str">
            <v>19662090143</v>
          </cell>
          <cell r="C10190" t="str">
            <v>陈水华</v>
          </cell>
          <cell r="D10190" t="str">
            <v>男</v>
          </cell>
          <cell r="E10190" t="str">
            <v>2002-05-20</v>
          </cell>
          <cell r="F10190" t="str">
            <v>440281200205207011</v>
          </cell>
          <cell r="G10190" t="str">
            <v>群众</v>
          </cell>
          <cell r="H10190" t="str">
            <v>汉</v>
          </cell>
          <cell r="I10190" t="str">
            <v>广东省韶关市</v>
          </cell>
        </row>
        <row r="10190">
          <cell r="K10190" t="str">
            <v>19计算机网络技术（云计算）1班</v>
          </cell>
          <cell r="L10190" t="str">
            <v>计算机网络技术（云计算）</v>
          </cell>
          <cell r="M10190" t="str">
            <v>信息工程学院</v>
          </cell>
        </row>
        <row r="10191">
          <cell r="B10191" t="str">
            <v>19662090144</v>
          </cell>
          <cell r="C10191" t="str">
            <v>陈泽能</v>
          </cell>
          <cell r="D10191" t="str">
            <v>男</v>
          </cell>
          <cell r="E10191" t="str">
            <v>2000-11-18</v>
          </cell>
          <cell r="F10191" t="str">
            <v>441521200011188212</v>
          </cell>
          <cell r="G10191" t="str">
            <v>群众</v>
          </cell>
          <cell r="H10191" t="str">
            <v>汉</v>
          </cell>
          <cell r="I10191" t="str">
            <v>广东汕尾</v>
          </cell>
        </row>
        <row r="10191">
          <cell r="K10191" t="str">
            <v>19计算机网络技术（云计算）1班</v>
          </cell>
          <cell r="L10191" t="str">
            <v>计算机网络技术（云计算）</v>
          </cell>
          <cell r="M10191" t="str">
            <v>信息工程学院</v>
          </cell>
        </row>
        <row r="10192">
          <cell r="B10192" t="str">
            <v>19662090145</v>
          </cell>
          <cell r="C10192" t="str">
            <v>霍泳龙</v>
          </cell>
          <cell r="D10192" t="str">
            <v>男</v>
          </cell>
          <cell r="E10192" t="str">
            <v>2000-10-28</v>
          </cell>
          <cell r="F10192" t="str">
            <v>440921200010280050</v>
          </cell>
          <cell r="G10192" t="str">
            <v>群众</v>
          </cell>
          <cell r="H10192" t="str">
            <v>汉</v>
          </cell>
          <cell r="I10192" t="str">
            <v>广东省茂名市信宜市</v>
          </cell>
        </row>
        <row r="10192">
          <cell r="K10192" t="str">
            <v>19计算机网络技术（云计算）1班</v>
          </cell>
          <cell r="L10192" t="str">
            <v>计算机网络技术（云计算）</v>
          </cell>
          <cell r="M10192" t="str">
            <v>信息工程学院</v>
          </cell>
        </row>
        <row r="10193">
          <cell r="B10193" t="str">
            <v>19662090140</v>
          </cell>
          <cell r="C10193" t="str">
            <v>郑利广</v>
          </cell>
          <cell r="D10193" t="str">
            <v>男</v>
          </cell>
          <cell r="E10193" t="str">
            <v>2001-02-17</v>
          </cell>
          <cell r="F10193" t="str">
            <v>440804200102170033</v>
          </cell>
          <cell r="G10193" t="str">
            <v>群众</v>
          </cell>
          <cell r="H10193" t="str">
            <v>汉</v>
          </cell>
          <cell r="I10193" t="str">
            <v>广东省湛江市</v>
          </cell>
        </row>
        <row r="10193">
          <cell r="K10193" t="str">
            <v>19计算机网络技术（云计算）1班</v>
          </cell>
          <cell r="L10193" t="str">
            <v>计算机网络技术（云计算）</v>
          </cell>
          <cell r="M10193" t="str">
            <v>信息工程学院</v>
          </cell>
        </row>
        <row r="10194">
          <cell r="B10194" t="str">
            <v>19662090141</v>
          </cell>
          <cell r="C10194" t="str">
            <v>陈佳松</v>
          </cell>
          <cell r="D10194" t="str">
            <v>男</v>
          </cell>
          <cell r="E10194" t="str">
            <v>2000-09-05</v>
          </cell>
          <cell r="F10194" t="str">
            <v>440512200009052511</v>
          </cell>
          <cell r="G10194" t="str">
            <v>群众</v>
          </cell>
          <cell r="H10194" t="str">
            <v>汉</v>
          </cell>
          <cell r="I10194" t="str">
            <v>广东汕头</v>
          </cell>
        </row>
        <row r="10194">
          <cell r="K10194" t="str">
            <v>19计算机网络技术（云计算）1班</v>
          </cell>
          <cell r="L10194" t="str">
            <v>计算机网络技术（云计算）</v>
          </cell>
          <cell r="M10194" t="str">
            <v>信息工程学院</v>
          </cell>
        </row>
        <row r="10195">
          <cell r="B10195" t="str">
            <v>19662090133</v>
          </cell>
          <cell r="C10195" t="str">
            <v>翁权威</v>
          </cell>
          <cell r="D10195" t="str">
            <v>男</v>
          </cell>
          <cell r="E10195" t="str">
            <v>1999-08-18</v>
          </cell>
          <cell r="F10195" t="str">
            <v>440982199908182737</v>
          </cell>
          <cell r="G10195" t="str">
            <v>群众</v>
          </cell>
          <cell r="H10195" t="str">
            <v>汉</v>
          </cell>
          <cell r="I10195" t="str">
            <v>广东化州</v>
          </cell>
        </row>
        <row r="10195">
          <cell r="K10195" t="str">
            <v>19计算机网络技术（云计算）1班</v>
          </cell>
          <cell r="L10195" t="str">
            <v>计算机网络技术（云计算）</v>
          </cell>
          <cell r="M10195" t="str">
            <v>信息工程学院</v>
          </cell>
        </row>
        <row r="10196">
          <cell r="B10196" t="str">
            <v>19662090136</v>
          </cell>
          <cell r="C10196" t="str">
            <v>蔡佳</v>
          </cell>
          <cell r="D10196" t="str">
            <v>男</v>
          </cell>
          <cell r="E10196" t="str">
            <v>2000-06-14</v>
          </cell>
          <cell r="F10196" t="str">
            <v>445221200006146816</v>
          </cell>
          <cell r="G10196" t="str">
            <v>群众</v>
          </cell>
          <cell r="H10196" t="str">
            <v>汉</v>
          </cell>
          <cell r="I10196" t="str">
            <v>广东揭阳</v>
          </cell>
        </row>
        <row r="10196">
          <cell r="K10196" t="str">
            <v>19计算机网络技术（云计算）1班</v>
          </cell>
          <cell r="L10196" t="str">
            <v>计算机网络技术（云计算）</v>
          </cell>
          <cell r="M10196" t="str">
            <v>信息工程学院</v>
          </cell>
        </row>
        <row r="10197">
          <cell r="B10197" t="str">
            <v>19662090137</v>
          </cell>
          <cell r="C10197" t="str">
            <v>许棕铭</v>
          </cell>
          <cell r="D10197" t="str">
            <v>男</v>
          </cell>
          <cell r="E10197" t="str">
            <v>1998-04-24</v>
          </cell>
          <cell r="F10197" t="str">
            <v>440983199804240812</v>
          </cell>
          <cell r="G10197" t="str">
            <v>群众</v>
          </cell>
          <cell r="H10197" t="str">
            <v>汉</v>
          </cell>
          <cell r="I10197" t="str">
            <v>信宜市</v>
          </cell>
        </row>
        <row r="10197">
          <cell r="K10197" t="str">
            <v>19计算机网络技术（云计算）1班</v>
          </cell>
          <cell r="L10197" t="str">
            <v>计算机网络技术（云计算）</v>
          </cell>
          <cell r="M10197" t="str">
            <v>信息工程学院</v>
          </cell>
        </row>
        <row r="10198">
          <cell r="B10198" t="str">
            <v>19662090138</v>
          </cell>
          <cell r="C10198" t="str">
            <v>许阳友</v>
          </cell>
          <cell r="D10198" t="str">
            <v>男</v>
          </cell>
          <cell r="E10198" t="str">
            <v>2000-01-02</v>
          </cell>
          <cell r="F10198" t="str">
            <v>440233200001021011</v>
          </cell>
          <cell r="G10198" t="str">
            <v>群众</v>
          </cell>
          <cell r="H10198" t="str">
            <v>汉</v>
          </cell>
          <cell r="I10198" t="str">
            <v>广东韶关</v>
          </cell>
        </row>
        <row r="10198">
          <cell r="K10198" t="str">
            <v>19计算机网络技术（云计算）1班</v>
          </cell>
          <cell r="L10198" t="str">
            <v>计算机网络技术（云计算）</v>
          </cell>
          <cell r="M10198" t="str">
            <v>信息工程学院</v>
          </cell>
        </row>
        <row r="10199">
          <cell r="B10199" t="str">
            <v>19662090130</v>
          </cell>
          <cell r="C10199" t="str">
            <v>王坤标</v>
          </cell>
          <cell r="D10199" t="str">
            <v>男</v>
          </cell>
          <cell r="E10199" t="str">
            <v>2001-01-15</v>
          </cell>
          <cell r="F10199" t="str">
            <v>445122200101152211</v>
          </cell>
          <cell r="G10199" t="str">
            <v>群众</v>
          </cell>
          <cell r="H10199" t="str">
            <v>汉</v>
          </cell>
          <cell r="I10199" t="str">
            <v>饶平县</v>
          </cell>
        </row>
        <row r="10199">
          <cell r="K10199" t="str">
            <v>19计算机网络技术（云计算）1班</v>
          </cell>
          <cell r="L10199" t="str">
            <v>计算机网络技术（云计算）</v>
          </cell>
          <cell r="M10199" t="str">
            <v>信息工程学院</v>
          </cell>
        </row>
        <row r="10200">
          <cell r="B10200" t="str">
            <v>19662090121</v>
          </cell>
          <cell r="C10200" t="str">
            <v>林美任</v>
          </cell>
          <cell r="D10200" t="str">
            <v>男</v>
          </cell>
          <cell r="E10200" t="str">
            <v>2000-06-20</v>
          </cell>
          <cell r="F10200" t="str">
            <v>441581200006205977</v>
          </cell>
          <cell r="G10200" t="str">
            <v>群众</v>
          </cell>
          <cell r="H10200" t="str">
            <v>汉</v>
          </cell>
          <cell r="I10200" t="str">
            <v>广东省陆丰市</v>
          </cell>
        </row>
        <row r="10200">
          <cell r="K10200" t="str">
            <v>19计算机网络技术（云计算）1班</v>
          </cell>
          <cell r="L10200" t="str">
            <v>计算机网络技术（云计算）</v>
          </cell>
          <cell r="M10200" t="str">
            <v>信息工程学院</v>
          </cell>
        </row>
        <row r="10201">
          <cell r="B10201" t="str">
            <v>19662090122</v>
          </cell>
          <cell r="C10201" t="str">
            <v>林隆灿</v>
          </cell>
          <cell r="D10201" t="str">
            <v>男</v>
          </cell>
          <cell r="E10201" t="str">
            <v>2000-08-10</v>
          </cell>
          <cell r="F10201" t="str">
            <v>440506200008101716</v>
          </cell>
          <cell r="G10201" t="str">
            <v>群众</v>
          </cell>
          <cell r="H10201" t="str">
            <v>汉</v>
          </cell>
          <cell r="I10201" t="str">
            <v>广东汕头</v>
          </cell>
        </row>
        <row r="10201">
          <cell r="K10201" t="str">
            <v>19计算机网络技术（云计算）1班</v>
          </cell>
          <cell r="L10201" t="str">
            <v>计算机网络技术（云计算）</v>
          </cell>
          <cell r="M10201" t="str">
            <v>信息工程学院</v>
          </cell>
        </row>
        <row r="10202">
          <cell r="B10202" t="str">
            <v>19662090123</v>
          </cell>
          <cell r="C10202" t="str">
            <v>梁家铭</v>
          </cell>
          <cell r="D10202" t="str">
            <v>男</v>
          </cell>
          <cell r="E10202" t="str">
            <v>2001-01-13</v>
          </cell>
          <cell r="F10202" t="str">
            <v>441702200101130315</v>
          </cell>
          <cell r="G10202" t="str">
            <v>群众</v>
          </cell>
          <cell r="H10202" t="str">
            <v>汉</v>
          </cell>
          <cell r="I10202" t="str">
            <v>广东省阳江市</v>
          </cell>
        </row>
        <row r="10202">
          <cell r="K10202" t="str">
            <v>19计算机网络技术（云计算）1班</v>
          </cell>
          <cell r="L10202" t="str">
            <v>计算机网络技术（云计算）</v>
          </cell>
          <cell r="M10202" t="str">
            <v>信息工程学院</v>
          </cell>
        </row>
        <row r="10203">
          <cell r="B10203" t="str">
            <v>19662090124</v>
          </cell>
          <cell r="C10203" t="str">
            <v>梅海凌</v>
          </cell>
          <cell r="D10203" t="str">
            <v>男</v>
          </cell>
          <cell r="E10203" t="str">
            <v>2001-05-09</v>
          </cell>
          <cell r="F10203" t="str">
            <v>420203200105092912</v>
          </cell>
          <cell r="G10203" t="str">
            <v>群众</v>
          </cell>
          <cell r="H10203" t="str">
            <v>汉</v>
          </cell>
          <cell r="I10203" t="str">
            <v>湖北省黄石市</v>
          </cell>
        </row>
        <row r="10203">
          <cell r="K10203" t="str">
            <v>19计算机网络技术（云计算）1班</v>
          </cell>
          <cell r="L10203" t="str">
            <v>计算机网络技术（云计算）</v>
          </cell>
          <cell r="M10203" t="str">
            <v>信息工程学院</v>
          </cell>
        </row>
        <row r="10204">
          <cell r="B10204" t="str">
            <v>19662090125</v>
          </cell>
          <cell r="C10204" t="str">
            <v>欧文杰</v>
          </cell>
          <cell r="D10204" t="str">
            <v>男</v>
          </cell>
          <cell r="E10204" t="str">
            <v>2000-02-11</v>
          </cell>
          <cell r="F10204" t="str">
            <v>440981200002112811</v>
          </cell>
          <cell r="G10204" t="str">
            <v>群众</v>
          </cell>
          <cell r="H10204" t="str">
            <v>汉</v>
          </cell>
          <cell r="I10204" t="str">
            <v>高州</v>
          </cell>
        </row>
        <row r="10204">
          <cell r="K10204" t="str">
            <v>19计算机网络技术（云计算）1班</v>
          </cell>
          <cell r="L10204" t="str">
            <v>计算机网络技术（云计算）</v>
          </cell>
          <cell r="M10204" t="str">
            <v>信息工程学院</v>
          </cell>
        </row>
        <row r="10205">
          <cell r="B10205" t="str">
            <v>19662090126</v>
          </cell>
          <cell r="C10205" t="str">
            <v>江宇翔</v>
          </cell>
          <cell r="D10205" t="str">
            <v>男</v>
          </cell>
          <cell r="E10205" t="str">
            <v>2000-12-17</v>
          </cell>
          <cell r="F10205" t="str">
            <v>44050920001217401X</v>
          </cell>
          <cell r="G10205" t="str">
            <v>群众</v>
          </cell>
          <cell r="H10205" t="str">
            <v>汉</v>
          </cell>
          <cell r="I10205" t="str">
            <v>广东省汕头市金平区</v>
          </cell>
        </row>
        <row r="10205">
          <cell r="K10205" t="str">
            <v>19计算机网络技术（云计算）1班</v>
          </cell>
          <cell r="L10205" t="str">
            <v>计算机网络技术（云计算）</v>
          </cell>
          <cell r="M10205" t="str">
            <v>信息工程学院</v>
          </cell>
        </row>
        <row r="10206">
          <cell r="B10206" t="str">
            <v>19662090117</v>
          </cell>
          <cell r="C10206" t="str">
            <v>林泽海</v>
          </cell>
          <cell r="D10206" t="str">
            <v>男</v>
          </cell>
          <cell r="E10206" t="str">
            <v>2000-08-01</v>
          </cell>
          <cell r="F10206" t="str">
            <v>445224200008010057</v>
          </cell>
          <cell r="G10206" t="str">
            <v>群众</v>
          </cell>
          <cell r="H10206" t="str">
            <v>汉</v>
          </cell>
          <cell r="I10206" t="str">
            <v>广东省揭阳市</v>
          </cell>
        </row>
        <row r="10206">
          <cell r="K10206" t="str">
            <v>19计算机网络技术（云计算）1班</v>
          </cell>
          <cell r="L10206" t="str">
            <v>计算机网络技术（云计算）</v>
          </cell>
          <cell r="M10206" t="str">
            <v>信息工程学院</v>
          </cell>
        </row>
        <row r="10207">
          <cell r="B10207" t="str">
            <v>19662090118</v>
          </cell>
          <cell r="C10207" t="str">
            <v>林泽钦</v>
          </cell>
          <cell r="D10207" t="str">
            <v>男</v>
          </cell>
          <cell r="E10207" t="str">
            <v>2000-07-25</v>
          </cell>
          <cell r="F10207" t="str">
            <v>44158120000725237X</v>
          </cell>
          <cell r="G10207" t="str">
            <v>群众</v>
          </cell>
          <cell r="H10207" t="str">
            <v>汉</v>
          </cell>
          <cell r="I10207" t="str">
            <v>广东省陆丰市</v>
          </cell>
        </row>
        <row r="10207">
          <cell r="K10207" t="str">
            <v>19计算机网络技术（云计算）1班</v>
          </cell>
          <cell r="L10207" t="str">
            <v>计算机网络技术（云计算）</v>
          </cell>
          <cell r="M10207" t="str">
            <v>信息工程学院</v>
          </cell>
        </row>
        <row r="10208">
          <cell r="B10208" t="str">
            <v>19662090119</v>
          </cell>
          <cell r="C10208" t="str">
            <v>林浩斌</v>
          </cell>
          <cell r="D10208" t="str">
            <v>男</v>
          </cell>
          <cell r="E10208" t="str">
            <v>2000-07-09</v>
          </cell>
          <cell r="F10208" t="str">
            <v>445222200007093513</v>
          </cell>
          <cell r="G10208" t="str">
            <v>群众</v>
          </cell>
          <cell r="H10208" t="str">
            <v>汉</v>
          </cell>
          <cell r="I10208" t="str">
            <v>广东揭阳</v>
          </cell>
        </row>
        <row r="10208">
          <cell r="K10208" t="str">
            <v>19计算机网络技术（云计算）1班</v>
          </cell>
          <cell r="L10208" t="str">
            <v>计算机网络技术（云计算）</v>
          </cell>
          <cell r="M10208" t="str">
            <v>信息工程学院</v>
          </cell>
        </row>
        <row r="10209">
          <cell r="B10209" t="str">
            <v>19662090114</v>
          </cell>
          <cell r="C10209" t="str">
            <v>李佳钦</v>
          </cell>
          <cell r="D10209" t="str">
            <v>男</v>
          </cell>
          <cell r="E10209" t="str">
            <v>2000-11-19</v>
          </cell>
          <cell r="F10209" t="str">
            <v>445224200005180050</v>
          </cell>
          <cell r="G10209" t="str">
            <v>群众</v>
          </cell>
          <cell r="H10209" t="str">
            <v>汉</v>
          </cell>
          <cell r="I10209" t="str">
            <v>汉</v>
          </cell>
        </row>
        <row r="10209">
          <cell r="K10209" t="str">
            <v>19计算机网络技术（云计算）1班</v>
          </cell>
          <cell r="L10209" t="str">
            <v>计算机网络技术（云计算）</v>
          </cell>
          <cell r="M10209" t="str">
            <v>信息工程学院</v>
          </cell>
        </row>
        <row r="10210">
          <cell r="B10210" t="str">
            <v>19662080511</v>
          </cell>
          <cell r="C10210" t="str">
            <v>李洽权</v>
          </cell>
          <cell r="D10210" t="str">
            <v>男</v>
          </cell>
          <cell r="E10210" t="str">
            <v>2000-11-25</v>
          </cell>
          <cell r="F10210" t="str">
            <v>44512220001125373X</v>
          </cell>
          <cell r="G10210" t="str">
            <v>群众</v>
          </cell>
          <cell r="H10210" t="str">
            <v>汉</v>
          </cell>
          <cell r="I10210" t="str">
            <v>潮州</v>
          </cell>
        </row>
        <row r="10210">
          <cell r="K10210" t="str">
            <v>19计算机网络技术（网络安全）5班</v>
          </cell>
          <cell r="L10210" t="str">
            <v>计算机网络技术</v>
          </cell>
          <cell r="M10210" t="str">
            <v>信息工程学院</v>
          </cell>
        </row>
        <row r="10211">
          <cell r="B10211" t="str">
            <v>19662090111</v>
          </cell>
          <cell r="C10211" t="str">
            <v>彭国飞</v>
          </cell>
          <cell r="D10211" t="str">
            <v>男</v>
          </cell>
          <cell r="E10211" t="str">
            <v>2000-07-22</v>
          </cell>
          <cell r="F10211" t="str">
            <v>441523200007226039</v>
          </cell>
          <cell r="G10211" t="str">
            <v>群众</v>
          </cell>
          <cell r="H10211" t="str">
            <v>汉</v>
          </cell>
          <cell r="I10211" t="str">
            <v>广东省汕尾市陆河县</v>
          </cell>
        </row>
        <row r="10211">
          <cell r="K10211" t="str">
            <v>19计算机网络技术（云计算）1班</v>
          </cell>
          <cell r="L10211" t="str">
            <v>计算机网络技术（云计算）</v>
          </cell>
          <cell r="M10211" t="str">
            <v>信息工程学院</v>
          </cell>
        </row>
        <row r="10212">
          <cell r="B10212" t="str">
            <v>19662090112</v>
          </cell>
          <cell r="C10212" t="str">
            <v>徐日臻</v>
          </cell>
          <cell r="D10212" t="str">
            <v>男</v>
          </cell>
          <cell r="E10212" t="str">
            <v>2001-05-06</v>
          </cell>
          <cell r="F10212" t="str">
            <v>440509200105064012</v>
          </cell>
          <cell r="G10212" t="str">
            <v>群众</v>
          </cell>
          <cell r="H10212" t="str">
            <v>汉</v>
          </cell>
          <cell r="I10212" t="str">
            <v>江西省修水县</v>
          </cell>
        </row>
        <row r="10212">
          <cell r="K10212" t="str">
            <v>19计算机网络技术（云计算）1班</v>
          </cell>
          <cell r="L10212" t="str">
            <v>计算机网络技术（云计算）</v>
          </cell>
          <cell r="M10212" t="str">
            <v>信息工程学院</v>
          </cell>
        </row>
        <row r="10213">
          <cell r="B10213" t="str">
            <v>19662080507</v>
          </cell>
          <cell r="C10213" t="str">
            <v>曹冰阳</v>
          </cell>
          <cell r="D10213" t="str">
            <v>男</v>
          </cell>
          <cell r="E10213" t="str">
            <v>2000-02-29</v>
          </cell>
          <cell r="F10213" t="str">
            <v>412828200002295733</v>
          </cell>
          <cell r="G10213" t="str">
            <v>群众</v>
          </cell>
          <cell r="H10213" t="str">
            <v>汉</v>
          </cell>
          <cell r="I10213" t="str">
            <v>河南省</v>
          </cell>
        </row>
        <row r="10213">
          <cell r="K10213" t="str">
            <v>19计算机网络技术（网络安全）5班</v>
          </cell>
          <cell r="L10213" t="str">
            <v>计算机网络技术</v>
          </cell>
          <cell r="M10213" t="str">
            <v>信息工程学院</v>
          </cell>
        </row>
        <row r="10214">
          <cell r="B10214" t="str">
            <v>19662080508</v>
          </cell>
          <cell r="C10214" t="str">
            <v>朱云</v>
          </cell>
          <cell r="D10214" t="str">
            <v>男</v>
          </cell>
          <cell r="E10214" t="str">
            <v>2001-05-28</v>
          </cell>
          <cell r="F10214" t="str">
            <v>430626200105280612</v>
          </cell>
          <cell r="G10214" t="str">
            <v>群众</v>
          </cell>
          <cell r="H10214" t="str">
            <v>汉</v>
          </cell>
          <cell r="I10214" t="str">
            <v>岳阳平江</v>
          </cell>
        </row>
        <row r="10214">
          <cell r="K10214" t="str">
            <v>19计算机网络技术（网络安全）5班</v>
          </cell>
          <cell r="L10214" t="str">
            <v>计算机网络技术</v>
          </cell>
          <cell r="M10214" t="str">
            <v>信息工程学院</v>
          </cell>
        </row>
        <row r="10215">
          <cell r="B10215" t="str">
            <v>19662080509</v>
          </cell>
          <cell r="C10215" t="str">
            <v>李其崇</v>
          </cell>
          <cell r="D10215" t="str">
            <v>男</v>
          </cell>
          <cell r="E10215" t="str">
            <v>1999-06-22</v>
          </cell>
          <cell r="F10215" t="str">
            <v>450881199906227751</v>
          </cell>
          <cell r="G10215" t="str">
            <v>群众</v>
          </cell>
          <cell r="H10215" t="str">
            <v>汉</v>
          </cell>
          <cell r="I10215" t="str">
            <v>广西</v>
          </cell>
        </row>
        <row r="10215">
          <cell r="K10215" t="str">
            <v>19计算机网络技术（网络安全）5班</v>
          </cell>
          <cell r="L10215" t="str">
            <v>计算机网络技术</v>
          </cell>
          <cell r="M10215" t="str">
            <v>信息工程学院</v>
          </cell>
        </row>
        <row r="10216">
          <cell r="B10216" t="str">
            <v>19662090106</v>
          </cell>
          <cell r="C10216" t="str">
            <v>刘嘉亮</v>
          </cell>
          <cell r="D10216" t="str">
            <v>男</v>
          </cell>
          <cell r="E10216" t="str">
            <v>2001-08-07</v>
          </cell>
          <cell r="F10216" t="str">
            <v>44030620010807091X</v>
          </cell>
          <cell r="G10216" t="str">
            <v>群众</v>
          </cell>
          <cell r="H10216" t="str">
            <v>汉</v>
          </cell>
          <cell r="I10216" t="str">
            <v>广东省</v>
          </cell>
        </row>
        <row r="10216">
          <cell r="K10216" t="str">
            <v>19计算机网络技术（云计算）1班</v>
          </cell>
          <cell r="L10216" t="str">
            <v>计算机网络技术（云计算）</v>
          </cell>
          <cell r="M10216" t="str">
            <v>信息工程学院</v>
          </cell>
        </row>
        <row r="10217">
          <cell r="B10217" t="str">
            <v>19662090107</v>
          </cell>
          <cell r="C10217" t="str">
            <v>刘镇</v>
          </cell>
          <cell r="D10217" t="str">
            <v>男</v>
          </cell>
          <cell r="E10217" t="str">
            <v>2000-12-29</v>
          </cell>
          <cell r="F10217" t="str">
            <v>430522200012290036</v>
          </cell>
          <cell r="G10217" t="str">
            <v>群众</v>
          </cell>
          <cell r="H10217" t="str">
            <v>汉</v>
          </cell>
          <cell r="I10217" t="str">
            <v>湖南</v>
          </cell>
        </row>
        <row r="10217">
          <cell r="K10217" t="str">
            <v>19计算机网络技术（云计算）1班</v>
          </cell>
          <cell r="L10217" t="str">
            <v>计算机网络技术（云计算）</v>
          </cell>
          <cell r="M10217" t="str">
            <v>信息工程学院</v>
          </cell>
        </row>
        <row r="10218">
          <cell r="B10218" t="str">
            <v>19662090108</v>
          </cell>
          <cell r="C10218" t="str">
            <v>叶子祺</v>
          </cell>
          <cell r="D10218" t="str">
            <v>男</v>
          </cell>
          <cell r="E10218" t="str">
            <v>2000-09-11</v>
          </cell>
          <cell r="F10218" t="str">
            <v>441625200009113810</v>
          </cell>
          <cell r="G10218" t="str">
            <v>群众</v>
          </cell>
          <cell r="H10218" t="str">
            <v>汉</v>
          </cell>
          <cell r="I10218" t="str">
            <v>广东省河源市</v>
          </cell>
        </row>
        <row r="10218">
          <cell r="K10218" t="str">
            <v>19计算机网络技术（云计算）1班</v>
          </cell>
          <cell r="L10218" t="str">
            <v>计算机网络技术（云计算）</v>
          </cell>
          <cell r="M10218" t="str">
            <v>信息工程学院</v>
          </cell>
        </row>
        <row r="10219">
          <cell r="B10219" t="str">
            <v>19662080516</v>
          </cell>
          <cell r="C10219" t="str">
            <v>邓土峰</v>
          </cell>
          <cell r="D10219" t="str">
            <v>男</v>
          </cell>
          <cell r="E10219" t="str">
            <v>2001-04-19</v>
          </cell>
          <cell r="F10219" t="str">
            <v>440923200104195159</v>
          </cell>
          <cell r="G10219" t="str">
            <v>群众</v>
          </cell>
          <cell r="H10219" t="str">
            <v>汉</v>
          </cell>
          <cell r="I10219" t="str">
            <v>汉</v>
          </cell>
        </row>
        <row r="10219">
          <cell r="K10219" t="str">
            <v>19计算机网络技术（网络安全）5班</v>
          </cell>
          <cell r="L10219" t="str">
            <v>计算机网络技术</v>
          </cell>
          <cell r="M10219" t="str">
            <v>信息工程学院</v>
          </cell>
        </row>
        <row r="10220">
          <cell r="B10220" t="str">
            <v>19662080517</v>
          </cell>
          <cell r="C10220" t="str">
            <v>邓浩文</v>
          </cell>
          <cell r="D10220" t="str">
            <v>男</v>
          </cell>
          <cell r="E10220" t="str">
            <v>2001-04-18</v>
          </cell>
          <cell r="F10220" t="str">
            <v>441324200104182010</v>
          </cell>
          <cell r="G10220" t="str">
            <v>群众</v>
          </cell>
          <cell r="H10220" t="str">
            <v>汉</v>
          </cell>
          <cell r="I10220" t="str">
            <v>广东省</v>
          </cell>
        </row>
        <row r="10220">
          <cell r="K10220" t="str">
            <v>19计算机网络技术（网络安全）5班</v>
          </cell>
          <cell r="L10220" t="str">
            <v>计算机网络技术</v>
          </cell>
          <cell r="M10220" t="str">
            <v>信息工程学院</v>
          </cell>
        </row>
        <row r="10221">
          <cell r="B10221" t="str">
            <v>19662080518</v>
          </cell>
          <cell r="C10221" t="str">
            <v>郑佳涛</v>
          </cell>
          <cell r="D10221" t="str">
            <v>男</v>
          </cell>
          <cell r="E10221" t="str">
            <v>2000-06-30</v>
          </cell>
          <cell r="F10221" t="str">
            <v>445224200006303059</v>
          </cell>
          <cell r="G10221" t="str">
            <v>群众</v>
          </cell>
          <cell r="H10221" t="str">
            <v>汉</v>
          </cell>
          <cell r="I10221" t="str">
            <v>广东省揭阳市惠来县</v>
          </cell>
        </row>
        <row r="10221">
          <cell r="K10221" t="str">
            <v>19计算机网络技术（网络安全）5班</v>
          </cell>
          <cell r="L10221" t="str">
            <v>计算机网络技术</v>
          </cell>
          <cell r="M10221" t="str">
            <v>信息工程学院</v>
          </cell>
        </row>
        <row r="10222">
          <cell r="B10222" t="str">
            <v>19662080519</v>
          </cell>
          <cell r="C10222" t="str">
            <v>钟敏</v>
          </cell>
          <cell r="D10222" t="str">
            <v>男</v>
          </cell>
          <cell r="E10222" t="str">
            <v>1998-11-02</v>
          </cell>
          <cell r="F10222" t="str">
            <v>440882199811025414</v>
          </cell>
          <cell r="G10222" t="str">
            <v>群众</v>
          </cell>
          <cell r="H10222" t="str">
            <v>汉</v>
          </cell>
          <cell r="I10222" t="str">
            <v>广东湛江雷州市调风镇后湖村</v>
          </cell>
        </row>
        <row r="10222">
          <cell r="K10222" t="str">
            <v>19计算机网络技术（网络安全）5班</v>
          </cell>
          <cell r="L10222" t="str">
            <v>计算机网络技术</v>
          </cell>
          <cell r="M10222" t="str">
            <v>信息工程学院</v>
          </cell>
        </row>
        <row r="10223">
          <cell r="B10223" t="str">
            <v>19662080520</v>
          </cell>
          <cell r="C10223" t="str">
            <v>陈进麒</v>
          </cell>
          <cell r="D10223" t="str">
            <v>男</v>
          </cell>
          <cell r="E10223" t="str">
            <v>2000-05-07</v>
          </cell>
          <cell r="F10223" t="str">
            <v>440823200005077338</v>
          </cell>
          <cell r="G10223" t="str">
            <v>群众</v>
          </cell>
          <cell r="H10223" t="str">
            <v>汉</v>
          </cell>
          <cell r="I10223" t="str">
            <v>广东</v>
          </cell>
        </row>
        <row r="10223">
          <cell r="K10223" t="str">
            <v>19计算机网络技术（网络安全）5班</v>
          </cell>
          <cell r="L10223" t="str">
            <v>计算机网络技术</v>
          </cell>
          <cell r="M10223" t="str">
            <v>信息工程学院</v>
          </cell>
        </row>
        <row r="10224">
          <cell r="B10224" t="str">
            <v>19662080521</v>
          </cell>
          <cell r="C10224" t="str">
            <v>陈龙</v>
          </cell>
          <cell r="D10224" t="str">
            <v>男</v>
          </cell>
          <cell r="E10224" t="str">
            <v>2000-08-02</v>
          </cell>
          <cell r="F10224" t="str">
            <v>441827200008020018</v>
          </cell>
          <cell r="G10224" t="str">
            <v>群众</v>
          </cell>
          <cell r="H10224" t="str">
            <v>汉</v>
          </cell>
          <cell r="I10224" t="str">
            <v>江西</v>
          </cell>
        </row>
        <row r="10224">
          <cell r="K10224" t="str">
            <v>19计算机网络技术（网络安全）5班</v>
          </cell>
          <cell r="L10224" t="str">
            <v>计算机网络技术</v>
          </cell>
          <cell r="M10224" t="str">
            <v>信息工程学院</v>
          </cell>
        </row>
        <row r="10225">
          <cell r="B10225" t="str">
            <v>19662080504</v>
          </cell>
          <cell r="C10225" t="str">
            <v>康燕坤</v>
          </cell>
          <cell r="D10225" t="str">
            <v>男</v>
          </cell>
          <cell r="E10225" t="str">
            <v>2000-07-24</v>
          </cell>
          <cell r="F10225" t="str">
            <v>440883200007242639</v>
          </cell>
          <cell r="G10225" t="str">
            <v>群众</v>
          </cell>
          <cell r="H10225" t="str">
            <v>汉</v>
          </cell>
          <cell r="I10225" t="str">
            <v>广东</v>
          </cell>
        </row>
        <row r="10225">
          <cell r="K10225" t="str">
            <v>19计算机网络技术（网络安全）5班</v>
          </cell>
          <cell r="L10225" t="str">
            <v>计算机网络技术</v>
          </cell>
          <cell r="M10225" t="str">
            <v>信息工程学院</v>
          </cell>
        </row>
        <row r="10226">
          <cell r="B10226" t="str">
            <v>19662080502</v>
          </cell>
          <cell r="C10226" t="str">
            <v>刘子龙</v>
          </cell>
          <cell r="D10226" t="str">
            <v>男</v>
          </cell>
          <cell r="E10226" t="str">
            <v>2000-12-06</v>
          </cell>
          <cell r="F10226" t="str">
            <v>440883200012060354</v>
          </cell>
          <cell r="G10226" t="str">
            <v>群众</v>
          </cell>
          <cell r="H10226" t="str">
            <v>汉</v>
          </cell>
          <cell r="I10226" t="str">
            <v>广东吴川</v>
          </cell>
        </row>
        <row r="10226">
          <cell r="K10226" t="str">
            <v>19计算机网络技术（网络安全）5班</v>
          </cell>
          <cell r="L10226" t="str">
            <v>计算机网络技术</v>
          </cell>
          <cell r="M10226" t="str">
            <v>信息工程学院</v>
          </cell>
        </row>
        <row r="10227">
          <cell r="B10227" t="str">
            <v>19662080446</v>
          </cell>
          <cell r="C10227" t="str">
            <v>黄嘉豪</v>
          </cell>
          <cell r="D10227" t="str">
            <v>男</v>
          </cell>
          <cell r="E10227" t="str">
            <v>2000-11-19</v>
          </cell>
          <cell r="F10227" t="str">
            <v>441521200011198218</v>
          </cell>
          <cell r="G10227" t="str">
            <v>群众</v>
          </cell>
          <cell r="H10227" t="str">
            <v>汉</v>
          </cell>
          <cell r="I10227" t="str">
            <v>汕尾</v>
          </cell>
        </row>
        <row r="10227">
          <cell r="K10227" t="str">
            <v>19计算机网络技术（网络安全）4班</v>
          </cell>
          <cell r="L10227" t="str">
            <v>计算机网络技术</v>
          </cell>
          <cell r="M10227" t="str">
            <v>信息工程学院</v>
          </cell>
        </row>
        <row r="10228">
          <cell r="B10228" t="str">
            <v>19662080435</v>
          </cell>
          <cell r="C10228" t="str">
            <v>陈义礼</v>
          </cell>
          <cell r="D10228" t="str">
            <v>男</v>
          </cell>
          <cell r="E10228" t="str">
            <v>2001-04-05</v>
          </cell>
          <cell r="F10228" t="str">
            <v>440825200104055516</v>
          </cell>
          <cell r="G10228" t="str">
            <v>群众</v>
          </cell>
          <cell r="H10228" t="str">
            <v>汉</v>
          </cell>
          <cell r="I10228" t="str">
            <v>广东省湛江市</v>
          </cell>
        </row>
        <row r="10228">
          <cell r="K10228" t="str">
            <v>19计算机网络技术（网络安全）4班</v>
          </cell>
          <cell r="L10228" t="str">
            <v>计算机网络技术</v>
          </cell>
          <cell r="M10228" t="str">
            <v>信息工程学院</v>
          </cell>
        </row>
        <row r="10229">
          <cell r="B10229" t="str">
            <v>19662080442</v>
          </cell>
          <cell r="C10229" t="str">
            <v>陈永杰</v>
          </cell>
          <cell r="D10229" t="str">
            <v>男</v>
          </cell>
          <cell r="E10229" t="str">
            <v>2001-07-15</v>
          </cell>
          <cell r="F10229" t="str">
            <v>511025200107152691</v>
          </cell>
          <cell r="G10229" t="str">
            <v>群众</v>
          </cell>
          <cell r="H10229" t="str">
            <v>汉</v>
          </cell>
          <cell r="I10229" t="str">
            <v>四川省资中市</v>
          </cell>
        </row>
        <row r="10229">
          <cell r="K10229" t="str">
            <v>19计算机网络技术（网络安全）4班</v>
          </cell>
          <cell r="L10229" t="str">
            <v>计算机网络技术</v>
          </cell>
          <cell r="M10229" t="str">
            <v>信息工程学院</v>
          </cell>
        </row>
        <row r="10230">
          <cell r="B10230" t="str">
            <v>19662080443</v>
          </cell>
          <cell r="C10230" t="str">
            <v>陈镇辉</v>
          </cell>
          <cell r="D10230" t="str">
            <v>男</v>
          </cell>
          <cell r="E10230" t="str">
            <v>2000-01-09</v>
          </cell>
          <cell r="F10230" t="str">
            <v>440582200001096957</v>
          </cell>
          <cell r="G10230" t="str">
            <v>群众</v>
          </cell>
          <cell r="H10230" t="str">
            <v>汉</v>
          </cell>
          <cell r="I10230" t="str">
            <v>汉</v>
          </cell>
        </row>
        <row r="10230">
          <cell r="K10230" t="str">
            <v>19计算机网络技术（网络安全）4班</v>
          </cell>
          <cell r="L10230" t="str">
            <v>计算机网络技术</v>
          </cell>
          <cell r="M10230" t="str">
            <v>信息工程学院</v>
          </cell>
        </row>
        <row r="10231">
          <cell r="B10231" t="str">
            <v>19662080444</v>
          </cell>
          <cell r="C10231" t="str">
            <v>陈长浩</v>
          </cell>
          <cell r="D10231" t="str">
            <v>男</v>
          </cell>
          <cell r="E10231" t="str">
            <v>2001-06-14</v>
          </cell>
          <cell r="F10231" t="str">
            <v>441581200106142731</v>
          </cell>
          <cell r="G10231" t="str">
            <v>群众</v>
          </cell>
          <cell r="H10231" t="str">
            <v>汉</v>
          </cell>
          <cell r="I10231" t="str">
            <v>广东省陆丰市</v>
          </cell>
        </row>
        <row r="10231">
          <cell r="K10231" t="str">
            <v>19计算机网络技术（网络安全）4班</v>
          </cell>
          <cell r="L10231" t="str">
            <v>计算机网络技术</v>
          </cell>
          <cell r="M10231" t="str">
            <v>信息工程学院</v>
          </cell>
        </row>
        <row r="10232">
          <cell r="B10232" t="str">
            <v>19662080437</v>
          </cell>
          <cell r="C10232" t="str">
            <v>陈天纬</v>
          </cell>
          <cell r="D10232" t="str">
            <v>男</v>
          </cell>
          <cell r="E10232" t="str">
            <v>2000-11-28</v>
          </cell>
          <cell r="F10232" t="str">
            <v>450921200011280054</v>
          </cell>
          <cell r="G10232" t="str">
            <v>群众</v>
          </cell>
          <cell r="H10232" t="str">
            <v>汉</v>
          </cell>
          <cell r="I10232" t="str">
            <v>广西玉林容县</v>
          </cell>
        </row>
        <row r="10232">
          <cell r="K10232" t="str">
            <v>19计算机网络技术（网络安全）4班</v>
          </cell>
          <cell r="L10232" t="str">
            <v>计算机网络技术</v>
          </cell>
          <cell r="M10232" t="str">
            <v>信息工程学院</v>
          </cell>
        </row>
        <row r="10233">
          <cell r="B10233" t="str">
            <v>19662080438</v>
          </cell>
          <cell r="C10233" t="str">
            <v>陈巨琛</v>
          </cell>
          <cell r="D10233" t="str">
            <v>男</v>
          </cell>
          <cell r="E10233" t="str">
            <v>2000-10-21</v>
          </cell>
          <cell r="F10233" t="str">
            <v>445302200010210610</v>
          </cell>
          <cell r="G10233" t="str">
            <v>群众</v>
          </cell>
          <cell r="H10233" t="str">
            <v>汉</v>
          </cell>
          <cell r="I10233" t="str">
            <v>广东云浮</v>
          </cell>
        </row>
        <row r="10233">
          <cell r="K10233" t="str">
            <v>19计算机网络技术（网络安全）4班</v>
          </cell>
          <cell r="L10233" t="str">
            <v>计算机网络技术</v>
          </cell>
          <cell r="M10233" t="str">
            <v>信息工程学院</v>
          </cell>
        </row>
        <row r="10234">
          <cell r="B10234" t="str">
            <v>19662080440</v>
          </cell>
          <cell r="C10234" t="str">
            <v>陈文杰</v>
          </cell>
          <cell r="D10234" t="str">
            <v>男</v>
          </cell>
          <cell r="E10234" t="str">
            <v>2001-04-15</v>
          </cell>
          <cell r="F10234" t="str">
            <v>445302200104150612</v>
          </cell>
          <cell r="G10234" t="str">
            <v>群众</v>
          </cell>
          <cell r="H10234" t="str">
            <v>汉</v>
          </cell>
          <cell r="I10234" t="str">
            <v>广东省云浮市云城区</v>
          </cell>
        </row>
        <row r="10234">
          <cell r="K10234" t="str">
            <v>19计算机网络技术（网络安全）4班</v>
          </cell>
          <cell r="L10234" t="str">
            <v>计算机网络技术</v>
          </cell>
          <cell r="M10234" t="str">
            <v>信息工程学院</v>
          </cell>
        </row>
        <row r="10235">
          <cell r="B10235" t="str">
            <v>19662080433</v>
          </cell>
          <cell r="C10235" t="str">
            <v>邱景源</v>
          </cell>
          <cell r="D10235" t="str">
            <v>男</v>
          </cell>
          <cell r="E10235" t="str">
            <v>2000-07-05</v>
          </cell>
          <cell r="F10235" t="str">
            <v>350581200007052017</v>
          </cell>
          <cell r="G10235" t="str">
            <v>群众</v>
          </cell>
          <cell r="H10235" t="str">
            <v>汉</v>
          </cell>
          <cell r="I10235" t="str">
            <v>福建泉州</v>
          </cell>
        </row>
        <row r="10235">
          <cell r="K10235" t="str">
            <v>19计算机网络技术（网络安全）4班</v>
          </cell>
          <cell r="L10235" t="str">
            <v>计算机网络技术</v>
          </cell>
          <cell r="M10235" t="str">
            <v>信息工程学院</v>
          </cell>
        </row>
        <row r="10236">
          <cell r="B10236" t="str">
            <v>19662080418</v>
          </cell>
          <cell r="C10236" t="str">
            <v>杨贵财</v>
          </cell>
          <cell r="D10236" t="str">
            <v>男</v>
          </cell>
          <cell r="E10236" t="str">
            <v>1999-11-21</v>
          </cell>
          <cell r="F10236" t="str">
            <v>440921199911217117</v>
          </cell>
          <cell r="G10236" t="str">
            <v>群众</v>
          </cell>
          <cell r="H10236" t="str">
            <v>汉</v>
          </cell>
          <cell r="I10236" t="str">
            <v>信宜市</v>
          </cell>
        </row>
        <row r="10236">
          <cell r="K10236" t="str">
            <v>19计算机网络技术（网络安全）4班</v>
          </cell>
          <cell r="L10236" t="str">
            <v>计算机网络技术</v>
          </cell>
          <cell r="M10236" t="str">
            <v>信息工程学院</v>
          </cell>
        </row>
        <row r="10237">
          <cell r="B10237" t="str">
            <v>19662080431</v>
          </cell>
          <cell r="C10237" t="str">
            <v>贺绍豪</v>
          </cell>
          <cell r="D10237" t="str">
            <v>男</v>
          </cell>
          <cell r="E10237" t="str">
            <v>2001-10-26</v>
          </cell>
          <cell r="F10237" t="str">
            <v>430923200108191719</v>
          </cell>
          <cell r="G10237" t="str">
            <v>群众</v>
          </cell>
          <cell r="H10237" t="str">
            <v>汉</v>
          </cell>
          <cell r="I10237" t="str">
            <v>湖南</v>
          </cell>
        </row>
        <row r="10237">
          <cell r="K10237" t="str">
            <v>19计算机网络技术（网络安全）4班</v>
          </cell>
          <cell r="L10237" t="str">
            <v>计算机网络技术</v>
          </cell>
          <cell r="M10237" t="str">
            <v>信息工程学院</v>
          </cell>
        </row>
        <row r="10238">
          <cell r="B10238" t="str">
            <v>19662010146</v>
          </cell>
          <cell r="C10238" t="str">
            <v>陈梓鑫</v>
          </cell>
          <cell r="D10238" t="str">
            <v>男</v>
          </cell>
          <cell r="E10238" t="str">
            <v>2001-02-26</v>
          </cell>
          <cell r="F10238" t="str">
            <v>440583200102262818</v>
          </cell>
          <cell r="G10238" t="str">
            <v>群众</v>
          </cell>
          <cell r="H10238" t="str">
            <v>汉</v>
          </cell>
          <cell r="I10238" t="str">
            <v>广东省汕头市澄海区</v>
          </cell>
        </row>
        <row r="10238">
          <cell r="K10238" t="str">
            <v>19电子信息工程技术班</v>
          </cell>
          <cell r="L10238" t="str">
            <v>电子信息工程技术</v>
          </cell>
          <cell r="M10238" t="str">
            <v>信息工程学院</v>
          </cell>
        </row>
        <row r="10239">
          <cell r="B10239" t="str">
            <v>19662010138</v>
          </cell>
          <cell r="C10239" t="str">
            <v>辜振琳</v>
          </cell>
          <cell r="D10239" t="str">
            <v>男</v>
          </cell>
          <cell r="E10239" t="str">
            <v>2001-08-21</v>
          </cell>
          <cell r="F10239" t="str">
            <v>440801200108212610</v>
          </cell>
          <cell r="G10239" t="str">
            <v>群众</v>
          </cell>
          <cell r="H10239" t="str">
            <v>汉</v>
          </cell>
          <cell r="I10239" t="str">
            <v>广东省湛江市霞山区</v>
          </cell>
        </row>
        <row r="10239">
          <cell r="K10239" t="str">
            <v>19电子信息工程技术班</v>
          </cell>
          <cell r="L10239" t="str">
            <v>电子信息工程技术</v>
          </cell>
          <cell r="M10239" t="str">
            <v>信息工程学院</v>
          </cell>
        </row>
        <row r="10240">
          <cell r="B10240" t="str">
            <v>19662010139</v>
          </cell>
          <cell r="C10240" t="str">
            <v>邓龙</v>
          </cell>
          <cell r="D10240" t="str">
            <v>男</v>
          </cell>
          <cell r="E10240" t="str">
            <v>2000-09-04</v>
          </cell>
          <cell r="F10240" t="str">
            <v>441481200009043859</v>
          </cell>
          <cell r="G10240" t="str">
            <v>群众</v>
          </cell>
          <cell r="H10240" t="str">
            <v>汉</v>
          </cell>
          <cell r="I10240" t="str">
            <v>广东省梅州市兴宁</v>
          </cell>
        </row>
        <row r="10240">
          <cell r="K10240" t="str">
            <v>19电子信息工程技术班</v>
          </cell>
          <cell r="L10240" t="str">
            <v>电子信息工程技术</v>
          </cell>
          <cell r="M10240" t="str">
            <v>信息工程学院</v>
          </cell>
        </row>
        <row r="10241">
          <cell r="B10241" t="str">
            <v>19662010115</v>
          </cell>
          <cell r="C10241" t="str">
            <v>彭初贝</v>
          </cell>
          <cell r="D10241" t="str">
            <v>男</v>
          </cell>
          <cell r="E10241" t="str">
            <v>2000-10-07</v>
          </cell>
          <cell r="F10241" t="str">
            <v>445222200010070814</v>
          </cell>
          <cell r="G10241" t="str">
            <v>群众</v>
          </cell>
          <cell r="H10241" t="str">
            <v>汉</v>
          </cell>
          <cell r="I10241" t="str">
            <v>广东揭阳</v>
          </cell>
        </row>
        <row r="10241">
          <cell r="K10241" t="str">
            <v>19电子信息工程技术班</v>
          </cell>
          <cell r="L10241" t="str">
            <v>电子信息工程技术</v>
          </cell>
          <cell r="M10241" t="str">
            <v>信息工程学院</v>
          </cell>
        </row>
        <row r="10242">
          <cell r="B10242" t="str">
            <v>19662010116</v>
          </cell>
          <cell r="C10242" t="str">
            <v>徐浩延</v>
          </cell>
          <cell r="D10242" t="str">
            <v>男</v>
          </cell>
          <cell r="E10242" t="str">
            <v>2000-09-16</v>
          </cell>
          <cell r="F10242" t="str">
            <v>440681200009162612</v>
          </cell>
          <cell r="G10242" t="str">
            <v>群众</v>
          </cell>
          <cell r="H10242" t="str">
            <v>汉</v>
          </cell>
          <cell r="I10242" t="str">
            <v>广东省佛山</v>
          </cell>
        </row>
        <row r="10242">
          <cell r="K10242" t="str">
            <v>19电子信息工程技术班</v>
          </cell>
          <cell r="L10242" t="str">
            <v>电子信息工程技术</v>
          </cell>
          <cell r="M10242" t="str">
            <v>信息工程学院</v>
          </cell>
        </row>
        <row r="10243">
          <cell r="B10243" t="str">
            <v>19662010135</v>
          </cell>
          <cell r="C10243" t="str">
            <v>莫展鹏</v>
          </cell>
          <cell r="D10243" t="str">
            <v>男</v>
          </cell>
          <cell r="E10243" t="str">
            <v>2000-10-29</v>
          </cell>
          <cell r="F10243" t="str">
            <v>445322200010290417</v>
          </cell>
          <cell r="G10243" t="str">
            <v>群众</v>
          </cell>
          <cell r="H10243" t="str">
            <v>汉</v>
          </cell>
          <cell r="I10243" t="str">
            <v>广东省云浮市郁南县历洞镇</v>
          </cell>
        </row>
        <row r="10243">
          <cell r="K10243" t="str">
            <v>19电子信息工程技术班</v>
          </cell>
          <cell r="L10243" t="str">
            <v>电子信息工程技术</v>
          </cell>
          <cell r="M10243" t="str">
            <v>信息工程学院</v>
          </cell>
        </row>
        <row r="10244">
          <cell r="B10244" t="str">
            <v>19662010136</v>
          </cell>
          <cell r="C10244" t="str">
            <v>谢子衡</v>
          </cell>
          <cell r="D10244" t="str">
            <v>男</v>
          </cell>
          <cell r="E10244" t="str">
            <v>2000-09-04</v>
          </cell>
          <cell r="F10244" t="str">
            <v>440711200009044815</v>
          </cell>
          <cell r="G10244" t="str">
            <v>群众</v>
          </cell>
          <cell r="H10244" t="str">
            <v>汉</v>
          </cell>
          <cell r="I10244" t="str">
            <v>广东省江门市</v>
          </cell>
        </row>
        <row r="10244">
          <cell r="K10244" t="str">
            <v>19电子信息工程技术班</v>
          </cell>
          <cell r="L10244" t="str">
            <v>电子信息工程技术</v>
          </cell>
          <cell r="M10244" t="str">
            <v>信息工程学院</v>
          </cell>
        </row>
        <row r="10245">
          <cell r="B10245" t="str">
            <v>19662010129</v>
          </cell>
          <cell r="C10245" t="str">
            <v>江巧玲</v>
          </cell>
          <cell r="D10245" t="str">
            <v>女</v>
          </cell>
          <cell r="E10245" t="str">
            <v>2001-01-25</v>
          </cell>
          <cell r="F10245" t="str">
            <v>441881200101250828</v>
          </cell>
          <cell r="G10245" t="str">
            <v>群众</v>
          </cell>
          <cell r="H10245" t="str">
            <v>汉</v>
          </cell>
          <cell r="I10245" t="str">
            <v>广东省清远英德市</v>
          </cell>
        </row>
        <row r="10245">
          <cell r="K10245" t="str">
            <v>19电子信息工程技术班</v>
          </cell>
          <cell r="L10245" t="str">
            <v>电子信息工程技术</v>
          </cell>
          <cell r="M10245" t="str">
            <v>信息工程学院</v>
          </cell>
        </row>
        <row r="10246">
          <cell r="B10246" t="str">
            <v>19662010130</v>
          </cell>
          <cell r="C10246" t="str">
            <v>温俊浩</v>
          </cell>
          <cell r="D10246" t="str">
            <v>男</v>
          </cell>
          <cell r="E10246" t="str">
            <v>2001-05-10</v>
          </cell>
          <cell r="F10246" t="str">
            <v>44011220010510181X</v>
          </cell>
          <cell r="G10246" t="str">
            <v>群众</v>
          </cell>
          <cell r="H10246" t="str">
            <v>汉</v>
          </cell>
          <cell r="I10246" t="str">
            <v>广东省兴宁</v>
          </cell>
        </row>
        <row r="10246">
          <cell r="K10246" t="str">
            <v>19电子信息工程技术班</v>
          </cell>
          <cell r="L10246" t="str">
            <v>电子信息工程技术</v>
          </cell>
          <cell r="M10246" t="str">
            <v>信息工程学院</v>
          </cell>
        </row>
        <row r="10247">
          <cell r="B10247" t="str">
            <v>19662010131</v>
          </cell>
          <cell r="C10247" t="str">
            <v>温家源</v>
          </cell>
          <cell r="D10247" t="str">
            <v>男</v>
          </cell>
          <cell r="E10247" t="str">
            <v>2001-12-24</v>
          </cell>
          <cell r="F10247" t="str">
            <v>441424200112246294</v>
          </cell>
          <cell r="G10247" t="str">
            <v>群众</v>
          </cell>
          <cell r="H10247" t="str">
            <v>汉</v>
          </cell>
          <cell r="I10247" t="str">
            <v>广东省梅州市</v>
          </cell>
        </row>
        <row r="10247">
          <cell r="K10247" t="str">
            <v>19电子信息工程技术班</v>
          </cell>
          <cell r="L10247" t="str">
            <v>电子信息工程技术</v>
          </cell>
          <cell r="M10247" t="str">
            <v>信息工程学院</v>
          </cell>
        </row>
        <row r="10248">
          <cell r="B10248" t="str">
            <v>19662010123</v>
          </cell>
          <cell r="C10248" t="str">
            <v>杨福城</v>
          </cell>
          <cell r="D10248" t="str">
            <v>男</v>
          </cell>
          <cell r="E10248" t="str">
            <v>2001-02-16</v>
          </cell>
          <cell r="F10248" t="str">
            <v>440923200102160577</v>
          </cell>
          <cell r="G10248" t="str">
            <v>群众</v>
          </cell>
          <cell r="H10248" t="str">
            <v>汉</v>
          </cell>
          <cell r="I10248" t="str">
            <v>广东茂名</v>
          </cell>
        </row>
        <row r="10248">
          <cell r="K10248" t="str">
            <v>19电子信息工程技术班</v>
          </cell>
          <cell r="L10248" t="str">
            <v>电子信息工程技术</v>
          </cell>
          <cell r="M10248" t="str">
            <v>信息工程学院</v>
          </cell>
        </row>
        <row r="10249">
          <cell r="B10249" t="str">
            <v>19662010124</v>
          </cell>
          <cell r="C10249" t="str">
            <v>林桂牟</v>
          </cell>
          <cell r="D10249" t="str">
            <v>男</v>
          </cell>
          <cell r="E10249" t="str">
            <v>2000-05-18</v>
          </cell>
          <cell r="F10249" t="str">
            <v>441323200005180515</v>
          </cell>
          <cell r="G10249" t="str">
            <v>群众</v>
          </cell>
          <cell r="H10249" t="str">
            <v>汉</v>
          </cell>
          <cell r="I10249" t="str">
            <v>广东省惠东县</v>
          </cell>
        </row>
        <row r="10249">
          <cell r="K10249" t="str">
            <v>19电子信息工程技术班</v>
          </cell>
          <cell r="L10249" t="str">
            <v>电子信息工程技术</v>
          </cell>
          <cell r="M10249" t="str">
            <v>信息工程学院</v>
          </cell>
        </row>
        <row r="10250">
          <cell r="B10250" t="str">
            <v>19662010125</v>
          </cell>
          <cell r="C10250" t="str">
            <v>柳显涛</v>
          </cell>
          <cell r="D10250" t="str">
            <v>男</v>
          </cell>
          <cell r="E10250" t="str">
            <v>2000-01-13</v>
          </cell>
          <cell r="F10250" t="str">
            <v>441303200001137311</v>
          </cell>
          <cell r="G10250" t="str">
            <v>群众</v>
          </cell>
          <cell r="H10250" t="str">
            <v>汉</v>
          </cell>
          <cell r="I10250" t="str">
            <v>广东惠州</v>
          </cell>
        </row>
        <row r="10250">
          <cell r="K10250" t="str">
            <v>19电子信息工程技术班</v>
          </cell>
          <cell r="L10250" t="str">
            <v>电子信息工程技术</v>
          </cell>
          <cell r="M10250" t="str">
            <v>信息工程学院</v>
          </cell>
        </row>
        <row r="10251">
          <cell r="B10251" t="str">
            <v>19662010118</v>
          </cell>
          <cell r="C10251" t="str">
            <v>朱永建</v>
          </cell>
          <cell r="D10251" t="str">
            <v>男</v>
          </cell>
          <cell r="E10251" t="str">
            <v>2001-01-25</v>
          </cell>
          <cell r="F10251" t="str">
            <v>441881200101250211</v>
          </cell>
          <cell r="G10251" t="str">
            <v>群众</v>
          </cell>
          <cell r="H10251" t="str">
            <v>汉</v>
          </cell>
          <cell r="I10251" t="str">
            <v>广东省清远市</v>
          </cell>
          <cell r="J10251" t="str">
            <v>2019-09-07</v>
          </cell>
          <cell r="K10251" t="str">
            <v>19电子信息工程技术班</v>
          </cell>
          <cell r="L10251" t="str">
            <v>电子信息工程技术</v>
          </cell>
          <cell r="M10251" t="str">
            <v>信息工程学院</v>
          </cell>
        </row>
        <row r="10252">
          <cell r="B10252" t="str">
            <v>19662010119</v>
          </cell>
          <cell r="C10252" t="str">
            <v>李充</v>
          </cell>
          <cell r="D10252" t="str">
            <v>男</v>
          </cell>
          <cell r="E10252" t="str">
            <v>2001-04-15</v>
          </cell>
          <cell r="F10252" t="str">
            <v>44018320010415523X</v>
          </cell>
          <cell r="G10252" t="str">
            <v>群众</v>
          </cell>
          <cell r="H10252" t="str">
            <v>汉</v>
          </cell>
          <cell r="I10252" t="str">
            <v>广东广州</v>
          </cell>
        </row>
        <row r="10252">
          <cell r="K10252" t="str">
            <v>19电子信息工程技术班</v>
          </cell>
          <cell r="L10252" t="str">
            <v>电子信息工程技术</v>
          </cell>
          <cell r="M10252" t="str">
            <v>信息工程学院</v>
          </cell>
        </row>
        <row r="10253">
          <cell r="B10253" t="str">
            <v>19662010120</v>
          </cell>
          <cell r="C10253" t="str">
            <v>李春怡</v>
          </cell>
          <cell r="D10253" t="str">
            <v>女</v>
          </cell>
          <cell r="E10253" t="str">
            <v>2001-06-20</v>
          </cell>
          <cell r="F10253" t="str">
            <v>440782200106201929</v>
          </cell>
          <cell r="G10253" t="str">
            <v>群众</v>
          </cell>
          <cell r="H10253" t="str">
            <v>汉</v>
          </cell>
          <cell r="I10253" t="str">
            <v>广东省江门市</v>
          </cell>
        </row>
        <row r="10253">
          <cell r="K10253" t="str">
            <v>19电子信息工程技术班</v>
          </cell>
          <cell r="L10253" t="str">
            <v>电子信息工程技术</v>
          </cell>
          <cell r="M10253" t="str">
            <v>信息工程学院</v>
          </cell>
        </row>
        <row r="10254">
          <cell r="B10254" t="str">
            <v>19662010121</v>
          </cell>
          <cell r="C10254" t="str">
            <v>李榕涛</v>
          </cell>
          <cell r="D10254" t="str">
            <v>男</v>
          </cell>
          <cell r="E10254" t="str">
            <v>2001-07-12</v>
          </cell>
          <cell r="F10254" t="str">
            <v>440528200107120611</v>
          </cell>
          <cell r="G10254" t="str">
            <v>群众</v>
          </cell>
          <cell r="H10254" t="str">
            <v>汉</v>
          </cell>
          <cell r="I10254" t="str">
            <v>广东省惠来县</v>
          </cell>
        </row>
        <row r="10254">
          <cell r="K10254" t="str">
            <v>19电子信息工程技术班</v>
          </cell>
          <cell r="L10254" t="str">
            <v>电子信息工程技术</v>
          </cell>
          <cell r="M10254" t="str">
            <v>信息工程学院</v>
          </cell>
        </row>
        <row r="10255">
          <cell r="B10255" t="str">
            <v>19662010112</v>
          </cell>
          <cell r="C10255" t="str">
            <v>张杰华</v>
          </cell>
          <cell r="D10255" t="str">
            <v>男</v>
          </cell>
          <cell r="E10255" t="str">
            <v>2001-03-27</v>
          </cell>
          <cell r="F10255" t="str">
            <v>441900200103274310</v>
          </cell>
          <cell r="G10255" t="str">
            <v>群众</v>
          </cell>
          <cell r="H10255" t="str">
            <v>汉</v>
          </cell>
          <cell r="I10255" t="str">
            <v>广东东莞</v>
          </cell>
          <cell r="J10255" t="str">
            <v>2019-09-07</v>
          </cell>
          <cell r="K10255" t="str">
            <v>19电子信息工程技术班</v>
          </cell>
          <cell r="L10255" t="str">
            <v>电子信息工程技术</v>
          </cell>
          <cell r="M10255" t="str">
            <v>信息工程学院</v>
          </cell>
        </row>
        <row r="10256">
          <cell r="B10256" t="str">
            <v>19662010113</v>
          </cell>
          <cell r="C10256" t="str">
            <v>张梓山</v>
          </cell>
          <cell r="D10256" t="str">
            <v>男</v>
          </cell>
          <cell r="E10256" t="str">
            <v>2001-08-24</v>
          </cell>
          <cell r="F10256" t="str">
            <v>445102200108240374</v>
          </cell>
          <cell r="G10256" t="str">
            <v>群众</v>
          </cell>
          <cell r="H10256" t="str">
            <v>汉</v>
          </cell>
          <cell r="I10256" t="str">
            <v>广东潮州</v>
          </cell>
        </row>
        <row r="10256">
          <cell r="K10256" t="str">
            <v>19电子信息工程技术班</v>
          </cell>
          <cell r="L10256" t="str">
            <v>电子信息工程技术</v>
          </cell>
          <cell r="M10256" t="str">
            <v>信息工程学院</v>
          </cell>
        </row>
        <row r="10257">
          <cell r="B10257" t="str">
            <v>19662010108</v>
          </cell>
          <cell r="C10257" t="str">
            <v>周伟贤</v>
          </cell>
          <cell r="D10257" t="str">
            <v>男</v>
          </cell>
          <cell r="E10257" t="str">
            <v>2000-04-18</v>
          </cell>
          <cell r="F10257" t="str">
            <v>440783200004185717</v>
          </cell>
          <cell r="G10257" t="str">
            <v>群众</v>
          </cell>
          <cell r="H10257" t="str">
            <v>汉</v>
          </cell>
          <cell r="I10257" t="str">
            <v>广东</v>
          </cell>
        </row>
        <row r="10257">
          <cell r="K10257" t="str">
            <v>19电子信息工程技术班</v>
          </cell>
          <cell r="L10257" t="str">
            <v>电子信息工程技术</v>
          </cell>
          <cell r="M10257" t="str">
            <v>信息工程学院</v>
          </cell>
        </row>
        <row r="10258">
          <cell r="B10258" t="str">
            <v>19662010109</v>
          </cell>
          <cell r="C10258" t="str">
            <v>崔梓腾</v>
          </cell>
          <cell r="D10258" t="str">
            <v>男</v>
          </cell>
          <cell r="E10258" t="str">
            <v>2001-12-27</v>
          </cell>
          <cell r="F10258" t="str">
            <v>440583200112272817</v>
          </cell>
          <cell r="G10258" t="str">
            <v>群众</v>
          </cell>
          <cell r="H10258" t="str">
            <v>汉</v>
          </cell>
          <cell r="I10258" t="str">
            <v>广东汕头澄海</v>
          </cell>
        </row>
        <row r="10258">
          <cell r="K10258" t="str">
            <v>19电子信息工程技术班</v>
          </cell>
          <cell r="L10258" t="str">
            <v>电子信息工程技术</v>
          </cell>
          <cell r="M10258" t="str">
            <v>信息工程学院</v>
          </cell>
        </row>
        <row r="10259">
          <cell r="B10259" t="str">
            <v>19662010102</v>
          </cell>
          <cell r="C10259" t="str">
            <v>刘健标</v>
          </cell>
          <cell r="D10259" t="str">
            <v>男</v>
          </cell>
          <cell r="E10259" t="str">
            <v>1996-11-05</v>
          </cell>
          <cell r="F10259" t="str">
            <v>441521199611054132</v>
          </cell>
          <cell r="G10259" t="str">
            <v>群众</v>
          </cell>
          <cell r="H10259" t="str">
            <v>汉</v>
          </cell>
          <cell r="I10259" t="str">
            <v>广东省海丰县</v>
          </cell>
        </row>
        <row r="10259">
          <cell r="K10259" t="str">
            <v>19电子信息工程技术班</v>
          </cell>
          <cell r="L10259" t="str">
            <v>电子信息工程技术</v>
          </cell>
          <cell r="M10259" t="str">
            <v>信息工程学院</v>
          </cell>
        </row>
        <row r="10260">
          <cell r="B10260" t="str">
            <v>19662010106</v>
          </cell>
          <cell r="C10260" t="str">
            <v>吴嘉豪</v>
          </cell>
          <cell r="D10260" t="str">
            <v>男</v>
          </cell>
          <cell r="E10260" t="str">
            <v>2000-04-01</v>
          </cell>
          <cell r="F10260" t="str">
            <v>445222200004014015</v>
          </cell>
          <cell r="G10260" t="str">
            <v>群众</v>
          </cell>
          <cell r="H10260" t="str">
            <v>汉</v>
          </cell>
          <cell r="I10260" t="str">
            <v>广东揭阳</v>
          </cell>
          <cell r="J10260" t="str">
            <v>2019-09-07</v>
          </cell>
          <cell r="K10260" t="str">
            <v>19电子信息工程技术班</v>
          </cell>
          <cell r="L10260" t="str">
            <v>电子信息工程技术</v>
          </cell>
          <cell r="M10260" t="str">
            <v>信息工程学院</v>
          </cell>
        </row>
        <row r="10261">
          <cell r="B10261" t="str">
            <v>19660050109</v>
          </cell>
          <cell r="C10261" t="str">
            <v>龙志滔</v>
          </cell>
          <cell r="D10261" t="str">
            <v>男</v>
          </cell>
          <cell r="E10261" t="str">
            <v>2000-02-25</v>
          </cell>
          <cell r="F10261" t="str">
            <v>440883200002252918</v>
          </cell>
          <cell r="G10261" t="str">
            <v>群众</v>
          </cell>
          <cell r="H10261" t="str">
            <v>汉</v>
          </cell>
          <cell r="I10261" t="str">
            <v>广东</v>
          </cell>
        </row>
        <row r="10261">
          <cell r="K10261" t="str">
            <v>19首饰设计与工艺班</v>
          </cell>
          <cell r="L10261" t="str">
            <v>首饰设计与工艺</v>
          </cell>
          <cell r="M10261" t="str">
            <v>艺术与传媒学院(星力量动漫游戏)</v>
          </cell>
        </row>
        <row r="10262">
          <cell r="B10262" t="str">
            <v>19660050107</v>
          </cell>
          <cell r="C10262" t="str">
            <v>郑伟涛</v>
          </cell>
          <cell r="D10262" t="str">
            <v>男</v>
          </cell>
          <cell r="E10262" t="str">
            <v>2000-05-20</v>
          </cell>
          <cell r="F10262" t="str">
            <v>440582200005206156</v>
          </cell>
          <cell r="G10262" t="str">
            <v>群众</v>
          </cell>
          <cell r="H10262" t="str">
            <v>汉</v>
          </cell>
          <cell r="I10262" t="str">
            <v>广东省</v>
          </cell>
        </row>
        <row r="10262">
          <cell r="K10262" t="str">
            <v>19首饰设计与工艺班</v>
          </cell>
          <cell r="L10262" t="str">
            <v>首饰设计与工艺</v>
          </cell>
          <cell r="M10262" t="str">
            <v>艺术与传媒学院(星力量动漫游戏)</v>
          </cell>
        </row>
        <row r="10263">
          <cell r="B10263" t="str">
            <v>19660050104</v>
          </cell>
          <cell r="C10263" t="str">
            <v>植美程</v>
          </cell>
          <cell r="D10263" t="str">
            <v>男</v>
          </cell>
          <cell r="E10263" t="str">
            <v>1999-10-14</v>
          </cell>
          <cell r="F10263" t="str">
            <v>450802199910148479</v>
          </cell>
          <cell r="G10263" t="str">
            <v>群众</v>
          </cell>
          <cell r="H10263" t="str">
            <v>汉</v>
          </cell>
          <cell r="I10263" t="str">
            <v>广东省佛山市三水区</v>
          </cell>
        </row>
        <row r="10263">
          <cell r="K10263" t="str">
            <v>19首饰设计与工艺班</v>
          </cell>
          <cell r="L10263" t="str">
            <v>首饰设计与工艺</v>
          </cell>
          <cell r="M10263" t="str">
            <v>艺术与传媒学院(星力量动漫游戏)</v>
          </cell>
        </row>
        <row r="10264">
          <cell r="B10264" t="str">
            <v>19660020214</v>
          </cell>
          <cell r="C10264" t="str">
            <v>杨汶琳</v>
          </cell>
          <cell r="D10264" t="str">
            <v>女</v>
          </cell>
          <cell r="E10264" t="str">
            <v>2000-09-25</v>
          </cell>
          <cell r="F10264" t="str">
            <v>440229200009250025</v>
          </cell>
          <cell r="G10264" t="str">
            <v>群众</v>
          </cell>
          <cell r="H10264" t="str">
            <v>汉</v>
          </cell>
          <cell r="I10264" t="str">
            <v>广东省惠州</v>
          </cell>
        </row>
        <row r="10264">
          <cell r="K10264" t="str">
            <v>19服装与服饰设计2班</v>
          </cell>
          <cell r="L10264" t="str">
            <v>服装与服饰设计</v>
          </cell>
          <cell r="M10264" t="str">
            <v>艺术与传媒学院(星力量动漫游戏)</v>
          </cell>
        </row>
        <row r="10265">
          <cell r="B10265" t="str">
            <v>19660020223</v>
          </cell>
          <cell r="C10265" t="str">
            <v>陈杏薇</v>
          </cell>
          <cell r="D10265" t="str">
            <v>女</v>
          </cell>
          <cell r="E10265" t="str">
            <v>2001-08-22</v>
          </cell>
          <cell r="F10265" t="str">
            <v>440781200108220721</v>
          </cell>
          <cell r="G10265" t="str">
            <v>群众</v>
          </cell>
          <cell r="H10265" t="str">
            <v>汉</v>
          </cell>
          <cell r="I10265" t="str">
            <v>广东省江门市</v>
          </cell>
        </row>
        <row r="10265">
          <cell r="K10265" t="str">
            <v>19服装与服饰设计2班</v>
          </cell>
          <cell r="L10265" t="str">
            <v>服装与服饰设计</v>
          </cell>
          <cell r="M10265" t="str">
            <v>艺术与传媒学院(星力量动漫游戏)</v>
          </cell>
        </row>
        <row r="10266">
          <cell r="B10266" t="str">
            <v>19660020224</v>
          </cell>
          <cell r="C10266" t="str">
            <v>陈超嘉</v>
          </cell>
          <cell r="D10266" t="str">
            <v>女</v>
          </cell>
          <cell r="E10266" t="str">
            <v>1999-02-25</v>
          </cell>
          <cell r="F10266" t="str">
            <v>445221199902251627</v>
          </cell>
          <cell r="G10266" t="str">
            <v>群众</v>
          </cell>
          <cell r="H10266" t="str">
            <v>汉</v>
          </cell>
          <cell r="I10266" t="str">
            <v>广东揭阳</v>
          </cell>
        </row>
        <row r="10266">
          <cell r="K10266" t="str">
            <v>19服装与服饰设计2班</v>
          </cell>
          <cell r="L10266" t="str">
            <v>服装与服饰设计</v>
          </cell>
          <cell r="M10266" t="str">
            <v>艺术与传媒学院(星力量动漫游戏)</v>
          </cell>
        </row>
        <row r="10267">
          <cell r="B10267" t="str">
            <v>19659010252</v>
          </cell>
          <cell r="C10267" t="str">
            <v>邓俊杰</v>
          </cell>
          <cell r="D10267" t="str">
            <v>男</v>
          </cell>
          <cell r="E10267" t="str">
            <v>1998-11-22</v>
          </cell>
          <cell r="F10267" t="str">
            <v>440182199811221214</v>
          </cell>
          <cell r="G10267" t="str">
            <v>群众</v>
          </cell>
          <cell r="H10267" t="str">
            <v>汉</v>
          </cell>
          <cell r="I10267" t="str">
            <v>广东广州</v>
          </cell>
        </row>
        <row r="10267">
          <cell r="K10267" t="str">
            <v>19工程造价2班</v>
          </cell>
          <cell r="L10267" t="str">
            <v>工程造价</v>
          </cell>
          <cell r="M10267" t="str">
            <v>建筑设计学院</v>
          </cell>
        </row>
        <row r="10268">
          <cell r="B10268" t="str">
            <v>20661010501</v>
          </cell>
          <cell r="C10268" t="str">
            <v>陈栢浒</v>
          </cell>
          <cell r="D10268" t="str">
            <v>男</v>
          </cell>
          <cell r="E10268" t="str">
            <v>2001-12-09</v>
          </cell>
          <cell r="F10268" t="str">
            <v>441423200112090051</v>
          </cell>
          <cell r="G10268" t="str">
            <v>群众</v>
          </cell>
          <cell r="H10268" t="str">
            <v>汉</v>
          </cell>
          <cell r="I10268" t="str">
            <v>广东省梅州市</v>
          </cell>
          <cell r="J10268" t="str">
            <v>2020-09-01</v>
          </cell>
          <cell r="K10268" t="str">
            <v>19动漫制作技术3班</v>
          </cell>
          <cell r="L10268" t="str">
            <v>动漫制作技术</v>
          </cell>
          <cell r="M10268" t="str">
            <v>艺术与传媒学院(星力量动漫游戏)</v>
          </cell>
        </row>
        <row r="10269">
          <cell r="B10269" t="str">
            <v>20661010502</v>
          </cell>
          <cell r="C10269" t="str">
            <v>叶婧</v>
          </cell>
          <cell r="D10269" t="str">
            <v>女</v>
          </cell>
          <cell r="E10269" t="str">
            <v>2002-08-04</v>
          </cell>
          <cell r="F10269" t="str">
            <v>44142420020804286X</v>
          </cell>
          <cell r="G10269" t="str">
            <v>群众</v>
          </cell>
          <cell r="H10269" t="str">
            <v>汉</v>
          </cell>
          <cell r="I10269" t="str">
            <v>广东省五华县华城镇</v>
          </cell>
          <cell r="J10269" t="str">
            <v>2020-09-01</v>
          </cell>
          <cell r="K10269" t="str">
            <v>19动漫制作技术3班</v>
          </cell>
          <cell r="L10269" t="str">
            <v>动漫制作技术</v>
          </cell>
          <cell r="M10269" t="str">
            <v>艺术与传媒学院(星力量动漫游戏)</v>
          </cell>
        </row>
        <row r="10270">
          <cell r="B10270" t="str">
            <v>20661010503</v>
          </cell>
          <cell r="C10270" t="str">
            <v>梁耀健</v>
          </cell>
          <cell r="D10270" t="str">
            <v>男</v>
          </cell>
          <cell r="E10270" t="str">
            <v>2000-11-20</v>
          </cell>
          <cell r="F10270" t="str">
            <v>441502200011202310</v>
          </cell>
          <cell r="G10270" t="str">
            <v>群众</v>
          </cell>
          <cell r="H10270" t="str">
            <v>汉</v>
          </cell>
          <cell r="I10270" t="str">
            <v>广东省汕尾市</v>
          </cell>
          <cell r="J10270" t="str">
            <v>2020-09-01</v>
          </cell>
          <cell r="K10270" t="str">
            <v>19动漫制作技术3班</v>
          </cell>
          <cell r="L10270" t="str">
            <v>动漫制作技术</v>
          </cell>
          <cell r="M10270" t="str">
            <v>艺术与传媒学院(星力量动漫游戏)</v>
          </cell>
        </row>
        <row r="10271">
          <cell r="B10271" t="str">
            <v>20661010504</v>
          </cell>
          <cell r="C10271" t="str">
            <v>梁远龙</v>
          </cell>
          <cell r="D10271" t="str">
            <v>男</v>
          </cell>
          <cell r="E10271" t="str">
            <v>2001-12-09</v>
          </cell>
          <cell r="F10271" t="str">
            <v>420704200112090134</v>
          </cell>
          <cell r="G10271" t="str">
            <v>群众</v>
          </cell>
          <cell r="H10271" t="str">
            <v>汉</v>
          </cell>
          <cell r="I10271" t="str">
            <v>湖北</v>
          </cell>
          <cell r="J10271" t="str">
            <v>2020-09-01</v>
          </cell>
          <cell r="K10271" t="str">
            <v>19动漫制作技术3班</v>
          </cell>
          <cell r="L10271" t="str">
            <v>动漫制作技术</v>
          </cell>
          <cell r="M10271" t="str">
            <v>艺术与传媒学院(星力量动漫游戏)</v>
          </cell>
        </row>
        <row r="10272">
          <cell r="B10272" t="str">
            <v>19662030508</v>
          </cell>
          <cell r="C10272" t="str">
            <v>张志健</v>
          </cell>
          <cell r="D10272" t="str">
            <v>男</v>
          </cell>
          <cell r="E10272" t="str">
            <v>2000-05-01</v>
          </cell>
          <cell r="F10272" t="str">
            <v>441284200005014119</v>
          </cell>
          <cell r="G10272" t="str">
            <v>群众</v>
          </cell>
          <cell r="H10272" t="str">
            <v>汉</v>
          </cell>
          <cell r="I10272" t="str">
            <v>广东四会</v>
          </cell>
        </row>
        <row r="10272">
          <cell r="K10272" t="str">
            <v>19软件技术JAVA应用开发2班</v>
          </cell>
          <cell r="L10272" t="str">
            <v>软件技术(JAVA应用开发)</v>
          </cell>
          <cell r="M10272" t="str">
            <v>信息工程学院</v>
          </cell>
        </row>
        <row r="10273">
          <cell r="B10273" t="str">
            <v>19662030505</v>
          </cell>
          <cell r="C10273" t="str">
            <v>卢春龙</v>
          </cell>
          <cell r="D10273" t="str">
            <v>男</v>
          </cell>
          <cell r="E10273" t="str">
            <v>2000-03-19</v>
          </cell>
          <cell r="F10273" t="str">
            <v>45088120000319507X</v>
          </cell>
          <cell r="G10273" t="str">
            <v>群众</v>
          </cell>
          <cell r="H10273" t="str">
            <v>汉</v>
          </cell>
          <cell r="I10273" t="str">
            <v>广西</v>
          </cell>
        </row>
        <row r="10273">
          <cell r="K10273" t="str">
            <v>19软件技术前端设计开发1班</v>
          </cell>
          <cell r="L10273" t="str">
            <v>软件技术(前端开发设计)</v>
          </cell>
          <cell r="M10273" t="str">
            <v>信息工程学院</v>
          </cell>
        </row>
        <row r="10274">
          <cell r="B10274" t="str">
            <v>19662030503</v>
          </cell>
          <cell r="C10274" t="str">
            <v>刘一洲</v>
          </cell>
          <cell r="D10274" t="str">
            <v>男</v>
          </cell>
          <cell r="E10274" t="str">
            <v>2000-11-16</v>
          </cell>
          <cell r="F10274" t="str">
            <v>441802200011160938</v>
          </cell>
          <cell r="G10274" t="str">
            <v>群众</v>
          </cell>
          <cell r="H10274" t="str">
            <v>汉</v>
          </cell>
          <cell r="I10274" t="str">
            <v>广东省清远市清城区</v>
          </cell>
        </row>
        <row r="10274">
          <cell r="K10274" t="str">
            <v>19软件技术JAVA应用开发2班</v>
          </cell>
          <cell r="L10274" t="str">
            <v>软件技术(JAVA应用开发)</v>
          </cell>
          <cell r="M10274" t="str">
            <v>信息工程学院</v>
          </cell>
        </row>
        <row r="10275">
          <cell r="B10275" t="str">
            <v>19662030501</v>
          </cell>
          <cell r="C10275" t="str">
            <v>余嘉成</v>
          </cell>
          <cell r="D10275" t="str">
            <v>男</v>
          </cell>
          <cell r="E10275" t="str">
            <v>2001-02-14</v>
          </cell>
          <cell r="F10275" t="str">
            <v>441623200102145515</v>
          </cell>
          <cell r="G10275" t="str">
            <v>群众</v>
          </cell>
          <cell r="H10275" t="str">
            <v>汉</v>
          </cell>
          <cell r="I10275" t="str">
            <v>广东省连平县</v>
          </cell>
        </row>
        <row r="10275">
          <cell r="K10275" t="str">
            <v>19软件技术JAVA应用开发2班</v>
          </cell>
          <cell r="L10275" t="str">
            <v>软件技术(JAVA应用开发)</v>
          </cell>
          <cell r="M10275" t="str">
            <v>信息工程学院</v>
          </cell>
        </row>
        <row r="10276">
          <cell r="B10276" t="str">
            <v>19662030438</v>
          </cell>
          <cell r="C10276" t="str">
            <v>陈梓杰</v>
          </cell>
          <cell r="D10276" t="str">
            <v>男</v>
          </cell>
          <cell r="E10276" t="str">
            <v>2000-08-07</v>
          </cell>
          <cell r="F10276" t="str">
            <v>445281200008071316</v>
          </cell>
          <cell r="G10276" t="str">
            <v>群众</v>
          </cell>
          <cell r="H10276" t="str">
            <v>汉</v>
          </cell>
          <cell r="I10276" t="str">
            <v>广东省</v>
          </cell>
        </row>
        <row r="10276">
          <cell r="K10276" t="str">
            <v>19软件技术前端设计开发1班</v>
          </cell>
          <cell r="L10276" t="str">
            <v>软件技术(前端开发设计)</v>
          </cell>
          <cell r="M10276" t="str">
            <v>信息工程学院</v>
          </cell>
        </row>
        <row r="10277">
          <cell r="B10277" t="str">
            <v>19662030439</v>
          </cell>
          <cell r="C10277" t="str">
            <v>陈泽镇</v>
          </cell>
          <cell r="D10277" t="str">
            <v>男</v>
          </cell>
          <cell r="E10277" t="str">
            <v>2001-06-09</v>
          </cell>
          <cell r="F10277" t="str">
            <v>441581200106091217</v>
          </cell>
          <cell r="G10277" t="str">
            <v>群众</v>
          </cell>
          <cell r="H10277" t="str">
            <v>汉</v>
          </cell>
          <cell r="I10277" t="str">
            <v>广东陆丰</v>
          </cell>
        </row>
        <row r="10277">
          <cell r="K10277" t="str">
            <v>19软件技术JAVA应用开发1班</v>
          </cell>
          <cell r="L10277" t="str">
            <v>软件技术(JAVA应用开发)</v>
          </cell>
          <cell r="M10277" t="str">
            <v>信息工程学院</v>
          </cell>
        </row>
        <row r="10278">
          <cell r="B10278" t="str">
            <v>19662030441</v>
          </cell>
          <cell r="C10278" t="str">
            <v>霍建华</v>
          </cell>
          <cell r="D10278" t="str">
            <v>男</v>
          </cell>
          <cell r="E10278" t="str">
            <v>2001-08-08</v>
          </cell>
          <cell r="F10278" t="str">
            <v>441823200108082632</v>
          </cell>
          <cell r="G10278" t="str">
            <v>群众</v>
          </cell>
          <cell r="H10278" t="str">
            <v>汉</v>
          </cell>
          <cell r="I10278" t="str">
            <v>广东省佛山市顺德区</v>
          </cell>
        </row>
        <row r="10278">
          <cell r="K10278" t="str">
            <v>19软件技术前端设计开发1班</v>
          </cell>
          <cell r="L10278" t="str">
            <v>软件技术(前端开发设计)</v>
          </cell>
          <cell r="M10278" t="str">
            <v>信息工程学院</v>
          </cell>
        </row>
        <row r="10279">
          <cell r="B10279" t="str">
            <v>19662030442</v>
          </cell>
          <cell r="C10279" t="str">
            <v>高其耀</v>
          </cell>
          <cell r="D10279" t="str">
            <v>男</v>
          </cell>
          <cell r="E10279" t="str">
            <v>1999-07-05</v>
          </cell>
          <cell r="F10279" t="str">
            <v>440923199907053415</v>
          </cell>
          <cell r="G10279" t="str">
            <v>群众</v>
          </cell>
          <cell r="H10279" t="str">
            <v>汉</v>
          </cell>
          <cell r="I10279" t="str">
            <v>茂名</v>
          </cell>
        </row>
        <row r="10279">
          <cell r="K10279" t="str">
            <v>19软件技术JAVA应用开发1班</v>
          </cell>
          <cell r="L10279" t="str">
            <v>软件技术(JAVA应用开发)</v>
          </cell>
          <cell r="M10279" t="str">
            <v>信息工程学院</v>
          </cell>
        </row>
        <row r="10280">
          <cell r="B10280" t="str">
            <v>19662030443</v>
          </cell>
          <cell r="C10280" t="str">
            <v>黄昂枫</v>
          </cell>
          <cell r="D10280" t="str">
            <v>男</v>
          </cell>
          <cell r="E10280" t="str">
            <v>2000-09-26</v>
          </cell>
          <cell r="F10280" t="str">
            <v>445224200009261210</v>
          </cell>
          <cell r="G10280" t="str">
            <v>群众</v>
          </cell>
          <cell r="H10280" t="str">
            <v>汉</v>
          </cell>
          <cell r="I10280" t="str">
            <v>广东揭阳</v>
          </cell>
        </row>
        <row r="10280">
          <cell r="K10280" t="str">
            <v>19软件技术前端设计开发1班</v>
          </cell>
          <cell r="L10280" t="str">
            <v>软件技术(前端开发设计)</v>
          </cell>
          <cell r="M10280" t="str">
            <v>信息工程学院</v>
          </cell>
        </row>
        <row r="10281">
          <cell r="B10281" t="str">
            <v>19662030434</v>
          </cell>
          <cell r="C10281" t="str">
            <v>钟栩峰</v>
          </cell>
          <cell r="D10281" t="str">
            <v>男</v>
          </cell>
          <cell r="E10281" t="str">
            <v>2001-04-23</v>
          </cell>
          <cell r="F10281" t="str">
            <v>440111200104233312</v>
          </cell>
          <cell r="G10281" t="str">
            <v>群众</v>
          </cell>
          <cell r="H10281" t="str">
            <v>汉</v>
          </cell>
          <cell r="I10281" t="str">
            <v>广州</v>
          </cell>
        </row>
        <row r="10281">
          <cell r="K10281" t="str">
            <v>19软件技术前端设计开发1班</v>
          </cell>
          <cell r="L10281" t="str">
            <v>软件技术(前端开发设计)</v>
          </cell>
          <cell r="M10281" t="str">
            <v>信息工程学院</v>
          </cell>
        </row>
        <row r="10282">
          <cell r="B10282" t="str">
            <v>19662030436</v>
          </cell>
          <cell r="C10282" t="str">
            <v>陈敬涛</v>
          </cell>
          <cell r="D10282" t="str">
            <v>男</v>
          </cell>
          <cell r="E10282" t="str">
            <v>2000-07-08</v>
          </cell>
          <cell r="F10282" t="str">
            <v>440803200007080711</v>
          </cell>
          <cell r="G10282" t="str">
            <v>群众</v>
          </cell>
          <cell r="H10282" t="str">
            <v>汉</v>
          </cell>
          <cell r="I10282" t="str">
            <v>广东省湛江市</v>
          </cell>
        </row>
        <row r="10282">
          <cell r="K10282" t="str">
            <v>19软件技术大数据应用开发班</v>
          </cell>
          <cell r="L10282" t="str">
            <v>软件技术(大数据应用开发)</v>
          </cell>
          <cell r="M10282" t="str">
            <v>信息工程学院</v>
          </cell>
        </row>
        <row r="10283">
          <cell r="B10283" t="str">
            <v>19662030428</v>
          </cell>
          <cell r="C10283" t="str">
            <v>赖潇骅</v>
          </cell>
          <cell r="D10283" t="str">
            <v>男</v>
          </cell>
          <cell r="E10283" t="str">
            <v>2000-08-27</v>
          </cell>
          <cell r="F10283" t="str">
            <v>440711200008273915</v>
          </cell>
          <cell r="G10283" t="str">
            <v>群众</v>
          </cell>
          <cell r="H10283" t="str">
            <v>汉</v>
          </cell>
          <cell r="I10283" t="str">
            <v>广东省电白县</v>
          </cell>
        </row>
        <row r="10283">
          <cell r="K10283" t="str">
            <v>19软件技术JAVA应用开发1班</v>
          </cell>
          <cell r="L10283" t="str">
            <v>软件技术(JAVA应用开发)</v>
          </cell>
          <cell r="M10283" t="str">
            <v>信息工程学院</v>
          </cell>
        </row>
        <row r="10284">
          <cell r="B10284" t="str">
            <v>19662030432</v>
          </cell>
          <cell r="C10284" t="str">
            <v>郑志峰</v>
          </cell>
          <cell r="D10284" t="str">
            <v>男</v>
          </cell>
          <cell r="E10284" t="str">
            <v>1999-09-26</v>
          </cell>
          <cell r="F10284" t="str">
            <v>441622199909260010</v>
          </cell>
          <cell r="G10284" t="str">
            <v>群众</v>
          </cell>
          <cell r="H10284" t="str">
            <v>汉</v>
          </cell>
          <cell r="I10284" t="str">
            <v>广东省龙川县登云镇新鞋村122</v>
          </cell>
        </row>
        <row r="10284">
          <cell r="K10284" t="str">
            <v>19软件技术JAVA应用开发1班</v>
          </cell>
          <cell r="L10284" t="str">
            <v>软件技术(JAVA应用开发)</v>
          </cell>
          <cell r="M10284" t="str">
            <v>信息工程学院</v>
          </cell>
        </row>
        <row r="10285">
          <cell r="B10285" t="str">
            <v>19662030426</v>
          </cell>
          <cell r="C10285" t="str">
            <v>赖志涛</v>
          </cell>
          <cell r="D10285" t="str">
            <v>男</v>
          </cell>
          <cell r="E10285" t="str">
            <v>2000-01-02</v>
          </cell>
          <cell r="F10285" t="str">
            <v>440112200001021815</v>
          </cell>
          <cell r="G10285" t="str">
            <v>群众</v>
          </cell>
          <cell r="H10285" t="str">
            <v>汉</v>
          </cell>
          <cell r="I10285" t="str">
            <v>广东省韶关市</v>
          </cell>
        </row>
        <row r="10285">
          <cell r="K10285" t="str">
            <v>19软件技术大数据应用开发班</v>
          </cell>
          <cell r="L10285" t="str">
            <v>软件技术(大数据应用开发)</v>
          </cell>
          <cell r="M10285" t="str">
            <v>信息工程学院</v>
          </cell>
        </row>
        <row r="10286">
          <cell r="B10286" t="str">
            <v>19662030420</v>
          </cell>
          <cell r="C10286" t="str">
            <v>王浩</v>
          </cell>
          <cell r="D10286" t="str">
            <v>男</v>
          </cell>
          <cell r="E10286" t="str">
            <v>2000-02-23</v>
          </cell>
          <cell r="F10286" t="str">
            <v>445102200002231410</v>
          </cell>
          <cell r="G10286" t="str">
            <v>群众</v>
          </cell>
          <cell r="H10286" t="str">
            <v>汉</v>
          </cell>
          <cell r="I10286" t="str">
            <v>广东潮州</v>
          </cell>
        </row>
        <row r="10286">
          <cell r="K10286" t="str">
            <v>19软件技术JAVA应用开发1班</v>
          </cell>
          <cell r="L10286" t="str">
            <v>软件技术(JAVA应用开发)</v>
          </cell>
          <cell r="M10286" t="str">
            <v>信息工程学院</v>
          </cell>
        </row>
        <row r="10287">
          <cell r="B10287" t="str">
            <v>19662030413</v>
          </cell>
          <cell r="C10287" t="str">
            <v>方益群</v>
          </cell>
          <cell r="D10287" t="str">
            <v>男</v>
          </cell>
          <cell r="E10287" t="str">
            <v>2001-05-15</v>
          </cell>
          <cell r="F10287" t="str">
            <v>445224200105150916</v>
          </cell>
          <cell r="G10287" t="str">
            <v>群众</v>
          </cell>
          <cell r="H10287" t="str">
            <v>汉</v>
          </cell>
          <cell r="I10287" t="str">
            <v>广东揭阳</v>
          </cell>
        </row>
        <row r="10287">
          <cell r="K10287" t="str">
            <v>19软件技术大数据应用开发班</v>
          </cell>
          <cell r="L10287" t="str">
            <v>软件技术(大数据应用开发)</v>
          </cell>
          <cell r="M10287" t="str">
            <v>信息工程学院</v>
          </cell>
        </row>
        <row r="10288">
          <cell r="B10288" t="str">
            <v>19662030417</v>
          </cell>
          <cell r="C10288" t="str">
            <v>梁君舒</v>
          </cell>
          <cell r="D10288" t="str">
            <v>女</v>
          </cell>
          <cell r="E10288" t="str">
            <v>2001-02-13</v>
          </cell>
          <cell r="F10288" t="str">
            <v>442000200102138386</v>
          </cell>
          <cell r="G10288" t="str">
            <v>群众</v>
          </cell>
          <cell r="H10288" t="str">
            <v>汉</v>
          </cell>
          <cell r="I10288" t="str">
            <v>广东中山</v>
          </cell>
        </row>
        <row r="10288">
          <cell r="K10288" t="str">
            <v>19软件技术前端设计开发1班</v>
          </cell>
          <cell r="L10288" t="str">
            <v>软件技术(前端开发设计)</v>
          </cell>
          <cell r="M10288" t="str">
            <v>信息工程学院</v>
          </cell>
        </row>
        <row r="10289">
          <cell r="B10289" t="str">
            <v>19662030408</v>
          </cell>
          <cell r="C10289" t="str">
            <v>张景发</v>
          </cell>
          <cell r="D10289" t="str">
            <v>男</v>
          </cell>
          <cell r="E10289" t="str">
            <v>2000-07-14</v>
          </cell>
          <cell r="F10289" t="str">
            <v>44152120000715321X</v>
          </cell>
          <cell r="G10289" t="str">
            <v>群众</v>
          </cell>
          <cell r="H10289" t="str">
            <v>汉</v>
          </cell>
          <cell r="I10289" t="str">
            <v>汉</v>
          </cell>
        </row>
        <row r="10289">
          <cell r="K10289" t="str">
            <v>19软件技术前端设计开发1班</v>
          </cell>
          <cell r="L10289" t="str">
            <v>软件技术(前端开发设计)</v>
          </cell>
          <cell r="M10289" t="str">
            <v>信息工程学院</v>
          </cell>
        </row>
        <row r="10290">
          <cell r="B10290" t="str">
            <v>19662030409</v>
          </cell>
          <cell r="C10290" t="str">
            <v>张源洲</v>
          </cell>
          <cell r="D10290" t="str">
            <v>男</v>
          </cell>
          <cell r="E10290" t="str">
            <v>2000-09-16</v>
          </cell>
          <cell r="F10290" t="str">
            <v>441622200009165515</v>
          </cell>
          <cell r="G10290" t="str">
            <v>群众</v>
          </cell>
          <cell r="H10290" t="str">
            <v>汉</v>
          </cell>
          <cell r="I10290" t="str">
            <v>广东省河源市龙川县田心镇陂角村</v>
          </cell>
        </row>
        <row r="10290">
          <cell r="K10290" t="str">
            <v>19软件技术JAVA应用开发1班</v>
          </cell>
          <cell r="L10290" t="str">
            <v>软件技术(JAVA应用开发)</v>
          </cell>
          <cell r="M10290" t="str">
            <v>信息工程学院</v>
          </cell>
        </row>
        <row r="10291">
          <cell r="B10291" t="str">
            <v>19662030410</v>
          </cell>
          <cell r="C10291" t="str">
            <v>张金麟</v>
          </cell>
          <cell r="D10291" t="str">
            <v>男</v>
          </cell>
          <cell r="E10291" t="str">
            <v>2000-05-13</v>
          </cell>
          <cell r="F10291" t="str">
            <v>441481200005130373</v>
          </cell>
          <cell r="G10291" t="str">
            <v>群众</v>
          </cell>
          <cell r="H10291" t="str">
            <v>汉</v>
          </cell>
          <cell r="I10291" t="str">
            <v>广东梅州兴宁</v>
          </cell>
        </row>
        <row r="10291">
          <cell r="K10291" t="str">
            <v>19软件技术前端设计开发1班</v>
          </cell>
          <cell r="L10291" t="str">
            <v>软件技术(前端开发设计)</v>
          </cell>
          <cell r="M10291" t="str">
            <v>信息工程学院</v>
          </cell>
        </row>
        <row r="10292">
          <cell r="B10292" t="str">
            <v>19662030403</v>
          </cell>
          <cell r="C10292" t="str">
            <v>刘玮琪</v>
          </cell>
          <cell r="D10292" t="str">
            <v>男</v>
          </cell>
          <cell r="E10292" t="str">
            <v>2000-08-16</v>
          </cell>
          <cell r="F10292" t="str">
            <v>44082320000816201X</v>
          </cell>
          <cell r="G10292" t="str">
            <v>群众</v>
          </cell>
          <cell r="H10292" t="str">
            <v>汉</v>
          </cell>
          <cell r="I10292" t="str">
            <v>广东省</v>
          </cell>
        </row>
        <row r="10292">
          <cell r="K10292" t="str">
            <v>19软件技术JAVA应用开发1班</v>
          </cell>
          <cell r="L10292" t="str">
            <v>软件技术(JAVA应用开发)</v>
          </cell>
          <cell r="M10292" t="str">
            <v>信息工程学院</v>
          </cell>
        </row>
        <row r="10293">
          <cell r="B10293" t="str">
            <v>19662030401</v>
          </cell>
          <cell r="C10293" t="str">
            <v>伍绍章</v>
          </cell>
          <cell r="D10293" t="str">
            <v>男</v>
          </cell>
          <cell r="E10293" t="str">
            <v>2001-02-27</v>
          </cell>
          <cell r="F10293" t="str">
            <v>440785200102270010</v>
          </cell>
          <cell r="G10293" t="str">
            <v>群众</v>
          </cell>
          <cell r="H10293" t="str">
            <v>汉</v>
          </cell>
          <cell r="I10293" t="str">
            <v>广东恩平</v>
          </cell>
        </row>
        <row r="10293">
          <cell r="K10293" t="str">
            <v>19软件技术前端设计开发1班</v>
          </cell>
          <cell r="L10293" t="str">
            <v>软件技术(前端开发设计)</v>
          </cell>
          <cell r="M10293" t="str">
            <v>信息工程学院</v>
          </cell>
        </row>
        <row r="10294">
          <cell r="B10294" t="str">
            <v>19662030342</v>
          </cell>
          <cell r="C10294" t="str">
            <v>黄翔泽</v>
          </cell>
          <cell r="D10294" t="str">
            <v>男</v>
          </cell>
          <cell r="E10294" t="str">
            <v>2000-12-03</v>
          </cell>
          <cell r="F10294" t="str">
            <v>440582200012030099</v>
          </cell>
          <cell r="G10294" t="str">
            <v>群众</v>
          </cell>
          <cell r="H10294" t="str">
            <v>汉</v>
          </cell>
          <cell r="I10294" t="str">
            <v>广东汕头</v>
          </cell>
        </row>
        <row r="10294">
          <cell r="K10294" t="str">
            <v>19软件技术JAVA应用开发2班</v>
          </cell>
          <cell r="L10294" t="str">
            <v>软件技术(JAVA应用开发)</v>
          </cell>
          <cell r="M10294" t="str">
            <v>信息工程学院</v>
          </cell>
        </row>
        <row r="10295">
          <cell r="B10295" t="str">
            <v>19662030340</v>
          </cell>
          <cell r="C10295" t="str">
            <v>黄培颖</v>
          </cell>
          <cell r="D10295" t="str">
            <v>男</v>
          </cell>
          <cell r="E10295" t="str">
            <v>2000-10-19</v>
          </cell>
          <cell r="F10295" t="str">
            <v>445224200010190632</v>
          </cell>
          <cell r="G10295" t="str">
            <v>群众</v>
          </cell>
          <cell r="H10295" t="str">
            <v>汉</v>
          </cell>
          <cell r="I10295" t="str">
            <v>广东揭阳</v>
          </cell>
        </row>
        <row r="10295">
          <cell r="K10295" t="str">
            <v>19软件技术前端设计开发1班</v>
          </cell>
          <cell r="L10295" t="str">
            <v>软件技术(前端开发设计)</v>
          </cell>
          <cell r="M10295" t="str">
            <v>信息工程学院</v>
          </cell>
        </row>
        <row r="10296">
          <cell r="B10296" t="str">
            <v>19662030336</v>
          </cell>
          <cell r="C10296" t="str">
            <v>陈浩鑫</v>
          </cell>
          <cell r="D10296" t="str">
            <v>男</v>
          </cell>
          <cell r="E10296" t="str">
            <v>2000-10-29</v>
          </cell>
          <cell r="F10296" t="str">
            <v>440582200010290057</v>
          </cell>
          <cell r="G10296" t="str">
            <v>群众</v>
          </cell>
          <cell r="H10296" t="str">
            <v>汉</v>
          </cell>
          <cell r="I10296" t="str">
            <v>广东省汕头市</v>
          </cell>
        </row>
        <row r="10296">
          <cell r="K10296" t="str">
            <v>19软件技术JAVA应用开发2班</v>
          </cell>
          <cell r="L10296" t="str">
            <v>软件技术(JAVA应用开发)</v>
          </cell>
          <cell r="M10296" t="str">
            <v>信息工程学院</v>
          </cell>
        </row>
        <row r="10297">
          <cell r="B10297" t="str">
            <v>19662030337</v>
          </cell>
          <cell r="C10297" t="str">
            <v>陈龙</v>
          </cell>
          <cell r="D10297" t="str">
            <v>男</v>
          </cell>
          <cell r="E10297" t="str">
            <v>1999-03-13</v>
          </cell>
          <cell r="F10297" t="str">
            <v>440229199903131631</v>
          </cell>
          <cell r="G10297" t="str">
            <v>群众</v>
          </cell>
          <cell r="H10297" t="str">
            <v>汉</v>
          </cell>
          <cell r="I10297" t="str">
            <v>广东翁源</v>
          </cell>
        </row>
        <row r="10297">
          <cell r="K10297" t="str">
            <v>19软件技术JAVA应用开发2班</v>
          </cell>
          <cell r="L10297" t="str">
            <v>软件技术(JAVA应用开发)</v>
          </cell>
          <cell r="M10297" t="str">
            <v>信息工程学院</v>
          </cell>
        </row>
        <row r="10298">
          <cell r="B10298" t="str">
            <v>19662030332</v>
          </cell>
          <cell r="C10298" t="str">
            <v>陈文昭</v>
          </cell>
          <cell r="D10298" t="str">
            <v>男</v>
          </cell>
          <cell r="E10298" t="str">
            <v>2000-03-18</v>
          </cell>
          <cell r="F10298" t="str">
            <v>440681200003184239</v>
          </cell>
          <cell r="G10298" t="str">
            <v>群众</v>
          </cell>
          <cell r="H10298" t="str">
            <v>汉</v>
          </cell>
          <cell r="I10298" t="str">
            <v>广东佛山</v>
          </cell>
        </row>
        <row r="10298">
          <cell r="K10298" t="str">
            <v>19软件技术JAVA应用开发2班</v>
          </cell>
          <cell r="L10298" t="str">
            <v>软件技术(JAVA应用开发)</v>
          </cell>
          <cell r="M10298" t="str">
            <v>信息工程学院</v>
          </cell>
        </row>
        <row r="10299">
          <cell r="B10299" t="str">
            <v>19662030333</v>
          </cell>
          <cell r="C10299" t="str">
            <v>陈智豪</v>
          </cell>
          <cell r="D10299" t="str">
            <v>男</v>
          </cell>
          <cell r="E10299" t="str">
            <v>2000-02-01</v>
          </cell>
          <cell r="F10299" t="str">
            <v>440983200002011618</v>
          </cell>
          <cell r="G10299" t="str">
            <v>群众</v>
          </cell>
          <cell r="H10299" t="str">
            <v>汉</v>
          </cell>
          <cell r="I10299" t="str">
            <v>广东省</v>
          </cell>
        </row>
        <row r="10299">
          <cell r="K10299" t="str">
            <v>19软件技术前端设计开发1班</v>
          </cell>
          <cell r="L10299" t="str">
            <v>软件技术(前端开发设计)</v>
          </cell>
          <cell r="M10299" t="str">
            <v>信息工程学院</v>
          </cell>
        </row>
        <row r="10300">
          <cell r="B10300" t="str">
            <v>19662030328</v>
          </cell>
          <cell r="C10300" t="str">
            <v>钟宇博</v>
          </cell>
          <cell r="D10300" t="str">
            <v>男</v>
          </cell>
          <cell r="E10300" t="str">
            <v>2000-02-28</v>
          </cell>
          <cell r="F10300" t="str">
            <v>445224200002281518</v>
          </cell>
          <cell r="G10300" t="str">
            <v>群众</v>
          </cell>
          <cell r="H10300" t="str">
            <v>汉</v>
          </cell>
          <cell r="I10300" t="str">
            <v>广东揭阳</v>
          </cell>
        </row>
        <row r="10300">
          <cell r="K10300" t="str">
            <v>19软件技术JAVA应用开发2班</v>
          </cell>
          <cell r="L10300" t="str">
            <v>软件技术(JAVA应用开发)</v>
          </cell>
          <cell r="M10300" t="str">
            <v>信息工程学院</v>
          </cell>
        </row>
        <row r="10301">
          <cell r="B10301" t="str">
            <v>19662030319</v>
          </cell>
          <cell r="C10301" t="str">
            <v>洪英灿</v>
          </cell>
          <cell r="D10301" t="str">
            <v>男</v>
          </cell>
          <cell r="E10301" t="str">
            <v>1999-10-01</v>
          </cell>
          <cell r="F10301" t="str">
            <v>440582199910014896</v>
          </cell>
          <cell r="G10301" t="str">
            <v>群众</v>
          </cell>
          <cell r="H10301" t="str">
            <v>汉</v>
          </cell>
          <cell r="I10301" t="str">
            <v>广东汕头</v>
          </cell>
        </row>
        <row r="10301">
          <cell r="K10301" t="str">
            <v>19软件技术JAVA应用开发2班</v>
          </cell>
          <cell r="L10301" t="str">
            <v>软件技术(JAVA应用开发)</v>
          </cell>
          <cell r="M10301" t="str">
            <v>信息工程学院</v>
          </cell>
        </row>
        <row r="10302">
          <cell r="B10302" t="str">
            <v>19662030323</v>
          </cell>
          <cell r="C10302" t="str">
            <v>薛洁丽</v>
          </cell>
          <cell r="D10302" t="str">
            <v>女</v>
          </cell>
          <cell r="E10302" t="str">
            <v>1999-03-17</v>
          </cell>
          <cell r="F10302" t="str">
            <v>440923199903177023</v>
          </cell>
          <cell r="G10302" t="str">
            <v>群众</v>
          </cell>
          <cell r="H10302" t="str">
            <v>汉</v>
          </cell>
          <cell r="I10302" t="str">
            <v>中国</v>
          </cell>
        </row>
        <row r="10302">
          <cell r="K10302" t="str">
            <v>19软件技术前端设计开发1班</v>
          </cell>
          <cell r="L10302" t="str">
            <v>软件技术(前端开发设计)</v>
          </cell>
          <cell r="M10302" t="str">
            <v>信息工程学院</v>
          </cell>
        </row>
        <row r="10303">
          <cell r="B10303" t="str">
            <v>19662030324</v>
          </cell>
          <cell r="C10303" t="str">
            <v>赵润洛</v>
          </cell>
          <cell r="D10303" t="str">
            <v>男</v>
          </cell>
          <cell r="E10303" t="str">
            <v>2000-09-23</v>
          </cell>
          <cell r="F10303" t="str">
            <v>440582200009230014</v>
          </cell>
          <cell r="G10303" t="str">
            <v>群众</v>
          </cell>
          <cell r="H10303" t="str">
            <v>汉</v>
          </cell>
          <cell r="I10303" t="str">
            <v>广东汕头</v>
          </cell>
        </row>
        <row r="10303">
          <cell r="K10303" t="str">
            <v>19软件技术前端设计开发1班</v>
          </cell>
          <cell r="L10303" t="str">
            <v>软件技术(前端开发设计)</v>
          </cell>
          <cell r="M10303" t="str">
            <v>信息工程学院</v>
          </cell>
        </row>
        <row r="10304">
          <cell r="B10304" t="str">
            <v>19662030325</v>
          </cell>
          <cell r="C10304" t="str">
            <v>邓泽轩</v>
          </cell>
          <cell r="D10304" t="str">
            <v>男</v>
          </cell>
          <cell r="E10304" t="str">
            <v>2001-06-23</v>
          </cell>
          <cell r="F10304" t="str">
            <v>440702200106230912</v>
          </cell>
          <cell r="G10304" t="str">
            <v>群众</v>
          </cell>
          <cell r="H10304" t="str">
            <v>汉</v>
          </cell>
          <cell r="I10304" t="str">
            <v>广东省湛江市</v>
          </cell>
        </row>
        <row r="10304">
          <cell r="K10304" t="str">
            <v>19软件技术JAVA应用开发2班</v>
          </cell>
          <cell r="L10304" t="str">
            <v>软件技术(JAVA应用开发)</v>
          </cell>
          <cell r="M10304" t="str">
            <v>信息工程学院</v>
          </cell>
        </row>
        <row r="10305">
          <cell r="B10305" t="str">
            <v>19662030316</v>
          </cell>
          <cell r="C10305" t="str">
            <v>林小龙</v>
          </cell>
          <cell r="D10305" t="str">
            <v>男</v>
          </cell>
          <cell r="E10305" t="str">
            <v>2000-05-11</v>
          </cell>
          <cell r="F10305" t="str">
            <v>441323200005118711</v>
          </cell>
          <cell r="G10305" t="str">
            <v>群众</v>
          </cell>
          <cell r="H10305" t="str">
            <v>汉</v>
          </cell>
          <cell r="I10305" t="str">
            <v>广东</v>
          </cell>
        </row>
        <row r="10305">
          <cell r="K10305" t="str">
            <v>19软件技术JAVA应用开发2班</v>
          </cell>
          <cell r="L10305" t="str">
            <v>软件技术(JAVA应用开发)</v>
          </cell>
          <cell r="M10305" t="str">
            <v>信息工程学院</v>
          </cell>
        </row>
        <row r="10306">
          <cell r="B10306" t="str">
            <v>19662030302</v>
          </cell>
          <cell r="C10306" t="str">
            <v>何智彬</v>
          </cell>
          <cell r="D10306" t="str">
            <v>男</v>
          </cell>
          <cell r="E10306" t="str">
            <v>2000-01-04</v>
          </cell>
          <cell r="F10306" t="str">
            <v>441481200001043598</v>
          </cell>
          <cell r="G10306" t="str">
            <v>群众</v>
          </cell>
          <cell r="H10306" t="str">
            <v>汉</v>
          </cell>
          <cell r="I10306" t="str">
            <v>梅州</v>
          </cell>
        </row>
        <row r="10306">
          <cell r="K10306" t="str">
            <v>19软件技术前端设计开发1班</v>
          </cell>
          <cell r="L10306" t="str">
            <v>软件技术(前端开发设计)</v>
          </cell>
          <cell r="M10306" t="str">
            <v>信息工程学院</v>
          </cell>
        </row>
        <row r="10307">
          <cell r="B10307" t="str">
            <v>19662030303</v>
          </cell>
          <cell r="C10307" t="str">
            <v>何有航</v>
          </cell>
          <cell r="D10307" t="str">
            <v>男</v>
          </cell>
          <cell r="E10307" t="str">
            <v>2001-08-13</v>
          </cell>
          <cell r="F10307" t="str">
            <v>440882200108131114</v>
          </cell>
          <cell r="G10307" t="str">
            <v>群众</v>
          </cell>
          <cell r="H10307" t="str">
            <v>汉</v>
          </cell>
          <cell r="I10307" t="str">
            <v>雷州</v>
          </cell>
        </row>
        <row r="10307">
          <cell r="K10307" t="str">
            <v>19软件技术前端设计开发1班</v>
          </cell>
          <cell r="L10307" t="str">
            <v>软件技术(前端开发设计)</v>
          </cell>
          <cell r="M10307" t="str">
            <v>信息工程学院</v>
          </cell>
        </row>
        <row r="10308">
          <cell r="B10308" t="str">
            <v>19662030304</v>
          </cell>
          <cell r="C10308" t="str">
            <v>刘司奋</v>
          </cell>
          <cell r="D10308" t="str">
            <v>男</v>
          </cell>
          <cell r="E10308" t="str">
            <v>2000-12-25</v>
          </cell>
          <cell r="F10308" t="str">
            <v>440682200012253618</v>
          </cell>
          <cell r="G10308" t="str">
            <v>群众</v>
          </cell>
          <cell r="H10308" t="str">
            <v>汉</v>
          </cell>
          <cell r="I10308" t="str">
            <v>佛山</v>
          </cell>
        </row>
        <row r="10308">
          <cell r="K10308" t="str">
            <v>19软件技术JAVA应用开发1班</v>
          </cell>
          <cell r="L10308" t="str">
            <v>软件技术(JAVA应用开发)</v>
          </cell>
          <cell r="M10308" t="str">
            <v>信息工程学院</v>
          </cell>
        </row>
        <row r="10309">
          <cell r="B10309" t="str">
            <v>19662030305</v>
          </cell>
          <cell r="C10309" t="str">
            <v>刘子豪</v>
          </cell>
          <cell r="D10309" t="str">
            <v>男</v>
          </cell>
          <cell r="E10309" t="str">
            <v>2001-07-13</v>
          </cell>
          <cell r="F10309" t="str">
            <v>44142320010713331X</v>
          </cell>
          <cell r="G10309" t="str">
            <v>群众</v>
          </cell>
          <cell r="H10309" t="str">
            <v>汉</v>
          </cell>
          <cell r="I10309" t="str">
            <v>广东省梅州市丰顺县</v>
          </cell>
        </row>
        <row r="10309">
          <cell r="K10309" t="str">
            <v>19软件技术JAVA应用开发1班</v>
          </cell>
          <cell r="L10309" t="str">
            <v>软件技术(JAVA应用开发)</v>
          </cell>
          <cell r="M10309" t="str">
            <v>信息工程学院</v>
          </cell>
        </row>
        <row r="10310">
          <cell r="B10310" t="str">
            <v>19662030306</v>
          </cell>
          <cell r="C10310" t="str">
            <v>卢泽锴</v>
          </cell>
          <cell r="D10310" t="str">
            <v>男</v>
          </cell>
          <cell r="E10310" t="str">
            <v>2000-09-01</v>
          </cell>
          <cell r="F10310" t="str">
            <v>440582200009014557</v>
          </cell>
          <cell r="G10310" t="str">
            <v>群众</v>
          </cell>
          <cell r="H10310" t="str">
            <v>汉</v>
          </cell>
          <cell r="I10310" t="str">
            <v>广东汕头</v>
          </cell>
        </row>
        <row r="10310">
          <cell r="K10310" t="str">
            <v>19软件技术前端设计开发1班</v>
          </cell>
          <cell r="L10310" t="str">
            <v>软件技术(前端开发设计)</v>
          </cell>
          <cell r="M10310" t="str">
            <v>信息工程学院</v>
          </cell>
        </row>
        <row r="10311">
          <cell r="B10311" t="str">
            <v>19662030245</v>
          </cell>
          <cell r="C10311" t="str">
            <v>黄锦龙</v>
          </cell>
          <cell r="D10311" t="str">
            <v>男</v>
          </cell>
          <cell r="E10311" t="str">
            <v>2000-10-19</v>
          </cell>
          <cell r="F10311" t="str">
            <v>440304200010190013</v>
          </cell>
          <cell r="G10311" t="str">
            <v>群众</v>
          </cell>
          <cell r="H10311" t="str">
            <v>汉</v>
          </cell>
          <cell r="I10311" t="str">
            <v>广东省</v>
          </cell>
        </row>
        <row r="10311">
          <cell r="K10311" t="str">
            <v>19软件技术前端设计开发2班</v>
          </cell>
          <cell r="L10311" t="str">
            <v>软件技术(前端开发设计)</v>
          </cell>
          <cell r="M10311" t="str">
            <v>信息工程学院</v>
          </cell>
        </row>
        <row r="10312">
          <cell r="B10312" t="str">
            <v>19662030239</v>
          </cell>
          <cell r="C10312" t="str">
            <v>陈彬龙</v>
          </cell>
          <cell r="D10312" t="str">
            <v>男</v>
          </cell>
          <cell r="E10312" t="str">
            <v>2000-02-05</v>
          </cell>
          <cell r="F10312" t="str">
            <v>440506200002050719</v>
          </cell>
          <cell r="G10312" t="str">
            <v>群众</v>
          </cell>
          <cell r="H10312" t="str">
            <v>汉</v>
          </cell>
          <cell r="I10312" t="str">
            <v>汉</v>
          </cell>
        </row>
        <row r="10312">
          <cell r="K10312" t="str">
            <v>19软件技术JAVA应用开发1班</v>
          </cell>
          <cell r="L10312" t="str">
            <v>软件技术(JAVA应用开发)</v>
          </cell>
          <cell r="M10312" t="str">
            <v>信息工程学院</v>
          </cell>
        </row>
        <row r="10313">
          <cell r="B10313" t="str">
            <v>19662030236</v>
          </cell>
          <cell r="C10313" t="str">
            <v>钟文彤</v>
          </cell>
          <cell r="D10313" t="str">
            <v>男</v>
          </cell>
          <cell r="E10313" t="str">
            <v>2000-12-07</v>
          </cell>
          <cell r="F10313" t="str">
            <v>360302200012072034</v>
          </cell>
          <cell r="G10313" t="str">
            <v>群众</v>
          </cell>
          <cell r="H10313" t="str">
            <v>汉</v>
          </cell>
          <cell r="I10313" t="str">
            <v>海南省琼海市</v>
          </cell>
        </row>
        <row r="10313">
          <cell r="K10313" t="str">
            <v>19软件技术JAVA应用开发1班</v>
          </cell>
          <cell r="L10313" t="str">
            <v>软件技术(JAVA应用开发)</v>
          </cell>
          <cell r="M10313" t="str">
            <v>信息工程学院</v>
          </cell>
        </row>
        <row r="10314">
          <cell r="B10314" t="str">
            <v>19662030234</v>
          </cell>
          <cell r="C10314" t="str">
            <v>郭键</v>
          </cell>
          <cell r="D10314" t="str">
            <v>男</v>
          </cell>
          <cell r="E10314" t="str">
            <v>2000-03-05</v>
          </cell>
          <cell r="F10314" t="str">
            <v>44532220000305001X</v>
          </cell>
          <cell r="G10314" t="str">
            <v>群众</v>
          </cell>
          <cell r="H10314" t="str">
            <v>汉</v>
          </cell>
          <cell r="I10314" t="str">
            <v>广东云浮</v>
          </cell>
        </row>
        <row r="10314">
          <cell r="K10314" t="str">
            <v>19软件技术前端设计开发2班</v>
          </cell>
          <cell r="L10314" t="str">
            <v>软件技术(前端开发设计)</v>
          </cell>
          <cell r="M10314" t="str">
            <v>信息工程学院</v>
          </cell>
        </row>
        <row r="10315">
          <cell r="B10315" t="str">
            <v>19662030226</v>
          </cell>
          <cell r="C10315" t="str">
            <v>胡兵</v>
          </cell>
          <cell r="D10315" t="str">
            <v>男</v>
          </cell>
          <cell r="E10315" t="str">
            <v>2000-12-15</v>
          </cell>
          <cell r="F10315" t="str">
            <v>44522420001215001X</v>
          </cell>
          <cell r="G10315" t="str">
            <v>群众</v>
          </cell>
          <cell r="H10315" t="str">
            <v>汉</v>
          </cell>
          <cell r="I10315" t="str">
            <v>广东省惠来县</v>
          </cell>
        </row>
        <row r="10315">
          <cell r="K10315" t="str">
            <v>19软件技术JAVA应用开发1班</v>
          </cell>
          <cell r="L10315" t="str">
            <v>软件技术(JAVA应用开发)</v>
          </cell>
          <cell r="M10315" t="str">
            <v>信息工程学院</v>
          </cell>
        </row>
        <row r="10316">
          <cell r="B10316" t="str">
            <v>19662030227</v>
          </cell>
          <cell r="C10316" t="str">
            <v>胡名润</v>
          </cell>
          <cell r="D10316" t="str">
            <v>男</v>
          </cell>
          <cell r="E10316" t="str">
            <v>2001-12-14</v>
          </cell>
          <cell r="F10316" t="str">
            <v>440514200112140010</v>
          </cell>
          <cell r="G10316" t="str">
            <v>群众</v>
          </cell>
          <cell r="H10316" t="str">
            <v>汉</v>
          </cell>
          <cell r="I10316" t="str">
            <v>汕头潮南</v>
          </cell>
        </row>
        <row r="10316">
          <cell r="K10316" t="str">
            <v>19软件技术前端设计开发2班</v>
          </cell>
          <cell r="L10316" t="str">
            <v>软件技术(前端开发设计)</v>
          </cell>
          <cell r="M10316" t="str">
            <v>信息工程学院</v>
          </cell>
        </row>
        <row r="10317">
          <cell r="B10317" t="str">
            <v>19662030229</v>
          </cell>
          <cell r="C10317" t="str">
            <v>蔡泽滨</v>
          </cell>
          <cell r="D10317" t="str">
            <v>男</v>
          </cell>
          <cell r="E10317" t="str">
            <v>2002-04-24</v>
          </cell>
          <cell r="F10317" t="str">
            <v>441581200204242373</v>
          </cell>
          <cell r="G10317" t="str">
            <v>群众</v>
          </cell>
          <cell r="H10317" t="str">
            <v>汉</v>
          </cell>
          <cell r="I10317" t="str">
            <v>广东汕尾</v>
          </cell>
        </row>
        <row r="10317">
          <cell r="K10317" t="str">
            <v>19软件技术JAVA应用开发1班</v>
          </cell>
          <cell r="L10317" t="str">
            <v>软件技术(JAVA应用开发)</v>
          </cell>
          <cell r="M10317" t="str">
            <v>信息工程学院</v>
          </cell>
        </row>
        <row r="10318">
          <cell r="B10318" t="str">
            <v>19662030230</v>
          </cell>
          <cell r="C10318" t="str">
            <v>许勇峰</v>
          </cell>
          <cell r="D10318" t="str">
            <v>男</v>
          </cell>
          <cell r="E10318" t="str">
            <v>2000-09-01</v>
          </cell>
          <cell r="F10318" t="str">
            <v>44188220000901241X</v>
          </cell>
          <cell r="G10318" t="str">
            <v>群众</v>
          </cell>
          <cell r="H10318" t="str">
            <v>汉</v>
          </cell>
          <cell r="I10318" t="str">
            <v>广东清远</v>
          </cell>
        </row>
        <row r="10318">
          <cell r="K10318" t="str">
            <v>19软件技术JAVA应用开发1班</v>
          </cell>
          <cell r="L10318" t="str">
            <v>软件技术(JAVA应用开发)</v>
          </cell>
          <cell r="M10318" t="str">
            <v>信息工程学院</v>
          </cell>
        </row>
        <row r="10319">
          <cell r="B10319" t="str">
            <v>19662030231</v>
          </cell>
          <cell r="C10319" t="str">
            <v>郑浩达</v>
          </cell>
          <cell r="D10319" t="str">
            <v>男</v>
          </cell>
          <cell r="E10319" t="str">
            <v>1999-12-08</v>
          </cell>
          <cell r="F10319" t="str">
            <v>440582199912080416</v>
          </cell>
          <cell r="G10319" t="str">
            <v>群众</v>
          </cell>
          <cell r="H10319" t="str">
            <v>汉</v>
          </cell>
          <cell r="I10319" t="str">
            <v>广东汕头</v>
          </cell>
        </row>
        <row r="10319">
          <cell r="K10319" t="str">
            <v>19软件技术前端设计开发2班</v>
          </cell>
          <cell r="L10319" t="str">
            <v>软件技术(前端开发设计)</v>
          </cell>
          <cell r="M10319" t="str">
            <v>信息工程学院</v>
          </cell>
        </row>
        <row r="10320">
          <cell r="B10320" t="str">
            <v>19662030232</v>
          </cell>
          <cell r="C10320" t="str">
            <v>郑润梓</v>
          </cell>
          <cell r="D10320" t="str">
            <v>男</v>
          </cell>
          <cell r="E10320" t="str">
            <v>2001-06-17</v>
          </cell>
          <cell r="F10320" t="str">
            <v>440582200106176136</v>
          </cell>
          <cell r="G10320" t="str">
            <v>群众</v>
          </cell>
          <cell r="H10320" t="str">
            <v>汉</v>
          </cell>
          <cell r="I10320" t="str">
            <v>汕头市潮阳区</v>
          </cell>
        </row>
        <row r="10320">
          <cell r="K10320" t="str">
            <v>19软件技术大数据应用开发班</v>
          </cell>
          <cell r="L10320" t="str">
            <v>软件技术(大数据应用开发)</v>
          </cell>
          <cell r="M10320" t="str">
            <v>信息工程学院</v>
          </cell>
        </row>
        <row r="10321">
          <cell r="B10321" t="str">
            <v>19662030221</v>
          </cell>
          <cell r="C10321" t="str">
            <v>王少镇</v>
          </cell>
          <cell r="D10321" t="str">
            <v>男</v>
          </cell>
          <cell r="E10321" t="str">
            <v>2000-05-08</v>
          </cell>
          <cell r="F10321" t="str">
            <v>441522200005081095</v>
          </cell>
          <cell r="G10321" t="str">
            <v>群众</v>
          </cell>
          <cell r="H10321" t="str">
            <v>汉</v>
          </cell>
          <cell r="I10321" t="str">
            <v>陆丰市</v>
          </cell>
        </row>
        <row r="10321">
          <cell r="K10321" t="str">
            <v>19软件技术前端设计开发2班</v>
          </cell>
          <cell r="L10321" t="str">
            <v>软件技术(前端开发设计)</v>
          </cell>
          <cell r="M10321" t="str">
            <v>信息工程学院</v>
          </cell>
        </row>
        <row r="10322">
          <cell r="B10322" t="str">
            <v>19662030222</v>
          </cell>
          <cell r="C10322" t="str">
            <v>管俊龙</v>
          </cell>
          <cell r="D10322" t="str">
            <v>男</v>
          </cell>
          <cell r="E10322" t="str">
            <v>2000-09-29</v>
          </cell>
          <cell r="F10322" t="str">
            <v>440306200009290714</v>
          </cell>
          <cell r="G10322" t="str">
            <v>群众</v>
          </cell>
          <cell r="H10322" t="str">
            <v>汉</v>
          </cell>
          <cell r="I10322" t="str">
            <v>梅州</v>
          </cell>
        </row>
        <row r="10322">
          <cell r="K10322" t="str">
            <v>19软件技术前端设计开发2班</v>
          </cell>
          <cell r="L10322" t="str">
            <v>软件技术(前端开发设计)</v>
          </cell>
          <cell r="M10322" t="str">
            <v>信息工程学院</v>
          </cell>
        </row>
        <row r="10323">
          <cell r="B10323" t="str">
            <v>19662030223</v>
          </cell>
          <cell r="C10323" t="str">
            <v>罗健勇</v>
          </cell>
          <cell r="D10323" t="str">
            <v>男</v>
          </cell>
          <cell r="E10323" t="str">
            <v>2000-05-14</v>
          </cell>
          <cell r="F10323" t="str">
            <v>440682200005145037</v>
          </cell>
          <cell r="G10323" t="str">
            <v>群众</v>
          </cell>
          <cell r="H10323" t="str">
            <v>汉</v>
          </cell>
          <cell r="I10323" t="str">
            <v>广东</v>
          </cell>
        </row>
        <row r="10323">
          <cell r="K10323" t="str">
            <v>19软件技术大数据应用开发班</v>
          </cell>
          <cell r="L10323" t="str">
            <v>软件技术(大数据应用开发)</v>
          </cell>
          <cell r="M10323" t="str">
            <v>信息工程学院</v>
          </cell>
        </row>
        <row r="10324">
          <cell r="B10324" t="str">
            <v>19662030219</v>
          </cell>
          <cell r="C10324" t="str">
            <v>林国烨</v>
          </cell>
          <cell r="D10324" t="str">
            <v>男</v>
          </cell>
          <cell r="E10324" t="str">
            <v>2001-09-22</v>
          </cell>
          <cell r="F10324" t="str">
            <v>440825200109222619</v>
          </cell>
          <cell r="G10324" t="str">
            <v>群众</v>
          </cell>
          <cell r="H10324" t="str">
            <v>汉</v>
          </cell>
          <cell r="I10324" t="str">
            <v>广东徐闻</v>
          </cell>
        </row>
        <row r="10324">
          <cell r="K10324" t="str">
            <v>19软件技术大数据应用开发班</v>
          </cell>
          <cell r="L10324" t="str">
            <v>软件技术(大数据应用开发)</v>
          </cell>
          <cell r="M10324" t="str">
            <v>信息工程学院</v>
          </cell>
        </row>
        <row r="10325">
          <cell r="B10325" t="str">
            <v>19662030209</v>
          </cell>
          <cell r="C10325" t="str">
            <v>庄铠源</v>
          </cell>
          <cell r="D10325" t="str">
            <v>男</v>
          </cell>
          <cell r="E10325" t="str">
            <v>2001-01-10</v>
          </cell>
          <cell r="F10325" t="str">
            <v>441702200101101311</v>
          </cell>
          <cell r="G10325" t="str">
            <v>群众</v>
          </cell>
          <cell r="H10325" t="str">
            <v>汉</v>
          </cell>
          <cell r="I10325" t="str">
            <v>广东阳江</v>
          </cell>
        </row>
        <row r="10325">
          <cell r="K10325" t="str">
            <v>19软件技术前端设计开发2班</v>
          </cell>
          <cell r="L10325" t="str">
            <v>软件技术(前端开发设计)</v>
          </cell>
          <cell r="M10325" t="str">
            <v>信息工程学院</v>
          </cell>
        </row>
        <row r="10326">
          <cell r="B10326" t="str">
            <v>19662030210</v>
          </cell>
          <cell r="C10326" t="str">
            <v>廖洺皞</v>
          </cell>
          <cell r="D10326" t="str">
            <v>男</v>
          </cell>
          <cell r="E10326" t="str">
            <v>2000-10-23</v>
          </cell>
          <cell r="F10326" t="str">
            <v>440306200010235317</v>
          </cell>
          <cell r="G10326" t="str">
            <v>群众</v>
          </cell>
          <cell r="H10326" t="str">
            <v>汉</v>
          </cell>
          <cell r="I10326" t="str">
            <v>广东深圳</v>
          </cell>
        </row>
        <row r="10326">
          <cell r="K10326" t="str">
            <v>19软件技术大数据应用开发班</v>
          </cell>
          <cell r="L10326" t="str">
            <v>软件技术(大数据应用开发)</v>
          </cell>
          <cell r="M10326" t="str">
            <v>信息工程学院</v>
          </cell>
        </row>
        <row r="10327">
          <cell r="B10327" t="str">
            <v>19662030145</v>
          </cell>
          <cell r="C10327" t="str">
            <v>黄仁风</v>
          </cell>
          <cell r="D10327" t="str">
            <v>男</v>
          </cell>
          <cell r="E10327" t="str">
            <v>2001-07-13</v>
          </cell>
          <cell r="F10327" t="str">
            <v>440825200107133719</v>
          </cell>
          <cell r="G10327" t="str">
            <v>群众</v>
          </cell>
          <cell r="H10327" t="str">
            <v>汉</v>
          </cell>
          <cell r="I10327" t="str">
            <v>广东</v>
          </cell>
        </row>
        <row r="10327">
          <cell r="K10327" t="str">
            <v>19软件技术JAVA应用开发1班</v>
          </cell>
          <cell r="L10327" t="str">
            <v>软件技术(JAVA应用开发)</v>
          </cell>
          <cell r="M10327" t="str">
            <v>信息工程学院</v>
          </cell>
        </row>
        <row r="10328">
          <cell r="B10328" t="str">
            <v>19662030207</v>
          </cell>
          <cell r="C10328" t="str">
            <v>吴奕群</v>
          </cell>
          <cell r="D10328" t="str">
            <v>男</v>
          </cell>
          <cell r="E10328" t="str">
            <v>2001-02-26</v>
          </cell>
          <cell r="F10328" t="str">
            <v>441581200102261012</v>
          </cell>
          <cell r="G10328" t="str">
            <v>群众</v>
          </cell>
          <cell r="H10328" t="str">
            <v>汉</v>
          </cell>
          <cell r="I10328" t="str">
            <v>陆丰市碣石镇后城区双君池边3号之4</v>
          </cell>
        </row>
        <row r="10328">
          <cell r="K10328" t="str">
            <v>19软件技术前端设计开发2班</v>
          </cell>
          <cell r="L10328" t="str">
            <v>软件技术(前端开发设计)</v>
          </cell>
          <cell r="M10328" t="str">
            <v>信息工程学院</v>
          </cell>
        </row>
        <row r="10329">
          <cell r="B10329" t="str">
            <v>19662030203</v>
          </cell>
          <cell r="C10329" t="str">
            <v>冯顺成</v>
          </cell>
          <cell r="D10329" t="str">
            <v>男</v>
          </cell>
          <cell r="E10329" t="str">
            <v>2001-04-12</v>
          </cell>
          <cell r="F10329" t="str">
            <v>44170120010412001X</v>
          </cell>
          <cell r="G10329" t="str">
            <v>群众</v>
          </cell>
          <cell r="H10329" t="str">
            <v>汉</v>
          </cell>
          <cell r="I10329" t="str">
            <v>广东省阳江市</v>
          </cell>
        </row>
        <row r="10329">
          <cell r="K10329" t="str">
            <v>19软件技术前端设计开发2班</v>
          </cell>
          <cell r="L10329" t="str">
            <v>软件技术(前端开发设计)</v>
          </cell>
          <cell r="M10329" t="str">
            <v>信息工程学院</v>
          </cell>
        </row>
        <row r="10330">
          <cell r="B10330" t="str">
            <v>19662030143</v>
          </cell>
          <cell r="C10330" t="str">
            <v>陈泽嘉</v>
          </cell>
          <cell r="D10330" t="str">
            <v>男</v>
          </cell>
          <cell r="E10330" t="str">
            <v>1999-08-15</v>
          </cell>
          <cell r="F10330" t="str">
            <v>44520219990815831X</v>
          </cell>
          <cell r="G10330" t="str">
            <v>群众</v>
          </cell>
          <cell r="H10330" t="str">
            <v>汉</v>
          </cell>
          <cell r="I10330" t="str">
            <v>广东揭西</v>
          </cell>
        </row>
        <row r="10330">
          <cell r="K10330" t="str">
            <v>19工业设计班</v>
          </cell>
          <cell r="L10330" t="str">
            <v>工业设计</v>
          </cell>
          <cell r="M10330" t="str">
            <v>智能制造学院</v>
          </cell>
        </row>
        <row r="10331">
          <cell r="B10331" t="str">
            <v>19662030139</v>
          </cell>
          <cell r="C10331" t="str">
            <v>陈佳焕</v>
          </cell>
          <cell r="D10331" t="str">
            <v>男</v>
          </cell>
          <cell r="E10331" t="str">
            <v>2000-12-24</v>
          </cell>
          <cell r="F10331" t="str">
            <v>441501200012245172</v>
          </cell>
          <cell r="G10331" t="str">
            <v>群众</v>
          </cell>
          <cell r="H10331" t="str">
            <v>汉</v>
          </cell>
          <cell r="I10331" t="str">
            <v>广东汕尾</v>
          </cell>
        </row>
        <row r="10331">
          <cell r="K10331" t="str">
            <v>19软件技术前端设计开发2班</v>
          </cell>
          <cell r="L10331" t="str">
            <v>软件技术(前端开发设计)</v>
          </cell>
          <cell r="M10331" t="str">
            <v>信息工程学院</v>
          </cell>
        </row>
        <row r="10332">
          <cell r="B10332" t="str">
            <v>19662030140</v>
          </cell>
          <cell r="C10332" t="str">
            <v>陈文财</v>
          </cell>
          <cell r="D10332" t="str">
            <v>男</v>
          </cell>
          <cell r="E10332" t="str">
            <v>1997-07-11</v>
          </cell>
          <cell r="F10332" t="str">
            <v>445321199707111616</v>
          </cell>
          <cell r="G10332" t="str">
            <v>群众</v>
          </cell>
          <cell r="H10332" t="str">
            <v>汉</v>
          </cell>
          <cell r="I10332" t="str">
            <v>广东云浮新兴</v>
          </cell>
        </row>
        <row r="10332">
          <cell r="K10332" t="str">
            <v>19软件技术前端设计开发2班</v>
          </cell>
          <cell r="L10332" t="str">
            <v>软件技术(前端开发设计)</v>
          </cell>
          <cell r="M10332" t="str">
            <v>信息工程学院</v>
          </cell>
        </row>
        <row r="10333">
          <cell r="B10333" t="str">
            <v>19662030136</v>
          </cell>
          <cell r="C10333" t="str">
            <v>郑谦</v>
          </cell>
          <cell r="D10333" t="str">
            <v>男</v>
          </cell>
          <cell r="E10333" t="str">
            <v>2000-05-10</v>
          </cell>
          <cell r="F10333" t="str">
            <v>440506200005100056</v>
          </cell>
          <cell r="G10333" t="str">
            <v>群众</v>
          </cell>
          <cell r="H10333" t="str">
            <v>汉</v>
          </cell>
          <cell r="I10333" t="str">
            <v>广东汕头</v>
          </cell>
        </row>
        <row r="10333">
          <cell r="K10333" t="str">
            <v>19软件技术前端设计开发2班</v>
          </cell>
          <cell r="L10333" t="str">
            <v>软件技术(前端开发设计)</v>
          </cell>
          <cell r="M10333" t="str">
            <v>信息工程学院</v>
          </cell>
        </row>
        <row r="10334">
          <cell r="B10334" t="str">
            <v>19662030137</v>
          </cell>
          <cell r="C10334" t="str">
            <v>郭成</v>
          </cell>
          <cell r="D10334" t="str">
            <v>男</v>
          </cell>
          <cell r="E10334" t="str">
            <v>2003-03-03</v>
          </cell>
          <cell r="F10334" t="str">
            <v>512002200303013919</v>
          </cell>
          <cell r="G10334" t="str">
            <v>群众</v>
          </cell>
          <cell r="H10334" t="str">
            <v>汉</v>
          </cell>
          <cell r="I10334" t="str">
            <v>四川省</v>
          </cell>
        </row>
        <row r="10334">
          <cell r="K10334" t="str">
            <v>19软件技术JAVA应用开发1班</v>
          </cell>
          <cell r="L10334" t="str">
            <v>软件技术(JAVA应用开发)</v>
          </cell>
          <cell r="M10334" t="str">
            <v>信息工程学院</v>
          </cell>
        </row>
        <row r="10335">
          <cell r="B10335" t="str">
            <v>19662030134</v>
          </cell>
          <cell r="C10335" t="str">
            <v>赵志濠</v>
          </cell>
          <cell r="D10335" t="str">
            <v>男</v>
          </cell>
          <cell r="E10335" t="str">
            <v>2000-11-06</v>
          </cell>
          <cell r="F10335" t="str">
            <v>440582200011060034</v>
          </cell>
          <cell r="G10335" t="str">
            <v>群众</v>
          </cell>
          <cell r="H10335" t="str">
            <v>汉</v>
          </cell>
          <cell r="I10335" t="str">
            <v>广东</v>
          </cell>
        </row>
        <row r="10335">
          <cell r="K10335" t="str">
            <v>19软件技术前端设计开发2班</v>
          </cell>
          <cell r="L10335" t="str">
            <v>软件技术(前端开发设计)</v>
          </cell>
          <cell r="M10335" t="str">
            <v>信息工程学院</v>
          </cell>
        </row>
        <row r="10336">
          <cell r="B10336" t="str">
            <v>19662030132</v>
          </cell>
          <cell r="C10336" t="str">
            <v>费奕龙</v>
          </cell>
          <cell r="D10336" t="str">
            <v>男</v>
          </cell>
          <cell r="E10336" t="str">
            <v>2001-11-06</v>
          </cell>
          <cell r="F10336" t="str">
            <v>441723200111061335</v>
          </cell>
          <cell r="G10336" t="str">
            <v>群众</v>
          </cell>
          <cell r="H10336" t="str">
            <v>汉</v>
          </cell>
          <cell r="I10336" t="str">
            <v>汉</v>
          </cell>
        </row>
        <row r="10336">
          <cell r="K10336" t="str">
            <v>19软件技术JAVA应用开发1班</v>
          </cell>
          <cell r="L10336" t="str">
            <v>软件技术(JAVA应用开发)</v>
          </cell>
          <cell r="M10336" t="str">
            <v>信息工程学院</v>
          </cell>
        </row>
        <row r="10337">
          <cell r="B10337" t="str">
            <v>19662030122</v>
          </cell>
          <cell r="C10337" t="str">
            <v>林涣</v>
          </cell>
          <cell r="D10337" t="str">
            <v>男</v>
          </cell>
          <cell r="E10337" t="str">
            <v>2000-03-18</v>
          </cell>
          <cell r="F10337" t="str">
            <v>445122200003185618</v>
          </cell>
          <cell r="G10337" t="str">
            <v>群众</v>
          </cell>
          <cell r="H10337" t="str">
            <v>汉</v>
          </cell>
          <cell r="I10337" t="str">
            <v>潮洲市饶平县</v>
          </cell>
        </row>
        <row r="10337">
          <cell r="K10337" t="str">
            <v>19工业设计班</v>
          </cell>
          <cell r="L10337" t="str">
            <v>工业设计</v>
          </cell>
          <cell r="M10337" t="str">
            <v>智能制造学院</v>
          </cell>
        </row>
        <row r="10338">
          <cell r="B10338" t="str">
            <v>19662030126</v>
          </cell>
          <cell r="C10338" t="str">
            <v>胡广斌</v>
          </cell>
          <cell r="D10338" t="str">
            <v>男</v>
          </cell>
          <cell r="E10338" t="str">
            <v>2001-10-27</v>
          </cell>
          <cell r="F10338" t="str">
            <v>441424200110274814</v>
          </cell>
          <cell r="G10338" t="str">
            <v>群众</v>
          </cell>
          <cell r="H10338" t="str">
            <v>汉</v>
          </cell>
          <cell r="I10338" t="str">
            <v>梅州</v>
          </cell>
        </row>
        <row r="10338">
          <cell r="K10338" t="str">
            <v>19软件技术JAVA应用开发1班</v>
          </cell>
          <cell r="L10338" t="str">
            <v>软件技术(JAVA应用开发)</v>
          </cell>
          <cell r="M10338" t="str">
            <v>信息工程学院</v>
          </cell>
        </row>
        <row r="10339">
          <cell r="B10339" t="str">
            <v>19662030127</v>
          </cell>
          <cell r="C10339" t="str">
            <v>莫守振</v>
          </cell>
          <cell r="D10339" t="str">
            <v>男</v>
          </cell>
          <cell r="E10339" t="str">
            <v>2001-04-28</v>
          </cell>
          <cell r="F10339" t="str">
            <v>440882200104281190</v>
          </cell>
          <cell r="G10339" t="str">
            <v>群众</v>
          </cell>
          <cell r="H10339" t="str">
            <v>汉</v>
          </cell>
          <cell r="I10339" t="str">
            <v>雷州市</v>
          </cell>
        </row>
        <row r="10339">
          <cell r="K10339" t="str">
            <v>19软件技术JAVA应用开发1班</v>
          </cell>
          <cell r="L10339" t="str">
            <v>软件技术(JAVA应用开发)</v>
          </cell>
          <cell r="M10339" t="str">
            <v>信息工程学院</v>
          </cell>
        </row>
        <row r="10340">
          <cell r="B10340" t="str">
            <v>19662030128</v>
          </cell>
          <cell r="C10340" t="str">
            <v>蔡凯正</v>
          </cell>
          <cell r="D10340" t="str">
            <v>男</v>
          </cell>
          <cell r="E10340" t="str">
            <v>2000-03-08</v>
          </cell>
          <cell r="F10340" t="str">
            <v>441581200003087792</v>
          </cell>
          <cell r="G10340" t="str">
            <v>群众</v>
          </cell>
          <cell r="H10340" t="str">
            <v>汉</v>
          </cell>
          <cell r="I10340" t="str">
            <v>广东</v>
          </cell>
        </row>
        <row r="10340">
          <cell r="K10340" t="str">
            <v>19软件技术大数据应用开发班</v>
          </cell>
          <cell r="L10340" t="str">
            <v>软件技术(大数据应用开发)</v>
          </cell>
          <cell r="M10340" t="str">
            <v>信息工程学院</v>
          </cell>
        </row>
        <row r="10341">
          <cell r="B10341" t="str">
            <v>19662030120</v>
          </cell>
          <cell r="C10341" t="str">
            <v>林志斌</v>
          </cell>
          <cell r="D10341" t="str">
            <v>男</v>
          </cell>
          <cell r="E10341" t="str">
            <v>1999-07-28</v>
          </cell>
          <cell r="F10341" t="str">
            <v>440582199907280616</v>
          </cell>
          <cell r="G10341" t="str">
            <v>群众</v>
          </cell>
          <cell r="H10341" t="str">
            <v>汉</v>
          </cell>
          <cell r="I10341" t="str">
            <v>广东汕头</v>
          </cell>
        </row>
        <row r="10341">
          <cell r="K10341" t="str">
            <v>19软件技术JAVA应用开发1班</v>
          </cell>
          <cell r="L10341" t="str">
            <v>软件技术(JAVA应用开发)</v>
          </cell>
          <cell r="M10341" t="str">
            <v>信息工程学院</v>
          </cell>
        </row>
        <row r="10342">
          <cell r="B10342" t="str">
            <v>19662030115</v>
          </cell>
          <cell r="C10342" t="str">
            <v>孙泽霖</v>
          </cell>
          <cell r="D10342" t="str">
            <v>男</v>
          </cell>
          <cell r="E10342" t="str">
            <v>2001-01-07</v>
          </cell>
          <cell r="F10342" t="str">
            <v>44132220010107111X</v>
          </cell>
          <cell r="G10342" t="str">
            <v>群众</v>
          </cell>
          <cell r="H10342" t="str">
            <v>汉</v>
          </cell>
          <cell r="I10342" t="str">
            <v>广东</v>
          </cell>
        </row>
        <row r="10342">
          <cell r="K10342" t="str">
            <v>19软件技术JAVA应用开发1班</v>
          </cell>
          <cell r="L10342" t="str">
            <v>软件技术(JAVA应用开发)</v>
          </cell>
          <cell r="M10342" t="str">
            <v>信息工程学院</v>
          </cell>
        </row>
        <row r="10343">
          <cell r="B10343" t="str">
            <v>19662030108</v>
          </cell>
          <cell r="C10343" t="str">
            <v>卢俊玮</v>
          </cell>
          <cell r="D10343" t="str">
            <v>男</v>
          </cell>
          <cell r="E10343" t="str">
            <v>2001-02-25</v>
          </cell>
          <cell r="F10343" t="str">
            <v>441323200102250757</v>
          </cell>
          <cell r="G10343" t="str">
            <v>群众</v>
          </cell>
          <cell r="H10343" t="str">
            <v>汉</v>
          </cell>
          <cell r="I10343" t="str">
            <v>广东惠州</v>
          </cell>
        </row>
        <row r="10343">
          <cell r="K10343" t="str">
            <v>19软件技术前端设计开发2班</v>
          </cell>
          <cell r="L10343" t="str">
            <v>软件技术(前端开发设计)</v>
          </cell>
          <cell r="M10343" t="str">
            <v>信息工程学院</v>
          </cell>
        </row>
        <row r="10344">
          <cell r="B10344" t="str">
            <v>19662020330</v>
          </cell>
          <cell r="C10344" t="str">
            <v>黄梓谦</v>
          </cell>
          <cell r="D10344" t="str">
            <v>男</v>
          </cell>
          <cell r="E10344" t="str">
            <v>2001-09-14</v>
          </cell>
          <cell r="F10344" t="str">
            <v>440181200009144214</v>
          </cell>
          <cell r="G10344" t="str">
            <v>群众</v>
          </cell>
          <cell r="H10344" t="str">
            <v>汉</v>
          </cell>
          <cell r="I10344" t="str">
            <v>广东省广州市</v>
          </cell>
        </row>
        <row r="10344">
          <cell r="K10344" t="str">
            <v>19物联网应用技术3班</v>
          </cell>
          <cell r="L10344" t="str">
            <v>物联网应用技术</v>
          </cell>
          <cell r="M10344" t="str">
            <v>信息工程学院</v>
          </cell>
        </row>
        <row r="10345">
          <cell r="B10345" t="str">
            <v>19662020331</v>
          </cell>
          <cell r="C10345" t="str">
            <v>黄荣华</v>
          </cell>
          <cell r="D10345" t="str">
            <v>男</v>
          </cell>
          <cell r="E10345" t="str">
            <v>1993-01-23</v>
          </cell>
          <cell r="F10345" t="str">
            <v>441827199201237256</v>
          </cell>
          <cell r="G10345" t="str">
            <v>群众</v>
          </cell>
          <cell r="H10345" t="str">
            <v>汉</v>
          </cell>
          <cell r="I10345" t="str">
            <v>清远</v>
          </cell>
        </row>
        <row r="10345">
          <cell r="K10345" t="str">
            <v>19物联网应用技术3班</v>
          </cell>
          <cell r="L10345" t="str">
            <v>物联网应用技术</v>
          </cell>
          <cell r="M10345" t="str">
            <v>信息工程学院</v>
          </cell>
        </row>
        <row r="10346">
          <cell r="B10346" t="str">
            <v>19662030101</v>
          </cell>
          <cell r="C10346" t="str">
            <v>何彦锜</v>
          </cell>
          <cell r="D10346" t="str">
            <v>男</v>
          </cell>
          <cell r="E10346" t="str">
            <v>2000-10-10</v>
          </cell>
          <cell r="F10346" t="str">
            <v>440105200010104272</v>
          </cell>
          <cell r="G10346" t="str">
            <v>群众</v>
          </cell>
          <cell r="H10346" t="str">
            <v>汉</v>
          </cell>
          <cell r="I10346" t="str">
            <v>顺德</v>
          </cell>
        </row>
        <row r="10346">
          <cell r="K10346" t="str">
            <v>19软件技术前端设计开发2班</v>
          </cell>
          <cell r="L10346" t="str">
            <v>软件技术(前端开发设计)</v>
          </cell>
          <cell r="M10346" t="str">
            <v>信息工程学院</v>
          </cell>
        </row>
        <row r="10347">
          <cell r="B10347" t="str">
            <v>19662030103</v>
          </cell>
          <cell r="C10347" t="str">
            <v>何晓东</v>
          </cell>
          <cell r="D10347" t="str">
            <v>男</v>
          </cell>
          <cell r="E10347" t="str">
            <v>2000-10-30</v>
          </cell>
          <cell r="F10347" t="str">
            <v>44068120001030231X</v>
          </cell>
          <cell r="G10347" t="str">
            <v>群众</v>
          </cell>
          <cell r="H10347" t="str">
            <v>汉</v>
          </cell>
          <cell r="I10347" t="str">
            <v>广东省佛山市</v>
          </cell>
        </row>
        <row r="10347">
          <cell r="K10347" t="str">
            <v>19软件技术前端设计开发2班</v>
          </cell>
          <cell r="L10347" t="str">
            <v>软件技术(前端开发设计)</v>
          </cell>
          <cell r="M10347" t="str">
            <v>信息工程学院</v>
          </cell>
        </row>
        <row r="10348">
          <cell r="B10348" t="str">
            <v>19662030104</v>
          </cell>
          <cell r="C10348" t="str">
            <v>何纪桦</v>
          </cell>
          <cell r="D10348" t="str">
            <v>男</v>
          </cell>
          <cell r="E10348" t="str">
            <v>2000-04-24</v>
          </cell>
          <cell r="F10348" t="str">
            <v>440982200004244937</v>
          </cell>
          <cell r="G10348" t="str">
            <v>群众</v>
          </cell>
          <cell r="H10348" t="str">
            <v>汉</v>
          </cell>
          <cell r="I10348" t="str">
            <v>广东</v>
          </cell>
        </row>
        <row r="10348">
          <cell r="K10348" t="str">
            <v>19软件技术JAVA应用开发1班</v>
          </cell>
          <cell r="L10348" t="str">
            <v>软件技术(JAVA应用开发)</v>
          </cell>
          <cell r="M10348" t="str">
            <v>信息工程学院</v>
          </cell>
        </row>
        <row r="10349">
          <cell r="B10349" t="str">
            <v>19662020325</v>
          </cell>
          <cell r="C10349" t="str">
            <v>郭滨</v>
          </cell>
          <cell r="D10349" t="str">
            <v>男</v>
          </cell>
          <cell r="E10349" t="str">
            <v>2001-09-22</v>
          </cell>
          <cell r="F10349" t="str">
            <v>500237200109226774</v>
          </cell>
          <cell r="G10349" t="str">
            <v>群众</v>
          </cell>
          <cell r="H10349" t="str">
            <v>汉</v>
          </cell>
          <cell r="I10349" t="str">
            <v>广东省连山壮族瑶族自治县</v>
          </cell>
        </row>
        <row r="10349">
          <cell r="K10349" t="str">
            <v>19物联网应用技术3班</v>
          </cell>
          <cell r="L10349" t="str">
            <v>物联网应用技术</v>
          </cell>
          <cell r="M10349" t="str">
            <v>信息工程学院</v>
          </cell>
        </row>
        <row r="10350">
          <cell r="B10350" t="str">
            <v>19662020326</v>
          </cell>
          <cell r="C10350" t="str">
            <v>郭禧龙</v>
          </cell>
          <cell r="D10350" t="str">
            <v>男</v>
          </cell>
          <cell r="E10350" t="str">
            <v>2000-10-14</v>
          </cell>
          <cell r="F10350" t="str">
            <v>440181200010145118</v>
          </cell>
          <cell r="G10350" t="str">
            <v>群众</v>
          </cell>
          <cell r="H10350" t="str">
            <v>汉</v>
          </cell>
          <cell r="I10350" t="str">
            <v>汉族</v>
          </cell>
        </row>
        <row r="10350">
          <cell r="K10350" t="str">
            <v>19物联网应用技术3班</v>
          </cell>
          <cell r="L10350" t="str">
            <v>物联网应用技术</v>
          </cell>
          <cell r="M10350" t="str">
            <v>信息工程学院</v>
          </cell>
        </row>
        <row r="10351">
          <cell r="B10351" t="str">
            <v>19662020327</v>
          </cell>
          <cell r="C10351" t="str">
            <v>陈文轩</v>
          </cell>
          <cell r="D10351" t="str">
            <v>男</v>
          </cell>
          <cell r="E10351" t="str">
            <v>2001-09-06</v>
          </cell>
          <cell r="F10351" t="str">
            <v>441900200109062212</v>
          </cell>
          <cell r="G10351" t="str">
            <v>群众</v>
          </cell>
          <cell r="H10351" t="str">
            <v>汉</v>
          </cell>
          <cell r="I10351" t="str">
            <v>广东省东莞市</v>
          </cell>
        </row>
        <row r="10351">
          <cell r="K10351" t="str">
            <v>19物联网应用技术3班</v>
          </cell>
          <cell r="L10351" t="str">
            <v>物联网应用技术</v>
          </cell>
          <cell r="M10351" t="str">
            <v>信息工程学院</v>
          </cell>
        </row>
        <row r="10352">
          <cell r="B10352" t="str">
            <v>19662020328</v>
          </cell>
          <cell r="C10352" t="str">
            <v>陈星</v>
          </cell>
          <cell r="D10352" t="str">
            <v>男</v>
          </cell>
          <cell r="E10352" t="str">
            <v>2000-10-09</v>
          </cell>
          <cell r="F10352" t="str">
            <v>430623200010090032</v>
          </cell>
          <cell r="G10352" t="str">
            <v>群众</v>
          </cell>
          <cell r="H10352" t="str">
            <v>汉</v>
          </cell>
          <cell r="I10352" t="str">
            <v>湖南岳阳</v>
          </cell>
        </row>
        <row r="10352">
          <cell r="K10352" t="str">
            <v>19物联网应用技术3班</v>
          </cell>
          <cell r="L10352" t="str">
            <v>物联网应用技术</v>
          </cell>
          <cell r="M10352" t="str">
            <v>信息工程学院</v>
          </cell>
        </row>
        <row r="10353">
          <cell r="B10353" t="str">
            <v>19662020322</v>
          </cell>
          <cell r="C10353" t="str">
            <v>谢嘉威</v>
          </cell>
          <cell r="D10353" t="str">
            <v>男</v>
          </cell>
          <cell r="E10353" t="str">
            <v>2000-04-19</v>
          </cell>
          <cell r="F10353" t="str">
            <v>441900200004190875</v>
          </cell>
          <cell r="G10353" t="str">
            <v>群众</v>
          </cell>
          <cell r="H10353" t="str">
            <v>汉</v>
          </cell>
          <cell r="I10353" t="str">
            <v>广东</v>
          </cell>
        </row>
        <row r="10353">
          <cell r="K10353" t="str">
            <v>19物联网应用技术3班</v>
          </cell>
          <cell r="L10353" t="str">
            <v>物联网应用技术</v>
          </cell>
          <cell r="M10353" t="str">
            <v>信息工程学院</v>
          </cell>
        </row>
        <row r="10354">
          <cell r="B10354" t="str">
            <v>19662020317</v>
          </cell>
          <cell r="C10354" t="str">
            <v>熊朝滋</v>
          </cell>
          <cell r="D10354" t="str">
            <v>男</v>
          </cell>
          <cell r="E10354" t="str">
            <v>1999-10-25</v>
          </cell>
          <cell r="F10354" t="str">
            <v>441821199910252119</v>
          </cell>
          <cell r="G10354" t="str">
            <v>群众</v>
          </cell>
          <cell r="H10354" t="str">
            <v>汉</v>
          </cell>
          <cell r="I10354" t="str">
            <v>广东</v>
          </cell>
        </row>
        <row r="10354">
          <cell r="K10354" t="str">
            <v>19物联网应用技术3班</v>
          </cell>
          <cell r="L10354" t="str">
            <v>物联网应用技术</v>
          </cell>
          <cell r="M10354" t="str">
            <v>信息工程学院</v>
          </cell>
        </row>
        <row r="10355">
          <cell r="B10355" t="str">
            <v>19662020315</v>
          </cell>
          <cell r="C10355" t="str">
            <v>梁子浩</v>
          </cell>
          <cell r="D10355" t="str">
            <v>男</v>
          </cell>
          <cell r="E10355" t="str">
            <v>2000-11-22</v>
          </cell>
          <cell r="F10355" t="str">
            <v>441900200011227779</v>
          </cell>
          <cell r="G10355" t="str">
            <v>群众</v>
          </cell>
          <cell r="H10355" t="str">
            <v>汉</v>
          </cell>
          <cell r="I10355" t="str">
            <v>东莞市</v>
          </cell>
        </row>
        <row r="10355">
          <cell r="K10355" t="str">
            <v>19物联网应用技术3班</v>
          </cell>
          <cell r="L10355" t="str">
            <v>物联网应用技术</v>
          </cell>
          <cell r="M10355" t="str">
            <v>信息工程学院</v>
          </cell>
        </row>
        <row r="10356">
          <cell r="B10356" t="str">
            <v>19662020313</v>
          </cell>
          <cell r="C10356" t="str">
            <v>李君聪</v>
          </cell>
          <cell r="D10356" t="str">
            <v>男</v>
          </cell>
          <cell r="E10356" t="str">
            <v>2001-05-30</v>
          </cell>
          <cell r="F10356" t="str">
            <v>440881200105300211</v>
          </cell>
          <cell r="G10356" t="str">
            <v>群众</v>
          </cell>
          <cell r="H10356" t="str">
            <v>汉</v>
          </cell>
          <cell r="I10356" t="str">
            <v>广东廉江</v>
          </cell>
        </row>
        <row r="10356">
          <cell r="K10356" t="str">
            <v>19物联网应用技术3班</v>
          </cell>
          <cell r="L10356" t="str">
            <v>物联网应用技术</v>
          </cell>
          <cell r="M10356" t="str">
            <v>信息工程学院</v>
          </cell>
        </row>
        <row r="10357">
          <cell r="B10357" t="str">
            <v>19662020304</v>
          </cell>
          <cell r="C10357" t="str">
            <v>刘镇宇</v>
          </cell>
          <cell r="D10357" t="str">
            <v>男</v>
          </cell>
          <cell r="E10357" t="str">
            <v>2000-11-21</v>
          </cell>
          <cell r="F10357" t="str">
            <v>44011120001121151X</v>
          </cell>
          <cell r="G10357" t="str">
            <v>群众</v>
          </cell>
          <cell r="H10357" t="str">
            <v>汉</v>
          </cell>
          <cell r="I10357" t="str">
            <v>广东</v>
          </cell>
        </row>
        <row r="10357">
          <cell r="K10357" t="str">
            <v>19物联网应用技术3班</v>
          </cell>
          <cell r="L10357" t="str">
            <v>物联网应用技术</v>
          </cell>
          <cell r="M10357" t="str">
            <v>信息工程学院</v>
          </cell>
        </row>
        <row r="10358">
          <cell r="B10358" t="str">
            <v>19662020311</v>
          </cell>
          <cell r="C10358" t="str">
            <v>文彦奋</v>
          </cell>
          <cell r="D10358" t="str">
            <v>男</v>
          </cell>
          <cell r="E10358" t="str">
            <v>2001-06-29</v>
          </cell>
          <cell r="F10358" t="str">
            <v>440823200108182050</v>
          </cell>
          <cell r="G10358" t="str">
            <v>群众</v>
          </cell>
          <cell r="H10358" t="str">
            <v>汉</v>
          </cell>
          <cell r="I10358" t="str">
            <v>遂溪</v>
          </cell>
        </row>
        <row r="10358">
          <cell r="K10358" t="str">
            <v>19物联网应用技术3班</v>
          </cell>
          <cell r="L10358" t="str">
            <v>物联网应用技术</v>
          </cell>
          <cell r="M10358" t="str">
            <v>信息工程学院</v>
          </cell>
        </row>
        <row r="10359">
          <cell r="B10359" t="str">
            <v>19662020213</v>
          </cell>
          <cell r="C10359" t="str">
            <v>吕创森</v>
          </cell>
          <cell r="D10359" t="str">
            <v>男</v>
          </cell>
          <cell r="E10359" t="str">
            <v>2000-12-25</v>
          </cell>
          <cell r="F10359" t="str">
            <v>445122200012250012</v>
          </cell>
          <cell r="G10359" t="str">
            <v>群众</v>
          </cell>
          <cell r="H10359" t="str">
            <v>汉</v>
          </cell>
          <cell r="I10359" t="str">
            <v>汉</v>
          </cell>
        </row>
        <row r="10359">
          <cell r="K10359" t="str">
            <v>19物联网应用技术2班</v>
          </cell>
          <cell r="L10359" t="str">
            <v>物联网应用技术</v>
          </cell>
          <cell r="M10359" t="str">
            <v>信息工程学院</v>
          </cell>
        </row>
        <row r="10360">
          <cell r="B10360" t="str">
            <v>19662020214</v>
          </cell>
          <cell r="C10360" t="str">
            <v>吴乔迈</v>
          </cell>
          <cell r="D10360" t="str">
            <v>男</v>
          </cell>
          <cell r="E10360" t="str">
            <v>2001-11-29</v>
          </cell>
          <cell r="F10360" t="str">
            <v>44512120001129421X</v>
          </cell>
          <cell r="G10360" t="str">
            <v>群众</v>
          </cell>
          <cell r="H10360" t="str">
            <v>汉</v>
          </cell>
          <cell r="I10360" t="str">
            <v>广东潮州</v>
          </cell>
        </row>
        <row r="10360">
          <cell r="K10360" t="str">
            <v>19物联网应用技术2班</v>
          </cell>
          <cell r="L10360" t="str">
            <v>物联网应用技术</v>
          </cell>
          <cell r="M10360" t="str">
            <v>信息工程学院</v>
          </cell>
        </row>
        <row r="10361">
          <cell r="B10361" t="str">
            <v>19662020239</v>
          </cell>
          <cell r="C10361" t="str">
            <v>黄翊龙</v>
          </cell>
          <cell r="D10361" t="str">
            <v>男</v>
          </cell>
          <cell r="E10361" t="str">
            <v>2001-08-26</v>
          </cell>
          <cell r="F10361" t="str">
            <v>441481200108265916</v>
          </cell>
          <cell r="G10361" t="str">
            <v>群众</v>
          </cell>
          <cell r="H10361" t="str">
            <v>汉</v>
          </cell>
          <cell r="I10361" t="str">
            <v>广东省梅州市兴宁市</v>
          </cell>
        </row>
        <row r="10361">
          <cell r="K10361" t="str">
            <v>19物联网应用技术2班</v>
          </cell>
          <cell r="L10361" t="str">
            <v>物联网应用技术</v>
          </cell>
          <cell r="M10361" t="str">
            <v>信息工程学院</v>
          </cell>
        </row>
        <row r="10362">
          <cell r="B10362" t="str">
            <v>19662020301</v>
          </cell>
          <cell r="C10362" t="str">
            <v>刘瀚韬</v>
          </cell>
          <cell r="D10362" t="str">
            <v>男</v>
          </cell>
          <cell r="E10362" t="str">
            <v>1999-11-23</v>
          </cell>
          <cell r="F10362" t="str">
            <v>440103199911234519</v>
          </cell>
          <cell r="G10362" t="str">
            <v>群众</v>
          </cell>
          <cell r="H10362" t="str">
            <v>汉</v>
          </cell>
          <cell r="I10362" t="str">
            <v>增城</v>
          </cell>
        </row>
        <row r="10362">
          <cell r="K10362" t="str">
            <v>19物联网应用技术3班</v>
          </cell>
          <cell r="L10362" t="str">
            <v>物联网应用技术</v>
          </cell>
          <cell r="M10362" t="str">
            <v>信息工程学院</v>
          </cell>
        </row>
        <row r="10363">
          <cell r="B10363" t="str">
            <v>19662020229</v>
          </cell>
          <cell r="C10363" t="str">
            <v>邹永伦</v>
          </cell>
          <cell r="D10363" t="str">
            <v>男</v>
          </cell>
          <cell r="E10363" t="str">
            <v>2001-01-17</v>
          </cell>
          <cell r="F10363" t="str">
            <v>440106200101174416</v>
          </cell>
          <cell r="G10363" t="str">
            <v>群众</v>
          </cell>
          <cell r="H10363" t="str">
            <v>汉</v>
          </cell>
          <cell r="I10363" t="str">
            <v>广东省广州市</v>
          </cell>
        </row>
        <row r="10363">
          <cell r="K10363" t="str">
            <v>19物联网应用技术2班</v>
          </cell>
          <cell r="L10363" t="str">
            <v>物联网应用技术</v>
          </cell>
          <cell r="M10363" t="str">
            <v>信息工程学院</v>
          </cell>
        </row>
        <row r="10364">
          <cell r="B10364" t="str">
            <v>19662020230</v>
          </cell>
          <cell r="C10364" t="str">
            <v>郑棉滨</v>
          </cell>
          <cell r="D10364" t="str">
            <v>男</v>
          </cell>
          <cell r="E10364" t="str">
            <v>2001-02-28</v>
          </cell>
          <cell r="F10364" t="str">
            <v>440582200002280430</v>
          </cell>
          <cell r="G10364" t="str">
            <v>群众</v>
          </cell>
          <cell r="H10364" t="str">
            <v>汉</v>
          </cell>
          <cell r="I10364" t="str">
            <v>汉</v>
          </cell>
        </row>
        <row r="10364">
          <cell r="K10364" t="str">
            <v>19物联网应用技术2班</v>
          </cell>
          <cell r="L10364" t="str">
            <v>物联网应用技术</v>
          </cell>
          <cell r="M10364" t="str">
            <v>信息工程学院</v>
          </cell>
        </row>
        <row r="10365">
          <cell r="B10365" t="str">
            <v>19662020232</v>
          </cell>
          <cell r="C10365" t="str">
            <v>郭楚涛</v>
          </cell>
          <cell r="D10365" t="str">
            <v>男</v>
          </cell>
          <cell r="E10365" t="str">
            <v>1997-12-30</v>
          </cell>
          <cell r="F10365" t="str">
            <v>441827199712304377</v>
          </cell>
          <cell r="G10365" t="str">
            <v>群众</v>
          </cell>
          <cell r="H10365" t="str">
            <v>汉</v>
          </cell>
          <cell r="I10365" t="str">
            <v>广东清远</v>
          </cell>
        </row>
        <row r="10365">
          <cell r="K10365" t="str">
            <v>19物联网应用技术2班</v>
          </cell>
          <cell r="L10365" t="str">
            <v>物联网应用技术</v>
          </cell>
          <cell r="M10365" t="str">
            <v>信息工程学院</v>
          </cell>
        </row>
        <row r="10366">
          <cell r="B10366" t="str">
            <v>19662020209</v>
          </cell>
          <cell r="C10366" t="str">
            <v>刘铧钲</v>
          </cell>
          <cell r="D10366" t="str">
            <v>男</v>
          </cell>
          <cell r="E10366" t="str">
            <v>2000-11-09</v>
          </cell>
          <cell r="F10366" t="str">
            <v>440782200011091130</v>
          </cell>
          <cell r="G10366" t="str">
            <v>群众</v>
          </cell>
          <cell r="H10366" t="str">
            <v>汉</v>
          </cell>
          <cell r="I10366" t="str">
            <v>广东江门</v>
          </cell>
        </row>
        <row r="10366">
          <cell r="K10366" t="str">
            <v>19物联网应用技术2班</v>
          </cell>
          <cell r="L10366" t="str">
            <v>物联网应用技术</v>
          </cell>
          <cell r="M10366" t="str">
            <v>信息工程学院</v>
          </cell>
        </row>
        <row r="10367">
          <cell r="B10367" t="str">
            <v>19662020210</v>
          </cell>
          <cell r="C10367" t="str">
            <v>叶储熙</v>
          </cell>
          <cell r="D10367" t="str">
            <v>男</v>
          </cell>
          <cell r="E10367" t="str">
            <v>2000-09-26</v>
          </cell>
          <cell r="F10367" t="str">
            <v>440402200009269050</v>
          </cell>
          <cell r="G10367" t="str">
            <v>群众</v>
          </cell>
          <cell r="H10367" t="str">
            <v>汉</v>
          </cell>
          <cell r="I10367" t="str">
            <v>广东省阳江市</v>
          </cell>
        </row>
        <row r="10367">
          <cell r="K10367" t="str">
            <v>19物联网应用技术2班</v>
          </cell>
          <cell r="L10367" t="str">
            <v>物联网应用技术</v>
          </cell>
          <cell r="M10367" t="str">
            <v>信息工程学院</v>
          </cell>
        </row>
        <row r="10368">
          <cell r="B10368" t="str">
            <v>19662020129</v>
          </cell>
          <cell r="C10368" t="str">
            <v>钟政文</v>
          </cell>
          <cell r="D10368" t="str">
            <v>男</v>
          </cell>
          <cell r="E10368" t="str">
            <v>2000-12-14</v>
          </cell>
          <cell r="F10368" t="str">
            <v>441721200012140035</v>
          </cell>
          <cell r="G10368" t="str">
            <v>群众</v>
          </cell>
          <cell r="H10368" t="str">
            <v>汉</v>
          </cell>
          <cell r="I10368" t="str">
            <v>广东阳江</v>
          </cell>
          <cell r="J10368" t="str">
            <v>2019-09-07</v>
          </cell>
          <cell r="K10368" t="str">
            <v>19物联网应用技术1班</v>
          </cell>
          <cell r="L10368" t="str">
            <v>物联网应用技术</v>
          </cell>
          <cell r="M10368" t="str">
            <v>信息工程学院</v>
          </cell>
        </row>
        <row r="10369">
          <cell r="B10369" t="str">
            <v>19662020134</v>
          </cell>
          <cell r="C10369" t="str">
            <v>陈沛扬</v>
          </cell>
          <cell r="D10369" t="str">
            <v>男</v>
          </cell>
          <cell r="E10369" t="str">
            <v>2000-09-03</v>
          </cell>
          <cell r="F10369" t="str">
            <v>440583200009031011</v>
          </cell>
          <cell r="G10369" t="str">
            <v>群众</v>
          </cell>
          <cell r="H10369" t="str">
            <v>汉</v>
          </cell>
          <cell r="I10369" t="str">
            <v>广东省汕头市</v>
          </cell>
          <cell r="J10369" t="str">
            <v>2019-09-07</v>
          </cell>
          <cell r="K10369" t="str">
            <v>19物联网应用技术1班</v>
          </cell>
          <cell r="L10369" t="str">
            <v>物联网应用技术</v>
          </cell>
          <cell r="M10369" t="str">
            <v>信息工程学院</v>
          </cell>
        </row>
        <row r="10370">
          <cell r="B10370" t="str">
            <v>19662020205</v>
          </cell>
          <cell r="C10370" t="str">
            <v>何晓航</v>
          </cell>
          <cell r="D10370" t="str">
            <v>男</v>
          </cell>
          <cell r="E10370" t="str">
            <v>2001-02-23</v>
          </cell>
          <cell r="F10370" t="str">
            <v>441625200102235054</v>
          </cell>
          <cell r="G10370" t="str">
            <v>群众</v>
          </cell>
          <cell r="H10370" t="str">
            <v>汉</v>
          </cell>
          <cell r="I10370" t="str">
            <v>广东省东莞市虎门镇赤岗东社五巷19号</v>
          </cell>
        </row>
        <row r="10370">
          <cell r="K10370" t="str">
            <v>19物联网应用技术2班</v>
          </cell>
          <cell r="L10370" t="str">
            <v>物联网应用技术</v>
          </cell>
          <cell r="M10370" t="str">
            <v>信息工程学院</v>
          </cell>
        </row>
        <row r="10371">
          <cell r="B10371" t="str">
            <v>19662020206</v>
          </cell>
          <cell r="C10371" t="str">
            <v>余思炀</v>
          </cell>
          <cell r="D10371" t="str">
            <v>男</v>
          </cell>
          <cell r="E10371" t="str">
            <v>2000-09-15</v>
          </cell>
          <cell r="F10371" t="str">
            <v>440508200009152315</v>
          </cell>
          <cell r="G10371" t="str">
            <v>群众</v>
          </cell>
          <cell r="H10371" t="str">
            <v>汉</v>
          </cell>
          <cell r="I10371" t="str">
            <v>江苏</v>
          </cell>
        </row>
        <row r="10371">
          <cell r="K10371" t="str">
            <v>19物联网应用技术2班</v>
          </cell>
          <cell r="L10371" t="str">
            <v>物联网应用技术</v>
          </cell>
          <cell r="M10371" t="str">
            <v>信息工程学院</v>
          </cell>
        </row>
        <row r="10372">
          <cell r="B10372" t="str">
            <v>19662020207</v>
          </cell>
          <cell r="C10372" t="str">
            <v>侯茂森</v>
          </cell>
          <cell r="D10372" t="str">
            <v>男</v>
          </cell>
          <cell r="E10372" t="str">
            <v>2000-04-22</v>
          </cell>
          <cell r="F10372" t="str">
            <v>445222200004223554</v>
          </cell>
          <cell r="G10372" t="str">
            <v>群众</v>
          </cell>
          <cell r="H10372" t="str">
            <v>汉</v>
          </cell>
          <cell r="I10372" t="str">
            <v>广东省揭阳市揭西县</v>
          </cell>
        </row>
        <row r="10372">
          <cell r="K10372" t="str">
            <v>19物联网应用技术2班</v>
          </cell>
          <cell r="L10372" t="str">
            <v>物联网应用技术</v>
          </cell>
          <cell r="M10372" t="str">
            <v>信息工程学院</v>
          </cell>
        </row>
        <row r="10373">
          <cell r="B10373" t="str">
            <v>19662020126</v>
          </cell>
          <cell r="C10373" t="str">
            <v>邓惠才</v>
          </cell>
          <cell r="D10373" t="str">
            <v>男</v>
          </cell>
          <cell r="E10373" t="str">
            <v>1999-08-10</v>
          </cell>
          <cell r="F10373" t="str">
            <v>440882199908104119</v>
          </cell>
          <cell r="G10373" t="str">
            <v>群众</v>
          </cell>
          <cell r="H10373" t="str">
            <v>汉</v>
          </cell>
          <cell r="I10373" t="str">
            <v>中国</v>
          </cell>
          <cell r="J10373" t="str">
            <v>2019-09-07</v>
          </cell>
          <cell r="K10373" t="str">
            <v>19物联网应用技术1班</v>
          </cell>
          <cell r="L10373" t="str">
            <v>物联网应用技术</v>
          </cell>
          <cell r="M10373" t="str">
            <v>信息工程学院</v>
          </cell>
        </row>
        <row r="10374">
          <cell r="B10374" t="str">
            <v>19662020127</v>
          </cell>
          <cell r="C10374" t="str">
            <v>郑树帆</v>
          </cell>
          <cell r="D10374" t="str">
            <v>男</v>
          </cell>
          <cell r="E10374" t="str">
            <v>2000-11-05</v>
          </cell>
          <cell r="F10374" t="str">
            <v>445122200011057018</v>
          </cell>
          <cell r="G10374" t="str">
            <v>群众</v>
          </cell>
          <cell r="H10374" t="str">
            <v>汉</v>
          </cell>
          <cell r="I10374" t="str">
            <v>广东潮州</v>
          </cell>
          <cell r="J10374" t="str">
            <v>2019-09-07</v>
          </cell>
          <cell r="K10374" t="str">
            <v>19物联网应用技术1班</v>
          </cell>
          <cell r="L10374" t="str">
            <v>物联网应用技术</v>
          </cell>
          <cell r="M10374" t="str">
            <v>信息工程学院</v>
          </cell>
        </row>
        <row r="10375">
          <cell r="B10375" t="str">
            <v>19662020118</v>
          </cell>
          <cell r="C10375" t="str">
            <v>梁小莉</v>
          </cell>
          <cell r="D10375" t="str">
            <v>女</v>
          </cell>
          <cell r="E10375" t="str">
            <v>2001-03-10</v>
          </cell>
          <cell r="F10375" t="str">
            <v>441702200103102625</v>
          </cell>
          <cell r="G10375" t="str">
            <v>群众</v>
          </cell>
          <cell r="H10375" t="str">
            <v>汉</v>
          </cell>
          <cell r="I10375" t="str">
            <v>广东阳江</v>
          </cell>
          <cell r="J10375" t="str">
            <v>2019-09-07</v>
          </cell>
          <cell r="K10375" t="str">
            <v>19物联网应用技术1班</v>
          </cell>
          <cell r="L10375" t="str">
            <v>物联网应用技术</v>
          </cell>
          <cell r="M10375" t="str">
            <v>信息工程学院</v>
          </cell>
        </row>
        <row r="10376">
          <cell r="B10376" t="str">
            <v>19662020124</v>
          </cell>
          <cell r="C10376" t="str">
            <v>许耿</v>
          </cell>
          <cell r="D10376" t="str">
            <v>男</v>
          </cell>
          <cell r="E10376" t="str">
            <v>2000-09-30</v>
          </cell>
          <cell r="F10376" t="str">
            <v>445281200009306797</v>
          </cell>
          <cell r="G10376" t="str">
            <v>群众</v>
          </cell>
          <cell r="H10376" t="str">
            <v>汉</v>
          </cell>
          <cell r="I10376" t="str">
            <v>广东省揭阳市</v>
          </cell>
          <cell r="J10376" t="str">
            <v>2019-09-07</v>
          </cell>
          <cell r="K10376" t="str">
            <v>19物联网应用技术1班</v>
          </cell>
          <cell r="L10376" t="str">
            <v>物联网应用技术</v>
          </cell>
          <cell r="M10376" t="str">
            <v>信息工程学院</v>
          </cell>
        </row>
        <row r="10377">
          <cell r="B10377" t="str">
            <v>19662020115</v>
          </cell>
          <cell r="C10377" t="str">
            <v>李江涛</v>
          </cell>
          <cell r="D10377" t="str">
            <v>男</v>
          </cell>
          <cell r="E10377" t="str">
            <v>2000-09-10</v>
          </cell>
          <cell r="F10377" t="str">
            <v>441303200009107512</v>
          </cell>
          <cell r="G10377" t="str">
            <v>群众</v>
          </cell>
          <cell r="H10377" t="str">
            <v>汉</v>
          </cell>
          <cell r="I10377" t="str">
            <v>广东省惠州市惠阳区</v>
          </cell>
          <cell r="J10377" t="str">
            <v>2019-09-07</v>
          </cell>
          <cell r="K10377" t="str">
            <v>19物联网应用技术1班</v>
          </cell>
          <cell r="L10377" t="str">
            <v>物联网应用技术</v>
          </cell>
          <cell r="M10377" t="str">
            <v>信息工程学院</v>
          </cell>
        </row>
        <row r="10378">
          <cell r="B10378" t="str">
            <v>19662020111</v>
          </cell>
          <cell r="C10378" t="str">
            <v>曾俊宁</v>
          </cell>
          <cell r="D10378" t="str">
            <v>男</v>
          </cell>
          <cell r="E10378" t="str">
            <v>2001-03-27</v>
          </cell>
          <cell r="F10378" t="str">
            <v>440306200103271317</v>
          </cell>
          <cell r="G10378" t="str">
            <v>群众</v>
          </cell>
          <cell r="H10378" t="str">
            <v>汉</v>
          </cell>
          <cell r="I10378" t="str">
            <v>五华</v>
          </cell>
          <cell r="J10378" t="str">
            <v>2019-09-07</v>
          </cell>
          <cell r="K10378" t="str">
            <v>19物联网应用技术1班</v>
          </cell>
          <cell r="L10378" t="str">
            <v>物联网应用技术</v>
          </cell>
          <cell r="M10378" t="str">
            <v>信息工程学院</v>
          </cell>
        </row>
        <row r="10379">
          <cell r="B10379" t="str">
            <v>19662020112</v>
          </cell>
          <cell r="C10379" t="str">
            <v>曾繁俊</v>
          </cell>
          <cell r="D10379" t="str">
            <v>男</v>
          </cell>
          <cell r="E10379" t="str">
            <v>2000-09-07</v>
          </cell>
          <cell r="F10379" t="str">
            <v>441421200009076718</v>
          </cell>
          <cell r="G10379" t="str">
            <v>群众</v>
          </cell>
          <cell r="H10379" t="str">
            <v>汉</v>
          </cell>
          <cell r="I10379" t="str">
            <v>广东省梅州县梅县</v>
          </cell>
          <cell r="J10379" t="str">
            <v>2019-09-07</v>
          </cell>
          <cell r="K10379" t="str">
            <v>19物联网应用技术1班</v>
          </cell>
          <cell r="L10379" t="str">
            <v>物联网应用技术</v>
          </cell>
          <cell r="M10379" t="str">
            <v>信息工程学院</v>
          </cell>
        </row>
        <row r="10380">
          <cell r="B10380" t="str">
            <v>19662020108</v>
          </cell>
          <cell r="C10380" t="str">
            <v>庄武豪</v>
          </cell>
          <cell r="D10380" t="str">
            <v>男</v>
          </cell>
          <cell r="E10380" t="str">
            <v>2000-02-08</v>
          </cell>
          <cell r="F10380" t="str">
            <v>441502200002082118</v>
          </cell>
          <cell r="G10380" t="str">
            <v>群众</v>
          </cell>
          <cell r="H10380" t="str">
            <v>汉</v>
          </cell>
          <cell r="I10380" t="str">
            <v>广东省汕尾市</v>
          </cell>
          <cell r="J10380" t="str">
            <v>2019-09-07</v>
          </cell>
          <cell r="K10380" t="str">
            <v>19物联网应用技术1班</v>
          </cell>
          <cell r="L10380" t="str">
            <v>物联网应用技术</v>
          </cell>
          <cell r="M10380" t="str">
            <v>信息工程学院</v>
          </cell>
        </row>
        <row r="10381">
          <cell r="B10381" t="str">
            <v>19662010148</v>
          </cell>
          <cell r="C10381" t="str">
            <v>饶桂隆</v>
          </cell>
          <cell r="D10381" t="str">
            <v>男</v>
          </cell>
          <cell r="E10381" t="str">
            <v>2000-11-25</v>
          </cell>
          <cell r="F10381" t="str">
            <v>441423200011254715</v>
          </cell>
          <cell r="G10381" t="str">
            <v>群众</v>
          </cell>
          <cell r="H10381" t="str">
            <v>汉</v>
          </cell>
          <cell r="I10381" t="str">
            <v>广东梅州</v>
          </cell>
        </row>
        <row r="10381">
          <cell r="K10381" t="str">
            <v>19电子信息工程技术班</v>
          </cell>
          <cell r="L10381" t="str">
            <v>电子信息工程技术</v>
          </cell>
          <cell r="M10381" t="str">
            <v>信息工程学院</v>
          </cell>
        </row>
        <row r="10382">
          <cell r="B10382" t="str">
            <v>21666010520</v>
          </cell>
          <cell r="C10382" t="str">
            <v>钟浩杰</v>
          </cell>
          <cell r="D10382" t="str">
            <v>男</v>
          </cell>
          <cell r="E10382" t="str">
            <v>2002-10-16</v>
          </cell>
          <cell r="F10382" t="str">
            <v>445221200210161933</v>
          </cell>
          <cell r="G10382" t="str">
            <v>群众</v>
          </cell>
          <cell r="H10382" t="str">
            <v>汉</v>
          </cell>
        </row>
        <row r="10382">
          <cell r="J10382" t="str">
            <v>2021-09-01</v>
          </cell>
          <cell r="K10382" t="str">
            <v>21计算机网络技术3班（广州）</v>
          </cell>
          <cell r="L10382" t="str">
            <v>计算机网络技术</v>
          </cell>
          <cell r="M10382" t="str">
            <v>信息工程学院</v>
          </cell>
        </row>
        <row r="10383">
          <cell r="B10383" t="str">
            <v>21666010514</v>
          </cell>
          <cell r="C10383" t="str">
            <v>简国栋</v>
          </cell>
          <cell r="D10383" t="str">
            <v>男</v>
          </cell>
          <cell r="E10383" t="str">
            <v>2003-01-08</v>
          </cell>
          <cell r="F10383" t="str">
            <v>440106200301081513</v>
          </cell>
          <cell r="G10383" t="str">
            <v>群众</v>
          </cell>
          <cell r="H10383" t="str">
            <v>汉</v>
          </cell>
        </row>
        <row r="10383">
          <cell r="J10383" t="str">
            <v>2021-09-01</v>
          </cell>
          <cell r="K10383" t="str">
            <v>21电子商务4班（广州）</v>
          </cell>
          <cell r="L10383" t="str">
            <v>电子商务</v>
          </cell>
          <cell r="M10383" t="str">
            <v>电商学院</v>
          </cell>
        </row>
        <row r="10384">
          <cell r="B10384" t="str">
            <v>19660010225</v>
          </cell>
          <cell r="C10384" t="str">
            <v>江启乐</v>
          </cell>
          <cell r="D10384" t="str">
            <v>男</v>
          </cell>
          <cell r="E10384" t="str">
            <v>2001-01-15</v>
          </cell>
          <cell r="F10384" t="str">
            <v>44060220010215091X</v>
          </cell>
          <cell r="G10384" t="str">
            <v>共青团员</v>
          </cell>
          <cell r="H10384" t="str">
            <v>汉</v>
          </cell>
          <cell r="I10384" t="str">
            <v>广东省</v>
          </cell>
        </row>
        <row r="10384">
          <cell r="K10384" t="str">
            <v>19广告设计与制作2班</v>
          </cell>
          <cell r="L10384" t="str">
            <v>广告设计与制作</v>
          </cell>
          <cell r="M10384" t="str">
            <v>艺术与传媒学院(星力量动漫游戏)</v>
          </cell>
        </row>
        <row r="10385">
          <cell r="B10385" t="str">
            <v>19660010228</v>
          </cell>
          <cell r="C10385" t="str">
            <v>王会辉</v>
          </cell>
          <cell r="D10385" t="str">
            <v>男</v>
          </cell>
          <cell r="E10385" t="str">
            <v>2000-02-18</v>
          </cell>
          <cell r="F10385" t="str">
            <v>440921200002183576</v>
          </cell>
          <cell r="G10385" t="str">
            <v>共青团员</v>
          </cell>
          <cell r="H10385" t="str">
            <v>汉</v>
          </cell>
          <cell r="I10385" t="str">
            <v>广东</v>
          </cell>
        </row>
        <row r="10385">
          <cell r="K10385" t="str">
            <v>19广告设计与制作2班</v>
          </cell>
          <cell r="L10385" t="str">
            <v>广告设计与制作</v>
          </cell>
          <cell r="M10385" t="str">
            <v>艺术与传媒学院(星力量动漫游戏)</v>
          </cell>
        </row>
        <row r="10386">
          <cell r="B10386" t="str">
            <v>19660010231</v>
          </cell>
          <cell r="C10386" t="str">
            <v>蔡俊瀚</v>
          </cell>
          <cell r="D10386" t="str">
            <v>男</v>
          </cell>
          <cell r="E10386" t="str">
            <v>2000-08-08</v>
          </cell>
          <cell r="F10386" t="str">
            <v>440583200008081914</v>
          </cell>
          <cell r="G10386" t="str">
            <v>共青团员</v>
          </cell>
          <cell r="H10386" t="str">
            <v>汉</v>
          </cell>
          <cell r="I10386" t="str">
            <v>汕头澄海</v>
          </cell>
        </row>
        <row r="10386">
          <cell r="K10386" t="str">
            <v>19广告设计与制作2班</v>
          </cell>
          <cell r="L10386" t="str">
            <v>广告设计与制作</v>
          </cell>
          <cell r="M10386" t="str">
            <v>艺术与传媒学院(星力量动漫游戏)</v>
          </cell>
        </row>
        <row r="10387">
          <cell r="B10387" t="str">
            <v>19660010232</v>
          </cell>
          <cell r="C10387" t="str">
            <v>郑璇霖</v>
          </cell>
          <cell r="D10387" t="str">
            <v>女</v>
          </cell>
          <cell r="E10387" t="str">
            <v>1999-04-02</v>
          </cell>
          <cell r="F10387" t="str">
            <v>440582199904020085</v>
          </cell>
          <cell r="G10387" t="str">
            <v>共青团员</v>
          </cell>
          <cell r="H10387" t="str">
            <v>汉</v>
          </cell>
          <cell r="I10387" t="str">
            <v>广东省汕头市潮阳区</v>
          </cell>
        </row>
        <row r="10387">
          <cell r="K10387" t="str">
            <v>19广告设计与制作2班</v>
          </cell>
          <cell r="L10387" t="str">
            <v>广告设计与制作</v>
          </cell>
          <cell r="M10387" t="str">
            <v>艺术与传媒学院(星力量动漫游戏)</v>
          </cell>
        </row>
        <row r="10388">
          <cell r="B10388" t="str">
            <v>19660010234</v>
          </cell>
          <cell r="C10388" t="str">
            <v>郭美婷</v>
          </cell>
          <cell r="D10388" t="str">
            <v>女</v>
          </cell>
          <cell r="E10388" t="str">
            <v>2000-11-20</v>
          </cell>
          <cell r="F10388" t="str">
            <v>440781200011200521</v>
          </cell>
          <cell r="G10388" t="str">
            <v>共青团员</v>
          </cell>
          <cell r="H10388" t="str">
            <v>汉</v>
          </cell>
          <cell r="I10388" t="str">
            <v>广东江门台山</v>
          </cell>
        </row>
        <row r="10388">
          <cell r="K10388" t="str">
            <v>19广告设计与制作2班</v>
          </cell>
          <cell r="L10388" t="str">
            <v>广告设计与制作</v>
          </cell>
          <cell r="M10388" t="str">
            <v>艺术与传媒学院(星力量动漫游戏)</v>
          </cell>
        </row>
        <row r="10389">
          <cell r="B10389" t="str">
            <v>19660010235</v>
          </cell>
          <cell r="C10389" t="str">
            <v>钟伊伉</v>
          </cell>
          <cell r="D10389" t="str">
            <v>男</v>
          </cell>
          <cell r="E10389" t="str">
            <v>2000-07-01</v>
          </cell>
          <cell r="F10389" t="str">
            <v>440882200007015456</v>
          </cell>
          <cell r="G10389" t="str">
            <v>共青团员</v>
          </cell>
          <cell r="H10389" t="str">
            <v>汉</v>
          </cell>
          <cell r="I10389" t="str">
            <v>广东</v>
          </cell>
        </row>
        <row r="10389">
          <cell r="K10389" t="str">
            <v>19广告设计与制作2班</v>
          </cell>
          <cell r="L10389" t="str">
            <v>广告设计与制作</v>
          </cell>
          <cell r="M10389" t="str">
            <v>艺术与传媒学院(星力量动漫游戏)</v>
          </cell>
        </row>
        <row r="10390">
          <cell r="B10390" t="str">
            <v>19660010238</v>
          </cell>
          <cell r="C10390" t="str">
            <v>陈晓亮</v>
          </cell>
          <cell r="D10390" t="str">
            <v>男</v>
          </cell>
          <cell r="E10390" t="str">
            <v>1999-12-03</v>
          </cell>
          <cell r="F10390" t="str">
            <v>445281199912037137</v>
          </cell>
          <cell r="G10390" t="str">
            <v>共青团员</v>
          </cell>
          <cell r="H10390" t="str">
            <v>汉</v>
          </cell>
          <cell r="I10390" t="str">
            <v>广东揭阳</v>
          </cell>
        </row>
        <row r="10390">
          <cell r="K10390" t="str">
            <v>19广告设计与制作2班</v>
          </cell>
          <cell r="L10390" t="str">
            <v>广告设计与制作</v>
          </cell>
          <cell r="M10390" t="str">
            <v>艺术与传媒学院(星力量动漫游戏)</v>
          </cell>
        </row>
        <row r="10391">
          <cell r="B10391" t="str">
            <v>19660010239</v>
          </cell>
          <cell r="C10391" t="str">
            <v>陈瑶瑶</v>
          </cell>
          <cell r="D10391" t="str">
            <v>女</v>
          </cell>
          <cell r="E10391" t="str">
            <v>2000-07-31</v>
          </cell>
          <cell r="F10391" t="str">
            <v>440184200007312420</v>
          </cell>
          <cell r="G10391" t="str">
            <v>共青团员</v>
          </cell>
          <cell r="H10391" t="str">
            <v>汉</v>
          </cell>
          <cell r="I10391" t="str">
            <v>广东省</v>
          </cell>
        </row>
        <row r="10391">
          <cell r="K10391" t="str">
            <v>19广告设计与制作2班</v>
          </cell>
          <cell r="L10391" t="str">
            <v>广告设计与制作</v>
          </cell>
          <cell r="M10391" t="str">
            <v>艺术与传媒学院(星力量动漫游戏)</v>
          </cell>
        </row>
        <row r="10392">
          <cell r="B10392" t="str">
            <v>19660010303</v>
          </cell>
          <cell r="C10392" t="str">
            <v>刘睇容</v>
          </cell>
          <cell r="D10392" t="str">
            <v>女</v>
          </cell>
          <cell r="E10392" t="str">
            <v>2000-01-11</v>
          </cell>
          <cell r="F10392" t="str">
            <v>440183200001111744</v>
          </cell>
          <cell r="G10392" t="str">
            <v>共青团员</v>
          </cell>
          <cell r="H10392" t="str">
            <v>汉</v>
          </cell>
          <cell r="I10392" t="str">
            <v>广东省</v>
          </cell>
        </row>
        <row r="10392">
          <cell r="K10392" t="str">
            <v>19广告设计与制作3班</v>
          </cell>
          <cell r="L10392" t="str">
            <v>广告设计与制作</v>
          </cell>
          <cell r="M10392" t="str">
            <v>艺术与传媒学院(星力量动漫游戏)</v>
          </cell>
        </row>
        <row r="10393">
          <cell r="B10393" t="str">
            <v>19660010304</v>
          </cell>
          <cell r="C10393" t="str">
            <v>刘雪仪</v>
          </cell>
          <cell r="D10393" t="str">
            <v>女</v>
          </cell>
          <cell r="E10393" t="str">
            <v>2001-02-16</v>
          </cell>
          <cell r="F10393" t="str">
            <v>441900200102166027</v>
          </cell>
          <cell r="G10393" t="str">
            <v>共青团员</v>
          </cell>
          <cell r="H10393" t="str">
            <v>汉</v>
          </cell>
          <cell r="I10393" t="str">
            <v>广东省东莞市</v>
          </cell>
        </row>
        <row r="10393">
          <cell r="K10393" t="str">
            <v>19广告设计与制作3班</v>
          </cell>
          <cell r="L10393" t="str">
            <v>广告设计与制作</v>
          </cell>
          <cell r="M10393" t="str">
            <v>艺术与传媒学院(星力量动漫游戏)</v>
          </cell>
        </row>
        <row r="10394">
          <cell r="B10394" t="str">
            <v>19660010305</v>
          </cell>
          <cell r="C10394" t="str">
            <v>叶潼</v>
          </cell>
          <cell r="D10394" t="str">
            <v>男</v>
          </cell>
          <cell r="E10394" t="str">
            <v>2001-05-17</v>
          </cell>
          <cell r="F10394" t="str">
            <v>440881200105172213</v>
          </cell>
          <cell r="G10394" t="str">
            <v>共青团员</v>
          </cell>
          <cell r="H10394" t="str">
            <v>汉</v>
          </cell>
          <cell r="I10394" t="str">
            <v>广东省廉江市</v>
          </cell>
        </row>
        <row r="10394">
          <cell r="K10394" t="str">
            <v>19广告设计与制作3班</v>
          </cell>
          <cell r="L10394" t="str">
            <v>广告设计与制作</v>
          </cell>
          <cell r="M10394" t="str">
            <v>艺术与传媒学院(星力量动漫游戏)</v>
          </cell>
        </row>
        <row r="10395">
          <cell r="B10395" t="str">
            <v>19660010306</v>
          </cell>
          <cell r="C10395" t="str">
            <v>司徒素玲</v>
          </cell>
          <cell r="D10395" t="str">
            <v>女</v>
          </cell>
          <cell r="E10395" t="str">
            <v>2001-06-16</v>
          </cell>
          <cell r="F10395" t="str">
            <v>440783200106162727</v>
          </cell>
          <cell r="G10395" t="str">
            <v>共青团员</v>
          </cell>
          <cell r="H10395" t="str">
            <v>汉</v>
          </cell>
          <cell r="I10395" t="str">
            <v>广东开平</v>
          </cell>
        </row>
        <row r="10395">
          <cell r="K10395" t="str">
            <v>19广告设计与制作3班</v>
          </cell>
          <cell r="L10395" t="str">
            <v>广告设计与制作</v>
          </cell>
          <cell r="M10395" t="str">
            <v>艺术与传媒学院(星力量动漫游戏)</v>
          </cell>
        </row>
        <row r="10396">
          <cell r="B10396" t="str">
            <v>19660010308</v>
          </cell>
          <cell r="C10396" t="str">
            <v>周联志</v>
          </cell>
          <cell r="D10396" t="str">
            <v>男</v>
          </cell>
          <cell r="E10396" t="str">
            <v>2000-11-26</v>
          </cell>
          <cell r="F10396" t="str">
            <v>350583200011266010</v>
          </cell>
          <cell r="G10396" t="str">
            <v>共青团员</v>
          </cell>
          <cell r="H10396" t="str">
            <v>汉</v>
          </cell>
          <cell r="I10396" t="str">
            <v>福建省南安市</v>
          </cell>
        </row>
        <row r="10396">
          <cell r="K10396" t="str">
            <v>19广告设计与制作3班</v>
          </cell>
          <cell r="L10396" t="str">
            <v>广告设计与制作</v>
          </cell>
          <cell r="M10396" t="str">
            <v>艺术与传媒学院(星力量动漫游戏)</v>
          </cell>
        </row>
        <row r="10397">
          <cell r="B10397" t="str">
            <v>19660010309</v>
          </cell>
          <cell r="C10397" t="str">
            <v>商轶</v>
          </cell>
          <cell r="D10397" t="str">
            <v>女</v>
          </cell>
          <cell r="E10397" t="str">
            <v>2001-06-20</v>
          </cell>
          <cell r="F10397" t="str">
            <v>412823200106208081</v>
          </cell>
          <cell r="G10397" t="str">
            <v>共青团员</v>
          </cell>
          <cell r="H10397" t="str">
            <v>汉</v>
          </cell>
          <cell r="I10397" t="str">
            <v>广东深圳</v>
          </cell>
        </row>
        <row r="10397">
          <cell r="K10397" t="str">
            <v>19广告设计与制作3班</v>
          </cell>
          <cell r="L10397" t="str">
            <v>广告设计与制作</v>
          </cell>
          <cell r="M10397" t="str">
            <v>艺术与传媒学院(星力量动漫游戏)</v>
          </cell>
        </row>
        <row r="10398">
          <cell r="B10398" t="str">
            <v>19660010310</v>
          </cell>
          <cell r="C10398" t="str">
            <v>夏佳楠</v>
          </cell>
          <cell r="D10398" t="str">
            <v>女</v>
          </cell>
          <cell r="E10398" t="str">
            <v>2000-11-09</v>
          </cell>
          <cell r="F10398" t="str">
            <v>445224200011093025</v>
          </cell>
          <cell r="G10398" t="str">
            <v>共青团员</v>
          </cell>
          <cell r="H10398" t="str">
            <v>汉</v>
          </cell>
          <cell r="I10398" t="str">
            <v>广东省惠来县</v>
          </cell>
        </row>
        <row r="10398">
          <cell r="K10398" t="str">
            <v>19广告设计与制作3班</v>
          </cell>
          <cell r="L10398" t="str">
            <v>广告设计与制作</v>
          </cell>
          <cell r="M10398" t="str">
            <v>艺术与传媒学院(星力量动漫游戏)</v>
          </cell>
        </row>
        <row r="10399">
          <cell r="B10399" t="str">
            <v>19660010311</v>
          </cell>
          <cell r="C10399" t="str">
            <v>巫楚莹</v>
          </cell>
          <cell r="D10399" t="str">
            <v>女</v>
          </cell>
          <cell r="E10399" t="str">
            <v>2001-04-28</v>
          </cell>
          <cell r="F10399" t="str">
            <v>440683200104280345</v>
          </cell>
          <cell r="G10399" t="str">
            <v>共青团员</v>
          </cell>
          <cell r="H10399" t="str">
            <v>汉</v>
          </cell>
          <cell r="I10399" t="str">
            <v>广东省佛山市</v>
          </cell>
        </row>
        <row r="10399">
          <cell r="K10399" t="str">
            <v>19广告设计与制作3班</v>
          </cell>
          <cell r="L10399" t="str">
            <v>广告设计与制作</v>
          </cell>
          <cell r="M10399" t="str">
            <v>艺术与传媒学院(星力量动漫游戏)</v>
          </cell>
        </row>
        <row r="10400">
          <cell r="B10400" t="str">
            <v>19660010312</v>
          </cell>
          <cell r="C10400" t="str">
            <v>曾俊樑</v>
          </cell>
          <cell r="D10400" t="str">
            <v>男</v>
          </cell>
          <cell r="E10400" t="str">
            <v>2000-06-09</v>
          </cell>
          <cell r="F10400" t="str">
            <v>441223200006092634</v>
          </cell>
          <cell r="G10400" t="str">
            <v>共青团员</v>
          </cell>
          <cell r="H10400" t="str">
            <v>汉</v>
          </cell>
          <cell r="I10400" t="str">
            <v>广东省肇庆市广宁县</v>
          </cell>
        </row>
        <row r="10400">
          <cell r="K10400" t="str">
            <v>19广告设计与制作3班</v>
          </cell>
          <cell r="L10400" t="str">
            <v>广告设计与制作</v>
          </cell>
          <cell r="M10400" t="str">
            <v>艺术与传媒学院(星力量动漫游戏)</v>
          </cell>
        </row>
        <row r="10401">
          <cell r="B10401" t="str">
            <v>19660010321</v>
          </cell>
          <cell r="C10401" t="str">
            <v>梁永滔</v>
          </cell>
          <cell r="D10401" t="str">
            <v>男</v>
          </cell>
          <cell r="E10401" t="str">
            <v>2000-11-09</v>
          </cell>
          <cell r="F10401" t="str">
            <v>440881200011091033</v>
          </cell>
          <cell r="G10401" t="str">
            <v>共青团员</v>
          </cell>
          <cell r="H10401" t="str">
            <v>汉</v>
          </cell>
          <cell r="I10401" t="str">
            <v>广东廉江</v>
          </cell>
        </row>
        <row r="10401">
          <cell r="K10401" t="str">
            <v>19广告设计与制作3班</v>
          </cell>
          <cell r="L10401" t="str">
            <v>广告设计与制作</v>
          </cell>
          <cell r="M10401" t="str">
            <v>艺术与传媒学院(星力量动漫游戏)</v>
          </cell>
        </row>
        <row r="10402">
          <cell r="B10402" t="str">
            <v>19660010322</v>
          </cell>
          <cell r="C10402" t="str">
            <v>胡雪盈</v>
          </cell>
          <cell r="D10402" t="str">
            <v>女</v>
          </cell>
          <cell r="E10402" t="str">
            <v>2001-08-22</v>
          </cell>
          <cell r="F10402" t="str">
            <v>441423200108225849</v>
          </cell>
          <cell r="G10402" t="str">
            <v>共青团员</v>
          </cell>
          <cell r="H10402" t="str">
            <v>汉</v>
          </cell>
          <cell r="I10402" t="str">
            <v>广东省梅州市</v>
          </cell>
        </row>
        <row r="10402">
          <cell r="K10402" t="str">
            <v>19广告设计与制作3班</v>
          </cell>
          <cell r="L10402" t="str">
            <v>广告设计与制作</v>
          </cell>
          <cell r="M10402" t="str">
            <v>艺术与传媒学院(星力量动漫游戏)</v>
          </cell>
        </row>
        <row r="10403">
          <cell r="B10403" t="str">
            <v>19660010323</v>
          </cell>
          <cell r="C10403" t="str">
            <v>苏乃湛</v>
          </cell>
          <cell r="D10403" t="str">
            <v>男</v>
          </cell>
          <cell r="E10403" t="str">
            <v>2001-07-04</v>
          </cell>
          <cell r="F10403" t="str">
            <v>440882200107041811</v>
          </cell>
          <cell r="G10403" t="str">
            <v>共青团员</v>
          </cell>
          <cell r="H10403" t="str">
            <v>汉</v>
          </cell>
          <cell r="I10403" t="str">
            <v>广东省雷州市</v>
          </cell>
        </row>
        <row r="10403">
          <cell r="K10403" t="str">
            <v>19广告设计与制作3班</v>
          </cell>
          <cell r="L10403" t="str">
            <v>广告设计与制作</v>
          </cell>
          <cell r="M10403" t="str">
            <v>艺术与传媒学院(星力量动漫游戏)</v>
          </cell>
        </row>
        <row r="10404">
          <cell r="B10404" t="str">
            <v>19660010325</v>
          </cell>
          <cell r="C10404" t="str">
            <v>许芷瑶</v>
          </cell>
          <cell r="D10404" t="str">
            <v>女</v>
          </cell>
          <cell r="E10404" t="str">
            <v>1999-07-19</v>
          </cell>
          <cell r="F10404" t="str">
            <v>440823199907191265</v>
          </cell>
          <cell r="G10404" t="str">
            <v>共青团员</v>
          </cell>
          <cell r="H10404" t="str">
            <v>汉</v>
          </cell>
          <cell r="I10404" t="str">
            <v>黄略镇遂溪县</v>
          </cell>
        </row>
        <row r="10404">
          <cell r="K10404" t="str">
            <v>19广告设计与制作3班</v>
          </cell>
          <cell r="L10404" t="str">
            <v>广告设计与制作</v>
          </cell>
          <cell r="M10404" t="str">
            <v>艺术与传媒学院(星力量动漫游戏)</v>
          </cell>
        </row>
        <row r="10405">
          <cell r="B10405" t="str">
            <v>19660010326</v>
          </cell>
          <cell r="C10405" t="str">
            <v>谢伟文</v>
          </cell>
          <cell r="D10405" t="str">
            <v>男</v>
          </cell>
          <cell r="E10405" t="str">
            <v>1999-12-02</v>
          </cell>
          <cell r="F10405" t="str">
            <v>440783199912022416</v>
          </cell>
          <cell r="G10405" t="str">
            <v>共青团员</v>
          </cell>
          <cell r="H10405" t="str">
            <v>汉</v>
          </cell>
          <cell r="I10405" t="str">
            <v>广东省</v>
          </cell>
        </row>
        <row r="10405">
          <cell r="K10405" t="str">
            <v>19广告设计与制作3班</v>
          </cell>
          <cell r="L10405" t="str">
            <v>广告设计与制作</v>
          </cell>
          <cell r="M10405" t="str">
            <v>艺术与传媒学院(星力量动漫游戏)</v>
          </cell>
        </row>
        <row r="10406">
          <cell r="B10406" t="str">
            <v>19660010327</v>
          </cell>
          <cell r="C10406" t="str">
            <v>谭咏怡</v>
          </cell>
          <cell r="D10406" t="str">
            <v>女</v>
          </cell>
          <cell r="E10406" t="str">
            <v>2000-09-27</v>
          </cell>
          <cell r="F10406" t="str">
            <v>440783200009276642</v>
          </cell>
          <cell r="G10406" t="str">
            <v>共青团员</v>
          </cell>
          <cell r="H10406" t="str">
            <v>汉</v>
          </cell>
          <cell r="I10406" t="str">
            <v>广东江门</v>
          </cell>
        </row>
        <row r="10406">
          <cell r="K10406" t="str">
            <v>19广告设计与制作3班</v>
          </cell>
          <cell r="L10406" t="str">
            <v>广告设计与制作</v>
          </cell>
          <cell r="M10406" t="str">
            <v>艺术与传媒学院(星力量动漫游戏)</v>
          </cell>
        </row>
        <row r="10407">
          <cell r="B10407" t="str">
            <v>19660010328</v>
          </cell>
          <cell r="C10407" t="str">
            <v>辜为婕</v>
          </cell>
          <cell r="D10407" t="str">
            <v>女</v>
          </cell>
          <cell r="E10407" t="str">
            <v>2001-01-31</v>
          </cell>
          <cell r="F10407" t="str">
            <v>441223200101311428</v>
          </cell>
          <cell r="G10407" t="str">
            <v>共青团员</v>
          </cell>
          <cell r="H10407" t="str">
            <v>汉</v>
          </cell>
          <cell r="I10407" t="str">
            <v>广东省肇庆市</v>
          </cell>
        </row>
        <row r="10407">
          <cell r="K10407" t="str">
            <v>19广告设计与制作3班</v>
          </cell>
          <cell r="L10407" t="str">
            <v>广告设计与制作</v>
          </cell>
          <cell r="M10407" t="str">
            <v>艺术与传媒学院(星力量动漫游戏)</v>
          </cell>
        </row>
        <row r="10408">
          <cell r="B10408" t="str">
            <v>19660010329</v>
          </cell>
          <cell r="C10408" t="str">
            <v>邓展筠</v>
          </cell>
          <cell r="D10408" t="str">
            <v>女</v>
          </cell>
          <cell r="E10408" t="str">
            <v>2001-01-15</v>
          </cell>
          <cell r="F10408" t="str">
            <v>44200020010115574X</v>
          </cell>
          <cell r="G10408" t="str">
            <v>共青团员</v>
          </cell>
          <cell r="H10408" t="str">
            <v>汉</v>
          </cell>
          <cell r="I10408" t="str">
            <v>汉</v>
          </cell>
        </row>
        <row r="10408">
          <cell r="K10408" t="str">
            <v>19广告设计与制作3班</v>
          </cell>
          <cell r="L10408" t="str">
            <v>广告设计与制作</v>
          </cell>
          <cell r="M10408" t="str">
            <v>艺术与传媒学院(星力量动漫游戏)</v>
          </cell>
        </row>
        <row r="10409">
          <cell r="B10409" t="str">
            <v>19660010314</v>
          </cell>
          <cell r="C10409" t="str">
            <v>朱诗林</v>
          </cell>
          <cell r="D10409" t="str">
            <v>女</v>
          </cell>
          <cell r="E10409" t="str">
            <v>2001-01-20</v>
          </cell>
          <cell r="F10409" t="str">
            <v>440803200101202447</v>
          </cell>
          <cell r="G10409" t="str">
            <v>共青团员</v>
          </cell>
          <cell r="H10409" t="str">
            <v>汉</v>
          </cell>
          <cell r="I10409" t="str">
            <v>广东湛江</v>
          </cell>
        </row>
        <row r="10409">
          <cell r="K10409" t="str">
            <v>19广告设计与制作3班</v>
          </cell>
          <cell r="L10409" t="str">
            <v>广告设计与制作</v>
          </cell>
          <cell r="M10409" t="str">
            <v>艺术与传媒学院(星力量动漫游戏)</v>
          </cell>
        </row>
        <row r="10410">
          <cell r="B10410" t="str">
            <v>19660010315</v>
          </cell>
          <cell r="C10410" t="str">
            <v>李文凯</v>
          </cell>
          <cell r="D10410" t="str">
            <v>男</v>
          </cell>
          <cell r="E10410" t="str">
            <v>2000-03-05</v>
          </cell>
          <cell r="F10410" t="str">
            <v>440882200003050019</v>
          </cell>
          <cell r="G10410" t="str">
            <v>共青团员</v>
          </cell>
          <cell r="H10410" t="str">
            <v>汉</v>
          </cell>
          <cell r="I10410" t="str">
            <v>广东湛江</v>
          </cell>
        </row>
        <row r="10410">
          <cell r="K10410" t="str">
            <v>19广告设计与制作3班</v>
          </cell>
          <cell r="L10410" t="str">
            <v>广告设计与制作</v>
          </cell>
          <cell r="M10410" t="str">
            <v>艺术与传媒学院(星力量动漫游戏)</v>
          </cell>
        </row>
        <row r="10411">
          <cell r="B10411" t="str">
            <v>19660010316</v>
          </cell>
          <cell r="C10411" t="str">
            <v>李杏仁</v>
          </cell>
          <cell r="D10411" t="str">
            <v>女</v>
          </cell>
          <cell r="E10411" t="str">
            <v>2001-07-13</v>
          </cell>
          <cell r="F10411" t="str">
            <v>440825199907161966</v>
          </cell>
          <cell r="G10411" t="str">
            <v>共青团员</v>
          </cell>
          <cell r="H10411" t="str">
            <v>汉</v>
          </cell>
          <cell r="I10411" t="str">
            <v>广东省</v>
          </cell>
        </row>
        <row r="10411">
          <cell r="K10411" t="str">
            <v>19广告设计与制作3班</v>
          </cell>
          <cell r="L10411" t="str">
            <v>广告设计与制作</v>
          </cell>
          <cell r="M10411" t="str">
            <v>艺术与传媒学院(星力量动漫游戏)</v>
          </cell>
        </row>
        <row r="10412">
          <cell r="B10412" t="str">
            <v>19660010317</v>
          </cell>
          <cell r="C10412" t="str">
            <v>李楚楚</v>
          </cell>
          <cell r="D10412" t="str">
            <v>女</v>
          </cell>
          <cell r="E10412" t="str">
            <v>2001-05-09</v>
          </cell>
          <cell r="F10412" t="str">
            <v>441781200105090125</v>
          </cell>
          <cell r="G10412" t="str">
            <v>共青团员</v>
          </cell>
          <cell r="H10412" t="str">
            <v>汉</v>
          </cell>
          <cell r="I10412" t="str">
            <v>广东省</v>
          </cell>
        </row>
        <row r="10412">
          <cell r="K10412" t="str">
            <v>19广告设计与制作3班</v>
          </cell>
          <cell r="L10412" t="str">
            <v>广告设计与制作</v>
          </cell>
          <cell r="M10412" t="str">
            <v>艺术与传媒学院(星力量动漫游戏)</v>
          </cell>
        </row>
        <row r="10413">
          <cell r="B10413" t="str">
            <v>19660010331</v>
          </cell>
          <cell r="C10413" t="str">
            <v>邹嘉慧</v>
          </cell>
          <cell r="D10413" t="str">
            <v>女</v>
          </cell>
          <cell r="E10413" t="str">
            <v>2001-05-02</v>
          </cell>
          <cell r="F10413" t="str">
            <v>441900200105020744</v>
          </cell>
          <cell r="G10413" t="str">
            <v>共青团员</v>
          </cell>
          <cell r="H10413" t="str">
            <v>汉</v>
          </cell>
          <cell r="I10413" t="str">
            <v>广东省东莞市</v>
          </cell>
        </row>
        <row r="10413">
          <cell r="K10413" t="str">
            <v>19广告设计与制作3班</v>
          </cell>
          <cell r="L10413" t="str">
            <v>广告设计与制作</v>
          </cell>
          <cell r="M10413" t="str">
            <v>艺术与传媒学院(星力量动漫游戏)</v>
          </cell>
        </row>
        <row r="10414">
          <cell r="B10414" t="str">
            <v>19660010332</v>
          </cell>
          <cell r="C10414" t="str">
            <v>邹嘉豪</v>
          </cell>
          <cell r="D10414" t="str">
            <v>男</v>
          </cell>
          <cell r="E10414" t="str">
            <v>2000-11-09</v>
          </cell>
          <cell r="F10414" t="str">
            <v>44132420001109533X</v>
          </cell>
          <cell r="G10414" t="str">
            <v>共青团员</v>
          </cell>
          <cell r="H10414" t="str">
            <v>汉</v>
          </cell>
          <cell r="I10414" t="str">
            <v>汉族</v>
          </cell>
        </row>
        <row r="10414">
          <cell r="K10414" t="str">
            <v>19广告设计与制作3班</v>
          </cell>
          <cell r="L10414" t="str">
            <v>广告设计与制作</v>
          </cell>
          <cell r="M10414" t="str">
            <v>艺术与传媒学院(星力量动漫游戏)</v>
          </cell>
        </row>
        <row r="10415">
          <cell r="B10415" t="str">
            <v>19660010243</v>
          </cell>
          <cell r="C10415" t="str">
            <v>黎金成</v>
          </cell>
          <cell r="D10415" t="str">
            <v>男</v>
          </cell>
          <cell r="E10415" t="str">
            <v>2000-03-02</v>
          </cell>
          <cell r="F10415" t="str">
            <v>440921200003020074</v>
          </cell>
          <cell r="G10415" t="str">
            <v>共青团员</v>
          </cell>
          <cell r="H10415" t="str">
            <v>汉</v>
          </cell>
          <cell r="I10415" t="str">
            <v>广东</v>
          </cell>
        </row>
        <row r="10415">
          <cell r="K10415" t="str">
            <v>19广告设计与制作2班</v>
          </cell>
          <cell r="L10415" t="str">
            <v>广告设计与制作</v>
          </cell>
          <cell r="M10415" t="str">
            <v>艺术与传媒学院(星力量动漫游戏)</v>
          </cell>
        </row>
        <row r="10416">
          <cell r="B10416" t="str">
            <v>19660010337</v>
          </cell>
          <cell r="C10416" t="str">
            <v>梁健铭</v>
          </cell>
          <cell r="D10416" t="str">
            <v>男</v>
          </cell>
          <cell r="E10416" t="str">
            <v>1998-12-28</v>
          </cell>
          <cell r="F10416" t="str">
            <v>442000199812282651</v>
          </cell>
          <cell r="G10416" t="str">
            <v>共青团员</v>
          </cell>
          <cell r="H10416" t="str">
            <v>汉</v>
          </cell>
          <cell r="I10416" t="str">
            <v>广东中山</v>
          </cell>
        </row>
        <row r="10416">
          <cell r="K10416" t="str">
            <v>19广告设计与制作3班</v>
          </cell>
          <cell r="L10416" t="str">
            <v>广告设计与制作</v>
          </cell>
          <cell r="M10416" t="str">
            <v>艺术与传媒学院(星力量动漫游戏)</v>
          </cell>
        </row>
        <row r="10417">
          <cell r="B10417" t="str">
            <v>19660010338</v>
          </cell>
          <cell r="C10417" t="str">
            <v>丁允锋</v>
          </cell>
          <cell r="D10417" t="str">
            <v>男</v>
          </cell>
          <cell r="E10417" t="str">
            <v>1997-12-05</v>
          </cell>
          <cell r="F10417" t="str">
            <v>362227199712052219</v>
          </cell>
          <cell r="G10417" t="str">
            <v>共青团员</v>
          </cell>
          <cell r="H10417" t="str">
            <v>汉</v>
          </cell>
          <cell r="I10417" t="str">
            <v>江西宜春</v>
          </cell>
        </row>
        <row r="10417">
          <cell r="K10417" t="str">
            <v>19广告设计与制作3班</v>
          </cell>
          <cell r="L10417" t="str">
            <v>广告设计与制作</v>
          </cell>
          <cell r="M10417" t="str">
            <v>艺术与传媒学院(星力量动漫游戏)</v>
          </cell>
        </row>
        <row r="10418">
          <cell r="B10418" t="str">
            <v>19660020103</v>
          </cell>
          <cell r="C10418" t="str">
            <v>冼颖欣</v>
          </cell>
          <cell r="D10418" t="str">
            <v>女</v>
          </cell>
          <cell r="E10418" t="str">
            <v>1999-06-05</v>
          </cell>
          <cell r="F10418" t="str">
            <v>441283199906054562</v>
          </cell>
          <cell r="G10418" t="str">
            <v>共青团员</v>
          </cell>
          <cell r="H10418" t="str">
            <v>汉</v>
          </cell>
          <cell r="I10418" t="str">
            <v>广东高要</v>
          </cell>
          <cell r="J10418" t="str">
            <v>2019-09-07</v>
          </cell>
          <cell r="K10418" t="str">
            <v>19服装与服饰设计1班</v>
          </cell>
          <cell r="L10418" t="str">
            <v>服装与服饰设计</v>
          </cell>
          <cell r="M10418" t="str">
            <v>艺术与传媒学院(星力量动漫游戏)</v>
          </cell>
        </row>
        <row r="10419">
          <cell r="B10419" t="str">
            <v>19660020106</v>
          </cell>
          <cell r="C10419" t="str">
            <v>周美妙</v>
          </cell>
          <cell r="D10419" t="str">
            <v>女</v>
          </cell>
          <cell r="E10419" t="str">
            <v>2001-03-20</v>
          </cell>
          <cell r="F10419" t="str">
            <v>440881200103200663</v>
          </cell>
          <cell r="G10419" t="str">
            <v>共青团员</v>
          </cell>
          <cell r="H10419" t="str">
            <v>汉</v>
          </cell>
          <cell r="I10419" t="str">
            <v>广东湛江</v>
          </cell>
          <cell r="J10419" t="str">
            <v>2019-09-07</v>
          </cell>
          <cell r="K10419" t="str">
            <v>19服装与服饰设计1班</v>
          </cell>
          <cell r="L10419" t="str">
            <v>服装与服饰设计</v>
          </cell>
          <cell r="M10419" t="str">
            <v>艺术与传媒学院(星力量动漫游戏)</v>
          </cell>
        </row>
        <row r="10420">
          <cell r="B10420" t="str">
            <v>19660020107</v>
          </cell>
          <cell r="C10420" t="str">
            <v>孙艺敏</v>
          </cell>
          <cell r="D10420" t="str">
            <v>女</v>
          </cell>
          <cell r="E10420" t="str">
            <v>2001-08-18</v>
          </cell>
          <cell r="F10420" t="str">
            <v>441302200108268323</v>
          </cell>
          <cell r="G10420" t="str">
            <v>共青团员</v>
          </cell>
          <cell r="H10420" t="str">
            <v>汉</v>
          </cell>
          <cell r="I10420" t="str">
            <v>广东省惠州市惠城区</v>
          </cell>
          <cell r="J10420" t="str">
            <v>2019-09-07</v>
          </cell>
          <cell r="K10420" t="str">
            <v>19服装与服饰设计1班</v>
          </cell>
          <cell r="L10420" t="str">
            <v>服装与服饰设计</v>
          </cell>
          <cell r="M10420" t="str">
            <v>艺术与传媒学院(星力量动漫游戏)</v>
          </cell>
        </row>
        <row r="10421">
          <cell r="B10421" t="str">
            <v>19660020109</v>
          </cell>
          <cell r="C10421" t="str">
            <v>彭冰</v>
          </cell>
          <cell r="D10421" t="str">
            <v>女</v>
          </cell>
          <cell r="E10421" t="str">
            <v>2000-12-18</v>
          </cell>
          <cell r="F10421" t="str">
            <v>441523200012186000</v>
          </cell>
          <cell r="G10421" t="str">
            <v>共青团员</v>
          </cell>
          <cell r="H10421" t="str">
            <v>汉</v>
          </cell>
          <cell r="I10421" t="str">
            <v>广东省</v>
          </cell>
          <cell r="J10421" t="str">
            <v>2019-09-07</v>
          </cell>
          <cell r="K10421" t="str">
            <v>19服装与服饰设计1班</v>
          </cell>
          <cell r="L10421" t="str">
            <v>服装与服饰设计</v>
          </cell>
          <cell r="M10421" t="str">
            <v>艺术与传媒学院(星力量动漫游戏)</v>
          </cell>
        </row>
        <row r="10422">
          <cell r="B10422" t="str">
            <v>19660020110</v>
          </cell>
          <cell r="C10422" t="str">
            <v>戴家乐</v>
          </cell>
          <cell r="D10422" t="str">
            <v>女</v>
          </cell>
          <cell r="E10422" t="str">
            <v>1999-02-17</v>
          </cell>
          <cell r="F10422" t="str">
            <v>440902199902172421</v>
          </cell>
          <cell r="G10422" t="str">
            <v>共青团员</v>
          </cell>
          <cell r="H10422" t="str">
            <v>汉</v>
          </cell>
          <cell r="I10422" t="str">
            <v>广东茂名</v>
          </cell>
          <cell r="J10422" t="str">
            <v>2019-09-07</v>
          </cell>
          <cell r="K10422" t="str">
            <v>19服装与服饰设计1班</v>
          </cell>
          <cell r="L10422" t="str">
            <v>服装与服饰设计</v>
          </cell>
          <cell r="M10422" t="str">
            <v>艺术与传媒学院(星力量动漫游戏)</v>
          </cell>
        </row>
        <row r="10423">
          <cell r="B10423" t="str">
            <v>19660020112</v>
          </cell>
          <cell r="C10423" t="str">
            <v>朱雪琦</v>
          </cell>
          <cell r="D10423" t="str">
            <v>女</v>
          </cell>
          <cell r="E10423" t="str">
            <v>2001-06-02</v>
          </cell>
          <cell r="F10423" t="str">
            <v>442000200106025741</v>
          </cell>
          <cell r="G10423" t="str">
            <v>共青团员</v>
          </cell>
          <cell r="H10423" t="str">
            <v>汉</v>
          </cell>
          <cell r="I10423" t="str">
            <v>广东省中山市</v>
          </cell>
          <cell r="J10423" t="str">
            <v>2019-09-07</v>
          </cell>
          <cell r="K10423" t="str">
            <v>19服装与服饰设计1班</v>
          </cell>
          <cell r="L10423" t="str">
            <v>服装与服饰设计</v>
          </cell>
          <cell r="M10423" t="str">
            <v>艺术与传媒学院(星力量动漫游戏)</v>
          </cell>
        </row>
        <row r="10424">
          <cell r="B10424" t="str">
            <v>19660020114</v>
          </cell>
          <cell r="C10424" t="str">
            <v>李佳萍</v>
          </cell>
          <cell r="D10424" t="str">
            <v>女</v>
          </cell>
          <cell r="E10424" t="str">
            <v>2001-05-27</v>
          </cell>
          <cell r="F10424" t="str">
            <v>431024200105273629</v>
          </cell>
          <cell r="G10424" t="str">
            <v>共青团员</v>
          </cell>
          <cell r="H10424" t="str">
            <v>汉</v>
          </cell>
          <cell r="I10424" t="str">
            <v>湖南省郴州市</v>
          </cell>
          <cell r="J10424" t="str">
            <v>2019-09-07</v>
          </cell>
          <cell r="K10424" t="str">
            <v>19服装与服饰设计1班</v>
          </cell>
          <cell r="L10424" t="str">
            <v>服装与服饰设计</v>
          </cell>
          <cell r="M10424" t="str">
            <v>艺术与传媒学院(星力量动漫游戏)</v>
          </cell>
        </row>
        <row r="10425">
          <cell r="B10425" t="str">
            <v>19660020116</v>
          </cell>
          <cell r="C10425" t="str">
            <v>殷淑仪</v>
          </cell>
          <cell r="D10425" t="str">
            <v>女</v>
          </cell>
          <cell r="E10425" t="str">
            <v>2001-01-12</v>
          </cell>
          <cell r="F10425" t="str">
            <v>440783200101120026</v>
          </cell>
          <cell r="G10425" t="str">
            <v>共青团员</v>
          </cell>
          <cell r="H10425" t="str">
            <v>汉</v>
          </cell>
          <cell r="I10425" t="str">
            <v>广东省开平市</v>
          </cell>
          <cell r="J10425" t="str">
            <v>2019-09-07</v>
          </cell>
          <cell r="K10425" t="str">
            <v>19服装与服饰设计1班</v>
          </cell>
          <cell r="L10425" t="str">
            <v>服装与服饰设计</v>
          </cell>
          <cell r="M10425" t="str">
            <v>艺术与传媒学院(星力量动漫游戏)</v>
          </cell>
        </row>
        <row r="10426">
          <cell r="B10426" t="str">
            <v>19658010218</v>
          </cell>
          <cell r="C10426" t="str">
            <v>曾欣雨</v>
          </cell>
          <cell r="D10426" t="str">
            <v>女</v>
          </cell>
          <cell r="E10426" t="str">
            <v>2000-11-13</v>
          </cell>
          <cell r="F10426" t="str">
            <v>441622200011130020</v>
          </cell>
          <cell r="G10426" t="str">
            <v>共青团员</v>
          </cell>
          <cell r="H10426" t="str">
            <v>汉</v>
          </cell>
          <cell r="I10426" t="str">
            <v>龙川</v>
          </cell>
        </row>
        <row r="10426">
          <cell r="K10426" t="str">
            <v>19商务英语2班</v>
          </cell>
          <cell r="L10426" t="str">
            <v>商务英语</v>
          </cell>
          <cell r="M10426" t="str">
            <v>外语与国际发展学院</v>
          </cell>
        </row>
        <row r="10427">
          <cell r="B10427" t="str">
            <v>19658010219</v>
          </cell>
          <cell r="C10427" t="str">
            <v>李佳成</v>
          </cell>
          <cell r="D10427" t="str">
            <v>男</v>
          </cell>
          <cell r="E10427" t="str">
            <v>2001-05-25</v>
          </cell>
          <cell r="F10427" t="str">
            <v>445281200105253357</v>
          </cell>
          <cell r="G10427" t="str">
            <v>共青团员</v>
          </cell>
          <cell r="H10427" t="str">
            <v>汉</v>
          </cell>
          <cell r="I10427" t="str">
            <v>广东普宁</v>
          </cell>
        </row>
        <row r="10427">
          <cell r="K10427" t="str">
            <v>19商务英语2班</v>
          </cell>
          <cell r="L10427" t="str">
            <v>商务英语</v>
          </cell>
          <cell r="M10427" t="str">
            <v>外语与国际发展学院</v>
          </cell>
        </row>
        <row r="10428">
          <cell r="B10428" t="str">
            <v>19658010220</v>
          </cell>
          <cell r="C10428" t="str">
            <v>李娴</v>
          </cell>
          <cell r="D10428" t="str">
            <v>女</v>
          </cell>
          <cell r="E10428" t="str">
            <v>2001-09-15</v>
          </cell>
          <cell r="F10428" t="str">
            <v>441625200109157423</v>
          </cell>
          <cell r="G10428" t="str">
            <v>共青团员</v>
          </cell>
          <cell r="H10428" t="str">
            <v>汉</v>
          </cell>
          <cell r="I10428" t="str">
            <v>广东河源</v>
          </cell>
        </row>
        <row r="10428">
          <cell r="K10428" t="str">
            <v>19商务英语2班</v>
          </cell>
          <cell r="L10428" t="str">
            <v>商务英语</v>
          </cell>
          <cell r="M10428" t="str">
            <v>外语与国际发展学院</v>
          </cell>
        </row>
        <row r="10429">
          <cell r="B10429" t="str">
            <v>19658010221</v>
          </cell>
          <cell r="C10429" t="str">
            <v>李家熙</v>
          </cell>
          <cell r="D10429" t="str">
            <v>男</v>
          </cell>
          <cell r="E10429" t="str">
            <v>2001-03-01</v>
          </cell>
          <cell r="F10429" t="str">
            <v>441226200103010038</v>
          </cell>
          <cell r="G10429" t="str">
            <v>共青团员</v>
          </cell>
          <cell r="H10429" t="str">
            <v>汉</v>
          </cell>
          <cell r="I10429" t="str">
            <v>德庆</v>
          </cell>
        </row>
        <row r="10429">
          <cell r="K10429" t="str">
            <v>19商务英语2班</v>
          </cell>
          <cell r="L10429" t="str">
            <v>商务英语</v>
          </cell>
          <cell r="M10429" t="str">
            <v>外语与国际发展学院</v>
          </cell>
        </row>
        <row r="10430">
          <cell r="B10430" t="str">
            <v>19658010222</v>
          </cell>
          <cell r="C10430" t="str">
            <v>李文晋</v>
          </cell>
          <cell r="D10430" t="str">
            <v>男</v>
          </cell>
          <cell r="E10430" t="str">
            <v>2001-02-26</v>
          </cell>
          <cell r="F10430" t="str">
            <v>440111200102267519</v>
          </cell>
          <cell r="G10430" t="str">
            <v>共青团员</v>
          </cell>
          <cell r="H10430" t="str">
            <v>汉</v>
          </cell>
          <cell r="I10430" t="str">
            <v>广东广州</v>
          </cell>
        </row>
        <row r="10430">
          <cell r="K10430" t="str">
            <v>19商务英语2班</v>
          </cell>
          <cell r="L10430" t="str">
            <v>商务英语</v>
          </cell>
          <cell r="M10430" t="str">
            <v>外语与国际发展学院</v>
          </cell>
        </row>
        <row r="10431">
          <cell r="B10431" t="str">
            <v>19658010223</v>
          </cell>
          <cell r="C10431" t="str">
            <v>林晓婷</v>
          </cell>
          <cell r="D10431" t="str">
            <v>女</v>
          </cell>
          <cell r="E10431" t="str">
            <v>2000-06-26</v>
          </cell>
          <cell r="F10431" t="str">
            <v>445122200006261743</v>
          </cell>
          <cell r="G10431" t="str">
            <v>共青团员</v>
          </cell>
          <cell r="H10431" t="str">
            <v>汉</v>
          </cell>
          <cell r="I10431" t="str">
            <v>广东省潮州市</v>
          </cell>
        </row>
        <row r="10431">
          <cell r="K10431" t="str">
            <v>19商务英语2班</v>
          </cell>
          <cell r="L10431" t="str">
            <v>商务英语</v>
          </cell>
          <cell r="M10431" t="str">
            <v>外语与国际发展学院</v>
          </cell>
        </row>
        <row r="10432">
          <cell r="B10432" t="str">
            <v>19658010227</v>
          </cell>
          <cell r="C10432" t="str">
            <v>梁诗韫</v>
          </cell>
          <cell r="D10432" t="str">
            <v>女</v>
          </cell>
          <cell r="E10432" t="str">
            <v>2000-10-23</v>
          </cell>
          <cell r="F10432" t="str">
            <v>440602200010232125</v>
          </cell>
          <cell r="G10432" t="str">
            <v>共青团员</v>
          </cell>
          <cell r="H10432" t="str">
            <v>汉</v>
          </cell>
          <cell r="I10432" t="str">
            <v>广东省佛山市</v>
          </cell>
        </row>
        <row r="10432">
          <cell r="K10432" t="str">
            <v>19商务英语2班</v>
          </cell>
          <cell r="L10432" t="str">
            <v>商务英语</v>
          </cell>
          <cell r="M10432" t="str">
            <v>外语与国际发展学院</v>
          </cell>
        </row>
        <row r="10433">
          <cell r="B10433" t="str">
            <v>19658010228</v>
          </cell>
          <cell r="C10433" t="str">
            <v>江思谊</v>
          </cell>
          <cell r="D10433" t="str">
            <v>女</v>
          </cell>
          <cell r="E10433" t="str">
            <v>2001-09-03</v>
          </cell>
          <cell r="F10433" t="str">
            <v>441324200109030323</v>
          </cell>
          <cell r="G10433" t="str">
            <v>共青团员</v>
          </cell>
          <cell r="H10433" t="str">
            <v>汉</v>
          </cell>
          <cell r="I10433" t="str">
            <v>广东惠州</v>
          </cell>
        </row>
        <row r="10433">
          <cell r="K10433" t="str">
            <v>19商务英语2班</v>
          </cell>
          <cell r="L10433" t="str">
            <v>商务英语</v>
          </cell>
          <cell r="M10433" t="str">
            <v>外语与国际发展学院</v>
          </cell>
        </row>
        <row r="10434">
          <cell r="B10434" t="str">
            <v>19658010229</v>
          </cell>
          <cell r="C10434" t="str">
            <v>江浩宇</v>
          </cell>
          <cell r="D10434" t="str">
            <v>男</v>
          </cell>
          <cell r="E10434" t="str">
            <v>2001-10-19</v>
          </cell>
          <cell r="F10434" t="str">
            <v>445221200110195917</v>
          </cell>
          <cell r="G10434" t="str">
            <v>共青团员</v>
          </cell>
          <cell r="H10434" t="str">
            <v>汉</v>
          </cell>
          <cell r="I10434" t="str">
            <v>广东省揭阳市</v>
          </cell>
        </row>
        <row r="10434">
          <cell r="K10434" t="str">
            <v>19商务英语2班</v>
          </cell>
          <cell r="L10434" t="str">
            <v>商务英语</v>
          </cell>
          <cell r="M10434" t="str">
            <v>外语与国际发展学院</v>
          </cell>
        </row>
        <row r="10435">
          <cell r="B10435" t="str">
            <v>19658010231</v>
          </cell>
          <cell r="C10435" t="str">
            <v>翁晓娜</v>
          </cell>
          <cell r="D10435" t="str">
            <v>女</v>
          </cell>
          <cell r="E10435" t="str">
            <v>1999-10-30</v>
          </cell>
          <cell r="F10435" t="str">
            <v>441502199910300242</v>
          </cell>
          <cell r="G10435" t="str">
            <v>共青团员</v>
          </cell>
          <cell r="H10435" t="str">
            <v>汉</v>
          </cell>
          <cell r="I10435" t="str">
            <v>广东汕尾</v>
          </cell>
        </row>
        <row r="10435">
          <cell r="K10435" t="str">
            <v>19商务英语2班</v>
          </cell>
          <cell r="L10435" t="str">
            <v>商务英语</v>
          </cell>
          <cell r="M10435" t="str">
            <v>外语与国际发展学院</v>
          </cell>
        </row>
        <row r="10436">
          <cell r="B10436" t="str">
            <v>19658010232</v>
          </cell>
          <cell r="C10436" t="str">
            <v>蔡梦雪</v>
          </cell>
          <cell r="D10436" t="str">
            <v>女</v>
          </cell>
          <cell r="E10436" t="str">
            <v>1999-12-05</v>
          </cell>
          <cell r="F10436" t="str">
            <v>440582199912056627</v>
          </cell>
          <cell r="G10436" t="str">
            <v>共青团员</v>
          </cell>
          <cell r="H10436" t="str">
            <v>汉</v>
          </cell>
          <cell r="I10436" t="str">
            <v>广东省汕头市</v>
          </cell>
        </row>
        <row r="10436">
          <cell r="K10436" t="str">
            <v>19商务英语2班</v>
          </cell>
          <cell r="L10436" t="str">
            <v>商务英语</v>
          </cell>
          <cell r="M10436" t="str">
            <v>外语与国际发展学院</v>
          </cell>
        </row>
        <row r="10437">
          <cell r="B10437" t="str">
            <v>19658010234</v>
          </cell>
          <cell r="C10437" t="str">
            <v>袁莉</v>
          </cell>
          <cell r="D10437" t="str">
            <v>女</v>
          </cell>
          <cell r="E10437" t="str">
            <v>2000-02-23</v>
          </cell>
          <cell r="F10437" t="str">
            <v>441622200002238240</v>
          </cell>
          <cell r="G10437" t="str">
            <v>共青团员</v>
          </cell>
          <cell r="H10437" t="str">
            <v>汉</v>
          </cell>
          <cell r="I10437" t="str">
            <v>广东龙川</v>
          </cell>
        </row>
        <row r="10437">
          <cell r="K10437" t="str">
            <v>19商务英语2班</v>
          </cell>
          <cell r="L10437" t="str">
            <v>商务英语</v>
          </cell>
          <cell r="M10437" t="str">
            <v>外语与国际发展学院</v>
          </cell>
        </row>
        <row r="10438">
          <cell r="B10438" t="str">
            <v>19658010236</v>
          </cell>
          <cell r="C10438" t="str">
            <v>邓铭瑶</v>
          </cell>
          <cell r="D10438" t="str">
            <v>女</v>
          </cell>
          <cell r="E10438" t="str">
            <v>2000-06-20</v>
          </cell>
          <cell r="F10438" t="str">
            <v>440682200006203649</v>
          </cell>
          <cell r="G10438" t="str">
            <v>共青团员</v>
          </cell>
          <cell r="H10438" t="str">
            <v>汉</v>
          </cell>
          <cell r="I10438" t="str">
            <v>广东佛山</v>
          </cell>
        </row>
        <row r="10438">
          <cell r="K10438" t="str">
            <v>19商务英语2班</v>
          </cell>
          <cell r="L10438" t="str">
            <v>商务英语</v>
          </cell>
          <cell r="M10438" t="str">
            <v>外语与国际发展学院</v>
          </cell>
        </row>
        <row r="10439">
          <cell r="B10439" t="str">
            <v>19658010237</v>
          </cell>
          <cell r="C10439" t="str">
            <v>郑雅慧</v>
          </cell>
          <cell r="D10439" t="str">
            <v>女</v>
          </cell>
          <cell r="E10439" t="str">
            <v>2000-04-29</v>
          </cell>
          <cell r="F10439" t="str">
            <v>440514200004294928</v>
          </cell>
          <cell r="G10439" t="str">
            <v>共青团员</v>
          </cell>
          <cell r="H10439" t="str">
            <v>汉</v>
          </cell>
          <cell r="I10439" t="str">
            <v>广东省汕头市潮南区</v>
          </cell>
        </row>
        <row r="10439">
          <cell r="K10439" t="str">
            <v>19商务英语2班</v>
          </cell>
          <cell r="L10439" t="str">
            <v>商务英语</v>
          </cell>
          <cell r="M10439" t="str">
            <v>外语与国际发展学院</v>
          </cell>
        </row>
        <row r="10440">
          <cell r="B10440" t="str">
            <v>19658010238</v>
          </cell>
          <cell r="C10440" t="str">
            <v>陈依琳</v>
          </cell>
          <cell r="D10440" t="str">
            <v>女</v>
          </cell>
          <cell r="E10440" t="str">
            <v>2000-11-10</v>
          </cell>
          <cell r="F10440" t="str">
            <v>44058320001110286X</v>
          </cell>
          <cell r="G10440" t="str">
            <v>共青团员</v>
          </cell>
          <cell r="H10440" t="str">
            <v>汉</v>
          </cell>
          <cell r="I10440" t="str">
            <v>广东汕头澄海</v>
          </cell>
        </row>
        <row r="10440">
          <cell r="K10440" t="str">
            <v>19商务英语2班</v>
          </cell>
          <cell r="L10440" t="str">
            <v>商务英语</v>
          </cell>
          <cell r="M10440" t="str">
            <v>外语与国际发展学院</v>
          </cell>
        </row>
        <row r="10441">
          <cell r="B10441" t="str">
            <v>19658010239</v>
          </cell>
          <cell r="C10441" t="str">
            <v>陈倩茵</v>
          </cell>
          <cell r="D10441" t="str">
            <v>女</v>
          </cell>
          <cell r="E10441" t="str">
            <v>2001-04-17</v>
          </cell>
          <cell r="F10441" t="str">
            <v>441224200004171722</v>
          </cell>
          <cell r="G10441" t="str">
            <v>共青团员</v>
          </cell>
          <cell r="H10441" t="str">
            <v>汉</v>
          </cell>
          <cell r="I10441" t="str">
            <v>广东省肇庆市</v>
          </cell>
        </row>
        <row r="10441">
          <cell r="K10441" t="str">
            <v>19商务英语2班</v>
          </cell>
          <cell r="L10441" t="str">
            <v>商务英语</v>
          </cell>
          <cell r="M10441" t="str">
            <v>外语与国际发展学院</v>
          </cell>
        </row>
        <row r="10442">
          <cell r="B10442" t="str">
            <v>19658010241</v>
          </cell>
          <cell r="C10442" t="str">
            <v>陈家敏</v>
          </cell>
          <cell r="D10442" t="str">
            <v>女</v>
          </cell>
          <cell r="E10442" t="str">
            <v>2001-12-05</v>
          </cell>
          <cell r="F10442" t="str">
            <v>44058220011205184X</v>
          </cell>
          <cell r="G10442" t="str">
            <v>共青团员</v>
          </cell>
          <cell r="H10442" t="str">
            <v>汉</v>
          </cell>
          <cell r="I10442" t="str">
            <v>广东汕头</v>
          </cell>
        </row>
        <row r="10442">
          <cell r="K10442" t="str">
            <v>19商务英语2班</v>
          </cell>
          <cell r="L10442" t="str">
            <v>商务英语</v>
          </cell>
          <cell r="M10442" t="str">
            <v>外语与国际发展学院</v>
          </cell>
        </row>
        <row r="10443">
          <cell r="B10443" t="str">
            <v>19658010242</v>
          </cell>
          <cell r="C10443" t="str">
            <v>陈思贝</v>
          </cell>
          <cell r="D10443" t="str">
            <v>女</v>
          </cell>
          <cell r="E10443" t="str">
            <v>2000-07-31</v>
          </cell>
          <cell r="F10443" t="str">
            <v>441502200007310247</v>
          </cell>
          <cell r="G10443" t="str">
            <v>共青团员</v>
          </cell>
          <cell r="H10443" t="str">
            <v>汉</v>
          </cell>
          <cell r="I10443" t="str">
            <v>广东省汕尾市</v>
          </cell>
        </row>
        <row r="10443">
          <cell r="K10443" t="str">
            <v>19商务英语2班</v>
          </cell>
          <cell r="L10443" t="str">
            <v>商务英语</v>
          </cell>
          <cell r="M10443" t="str">
            <v>外语与国际发展学院</v>
          </cell>
        </row>
        <row r="10444">
          <cell r="B10444" t="str">
            <v>19658010243</v>
          </cell>
          <cell r="C10444" t="str">
            <v>霍子琪</v>
          </cell>
          <cell r="D10444" t="str">
            <v>女</v>
          </cell>
          <cell r="E10444" t="str">
            <v>2001-05-26</v>
          </cell>
          <cell r="F10444" t="str">
            <v>440603200105263027</v>
          </cell>
          <cell r="G10444" t="str">
            <v>共青团员</v>
          </cell>
          <cell r="H10444" t="str">
            <v>汉</v>
          </cell>
          <cell r="I10444" t="str">
            <v>广东</v>
          </cell>
        </row>
        <row r="10444">
          <cell r="K10444" t="str">
            <v>19商务英语2班</v>
          </cell>
          <cell r="L10444" t="str">
            <v>商务英语</v>
          </cell>
          <cell r="M10444" t="str">
            <v>外语与国际发展学院</v>
          </cell>
        </row>
        <row r="10445">
          <cell r="B10445" t="str">
            <v>19658010301</v>
          </cell>
          <cell r="C10445" t="str">
            <v>何晓彤</v>
          </cell>
          <cell r="D10445" t="str">
            <v>女</v>
          </cell>
          <cell r="E10445" t="str">
            <v>2000-10-06</v>
          </cell>
          <cell r="F10445" t="str">
            <v>440181200010065425</v>
          </cell>
          <cell r="G10445" t="str">
            <v>共青团员</v>
          </cell>
          <cell r="H10445" t="str">
            <v>汉</v>
          </cell>
          <cell r="I10445" t="str">
            <v>广东广州</v>
          </cell>
        </row>
        <row r="10445">
          <cell r="K10445" t="str">
            <v>19商务英语3班</v>
          </cell>
          <cell r="L10445" t="str">
            <v>商务英语</v>
          </cell>
          <cell r="M10445" t="str">
            <v>外语与国际发展学院</v>
          </cell>
        </row>
        <row r="10446">
          <cell r="B10446" t="str">
            <v>19658010302</v>
          </cell>
          <cell r="C10446" t="str">
            <v>余恒怡</v>
          </cell>
          <cell r="D10446" t="str">
            <v>女</v>
          </cell>
          <cell r="E10446" t="str">
            <v>2000-08-10</v>
          </cell>
          <cell r="F10446" t="str">
            <v>440421200008108086</v>
          </cell>
          <cell r="G10446" t="str">
            <v>共青团员</v>
          </cell>
          <cell r="H10446" t="str">
            <v>汉</v>
          </cell>
          <cell r="I10446" t="str">
            <v>广东</v>
          </cell>
        </row>
        <row r="10446">
          <cell r="K10446" t="str">
            <v>19商务英语3班</v>
          </cell>
          <cell r="L10446" t="str">
            <v>商务英语</v>
          </cell>
          <cell r="M10446" t="str">
            <v>外语与国际发展学院</v>
          </cell>
        </row>
        <row r="10447">
          <cell r="B10447" t="str">
            <v>19658010303</v>
          </cell>
          <cell r="C10447" t="str">
            <v>刘正仪</v>
          </cell>
          <cell r="D10447" t="str">
            <v>女</v>
          </cell>
          <cell r="E10447" t="str">
            <v>2001-02-18</v>
          </cell>
          <cell r="F10447" t="str">
            <v>440307200102242625</v>
          </cell>
          <cell r="G10447" t="str">
            <v>共青团员</v>
          </cell>
          <cell r="H10447" t="str">
            <v>汉</v>
          </cell>
          <cell r="I10447" t="str">
            <v>广东深圳</v>
          </cell>
        </row>
        <row r="10447">
          <cell r="K10447" t="str">
            <v>19商务英语3班</v>
          </cell>
          <cell r="L10447" t="str">
            <v>商务英语</v>
          </cell>
          <cell r="M10447" t="str">
            <v>外语与国际发展学院</v>
          </cell>
        </row>
        <row r="10448">
          <cell r="B10448" t="str">
            <v>19658010304</v>
          </cell>
          <cell r="C10448" t="str">
            <v>刘芷铭</v>
          </cell>
          <cell r="D10448" t="str">
            <v>女</v>
          </cell>
          <cell r="E10448" t="str">
            <v>2019-12-19</v>
          </cell>
          <cell r="F10448" t="str">
            <v>440683200012193420</v>
          </cell>
          <cell r="G10448" t="str">
            <v>共青团员</v>
          </cell>
          <cell r="H10448" t="str">
            <v>汉</v>
          </cell>
          <cell r="I10448" t="str">
            <v>广东开平</v>
          </cell>
        </row>
        <row r="10448">
          <cell r="K10448" t="str">
            <v>19商务英语3班</v>
          </cell>
          <cell r="L10448" t="str">
            <v>商务英语</v>
          </cell>
          <cell r="M10448" t="str">
            <v>外语与国际发展学院</v>
          </cell>
        </row>
        <row r="10449">
          <cell r="B10449" t="str">
            <v>19658010305</v>
          </cell>
          <cell r="C10449" t="str">
            <v>卓加苗</v>
          </cell>
          <cell r="D10449" t="str">
            <v>女</v>
          </cell>
          <cell r="E10449" t="str">
            <v>2000-11-05</v>
          </cell>
          <cell r="F10449" t="str">
            <v>440513200011055566</v>
          </cell>
          <cell r="G10449" t="str">
            <v>共青团员</v>
          </cell>
          <cell r="H10449" t="str">
            <v>汉</v>
          </cell>
          <cell r="I10449" t="str">
            <v>广东汕头</v>
          </cell>
        </row>
        <row r="10449">
          <cell r="K10449" t="str">
            <v>19商务英语3班</v>
          </cell>
          <cell r="L10449" t="str">
            <v>商务英语</v>
          </cell>
          <cell r="M10449" t="str">
            <v>外语与国际发展学院</v>
          </cell>
        </row>
        <row r="10450">
          <cell r="B10450" t="str">
            <v>19658010307</v>
          </cell>
          <cell r="C10450" t="str">
            <v>叶淑婷</v>
          </cell>
          <cell r="D10450" t="str">
            <v>女</v>
          </cell>
          <cell r="E10450" t="str">
            <v>2001-08-12</v>
          </cell>
          <cell r="F10450" t="str">
            <v>441303200108121547</v>
          </cell>
          <cell r="G10450" t="str">
            <v>共青团员</v>
          </cell>
          <cell r="H10450" t="str">
            <v>汉</v>
          </cell>
          <cell r="I10450" t="str">
            <v>广东省惠州市</v>
          </cell>
        </row>
        <row r="10450">
          <cell r="K10450" t="str">
            <v>19商务英语3班</v>
          </cell>
          <cell r="L10450" t="str">
            <v>商务英语</v>
          </cell>
          <cell r="M10450" t="str">
            <v>外语与国际发展学院</v>
          </cell>
        </row>
        <row r="10451">
          <cell r="B10451" t="str">
            <v>19658010308</v>
          </cell>
          <cell r="C10451" t="str">
            <v>吴妍滢</v>
          </cell>
          <cell r="D10451" t="str">
            <v>女</v>
          </cell>
          <cell r="E10451" t="str">
            <v>2001-09-28</v>
          </cell>
          <cell r="F10451" t="str">
            <v>440514200109280020</v>
          </cell>
          <cell r="G10451" t="str">
            <v>共青团员</v>
          </cell>
          <cell r="H10451" t="str">
            <v>汉</v>
          </cell>
          <cell r="I10451" t="str">
            <v>广东汕头</v>
          </cell>
        </row>
        <row r="10451">
          <cell r="K10451" t="str">
            <v>19商务英语3班</v>
          </cell>
          <cell r="L10451" t="str">
            <v>商务英语</v>
          </cell>
          <cell r="M10451" t="str">
            <v>外语与国际发展学院</v>
          </cell>
        </row>
        <row r="10452">
          <cell r="B10452" t="str">
            <v>19658010309</v>
          </cell>
          <cell r="C10452" t="str">
            <v>吴瑞颖</v>
          </cell>
          <cell r="D10452" t="str">
            <v>女</v>
          </cell>
          <cell r="E10452" t="str">
            <v>2001-11-08</v>
          </cell>
          <cell r="F10452" t="str">
            <v>441623200111080389</v>
          </cell>
          <cell r="G10452" t="str">
            <v>共青团员</v>
          </cell>
          <cell r="H10452" t="str">
            <v>汉</v>
          </cell>
          <cell r="I10452" t="str">
            <v>广东</v>
          </cell>
        </row>
        <row r="10452">
          <cell r="K10452" t="str">
            <v>19商务英语3班</v>
          </cell>
          <cell r="L10452" t="str">
            <v>商务英语</v>
          </cell>
          <cell r="M10452" t="str">
            <v>外语与国际发展学院</v>
          </cell>
        </row>
        <row r="10453">
          <cell r="B10453" t="str">
            <v>19658010311</v>
          </cell>
          <cell r="C10453" t="str">
            <v>吴艺仪</v>
          </cell>
          <cell r="D10453" t="str">
            <v>女</v>
          </cell>
          <cell r="E10453" t="str">
            <v>2000-11-02</v>
          </cell>
          <cell r="F10453" t="str">
            <v>440582200011027445</v>
          </cell>
          <cell r="G10453" t="str">
            <v>共青团员</v>
          </cell>
          <cell r="H10453" t="str">
            <v>汉</v>
          </cell>
          <cell r="I10453" t="str">
            <v>广东</v>
          </cell>
        </row>
        <row r="10453">
          <cell r="K10453" t="str">
            <v>19商务英语3班</v>
          </cell>
          <cell r="L10453" t="str">
            <v>商务英语</v>
          </cell>
          <cell r="M10453" t="str">
            <v>外语与国际发展学院</v>
          </cell>
        </row>
        <row r="10454">
          <cell r="B10454" t="str">
            <v>19658010312</v>
          </cell>
          <cell r="C10454" t="str">
            <v>姚雯怡</v>
          </cell>
          <cell r="D10454" t="str">
            <v>女</v>
          </cell>
          <cell r="E10454" t="str">
            <v>1999-05-18</v>
          </cell>
          <cell r="F10454" t="str">
            <v>429005199905182662</v>
          </cell>
          <cell r="G10454" t="str">
            <v>共青团员</v>
          </cell>
          <cell r="H10454" t="str">
            <v>汉</v>
          </cell>
          <cell r="I10454" t="str">
            <v>广州</v>
          </cell>
        </row>
        <row r="10454">
          <cell r="K10454" t="str">
            <v>19商务英语3班</v>
          </cell>
          <cell r="L10454" t="str">
            <v>商务英语</v>
          </cell>
          <cell r="M10454" t="str">
            <v>外语与国际发展学院</v>
          </cell>
        </row>
        <row r="10455">
          <cell r="B10455" t="str">
            <v>19658010313</v>
          </cell>
          <cell r="C10455" t="str">
            <v>廖嘉颖</v>
          </cell>
          <cell r="D10455" t="str">
            <v>女</v>
          </cell>
          <cell r="E10455" t="str">
            <v>2001-04-04</v>
          </cell>
          <cell r="F10455" t="str">
            <v>440181200104043921</v>
          </cell>
          <cell r="G10455" t="str">
            <v>共青团员</v>
          </cell>
          <cell r="H10455" t="str">
            <v>汉</v>
          </cell>
          <cell r="I10455" t="str">
            <v>广东省</v>
          </cell>
        </row>
        <row r="10455">
          <cell r="K10455" t="str">
            <v>19商务英语3班</v>
          </cell>
          <cell r="L10455" t="str">
            <v>商务英语</v>
          </cell>
          <cell r="M10455" t="str">
            <v>外语与国际发展学院</v>
          </cell>
        </row>
        <row r="10456">
          <cell r="B10456" t="str">
            <v>19658010315</v>
          </cell>
          <cell r="C10456" t="str">
            <v>朱庭豪</v>
          </cell>
          <cell r="D10456" t="str">
            <v>男</v>
          </cell>
          <cell r="E10456" t="str">
            <v>2000-04-26</v>
          </cell>
          <cell r="F10456" t="str">
            <v>441481200004263596</v>
          </cell>
          <cell r="G10456" t="str">
            <v>共青团员</v>
          </cell>
          <cell r="H10456" t="str">
            <v>汉</v>
          </cell>
          <cell r="I10456" t="str">
            <v>广东省兴宁市</v>
          </cell>
        </row>
        <row r="10456">
          <cell r="K10456" t="str">
            <v>19商务英语3班</v>
          </cell>
          <cell r="L10456" t="str">
            <v>商务英语</v>
          </cell>
          <cell r="M10456" t="str">
            <v>外语与国际发展学院</v>
          </cell>
        </row>
        <row r="10457">
          <cell r="B10457" t="str">
            <v>19658010317</v>
          </cell>
          <cell r="C10457" t="str">
            <v>杜俊婷</v>
          </cell>
          <cell r="D10457" t="str">
            <v>女</v>
          </cell>
          <cell r="E10457" t="str">
            <v>2002-04-28</v>
          </cell>
          <cell r="F10457" t="str">
            <v>441423200204281023</v>
          </cell>
          <cell r="G10457" t="str">
            <v>共青团员</v>
          </cell>
          <cell r="H10457" t="str">
            <v>汉</v>
          </cell>
          <cell r="I10457" t="str">
            <v>广东丰顺</v>
          </cell>
        </row>
        <row r="10457">
          <cell r="K10457" t="str">
            <v>19商务英语3班</v>
          </cell>
          <cell r="L10457" t="str">
            <v>商务英语</v>
          </cell>
          <cell r="M10457" t="str">
            <v>外语与国际发展学院</v>
          </cell>
        </row>
        <row r="10458">
          <cell r="B10458" t="str">
            <v>19658010321</v>
          </cell>
          <cell r="C10458" t="str">
            <v>林少尔</v>
          </cell>
          <cell r="D10458" t="str">
            <v>女</v>
          </cell>
          <cell r="E10458" t="str">
            <v>2000-10-12</v>
          </cell>
          <cell r="F10458" t="str">
            <v>441581200010120781</v>
          </cell>
          <cell r="G10458" t="str">
            <v>共青团员</v>
          </cell>
          <cell r="H10458" t="str">
            <v>汉</v>
          </cell>
          <cell r="I10458" t="str">
            <v>广东省陆丰市</v>
          </cell>
        </row>
        <row r="10458">
          <cell r="K10458" t="str">
            <v>19商务英语3班</v>
          </cell>
          <cell r="L10458" t="str">
            <v>商务英语</v>
          </cell>
          <cell r="M10458" t="str">
            <v>外语与国际发展学院</v>
          </cell>
        </row>
        <row r="10459">
          <cell r="B10459" t="str">
            <v>19658010322</v>
          </cell>
          <cell r="C10459" t="str">
            <v>林怡彤</v>
          </cell>
          <cell r="D10459" t="str">
            <v>女</v>
          </cell>
          <cell r="E10459" t="str">
            <v>2000-04-05</v>
          </cell>
          <cell r="F10459" t="str">
            <v>445221200004054969</v>
          </cell>
          <cell r="G10459" t="str">
            <v>共青团员</v>
          </cell>
          <cell r="H10459" t="str">
            <v>汉</v>
          </cell>
          <cell r="I10459" t="str">
            <v>广东</v>
          </cell>
        </row>
        <row r="10459">
          <cell r="K10459" t="str">
            <v>19商务英语3班</v>
          </cell>
          <cell r="L10459" t="str">
            <v>商务英语</v>
          </cell>
          <cell r="M10459" t="str">
            <v>外语与国际发展学院</v>
          </cell>
        </row>
        <row r="10460">
          <cell r="B10460" t="str">
            <v>19658010323</v>
          </cell>
          <cell r="C10460" t="str">
            <v>林秋菲</v>
          </cell>
          <cell r="D10460" t="str">
            <v>女</v>
          </cell>
          <cell r="E10460" t="str">
            <v>1999-10-25</v>
          </cell>
          <cell r="F10460" t="str">
            <v>440681199910253124</v>
          </cell>
          <cell r="G10460" t="str">
            <v>共青团员</v>
          </cell>
          <cell r="H10460" t="str">
            <v>汉</v>
          </cell>
          <cell r="I10460" t="str">
            <v>揭阳市揭西县</v>
          </cell>
        </row>
        <row r="10460">
          <cell r="K10460" t="str">
            <v>19商务英语3班</v>
          </cell>
          <cell r="L10460" t="str">
            <v>商务英语</v>
          </cell>
          <cell r="M10460" t="str">
            <v>外语与国际发展学院</v>
          </cell>
        </row>
        <row r="10461">
          <cell r="B10461" t="str">
            <v>19658010326</v>
          </cell>
          <cell r="C10461" t="str">
            <v>王楚云</v>
          </cell>
          <cell r="D10461" t="str">
            <v>女</v>
          </cell>
          <cell r="E10461" t="str">
            <v>2001-02-27</v>
          </cell>
          <cell r="F10461" t="str">
            <v>460031200102270826</v>
          </cell>
          <cell r="G10461" t="str">
            <v>共青团员</v>
          </cell>
          <cell r="H10461" t="str">
            <v>汉</v>
          </cell>
          <cell r="I10461" t="str">
            <v>海南省东方市</v>
          </cell>
        </row>
        <row r="10461">
          <cell r="K10461" t="str">
            <v>19商务英语3班</v>
          </cell>
          <cell r="L10461" t="str">
            <v>商务英语</v>
          </cell>
          <cell r="M10461" t="str">
            <v>外语与国际发展学院</v>
          </cell>
        </row>
        <row r="10462">
          <cell r="B10462" t="str">
            <v>19658010327</v>
          </cell>
          <cell r="C10462" t="str">
            <v>田嘉雯</v>
          </cell>
          <cell r="D10462" t="str">
            <v>女</v>
          </cell>
          <cell r="E10462" t="str">
            <v>2000-12-13</v>
          </cell>
          <cell r="F10462" t="str">
            <v>440111200012138123</v>
          </cell>
          <cell r="G10462" t="str">
            <v>共青团员</v>
          </cell>
          <cell r="H10462" t="str">
            <v>汉</v>
          </cell>
          <cell r="I10462" t="str">
            <v>广东省</v>
          </cell>
        </row>
        <row r="10462">
          <cell r="K10462" t="str">
            <v>19商务英语3班</v>
          </cell>
          <cell r="L10462" t="str">
            <v>商务英语</v>
          </cell>
          <cell r="M10462" t="str">
            <v>外语与国际发展学院</v>
          </cell>
        </row>
        <row r="10463">
          <cell r="B10463" t="str">
            <v>19658010328</v>
          </cell>
          <cell r="C10463" t="str">
            <v>翁思琪</v>
          </cell>
          <cell r="D10463" t="str">
            <v>女</v>
          </cell>
          <cell r="E10463" t="str">
            <v>2001-01-15</v>
          </cell>
          <cell r="F10463" t="str">
            <v>440582200101155440</v>
          </cell>
          <cell r="G10463" t="str">
            <v>共青团员</v>
          </cell>
          <cell r="H10463" t="str">
            <v>汉</v>
          </cell>
          <cell r="I10463" t="str">
            <v>广东省</v>
          </cell>
        </row>
        <row r="10463">
          <cell r="K10463" t="str">
            <v>19商务英语3班</v>
          </cell>
          <cell r="L10463" t="str">
            <v>商务英语</v>
          </cell>
          <cell r="M10463" t="str">
            <v>外语与国际发展学院</v>
          </cell>
        </row>
        <row r="10464">
          <cell r="B10464" t="str">
            <v>19658010329</v>
          </cell>
          <cell r="C10464" t="str">
            <v>肖梦蕾</v>
          </cell>
          <cell r="D10464" t="str">
            <v>女</v>
          </cell>
          <cell r="E10464" t="str">
            <v>2001-02-14</v>
          </cell>
          <cell r="F10464" t="str">
            <v>441602200102140827</v>
          </cell>
          <cell r="G10464" t="str">
            <v>共青团员</v>
          </cell>
          <cell r="H10464" t="str">
            <v>汉</v>
          </cell>
          <cell r="I10464" t="str">
            <v>广东</v>
          </cell>
        </row>
        <row r="10464">
          <cell r="K10464" t="str">
            <v>19商务英语3班</v>
          </cell>
          <cell r="L10464" t="str">
            <v>商务英语</v>
          </cell>
          <cell r="M10464" t="str">
            <v>外语与国际发展学院</v>
          </cell>
        </row>
        <row r="10465">
          <cell r="B10465" t="str">
            <v>19658010330</v>
          </cell>
          <cell r="C10465" t="str">
            <v>蓝泳</v>
          </cell>
          <cell r="D10465" t="str">
            <v>女</v>
          </cell>
          <cell r="E10465" t="str">
            <v>2000-04-28</v>
          </cell>
          <cell r="F10465" t="str">
            <v>44092120000428002X</v>
          </cell>
          <cell r="G10465" t="str">
            <v>共青团员</v>
          </cell>
          <cell r="H10465" t="str">
            <v>汉</v>
          </cell>
          <cell r="I10465" t="str">
            <v>广东省信宜市</v>
          </cell>
        </row>
        <row r="10465">
          <cell r="K10465" t="str">
            <v>19商务英语3班</v>
          </cell>
          <cell r="L10465" t="str">
            <v>商务英语</v>
          </cell>
          <cell r="M10465" t="str">
            <v>外语与国际发展学院</v>
          </cell>
        </row>
        <row r="10466">
          <cell r="B10466" t="str">
            <v>19658010337</v>
          </cell>
          <cell r="C10466" t="str">
            <v>郑迪灏</v>
          </cell>
          <cell r="D10466" t="str">
            <v>男</v>
          </cell>
          <cell r="E10466" t="str">
            <v>2000-11-04</v>
          </cell>
          <cell r="F10466" t="str">
            <v>441581200011040070</v>
          </cell>
          <cell r="G10466" t="str">
            <v>共青团员</v>
          </cell>
          <cell r="H10466" t="str">
            <v>汉</v>
          </cell>
          <cell r="I10466" t="str">
            <v>广东省陆丰市</v>
          </cell>
        </row>
        <row r="10466">
          <cell r="K10466" t="str">
            <v>19商务英语3班</v>
          </cell>
          <cell r="L10466" t="str">
            <v>商务英语</v>
          </cell>
          <cell r="M10466" t="str">
            <v>外语与国际发展学院</v>
          </cell>
        </row>
        <row r="10467">
          <cell r="B10467" t="str">
            <v>19658010338</v>
          </cell>
          <cell r="C10467" t="str">
            <v>郭婉琪</v>
          </cell>
          <cell r="D10467" t="str">
            <v>女</v>
          </cell>
          <cell r="E10467" t="str">
            <v>2001-03-15</v>
          </cell>
          <cell r="F10467" t="str">
            <v>440582200103154900</v>
          </cell>
          <cell r="G10467" t="str">
            <v>共青团员</v>
          </cell>
          <cell r="H10467" t="str">
            <v>汉</v>
          </cell>
          <cell r="I10467" t="str">
            <v>广东汕头</v>
          </cell>
        </row>
        <row r="10467">
          <cell r="K10467" t="str">
            <v>19商务英语3班</v>
          </cell>
          <cell r="L10467" t="str">
            <v>商务英语</v>
          </cell>
          <cell r="M10467" t="str">
            <v>外语与国际发展学院</v>
          </cell>
        </row>
        <row r="10468">
          <cell r="B10468" t="str">
            <v>19658010339</v>
          </cell>
          <cell r="C10468" t="str">
            <v>郭泽霞</v>
          </cell>
          <cell r="D10468" t="str">
            <v>女</v>
          </cell>
          <cell r="E10468" t="str">
            <v>1999-07-13</v>
          </cell>
          <cell r="F10468" t="str">
            <v>440514199907130064</v>
          </cell>
          <cell r="G10468" t="str">
            <v>共青团员</v>
          </cell>
          <cell r="H10468" t="str">
            <v>汉</v>
          </cell>
          <cell r="I10468" t="str">
            <v>广东汕头</v>
          </cell>
        </row>
        <row r="10468">
          <cell r="K10468" t="str">
            <v>19商务英语3班</v>
          </cell>
          <cell r="L10468" t="str">
            <v>商务英语</v>
          </cell>
          <cell r="M10468" t="str">
            <v>外语与国际发展学院</v>
          </cell>
        </row>
        <row r="10469">
          <cell r="B10469" t="str">
            <v>19658010340</v>
          </cell>
          <cell r="C10469" t="str">
            <v>钟莹莹</v>
          </cell>
          <cell r="D10469" t="str">
            <v>女</v>
          </cell>
          <cell r="E10469" t="str">
            <v>2000-04-26</v>
          </cell>
          <cell r="F10469" t="str">
            <v>441223200004261123</v>
          </cell>
          <cell r="G10469" t="str">
            <v>共青团员</v>
          </cell>
          <cell r="H10469" t="str">
            <v>汉</v>
          </cell>
          <cell r="I10469" t="str">
            <v>广东省肇庆市</v>
          </cell>
        </row>
        <row r="10469">
          <cell r="K10469" t="str">
            <v>19商务英语3班</v>
          </cell>
          <cell r="L10469" t="str">
            <v>商务英语</v>
          </cell>
          <cell r="M10469" t="str">
            <v>外语与国际发展学院</v>
          </cell>
        </row>
        <row r="10470">
          <cell r="B10470" t="str">
            <v>19658010216</v>
          </cell>
          <cell r="C10470" t="str">
            <v>徐映彤</v>
          </cell>
          <cell r="D10470" t="str">
            <v>女</v>
          </cell>
          <cell r="E10470" t="str">
            <v>2001-04-27</v>
          </cell>
          <cell r="F10470" t="str">
            <v>44018220010427032X</v>
          </cell>
          <cell r="G10470" t="str">
            <v>共青团员</v>
          </cell>
          <cell r="H10470" t="str">
            <v>汉</v>
          </cell>
          <cell r="I10470" t="str">
            <v>广东广州</v>
          </cell>
        </row>
        <row r="10470">
          <cell r="K10470" t="str">
            <v>19商务英语2班</v>
          </cell>
          <cell r="L10470" t="str">
            <v>商务英语</v>
          </cell>
          <cell r="M10470" t="str">
            <v>外语与国际发展学院</v>
          </cell>
        </row>
        <row r="10471">
          <cell r="B10471" t="str">
            <v>19658010334</v>
          </cell>
          <cell r="C10471" t="str">
            <v>谢雨欣</v>
          </cell>
          <cell r="D10471" t="str">
            <v>女</v>
          </cell>
          <cell r="E10471" t="str">
            <v>2000-05-22</v>
          </cell>
          <cell r="F10471" t="str">
            <v>440883200005220022</v>
          </cell>
          <cell r="G10471" t="str">
            <v>共青团员</v>
          </cell>
          <cell r="H10471" t="str">
            <v>汉</v>
          </cell>
          <cell r="I10471" t="str">
            <v>广东吴川</v>
          </cell>
        </row>
        <row r="10471">
          <cell r="K10471" t="str">
            <v>19商务英语3班</v>
          </cell>
          <cell r="L10471" t="str">
            <v>商务英语</v>
          </cell>
          <cell r="M10471" t="str">
            <v>外语与国际发展学院</v>
          </cell>
        </row>
        <row r="10472">
          <cell r="B10472" t="str">
            <v>19658010335</v>
          </cell>
          <cell r="C10472" t="str">
            <v>邓芷珊</v>
          </cell>
          <cell r="D10472" t="str">
            <v>女</v>
          </cell>
          <cell r="E10472" t="str">
            <v>2001-02-26</v>
          </cell>
          <cell r="F10472" t="str">
            <v>440782200102263321</v>
          </cell>
          <cell r="G10472" t="str">
            <v>共青团员</v>
          </cell>
          <cell r="H10472" t="str">
            <v>汉</v>
          </cell>
          <cell r="I10472" t="str">
            <v>广东省</v>
          </cell>
        </row>
        <row r="10472">
          <cell r="K10472" t="str">
            <v>19商务英语3班</v>
          </cell>
          <cell r="L10472" t="str">
            <v>商务英语</v>
          </cell>
          <cell r="M10472" t="str">
            <v>外语与国际发展学院</v>
          </cell>
        </row>
        <row r="10473">
          <cell r="B10473" t="str">
            <v>19658010403</v>
          </cell>
          <cell r="C10473" t="str">
            <v>刘颖芹</v>
          </cell>
          <cell r="D10473" t="str">
            <v>女</v>
          </cell>
          <cell r="E10473" t="str">
            <v>2001-06-26</v>
          </cell>
          <cell r="F10473" t="str">
            <v>44078120010626152X</v>
          </cell>
          <cell r="G10473" t="str">
            <v>共青团员</v>
          </cell>
          <cell r="H10473" t="str">
            <v>汉</v>
          </cell>
          <cell r="I10473" t="str">
            <v>广东台山</v>
          </cell>
        </row>
        <row r="10473">
          <cell r="K10473" t="str">
            <v>19商务英语4班</v>
          </cell>
          <cell r="L10473" t="str">
            <v>商务英语</v>
          </cell>
          <cell r="M10473" t="str">
            <v>外语与国际发展学院</v>
          </cell>
        </row>
        <row r="10474">
          <cell r="B10474" t="str">
            <v>19658010404</v>
          </cell>
          <cell r="C10474" t="str">
            <v>叶焯成</v>
          </cell>
          <cell r="D10474" t="str">
            <v>男</v>
          </cell>
          <cell r="E10474" t="str">
            <v>1998-12-16</v>
          </cell>
          <cell r="F10474" t="str">
            <v>445323199812160930</v>
          </cell>
          <cell r="G10474" t="str">
            <v>共青团员</v>
          </cell>
          <cell r="H10474" t="str">
            <v>汉</v>
          </cell>
          <cell r="I10474" t="str">
            <v>广东云浮</v>
          </cell>
        </row>
        <row r="10474">
          <cell r="K10474" t="str">
            <v>19商务英语4班</v>
          </cell>
          <cell r="L10474" t="str">
            <v>商务英语</v>
          </cell>
          <cell r="M10474" t="str">
            <v>外语与国际发展学院</v>
          </cell>
        </row>
        <row r="10475">
          <cell r="B10475" t="str">
            <v>19658010405</v>
          </cell>
          <cell r="C10475" t="str">
            <v>吴水清</v>
          </cell>
          <cell r="D10475" t="str">
            <v>女</v>
          </cell>
          <cell r="E10475" t="str">
            <v>1999-03-17</v>
          </cell>
          <cell r="F10475" t="str">
            <v>440982199903174308</v>
          </cell>
          <cell r="G10475" t="str">
            <v>共青团员</v>
          </cell>
          <cell r="H10475" t="str">
            <v>汉</v>
          </cell>
          <cell r="I10475" t="str">
            <v>广东省</v>
          </cell>
        </row>
        <row r="10475">
          <cell r="K10475" t="str">
            <v>19商务英语4班</v>
          </cell>
          <cell r="L10475" t="str">
            <v>商务英语</v>
          </cell>
          <cell r="M10475" t="str">
            <v>外语与国际发展学院</v>
          </cell>
        </row>
        <row r="10476">
          <cell r="B10476" t="str">
            <v>19658010408</v>
          </cell>
          <cell r="C10476" t="str">
            <v>姚曼真</v>
          </cell>
          <cell r="D10476" t="str">
            <v>女</v>
          </cell>
          <cell r="E10476" t="str">
            <v>2000-05-06</v>
          </cell>
          <cell r="F10476" t="str">
            <v>445122200005063745</v>
          </cell>
          <cell r="G10476" t="str">
            <v>共青团员</v>
          </cell>
          <cell r="H10476" t="str">
            <v>汉</v>
          </cell>
          <cell r="I10476" t="str">
            <v>广东省潮州市</v>
          </cell>
        </row>
        <row r="10476">
          <cell r="K10476" t="str">
            <v>19商务英语4班</v>
          </cell>
          <cell r="L10476" t="str">
            <v>商务英语</v>
          </cell>
          <cell r="M10476" t="str">
            <v>外语与国际发展学院</v>
          </cell>
        </row>
        <row r="10477">
          <cell r="B10477" t="str">
            <v>19658010409</v>
          </cell>
          <cell r="C10477" t="str">
            <v>庄家勤</v>
          </cell>
          <cell r="D10477" t="str">
            <v>女</v>
          </cell>
          <cell r="E10477" t="str">
            <v>1999-08-17</v>
          </cell>
          <cell r="F10477" t="str">
            <v>441501199908175044</v>
          </cell>
          <cell r="G10477" t="str">
            <v>共青团员</v>
          </cell>
          <cell r="H10477" t="str">
            <v>汉</v>
          </cell>
          <cell r="I10477" t="str">
            <v>广东汕尾</v>
          </cell>
        </row>
        <row r="10477">
          <cell r="K10477" t="str">
            <v>19商务英语4班</v>
          </cell>
          <cell r="L10477" t="str">
            <v>商务英语</v>
          </cell>
          <cell r="M10477" t="str">
            <v>外语与国际发展学院</v>
          </cell>
        </row>
        <row r="10478">
          <cell r="B10478" t="str">
            <v>19658010410</v>
          </cell>
          <cell r="C10478" t="str">
            <v>张可楠</v>
          </cell>
          <cell r="D10478" t="str">
            <v>女</v>
          </cell>
          <cell r="E10478" t="str">
            <v>2000-11-05</v>
          </cell>
          <cell r="F10478" t="str">
            <v>441900200011055022</v>
          </cell>
          <cell r="G10478" t="str">
            <v>共青团员</v>
          </cell>
          <cell r="H10478" t="str">
            <v>汉</v>
          </cell>
          <cell r="I10478" t="str">
            <v>汉族</v>
          </cell>
        </row>
        <row r="10478">
          <cell r="K10478" t="str">
            <v>19商务英语4班</v>
          </cell>
          <cell r="L10478" t="str">
            <v>商务英语</v>
          </cell>
          <cell r="M10478" t="str">
            <v>外语与国际发展学院</v>
          </cell>
        </row>
        <row r="10479">
          <cell r="B10479" t="str">
            <v>19658010411</v>
          </cell>
          <cell r="C10479" t="str">
            <v>张国玲</v>
          </cell>
          <cell r="D10479" t="str">
            <v>女</v>
          </cell>
          <cell r="E10479" t="str">
            <v>2000-10-01</v>
          </cell>
          <cell r="F10479" t="str">
            <v>441481200010013104</v>
          </cell>
          <cell r="G10479" t="str">
            <v>共青团员</v>
          </cell>
          <cell r="H10479" t="str">
            <v>汉</v>
          </cell>
          <cell r="I10479" t="str">
            <v>广东省五华县</v>
          </cell>
        </row>
        <row r="10479">
          <cell r="K10479" t="str">
            <v>19商务英语4班</v>
          </cell>
          <cell r="L10479" t="str">
            <v>商务英语</v>
          </cell>
          <cell r="M10479" t="str">
            <v>外语与国际发展学院</v>
          </cell>
        </row>
        <row r="10480">
          <cell r="B10480" t="str">
            <v>19658010412</v>
          </cell>
          <cell r="C10480" t="str">
            <v>张恩恩</v>
          </cell>
          <cell r="D10480" t="str">
            <v>女</v>
          </cell>
          <cell r="E10480" t="str">
            <v>2001-06-22</v>
          </cell>
          <cell r="F10480" t="str">
            <v>441781200106220526</v>
          </cell>
          <cell r="G10480" t="str">
            <v>共青团员</v>
          </cell>
          <cell r="H10480" t="str">
            <v>汉</v>
          </cell>
          <cell r="I10480" t="str">
            <v>广东阳春</v>
          </cell>
        </row>
        <row r="10480">
          <cell r="K10480" t="str">
            <v>19商务英语4班</v>
          </cell>
          <cell r="L10480" t="str">
            <v>商务英语</v>
          </cell>
          <cell r="M10480" t="str">
            <v>外语与国际发展学院</v>
          </cell>
        </row>
        <row r="10481">
          <cell r="B10481" t="str">
            <v>19658010413</v>
          </cell>
          <cell r="C10481" t="str">
            <v>张锦秀</v>
          </cell>
          <cell r="D10481" t="str">
            <v>女</v>
          </cell>
          <cell r="E10481" t="str">
            <v>2000-07-10</v>
          </cell>
          <cell r="F10481" t="str">
            <v>44070520000710336X</v>
          </cell>
          <cell r="G10481" t="str">
            <v>共青团员</v>
          </cell>
          <cell r="H10481" t="str">
            <v>汉</v>
          </cell>
          <cell r="I10481" t="str">
            <v>广东江门</v>
          </cell>
        </row>
        <row r="10481">
          <cell r="K10481" t="str">
            <v>19商务英语4班</v>
          </cell>
          <cell r="L10481" t="str">
            <v>商务英语</v>
          </cell>
          <cell r="M10481" t="str">
            <v>外语与国际发展学院</v>
          </cell>
        </row>
        <row r="10482">
          <cell r="B10482" t="str">
            <v>19658010415</v>
          </cell>
          <cell r="C10482" t="str">
            <v>彭晓桐</v>
          </cell>
          <cell r="D10482" t="str">
            <v>女</v>
          </cell>
          <cell r="E10482" t="str">
            <v>2001-05-16</v>
          </cell>
          <cell r="F10482" t="str">
            <v>440582200105164248</v>
          </cell>
          <cell r="G10482" t="str">
            <v>共青团员</v>
          </cell>
          <cell r="H10482" t="str">
            <v>汉</v>
          </cell>
          <cell r="I10482" t="str">
            <v>广东省汕头市</v>
          </cell>
        </row>
        <row r="10482">
          <cell r="K10482" t="str">
            <v>19商务英语4班</v>
          </cell>
          <cell r="L10482" t="str">
            <v>商务英语</v>
          </cell>
          <cell r="M10482" t="str">
            <v>外语与国际发展学院</v>
          </cell>
        </row>
        <row r="10483">
          <cell r="B10483" t="str">
            <v>19658010416</v>
          </cell>
          <cell r="C10483" t="str">
            <v>方燕君</v>
          </cell>
          <cell r="D10483" t="str">
            <v>女</v>
          </cell>
          <cell r="E10483" t="str">
            <v>2001-06-25</v>
          </cell>
          <cell r="F10483" t="str">
            <v>445224200106250927</v>
          </cell>
          <cell r="G10483" t="str">
            <v>共青团员</v>
          </cell>
          <cell r="H10483" t="str">
            <v>汉</v>
          </cell>
          <cell r="I10483" t="str">
            <v>广东揭阳</v>
          </cell>
        </row>
        <row r="10483">
          <cell r="K10483" t="str">
            <v>19商务英语4班</v>
          </cell>
          <cell r="L10483" t="str">
            <v>商务英语</v>
          </cell>
          <cell r="M10483" t="str">
            <v>外语与国际发展学院</v>
          </cell>
        </row>
        <row r="10484">
          <cell r="B10484" t="str">
            <v>19658010418</v>
          </cell>
          <cell r="C10484" t="str">
            <v>李樱子</v>
          </cell>
          <cell r="D10484" t="str">
            <v>女</v>
          </cell>
          <cell r="E10484" t="str">
            <v>2000-12-28</v>
          </cell>
          <cell r="F10484" t="str">
            <v>44058220001228542X</v>
          </cell>
          <cell r="G10484" t="str">
            <v>共青团员</v>
          </cell>
          <cell r="H10484" t="str">
            <v>汉</v>
          </cell>
          <cell r="I10484" t="str">
            <v>广东汕头</v>
          </cell>
        </row>
        <row r="10484">
          <cell r="K10484" t="str">
            <v>19商务英语4班</v>
          </cell>
          <cell r="L10484" t="str">
            <v>商务英语</v>
          </cell>
          <cell r="M10484" t="str">
            <v>外语与国际发展学院</v>
          </cell>
        </row>
        <row r="10485">
          <cell r="B10485" t="str">
            <v>19658010419</v>
          </cell>
          <cell r="C10485" t="str">
            <v>杨浩怡</v>
          </cell>
          <cell r="D10485" t="str">
            <v>女</v>
          </cell>
          <cell r="E10485" t="str">
            <v>2001-02-13</v>
          </cell>
          <cell r="F10485" t="str">
            <v>440883200102134222</v>
          </cell>
          <cell r="G10485" t="str">
            <v>共青团员</v>
          </cell>
          <cell r="H10485" t="str">
            <v>汉</v>
          </cell>
          <cell r="I10485" t="str">
            <v>广东省</v>
          </cell>
        </row>
        <row r="10485">
          <cell r="K10485" t="str">
            <v>19商务英语4班</v>
          </cell>
          <cell r="L10485" t="str">
            <v>商务英语</v>
          </cell>
          <cell r="M10485" t="str">
            <v>外语与国际发展学院</v>
          </cell>
        </row>
        <row r="10486">
          <cell r="B10486" t="str">
            <v>19658010420</v>
          </cell>
          <cell r="C10486" t="str">
            <v>林佳</v>
          </cell>
          <cell r="D10486" t="str">
            <v>女</v>
          </cell>
          <cell r="E10486" t="str">
            <v>2001-11-07</v>
          </cell>
          <cell r="F10486" t="str">
            <v>440582200011076925</v>
          </cell>
          <cell r="G10486" t="str">
            <v>共青团员</v>
          </cell>
          <cell r="H10486" t="str">
            <v>汉</v>
          </cell>
          <cell r="I10486" t="str">
            <v>广东汕头</v>
          </cell>
        </row>
        <row r="10486">
          <cell r="K10486" t="str">
            <v>19商务英语4班</v>
          </cell>
          <cell r="L10486" t="str">
            <v>商务英语</v>
          </cell>
          <cell r="M10486" t="str">
            <v>外语与国际发展学院</v>
          </cell>
        </row>
        <row r="10487">
          <cell r="B10487" t="str">
            <v>19658010421</v>
          </cell>
          <cell r="C10487" t="str">
            <v>梁淑樱</v>
          </cell>
          <cell r="D10487" t="str">
            <v>女</v>
          </cell>
          <cell r="E10487" t="str">
            <v>2000-10-20</v>
          </cell>
          <cell r="F10487" t="str">
            <v>440782200010203348</v>
          </cell>
          <cell r="G10487" t="str">
            <v>共青团员</v>
          </cell>
          <cell r="H10487" t="str">
            <v>汉</v>
          </cell>
          <cell r="I10487" t="str">
            <v>广东江门</v>
          </cell>
        </row>
        <row r="10487">
          <cell r="K10487" t="str">
            <v>19商务英语4班</v>
          </cell>
          <cell r="L10487" t="str">
            <v>商务英语</v>
          </cell>
          <cell r="M10487" t="str">
            <v>外语与国际发展学院</v>
          </cell>
        </row>
        <row r="10488">
          <cell r="B10488" t="str">
            <v>19658010422</v>
          </cell>
          <cell r="C10488" t="str">
            <v>梁美景</v>
          </cell>
          <cell r="D10488" t="str">
            <v>女</v>
          </cell>
          <cell r="E10488" t="str">
            <v>2000-08-06</v>
          </cell>
          <cell r="F10488" t="str">
            <v>441622200008060340</v>
          </cell>
          <cell r="G10488" t="str">
            <v>共青团员</v>
          </cell>
          <cell r="H10488" t="str">
            <v>汉</v>
          </cell>
          <cell r="I10488" t="str">
            <v>广东龙川</v>
          </cell>
        </row>
        <row r="10488">
          <cell r="K10488" t="str">
            <v>19商务英语4班</v>
          </cell>
          <cell r="L10488" t="str">
            <v>商务英语</v>
          </cell>
          <cell r="M10488" t="str">
            <v>外语与国际发展学院</v>
          </cell>
        </row>
        <row r="10489">
          <cell r="B10489" t="str">
            <v>19658010423</v>
          </cell>
          <cell r="C10489" t="str">
            <v>江佳妍</v>
          </cell>
          <cell r="D10489" t="str">
            <v>女</v>
          </cell>
          <cell r="E10489" t="str">
            <v>1999-10-14</v>
          </cell>
          <cell r="F10489" t="str">
            <v>440508199910143328</v>
          </cell>
          <cell r="G10489" t="str">
            <v>共青团员</v>
          </cell>
          <cell r="H10489" t="str">
            <v>汉</v>
          </cell>
          <cell r="I10489" t="str">
            <v>汕头市金平区</v>
          </cell>
        </row>
        <row r="10489">
          <cell r="K10489" t="str">
            <v>19商务英语4班</v>
          </cell>
          <cell r="L10489" t="str">
            <v>商务英语</v>
          </cell>
          <cell r="M10489" t="str">
            <v>外语与国际发展学院</v>
          </cell>
        </row>
        <row r="10490">
          <cell r="B10490" t="str">
            <v>19658010424</v>
          </cell>
          <cell r="C10490" t="str">
            <v>潘志树</v>
          </cell>
          <cell r="D10490" t="str">
            <v>男</v>
          </cell>
          <cell r="E10490" t="str">
            <v>2000-10-26</v>
          </cell>
          <cell r="F10490" t="str">
            <v>440682200010263230</v>
          </cell>
          <cell r="G10490" t="str">
            <v>共青团员</v>
          </cell>
          <cell r="H10490" t="str">
            <v>汉</v>
          </cell>
          <cell r="I10490" t="str">
            <v>广东佛山</v>
          </cell>
        </row>
        <row r="10490">
          <cell r="K10490" t="str">
            <v>19商务英语4班</v>
          </cell>
          <cell r="L10490" t="str">
            <v>商务英语</v>
          </cell>
          <cell r="M10490" t="str">
            <v>外语与国际发展学院</v>
          </cell>
        </row>
        <row r="10491">
          <cell r="B10491" t="str">
            <v>19658010425</v>
          </cell>
          <cell r="C10491" t="str">
            <v>潘泳淇</v>
          </cell>
          <cell r="D10491" t="str">
            <v>女</v>
          </cell>
          <cell r="E10491" t="str">
            <v>2001-09-05</v>
          </cell>
          <cell r="F10491" t="str">
            <v>440183200109052424</v>
          </cell>
          <cell r="G10491" t="str">
            <v>共青团员</v>
          </cell>
          <cell r="H10491" t="str">
            <v>汉</v>
          </cell>
          <cell r="I10491" t="str">
            <v>广东</v>
          </cell>
        </row>
        <row r="10491">
          <cell r="K10491" t="str">
            <v>19商务英语4班</v>
          </cell>
          <cell r="L10491" t="str">
            <v>商务英语</v>
          </cell>
          <cell r="M10491" t="str">
            <v>外语与国际发展学院</v>
          </cell>
        </row>
        <row r="10492">
          <cell r="B10492" t="str">
            <v>19658010446</v>
          </cell>
          <cell r="C10492" t="str">
            <v>黄景情</v>
          </cell>
          <cell r="D10492" t="str">
            <v>女</v>
          </cell>
          <cell r="E10492" t="str">
            <v>2000-11-16</v>
          </cell>
          <cell r="F10492" t="str">
            <v>440823200011165924</v>
          </cell>
          <cell r="G10492" t="str">
            <v>共青团员</v>
          </cell>
          <cell r="H10492" t="str">
            <v>汉</v>
          </cell>
          <cell r="I10492" t="str">
            <v>广东</v>
          </cell>
        </row>
        <row r="10492">
          <cell r="K10492" t="str">
            <v>19商务英语4班</v>
          </cell>
          <cell r="L10492" t="str">
            <v>商务英语</v>
          </cell>
          <cell r="M10492" t="str">
            <v>外语与国际发展学院</v>
          </cell>
        </row>
        <row r="10493">
          <cell r="B10493" t="str">
            <v>19658020101</v>
          </cell>
          <cell r="C10493" t="str">
            <v>丘嘉燕</v>
          </cell>
          <cell r="D10493" t="str">
            <v>女</v>
          </cell>
          <cell r="E10493" t="str">
            <v>1999-03-11</v>
          </cell>
          <cell r="F10493" t="str">
            <v>441823199903115020</v>
          </cell>
          <cell r="G10493" t="str">
            <v>共青团员</v>
          </cell>
          <cell r="H10493" t="str">
            <v>汉</v>
          </cell>
          <cell r="I10493" t="str">
            <v>广东清远</v>
          </cell>
        </row>
        <row r="10493">
          <cell r="K10493" t="str">
            <v>19应用英语班</v>
          </cell>
          <cell r="L10493" t="str">
            <v>应用英语</v>
          </cell>
          <cell r="M10493" t="str">
            <v>外语与国际发展学院</v>
          </cell>
        </row>
        <row r="10494">
          <cell r="B10494" t="str">
            <v>19658020102</v>
          </cell>
          <cell r="C10494" t="str">
            <v>何紫晴</v>
          </cell>
          <cell r="D10494" t="str">
            <v>女</v>
          </cell>
          <cell r="E10494" t="str">
            <v>1999-10-20</v>
          </cell>
          <cell r="F10494" t="str">
            <v>440111199910203024</v>
          </cell>
          <cell r="G10494" t="str">
            <v>共青团员</v>
          </cell>
          <cell r="H10494" t="str">
            <v>汉</v>
          </cell>
          <cell r="I10494" t="str">
            <v>广东广州</v>
          </cell>
        </row>
        <row r="10494">
          <cell r="K10494" t="str">
            <v>19应用英语班</v>
          </cell>
          <cell r="L10494" t="str">
            <v>应用英语</v>
          </cell>
          <cell r="M10494" t="str">
            <v>外语与国际发展学院</v>
          </cell>
        </row>
        <row r="10495">
          <cell r="B10495" t="str">
            <v>19658020103</v>
          </cell>
          <cell r="C10495" t="str">
            <v>冯紫颖</v>
          </cell>
          <cell r="D10495" t="str">
            <v>女</v>
          </cell>
          <cell r="E10495" t="str">
            <v>2000-06-09</v>
          </cell>
          <cell r="F10495" t="str">
            <v>44098120000609282X</v>
          </cell>
          <cell r="G10495" t="str">
            <v>共青团员</v>
          </cell>
          <cell r="H10495" t="str">
            <v>汉</v>
          </cell>
          <cell r="I10495" t="str">
            <v>高州</v>
          </cell>
        </row>
        <row r="10495">
          <cell r="K10495" t="str">
            <v>19应用英语班</v>
          </cell>
          <cell r="L10495" t="str">
            <v>应用英语</v>
          </cell>
          <cell r="M10495" t="str">
            <v>外语与国际发展学院</v>
          </cell>
        </row>
        <row r="10496">
          <cell r="B10496" t="str">
            <v>19658020104</v>
          </cell>
          <cell r="C10496" t="str">
            <v>吴晓华</v>
          </cell>
          <cell r="D10496" t="str">
            <v>女</v>
          </cell>
          <cell r="E10496" t="str">
            <v>2001-01-01</v>
          </cell>
          <cell r="F10496" t="str">
            <v>440582200101014840</v>
          </cell>
          <cell r="G10496" t="str">
            <v>共青团员</v>
          </cell>
          <cell r="H10496" t="str">
            <v>汉</v>
          </cell>
          <cell r="I10496" t="str">
            <v>广东汕头</v>
          </cell>
        </row>
        <row r="10496">
          <cell r="K10496" t="str">
            <v>19应用英语班</v>
          </cell>
          <cell r="L10496" t="str">
            <v>应用英语</v>
          </cell>
          <cell r="M10496" t="str">
            <v>外语与国际发展学院</v>
          </cell>
        </row>
        <row r="10497">
          <cell r="B10497" t="str">
            <v>19658020105</v>
          </cell>
          <cell r="C10497" t="str">
            <v>吴靖</v>
          </cell>
          <cell r="D10497" t="str">
            <v>女</v>
          </cell>
          <cell r="E10497" t="str">
            <v>2000-04-03</v>
          </cell>
          <cell r="F10497" t="str">
            <v>440902200004030822</v>
          </cell>
          <cell r="G10497" t="str">
            <v>共青团员</v>
          </cell>
          <cell r="H10497" t="str">
            <v>汉</v>
          </cell>
          <cell r="I10497" t="str">
            <v>广东省茂名市</v>
          </cell>
          <cell r="J10497" t="str">
            <v>2019-09-01</v>
          </cell>
          <cell r="K10497" t="str">
            <v>19应用英语班</v>
          </cell>
          <cell r="L10497" t="str">
            <v>应用英语</v>
          </cell>
          <cell r="M10497" t="str">
            <v>外语与国际发展学院</v>
          </cell>
        </row>
        <row r="10498">
          <cell r="B10498" t="str">
            <v>19658020106</v>
          </cell>
          <cell r="C10498" t="str">
            <v>容欣怡</v>
          </cell>
          <cell r="D10498" t="str">
            <v>女</v>
          </cell>
          <cell r="E10498" t="str">
            <v>2001-04-26</v>
          </cell>
          <cell r="F10498" t="str">
            <v>440883200104261444</v>
          </cell>
          <cell r="G10498" t="str">
            <v>共青团员</v>
          </cell>
          <cell r="H10498" t="str">
            <v>汉</v>
          </cell>
          <cell r="I10498" t="str">
            <v>广东省吴川市</v>
          </cell>
        </row>
        <row r="10498">
          <cell r="K10498" t="str">
            <v>19应用英语班</v>
          </cell>
          <cell r="L10498" t="str">
            <v>应用英语</v>
          </cell>
          <cell r="M10498" t="str">
            <v>外语与国际发展学院</v>
          </cell>
        </row>
        <row r="10499">
          <cell r="B10499" t="str">
            <v>19658020107</v>
          </cell>
          <cell r="C10499" t="str">
            <v>张沁梓</v>
          </cell>
          <cell r="D10499" t="str">
            <v>女</v>
          </cell>
          <cell r="E10499" t="str">
            <v>2000-12-15</v>
          </cell>
          <cell r="F10499" t="str">
            <v>440582200112155526</v>
          </cell>
          <cell r="G10499" t="str">
            <v>共青团员</v>
          </cell>
          <cell r="H10499" t="str">
            <v>汉</v>
          </cell>
          <cell r="I10499" t="str">
            <v>广东省汕头市</v>
          </cell>
        </row>
        <row r="10499">
          <cell r="K10499" t="str">
            <v>19应用英语班</v>
          </cell>
          <cell r="L10499" t="str">
            <v>应用英语</v>
          </cell>
          <cell r="M10499" t="str">
            <v>外语与国际发展学院</v>
          </cell>
        </row>
        <row r="10500">
          <cell r="B10500" t="str">
            <v>19658020109</v>
          </cell>
          <cell r="C10500" t="str">
            <v>李心媚</v>
          </cell>
          <cell r="D10500" t="str">
            <v>女</v>
          </cell>
          <cell r="E10500" t="str">
            <v>2000-08-08</v>
          </cell>
          <cell r="F10500" t="str">
            <v>440882200008080049</v>
          </cell>
          <cell r="G10500" t="str">
            <v>共青团员</v>
          </cell>
          <cell r="H10500" t="str">
            <v>汉</v>
          </cell>
          <cell r="I10500" t="str">
            <v>广东湛江</v>
          </cell>
        </row>
        <row r="10500">
          <cell r="K10500" t="str">
            <v>19应用英语班</v>
          </cell>
          <cell r="L10500" t="str">
            <v>应用英语</v>
          </cell>
          <cell r="M10500" t="str">
            <v>外语与国际发展学院</v>
          </cell>
        </row>
        <row r="10501">
          <cell r="B10501" t="str">
            <v>19658020110</v>
          </cell>
          <cell r="C10501" t="str">
            <v>李梦婕</v>
          </cell>
          <cell r="D10501" t="str">
            <v>女</v>
          </cell>
          <cell r="E10501" t="str">
            <v>2002-01-01</v>
          </cell>
          <cell r="F10501" t="str">
            <v>445224200201013620</v>
          </cell>
          <cell r="G10501" t="str">
            <v>共青团员</v>
          </cell>
          <cell r="H10501" t="str">
            <v>汉</v>
          </cell>
          <cell r="I10501" t="str">
            <v>广东揭阳</v>
          </cell>
        </row>
        <row r="10501">
          <cell r="K10501" t="str">
            <v>19应用英语班</v>
          </cell>
          <cell r="L10501" t="str">
            <v>应用英语</v>
          </cell>
          <cell r="M10501" t="str">
            <v>外语与国际发展学院</v>
          </cell>
        </row>
        <row r="10502">
          <cell r="B10502" t="str">
            <v>19658020111</v>
          </cell>
          <cell r="C10502" t="str">
            <v>杨鸣凤</v>
          </cell>
          <cell r="D10502" t="str">
            <v>女</v>
          </cell>
          <cell r="E10502" t="str">
            <v>2001-05-20</v>
          </cell>
          <cell r="F10502" t="str">
            <v>460003200105207843</v>
          </cell>
          <cell r="G10502" t="str">
            <v>共青团员</v>
          </cell>
          <cell r="H10502" t="str">
            <v>汉</v>
          </cell>
          <cell r="I10502" t="str">
            <v>广东省高州县</v>
          </cell>
        </row>
        <row r="10502">
          <cell r="K10502" t="str">
            <v>19应用英语班</v>
          </cell>
          <cell r="L10502" t="str">
            <v>应用英语</v>
          </cell>
          <cell r="M10502" t="str">
            <v>外语与国际发展学院</v>
          </cell>
        </row>
        <row r="10503">
          <cell r="B10503" t="str">
            <v>19658020112</v>
          </cell>
          <cell r="C10503" t="str">
            <v>林忆珊</v>
          </cell>
          <cell r="D10503" t="str">
            <v>女</v>
          </cell>
          <cell r="E10503" t="str">
            <v>1999-12-13</v>
          </cell>
          <cell r="F10503" t="str">
            <v>441302199912138321</v>
          </cell>
          <cell r="G10503" t="str">
            <v>共青团员</v>
          </cell>
          <cell r="H10503" t="str">
            <v>汉</v>
          </cell>
          <cell r="I10503" t="str">
            <v>广东惠州</v>
          </cell>
        </row>
        <row r="10503">
          <cell r="K10503" t="str">
            <v>19应用英语班</v>
          </cell>
          <cell r="L10503" t="str">
            <v>应用英语</v>
          </cell>
          <cell r="M10503" t="str">
            <v>外语与国际发展学院</v>
          </cell>
        </row>
        <row r="10504">
          <cell r="B10504" t="str">
            <v>19658020113</v>
          </cell>
          <cell r="C10504" t="str">
            <v>林温婷</v>
          </cell>
          <cell r="D10504" t="str">
            <v>女</v>
          </cell>
          <cell r="E10504" t="str">
            <v>2001-06-17</v>
          </cell>
          <cell r="F10504" t="str">
            <v>440513200106172925</v>
          </cell>
          <cell r="G10504" t="str">
            <v>共青团员</v>
          </cell>
          <cell r="H10504" t="str">
            <v>汉</v>
          </cell>
          <cell r="I10504" t="str">
            <v>广东省汕头市</v>
          </cell>
        </row>
        <row r="10504">
          <cell r="K10504" t="str">
            <v>19应用英语班</v>
          </cell>
          <cell r="L10504" t="str">
            <v>应用英语</v>
          </cell>
          <cell r="M10504" t="str">
            <v>外语与国际发展学院</v>
          </cell>
        </row>
        <row r="10505">
          <cell r="B10505" t="str">
            <v>19658020114</v>
          </cell>
          <cell r="C10505" t="str">
            <v>林舒涵</v>
          </cell>
          <cell r="D10505" t="str">
            <v>女</v>
          </cell>
          <cell r="E10505" t="str">
            <v>2001-09-13</v>
          </cell>
          <cell r="F10505" t="str">
            <v>44528120010913702X</v>
          </cell>
          <cell r="G10505" t="str">
            <v>共青团员</v>
          </cell>
          <cell r="H10505" t="str">
            <v>汉</v>
          </cell>
          <cell r="I10505" t="str">
            <v>广东省揭阳市</v>
          </cell>
        </row>
        <row r="10505">
          <cell r="K10505" t="str">
            <v>19应用英语班</v>
          </cell>
          <cell r="L10505" t="str">
            <v>应用英语</v>
          </cell>
          <cell r="M10505" t="str">
            <v>外语与国际发展学院</v>
          </cell>
        </row>
        <row r="10506">
          <cell r="B10506" t="str">
            <v>19658020115</v>
          </cell>
          <cell r="C10506" t="str">
            <v>梁咏琳</v>
          </cell>
          <cell r="D10506" t="str">
            <v>女</v>
          </cell>
          <cell r="E10506" t="str">
            <v>2000-11-12</v>
          </cell>
          <cell r="F10506" t="str">
            <v>440782200011120085</v>
          </cell>
          <cell r="G10506" t="str">
            <v>共青团员</v>
          </cell>
          <cell r="H10506" t="str">
            <v>汉</v>
          </cell>
          <cell r="I10506" t="str">
            <v>广东江门</v>
          </cell>
        </row>
        <row r="10506">
          <cell r="K10506" t="str">
            <v>19应用英语班</v>
          </cell>
          <cell r="L10506" t="str">
            <v>应用英语</v>
          </cell>
          <cell r="M10506" t="str">
            <v>外语与国际发展学院</v>
          </cell>
        </row>
        <row r="10507">
          <cell r="B10507" t="str">
            <v>19658010428</v>
          </cell>
          <cell r="C10507" t="str">
            <v>范海萍</v>
          </cell>
          <cell r="D10507" t="str">
            <v>女</v>
          </cell>
          <cell r="E10507" t="str">
            <v>1999-02-03</v>
          </cell>
          <cell r="F10507" t="str">
            <v>441781199902033822</v>
          </cell>
          <cell r="G10507" t="str">
            <v>共青团员</v>
          </cell>
          <cell r="H10507" t="str">
            <v>汉</v>
          </cell>
          <cell r="I10507" t="str">
            <v>广东省阳江市</v>
          </cell>
        </row>
        <row r="10507">
          <cell r="K10507" t="str">
            <v>19商务英语4班</v>
          </cell>
          <cell r="L10507" t="str">
            <v>商务英语</v>
          </cell>
          <cell r="M10507" t="str">
            <v>外语与国际发展学院</v>
          </cell>
        </row>
        <row r="10508">
          <cell r="B10508" t="str">
            <v>19658010429</v>
          </cell>
          <cell r="C10508" t="str">
            <v>蓝悦铭</v>
          </cell>
          <cell r="D10508" t="str">
            <v>男</v>
          </cell>
          <cell r="E10508" t="str">
            <v>2000-04-16</v>
          </cell>
          <cell r="F10508" t="str">
            <v>441781200004166653</v>
          </cell>
          <cell r="G10508" t="str">
            <v>共青团员</v>
          </cell>
          <cell r="H10508" t="str">
            <v>汉</v>
          </cell>
          <cell r="I10508" t="str">
            <v>广东阳江</v>
          </cell>
        </row>
        <row r="10508">
          <cell r="K10508" t="str">
            <v>19商务英语4班</v>
          </cell>
          <cell r="L10508" t="str">
            <v>商务英语</v>
          </cell>
          <cell r="M10508" t="str">
            <v>外语与国际发展学院</v>
          </cell>
        </row>
        <row r="10509">
          <cell r="B10509" t="str">
            <v>19658010430</v>
          </cell>
          <cell r="C10509" t="str">
            <v>谢承森</v>
          </cell>
          <cell r="D10509" t="str">
            <v>男</v>
          </cell>
          <cell r="E10509" t="str">
            <v>2001-01-25</v>
          </cell>
          <cell r="F10509" t="str">
            <v>440921200101251618</v>
          </cell>
          <cell r="G10509" t="str">
            <v>共青团员</v>
          </cell>
          <cell r="H10509" t="str">
            <v>汉</v>
          </cell>
          <cell r="I10509" t="str">
            <v>广东省茂名市信宜市</v>
          </cell>
        </row>
        <row r="10509">
          <cell r="K10509" t="str">
            <v>19商务英语4班</v>
          </cell>
          <cell r="L10509" t="str">
            <v>商务英语</v>
          </cell>
          <cell r="M10509" t="str">
            <v>外语与国际发展学院</v>
          </cell>
        </row>
        <row r="10510">
          <cell r="B10510" t="str">
            <v>19658010431</v>
          </cell>
          <cell r="C10510" t="str">
            <v>赖绮楠</v>
          </cell>
          <cell r="D10510" t="str">
            <v>女</v>
          </cell>
          <cell r="E10510" t="str">
            <v>1999-12-05</v>
          </cell>
          <cell r="F10510" t="str">
            <v>44132419991205402X</v>
          </cell>
          <cell r="G10510" t="str">
            <v>共青团员</v>
          </cell>
          <cell r="H10510" t="str">
            <v>汉</v>
          </cell>
          <cell r="I10510" t="str">
            <v>广东省惠州</v>
          </cell>
        </row>
        <row r="10510">
          <cell r="K10510" t="str">
            <v>19商务英语4班</v>
          </cell>
          <cell r="L10510" t="str">
            <v>商务英语</v>
          </cell>
          <cell r="M10510" t="str">
            <v>外语与国际发展学院</v>
          </cell>
        </row>
        <row r="10511">
          <cell r="B10511" t="str">
            <v>19658010434</v>
          </cell>
          <cell r="C10511" t="str">
            <v>邓乐怡</v>
          </cell>
          <cell r="D10511" t="str">
            <v>女</v>
          </cell>
          <cell r="E10511" t="str">
            <v>2000-07-23</v>
          </cell>
          <cell r="F10511" t="str">
            <v>440104200007230722</v>
          </cell>
          <cell r="G10511" t="str">
            <v>共青团员</v>
          </cell>
          <cell r="H10511" t="str">
            <v>汉</v>
          </cell>
          <cell r="I10511" t="str">
            <v>广东广州</v>
          </cell>
        </row>
        <row r="10511">
          <cell r="K10511" t="str">
            <v>19商务英语4班</v>
          </cell>
          <cell r="L10511" t="str">
            <v>商务英语</v>
          </cell>
          <cell r="M10511" t="str">
            <v>外语与国际发展学院</v>
          </cell>
        </row>
        <row r="10512">
          <cell r="B10512" t="str">
            <v>19658010435</v>
          </cell>
          <cell r="C10512" t="str">
            <v>邓婉怡</v>
          </cell>
          <cell r="D10512" t="str">
            <v>女</v>
          </cell>
          <cell r="E10512" t="str">
            <v>2000-06-04</v>
          </cell>
          <cell r="F10512" t="str">
            <v>441223200006043226</v>
          </cell>
          <cell r="G10512" t="str">
            <v>共青团员</v>
          </cell>
          <cell r="H10512" t="str">
            <v>汉</v>
          </cell>
          <cell r="I10512" t="str">
            <v>广东省</v>
          </cell>
        </row>
        <row r="10512">
          <cell r="K10512" t="str">
            <v>19商务英语4班</v>
          </cell>
          <cell r="L10512" t="str">
            <v>商务英语</v>
          </cell>
          <cell r="M10512" t="str">
            <v>外语与国际发展学院</v>
          </cell>
        </row>
        <row r="10513">
          <cell r="B10513" t="str">
            <v>19658010436</v>
          </cell>
          <cell r="C10513" t="str">
            <v>钟柳燕</v>
          </cell>
          <cell r="D10513" t="str">
            <v>女</v>
          </cell>
          <cell r="E10513" t="str">
            <v>2001-04-04</v>
          </cell>
          <cell r="F10513" t="str">
            <v>441621200104044424</v>
          </cell>
          <cell r="G10513" t="str">
            <v>共青团员</v>
          </cell>
          <cell r="H10513" t="str">
            <v>汉</v>
          </cell>
          <cell r="I10513" t="str">
            <v>广东省河源市紫金县</v>
          </cell>
        </row>
        <row r="10513">
          <cell r="K10513" t="str">
            <v>19商务英语4班</v>
          </cell>
          <cell r="L10513" t="str">
            <v>商务英语</v>
          </cell>
          <cell r="M10513" t="str">
            <v>外语与国际发展学院</v>
          </cell>
        </row>
        <row r="10514">
          <cell r="B10514" t="str">
            <v>19658010437</v>
          </cell>
          <cell r="C10514" t="str">
            <v>钟雪怡</v>
          </cell>
          <cell r="D10514" t="str">
            <v>女</v>
          </cell>
          <cell r="E10514" t="str">
            <v>2001-06-11</v>
          </cell>
          <cell r="F10514" t="str">
            <v>441324200106113625</v>
          </cell>
          <cell r="G10514" t="str">
            <v>共青团员</v>
          </cell>
          <cell r="H10514" t="str">
            <v>汉</v>
          </cell>
          <cell r="I10514" t="str">
            <v>广东省</v>
          </cell>
        </row>
        <row r="10514">
          <cell r="K10514" t="str">
            <v>19商务英语4班</v>
          </cell>
          <cell r="L10514" t="str">
            <v>商务英语</v>
          </cell>
          <cell r="M10514" t="str">
            <v>外语与国际发展学院</v>
          </cell>
        </row>
        <row r="10515">
          <cell r="B10515" t="str">
            <v>19658010439</v>
          </cell>
          <cell r="C10515" t="str">
            <v>陈思茹</v>
          </cell>
          <cell r="D10515" t="str">
            <v>女</v>
          </cell>
          <cell r="E10515" t="str">
            <v>2000-11-05</v>
          </cell>
          <cell r="F10515" t="str">
            <v>440602200011051529</v>
          </cell>
          <cell r="G10515" t="str">
            <v>共青团员</v>
          </cell>
          <cell r="H10515" t="str">
            <v>汉</v>
          </cell>
          <cell r="I10515" t="str">
            <v>广东揭阳</v>
          </cell>
        </row>
        <row r="10515">
          <cell r="K10515" t="str">
            <v>19商务英语4班</v>
          </cell>
          <cell r="L10515" t="str">
            <v>商务英语</v>
          </cell>
          <cell r="M10515" t="str">
            <v>外语与国际发展学院</v>
          </cell>
        </row>
        <row r="10516">
          <cell r="B10516" t="str">
            <v>19658010440</v>
          </cell>
          <cell r="C10516" t="str">
            <v>陈怡冰</v>
          </cell>
          <cell r="D10516" t="str">
            <v>女</v>
          </cell>
          <cell r="E10516" t="str">
            <v>2000-03-25</v>
          </cell>
          <cell r="F10516" t="str">
            <v>445121200003252626</v>
          </cell>
          <cell r="G10516" t="str">
            <v>共青团员</v>
          </cell>
          <cell r="H10516" t="str">
            <v>汉</v>
          </cell>
          <cell r="I10516" t="str">
            <v>广东潮州</v>
          </cell>
        </row>
        <row r="10516">
          <cell r="K10516" t="str">
            <v>19商务英语4班</v>
          </cell>
          <cell r="L10516" t="str">
            <v>商务英语</v>
          </cell>
          <cell r="M10516" t="str">
            <v>外语与国际发展学院</v>
          </cell>
        </row>
        <row r="10517">
          <cell r="B10517" t="str">
            <v>19658010441</v>
          </cell>
          <cell r="C10517" t="str">
            <v>陈越</v>
          </cell>
          <cell r="D10517" t="str">
            <v>女</v>
          </cell>
          <cell r="E10517" t="str">
            <v>2000-06-03</v>
          </cell>
          <cell r="F10517" t="str">
            <v>410221200006035227</v>
          </cell>
          <cell r="G10517" t="str">
            <v>共青团员</v>
          </cell>
          <cell r="H10517" t="str">
            <v>汉</v>
          </cell>
          <cell r="I10517" t="str">
            <v>河南省杞县</v>
          </cell>
        </row>
        <row r="10517">
          <cell r="K10517" t="str">
            <v>19商务英语4班</v>
          </cell>
          <cell r="L10517" t="str">
            <v>商务英语</v>
          </cell>
          <cell r="M10517" t="str">
            <v>外语与国际发展学院</v>
          </cell>
        </row>
        <row r="10518">
          <cell r="B10518" t="str">
            <v>19658010442</v>
          </cell>
          <cell r="C10518" t="str">
            <v>陈锐琴</v>
          </cell>
          <cell r="D10518" t="str">
            <v>女</v>
          </cell>
          <cell r="E10518" t="str">
            <v>2000-01-20</v>
          </cell>
          <cell r="F10518" t="str">
            <v>44058220000120724X</v>
          </cell>
          <cell r="G10518" t="str">
            <v>共青团员</v>
          </cell>
          <cell r="H10518" t="str">
            <v>汉</v>
          </cell>
          <cell r="I10518" t="str">
            <v>广东汕头</v>
          </cell>
        </row>
        <row r="10518">
          <cell r="K10518" t="str">
            <v>19商务英语4班</v>
          </cell>
          <cell r="L10518" t="str">
            <v>商务英语</v>
          </cell>
          <cell r="M10518" t="str">
            <v>外语与国际发展学院</v>
          </cell>
        </row>
        <row r="10519">
          <cell r="B10519" t="str">
            <v>19658010345</v>
          </cell>
          <cell r="C10519" t="str">
            <v>黄梓轩</v>
          </cell>
          <cell r="D10519" t="str">
            <v>男</v>
          </cell>
          <cell r="E10519" t="str">
            <v>2001-08-17</v>
          </cell>
          <cell r="F10519" t="str">
            <v>441900200108175178</v>
          </cell>
          <cell r="G10519" t="str">
            <v>共青团员</v>
          </cell>
          <cell r="H10519" t="str">
            <v>汉</v>
          </cell>
          <cell r="I10519" t="str">
            <v>广东东莞</v>
          </cell>
        </row>
        <row r="10519">
          <cell r="K10519" t="str">
            <v>19商务英语3班</v>
          </cell>
          <cell r="L10519" t="str">
            <v>商务英语</v>
          </cell>
          <cell r="M10519" t="str">
            <v>外语与国际发展学院</v>
          </cell>
        </row>
        <row r="10520">
          <cell r="B10520" t="str">
            <v>19658010401</v>
          </cell>
          <cell r="C10520" t="str">
            <v>丘怡婷</v>
          </cell>
          <cell r="D10520" t="str">
            <v>女</v>
          </cell>
          <cell r="E10520" t="str">
            <v>2001-02-02</v>
          </cell>
          <cell r="F10520" t="str">
            <v>441421200102026221</v>
          </cell>
          <cell r="G10520" t="str">
            <v>共青团员</v>
          </cell>
          <cell r="H10520" t="str">
            <v>汉</v>
          </cell>
          <cell r="I10520" t="str">
            <v>广东省梅州市</v>
          </cell>
        </row>
        <row r="10520">
          <cell r="K10520" t="str">
            <v>19商务英语4班</v>
          </cell>
          <cell r="L10520" t="str">
            <v>商务英语</v>
          </cell>
          <cell r="M10520" t="str">
            <v>外语与国际发展学院</v>
          </cell>
        </row>
        <row r="10521">
          <cell r="B10521" t="str">
            <v>19658020117</v>
          </cell>
          <cell r="C10521" t="str">
            <v>梁欣榆</v>
          </cell>
          <cell r="D10521" t="str">
            <v>女</v>
          </cell>
          <cell r="E10521" t="str">
            <v>2000-11-15</v>
          </cell>
          <cell r="F10521" t="str">
            <v>442000200011154647</v>
          </cell>
          <cell r="G10521" t="str">
            <v>共青团员</v>
          </cell>
          <cell r="H10521" t="str">
            <v>汉</v>
          </cell>
          <cell r="I10521" t="str">
            <v>广东省</v>
          </cell>
        </row>
        <row r="10521">
          <cell r="K10521" t="str">
            <v>19应用英语班</v>
          </cell>
          <cell r="L10521" t="str">
            <v>应用英语</v>
          </cell>
          <cell r="M10521" t="str">
            <v>外语与国际发展学院</v>
          </cell>
        </row>
        <row r="10522">
          <cell r="B10522" t="str">
            <v>19658020125</v>
          </cell>
          <cell r="C10522" t="str">
            <v>郑蕙妍</v>
          </cell>
          <cell r="D10522" t="str">
            <v>女</v>
          </cell>
          <cell r="E10522" t="str">
            <v>2000-07-26</v>
          </cell>
          <cell r="F10522" t="str">
            <v>440782200007263323</v>
          </cell>
          <cell r="G10522" t="str">
            <v>共青团员</v>
          </cell>
          <cell r="H10522" t="str">
            <v>汉</v>
          </cell>
          <cell r="I10522" t="str">
            <v>广东江门</v>
          </cell>
        </row>
        <row r="10522">
          <cell r="K10522" t="str">
            <v>19应用英语班</v>
          </cell>
          <cell r="L10522" t="str">
            <v>应用英语</v>
          </cell>
          <cell r="M10522" t="str">
            <v>外语与国际发展学院</v>
          </cell>
        </row>
        <row r="10523">
          <cell r="B10523" t="str">
            <v>19658020126</v>
          </cell>
          <cell r="C10523" t="str">
            <v>陈妍琪</v>
          </cell>
          <cell r="D10523" t="str">
            <v>女</v>
          </cell>
          <cell r="E10523" t="str">
            <v>2000-10-17</v>
          </cell>
          <cell r="F10523" t="str">
            <v>440582200010174363</v>
          </cell>
          <cell r="G10523" t="str">
            <v>共青团员</v>
          </cell>
          <cell r="H10523" t="str">
            <v>汉</v>
          </cell>
          <cell r="I10523" t="str">
            <v>广东省汕头市</v>
          </cell>
        </row>
        <row r="10523">
          <cell r="K10523" t="str">
            <v>19应用英语班</v>
          </cell>
          <cell r="L10523" t="str">
            <v>应用英语</v>
          </cell>
          <cell r="M10523" t="str">
            <v>外语与国际发展学院</v>
          </cell>
        </row>
        <row r="10524">
          <cell r="B10524" t="str">
            <v>19658020127</v>
          </cell>
          <cell r="C10524" t="str">
            <v>陈宇媚</v>
          </cell>
          <cell r="D10524" t="str">
            <v>女</v>
          </cell>
          <cell r="E10524" t="str">
            <v>2001-07-20</v>
          </cell>
          <cell r="F10524" t="str">
            <v>440883200107200321</v>
          </cell>
          <cell r="G10524" t="str">
            <v>共青团员</v>
          </cell>
          <cell r="H10524" t="str">
            <v>汉</v>
          </cell>
          <cell r="I10524" t="str">
            <v>广东吴川</v>
          </cell>
        </row>
        <row r="10524">
          <cell r="K10524" t="str">
            <v>19应用英语班</v>
          </cell>
          <cell r="L10524" t="str">
            <v>应用英语</v>
          </cell>
          <cell r="M10524" t="str">
            <v>外语与国际发展学院</v>
          </cell>
        </row>
        <row r="10525">
          <cell r="B10525" t="str">
            <v>19658020128</v>
          </cell>
          <cell r="C10525" t="str">
            <v>陈志婷</v>
          </cell>
          <cell r="D10525" t="str">
            <v>女</v>
          </cell>
          <cell r="E10525" t="str">
            <v>2000-03-27</v>
          </cell>
          <cell r="F10525" t="str">
            <v>441421200003263125</v>
          </cell>
          <cell r="G10525" t="str">
            <v>共青团员</v>
          </cell>
          <cell r="H10525" t="str">
            <v>汉</v>
          </cell>
          <cell r="I10525" t="str">
            <v>广东省梅州市</v>
          </cell>
        </row>
        <row r="10525">
          <cell r="K10525" t="str">
            <v>19应用英语班</v>
          </cell>
          <cell r="L10525" t="str">
            <v>应用英语</v>
          </cell>
          <cell r="M10525" t="str">
            <v>外语与国际发展学院</v>
          </cell>
        </row>
        <row r="10526">
          <cell r="B10526" t="str">
            <v>19658020119</v>
          </cell>
          <cell r="C10526" t="str">
            <v>江跃泓</v>
          </cell>
          <cell r="D10526" t="str">
            <v>女</v>
          </cell>
          <cell r="E10526" t="str">
            <v>2000-10-11</v>
          </cell>
          <cell r="F10526" t="str">
            <v>445122200010110024</v>
          </cell>
          <cell r="G10526" t="str">
            <v>共青团员</v>
          </cell>
          <cell r="H10526" t="str">
            <v>汉</v>
          </cell>
          <cell r="I10526" t="str">
            <v>广东省</v>
          </cell>
        </row>
        <row r="10526">
          <cell r="K10526" t="str">
            <v>19应用英语班</v>
          </cell>
          <cell r="L10526" t="str">
            <v>应用英语</v>
          </cell>
          <cell r="M10526" t="str">
            <v>外语与国际发展学院</v>
          </cell>
        </row>
        <row r="10527">
          <cell r="B10527" t="str">
            <v>19658020120</v>
          </cell>
          <cell r="C10527" t="str">
            <v>汤东怡</v>
          </cell>
          <cell r="D10527" t="str">
            <v>女</v>
          </cell>
          <cell r="E10527" t="str">
            <v>2000-11-11</v>
          </cell>
          <cell r="F10527" t="str">
            <v>440114200011110224</v>
          </cell>
          <cell r="G10527" t="str">
            <v>共青团员</v>
          </cell>
          <cell r="H10527" t="str">
            <v>汉</v>
          </cell>
          <cell r="I10527" t="str">
            <v>广东省广州市</v>
          </cell>
        </row>
        <row r="10527">
          <cell r="K10527" t="str">
            <v>19应用英语班</v>
          </cell>
          <cell r="L10527" t="str">
            <v>应用英语</v>
          </cell>
          <cell r="M10527" t="str">
            <v>外语与国际发展学院</v>
          </cell>
        </row>
        <row r="10528">
          <cell r="B10528" t="str">
            <v>19658020121</v>
          </cell>
          <cell r="C10528" t="str">
            <v>温雨奇</v>
          </cell>
          <cell r="D10528" t="str">
            <v>男</v>
          </cell>
          <cell r="E10528" t="str">
            <v>2000-10-04</v>
          </cell>
          <cell r="F10528" t="str">
            <v>44098220001004689X</v>
          </cell>
          <cell r="G10528" t="str">
            <v>共青团员</v>
          </cell>
          <cell r="H10528" t="str">
            <v>汉</v>
          </cell>
          <cell r="I10528" t="str">
            <v>广东省茂名市</v>
          </cell>
        </row>
        <row r="10528">
          <cell r="K10528" t="str">
            <v>19应用英语班</v>
          </cell>
          <cell r="L10528" t="str">
            <v>应用英语</v>
          </cell>
          <cell r="M10528" t="str">
            <v>外语与国际发展学院</v>
          </cell>
        </row>
        <row r="10529">
          <cell r="B10529" t="str">
            <v>19658020122</v>
          </cell>
          <cell r="C10529" t="str">
            <v>罗炜</v>
          </cell>
          <cell r="D10529" t="str">
            <v>女</v>
          </cell>
          <cell r="E10529" t="str">
            <v>2000-08-21</v>
          </cell>
          <cell r="F10529" t="str">
            <v>441827200008219000</v>
          </cell>
          <cell r="G10529" t="str">
            <v>共青团员</v>
          </cell>
          <cell r="H10529" t="str">
            <v>汉</v>
          </cell>
          <cell r="I10529" t="str">
            <v>广东清远</v>
          </cell>
        </row>
        <row r="10529">
          <cell r="K10529" t="str">
            <v>19应用英语班</v>
          </cell>
          <cell r="L10529" t="str">
            <v>应用英语</v>
          </cell>
          <cell r="M10529" t="str">
            <v>外语与国际发展学院</v>
          </cell>
        </row>
        <row r="10530">
          <cell r="B10530" t="str">
            <v>19658020123</v>
          </cell>
          <cell r="C10530" t="str">
            <v>蔡宇航</v>
          </cell>
          <cell r="D10530" t="str">
            <v>男</v>
          </cell>
          <cell r="E10530" t="str">
            <v>2001-03-14</v>
          </cell>
          <cell r="F10530" t="str">
            <v>445381200103140012</v>
          </cell>
          <cell r="G10530" t="str">
            <v>共青团员</v>
          </cell>
          <cell r="H10530" t="str">
            <v>汉</v>
          </cell>
          <cell r="I10530" t="str">
            <v>广东罗定</v>
          </cell>
        </row>
        <row r="10530">
          <cell r="K10530" t="str">
            <v>19应用英语班</v>
          </cell>
          <cell r="L10530" t="str">
            <v>应用英语</v>
          </cell>
          <cell r="M10530" t="str">
            <v>外语与国际发展学院</v>
          </cell>
        </row>
        <row r="10531">
          <cell r="B10531" t="str">
            <v>19658020134</v>
          </cell>
          <cell r="C10531" t="str">
            <v>黄诗桦</v>
          </cell>
          <cell r="D10531" t="str">
            <v>女</v>
          </cell>
          <cell r="E10531" t="str">
            <v>1999-12-12</v>
          </cell>
          <cell r="F10531" t="str">
            <v>440923199912120045</v>
          </cell>
          <cell r="G10531" t="str">
            <v>共青团员</v>
          </cell>
          <cell r="H10531" t="str">
            <v>汉</v>
          </cell>
          <cell r="I10531" t="str">
            <v>广东电白</v>
          </cell>
        </row>
        <row r="10531">
          <cell r="K10531" t="str">
            <v>19应用英语班</v>
          </cell>
          <cell r="L10531" t="str">
            <v>应用英语</v>
          </cell>
          <cell r="M10531" t="str">
            <v>外语与国际发展学院</v>
          </cell>
        </row>
        <row r="10532">
          <cell r="B10532" t="str">
            <v>19660020221</v>
          </cell>
          <cell r="C10532" t="str">
            <v>许晓钏</v>
          </cell>
          <cell r="D10532" t="str">
            <v>女</v>
          </cell>
          <cell r="E10532" t="str">
            <v>2000-06-04</v>
          </cell>
          <cell r="F10532" t="str">
            <v>445121200006044224</v>
          </cell>
          <cell r="G10532" t="str">
            <v>群众</v>
          </cell>
          <cell r="H10532" t="str">
            <v>汉</v>
          </cell>
          <cell r="I10532" t="str">
            <v>广东省</v>
          </cell>
        </row>
        <row r="10532">
          <cell r="K10532" t="str">
            <v>19服装与服饰设计2班</v>
          </cell>
          <cell r="L10532" t="str">
            <v>服装与服饰设计</v>
          </cell>
          <cell r="M10532" t="str">
            <v>艺术与传媒学院(星力量动漫游戏)</v>
          </cell>
        </row>
        <row r="10533">
          <cell r="B10533" t="str">
            <v>19660020210</v>
          </cell>
          <cell r="C10533" t="str">
            <v>李思怡</v>
          </cell>
          <cell r="D10533" t="str">
            <v>女</v>
          </cell>
          <cell r="E10533" t="str">
            <v>2001-08-06</v>
          </cell>
          <cell r="F10533" t="str">
            <v>440923200108060024</v>
          </cell>
          <cell r="G10533" t="str">
            <v>群众</v>
          </cell>
          <cell r="H10533" t="str">
            <v>汉</v>
          </cell>
          <cell r="I10533" t="str">
            <v>广东省电白县</v>
          </cell>
        </row>
        <row r="10533">
          <cell r="K10533" t="str">
            <v>19服装与服饰设计2班</v>
          </cell>
          <cell r="L10533" t="str">
            <v>服装与服饰设计</v>
          </cell>
          <cell r="M10533" t="str">
            <v>艺术与传媒学院(星力量动漫游戏)</v>
          </cell>
        </row>
        <row r="10534">
          <cell r="B10534" t="str">
            <v>19660020204</v>
          </cell>
          <cell r="C10534" t="str">
            <v>张凯芝</v>
          </cell>
          <cell r="D10534" t="str">
            <v>女</v>
          </cell>
          <cell r="E10534" t="str">
            <v>2001-07-28</v>
          </cell>
          <cell r="F10534" t="str">
            <v>441381200107280924</v>
          </cell>
          <cell r="G10534" t="str">
            <v>群众</v>
          </cell>
          <cell r="H10534" t="str">
            <v>汉</v>
          </cell>
          <cell r="I10534" t="str">
            <v>广东惠州</v>
          </cell>
        </row>
        <row r="10534">
          <cell r="K10534" t="str">
            <v>19服装与服饰设计2班</v>
          </cell>
          <cell r="L10534" t="str">
            <v>服装与服饰设计</v>
          </cell>
          <cell r="M10534" t="str">
            <v>艺术与传媒学院(星力量动漫游戏)</v>
          </cell>
        </row>
        <row r="10535">
          <cell r="B10535" t="str">
            <v>19660020201</v>
          </cell>
          <cell r="C10535" t="str">
            <v>吴依琪</v>
          </cell>
          <cell r="D10535" t="str">
            <v>女</v>
          </cell>
          <cell r="E10535" t="str">
            <v>2000-12-24</v>
          </cell>
          <cell r="F10535" t="str">
            <v>440785200012246623</v>
          </cell>
          <cell r="G10535" t="str">
            <v>群众</v>
          </cell>
          <cell r="H10535" t="str">
            <v>汉</v>
          </cell>
          <cell r="I10535" t="str">
            <v>恩平</v>
          </cell>
        </row>
        <row r="10535">
          <cell r="K10535" t="str">
            <v>19服装与服饰设计2班</v>
          </cell>
          <cell r="L10535" t="str">
            <v>服装与服饰设计</v>
          </cell>
          <cell r="M10535" t="str">
            <v>艺术与传媒学院(星力量动漫游戏)</v>
          </cell>
        </row>
        <row r="10536">
          <cell r="B10536" t="str">
            <v>19660020131</v>
          </cell>
          <cell r="C10536" t="str">
            <v>陈莎米亚</v>
          </cell>
          <cell r="D10536" t="str">
            <v>女</v>
          </cell>
          <cell r="E10536" t="str">
            <v>2001-08-22</v>
          </cell>
          <cell r="F10536" t="str">
            <v>440803200108221122</v>
          </cell>
          <cell r="G10536" t="str">
            <v>群众</v>
          </cell>
          <cell r="H10536" t="str">
            <v>汉</v>
          </cell>
          <cell r="I10536" t="str">
            <v>广东湛江</v>
          </cell>
          <cell r="J10536" t="str">
            <v>2019-09-07</v>
          </cell>
          <cell r="K10536" t="str">
            <v>19服装与服饰设计1班</v>
          </cell>
          <cell r="L10536" t="str">
            <v>服装与服饰设计</v>
          </cell>
          <cell r="M10536" t="str">
            <v>艺术与传媒学院(星力量动漫游戏)</v>
          </cell>
        </row>
        <row r="10537">
          <cell r="B10537" t="str">
            <v>19660020132</v>
          </cell>
          <cell r="C10537" t="str">
            <v>黄海涛</v>
          </cell>
          <cell r="D10537" t="str">
            <v>男</v>
          </cell>
          <cell r="E10537" t="str">
            <v>1997-09-08</v>
          </cell>
          <cell r="F10537" t="str">
            <v>440882199709086173</v>
          </cell>
          <cell r="G10537" t="str">
            <v>群众</v>
          </cell>
          <cell r="H10537" t="str">
            <v>汉</v>
          </cell>
          <cell r="I10537" t="str">
            <v>广东湛江</v>
          </cell>
          <cell r="J10537" t="str">
            <v>2019-09-07</v>
          </cell>
          <cell r="K10537" t="str">
            <v>19服装与服饰设计1班</v>
          </cell>
          <cell r="L10537" t="str">
            <v>服装与服饰设计</v>
          </cell>
          <cell r="M10537" t="str">
            <v>艺术与传媒学院(星力量动漫游戏)</v>
          </cell>
        </row>
        <row r="10538">
          <cell r="B10538" t="str">
            <v>19660020125</v>
          </cell>
          <cell r="C10538" t="str">
            <v>陈东轩</v>
          </cell>
          <cell r="D10538" t="str">
            <v>男</v>
          </cell>
          <cell r="E10538" t="str">
            <v>2000-10-24</v>
          </cell>
          <cell r="F10538" t="str">
            <v>445281200010241337</v>
          </cell>
          <cell r="G10538" t="str">
            <v>群众</v>
          </cell>
          <cell r="H10538" t="str">
            <v>汉</v>
          </cell>
          <cell r="I10538" t="str">
            <v>广东省揭阳市普宁区</v>
          </cell>
          <cell r="J10538" t="str">
            <v>2019-09-07</v>
          </cell>
          <cell r="K10538" t="str">
            <v>19服装与服饰设计1班</v>
          </cell>
          <cell r="L10538" t="str">
            <v>服装与服饰设计</v>
          </cell>
          <cell r="M10538" t="str">
            <v>艺术与传媒学院(星力量动漫游戏)</v>
          </cell>
        </row>
        <row r="10539">
          <cell r="B10539" t="str">
            <v>19660020128</v>
          </cell>
          <cell r="C10539" t="str">
            <v>陈春蕾</v>
          </cell>
          <cell r="D10539" t="str">
            <v>女</v>
          </cell>
          <cell r="E10539" t="str">
            <v>1999-06-18</v>
          </cell>
          <cell r="F10539" t="str">
            <v>44082319990618280X</v>
          </cell>
          <cell r="G10539" t="str">
            <v>群众</v>
          </cell>
          <cell r="H10539" t="str">
            <v>汉</v>
          </cell>
          <cell r="I10539" t="str">
            <v>广东省湛江市</v>
          </cell>
          <cell r="J10539" t="str">
            <v>2019-09-07</v>
          </cell>
          <cell r="K10539" t="str">
            <v>19服装与服饰设计1班</v>
          </cell>
          <cell r="L10539" t="str">
            <v>服装与服饰设计</v>
          </cell>
          <cell r="M10539" t="str">
            <v>艺术与传媒学院(星力量动漫游戏)</v>
          </cell>
        </row>
        <row r="10540">
          <cell r="B10540" t="str">
            <v>19660020129</v>
          </cell>
          <cell r="C10540" t="str">
            <v>陈汶君</v>
          </cell>
          <cell r="D10540" t="str">
            <v>女</v>
          </cell>
          <cell r="E10540" t="str">
            <v>2000-09-26</v>
          </cell>
          <cell r="F10540" t="str">
            <v>440103200009262721</v>
          </cell>
          <cell r="G10540" t="str">
            <v>群众</v>
          </cell>
          <cell r="H10540" t="str">
            <v>汉</v>
          </cell>
          <cell r="I10540" t="str">
            <v>广东广州</v>
          </cell>
          <cell r="J10540" t="str">
            <v>2019-09-07</v>
          </cell>
          <cell r="K10540" t="str">
            <v>19服装与服饰设计1班</v>
          </cell>
          <cell r="L10540" t="str">
            <v>服装与服饰设计</v>
          </cell>
          <cell r="M10540" t="str">
            <v>艺术与传媒学院(星力量动漫游戏)</v>
          </cell>
        </row>
        <row r="10541">
          <cell r="B10541" t="str">
            <v>19660020123</v>
          </cell>
          <cell r="C10541" t="str">
            <v>钟俊熙</v>
          </cell>
          <cell r="D10541" t="str">
            <v>男</v>
          </cell>
          <cell r="E10541" t="str">
            <v>2019-12-24</v>
          </cell>
          <cell r="F10541" t="str">
            <v>441802200012240251</v>
          </cell>
          <cell r="G10541" t="str">
            <v>群众</v>
          </cell>
          <cell r="H10541" t="str">
            <v>汉</v>
          </cell>
          <cell r="I10541" t="str">
            <v>广东</v>
          </cell>
        </row>
        <row r="10541">
          <cell r="K10541" t="str">
            <v>19服装与服饰设计1班</v>
          </cell>
          <cell r="L10541" t="str">
            <v>服装与服饰设计</v>
          </cell>
          <cell r="M10541" t="str">
            <v>艺术与传媒学院(星力量动漫游戏)</v>
          </cell>
        </row>
        <row r="10542">
          <cell r="B10542" t="str">
            <v>19660020121</v>
          </cell>
          <cell r="C10542" t="str">
            <v>邓胜盟</v>
          </cell>
          <cell r="D10542" t="str">
            <v>男</v>
          </cell>
          <cell r="E10542" t="str">
            <v>2000-12-09</v>
          </cell>
          <cell r="F10542" t="str">
            <v>440825200012090031</v>
          </cell>
          <cell r="G10542" t="str">
            <v>群众</v>
          </cell>
          <cell r="H10542" t="str">
            <v>汉</v>
          </cell>
          <cell r="I10542" t="str">
            <v>广东省湛江市徐闻县</v>
          </cell>
          <cell r="J10542" t="str">
            <v>2019-09-07</v>
          </cell>
          <cell r="K10542" t="str">
            <v>19服装与服饰设计1班</v>
          </cell>
          <cell r="L10542" t="str">
            <v>服装与服饰设计</v>
          </cell>
          <cell r="M10542" t="str">
            <v>艺术与传媒学院(星力量动漫游戏)</v>
          </cell>
        </row>
        <row r="10543">
          <cell r="B10543" t="str">
            <v>19658010215</v>
          </cell>
          <cell r="C10543" t="str">
            <v>徐敏泳</v>
          </cell>
          <cell r="D10543" t="str">
            <v>女</v>
          </cell>
          <cell r="E10543" t="str">
            <v>2001-06-23</v>
          </cell>
          <cell r="F10543" t="str">
            <v>440681200106232627</v>
          </cell>
          <cell r="G10543" t="str">
            <v>群众</v>
          </cell>
          <cell r="H10543" t="str">
            <v>汉</v>
          </cell>
          <cell r="I10543" t="str">
            <v>广东省佛山市顺德区北滘镇</v>
          </cell>
        </row>
        <row r="10543">
          <cell r="K10543" t="str">
            <v>19商务英语2班</v>
          </cell>
          <cell r="L10543" t="str">
            <v>商务英语</v>
          </cell>
          <cell r="M10543" t="str">
            <v>外语与国际发展学院</v>
          </cell>
        </row>
        <row r="10544">
          <cell r="B10544" t="str">
            <v>19658010201</v>
          </cell>
          <cell r="C10544" t="str">
            <v>丁韵佳</v>
          </cell>
          <cell r="D10544" t="str">
            <v>女</v>
          </cell>
          <cell r="E10544" t="str">
            <v>2001-02-28</v>
          </cell>
          <cell r="F10544" t="str">
            <v>440507200102280921</v>
          </cell>
          <cell r="G10544" t="str">
            <v>群众</v>
          </cell>
          <cell r="H10544" t="str">
            <v>汉</v>
          </cell>
          <cell r="I10544" t="str">
            <v>潮州</v>
          </cell>
        </row>
        <row r="10544">
          <cell r="K10544" t="str">
            <v>19商务英语2班</v>
          </cell>
          <cell r="L10544" t="str">
            <v>商务英语</v>
          </cell>
          <cell r="M10544" t="str">
            <v>外语与国际发展学院</v>
          </cell>
        </row>
        <row r="10545">
          <cell r="B10545" t="str">
            <v>19658010140</v>
          </cell>
          <cell r="C10545" t="str">
            <v>陈瑞</v>
          </cell>
          <cell r="D10545" t="str">
            <v>男</v>
          </cell>
          <cell r="E10545" t="str">
            <v>2001-01-18</v>
          </cell>
          <cell r="F10545" t="str">
            <v>430623200101186195</v>
          </cell>
          <cell r="G10545" t="str">
            <v>群众</v>
          </cell>
          <cell r="H10545" t="str">
            <v>汉</v>
          </cell>
          <cell r="I10545" t="str">
            <v>湖南</v>
          </cell>
        </row>
        <row r="10545">
          <cell r="K10545" t="str">
            <v>19商务英语1班</v>
          </cell>
          <cell r="L10545" t="str">
            <v>商务英语</v>
          </cell>
          <cell r="M10545" t="str">
            <v>外语与国际发展学院</v>
          </cell>
        </row>
        <row r="10546">
          <cell r="B10546" t="str">
            <v>19663050109</v>
          </cell>
          <cell r="C10546" t="str">
            <v>汤伟烽</v>
          </cell>
          <cell r="D10546" t="str">
            <v>男</v>
          </cell>
          <cell r="E10546" t="str">
            <v>2000-09-28</v>
          </cell>
          <cell r="F10546" t="str">
            <v>441802200009286910</v>
          </cell>
          <cell r="G10546" t="str">
            <v>群众</v>
          </cell>
          <cell r="H10546" t="str">
            <v>汉</v>
          </cell>
          <cell r="I10546" t="str">
            <v>广东省清远市</v>
          </cell>
        </row>
        <row r="10546">
          <cell r="K10546" t="str">
            <v>19医疗器械维护与管理班</v>
          </cell>
          <cell r="L10546" t="str">
            <v>医疗器械维护与管理</v>
          </cell>
          <cell r="M10546" t="str">
            <v>智能制造学院</v>
          </cell>
        </row>
        <row r="10547">
          <cell r="B10547" t="str">
            <v>19662060235</v>
          </cell>
          <cell r="C10547" t="str">
            <v>陈志航</v>
          </cell>
          <cell r="D10547" t="str">
            <v>男</v>
          </cell>
          <cell r="E10547" t="str">
            <v>1999-04-13</v>
          </cell>
          <cell r="F10547" t="str">
            <v>445281199904130411</v>
          </cell>
          <cell r="G10547" t="str">
            <v>群众</v>
          </cell>
          <cell r="H10547" t="str">
            <v>汉</v>
          </cell>
          <cell r="I10547" t="str">
            <v>普宁市流沙龙珠花园</v>
          </cell>
        </row>
        <row r="10547">
          <cell r="K10547" t="str">
            <v>19通信技术2班</v>
          </cell>
          <cell r="L10547" t="str">
            <v>通信技术</v>
          </cell>
          <cell r="M10547" t="str">
            <v>信息工程学院</v>
          </cell>
        </row>
        <row r="10548">
          <cell r="B10548" t="str">
            <v>19663050116</v>
          </cell>
          <cell r="C10548" t="str">
            <v>陈鲸文</v>
          </cell>
          <cell r="D10548" t="str">
            <v>男</v>
          </cell>
          <cell r="E10548" t="str">
            <v>2001-03-23</v>
          </cell>
          <cell r="F10548" t="str">
            <v>440825200103233472</v>
          </cell>
          <cell r="G10548" t="str">
            <v>群众</v>
          </cell>
          <cell r="H10548" t="str">
            <v>汉</v>
          </cell>
          <cell r="I10548" t="str">
            <v>广东湛江</v>
          </cell>
        </row>
        <row r="10548">
          <cell r="K10548" t="str">
            <v>19医疗器械维护与管理班</v>
          </cell>
          <cell r="L10548" t="str">
            <v>医疗器械维护与管理</v>
          </cell>
          <cell r="M10548" t="str">
            <v>智能制造学院</v>
          </cell>
        </row>
        <row r="10549">
          <cell r="B10549" t="str">
            <v>19663050117</v>
          </cell>
          <cell r="C10549" t="str">
            <v>黄泓锐</v>
          </cell>
          <cell r="D10549" t="str">
            <v>女</v>
          </cell>
          <cell r="E10549" t="str">
            <v>2001-09-09</v>
          </cell>
          <cell r="F10549" t="str">
            <v>441723200109095923</v>
          </cell>
          <cell r="G10549" t="str">
            <v>群众</v>
          </cell>
          <cell r="H10549" t="str">
            <v>汉</v>
          </cell>
          <cell r="I10549" t="str">
            <v>湖北省黄冈市罗田县</v>
          </cell>
        </row>
        <row r="10549">
          <cell r="K10549" t="str">
            <v>19医疗器械维护与管理班</v>
          </cell>
          <cell r="L10549" t="str">
            <v>医疗器械维护与管理</v>
          </cell>
          <cell r="M10549" t="str">
            <v>智能制造学院</v>
          </cell>
        </row>
        <row r="10550">
          <cell r="B10550" t="str">
            <v>19663050105</v>
          </cell>
          <cell r="C10550" t="str">
            <v>孔德威</v>
          </cell>
          <cell r="D10550" t="str">
            <v>男</v>
          </cell>
          <cell r="E10550" t="str">
            <v>2000-11-27</v>
          </cell>
          <cell r="F10550" t="str">
            <v>441225200011272210</v>
          </cell>
          <cell r="G10550" t="str">
            <v>群众</v>
          </cell>
          <cell r="H10550" t="str">
            <v>汉</v>
          </cell>
          <cell r="I10550" t="str">
            <v>广东封开</v>
          </cell>
        </row>
        <row r="10550">
          <cell r="K10550" t="str">
            <v>19医疗器械维护与管理班</v>
          </cell>
          <cell r="L10550" t="str">
            <v>医疗器械维护与管理</v>
          </cell>
          <cell r="M10550" t="str">
            <v>智能制造学院</v>
          </cell>
        </row>
        <row r="10551">
          <cell r="B10551" t="str">
            <v>19663050106</v>
          </cell>
          <cell r="C10551" t="str">
            <v>张鸿威</v>
          </cell>
          <cell r="D10551" t="str">
            <v>男</v>
          </cell>
          <cell r="E10551" t="str">
            <v>2000-07-21</v>
          </cell>
          <cell r="F10551" t="str">
            <v>441481200007213594</v>
          </cell>
          <cell r="G10551" t="str">
            <v>群众</v>
          </cell>
          <cell r="H10551" t="str">
            <v>汉</v>
          </cell>
          <cell r="I10551" t="str">
            <v>广东省梅州市兴宁市</v>
          </cell>
        </row>
        <row r="10551">
          <cell r="K10551" t="str">
            <v>19医疗器械维护与管理班</v>
          </cell>
          <cell r="L10551" t="str">
            <v>医疗器械维护与管理</v>
          </cell>
          <cell r="M10551" t="str">
            <v>智能制造学院</v>
          </cell>
        </row>
        <row r="10552">
          <cell r="B10552" t="str">
            <v>19663050101</v>
          </cell>
          <cell r="C10552" t="str">
            <v>刘呈熙</v>
          </cell>
          <cell r="D10552" t="str">
            <v>男</v>
          </cell>
          <cell r="E10552" t="str">
            <v>2002-06-28</v>
          </cell>
          <cell r="F10552" t="str">
            <v>440202200106280314</v>
          </cell>
          <cell r="G10552" t="str">
            <v>群众</v>
          </cell>
          <cell r="H10552" t="str">
            <v>汉</v>
          </cell>
          <cell r="I10552" t="str">
            <v>湖南涟源</v>
          </cell>
        </row>
        <row r="10552">
          <cell r="K10552" t="str">
            <v>19医疗器械维护与管理班</v>
          </cell>
          <cell r="L10552" t="str">
            <v>医疗器械维护与管理</v>
          </cell>
          <cell r="M10552" t="str">
            <v>智能制造学院</v>
          </cell>
        </row>
        <row r="10553">
          <cell r="B10553" t="str">
            <v>19662060230</v>
          </cell>
          <cell r="C10553" t="str">
            <v>郑子瀛</v>
          </cell>
          <cell r="D10553" t="str">
            <v>男</v>
          </cell>
          <cell r="E10553" t="str">
            <v>2001-02-10</v>
          </cell>
          <cell r="F10553" t="str">
            <v>441802200102106910</v>
          </cell>
          <cell r="G10553" t="str">
            <v>群众</v>
          </cell>
          <cell r="H10553" t="str">
            <v>汉</v>
          </cell>
          <cell r="I10553" t="str">
            <v>广东省清远市</v>
          </cell>
        </row>
        <row r="10553">
          <cell r="K10553" t="str">
            <v>19通信技术2班</v>
          </cell>
          <cell r="L10553" t="str">
            <v>通信技术</v>
          </cell>
          <cell r="M10553" t="str">
            <v>信息工程学院</v>
          </cell>
        </row>
        <row r="10554">
          <cell r="B10554" t="str">
            <v>19662060231</v>
          </cell>
          <cell r="C10554" t="str">
            <v>郑杰</v>
          </cell>
          <cell r="D10554" t="str">
            <v>男</v>
          </cell>
          <cell r="E10554" t="str">
            <v>2000-04-21</v>
          </cell>
          <cell r="F10554" t="str">
            <v>440508200004212016</v>
          </cell>
          <cell r="G10554" t="str">
            <v>群众</v>
          </cell>
          <cell r="H10554" t="str">
            <v>汉</v>
          </cell>
          <cell r="I10554" t="str">
            <v>朝阳</v>
          </cell>
        </row>
        <row r="10554">
          <cell r="K10554" t="str">
            <v>19通信技术2班</v>
          </cell>
          <cell r="L10554" t="str">
            <v>通信技术</v>
          </cell>
          <cell r="M10554" t="str">
            <v>信息工程学院</v>
          </cell>
        </row>
        <row r="10555">
          <cell r="B10555" t="str">
            <v>19662060232</v>
          </cell>
          <cell r="C10555" t="str">
            <v>郭琛</v>
          </cell>
          <cell r="D10555" t="str">
            <v>男</v>
          </cell>
          <cell r="E10555" t="str">
            <v>2001-05-22</v>
          </cell>
          <cell r="F10555" t="str">
            <v>36078220010522271X</v>
          </cell>
          <cell r="G10555" t="str">
            <v>群众</v>
          </cell>
          <cell r="H10555" t="str">
            <v>汉</v>
          </cell>
          <cell r="I10555" t="str">
            <v>广东韶关</v>
          </cell>
        </row>
        <row r="10555">
          <cell r="K10555" t="str">
            <v>19通信技术2班</v>
          </cell>
          <cell r="L10555" t="str">
            <v>通信技术</v>
          </cell>
          <cell r="M10555" t="str">
            <v>信息工程学院</v>
          </cell>
        </row>
        <row r="10556">
          <cell r="B10556" t="str">
            <v>19662060225</v>
          </cell>
          <cell r="C10556" t="str">
            <v>王智聪</v>
          </cell>
          <cell r="D10556" t="str">
            <v>男</v>
          </cell>
          <cell r="E10556" t="str">
            <v>2001-01-06</v>
          </cell>
          <cell r="F10556" t="str">
            <v>440582200101060433</v>
          </cell>
          <cell r="G10556" t="str">
            <v>群众</v>
          </cell>
          <cell r="H10556" t="str">
            <v>汉</v>
          </cell>
          <cell r="I10556" t="str">
            <v>广东汕头</v>
          </cell>
        </row>
        <row r="10556">
          <cell r="K10556" t="str">
            <v>19通信技术2班</v>
          </cell>
          <cell r="L10556" t="str">
            <v>通信技术</v>
          </cell>
          <cell r="M10556" t="str">
            <v>信息工程学院</v>
          </cell>
        </row>
        <row r="10557">
          <cell r="B10557" t="str">
            <v>19662060226</v>
          </cell>
          <cell r="C10557" t="str">
            <v>罗海森</v>
          </cell>
          <cell r="D10557" t="str">
            <v>男</v>
          </cell>
          <cell r="E10557" t="str">
            <v>2000-08-30</v>
          </cell>
          <cell r="F10557" t="str">
            <v>441801200008302011</v>
          </cell>
          <cell r="G10557" t="str">
            <v>群众</v>
          </cell>
          <cell r="H10557" t="str">
            <v>汉</v>
          </cell>
          <cell r="I10557" t="str">
            <v>广东清远</v>
          </cell>
        </row>
        <row r="10557">
          <cell r="K10557" t="str">
            <v>19通信技术2班</v>
          </cell>
          <cell r="L10557" t="str">
            <v>通信技术</v>
          </cell>
          <cell r="M10557" t="str">
            <v>信息工程学院</v>
          </cell>
        </row>
        <row r="10558">
          <cell r="B10558" t="str">
            <v>19662060227</v>
          </cell>
          <cell r="C10558" t="str">
            <v>许汝航</v>
          </cell>
          <cell r="D10558" t="str">
            <v>男</v>
          </cell>
          <cell r="E10558" t="str">
            <v>2000-02-06</v>
          </cell>
          <cell r="F10558" t="str">
            <v>441284200002060814</v>
          </cell>
          <cell r="G10558" t="str">
            <v>群众</v>
          </cell>
          <cell r="H10558" t="str">
            <v>汉</v>
          </cell>
          <cell r="I10558" t="str">
            <v>广东省肇庆四会市</v>
          </cell>
        </row>
        <row r="10558">
          <cell r="K10558" t="str">
            <v>19通信技术2班</v>
          </cell>
          <cell r="L10558" t="str">
            <v>通信技术</v>
          </cell>
          <cell r="M10558" t="str">
            <v>信息工程学院</v>
          </cell>
        </row>
        <row r="10559">
          <cell r="B10559" t="str">
            <v>19662060221</v>
          </cell>
          <cell r="C10559" t="str">
            <v>杨泳诗</v>
          </cell>
          <cell r="D10559" t="str">
            <v>女</v>
          </cell>
          <cell r="E10559" t="str">
            <v>2001-04-07</v>
          </cell>
          <cell r="F10559" t="str">
            <v>440682200104074721</v>
          </cell>
          <cell r="G10559" t="str">
            <v>群众</v>
          </cell>
          <cell r="H10559" t="str">
            <v>汉</v>
          </cell>
          <cell r="I10559" t="str">
            <v>广东省佛山市</v>
          </cell>
        </row>
        <row r="10559">
          <cell r="K10559" t="str">
            <v>19通信技术2班</v>
          </cell>
          <cell r="L10559" t="str">
            <v>通信技术</v>
          </cell>
          <cell r="M10559" t="str">
            <v>信息工程学院</v>
          </cell>
        </row>
        <row r="10560">
          <cell r="B10560" t="str">
            <v>19662060217</v>
          </cell>
          <cell r="C10560" t="str">
            <v>张泽淞</v>
          </cell>
          <cell r="D10560" t="str">
            <v>男</v>
          </cell>
          <cell r="E10560" t="str">
            <v>1999-11-02</v>
          </cell>
          <cell r="F10560" t="str">
            <v>440182199911020014</v>
          </cell>
          <cell r="G10560" t="str">
            <v>群众</v>
          </cell>
          <cell r="H10560" t="str">
            <v>汉</v>
          </cell>
          <cell r="I10560" t="str">
            <v>山东省菏泽市</v>
          </cell>
        </row>
        <row r="10560">
          <cell r="K10560" t="str">
            <v>19通信技术2班</v>
          </cell>
          <cell r="L10560" t="str">
            <v>通信技术</v>
          </cell>
          <cell r="M10560" t="str">
            <v>信息工程学院</v>
          </cell>
        </row>
        <row r="10561">
          <cell r="B10561" t="str">
            <v>19662060215</v>
          </cell>
          <cell r="C10561" t="str">
            <v>官伟杰</v>
          </cell>
          <cell r="D10561" t="str">
            <v>男</v>
          </cell>
          <cell r="E10561" t="str">
            <v>2001-08-31</v>
          </cell>
          <cell r="F10561" t="str">
            <v>440711200108313910</v>
          </cell>
          <cell r="G10561" t="str">
            <v>群众</v>
          </cell>
          <cell r="H10561" t="str">
            <v>汉</v>
          </cell>
          <cell r="I10561" t="str">
            <v>江门</v>
          </cell>
        </row>
        <row r="10561">
          <cell r="K10561" t="str">
            <v>19通信技术2班</v>
          </cell>
          <cell r="L10561" t="str">
            <v>通信技术</v>
          </cell>
          <cell r="M10561" t="str">
            <v>信息工程学院</v>
          </cell>
        </row>
        <row r="10562">
          <cell r="B10562" t="str">
            <v>19662060211</v>
          </cell>
          <cell r="C10562" t="str">
            <v>周浩</v>
          </cell>
          <cell r="D10562" t="str">
            <v>男</v>
          </cell>
          <cell r="E10562" t="str">
            <v>2001-03-29</v>
          </cell>
          <cell r="F10562" t="str">
            <v>441284200103290037</v>
          </cell>
          <cell r="G10562" t="str">
            <v>群众</v>
          </cell>
          <cell r="H10562" t="str">
            <v>汉</v>
          </cell>
          <cell r="I10562" t="str">
            <v>四会市</v>
          </cell>
        </row>
        <row r="10562">
          <cell r="K10562" t="str">
            <v>19通信技术2班</v>
          </cell>
          <cell r="L10562" t="str">
            <v>通信技术</v>
          </cell>
          <cell r="M10562" t="str">
            <v>信息工程学院</v>
          </cell>
        </row>
        <row r="10563">
          <cell r="B10563" t="str">
            <v>19662060212</v>
          </cell>
          <cell r="C10563" t="str">
            <v>周诗晓</v>
          </cell>
          <cell r="D10563" t="str">
            <v>女</v>
          </cell>
          <cell r="E10563" t="str">
            <v>2000-12-30</v>
          </cell>
          <cell r="F10563" t="str">
            <v>440801200012302048</v>
          </cell>
          <cell r="G10563" t="str">
            <v>群众</v>
          </cell>
          <cell r="H10563" t="str">
            <v>汉</v>
          </cell>
          <cell r="I10563" t="str">
            <v>湛江市市辖区硇洲镇</v>
          </cell>
        </row>
        <row r="10563">
          <cell r="K10563" t="str">
            <v>19通信技术2班</v>
          </cell>
          <cell r="L10563" t="str">
            <v>通信技术</v>
          </cell>
          <cell r="M10563" t="str">
            <v>信息工程学院</v>
          </cell>
        </row>
        <row r="10564">
          <cell r="B10564" t="str">
            <v>19662060213</v>
          </cell>
          <cell r="C10564" t="str">
            <v>周辉冠</v>
          </cell>
          <cell r="D10564" t="str">
            <v>男</v>
          </cell>
          <cell r="E10564" t="str">
            <v>2000-03-05</v>
          </cell>
          <cell r="F10564" t="str">
            <v>440881200003051074</v>
          </cell>
          <cell r="G10564" t="str">
            <v>群众</v>
          </cell>
          <cell r="H10564" t="str">
            <v>汉</v>
          </cell>
          <cell r="I10564" t="str">
            <v>广东省湛江市</v>
          </cell>
        </row>
        <row r="10564">
          <cell r="K10564" t="str">
            <v>19通信技术2班</v>
          </cell>
          <cell r="L10564" t="str">
            <v>通信技术</v>
          </cell>
          <cell r="M10564" t="str">
            <v>信息工程学院</v>
          </cell>
        </row>
        <row r="10565">
          <cell r="B10565" t="str">
            <v>19662060207</v>
          </cell>
          <cell r="C10565" t="str">
            <v>卢敬文</v>
          </cell>
          <cell r="D10565" t="str">
            <v>男</v>
          </cell>
          <cell r="E10565" t="str">
            <v>2000-03-13</v>
          </cell>
          <cell r="F10565" t="str">
            <v>440104200003130011</v>
          </cell>
          <cell r="G10565" t="str">
            <v>群众</v>
          </cell>
          <cell r="H10565" t="str">
            <v>汉</v>
          </cell>
          <cell r="I10565" t="str">
            <v>广东肇庆</v>
          </cell>
        </row>
        <row r="10565">
          <cell r="K10565" t="str">
            <v>19通信技术2班</v>
          </cell>
          <cell r="L10565" t="str">
            <v>通信技术</v>
          </cell>
          <cell r="M10565" t="str">
            <v>信息工程学院</v>
          </cell>
        </row>
        <row r="10566">
          <cell r="B10566" t="str">
            <v>19662060111</v>
          </cell>
          <cell r="C10566" t="str">
            <v>彭伟艺</v>
          </cell>
          <cell r="D10566" t="str">
            <v>男</v>
          </cell>
          <cell r="E10566" t="str">
            <v>2000-12-04</v>
          </cell>
          <cell r="F10566" t="str">
            <v>441581200012045973</v>
          </cell>
          <cell r="G10566" t="str">
            <v>群众</v>
          </cell>
          <cell r="H10566" t="str">
            <v>汉</v>
          </cell>
          <cell r="I10566" t="str">
            <v>汕尾</v>
          </cell>
        </row>
        <row r="10566">
          <cell r="K10566" t="str">
            <v>19通信技术1班</v>
          </cell>
          <cell r="L10566" t="str">
            <v>通信技术</v>
          </cell>
          <cell r="M10566" t="str">
            <v>信息工程学院</v>
          </cell>
        </row>
        <row r="10567">
          <cell r="B10567" t="str">
            <v>19662060203</v>
          </cell>
          <cell r="C10567" t="str">
            <v>余明灏</v>
          </cell>
          <cell r="D10567" t="str">
            <v>男</v>
          </cell>
          <cell r="E10567" t="str">
            <v>2000-12-30</v>
          </cell>
          <cell r="F10567" t="str">
            <v>440421200012308072</v>
          </cell>
          <cell r="G10567" t="str">
            <v>群众</v>
          </cell>
          <cell r="H10567" t="str">
            <v>汉</v>
          </cell>
          <cell r="I10567" t="str">
            <v>广东珠海</v>
          </cell>
        </row>
        <row r="10567">
          <cell r="K10567" t="str">
            <v>19通信技术2班</v>
          </cell>
          <cell r="L10567" t="str">
            <v>通信技术</v>
          </cell>
          <cell r="M10567" t="str">
            <v>信息工程学院</v>
          </cell>
        </row>
        <row r="10568">
          <cell r="B10568" t="str">
            <v>19662060204</v>
          </cell>
          <cell r="C10568" t="str">
            <v>冯俊晖</v>
          </cell>
          <cell r="D10568" t="str">
            <v>男</v>
          </cell>
          <cell r="E10568" t="str">
            <v>2001-09-22</v>
          </cell>
          <cell r="F10568" t="str">
            <v>44018220010922391X</v>
          </cell>
          <cell r="G10568" t="str">
            <v>群众</v>
          </cell>
          <cell r="H10568" t="str">
            <v>汉</v>
          </cell>
          <cell r="I10568" t="str">
            <v>广东广州</v>
          </cell>
        </row>
        <row r="10568">
          <cell r="K10568" t="str">
            <v>19通信技术2班</v>
          </cell>
          <cell r="L10568" t="str">
            <v>通信技术</v>
          </cell>
          <cell r="M10568" t="str">
            <v>信息工程学院</v>
          </cell>
        </row>
        <row r="10569">
          <cell r="B10569" t="str">
            <v>19662060205</v>
          </cell>
          <cell r="C10569" t="str">
            <v>凌力勤</v>
          </cell>
          <cell r="D10569" t="str">
            <v>男</v>
          </cell>
          <cell r="E10569" t="str">
            <v>1999-12-15</v>
          </cell>
          <cell r="F10569" t="str">
            <v>310110199912155112</v>
          </cell>
          <cell r="G10569" t="str">
            <v>群众</v>
          </cell>
          <cell r="H10569" t="str">
            <v>汉</v>
          </cell>
          <cell r="I10569" t="str">
            <v>广东广州</v>
          </cell>
        </row>
        <row r="10569">
          <cell r="K10569" t="str">
            <v>19通信技术2班</v>
          </cell>
          <cell r="L10569" t="str">
            <v>通信技术</v>
          </cell>
          <cell r="M10569" t="str">
            <v>信息工程学院</v>
          </cell>
        </row>
        <row r="10570">
          <cell r="B10570" t="str">
            <v>19662060142</v>
          </cell>
          <cell r="C10570" t="str">
            <v>黄皓璇</v>
          </cell>
          <cell r="D10570" t="str">
            <v>男</v>
          </cell>
          <cell r="E10570" t="str">
            <v>2000-06-24</v>
          </cell>
          <cell r="F10570" t="str">
            <v>441202200006242311</v>
          </cell>
          <cell r="G10570" t="str">
            <v>群众</v>
          </cell>
          <cell r="H10570" t="str">
            <v>汉</v>
          </cell>
          <cell r="I10570" t="str">
            <v>广东省肇庆市</v>
          </cell>
        </row>
        <row r="10570">
          <cell r="K10570" t="str">
            <v>19通信技术1班</v>
          </cell>
          <cell r="L10570" t="str">
            <v>通信技术</v>
          </cell>
          <cell r="M10570" t="str">
            <v>信息工程学院</v>
          </cell>
        </row>
        <row r="10571">
          <cell r="B10571" t="str">
            <v>19662060143</v>
          </cell>
          <cell r="C10571" t="str">
            <v>黎卓荣</v>
          </cell>
          <cell r="D10571" t="str">
            <v>男</v>
          </cell>
          <cell r="E10571" t="str">
            <v>2000-11-30</v>
          </cell>
          <cell r="F10571" t="str">
            <v>440682200011302174</v>
          </cell>
          <cell r="G10571" t="str">
            <v>群众</v>
          </cell>
          <cell r="H10571" t="str">
            <v>汉</v>
          </cell>
          <cell r="I10571" t="str">
            <v>广东</v>
          </cell>
        </row>
        <row r="10571">
          <cell r="K10571" t="str">
            <v>19通信技术1班</v>
          </cell>
          <cell r="L10571" t="str">
            <v>通信技术</v>
          </cell>
          <cell r="M10571" t="str">
            <v>信息工程学院</v>
          </cell>
        </row>
        <row r="10572">
          <cell r="B10572" t="str">
            <v>19662060144</v>
          </cell>
          <cell r="C10572" t="str">
            <v>杨耀江</v>
          </cell>
          <cell r="D10572" t="str">
            <v>男</v>
          </cell>
          <cell r="E10572" t="str">
            <v>2000-08-03</v>
          </cell>
          <cell r="F10572" t="str">
            <v>441581200008035131</v>
          </cell>
          <cell r="G10572" t="str">
            <v>群众</v>
          </cell>
          <cell r="H10572" t="str">
            <v>汉</v>
          </cell>
          <cell r="I10572" t="str">
            <v>广东陆丰</v>
          </cell>
        </row>
        <row r="10572">
          <cell r="K10572" t="str">
            <v>19通信技术1班</v>
          </cell>
          <cell r="L10572" t="str">
            <v>通信技术</v>
          </cell>
          <cell r="M10572" t="str">
            <v>信息工程学院</v>
          </cell>
        </row>
        <row r="10573">
          <cell r="B10573" t="str">
            <v>19662060201</v>
          </cell>
          <cell r="C10573" t="str">
            <v>伍森彬</v>
          </cell>
          <cell r="D10573" t="str">
            <v>男</v>
          </cell>
          <cell r="E10573" t="str">
            <v>2001-01-06</v>
          </cell>
          <cell r="F10573" t="str">
            <v>440781200101060913</v>
          </cell>
          <cell r="G10573" t="str">
            <v>群众</v>
          </cell>
          <cell r="H10573" t="str">
            <v>汉</v>
          </cell>
          <cell r="I10573" t="str">
            <v>广东</v>
          </cell>
        </row>
        <row r="10573">
          <cell r="K10573" t="str">
            <v>19通信技术2班</v>
          </cell>
          <cell r="L10573" t="str">
            <v>通信技术</v>
          </cell>
          <cell r="M10573" t="str">
            <v>信息工程学院</v>
          </cell>
        </row>
        <row r="10574">
          <cell r="B10574" t="str">
            <v>19662060137</v>
          </cell>
          <cell r="C10574" t="str">
            <v>陈炫诚</v>
          </cell>
          <cell r="D10574" t="str">
            <v>男</v>
          </cell>
          <cell r="E10574" t="str">
            <v>2001-03-08</v>
          </cell>
          <cell r="F10574" t="str">
            <v>44088220010308331X</v>
          </cell>
          <cell r="G10574" t="str">
            <v>群众</v>
          </cell>
          <cell r="H10574" t="str">
            <v>汉</v>
          </cell>
          <cell r="I10574" t="str">
            <v>广东省湛江市霞山区</v>
          </cell>
        </row>
        <row r="10574">
          <cell r="K10574" t="str">
            <v>19通信技术1班</v>
          </cell>
          <cell r="L10574" t="str">
            <v>通信技术</v>
          </cell>
          <cell r="M10574" t="str">
            <v>信息工程学院</v>
          </cell>
        </row>
        <row r="10575">
          <cell r="B10575" t="str">
            <v>19662060138</v>
          </cell>
          <cell r="C10575" t="str">
            <v>陈熊野</v>
          </cell>
          <cell r="D10575" t="str">
            <v>男</v>
          </cell>
          <cell r="E10575" t="str">
            <v>2001-08-18</v>
          </cell>
          <cell r="F10575" t="str">
            <v>441581200108187976</v>
          </cell>
          <cell r="G10575" t="str">
            <v>群众</v>
          </cell>
          <cell r="H10575" t="str">
            <v>汉</v>
          </cell>
          <cell r="I10575" t="str">
            <v>广东陆丰</v>
          </cell>
        </row>
        <row r="10575">
          <cell r="K10575" t="str">
            <v>19通信技术1班</v>
          </cell>
          <cell r="L10575" t="str">
            <v>通信技术</v>
          </cell>
          <cell r="M10575" t="str">
            <v>信息工程学院</v>
          </cell>
        </row>
        <row r="10576">
          <cell r="B10576" t="str">
            <v>19662060140</v>
          </cell>
          <cell r="C10576" t="str">
            <v>黄宇燊</v>
          </cell>
          <cell r="D10576" t="str">
            <v>男</v>
          </cell>
          <cell r="E10576" t="str">
            <v>2000-12-27</v>
          </cell>
          <cell r="F10576" t="str">
            <v>440402200012279014</v>
          </cell>
          <cell r="G10576" t="str">
            <v>群众</v>
          </cell>
          <cell r="H10576" t="str">
            <v>汉</v>
          </cell>
          <cell r="I10576" t="str">
            <v>广东珠海</v>
          </cell>
        </row>
        <row r="10576">
          <cell r="K10576" t="str">
            <v>19通信技术1班</v>
          </cell>
          <cell r="L10576" t="str">
            <v>通信技术</v>
          </cell>
          <cell r="M10576" t="str">
            <v>信息工程学院</v>
          </cell>
        </row>
        <row r="10577">
          <cell r="B10577" t="str">
            <v>19662060133</v>
          </cell>
          <cell r="C10577" t="str">
            <v>郭子源</v>
          </cell>
          <cell r="D10577" t="str">
            <v>男</v>
          </cell>
          <cell r="E10577" t="str">
            <v>2000-06-18</v>
          </cell>
          <cell r="F10577" t="str">
            <v>441521200006188250</v>
          </cell>
          <cell r="G10577" t="str">
            <v>群众</v>
          </cell>
          <cell r="H10577" t="str">
            <v>汉</v>
          </cell>
          <cell r="I10577" t="str">
            <v>广东汕尾市海丰县</v>
          </cell>
        </row>
        <row r="10577">
          <cell r="K10577" t="str">
            <v>19通信技术1班</v>
          </cell>
          <cell r="L10577" t="str">
            <v>通信技术</v>
          </cell>
          <cell r="M10577" t="str">
            <v>信息工程学院</v>
          </cell>
        </row>
        <row r="10578">
          <cell r="B10578" t="str">
            <v>19662060134</v>
          </cell>
          <cell r="C10578" t="str">
            <v>钟煜聪</v>
          </cell>
          <cell r="D10578" t="str">
            <v>男</v>
          </cell>
          <cell r="E10578" t="str">
            <v>2001-04-18</v>
          </cell>
          <cell r="F10578" t="str">
            <v>440804200104181836</v>
          </cell>
          <cell r="G10578" t="str">
            <v>群众</v>
          </cell>
          <cell r="H10578" t="str">
            <v>汉</v>
          </cell>
          <cell r="I10578" t="str">
            <v>湛江</v>
          </cell>
        </row>
        <row r="10578">
          <cell r="K10578" t="str">
            <v>19通信技术1班</v>
          </cell>
          <cell r="L10578" t="str">
            <v>通信技术</v>
          </cell>
          <cell r="M10578" t="str">
            <v>信息工程学院</v>
          </cell>
        </row>
        <row r="10579">
          <cell r="B10579" t="str">
            <v>19662060126</v>
          </cell>
          <cell r="C10579" t="str">
            <v>王立冬</v>
          </cell>
          <cell r="D10579" t="str">
            <v>男</v>
          </cell>
          <cell r="E10579" t="str">
            <v>2000-11-07</v>
          </cell>
          <cell r="F10579" t="str">
            <v>44158120001107465X</v>
          </cell>
          <cell r="G10579" t="str">
            <v>群众</v>
          </cell>
          <cell r="H10579" t="str">
            <v>汉</v>
          </cell>
          <cell r="I10579" t="str">
            <v>广东汕尾</v>
          </cell>
        </row>
        <row r="10579">
          <cell r="K10579" t="str">
            <v>19通信技术1班</v>
          </cell>
          <cell r="L10579" t="str">
            <v>通信技术</v>
          </cell>
          <cell r="M10579" t="str">
            <v>信息工程学院</v>
          </cell>
        </row>
        <row r="10580">
          <cell r="B10580" t="str">
            <v>19662060127</v>
          </cell>
          <cell r="C10580" t="str">
            <v>胡志毅</v>
          </cell>
          <cell r="D10580" t="str">
            <v>男</v>
          </cell>
          <cell r="E10580" t="str">
            <v>2000-11-07</v>
          </cell>
          <cell r="F10580" t="str">
            <v>440681200011074718</v>
          </cell>
          <cell r="G10580" t="str">
            <v>群众</v>
          </cell>
          <cell r="H10580" t="str">
            <v>汉</v>
          </cell>
          <cell r="I10580" t="str">
            <v>广东省佛山市</v>
          </cell>
        </row>
        <row r="10580">
          <cell r="K10580" t="str">
            <v>19通信技术1班</v>
          </cell>
          <cell r="L10580" t="str">
            <v>通信技术</v>
          </cell>
          <cell r="M10580" t="str">
            <v>信息工程学院</v>
          </cell>
        </row>
        <row r="10581">
          <cell r="B10581" t="str">
            <v>19662060128</v>
          </cell>
          <cell r="C10581" t="str">
            <v>蔡晓滨</v>
          </cell>
          <cell r="D10581" t="str">
            <v>男</v>
          </cell>
          <cell r="E10581" t="str">
            <v>2000-01-23</v>
          </cell>
          <cell r="F10581" t="str">
            <v>44051320000123291X</v>
          </cell>
          <cell r="G10581" t="str">
            <v>群众</v>
          </cell>
          <cell r="H10581" t="str">
            <v>汉</v>
          </cell>
          <cell r="I10581" t="str">
            <v>广东汕头</v>
          </cell>
        </row>
        <row r="10581">
          <cell r="K10581" t="str">
            <v>19通信技术1班</v>
          </cell>
          <cell r="L10581" t="str">
            <v>通信技术</v>
          </cell>
          <cell r="M10581" t="str">
            <v>信息工程学院</v>
          </cell>
        </row>
        <row r="10582">
          <cell r="B10582" t="str">
            <v>19662060130</v>
          </cell>
          <cell r="C10582" t="str">
            <v>谢柏科</v>
          </cell>
          <cell r="D10582" t="str">
            <v>男</v>
          </cell>
          <cell r="E10582" t="str">
            <v>2000-07-22</v>
          </cell>
          <cell r="F10582" t="str">
            <v>445121200007224278</v>
          </cell>
          <cell r="G10582" t="str">
            <v>群众</v>
          </cell>
          <cell r="H10582" t="str">
            <v>汉</v>
          </cell>
          <cell r="I10582" t="str">
            <v>广东潮州</v>
          </cell>
        </row>
        <row r="10582">
          <cell r="K10582" t="str">
            <v>19通信技术1班</v>
          </cell>
          <cell r="L10582" t="str">
            <v>通信技术</v>
          </cell>
          <cell r="M10582" t="str">
            <v>信息工程学院</v>
          </cell>
        </row>
        <row r="10583">
          <cell r="B10583" t="str">
            <v>19662060121</v>
          </cell>
          <cell r="C10583" t="str">
            <v>林琳</v>
          </cell>
          <cell r="D10583" t="str">
            <v>女</v>
          </cell>
          <cell r="E10583" t="str">
            <v>2000-04-20</v>
          </cell>
          <cell r="F10583" t="str">
            <v>445222200004202948</v>
          </cell>
          <cell r="G10583" t="str">
            <v>群众</v>
          </cell>
          <cell r="H10583" t="str">
            <v>汉</v>
          </cell>
          <cell r="I10583" t="str">
            <v>揭阳</v>
          </cell>
        </row>
        <row r="10583">
          <cell r="K10583" t="str">
            <v>19通信技术1班</v>
          </cell>
          <cell r="L10583" t="str">
            <v>通信技术</v>
          </cell>
          <cell r="M10583" t="str">
            <v>信息工程学院</v>
          </cell>
        </row>
        <row r="10584">
          <cell r="B10584" t="str">
            <v>19662060122</v>
          </cell>
          <cell r="C10584" t="str">
            <v>梁思棋</v>
          </cell>
          <cell r="D10584" t="str">
            <v>女</v>
          </cell>
          <cell r="E10584" t="str">
            <v>2001-08-29</v>
          </cell>
          <cell r="F10584" t="str">
            <v>44190020010829170X</v>
          </cell>
          <cell r="G10584" t="str">
            <v>群众</v>
          </cell>
          <cell r="H10584" t="str">
            <v>汉</v>
          </cell>
          <cell r="I10584" t="str">
            <v>汉</v>
          </cell>
        </row>
        <row r="10584">
          <cell r="K10584" t="str">
            <v>19通信技术1班</v>
          </cell>
          <cell r="L10584" t="str">
            <v>通信技术</v>
          </cell>
          <cell r="M10584" t="str">
            <v>信息工程学院</v>
          </cell>
        </row>
        <row r="10585">
          <cell r="B10585" t="str">
            <v>19662060123</v>
          </cell>
          <cell r="C10585" t="str">
            <v>梁方耀</v>
          </cell>
          <cell r="D10585" t="str">
            <v>男</v>
          </cell>
          <cell r="E10585" t="str">
            <v>2019-12-30</v>
          </cell>
          <cell r="F10585" t="str">
            <v>441881200012309357</v>
          </cell>
          <cell r="G10585" t="str">
            <v>群众</v>
          </cell>
          <cell r="H10585" t="str">
            <v>汉</v>
          </cell>
          <cell r="I10585" t="str">
            <v>广东</v>
          </cell>
        </row>
        <row r="10585">
          <cell r="K10585" t="str">
            <v>19通信技术1班</v>
          </cell>
          <cell r="L10585" t="str">
            <v>通信技术</v>
          </cell>
          <cell r="M10585" t="str">
            <v>信息工程学院</v>
          </cell>
        </row>
        <row r="10586">
          <cell r="B10586" t="str">
            <v>19662060124</v>
          </cell>
          <cell r="C10586" t="str">
            <v>梁泽宇</v>
          </cell>
          <cell r="D10586" t="str">
            <v>男</v>
          </cell>
          <cell r="E10586" t="str">
            <v>2002-05-25</v>
          </cell>
          <cell r="F10586" t="str">
            <v>441283200105251713</v>
          </cell>
          <cell r="G10586" t="str">
            <v>群众</v>
          </cell>
          <cell r="H10586" t="str">
            <v>汉</v>
          </cell>
          <cell r="I10586" t="str">
            <v>广东肇庆</v>
          </cell>
        </row>
        <row r="10586">
          <cell r="K10586" t="str">
            <v>19通信技术1班</v>
          </cell>
          <cell r="L10586" t="str">
            <v>通信技术</v>
          </cell>
          <cell r="M10586" t="str">
            <v>信息工程学院</v>
          </cell>
        </row>
        <row r="10587">
          <cell r="B10587" t="str">
            <v>19662060118</v>
          </cell>
          <cell r="C10587" t="str">
            <v>李维燊</v>
          </cell>
          <cell r="D10587" t="str">
            <v>男</v>
          </cell>
          <cell r="E10587" t="str">
            <v>2000-03-22</v>
          </cell>
          <cell r="F10587" t="str">
            <v>441223200003225016</v>
          </cell>
          <cell r="G10587" t="str">
            <v>群众</v>
          </cell>
          <cell r="H10587" t="str">
            <v>汉</v>
          </cell>
          <cell r="I10587" t="str">
            <v>肇庆</v>
          </cell>
        </row>
        <row r="10587">
          <cell r="K10587" t="str">
            <v>19通信技术1班</v>
          </cell>
          <cell r="L10587" t="str">
            <v>通信技术</v>
          </cell>
          <cell r="M10587" t="str">
            <v>信息工程学院</v>
          </cell>
        </row>
        <row r="10588">
          <cell r="B10588" t="str">
            <v>19662060108</v>
          </cell>
          <cell r="C10588" t="str">
            <v>孔嘉俊</v>
          </cell>
          <cell r="D10588" t="str">
            <v>男</v>
          </cell>
          <cell r="E10588" t="str">
            <v>2000-11-18</v>
          </cell>
          <cell r="F10588" t="str">
            <v>440181200011185138</v>
          </cell>
          <cell r="G10588" t="str">
            <v>群众</v>
          </cell>
          <cell r="H10588" t="str">
            <v>汉</v>
          </cell>
          <cell r="I10588" t="str">
            <v>广州</v>
          </cell>
        </row>
        <row r="10588">
          <cell r="K10588" t="str">
            <v>19通信技术1班</v>
          </cell>
          <cell r="L10588" t="str">
            <v>通信技术</v>
          </cell>
          <cell r="M10588" t="str">
            <v>信息工程学院</v>
          </cell>
        </row>
        <row r="10589">
          <cell r="B10589" t="str">
            <v>19662060104</v>
          </cell>
          <cell r="C10589" t="str">
            <v>刘鸿星</v>
          </cell>
          <cell r="D10589" t="str">
            <v>男</v>
          </cell>
          <cell r="E10589" t="str">
            <v>2000-10-30</v>
          </cell>
          <cell r="F10589" t="str">
            <v>441881200010307411</v>
          </cell>
          <cell r="G10589" t="str">
            <v>群众</v>
          </cell>
          <cell r="H10589" t="str">
            <v>汉</v>
          </cell>
          <cell r="I10589" t="str">
            <v>广东英德</v>
          </cell>
        </row>
        <row r="10589">
          <cell r="K10589" t="str">
            <v>19通信技术1班</v>
          </cell>
          <cell r="L10589" t="str">
            <v>通信技术</v>
          </cell>
          <cell r="M10589" t="str">
            <v>信息工程学院</v>
          </cell>
        </row>
        <row r="10590">
          <cell r="B10590" t="str">
            <v>19662050110</v>
          </cell>
          <cell r="C10590" t="str">
            <v>赖泽正</v>
          </cell>
          <cell r="D10590" t="str">
            <v>男</v>
          </cell>
          <cell r="E10590" t="str">
            <v>2000-05-14</v>
          </cell>
          <cell r="F10590" t="str">
            <v>450521200005143633</v>
          </cell>
          <cell r="G10590" t="str">
            <v>群众</v>
          </cell>
          <cell r="H10590" t="str">
            <v>汉</v>
          </cell>
          <cell r="I10590" t="str">
            <v>汉</v>
          </cell>
        </row>
        <row r="10590">
          <cell r="K10590" t="str">
            <v>19云计算技术与应用班</v>
          </cell>
          <cell r="L10590" t="str">
            <v>云计算技术与应用</v>
          </cell>
          <cell r="M10590" t="str">
            <v>信息工程学院</v>
          </cell>
        </row>
        <row r="10591">
          <cell r="B10591" t="str">
            <v>19661010545</v>
          </cell>
          <cell r="C10591" t="str">
            <v>邵慧敏</v>
          </cell>
          <cell r="D10591" t="str">
            <v>女</v>
          </cell>
          <cell r="E10591" t="str">
            <v>2001-08-14</v>
          </cell>
          <cell r="F10591" t="str">
            <v>440682200108145726</v>
          </cell>
          <cell r="G10591" t="str">
            <v>群众</v>
          </cell>
          <cell r="H10591" t="str">
            <v>汉</v>
          </cell>
          <cell r="I10591" t="str">
            <v>广东佛山</v>
          </cell>
        </row>
        <row r="10591">
          <cell r="K10591" t="str">
            <v>19动漫制作技术5班</v>
          </cell>
          <cell r="L10591" t="str">
            <v>动漫制作技术</v>
          </cell>
          <cell r="M10591" t="str">
            <v>艺术与传媒学院(星力量动漫游戏)</v>
          </cell>
        </row>
        <row r="10592">
          <cell r="B10592" t="str">
            <v>19662050108</v>
          </cell>
          <cell r="C10592" t="str">
            <v>袁伟君</v>
          </cell>
          <cell r="D10592" t="str">
            <v>男</v>
          </cell>
          <cell r="E10592" t="str">
            <v>2001-05-25</v>
          </cell>
          <cell r="F10592" t="str">
            <v>440603200105255019</v>
          </cell>
          <cell r="G10592" t="str">
            <v>群众</v>
          </cell>
          <cell r="H10592" t="str">
            <v>汉</v>
          </cell>
          <cell r="I10592" t="str">
            <v>广东佛山</v>
          </cell>
        </row>
        <row r="10592">
          <cell r="K10592" t="str">
            <v>19云计算技术与应用班</v>
          </cell>
          <cell r="L10592" t="str">
            <v>云计算技术与应用</v>
          </cell>
          <cell r="M10592" t="str">
            <v>信息工程学院</v>
          </cell>
        </row>
        <row r="10593">
          <cell r="B10593" t="str">
            <v>19662050102</v>
          </cell>
          <cell r="C10593" t="str">
            <v>曾琎</v>
          </cell>
          <cell r="D10593" t="str">
            <v>男</v>
          </cell>
          <cell r="E10593" t="str">
            <v>2000-10-10</v>
          </cell>
          <cell r="F10593" t="str">
            <v>440106200010104711</v>
          </cell>
          <cell r="G10593" t="str">
            <v>群众</v>
          </cell>
          <cell r="H10593" t="str">
            <v>汉</v>
          </cell>
          <cell r="I10593" t="str">
            <v>广州</v>
          </cell>
        </row>
        <row r="10593">
          <cell r="K10593" t="str">
            <v>19云计算技术与应用班</v>
          </cell>
          <cell r="L10593" t="str">
            <v>云计算技术与应用</v>
          </cell>
          <cell r="M10593" t="str">
            <v>信息工程学院</v>
          </cell>
        </row>
        <row r="10594">
          <cell r="B10594" t="str">
            <v>19662050103</v>
          </cell>
          <cell r="C10594" t="str">
            <v>李嘉伟</v>
          </cell>
          <cell r="D10594" t="str">
            <v>男</v>
          </cell>
          <cell r="E10594" t="str">
            <v>2000-08-18</v>
          </cell>
          <cell r="F10594" t="str">
            <v>440982200008181611</v>
          </cell>
          <cell r="G10594" t="str">
            <v>群众</v>
          </cell>
          <cell r="H10594" t="str">
            <v>汉</v>
          </cell>
          <cell r="I10594" t="str">
            <v>广东化州</v>
          </cell>
        </row>
        <row r="10594">
          <cell r="K10594" t="str">
            <v>19云计算技术与应用班</v>
          </cell>
          <cell r="L10594" t="str">
            <v>云计算技术与应用</v>
          </cell>
          <cell r="M10594" t="str">
            <v>信息工程学院</v>
          </cell>
        </row>
        <row r="10595">
          <cell r="B10595" t="str">
            <v>19661010553</v>
          </cell>
          <cell r="C10595" t="str">
            <v>黄华潮</v>
          </cell>
          <cell r="D10595" t="str">
            <v>男</v>
          </cell>
          <cell r="E10595" t="str">
            <v>2001-01-08</v>
          </cell>
          <cell r="F10595" t="str">
            <v>441581200101081757</v>
          </cell>
          <cell r="G10595" t="str">
            <v>群众</v>
          </cell>
          <cell r="H10595" t="str">
            <v>汉</v>
          </cell>
          <cell r="I10595" t="str">
            <v>广东陆丰</v>
          </cell>
        </row>
        <row r="10595">
          <cell r="K10595" t="str">
            <v>19动漫制作技术5班</v>
          </cell>
          <cell r="L10595" t="str">
            <v>动漫制作技术</v>
          </cell>
          <cell r="M10595" t="str">
            <v>艺术与传媒学院(星力量动漫游戏)</v>
          </cell>
        </row>
        <row r="10596">
          <cell r="B10596" t="str">
            <v>19661010554</v>
          </cell>
          <cell r="C10596" t="str">
            <v>黄振宝</v>
          </cell>
          <cell r="D10596" t="str">
            <v>男</v>
          </cell>
          <cell r="E10596" t="str">
            <v>2002-06-24</v>
          </cell>
          <cell r="F10596" t="str">
            <v>441581200206245973</v>
          </cell>
          <cell r="G10596" t="str">
            <v>群众</v>
          </cell>
          <cell r="H10596" t="str">
            <v>汉</v>
          </cell>
          <cell r="I10596" t="str">
            <v>陆丰市</v>
          </cell>
        </row>
        <row r="10596">
          <cell r="K10596" t="str">
            <v>19动漫制作技术5班</v>
          </cell>
          <cell r="L10596" t="str">
            <v>动漫制作技术</v>
          </cell>
          <cell r="M10596" t="str">
            <v>艺术与传媒学院(星力量动漫游戏)</v>
          </cell>
        </row>
        <row r="10597">
          <cell r="B10597" t="str">
            <v>19661010543</v>
          </cell>
          <cell r="C10597" t="str">
            <v>赖治宇</v>
          </cell>
          <cell r="D10597" t="str">
            <v>男</v>
          </cell>
          <cell r="E10597" t="str">
            <v>1999-11-20</v>
          </cell>
          <cell r="F10597" t="str">
            <v>440923199911206859</v>
          </cell>
          <cell r="G10597" t="str">
            <v>群众</v>
          </cell>
          <cell r="H10597" t="str">
            <v>汉</v>
          </cell>
          <cell r="I10597" t="str">
            <v>广东茂名</v>
          </cell>
        </row>
        <row r="10597">
          <cell r="K10597" t="str">
            <v>19动漫制作技术5班</v>
          </cell>
          <cell r="L10597" t="str">
            <v>动漫制作技术</v>
          </cell>
          <cell r="M10597" t="str">
            <v>艺术与传媒学院(星力量动漫游戏)</v>
          </cell>
        </row>
        <row r="10598">
          <cell r="B10598" t="str">
            <v>19661010519</v>
          </cell>
          <cell r="C10598" t="str">
            <v>林泳恩</v>
          </cell>
          <cell r="D10598" t="str">
            <v>女</v>
          </cell>
          <cell r="E10598" t="str">
            <v>2001-01-01</v>
          </cell>
          <cell r="F10598" t="str">
            <v>440781200101017229</v>
          </cell>
          <cell r="G10598" t="str">
            <v>群众</v>
          </cell>
          <cell r="H10598" t="str">
            <v>汉</v>
          </cell>
          <cell r="I10598" t="str">
            <v>广东省揭阳市</v>
          </cell>
        </row>
        <row r="10598">
          <cell r="K10598" t="str">
            <v>19动漫制作技术5班</v>
          </cell>
          <cell r="L10598" t="str">
            <v>动漫制作技术</v>
          </cell>
          <cell r="M10598" t="str">
            <v>艺术与传媒学院(星力量动漫游戏)</v>
          </cell>
        </row>
        <row r="10599">
          <cell r="B10599" t="str">
            <v>19661010520</v>
          </cell>
          <cell r="C10599" t="str">
            <v>林泽锋</v>
          </cell>
          <cell r="D10599" t="str">
            <v>男</v>
          </cell>
          <cell r="E10599" t="str">
            <v>2000-04-05</v>
          </cell>
          <cell r="F10599" t="str">
            <v>440582200004055835</v>
          </cell>
          <cell r="G10599" t="str">
            <v>群众</v>
          </cell>
          <cell r="H10599" t="str">
            <v>汉</v>
          </cell>
          <cell r="I10599" t="str">
            <v>广东省</v>
          </cell>
        </row>
        <row r="10599">
          <cell r="K10599" t="str">
            <v>19动漫制作技术5班</v>
          </cell>
          <cell r="L10599" t="str">
            <v>动漫制作技术</v>
          </cell>
          <cell r="M10599" t="str">
            <v>艺术与传媒学院(星力量动漫游戏)</v>
          </cell>
        </row>
        <row r="10600">
          <cell r="B10600" t="str">
            <v>19658010137</v>
          </cell>
          <cell r="C10600" t="str">
            <v>陈天泽</v>
          </cell>
          <cell r="D10600" t="str">
            <v>男</v>
          </cell>
          <cell r="E10600" t="str">
            <v>2001-08-09</v>
          </cell>
          <cell r="F10600" t="str">
            <v>440682200108093612</v>
          </cell>
          <cell r="G10600" t="str">
            <v>群众</v>
          </cell>
          <cell r="H10600" t="str">
            <v>汉</v>
          </cell>
          <cell r="I10600" t="str">
            <v>广东省佛山市</v>
          </cell>
        </row>
        <row r="10600">
          <cell r="K10600" t="str">
            <v>19商务英语1班</v>
          </cell>
          <cell r="L10600" t="str">
            <v>商务英语</v>
          </cell>
          <cell r="M10600" t="str">
            <v>外语与国际发展学院</v>
          </cell>
        </row>
        <row r="10601">
          <cell r="B10601" t="str">
            <v>19658010122</v>
          </cell>
          <cell r="C10601" t="str">
            <v>林涵</v>
          </cell>
          <cell r="D10601" t="str">
            <v>男</v>
          </cell>
          <cell r="E10601" t="str">
            <v>2001-03-20</v>
          </cell>
          <cell r="F10601" t="str">
            <v>445222200103202919</v>
          </cell>
          <cell r="G10601" t="str">
            <v>群众</v>
          </cell>
          <cell r="H10601" t="str">
            <v>汉</v>
          </cell>
          <cell r="I10601" t="str">
            <v>广东省揭阳市揭西县钱坑镇</v>
          </cell>
        </row>
        <row r="10601">
          <cell r="K10601" t="str">
            <v>19商务英语1班</v>
          </cell>
          <cell r="L10601" t="str">
            <v>商务英语</v>
          </cell>
          <cell r="M10601" t="str">
            <v>外语与国际发展学院</v>
          </cell>
        </row>
        <row r="10602">
          <cell r="B10602" t="str">
            <v>19658010118</v>
          </cell>
          <cell r="C10602" t="str">
            <v>李敏娟</v>
          </cell>
          <cell r="D10602" t="str">
            <v>女</v>
          </cell>
          <cell r="E10602" t="str">
            <v>2001-01-18</v>
          </cell>
          <cell r="F10602" t="str">
            <v>440883200101181123</v>
          </cell>
          <cell r="G10602" t="str">
            <v>群众</v>
          </cell>
          <cell r="H10602" t="str">
            <v>汉</v>
          </cell>
          <cell r="I10602" t="str">
            <v>中国</v>
          </cell>
        </row>
        <row r="10602">
          <cell r="K10602" t="str">
            <v>19商务英语1班</v>
          </cell>
          <cell r="L10602" t="str">
            <v>商务英语</v>
          </cell>
          <cell r="M10602" t="str">
            <v>外语与国际发展学院</v>
          </cell>
        </row>
        <row r="10603">
          <cell r="B10603" t="str">
            <v>19666010231</v>
          </cell>
          <cell r="C10603" t="str">
            <v>邱奕铨</v>
          </cell>
          <cell r="D10603" t="str">
            <v>男</v>
          </cell>
          <cell r="E10603" t="str">
            <v>2001-04-29</v>
          </cell>
          <cell r="F10603" t="str">
            <v>440510200104290814</v>
          </cell>
          <cell r="G10603" t="str">
            <v>群众</v>
          </cell>
          <cell r="H10603" t="str">
            <v>汉</v>
          </cell>
          <cell r="I10603" t="str">
            <v>广东汕头</v>
          </cell>
        </row>
        <row r="10603">
          <cell r="K10603" t="str">
            <v>19工程造价3班</v>
          </cell>
          <cell r="L10603" t="str">
            <v>工程造价</v>
          </cell>
          <cell r="M10603" t="str">
            <v>建筑设计学院</v>
          </cell>
        </row>
        <row r="10604">
          <cell r="B10604" t="str">
            <v>19658050121</v>
          </cell>
          <cell r="C10604" t="str">
            <v>杨森武</v>
          </cell>
          <cell r="D10604" t="str">
            <v>男</v>
          </cell>
          <cell r="E10604" t="str">
            <v>2001-07-10</v>
          </cell>
          <cell r="F10604" t="str">
            <v>440514200107101316</v>
          </cell>
          <cell r="G10604" t="str">
            <v>群众</v>
          </cell>
          <cell r="H10604" t="str">
            <v>汉</v>
          </cell>
          <cell r="I10604" t="str">
            <v>广东汕头</v>
          </cell>
        </row>
        <row r="10604">
          <cell r="K10604" t="str">
            <v>19商务英语（跨境电商）班</v>
          </cell>
          <cell r="L10604" t="str">
            <v>商务英语（跨境电商）</v>
          </cell>
          <cell r="M10604" t="str">
            <v>外语与国际发展学院</v>
          </cell>
        </row>
        <row r="10605">
          <cell r="B10605" t="str">
            <v>19658050122</v>
          </cell>
          <cell r="C10605" t="str">
            <v>林滢</v>
          </cell>
          <cell r="D10605" t="str">
            <v>女</v>
          </cell>
          <cell r="E10605" t="str">
            <v>2000-09-20</v>
          </cell>
          <cell r="F10605" t="str">
            <v>445202200009200647</v>
          </cell>
          <cell r="G10605" t="str">
            <v>群众</v>
          </cell>
          <cell r="H10605" t="str">
            <v>汉</v>
          </cell>
          <cell r="I10605" t="str">
            <v>广东省揭阳市</v>
          </cell>
        </row>
        <row r="10605">
          <cell r="K10605" t="str">
            <v>19商务英语（跨境电商）班</v>
          </cell>
          <cell r="L10605" t="str">
            <v>商务英语（跨境电商）</v>
          </cell>
          <cell r="M10605" t="str">
            <v>外语与国际发展学院</v>
          </cell>
        </row>
        <row r="10606">
          <cell r="B10606" t="str">
            <v>19658050109</v>
          </cell>
          <cell r="C10606" t="str">
            <v>叶泳江</v>
          </cell>
          <cell r="D10606" t="str">
            <v>男</v>
          </cell>
          <cell r="E10606" t="str">
            <v>1999-07-28</v>
          </cell>
          <cell r="F10606" t="str">
            <v>440983199907284818</v>
          </cell>
          <cell r="G10606" t="str">
            <v>群众</v>
          </cell>
          <cell r="H10606" t="str">
            <v>汉</v>
          </cell>
          <cell r="I10606" t="str">
            <v>茂名</v>
          </cell>
        </row>
        <row r="10606">
          <cell r="K10606" t="str">
            <v>19商务英语（跨境电商）班</v>
          </cell>
          <cell r="L10606" t="str">
            <v>商务英语（跨境电商）</v>
          </cell>
          <cell r="M10606" t="str">
            <v>外语与国际发展学院</v>
          </cell>
        </row>
        <row r="10607">
          <cell r="B10607" t="str">
            <v>19658050117</v>
          </cell>
          <cell r="C10607" t="str">
            <v>曾琬懿</v>
          </cell>
          <cell r="D10607" t="str">
            <v>女</v>
          </cell>
          <cell r="E10607" t="str">
            <v>2001-10-01</v>
          </cell>
          <cell r="F10607" t="str">
            <v>440402200008019180</v>
          </cell>
          <cell r="G10607" t="str">
            <v>群众</v>
          </cell>
          <cell r="H10607" t="str">
            <v>汉</v>
          </cell>
          <cell r="I10607" t="str">
            <v>广东省珠海市</v>
          </cell>
        </row>
        <row r="10607">
          <cell r="K10607" t="str">
            <v>19商务英语（跨境电商）班</v>
          </cell>
          <cell r="L10607" t="str">
            <v>商务英语（跨境电商）</v>
          </cell>
          <cell r="M10607" t="str">
            <v>外语与国际发展学院</v>
          </cell>
        </row>
        <row r="10608">
          <cell r="B10608" t="str">
            <v>19658050118</v>
          </cell>
          <cell r="C10608" t="str">
            <v>朱斯伦</v>
          </cell>
          <cell r="D10608" t="str">
            <v>男</v>
          </cell>
          <cell r="E10608" t="str">
            <v>2000-11-06</v>
          </cell>
          <cell r="F10608" t="str">
            <v>420114200011060518</v>
          </cell>
          <cell r="G10608" t="str">
            <v>群众</v>
          </cell>
          <cell r="H10608" t="str">
            <v>汉</v>
          </cell>
          <cell r="I10608" t="str">
            <v>湖北武汉</v>
          </cell>
        </row>
        <row r="10608">
          <cell r="K10608" t="str">
            <v>19商务英语（跨境电商）班</v>
          </cell>
          <cell r="L10608" t="str">
            <v>商务英语（跨境电商）</v>
          </cell>
          <cell r="M10608" t="str">
            <v>外语与国际发展学院</v>
          </cell>
        </row>
        <row r="10609">
          <cell r="B10609" t="str">
            <v>19658050102</v>
          </cell>
          <cell r="C10609" t="str">
            <v>伍俊彦</v>
          </cell>
          <cell r="D10609" t="str">
            <v>女</v>
          </cell>
          <cell r="E10609" t="str">
            <v>2001-03-06</v>
          </cell>
          <cell r="F10609" t="str">
            <v>44010420010306412X</v>
          </cell>
          <cell r="G10609" t="str">
            <v>群众</v>
          </cell>
          <cell r="H10609" t="str">
            <v>汉</v>
          </cell>
          <cell r="I10609" t="str">
            <v>广东云浮</v>
          </cell>
        </row>
        <row r="10609">
          <cell r="K10609" t="str">
            <v>19商务英语（跨境电商）班</v>
          </cell>
          <cell r="L10609" t="str">
            <v>商务英语（跨境电商）</v>
          </cell>
          <cell r="M10609" t="str">
            <v>外语与国际发展学院</v>
          </cell>
        </row>
        <row r="10610">
          <cell r="B10610" t="str">
            <v>19658050103</v>
          </cell>
          <cell r="C10610" t="str">
            <v>何媛</v>
          </cell>
          <cell r="D10610" t="str">
            <v>女</v>
          </cell>
          <cell r="E10610" t="str">
            <v>2001-06-01</v>
          </cell>
          <cell r="F10610" t="str">
            <v>445202200106013843</v>
          </cell>
          <cell r="G10610" t="str">
            <v>群众</v>
          </cell>
          <cell r="H10610" t="str">
            <v>汉</v>
          </cell>
          <cell r="I10610" t="str">
            <v>广东省揭阳市</v>
          </cell>
        </row>
        <row r="10610">
          <cell r="K10610" t="str">
            <v>19商务英语（跨境电商）班</v>
          </cell>
          <cell r="L10610" t="str">
            <v>商务英语（跨境电商）</v>
          </cell>
          <cell r="M10610" t="str">
            <v>外语与国际发展学院</v>
          </cell>
        </row>
        <row r="10611">
          <cell r="B10611" t="str">
            <v>19658050104</v>
          </cell>
          <cell r="C10611" t="str">
            <v>何晓敏</v>
          </cell>
          <cell r="D10611" t="str">
            <v>女</v>
          </cell>
          <cell r="E10611" t="str">
            <v>2003-08-09</v>
          </cell>
          <cell r="F10611" t="str">
            <v>440181200008091245</v>
          </cell>
          <cell r="G10611" t="str">
            <v>群众</v>
          </cell>
          <cell r="H10611" t="str">
            <v>汉</v>
          </cell>
          <cell r="I10611" t="str">
            <v>佛山顺德</v>
          </cell>
        </row>
        <row r="10611">
          <cell r="K10611" t="str">
            <v>19商务英语（跨境电商）班</v>
          </cell>
          <cell r="L10611" t="str">
            <v>商务英语（跨境电商）</v>
          </cell>
          <cell r="M10611" t="str">
            <v>外语与国际发展学院</v>
          </cell>
        </row>
        <row r="10612">
          <cell r="B10612" t="str">
            <v>19661010533</v>
          </cell>
          <cell r="C10612" t="str">
            <v>王良伟</v>
          </cell>
          <cell r="D10612" t="str">
            <v>男</v>
          </cell>
          <cell r="E10612" t="str">
            <v>2001-11-12</v>
          </cell>
          <cell r="F10612" t="str">
            <v>44023220011112201X</v>
          </cell>
          <cell r="G10612" t="str">
            <v>群众</v>
          </cell>
          <cell r="H10612" t="str">
            <v>汉</v>
          </cell>
          <cell r="I10612" t="str">
            <v>广东韶关</v>
          </cell>
        </row>
        <row r="10612">
          <cell r="K10612" t="str">
            <v>19动漫制作技术5班</v>
          </cell>
          <cell r="L10612" t="str">
            <v>动漫制作技术</v>
          </cell>
          <cell r="M10612" t="str">
            <v>艺术与传媒学院(星力量动漫游戏)</v>
          </cell>
        </row>
        <row r="10613">
          <cell r="B10613" t="str">
            <v>19661010528</v>
          </cell>
          <cell r="C10613" t="str">
            <v>沈润宇</v>
          </cell>
          <cell r="D10613" t="str">
            <v>男</v>
          </cell>
          <cell r="E10613" t="str">
            <v>2001-07-30</v>
          </cell>
          <cell r="F10613" t="str">
            <v>445122200107300051</v>
          </cell>
          <cell r="G10613" t="str">
            <v>群众</v>
          </cell>
          <cell r="H10613" t="str">
            <v>汉</v>
          </cell>
          <cell r="I10613" t="str">
            <v>广东潮州</v>
          </cell>
        </row>
        <row r="10613">
          <cell r="K10613" t="str">
            <v>19动漫制作技术5班</v>
          </cell>
          <cell r="L10613" t="str">
            <v>动漫制作技术</v>
          </cell>
          <cell r="M10613" t="str">
            <v>艺术与传媒学院(星力量动漫游戏)</v>
          </cell>
        </row>
        <row r="10614">
          <cell r="B10614" t="str">
            <v>19661010529</v>
          </cell>
          <cell r="C10614" t="str">
            <v>洪鸿鑫</v>
          </cell>
          <cell r="D10614" t="str">
            <v>男</v>
          </cell>
          <cell r="E10614" t="str">
            <v>1999-11-03</v>
          </cell>
          <cell r="F10614" t="str">
            <v>440582199911036915</v>
          </cell>
          <cell r="G10614" t="str">
            <v>群众</v>
          </cell>
          <cell r="H10614" t="str">
            <v>汉</v>
          </cell>
          <cell r="I10614" t="str">
            <v>广东汕头</v>
          </cell>
        </row>
        <row r="10614">
          <cell r="K10614" t="str">
            <v>19动漫制作技术5班</v>
          </cell>
          <cell r="L10614" t="str">
            <v>动漫制作技术</v>
          </cell>
          <cell r="M10614" t="str">
            <v>艺术与传媒学院(星力量动漫游戏)</v>
          </cell>
        </row>
        <row r="10615">
          <cell r="B10615" t="str">
            <v>19661010525</v>
          </cell>
          <cell r="C10615" t="str">
            <v>欧志辉</v>
          </cell>
          <cell r="D10615" t="str">
            <v>男</v>
          </cell>
          <cell r="E10615" t="str">
            <v>2000-11-26</v>
          </cell>
          <cell r="F10615" t="str">
            <v>441625200011265434</v>
          </cell>
          <cell r="G10615" t="str">
            <v>群众</v>
          </cell>
          <cell r="H10615" t="str">
            <v>汉</v>
          </cell>
          <cell r="I10615" t="str">
            <v>广东省河源市</v>
          </cell>
        </row>
        <row r="10615">
          <cell r="K10615" t="str">
            <v>19动漫制作技术5班</v>
          </cell>
          <cell r="L10615" t="str">
            <v>动漫制作技术</v>
          </cell>
          <cell r="M10615" t="str">
            <v>艺术与传媒学院(星力量动漫游戏)</v>
          </cell>
        </row>
        <row r="10616">
          <cell r="B10616" t="str">
            <v>19661010517</v>
          </cell>
          <cell r="C10616" t="str">
            <v>林敏铃</v>
          </cell>
          <cell r="D10616" t="str">
            <v>女</v>
          </cell>
          <cell r="E10616" t="str">
            <v>2001-05-15</v>
          </cell>
          <cell r="F10616" t="str">
            <v>440582200105155421</v>
          </cell>
          <cell r="G10616" t="str">
            <v>群众</v>
          </cell>
          <cell r="H10616" t="str">
            <v>汉</v>
          </cell>
          <cell r="I10616" t="str">
            <v>广东省汕头市潮南区</v>
          </cell>
        </row>
        <row r="10616">
          <cell r="K10616" t="str">
            <v>19动漫制作技术5班</v>
          </cell>
          <cell r="L10616" t="str">
            <v>动漫制作技术</v>
          </cell>
          <cell r="M10616" t="str">
            <v>艺术与传媒学院(星力量动漫游戏)</v>
          </cell>
        </row>
        <row r="10617">
          <cell r="B10617" t="str">
            <v>19661010508</v>
          </cell>
          <cell r="C10617" t="str">
            <v>朱晶晶</v>
          </cell>
          <cell r="D10617" t="str">
            <v>女</v>
          </cell>
          <cell r="E10617" t="str">
            <v>2000-07-08</v>
          </cell>
          <cell r="F10617" t="str">
            <v>441423200007083327</v>
          </cell>
          <cell r="G10617" t="str">
            <v>群众</v>
          </cell>
          <cell r="H10617" t="str">
            <v>汉</v>
          </cell>
          <cell r="I10617" t="str">
            <v>广东省梅州市丰顺县汤坑镇东里村</v>
          </cell>
        </row>
        <row r="10617">
          <cell r="K10617" t="str">
            <v>19动漫制作技术5班</v>
          </cell>
          <cell r="L10617" t="str">
            <v>动漫制作技术</v>
          </cell>
          <cell r="M10617" t="str">
            <v>艺术与传媒学院(星力量动漫游戏)</v>
          </cell>
        </row>
        <row r="10618">
          <cell r="B10618" t="str">
            <v>19661010514</v>
          </cell>
          <cell r="C10618" t="str">
            <v>李雨航</v>
          </cell>
          <cell r="D10618" t="str">
            <v>男</v>
          </cell>
          <cell r="E10618" t="str">
            <v>2001-09-04</v>
          </cell>
          <cell r="F10618" t="str">
            <v>440603200011284513</v>
          </cell>
          <cell r="G10618" t="str">
            <v>群众</v>
          </cell>
          <cell r="H10618" t="str">
            <v>汉</v>
          </cell>
          <cell r="I10618" t="str">
            <v>广东佛山</v>
          </cell>
        </row>
        <row r="10618">
          <cell r="K10618" t="str">
            <v>19动漫制作技术5班</v>
          </cell>
          <cell r="L10618" t="str">
            <v>动漫制作技术</v>
          </cell>
          <cell r="M10618" t="str">
            <v>艺术与传媒学院(星力量动漫游戏)</v>
          </cell>
        </row>
        <row r="10619">
          <cell r="B10619" t="str">
            <v>19661010506</v>
          </cell>
          <cell r="C10619" t="str">
            <v>周泽莹</v>
          </cell>
          <cell r="D10619" t="str">
            <v>女</v>
          </cell>
          <cell r="E10619" t="str">
            <v>2000-02-01</v>
          </cell>
          <cell r="F10619" t="str">
            <v>440582200002015442</v>
          </cell>
          <cell r="G10619" t="str">
            <v>群众</v>
          </cell>
          <cell r="H10619" t="str">
            <v>汉</v>
          </cell>
          <cell r="I10619" t="str">
            <v>广东汕头</v>
          </cell>
        </row>
        <row r="10619">
          <cell r="K10619" t="str">
            <v>19动漫制作技术5班</v>
          </cell>
          <cell r="L10619" t="str">
            <v>动漫制作技术</v>
          </cell>
          <cell r="M10619" t="str">
            <v>艺术与传媒学院(星力量动漫游戏)</v>
          </cell>
        </row>
        <row r="10620">
          <cell r="B10620" t="str">
            <v>19661010503</v>
          </cell>
          <cell r="C10620" t="str">
            <v>关美玲</v>
          </cell>
          <cell r="D10620" t="str">
            <v>女</v>
          </cell>
          <cell r="E10620" t="str">
            <v>2002-02-15</v>
          </cell>
          <cell r="F10620" t="str">
            <v>441723200202155927</v>
          </cell>
          <cell r="G10620" t="str">
            <v>群众</v>
          </cell>
          <cell r="H10620" t="str">
            <v>汉</v>
          </cell>
          <cell r="I10620" t="str">
            <v>广东省</v>
          </cell>
        </row>
        <row r="10620">
          <cell r="K10620" t="str">
            <v>19动漫制作技术5班</v>
          </cell>
          <cell r="L10620" t="str">
            <v>动漫制作技术</v>
          </cell>
          <cell r="M10620" t="str">
            <v>艺术与传媒学院(星力量动漫游戏)</v>
          </cell>
        </row>
        <row r="10621">
          <cell r="B10621" t="str">
            <v>19661010450</v>
          </cell>
          <cell r="C10621" t="str">
            <v>魏楚浩</v>
          </cell>
          <cell r="D10621" t="str">
            <v>男</v>
          </cell>
          <cell r="E10621" t="str">
            <v>2001-11-30</v>
          </cell>
          <cell r="F10621" t="str">
            <v>440883200111100016</v>
          </cell>
          <cell r="G10621" t="str">
            <v>群众</v>
          </cell>
          <cell r="H10621" t="str">
            <v>汉</v>
          </cell>
          <cell r="I10621" t="str">
            <v>广东湛江</v>
          </cell>
        </row>
        <row r="10621">
          <cell r="K10621" t="str">
            <v>19动漫制作技术4班</v>
          </cell>
          <cell r="L10621" t="str">
            <v>动漫制作技术</v>
          </cell>
          <cell r="M10621" t="str">
            <v>艺术与传媒学院(星力量动漫游戏)</v>
          </cell>
        </row>
        <row r="10622">
          <cell r="B10622" t="str">
            <v>19661010451</v>
          </cell>
          <cell r="C10622" t="str">
            <v>黄佳桐</v>
          </cell>
          <cell r="D10622" t="str">
            <v>男</v>
          </cell>
          <cell r="E10622" t="str">
            <v>2001-04-01</v>
          </cell>
          <cell r="F10622" t="str">
            <v>445221200104016513</v>
          </cell>
          <cell r="G10622" t="str">
            <v>群众</v>
          </cell>
          <cell r="H10622" t="str">
            <v>汉</v>
          </cell>
          <cell r="I10622" t="str">
            <v>广东揭阳</v>
          </cell>
        </row>
        <row r="10622">
          <cell r="K10622" t="str">
            <v>19动漫制作技术4班</v>
          </cell>
          <cell r="L10622" t="str">
            <v>动漫制作技术</v>
          </cell>
          <cell r="M10622" t="str">
            <v>艺术与传媒学院(星力量动漫游戏)</v>
          </cell>
        </row>
        <row r="10623">
          <cell r="B10623" t="str">
            <v>19661010452</v>
          </cell>
          <cell r="C10623" t="str">
            <v>黄厚炽</v>
          </cell>
          <cell r="D10623" t="str">
            <v>男</v>
          </cell>
          <cell r="E10623" t="str">
            <v>2000-11-21</v>
          </cell>
          <cell r="F10623" t="str">
            <v>440582200011212616</v>
          </cell>
          <cell r="G10623" t="str">
            <v>群众</v>
          </cell>
          <cell r="H10623" t="str">
            <v>汉</v>
          </cell>
          <cell r="I10623" t="str">
            <v>广东省汕头市</v>
          </cell>
        </row>
        <row r="10623">
          <cell r="K10623" t="str">
            <v>19动漫制作技术4班</v>
          </cell>
          <cell r="L10623" t="str">
            <v>动漫制作技术</v>
          </cell>
          <cell r="M10623" t="str">
            <v>艺术与传媒学院(星力量动漫游戏)</v>
          </cell>
        </row>
        <row r="10624">
          <cell r="B10624" t="str">
            <v>19661010453</v>
          </cell>
          <cell r="C10624" t="str">
            <v>黄尚懿</v>
          </cell>
          <cell r="D10624" t="str">
            <v>男</v>
          </cell>
          <cell r="E10624" t="str">
            <v>2000-12-12</v>
          </cell>
          <cell r="F10624" t="str">
            <v>440104200012120712</v>
          </cell>
          <cell r="G10624" t="str">
            <v>群众</v>
          </cell>
          <cell r="H10624" t="str">
            <v>汉</v>
          </cell>
          <cell r="I10624" t="str">
            <v>广州花都</v>
          </cell>
        </row>
        <row r="10624">
          <cell r="K10624" t="str">
            <v>19动漫制作技术4班</v>
          </cell>
          <cell r="L10624" t="str">
            <v>动漫制作技术</v>
          </cell>
          <cell r="M10624" t="str">
            <v>艺术与传媒学院(星力量动漫游戏)</v>
          </cell>
        </row>
        <row r="10625">
          <cell r="B10625" t="str">
            <v>19661010454</v>
          </cell>
          <cell r="C10625" t="str">
            <v>黄庆炜</v>
          </cell>
          <cell r="D10625" t="str">
            <v>男</v>
          </cell>
          <cell r="E10625" t="str">
            <v>2000-03-27</v>
          </cell>
          <cell r="F10625" t="str">
            <v>445121200003274833</v>
          </cell>
          <cell r="G10625" t="str">
            <v>群众</v>
          </cell>
          <cell r="H10625" t="str">
            <v>汉</v>
          </cell>
          <cell r="I10625" t="str">
            <v>广东潮州</v>
          </cell>
        </row>
        <row r="10625">
          <cell r="K10625" t="str">
            <v>19动漫制作技术4班</v>
          </cell>
          <cell r="L10625" t="str">
            <v>动漫制作技术</v>
          </cell>
          <cell r="M10625" t="str">
            <v>艺术与传媒学院(星力量动漫游戏)</v>
          </cell>
        </row>
        <row r="10626">
          <cell r="B10626" t="str">
            <v>19661010455</v>
          </cell>
          <cell r="C10626" t="str">
            <v>黄梓阳</v>
          </cell>
          <cell r="D10626" t="str">
            <v>男</v>
          </cell>
          <cell r="E10626" t="str">
            <v>2002-05-07</v>
          </cell>
          <cell r="F10626" t="str">
            <v>440221200105074710</v>
          </cell>
          <cell r="G10626" t="str">
            <v>群众</v>
          </cell>
          <cell r="H10626" t="str">
            <v>汉</v>
          </cell>
          <cell r="I10626" t="str">
            <v>广东韶关</v>
          </cell>
        </row>
        <row r="10626">
          <cell r="K10626" t="str">
            <v>19动漫制作技术4班</v>
          </cell>
          <cell r="L10626" t="str">
            <v>动漫制作技术</v>
          </cell>
          <cell r="M10626" t="str">
            <v>艺术与传媒学院(星力量动漫游戏)</v>
          </cell>
        </row>
        <row r="10627">
          <cell r="B10627" t="str">
            <v>19661010456</v>
          </cell>
          <cell r="C10627" t="str">
            <v>江嘉儿</v>
          </cell>
          <cell r="D10627" t="str">
            <v>女</v>
          </cell>
          <cell r="E10627" t="str">
            <v>2000-12-19</v>
          </cell>
          <cell r="F10627" t="str">
            <v>445122200012191729</v>
          </cell>
          <cell r="G10627" t="str">
            <v>群众</v>
          </cell>
          <cell r="H10627" t="str">
            <v>汉</v>
          </cell>
          <cell r="I10627" t="str">
            <v>汉族</v>
          </cell>
        </row>
        <row r="10627">
          <cell r="K10627" t="str">
            <v>19动漫制作技术4班</v>
          </cell>
          <cell r="L10627" t="str">
            <v>动漫制作技术</v>
          </cell>
          <cell r="M10627" t="str">
            <v>艺术与传媒学院(星力量动漫游戏)</v>
          </cell>
        </row>
        <row r="10628">
          <cell r="B10628" t="str">
            <v>19661010501</v>
          </cell>
          <cell r="C10628" t="str">
            <v>严凤婷</v>
          </cell>
          <cell r="D10628" t="str">
            <v>女</v>
          </cell>
          <cell r="E10628" t="str">
            <v>2000-08-21</v>
          </cell>
          <cell r="F10628" t="str">
            <v>44010420000821592X</v>
          </cell>
          <cell r="G10628" t="str">
            <v>群众</v>
          </cell>
          <cell r="H10628" t="str">
            <v>汉</v>
          </cell>
          <cell r="I10628" t="str">
            <v>广东省广州市</v>
          </cell>
        </row>
        <row r="10628">
          <cell r="K10628" t="str">
            <v>19动漫制作技术5班</v>
          </cell>
          <cell r="L10628" t="str">
            <v>动漫制作技术</v>
          </cell>
          <cell r="M10628" t="str">
            <v>艺术与传媒学院(星力量动漫游戏)</v>
          </cell>
        </row>
        <row r="10629">
          <cell r="B10629" t="str">
            <v>19661010448</v>
          </cell>
          <cell r="C10629" t="str">
            <v>陈邦强</v>
          </cell>
          <cell r="D10629" t="str">
            <v>男</v>
          </cell>
          <cell r="E10629" t="str">
            <v>2000-10-18</v>
          </cell>
          <cell r="F10629" t="str">
            <v>440582200010181512</v>
          </cell>
          <cell r="G10629" t="str">
            <v>群众</v>
          </cell>
          <cell r="H10629" t="str">
            <v>汉</v>
          </cell>
          <cell r="I10629" t="str">
            <v>广东汕头</v>
          </cell>
        </row>
        <row r="10629">
          <cell r="K10629" t="str">
            <v>19动漫制作技术4班</v>
          </cell>
          <cell r="L10629" t="str">
            <v>动漫制作技术</v>
          </cell>
          <cell r="M10629" t="str">
            <v>艺术与传媒学院(星力量动漫游戏)</v>
          </cell>
        </row>
        <row r="10630">
          <cell r="B10630" t="str">
            <v>19661010443</v>
          </cell>
          <cell r="C10630" t="str">
            <v>郭家豪</v>
          </cell>
          <cell r="D10630" t="str">
            <v>男</v>
          </cell>
          <cell r="E10630" t="str">
            <v>2000-06-22</v>
          </cell>
          <cell r="F10630" t="str">
            <v>445281200006223355</v>
          </cell>
          <cell r="G10630" t="str">
            <v>群众</v>
          </cell>
          <cell r="H10630" t="str">
            <v>汉</v>
          </cell>
          <cell r="I10630" t="str">
            <v>广东省揭阳市</v>
          </cell>
        </row>
        <row r="10630">
          <cell r="K10630" t="str">
            <v>19动漫制作技术4班</v>
          </cell>
          <cell r="L10630" t="str">
            <v>动漫制作技术</v>
          </cell>
          <cell r="M10630" t="str">
            <v>艺术与传媒学院(星力量动漫游戏)</v>
          </cell>
        </row>
        <row r="10631">
          <cell r="B10631" t="str">
            <v>19661010440</v>
          </cell>
          <cell r="C10631" t="str">
            <v>郑富元</v>
          </cell>
          <cell r="D10631" t="str">
            <v>男</v>
          </cell>
          <cell r="E10631" t="str">
            <v>2001-11-08</v>
          </cell>
          <cell r="F10631" t="str">
            <v>441702200111084236</v>
          </cell>
          <cell r="G10631" t="str">
            <v>群众</v>
          </cell>
          <cell r="H10631" t="str">
            <v>汉</v>
          </cell>
          <cell r="I10631" t="str">
            <v>广东阳江</v>
          </cell>
        </row>
        <row r="10631">
          <cell r="K10631" t="str">
            <v>19动漫制作技术4班</v>
          </cell>
          <cell r="L10631" t="str">
            <v>动漫制作技术</v>
          </cell>
          <cell r="M10631" t="str">
            <v>艺术与传媒学院(星力量动漫游戏)</v>
          </cell>
        </row>
        <row r="10632">
          <cell r="B10632" t="str">
            <v>19661010437</v>
          </cell>
          <cell r="C10632" t="str">
            <v>谭培锴</v>
          </cell>
          <cell r="D10632" t="str">
            <v>男</v>
          </cell>
          <cell r="E10632" t="str">
            <v>2000-08-10</v>
          </cell>
          <cell r="F10632" t="str">
            <v>441224200008104359</v>
          </cell>
          <cell r="G10632" t="str">
            <v>群众</v>
          </cell>
          <cell r="H10632" t="str">
            <v>汉</v>
          </cell>
          <cell r="I10632" t="str">
            <v>肇庆市</v>
          </cell>
        </row>
        <row r="10632">
          <cell r="K10632" t="str">
            <v>19动漫制作技术4班</v>
          </cell>
          <cell r="L10632" t="str">
            <v>动漫制作技术</v>
          </cell>
          <cell r="M10632" t="str">
            <v>艺术与传媒学院(星力量动漫游戏)</v>
          </cell>
        </row>
        <row r="10633">
          <cell r="B10633" t="str">
            <v>19661010434</v>
          </cell>
          <cell r="C10633" t="str">
            <v>胡泽楠</v>
          </cell>
          <cell r="D10633" t="str">
            <v>男</v>
          </cell>
          <cell r="E10633" t="str">
            <v>2001-01-11</v>
          </cell>
          <cell r="F10633" t="str">
            <v>440509200101112013</v>
          </cell>
          <cell r="G10633" t="str">
            <v>群众</v>
          </cell>
          <cell r="H10633" t="str">
            <v>汉</v>
          </cell>
          <cell r="I10633" t="str">
            <v>广东汕头</v>
          </cell>
        </row>
        <row r="10633">
          <cell r="K10633" t="str">
            <v>19动漫制作技术4班</v>
          </cell>
          <cell r="L10633" t="str">
            <v>动漫制作技术</v>
          </cell>
          <cell r="M10633" t="str">
            <v>艺术与传媒学院(星力量动漫游戏)</v>
          </cell>
        </row>
        <row r="10634">
          <cell r="B10634" t="str">
            <v>19661010431</v>
          </cell>
          <cell r="C10634" t="str">
            <v>洪添豪</v>
          </cell>
          <cell r="D10634" t="str">
            <v>男</v>
          </cell>
          <cell r="E10634" t="str">
            <v>2000-10-24</v>
          </cell>
          <cell r="F10634" t="str">
            <v>352202200010240019</v>
          </cell>
          <cell r="G10634" t="str">
            <v>群众</v>
          </cell>
          <cell r="H10634" t="str">
            <v>汉</v>
          </cell>
          <cell r="I10634" t="str">
            <v>福建福安</v>
          </cell>
        </row>
        <row r="10634">
          <cell r="K10634" t="str">
            <v>19动漫制作技术4班</v>
          </cell>
          <cell r="L10634" t="str">
            <v>动漫制作技术</v>
          </cell>
          <cell r="M10634" t="str">
            <v>艺术与传媒学院(星力量动漫游戏)</v>
          </cell>
        </row>
        <row r="10635">
          <cell r="B10635" t="str">
            <v>19661010418</v>
          </cell>
          <cell r="C10635" t="str">
            <v>曾骁睿</v>
          </cell>
          <cell r="D10635" t="str">
            <v>男</v>
          </cell>
          <cell r="E10635" t="str">
            <v>2001-08-29</v>
          </cell>
          <cell r="F10635" t="str">
            <v>362302200108290513</v>
          </cell>
          <cell r="G10635" t="str">
            <v>群众</v>
          </cell>
          <cell r="H10635" t="str">
            <v>汉</v>
          </cell>
          <cell r="I10635" t="str">
            <v>江西</v>
          </cell>
        </row>
        <row r="10635">
          <cell r="K10635" t="str">
            <v>19动漫制作技术4班</v>
          </cell>
          <cell r="L10635" t="str">
            <v>动漫制作技术</v>
          </cell>
          <cell r="M10635" t="str">
            <v>艺术与传媒学院(星力量动漫游戏)</v>
          </cell>
        </row>
        <row r="10636">
          <cell r="B10636" t="str">
            <v>19661010427</v>
          </cell>
          <cell r="C10636" t="str">
            <v>梁正</v>
          </cell>
          <cell r="D10636" t="str">
            <v>男</v>
          </cell>
          <cell r="E10636" t="str">
            <v>2001-02-02</v>
          </cell>
          <cell r="F10636" t="str">
            <v>440421200102028015</v>
          </cell>
          <cell r="G10636" t="str">
            <v>群众</v>
          </cell>
          <cell r="H10636" t="str">
            <v>汉</v>
          </cell>
          <cell r="I10636" t="str">
            <v>广东珠海</v>
          </cell>
        </row>
        <row r="10636">
          <cell r="K10636" t="str">
            <v>19动漫制作技术4班</v>
          </cell>
          <cell r="L10636" t="str">
            <v>动漫制作技术</v>
          </cell>
          <cell r="M10636" t="str">
            <v>艺术与传媒学院(星力量动漫游戏)</v>
          </cell>
        </row>
        <row r="10637">
          <cell r="B10637" t="str">
            <v>19661010428</v>
          </cell>
          <cell r="C10637" t="str">
            <v>梁焯楠</v>
          </cell>
          <cell r="D10637" t="str">
            <v>男</v>
          </cell>
          <cell r="E10637" t="str">
            <v>2001-05-09</v>
          </cell>
          <cell r="F10637" t="str">
            <v>440602200105090633</v>
          </cell>
          <cell r="G10637" t="str">
            <v>群众</v>
          </cell>
          <cell r="H10637" t="str">
            <v>汉</v>
          </cell>
          <cell r="I10637" t="str">
            <v>广东佛山</v>
          </cell>
        </row>
        <row r="10637">
          <cell r="K10637" t="str">
            <v>19动漫制作技术4班</v>
          </cell>
          <cell r="L10637" t="str">
            <v>动漫制作技术</v>
          </cell>
          <cell r="M10637" t="str">
            <v>艺术与传媒学院(星力量动漫游戏)</v>
          </cell>
        </row>
        <row r="10638">
          <cell r="B10638" t="str">
            <v>19661010420</v>
          </cell>
          <cell r="C10638" t="str">
            <v>杨瑞霖</v>
          </cell>
          <cell r="D10638" t="str">
            <v>男</v>
          </cell>
          <cell r="E10638" t="str">
            <v>2001-01-05</v>
          </cell>
          <cell r="F10638" t="str">
            <v>440923200101050296</v>
          </cell>
          <cell r="G10638" t="str">
            <v>群众</v>
          </cell>
          <cell r="H10638" t="str">
            <v>汉</v>
          </cell>
          <cell r="I10638" t="str">
            <v>广东省茂名市</v>
          </cell>
        </row>
        <row r="10638">
          <cell r="K10638" t="str">
            <v>19动漫制作技术4班</v>
          </cell>
          <cell r="L10638" t="str">
            <v>动漫制作技术</v>
          </cell>
          <cell r="M10638" t="str">
            <v>艺术与传媒学院(星力量动漫游戏)</v>
          </cell>
        </row>
        <row r="10639">
          <cell r="B10639" t="str">
            <v>19661010421</v>
          </cell>
          <cell r="C10639" t="str">
            <v>林丹娜</v>
          </cell>
          <cell r="D10639" t="str">
            <v>女</v>
          </cell>
          <cell r="E10639" t="str">
            <v>2001-02-05</v>
          </cell>
          <cell r="F10639" t="str">
            <v>440513200102052926</v>
          </cell>
          <cell r="G10639" t="str">
            <v>群众</v>
          </cell>
          <cell r="H10639" t="str">
            <v>汉</v>
          </cell>
          <cell r="I10639" t="str">
            <v>广东汕头</v>
          </cell>
        </row>
        <row r="10639">
          <cell r="K10639" t="str">
            <v>19动漫制作技术4班</v>
          </cell>
          <cell r="L10639" t="str">
            <v>动漫制作技术</v>
          </cell>
          <cell r="M10639" t="str">
            <v>艺术与传媒学院(星力量动漫游戏)</v>
          </cell>
        </row>
        <row r="10640">
          <cell r="B10640" t="str">
            <v>19661010422</v>
          </cell>
          <cell r="C10640" t="str">
            <v>林义宏</v>
          </cell>
          <cell r="D10640" t="str">
            <v>男</v>
          </cell>
          <cell r="E10640" t="str">
            <v>1999-07-07</v>
          </cell>
          <cell r="F10640" t="str">
            <v>440582199907070416</v>
          </cell>
          <cell r="G10640" t="str">
            <v>群众</v>
          </cell>
          <cell r="H10640" t="str">
            <v>汉</v>
          </cell>
          <cell r="I10640" t="str">
            <v>汉族</v>
          </cell>
        </row>
        <row r="10640">
          <cell r="K10640" t="str">
            <v>19动漫制作技术4班</v>
          </cell>
          <cell r="L10640" t="str">
            <v>动漫制作技术</v>
          </cell>
          <cell r="M10640" t="str">
            <v>艺术与传媒学院(星力量动漫游戏)</v>
          </cell>
        </row>
        <row r="10641">
          <cell r="B10641" t="str">
            <v>19661010423</v>
          </cell>
          <cell r="C10641" t="str">
            <v>林光正</v>
          </cell>
          <cell r="D10641" t="str">
            <v>男</v>
          </cell>
          <cell r="E10641" t="str">
            <v>2000-11-20</v>
          </cell>
          <cell r="F10641" t="str">
            <v>440508200011201438</v>
          </cell>
          <cell r="G10641" t="str">
            <v>群众</v>
          </cell>
          <cell r="H10641" t="str">
            <v>汉</v>
          </cell>
          <cell r="I10641" t="str">
            <v>广东省</v>
          </cell>
        </row>
        <row r="10641">
          <cell r="K10641" t="str">
            <v>19动漫制作技术4班</v>
          </cell>
          <cell r="L10641" t="str">
            <v>动漫制作技术</v>
          </cell>
          <cell r="M10641" t="str">
            <v>艺术与传媒学院(星力量动漫游戏)</v>
          </cell>
        </row>
        <row r="10642">
          <cell r="B10642" t="str">
            <v>19661010424</v>
          </cell>
          <cell r="C10642" t="str">
            <v>林挺</v>
          </cell>
          <cell r="D10642" t="str">
            <v>男</v>
          </cell>
          <cell r="E10642" t="str">
            <v>2001-01-18</v>
          </cell>
          <cell r="F10642" t="str">
            <v>441702200101182879</v>
          </cell>
          <cell r="G10642" t="str">
            <v>群众</v>
          </cell>
          <cell r="H10642" t="str">
            <v>汉</v>
          </cell>
          <cell r="I10642" t="str">
            <v>广东阳江</v>
          </cell>
        </row>
        <row r="10642">
          <cell r="K10642" t="str">
            <v>19动漫制作技术4班</v>
          </cell>
          <cell r="L10642" t="str">
            <v>动漫制作技术</v>
          </cell>
          <cell r="M10642" t="str">
            <v>艺术与传媒学院(星力量动漫游戏)</v>
          </cell>
        </row>
        <row r="10643">
          <cell r="B10643" t="str">
            <v>19661010414</v>
          </cell>
          <cell r="C10643" t="str">
            <v>张昊</v>
          </cell>
          <cell r="D10643" t="str">
            <v>男</v>
          </cell>
          <cell r="E10643" t="str">
            <v>2000-08-31</v>
          </cell>
          <cell r="F10643" t="str">
            <v>441423200008313016</v>
          </cell>
          <cell r="G10643" t="str">
            <v>群众</v>
          </cell>
          <cell r="H10643" t="str">
            <v>汉</v>
          </cell>
          <cell r="I10643" t="str">
            <v>广东丰顺县</v>
          </cell>
        </row>
        <row r="10643">
          <cell r="K10643" t="str">
            <v>19动漫制作技术4班</v>
          </cell>
          <cell r="L10643" t="str">
            <v>动漫制作技术</v>
          </cell>
          <cell r="M10643" t="str">
            <v>艺术与传媒学院(星力量动漫游戏)</v>
          </cell>
        </row>
        <row r="10644">
          <cell r="B10644" t="str">
            <v>19661010415</v>
          </cell>
          <cell r="C10644" t="str">
            <v>张腾飞</v>
          </cell>
          <cell r="D10644" t="str">
            <v>男</v>
          </cell>
          <cell r="E10644" t="str">
            <v>2000-05-25</v>
          </cell>
          <cell r="F10644" t="str">
            <v>445221200005251614</v>
          </cell>
          <cell r="G10644" t="str">
            <v>群众</v>
          </cell>
          <cell r="H10644" t="str">
            <v>汉</v>
          </cell>
          <cell r="I10644" t="str">
            <v>广东揭阳</v>
          </cell>
        </row>
        <row r="10644">
          <cell r="K10644" t="str">
            <v>19动漫制作技术4班</v>
          </cell>
          <cell r="L10644" t="str">
            <v>动漫制作技术</v>
          </cell>
          <cell r="M10644" t="str">
            <v>艺术与传媒学院(星力量动漫游戏)</v>
          </cell>
        </row>
        <row r="10645">
          <cell r="B10645" t="str">
            <v>19661010402</v>
          </cell>
          <cell r="C10645" t="str">
            <v>冯瀚达</v>
          </cell>
          <cell r="D10645" t="str">
            <v>男</v>
          </cell>
          <cell r="E10645" t="str">
            <v>2001-02-04</v>
          </cell>
          <cell r="F10645" t="str">
            <v>440202200102040612</v>
          </cell>
          <cell r="G10645" t="str">
            <v>群众</v>
          </cell>
          <cell r="H10645" t="str">
            <v>汉</v>
          </cell>
          <cell r="I10645" t="str">
            <v>广东省清远市佛冈县</v>
          </cell>
        </row>
        <row r="10645">
          <cell r="K10645" t="str">
            <v>19动漫制作技术4班</v>
          </cell>
          <cell r="L10645" t="str">
            <v>动漫制作技术</v>
          </cell>
          <cell r="M10645" t="str">
            <v>艺术与传媒学院(星力量动漫游戏)</v>
          </cell>
        </row>
        <row r="10646">
          <cell r="B10646" t="str">
            <v>19661010404</v>
          </cell>
          <cell r="C10646" t="str">
            <v>刘心儿</v>
          </cell>
          <cell r="D10646" t="str">
            <v>女</v>
          </cell>
          <cell r="E10646" t="str">
            <v>2001-05-11</v>
          </cell>
          <cell r="F10646" t="str">
            <v>441302200105118629</v>
          </cell>
          <cell r="G10646" t="str">
            <v>群众</v>
          </cell>
          <cell r="H10646" t="str">
            <v>汉</v>
          </cell>
          <cell r="I10646" t="str">
            <v>广东惠州</v>
          </cell>
        </row>
        <row r="10646">
          <cell r="K10646" t="str">
            <v>19动漫制作技术4班</v>
          </cell>
          <cell r="L10646" t="str">
            <v>动漫制作技术</v>
          </cell>
          <cell r="M10646" t="str">
            <v>艺术与传媒学院(星力量动漫游戏)</v>
          </cell>
        </row>
        <row r="10647">
          <cell r="B10647" t="str">
            <v>19661010405</v>
          </cell>
          <cell r="C10647" t="str">
            <v>刘桂宇</v>
          </cell>
          <cell r="D10647" t="str">
            <v>男</v>
          </cell>
          <cell r="E10647" t="str">
            <v>2000-12-25</v>
          </cell>
          <cell r="F10647" t="str">
            <v>441521200012253813</v>
          </cell>
          <cell r="G10647" t="str">
            <v>群众</v>
          </cell>
          <cell r="H10647" t="str">
            <v>汉</v>
          </cell>
          <cell r="I10647" t="str">
            <v>广东省汕尾市</v>
          </cell>
        </row>
        <row r="10647">
          <cell r="K10647" t="str">
            <v>19动漫制作技术4班</v>
          </cell>
          <cell r="L10647" t="str">
            <v>动漫制作技术</v>
          </cell>
          <cell r="M10647" t="str">
            <v>艺术与传媒学院(星力量动漫游戏)</v>
          </cell>
        </row>
        <row r="10648">
          <cell r="B10648" t="str">
            <v>19661010406</v>
          </cell>
          <cell r="C10648" t="str">
            <v>区智盛</v>
          </cell>
          <cell r="D10648" t="str">
            <v>男</v>
          </cell>
          <cell r="E10648" t="str">
            <v>2000-09-22</v>
          </cell>
          <cell r="F10648" t="str">
            <v>445322200009225810</v>
          </cell>
          <cell r="G10648" t="str">
            <v>群众</v>
          </cell>
          <cell r="H10648" t="str">
            <v>汉</v>
          </cell>
          <cell r="I10648" t="str">
            <v>汉族</v>
          </cell>
        </row>
        <row r="10648">
          <cell r="K10648" t="str">
            <v>19动漫制作技术4班</v>
          </cell>
          <cell r="L10648" t="str">
            <v>动漫制作技术</v>
          </cell>
          <cell r="M10648" t="str">
            <v>艺术与传媒学院(星力量动漫游戏)</v>
          </cell>
        </row>
        <row r="10649">
          <cell r="B10649" t="str">
            <v>19661010407</v>
          </cell>
          <cell r="C10649" t="str">
            <v>古烜汀</v>
          </cell>
          <cell r="D10649" t="str">
            <v>男</v>
          </cell>
          <cell r="E10649" t="str">
            <v>2000-02-06</v>
          </cell>
          <cell r="F10649" t="str">
            <v>441402200002060714</v>
          </cell>
          <cell r="G10649" t="str">
            <v>群众</v>
          </cell>
          <cell r="H10649" t="str">
            <v>汉</v>
          </cell>
          <cell r="I10649" t="str">
            <v>广东省梅州市梅江区</v>
          </cell>
        </row>
        <row r="10649">
          <cell r="K10649" t="str">
            <v>19动漫制作技术4班</v>
          </cell>
          <cell r="L10649" t="str">
            <v>动漫制作技术</v>
          </cell>
          <cell r="M10649" t="str">
            <v>艺术与传媒学院(星力量动漫游戏)</v>
          </cell>
        </row>
        <row r="10650">
          <cell r="B10650" t="str">
            <v>19661010408</v>
          </cell>
          <cell r="C10650" t="str">
            <v>吴堉坍</v>
          </cell>
          <cell r="D10650" t="str">
            <v>女</v>
          </cell>
          <cell r="E10650" t="str">
            <v>2000-09-26</v>
          </cell>
          <cell r="F10650" t="str">
            <v>440509200009260021</v>
          </cell>
          <cell r="G10650" t="str">
            <v>群众</v>
          </cell>
          <cell r="H10650" t="str">
            <v>汉</v>
          </cell>
          <cell r="I10650" t="str">
            <v>广东汕头</v>
          </cell>
        </row>
        <row r="10650">
          <cell r="K10650" t="str">
            <v>19动漫制作技术4班</v>
          </cell>
          <cell r="L10650" t="str">
            <v>动漫制作技术</v>
          </cell>
          <cell r="M10650" t="str">
            <v>艺术与传媒学院(星力量动漫游戏)</v>
          </cell>
        </row>
        <row r="10651">
          <cell r="B10651" t="str">
            <v>19661010409</v>
          </cell>
          <cell r="C10651" t="str">
            <v>周华丽</v>
          </cell>
          <cell r="D10651" t="str">
            <v>女</v>
          </cell>
          <cell r="E10651" t="str">
            <v>2001-01-21</v>
          </cell>
          <cell r="F10651" t="str">
            <v>440306200101200320</v>
          </cell>
          <cell r="G10651" t="str">
            <v>群众</v>
          </cell>
          <cell r="H10651" t="str">
            <v>汉</v>
          </cell>
          <cell r="I10651" t="str">
            <v>广东省揭阳市</v>
          </cell>
        </row>
        <row r="10651">
          <cell r="K10651" t="str">
            <v>19动漫制作技术4班</v>
          </cell>
          <cell r="L10651" t="str">
            <v>动漫制作技术</v>
          </cell>
          <cell r="M10651" t="str">
            <v>艺术与传媒学院(星力量动漫游戏)</v>
          </cell>
        </row>
        <row r="10652">
          <cell r="B10652" t="str">
            <v>19661010410</v>
          </cell>
          <cell r="C10652" t="str">
            <v>周可欣</v>
          </cell>
          <cell r="D10652" t="str">
            <v>女</v>
          </cell>
          <cell r="E10652" t="str">
            <v>2001-01-25</v>
          </cell>
          <cell r="F10652" t="str">
            <v>440582200101255441</v>
          </cell>
          <cell r="G10652" t="str">
            <v>群众</v>
          </cell>
          <cell r="H10652" t="str">
            <v>汉</v>
          </cell>
          <cell r="I10652" t="str">
            <v>广东汕头</v>
          </cell>
        </row>
        <row r="10652">
          <cell r="K10652" t="str">
            <v>19动漫制作技术4班</v>
          </cell>
          <cell r="L10652" t="str">
            <v>动漫制作技术</v>
          </cell>
          <cell r="M10652" t="str">
            <v>艺术与传媒学院(星力量动漫游戏)</v>
          </cell>
        </row>
        <row r="10653">
          <cell r="B10653" t="str">
            <v>19661010411</v>
          </cell>
          <cell r="C10653" t="str">
            <v>廖健龙</v>
          </cell>
          <cell r="D10653" t="str">
            <v>男</v>
          </cell>
          <cell r="E10653" t="str">
            <v>2000-11-13</v>
          </cell>
          <cell r="F10653" t="str">
            <v>441203200011130716</v>
          </cell>
          <cell r="G10653" t="str">
            <v>群众</v>
          </cell>
          <cell r="H10653" t="str">
            <v>汉</v>
          </cell>
          <cell r="I10653" t="str">
            <v>广东省肇庆市鼎湖区</v>
          </cell>
        </row>
        <row r="10653">
          <cell r="K10653" t="str">
            <v>19动漫制作技术4班</v>
          </cell>
          <cell r="L10653" t="str">
            <v>动漫制作技术</v>
          </cell>
          <cell r="M10653" t="str">
            <v>艺术与传媒学院(星力量动漫游戏)</v>
          </cell>
        </row>
        <row r="10654">
          <cell r="B10654" t="str">
            <v>19661010350</v>
          </cell>
          <cell r="C10654" t="str">
            <v>陈志发</v>
          </cell>
          <cell r="D10654" t="str">
            <v>男</v>
          </cell>
          <cell r="E10654" t="str">
            <v>2000-08-07</v>
          </cell>
          <cell r="F10654" t="str">
            <v>441302200008077618</v>
          </cell>
          <cell r="G10654" t="str">
            <v>群众</v>
          </cell>
          <cell r="H10654" t="str">
            <v>汉</v>
          </cell>
          <cell r="I10654" t="str">
            <v>广东省惠州市</v>
          </cell>
        </row>
        <row r="10654">
          <cell r="K10654" t="str">
            <v>19动漫制作技术3班</v>
          </cell>
          <cell r="L10654" t="str">
            <v>动漫制作技术</v>
          </cell>
          <cell r="M10654" t="str">
            <v>艺术与传媒学院(星力量动漫游戏)</v>
          </cell>
        </row>
        <row r="10655">
          <cell r="B10655" t="str">
            <v>19661010351</v>
          </cell>
          <cell r="C10655" t="str">
            <v>陈星宇</v>
          </cell>
          <cell r="D10655" t="str">
            <v>男</v>
          </cell>
          <cell r="E10655" t="str">
            <v>2000-02-09</v>
          </cell>
          <cell r="F10655" t="str">
            <v>440882200002090617</v>
          </cell>
          <cell r="G10655" t="str">
            <v>群众</v>
          </cell>
          <cell r="H10655" t="str">
            <v>汉</v>
          </cell>
          <cell r="I10655" t="str">
            <v>雷州</v>
          </cell>
        </row>
        <row r="10655">
          <cell r="K10655" t="str">
            <v>19动漫制作技术3班</v>
          </cell>
          <cell r="L10655" t="str">
            <v>动漫制作技术</v>
          </cell>
          <cell r="M10655" t="str">
            <v>艺术与传媒学院(星力量动漫游戏)</v>
          </cell>
        </row>
        <row r="10656">
          <cell r="B10656" t="str">
            <v>19661010352</v>
          </cell>
          <cell r="C10656" t="str">
            <v>陈浩天</v>
          </cell>
          <cell r="D10656" t="str">
            <v>男</v>
          </cell>
          <cell r="E10656" t="str">
            <v>2001-10-29</v>
          </cell>
          <cell r="F10656" t="str">
            <v>440881200110294119</v>
          </cell>
          <cell r="G10656" t="str">
            <v>群众</v>
          </cell>
          <cell r="H10656" t="str">
            <v>汉</v>
          </cell>
          <cell r="I10656" t="str">
            <v>广东湛江</v>
          </cell>
        </row>
        <row r="10656">
          <cell r="K10656" t="str">
            <v>19动漫制作技术3班</v>
          </cell>
          <cell r="L10656" t="str">
            <v>动漫制作技术</v>
          </cell>
          <cell r="M10656" t="str">
            <v>艺术与传媒学院(星力量动漫游戏)</v>
          </cell>
        </row>
        <row r="10657">
          <cell r="B10657" t="str">
            <v>19661010335</v>
          </cell>
          <cell r="C10657" t="str">
            <v>潘濠怡</v>
          </cell>
          <cell r="D10657" t="str">
            <v>女</v>
          </cell>
          <cell r="E10657" t="str">
            <v>2000-11-28</v>
          </cell>
          <cell r="F10657" t="str">
            <v>441223200011283822</v>
          </cell>
          <cell r="G10657" t="str">
            <v>群众</v>
          </cell>
          <cell r="H10657" t="str">
            <v>汉</v>
          </cell>
          <cell r="I10657" t="str">
            <v>广东</v>
          </cell>
        </row>
        <row r="10657">
          <cell r="K10657" t="str">
            <v>19动漫制作技术3班</v>
          </cell>
          <cell r="L10657" t="str">
            <v>动漫制作技术</v>
          </cell>
          <cell r="M10657" t="str">
            <v>艺术与传媒学院(星力量动漫游戏)</v>
          </cell>
        </row>
        <row r="10658">
          <cell r="B10658" t="str">
            <v>19661010336</v>
          </cell>
          <cell r="C10658" t="str">
            <v>王泽坚</v>
          </cell>
          <cell r="D10658" t="str">
            <v>男</v>
          </cell>
          <cell r="E10658" t="str">
            <v>2001-08-22</v>
          </cell>
          <cell r="F10658" t="str">
            <v>441502200108220611</v>
          </cell>
          <cell r="G10658" t="str">
            <v>群众</v>
          </cell>
          <cell r="H10658" t="str">
            <v>汉</v>
          </cell>
          <cell r="I10658" t="str">
            <v>广东省汕尾市</v>
          </cell>
        </row>
        <row r="10658">
          <cell r="K10658" t="str">
            <v>19动漫制作技术3班</v>
          </cell>
          <cell r="L10658" t="str">
            <v>动漫制作技术</v>
          </cell>
          <cell r="M10658" t="str">
            <v>艺术与传媒学院(星力量动漫游戏)</v>
          </cell>
        </row>
        <row r="10659">
          <cell r="B10659" t="str">
            <v>19661010331</v>
          </cell>
          <cell r="C10659" t="str">
            <v>林雯雯</v>
          </cell>
          <cell r="D10659" t="str">
            <v>女</v>
          </cell>
          <cell r="E10659" t="str">
            <v>2001-05-27</v>
          </cell>
          <cell r="F10659" t="str">
            <v>440921200105192627</v>
          </cell>
          <cell r="G10659" t="str">
            <v>群众</v>
          </cell>
          <cell r="H10659" t="str">
            <v>汉</v>
          </cell>
          <cell r="I10659" t="str">
            <v>茂名信宜</v>
          </cell>
        </row>
        <row r="10659">
          <cell r="K10659" t="str">
            <v>19动漫制作技术3班</v>
          </cell>
          <cell r="L10659" t="str">
            <v>动漫制作技术</v>
          </cell>
          <cell r="M10659" t="str">
            <v>艺术与传媒学院(星力量动漫游戏)</v>
          </cell>
        </row>
        <row r="10660">
          <cell r="B10660" t="str">
            <v>19661010325</v>
          </cell>
          <cell r="C10660" t="str">
            <v>李钰柔</v>
          </cell>
          <cell r="D10660" t="str">
            <v>女</v>
          </cell>
          <cell r="E10660" t="str">
            <v>2001-07-25</v>
          </cell>
          <cell r="F10660" t="str">
            <v>460030200107255426</v>
          </cell>
          <cell r="G10660" t="str">
            <v>群众</v>
          </cell>
          <cell r="H10660" t="str">
            <v>汉</v>
          </cell>
          <cell r="I10660" t="str">
            <v>广东惠州</v>
          </cell>
        </row>
        <row r="10660">
          <cell r="K10660" t="str">
            <v>19动漫制作技术3班</v>
          </cell>
          <cell r="L10660" t="str">
            <v>动漫制作技术</v>
          </cell>
          <cell r="M10660" t="str">
            <v>艺术与传媒学院(星力量动漫游戏)</v>
          </cell>
        </row>
        <row r="10661">
          <cell r="B10661" t="str">
            <v>19661010326</v>
          </cell>
          <cell r="C10661" t="str">
            <v>李颍琪</v>
          </cell>
          <cell r="D10661" t="str">
            <v>女</v>
          </cell>
          <cell r="E10661" t="str">
            <v>2001-02-19</v>
          </cell>
          <cell r="F10661" t="str">
            <v>440307200102193122</v>
          </cell>
          <cell r="G10661" t="str">
            <v>群众</v>
          </cell>
          <cell r="H10661" t="str">
            <v>汉</v>
          </cell>
          <cell r="I10661" t="str">
            <v>广东深圳</v>
          </cell>
        </row>
        <row r="10661">
          <cell r="K10661" t="str">
            <v>19动漫制作技术3班</v>
          </cell>
          <cell r="L10661" t="str">
            <v>动漫制作技术</v>
          </cell>
          <cell r="M10661" t="str">
            <v>艺术与传媒学院(星力量动漫游戏)</v>
          </cell>
        </row>
        <row r="10662">
          <cell r="B10662" t="str">
            <v>19661010316</v>
          </cell>
          <cell r="C10662" t="str">
            <v>廖奕辉</v>
          </cell>
          <cell r="D10662" t="str">
            <v>男</v>
          </cell>
          <cell r="E10662" t="str">
            <v>2000-11-09</v>
          </cell>
          <cell r="F10662" t="str">
            <v>441625200011095818</v>
          </cell>
          <cell r="G10662" t="str">
            <v>群众</v>
          </cell>
          <cell r="H10662" t="str">
            <v>汉</v>
          </cell>
          <cell r="I10662" t="str">
            <v>河源东源县</v>
          </cell>
        </row>
        <row r="10662">
          <cell r="K10662" t="str">
            <v>19动漫制作技术3班</v>
          </cell>
          <cell r="L10662" t="str">
            <v>动漫制作技术</v>
          </cell>
          <cell r="M10662" t="str">
            <v>艺术与传媒学院(星力量动漫游戏)</v>
          </cell>
        </row>
        <row r="10663">
          <cell r="B10663" t="str">
            <v>19661010317</v>
          </cell>
          <cell r="C10663" t="str">
            <v>张坚铧</v>
          </cell>
          <cell r="D10663" t="str">
            <v>男</v>
          </cell>
          <cell r="E10663" t="str">
            <v>2001-05-07</v>
          </cell>
          <cell r="F10663" t="str">
            <v>44030420010507041X</v>
          </cell>
          <cell r="G10663" t="str">
            <v>群众</v>
          </cell>
          <cell r="H10663" t="str">
            <v>汉</v>
          </cell>
          <cell r="I10663" t="str">
            <v>广东深圳</v>
          </cell>
        </row>
        <row r="10663">
          <cell r="K10663" t="str">
            <v>19动漫制作技术3班</v>
          </cell>
          <cell r="L10663" t="str">
            <v>动漫制作技术</v>
          </cell>
          <cell r="M10663" t="str">
            <v>艺术与传媒学院(星力量动漫游戏)</v>
          </cell>
        </row>
        <row r="10664">
          <cell r="B10664" t="str">
            <v>19661010318</v>
          </cell>
          <cell r="C10664" t="str">
            <v>张小雨</v>
          </cell>
          <cell r="D10664" t="str">
            <v>女</v>
          </cell>
          <cell r="E10664" t="str">
            <v>2001-04-21</v>
          </cell>
          <cell r="F10664" t="str">
            <v>440883200104210823</v>
          </cell>
          <cell r="G10664" t="str">
            <v>群众</v>
          </cell>
          <cell r="H10664" t="str">
            <v>汉</v>
          </cell>
          <cell r="I10664" t="str">
            <v>广东省吴川市</v>
          </cell>
        </row>
        <row r="10664">
          <cell r="K10664" t="str">
            <v>19动漫制作技术3班</v>
          </cell>
          <cell r="L10664" t="str">
            <v>动漫制作技术</v>
          </cell>
          <cell r="M10664" t="str">
            <v>艺术与传媒学院(星力量动漫游戏)</v>
          </cell>
        </row>
        <row r="10665">
          <cell r="B10665" t="str">
            <v>19661010309</v>
          </cell>
          <cell r="C10665" t="str">
            <v>吴梓佳</v>
          </cell>
          <cell r="D10665" t="str">
            <v>男</v>
          </cell>
          <cell r="E10665" t="str">
            <v>2001-05-29</v>
          </cell>
          <cell r="F10665" t="str">
            <v>441283200105296073</v>
          </cell>
          <cell r="G10665" t="str">
            <v>群众</v>
          </cell>
          <cell r="H10665" t="str">
            <v>汉</v>
          </cell>
          <cell r="I10665" t="str">
            <v>广东省肇庆市</v>
          </cell>
        </row>
        <row r="10665">
          <cell r="K10665" t="str">
            <v>19动漫制作技术3班</v>
          </cell>
          <cell r="L10665" t="str">
            <v>动漫制作技术</v>
          </cell>
          <cell r="M10665" t="str">
            <v>艺术与传媒学院(星力量动漫游戏)</v>
          </cell>
        </row>
        <row r="10666">
          <cell r="B10666" t="str">
            <v>19661010303</v>
          </cell>
          <cell r="C10666" t="str">
            <v>冯曦</v>
          </cell>
          <cell r="D10666" t="str">
            <v>女</v>
          </cell>
          <cell r="E10666" t="str">
            <v>2001-04-14</v>
          </cell>
          <cell r="F10666" t="str">
            <v>440683200104144722</v>
          </cell>
          <cell r="G10666" t="str">
            <v>群众</v>
          </cell>
          <cell r="H10666" t="str">
            <v>汉</v>
          </cell>
          <cell r="I10666" t="str">
            <v>广西玉林</v>
          </cell>
        </row>
        <row r="10666">
          <cell r="K10666" t="str">
            <v>19动漫制作技术3班</v>
          </cell>
          <cell r="L10666" t="str">
            <v>动漫制作技术</v>
          </cell>
          <cell r="M10666" t="str">
            <v>艺术与传媒学院(星力量动漫游戏)</v>
          </cell>
        </row>
        <row r="10667">
          <cell r="B10667" t="str">
            <v>19661010253</v>
          </cell>
          <cell r="C10667" t="str">
            <v>黎嘉辉</v>
          </cell>
          <cell r="D10667" t="str">
            <v>男</v>
          </cell>
          <cell r="E10667" t="str">
            <v>2000-05-19</v>
          </cell>
          <cell r="F10667" t="str">
            <v>44160020000519461X</v>
          </cell>
          <cell r="G10667" t="str">
            <v>群众</v>
          </cell>
          <cell r="H10667" t="str">
            <v>汉</v>
          </cell>
          <cell r="I10667" t="str">
            <v>广东省东莞市</v>
          </cell>
        </row>
        <row r="10667">
          <cell r="K10667" t="str">
            <v>19动漫制作技术2班</v>
          </cell>
          <cell r="L10667" t="str">
            <v>动漫制作技术</v>
          </cell>
          <cell r="M10667" t="str">
            <v>艺术与传媒学院(星力量动漫游戏)</v>
          </cell>
        </row>
        <row r="10668">
          <cell r="B10668" t="str">
            <v>19661010250</v>
          </cell>
          <cell r="C10668" t="str">
            <v>黄俊杰</v>
          </cell>
          <cell r="D10668" t="str">
            <v>男</v>
          </cell>
          <cell r="E10668" t="str">
            <v>2001-04-15</v>
          </cell>
          <cell r="F10668" t="str">
            <v>440681200104154733</v>
          </cell>
          <cell r="G10668" t="str">
            <v>群众</v>
          </cell>
          <cell r="H10668" t="str">
            <v>汉</v>
          </cell>
          <cell r="I10668" t="str">
            <v>广东省佛山市顺德区杏坛镇</v>
          </cell>
        </row>
        <row r="10668">
          <cell r="K10668" t="str">
            <v>19动漫制作技术2班</v>
          </cell>
          <cell r="L10668" t="str">
            <v>动漫制作技术</v>
          </cell>
          <cell r="M10668" t="str">
            <v>艺术与传媒学院(星力量动漫游戏)</v>
          </cell>
        </row>
        <row r="10669">
          <cell r="B10669" t="str">
            <v>19661010251</v>
          </cell>
          <cell r="C10669" t="str">
            <v>黄思杰</v>
          </cell>
          <cell r="D10669" t="str">
            <v>男</v>
          </cell>
          <cell r="E10669" t="str">
            <v>2001-02-11</v>
          </cell>
          <cell r="F10669" t="str">
            <v>441523200102116591</v>
          </cell>
          <cell r="G10669" t="str">
            <v>群众</v>
          </cell>
          <cell r="H10669" t="str">
            <v>汉</v>
          </cell>
          <cell r="I10669" t="str">
            <v>广东陆河</v>
          </cell>
        </row>
        <row r="10669">
          <cell r="K10669" t="str">
            <v>19动漫制作技术2班</v>
          </cell>
          <cell r="L10669" t="str">
            <v>动漫制作技术</v>
          </cell>
          <cell r="M10669" t="str">
            <v>艺术与传媒学院(星力量动漫游戏)</v>
          </cell>
        </row>
        <row r="10670">
          <cell r="B10670" t="str">
            <v>19661010248</v>
          </cell>
          <cell r="C10670" t="str">
            <v>陈浩霖</v>
          </cell>
          <cell r="D10670" t="str">
            <v>男</v>
          </cell>
          <cell r="E10670" t="str">
            <v>2001-04-20</v>
          </cell>
          <cell r="F10670" t="str">
            <v>440603200104203014</v>
          </cell>
          <cell r="G10670" t="str">
            <v>群众</v>
          </cell>
          <cell r="H10670" t="str">
            <v>汉</v>
          </cell>
          <cell r="I10670" t="str">
            <v>广东</v>
          </cell>
        </row>
        <row r="10670">
          <cell r="K10670" t="str">
            <v>19动漫制作技术2班</v>
          </cell>
          <cell r="L10670" t="str">
            <v>动漫制作技术</v>
          </cell>
          <cell r="M10670" t="str">
            <v>艺术与传媒学院(星力量动漫游戏)</v>
          </cell>
        </row>
        <row r="10671">
          <cell r="B10671" t="str">
            <v>19661010243</v>
          </cell>
          <cell r="C10671" t="str">
            <v>钟政禧</v>
          </cell>
          <cell r="D10671" t="str">
            <v>男</v>
          </cell>
          <cell r="E10671" t="str">
            <v>2000-11-27</v>
          </cell>
          <cell r="F10671" t="str">
            <v>440103200011270018</v>
          </cell>
          <cell r="G10671" t="str">
            <v>群众</v>
          </cell>
          <cell r="H10671" t="str">
            <v>汉</v>
          </cell>
          <cell r="I10671" t="str">
            <v>汉</v>
          </cell>
        </row>
        <row r="10671">
          <cell r="K10671" t="str">
            <v>19动漫制作技术2班</v>
          </cell>
          <cell r="L10671" t="str">
            <v>动漫制作技术</v>
          </cell>
          <cell r="M10671" t="str">
            <v>艺术与传媒学院(星力量动漫游戏)</v>
          </cell>
        </row>
        <row r="10672">
          <cell r="B10672" t="str">
            <v>19661010244</v>
          </cell>
          <cell r="C10672" t="str">
            <v>陈城坤</v>
          </cell>
          <cell r="D10672" t="str">
            <v>男</v>
          </cell>
          <cell r="E10672" t="str">
            <v>2000-10-10</v>
          </cell>
          <cell r="F10672" t="str">
            <v>440682200010101311</v>
          </cell>
          <cell r="G10672" t="str">
            <v>群众</v>
          </cell>
          <cell r="H10672" t="str">
            <v>汉</v>
          </cell>
          <cell r="I10672" t="str">
            <v>广东</v>
          </cell>
        </row>
        <row r="10672">
          <cell r="K10672" t="str">
            <v>19动漫制作技术2班</v>
          </cell>
          <cell r="L10672" t="str">
            <v>动漫制作技术</v>
          </cell>
          <cell r="M10672" t="str">
            <v>艺术与传媒学院(星力量动漫游戏)</v>
          </cell>
        </row>
        <row r="10673">
          <cell r="B10673" t="str">
            <v>19661010245</v>
          </cell>
          <cell r="C10673" t="str">
            <v>陈新彬</v>
          </cell>
          <cell r="D10673" t="str">
            <v>男</v>
          </cell>
          <cell r="E10673" t="str">
            <v>2000-04-13</v>
          </cell>
          <cell r="F10673" t="str">
            <v>440582200004132933</v>
          </cell>
          <cell r="G10673" t="str">
            <v>群众</v>
          </cell>
          <cell r="H10673" t="str">
            <v>汉</v>
          </cell>
          <cell r="I10673" t="str">
            <v>汉</v>
          </cell>
        </row>
        <row r="10673">
          <cell r="K10673" t="str">
            <v>19动漫制作技术2班</v>
          </cell>
          <cell r="L10673" t="str">
            <v>动漫制作技术</v>
          </cell>
          <cell r="M10673" t="str">
            <v>艺术与传媒学院(星力量动漫游戏)</v>
          </cell>
        </row>
        <row r="10674">
          <cell r="B10674" t="str">
            <v>19661010239</v>
          </cell>
          <cell r="C10674" t="str">
            <v>邵政浩</v>
          </cell>
          <cell r="D10674" t="str">
            <v>男</v>
          </cell>
          <cell r="E10674" t="str">
            <v>2001-07-19</v>
          </cell>
          <cell r="F10674" t="str">
            <v>440181200107195410</v>
          </cell>
          <cell r="G10674" t="str">
            <v>群众</v>
          </cell>
          <cell r="H10674" t="str">
            <v>汉</v>
          </cell>
          <cell r="I10674" t="str">
            <v>广东省广州市</v>
          </cell>
        </row>
        <row r="10674">
          <cell r="K10674" t="str">
            <v>19动漫制作技术2班</v>
          </cell>
          <cell r="L10674" t="str">
            <v>动漫制作技术</v>
          </cell>
          <cell r="M10674" t="str">
            <v>艺术与传媒学院(星力量动漫游戏)</v>
          </cell>
        </row>
        <row r="10675">
          <cell r="B10675" t="str">
            <v>19661010240</v>
          </cell>
          <cell r="C10675" t="str">
            <v>邹汶玉</v>
          </cell>
          <cell r="D10675" t="str">
            <v>女</v>
          </cell>
          <cell r="E10675" t="str">
            <v>2001-03-15</v>
          </cell>
          <cell r="F10675" t="str">
            <v>440106200103155040</v>
          </cell>
          <cell r="G10675" t="str">
            <v>群众</v>
          </cell>
          <cell r="H10675" t="str">
            <v>汉</v>
          </cell>
          <cell r="I10675" t="str">
            <v>广州</v>
          </cell>
        </row>
        <row r="10675">
          <cell r="K10675" t="str">
            <v>19动漫制作技术2班</v>
          </cell>
          <cell r="L10675" t="str">
            <v>动漫制作技术</v>
          </cell>
          <cell r="M10675" t="str">
            <v>艺术与传媒学院(星力量动漫游戏)</v>
          </cell>
        </row>
        <row r="10676">
          <cell r="B10676" t="str">
            <v>19661010241</v>
          </cell>
          <cell r="C10676" t="str">
            <v>黎朗超</v>
          </cell>
          <cell r="D10676" t="str">
            <v>男</v>
          </cell>
          <cell r="E10676" t="str">
            <v>2017-07-21</v>
          </cell>
          <cell r="F10676" t="str">
            <v>440681200107213110</v>
          </cell>
          <cell r="G10676" t="str">
            <v>群众</v>
          </cell>
          <cell r="H10676" t="str">
            <v>汉</v>
          </cell>
          <cell r="I10676" t="str">
            <v>广东省佛山市</v>
          </cell>
        </row>
        <row r="10676">
          <cell r="K10676" t="str">
            <v>19动漫制作技术2班</v>
          </cell>
          <cell r="L10676" t="str">
            <v>动漫制作技术</v>
          </cell>
          <cell r="M10676" t="str">
            <v>艺术与传媒学院(星力量动漫游戏)</v>
          </cell>
        </row>
        <row r="10677">
          <cell r="B10677" t="str">
            <v>19661010228</v>
          </cell>
          <cell r="C10677" t="str">
            <v>甘佩滢</v>
          </cell>
          <cell r="D10677" t="str">
            <v>女</v>
          </cell>
          <cell r="E10677" t="str">
            <v>2000-09-19</v>
          </cell>
          <cell r="F10677" t="str">
            <v>440681200009194729</v>
          </cell>
          <cell r="G10677" t="str">
            <v>群众</v>
          </cell>
          <cell r="H10677" t="str">
            <v>汉</v>
          </cell>
          <cell r="I10677" t="str">
            <v>佛山市顺德区</v>
          </cell>
        </row>
        <row r="10677">
          <cell r="K10677" t="str">
            <v>19动漫制作技术2班</v>
          </cell>
          <cell r="L10677" t="str">
            <v>动漫制作技术</v>
          </cell>
          <cell r="M10677" t="str">
            <v>艺术与传媒学院(星力量动漫游戏)</v>
          </cell>
        </row>
        <row r="10678">
          <cell r="B10678" t="str">
            <v>19661010216</v>
          </cell>
          <cell r="C10678" t="str">
            <v>彭渝婷</v>
          </cell>
          <cell r="D10678" t="str">
            <v>女</v>
          </cell>
          <cell r="E10678" t="str">
            <v>2000-10-26</v>
          </cell>
          <cell r="F10678" t="str">
            <v>44022420001026182X</v>
          </cell>
          <cell r="G10678" t="str">
            <v>群众</v>
          </cell>
          <cell r="H10678" t="str">
            <v>汉</v>
          </cell>
          <cell r="I10678" t="str">
            <v>广东省韶关市</v>
          </cell>
        </row>
        <row r="10678">
          <cell r="K10678" t="str">
            <v>19动漫制作技术2班</v>
          </cell>
          <cell r="L10678" t="str">
            <v>动漫制作技术</v>
          </cell>
          <cell r="M10678" t="str">
            <v>艺术与传媒学院(星力量动漫游戏)</v>
          </cell>
        </row>
        <row r="10679">
          <cell r="B10679" t="str">
            <v>19661010232</v>
          </cell>
          <cell r="C10679" t="str">
            <v>罗灿</v>
          </cell>
          <cell r="D10679" t="str">
            <v>男</v>
          </cell>
          <cell r="E10679" t="str">
            <v>2000-09-28</v>
          </cell>
          <cell r="F10679" t="str">
            <v>430923200009286616</v>
          </cell>
          <cell r="G10679" t="str">
            <v>群众</v>
          </cell>
          <cell r="H10679" t="str">
            <v>汉</v>
          </cell>
          <cell r="I10679" t="str">
            <v>湖南</v>
          </cell>
        </row>
        <row r="10679">
          <cell r="K10679" t="str">
            <v>19动漫制作技术2班</v>
          </cell>
          <cell r="L10679" t="str">
            <v>动漫制作技术</v>
          </cell>
          <cell r="M10679" t="str">
            <v>艺术与传媒学院(星力量动漫游戏)</v>
          </cell>
        </row>
        <row r="10680">
          <cell r="B10680" t="str">
            <v>19661010233</v>
          </cell>
          <cell r="C10680" t="str">
            <v>肖杰</v>
          </cell>
          <cell r="D10680" t="str">
            <v>男</v>
          </cell>
          <cell r="E10680" t="str">
            <v>1999-02-19</v>
          </cell>
          <cell r="F10680" t="str">
            <v>500226199902195710</v>
          </cell>
          <cell r="G10680" t="str">
            <v>群众</v>
          </cell>
          <cell r="H10680" t="str">
            <v>汉</v>
          </cell>
          <cell r="I10680" t="str">
            <v>重庆市</v>
          </cell>
        </row>
        <row r="10680">
          <cell r="K10680" t="str">
            <v>19动漫制作技术2班</v>
          </cell>
          <cell r="L10680" t="str">
            <v>动漫制作技术</v>
          </cell>
          <cell r="M10680" t="str">
            <v>艺术与传媒学院(星力量动漫游戏)</v>
          </cell>
        </row>
        <row r="10681">
          <cell r="B10681" t="str">
            <v>19661010234</v>
          </cell>
          <cell r="C10681" t="str">
            <v>范俊杰</v>
          </cell>
          <cell r="D10681" t="str">
            <v>男</v>
          </cell>
          <cell r="E10681" t="str">
            <v>2001-01-01</v>
          </cell>
          <cell r="F10681" t="str">
            <v>440681200101033637</v>
          </cell>
          <cell r="G10681" t="str">
            <v>群众</v>
          </cell>
          <cell r="H10681" t="str">
            <v>汉</v>
          </cell>
          <cell r="I10681" t="str">
            <v>汉</v>
          </cell>
        </row>
        <row r="10681">
          <cell r="K10681" t="str">
            <v>19动漫制作技术2班</v>
          </cell>
          <cell r="L10681" t="str">
            <v>动漫制作技术</v>
          </cell>
          <cell r="M10681" t="str">
            <v>艺术与传媒学院(星力量动漫游戏)</v>
          </cell>
        </row>
        <row r="10682">
          <cell r="B10682" t="str">
            <v>19661010235</v>
          </cell>
          <cell r="C10682" t="str">
            <v>谭键强</v>
          </cell>
          <cell r="D10682" t="str">
            <v>男</v>
          </cell>
          <cell r="E10682" t="str">
            <v>2000-11-11</v>
          </cell>
          <cell r="F10682" t="str">
            <v>440681200011115911</v>
          </cell>
          <cell r="G10682" t="str">
            <v>群众</v>
          </cell>
          <cell r="H10682" t="str">
            <v>汉</v>
          </cell>
          <cell r="I10682" t="str">
            <v>广东省佛山市</v>
          </cell>
        </row>
        <row r="10682">
          <cell r="K10682" t="str">
            <v>19动漫制作技术2班</v>
          </cell>
          <cell r="L10682" t="str">
            <v>动漫制作技术</v>
          </cell>
          <cell r="M10682" t="str">
            <v>艺术与传媒学院(星力量动漫游戏)</v>
          </cell>
        </row>
        <row r="10683">
          <cell r="B10683" t="str">
            <v>19661010236</v>
          </cell>
          <cell r="C10683" t="str">
            <v>贺文彪</v>
          </cell>
          <cell r="D10683" t="str">
            <v>男</v>
          </cell>
          <cell r="E10683" t="str">
            <v>2000-10-18</v>
          </cell>
          <cell r="F10683" t="str">
            <v>441621200010182412</v>
          </cell>
          <cell r="G10683" t="str">
            <v>群众</v>
          </cell>
          <cell r="H10683" t="str">
            <v>汉</v>
          </cell>
          <cell r="I10683" t="str">
            <v>广东省珠海市</v>
          </cell>
        </row>
        <row r="10683">
          <cell r="K10683" t="str">
            <v>19动漫制作技术2班</v>
          </cell>
          <cell r="L10683" t="str">
            <v>动漫制作技术</v>
          </cell>
          <cell r="M10683" t="str">
            <v>艺术与传媒学院(星力量动漫游戏)</v>
          </cell>
        </row>
        <row r="10684">
          <cell r="B10684" t="str">
            <v>19661010225</v>
          </cell>
          <cell r="C10684" t="str">
            <v>梁钊仪</v>
          </cell>
          <cell r="D10684" t="str">
            <v>女</v>
          </cell>
          <cell r="E10684" t="str">
            <v>2000-07-17</v>
          </cell>
          <cell r="F10684" t="str">
            <v>440681200007174740</v>
          </cell>
          <cell r="G10684" t="str">
            <v>群众</v>
          </cell>
          <cell r="H10684" t="str">
            <v>汉</v>
          </cell>
          <cell r="I10684" t="str">
            <v>佛山市顺德区</v>
          </cell>
        </row>
        <row r="10684">
          <cell r="K10684" t="str">
            <v>19动漫制作技术2班</v>
          </cell>
          <cell r="L10684" t="str">
            <v>动漫制作技术</v>
          </cell>
          <cell r="M10684" t="str">
            <v>艺术与传媒学院(星力量动漫游戏)</v>
          </cell>
        </row>
        <row r="10685">
          <cell r="B10685" t="str">
            <v>19661010218</v>
          </cell>
          <cell r="C10685" t="str">
            <v>李志聪</v>
          </cell>
          <cell r="D10685" t="str">
            <v>男</v>
          </cell>
          <cell r="E10685" t="str">
            <v>2001-09-25</v>
          </cell>
          <cell r="F10685" t="str">
            <v>44172320010925201X</v>
          </cell>
          <cell r="G10685" t="str">
            <v>群众</v>
          </cell>
          <cell r="H10685" t="str">
            <v>汉</v>
          </cell>
          <cell r="I10685" t="str">
            <v>广东阳江</v>
          </cell>
        </row>
        <row r="10685">
          <cell r="K10685" t="str">
            <v>19动漫制作技术2班</v>
          </cell>
          <cell r="L10685" t="str">
            <v>动漫制作技术</v>
          </cell>
          <cell r="M10685" t="str">
            <v>艺术与传媒学院(星力量动漫游戏)</v>
          </cell>
        </row>
        <row r="10686">
          <cell r="B10686" t="str">
            <v>19661010219</v>
          </cell>
          <cell r="C10686" t="str">
            <v>李浩然</v>
          </cell>
          <cell r="D10686" t="str">
            <v>男</v>
          </cell>
          <cell r="E10686" t="str">
            <v>2001-06-06</v>
          </cell>
          <cell r="F10686" t="str">
            <v>440402200106069077</v>
          </cell>
          <cell r="G10686" t="str">
            <v>群众</v>
          </cell>
          <cell r="H10686" t="str">
            <v>汉</v>
          </cell>
          <cell r="I10686" t="str">
            <v>广东珠海</v>
          </cell>
        </row>
        <row r="10686">
          <cell r="K10686" t="str">
            <v>19动漫制作技术2班</v>
          </cell>
          <cell r="L10686" t="str">
            <v>动漫制作技术</v>
          </cell>
          <cell r="M10686" t="str">
            <v>艺术与传媒学院(星力量动漫游戏)</v>
          </cell>
        </row>
        <row r="10687">
          <cell r="B10687" t="str">
            <v>19661010220</v>
          </cell>
          <cell r="C10687" t="str">
            <v>李海燕</v>
          </cell>
          <cell r="D10687" t="str">
            <v>女</v>
          </cell>
          <cell r="E10687" t="str">
            <v>2000-02-22</v>
          </cell>
          <cell r="F10687" t="str">
            <v>440513200002224524</v>
          </cell>
          <cell r="G10687" t="str">
            <v>群众</v>
          </cell>
          <cell r="H10687" t="str">
            <v>汉</v>
          </cell>
          <cell r="I10687" t="str">
            <v>广东汕头</v>
          </cell>
        </row>
        <row r="10687">
          <cell r="K10687" t="str">
            <v>19动漫制作技术2班</v>
          </cell>
          <cell r="L10687" t="str">
            <v>动漫制作技术</v>
          </cell>
          <cell r="M10687" t="str">
            <v>艺术与传媒学院(星力量动漫游戏)</v>
          </cell>
        </row>
        <row r="10688">
          <cell r="B10688" t="str">
            <v>19661010221</v>
          </cell>
          <cell r="C10688" t="str">
            <v>李锦和</v>
          </cell>
          <cell r="D10688" t="str">
            <v>男</v>
          </cell>
          <cell r="E10688" t="str">
            <v>2001-09-05</v>
          </cell>
          <cell r="F10688" t="str">
            <v>440681200109054731</v>
          </cell>
          <cell r="G10688" t="str">
            <v>群众</v>
          </cell>
          <cell r="H10688" t="str">
            <v>汉</v>
          </cell>
          <cell r="I10688" t="str">
            <v>广东</v>
          </cell>
        </row>
        <row r="10688">
          <cell r="K10688" t="str">
            <v>19动漫制作技术2班</v>
          </cell>
          <cell r="L10688" t="str">
            <v>动漫制作技术</v>
          </cell>
          <cell r="M10688" t="str">
            <v>艺术与传媒学院(星力量动漫游戏)</v>
          </cell>
        </row>
        <row r="10689">
          <cell r="B10689" t="str">
            <v>19661010210</v>
          </cell>
          <cell r="C10689" t="str">
            <v>夏文轩</v>
          </cell>
          <cell r="D10689" t="str">
            <v>男</v>
          </cell>
          <cell r="E10689" t="str">
            <v>2000-07-15</v>
          </cell>
          <cell r="F10689" t="str">
            <v>421202200007155312</v>
          </cell>
          <cell r="G10689" t="str">
            <v>群众</v>
          </cell>
          <cell r="H10689" t="str">
            <v>汉</v>
          </cell>
          <cell r="I10689" t="str">
            <v>广东</v>
          </cell>
        </row>
        <row r="10689">
          <cell r="K10689" t="str">
            <v>19动漫制作技术2班</v>
          </cell>
          <cell r="L10689" t="str">
            <v>动漫制作技术</v>
          </cell>
          <cell r="M10689" t="str">
            <v>艺术与传媒学院(星力量动漫游戏)</v>
          </cell>
        </row>
        <row r="10690">
          <cell r="B10690" t="str">
            <v>19661010211</v>
          </cell>
          <cell r="C10690" t="str">
            <v>官浩沅</v>
          </cell>
          <cell r="D10690" t="str">
            <v>女</v>
          </cell>
          <cell r="E10690" t="str">
            <v>2000-11-04</v>
          </cell>
          <cell r="F10690" t="str">
            <v>440402200011049188</v>
          </cell>
          <cell r="G10690" t="str">
            <v>群众</v>
          </cell>
          <cell r="H10690" t="str">
            <v>汉</v>
          </cell>
          <cell r="I10690" t="str">
            <v>广东珠海</v>
          </cell>
        </row>
        <row r="10690">
          <cell r="K10690" t="str">
            <v>19动漫制作技术2班</v>
          </cell>
          <cell r="L10690" t="str">
            <v>动漫制作技术</v>
          </cell>
          <cell r="M10690" t="str">
            <v>艺术与传媒学院(星力量动漫游戏)</v>
          </cell>
        </row>
        <row r="10691">
          <cell r="B10691" t="str">
            <v>19661010212</v>
          </cell>
          <cell r="C10691" t="str">
            <v>尚士磊</v>
          </cell>
          <cell r="D10691" t="str">
            <v>男</v>
          </cell>
          <cell r="E10691" t="str">
            <v>2000-12-25</v>
          </cell>
          <cell r="F10691" t="str">
            <v>410926200012253212</v>
          </cell>
          <cell r="G10691" t="str">
            <v>群众</v>
          </cell>
          <cell r="H10691" t="str">
            <v>汉</v>
          </cell>
          <cell r="I10691" t="str">
            <v>河南</v>
          </cell>
        </row>
        <row r="10691">
          <cell r="K10691" t="str">
            <v>19动漫制作技术2班</v>
          </cell>
          <cell r="L10691" t="str">
            <v>动漫制作技术</v>
          </cell>
          <cell r="M10691" t="str">
            <v>艺术与传媒学院(星力量动漫游戏)</v>
          </cell>
        </row>
        <row r="10692">
          <cell r="B10692" t="str">
            <v>19661010207</v>
          </cell>
          <cell r="C10692" t="str">
            <v>刘浩德</v>
          </cell>
          <cell r="D10692" t="str">
            <v>男</v>
          </cell>
          <cell r="E10692" t="str">
            <v>2000-07-09</v>
          </cell>
          <cell r="F10692" t="str">
            <v>440681200007094759</v>
          </cell>
          <cell r="G10692" t="str">
            <v>群众</v>
          </cell>
          <cell r="H10692" t="str">
            <v>汉</v>
          </cell>
          <cell r="I10692" t="str">
            <v>广东顺德</v>
          </cell>
        </row>
        <row r="10692">
          <cell r="K10692" t="str">
            <v>19动漫制作技术2班</v>
          </cell>
          <cell r="L10692" t="str">
            <v>动漫制作技术</v>
          </cell>
          <cell r="M10692" t="str">
            <v>艺术与传媒学院(星力量动漫游戏)</v>
          </cell>
        </row>
        <row r="10693">
          <cell r="B10693" t="str">
            <v>19661010203</v>
          </cell>
          <cell r="C10693" t="str">
            <v>何静韵</v>
          </cell>
          <cell r="D10693" t="str">
            <v>女</v>
          </cell>
          <cell r="E10693" t="str">
            <v>2000-08-30</v>
          </cell>
          <cell r="F10693" t="str">
            <v>440681200008303129</v>
          </cell>
          <cell r="G10693" t="str">
            <v>群众</v>
          </cell>
          <cell r="H10693" t="str">
            <v>汉</v>
          </cell>
          <cell r="I10693" t="str">
            <v>广东省</v>
          </cell>
        </row>
        <row r="10693">
          <cell r="K10693" t="str">
            <v>19动漫制作技术2班</v>
          </cell>
          <cell r="L10693" t="str">
            <v>动漫制作技术</v>
          </cell>
          <cell r="M10693" t="str">
            <v>艺术与传媒学院(星力量动漫游戏)</v>
          </cell>
        </row>
        <row r="10694">
          <cell r="B10694" t="str">
            <v>19661010204</v>
          </cell>
          <cell r="C10694" t="str">
            <v>刘丽媛</v>
          </cell>
          <cell r="D10694" t="str">
            <v>女</v>
          </cell>
          <cell r="E10694" t="str">
            <v>2001-06-17</v>
          </cell>
          <cell r="F10694" t="str">
            <v>341221200106172280</v>
          </cell>
          <cell r="G10694" t="str">
            <v>群众</v>
          </cell>
          <cell r="H10694" t="str">
            <v>汉</v>
          </cell>
          <cell r="I10694" t="str">
            <v>广州</v>
          </cell>
        </row>
        <row r="10694">
          <cell r="K10694" t="str">
            <v>19动漫制作技术2班</v>
          </cell>
          <cell r="L10694" t="str">
            <v>动漫制作技术</v>
          </cell>
          <cell r="M10694" t="str">
            <v>艺术与传媒学院(星力量动漫游戏)</v>
          </cell>
        </row>
        <row r="10695">
          <cell r="B10695" t="str">
            <v>19661010201</v>
          </cell>
          <cell r="C10695" t="str">
            <v>何展泰</v>
          </cell>
          <cell r="D10695" t="str">
            <v>男</v>
          </cell>
          <cell r="E10695" t="str">
            <v>2001-06-07</v>
          </cell>
          <cell r="F10695" t="str">
            <v>440681200106074710</v>
          </cell>
          <cell r="G10695" t="str">
            <v>群众</v>
          </cell>
          <cell r="H10695" t="str">
            <v>汉</v>
          </cell>
          <cell r="I10695" t="str">
            <v>广东</v>
          </cell>
        </row>
        <row r="10695">
          <cell r="K10695" t="str">
            <v>19动漫制作技术2班</v>
          </cell>
          <cell r="L10695" t="str">
            <v>动漫制作技术</v>
          </cell>
          <cell r="M10695" t="str">
            <v>艺术与传媒学院(星力量动漫游戏)</v>
          </cell>
        </row>
        <row r="10696">
          <cell r="B10696" t="str">
            <v>19661010155</v>
          </cell>
          <cell r="C10696" t="str">
            <v>黎亦楠</v>
          </cell>
          <cell r="D10696" t="str">
            <v>女</v>
          </cell>
          <cell r="E10696" t="str">
            <v>2000-05-13</v>
          </cell>
          <cell r="F10696" t="str">
            <v>440681200005132627</v>
          </cell>
          <cell r="G10696" t="str">
            <v>群众</v>
          </cell>
          <cell r="H10696" t="str">
            <v>汉</v>
          </cell>
          <cell r="I10696" t="str">
            <v>广东顺德</v>
          </cell>
        </row>
        <row r="10696">
          <cell r="K10696" t="str">
            <v>19动漫制作技术1班</v>
          </cell>
          <cell r="L10696" t="str">
            <v>动漫制作技术</v>
          </cell>
          <cell r="M10696" t="str">
            <v>艺术与传媒学院(星力量动漫游戏)</v>
          </cell>
        </row>
        <row r="10697">
          <cell r="B10697" t="str">
            <v>19661010151</v>
          </cell>
          <cell r="C10697" t="str">
            <v>陈欢</v>
          </cell>
          <cell r="D10697" t="str">
            <v>女</v>
          </cell>
          <cell r="E10697" t="str">
            <v>2001-07-12</v>
          </cell>
          <cell r="F10697" t="str">
            <v>510923200107124127</v>
          </cell>
          <cell r="G10697" t="str">
            <v>群众</v>
          </cell>
          <cell r="H10697" t="str">
            <v>汉</v>
          </cell>
          <cell r="I10697" t="str">
            <v>四川</v>
          </cell>
        </row>
        <row r="10697">
          <cell r="K10697" t="str">
            <v>19动漫制作技术1班</v>
          </cell>
          <cell r="L10697" t="str">
            <v>动漫制作技术</v>
          </cell>
          <cell r="M10697" t="str">
            <v>艺术与传媒学院(星力量动漫游戏)</v>
          </cell>
        </row>
        <row r="10698">
          <cell r="B10698" t="str">
            <v>19661010152</v>
          </cell>
          <cell r="C10698" t="str">
            <v>马梓颖</v>
          </cell>
          <cell r="D10698" t="str">
            <v>女</v>
          </cell>
          <cell r="E10698" t="str">
            <v>2001-01-25</v>
          </cell>
          <cell r="F10698" t="str">
            <v>440981200101254647</v>
          </cell>
          <cell r="G10698" t="str">
            <v>群众</v>
          </cell>
          <cell r="H10698" t="str">
            <v>汉</v>
          </cell>
          <cell r="I10698" t="str">
            <v>广东省高州市</v>
          </cell>
        </row>
        <row r="10698">
          <cell r="K10698" t="str">
            <v>19动漫制作技术1班</v>
          </cell>
          <cell r="L10698" t="str">
            <v>动漫制作技术</v>
          </cell>
          <cell r="M10698" t="str">
            <v>艺术与传媒学院(星力量动漫游戏)</v>
          </cell>
        </row>
        <row r="10699">
          <cell r="B10699" t="str">
            <v>19661010149</v>
          </cell>
          <cell r="C10699" t="str">
            <v>陈思彤</v>
          </cell>
          <cell r="D10699" t="str">
            <v>女</v>
          </cell>
          <cell r="E10699" t="str">
            <v>2000-12-13</v>
          </cell>
          <cell r="F10699" t="str">
            <v>44010420001213812X</v>
          </cell>
          <cell r="G10699" t="str">
            <v>群众</v>
          </cell>
          <cell r="H10699" t="str">
            <v>汉</v>
          </cell>
          <cell r="I10699" t="str">
            <v>广东</v>
          </cell>
        </row>
        <row r="10699">
          <cell r="K10699" t="str">
            <v>19动漫制作技术1班</v>
          </cell>
          <cell r="L10699" t="str">
            <v>动漫制作技术</v>
          </cell>
          <cell r="M10699" t="str">
            <v>艺术与传媒学院(星力量动漫游戏)</v>
          </cell>
        </row>
        <row r="10700">
          <cell r="B10700" t="str">
            <v>19661010146</v>
          </cell>
          <cell r="C10700" t="str">
            <v>钱雪怡</v>
          </cell>
          <cell r="D10700" t="str">
            <v>女</v>
          </cell>
          <cell r="E10700" t="str">
            <v>2001-03-02</v>
          </cell>
          <cell r="F10700" t="str">
            <v>445321200103024322</v>
          </cell>
          <cell r="G10700" t="str">
            <v>群众</v>
          </cell>
          <cell r="H10700" t="str">
            <v>汉</v>
          </cell>
          <cell r="I10700" t="str">
            <v>广东省云浮市</v>
          </cell>
        </row>
        <row r="10700">
          <cell r="K10700" t="str">
            <v>19动漫制作技术1班</v>
          </cell>
          <cell r="L10700" t="str">
            <v>动漫制作技术</v>
          </cell>
          <cell r="M10700" t="str">
            <v>艺术与传媒学院(星力量动漫游戏)</v>
          </cell>
        </row>
        <row r="10701">
          <cell r="B10701" t="str">
            <v>19661010147</v>
          </cell>
          <cell r="C10701" t="str">
            <v>陈俊烨</v>
          </cell>
          <cell r="D10701" t="str">
            <v>男</v>
          </cell>
          <cell r="E10701" t="str">
            <v>2000-08-18</v>
          </cell>
          <cell r="F10701" t="str">
            <v>440683200008184716</v>
          </cell>
          <cell r="G10701" t="str">
            <v>群众</v>
          </cell>
          <cell r="H10701" t="str">
            <v>汉</v>
          </cell>
          <cell r="I10701" t="str">
            <v>广东省佛山市</v>
          </cell>
        </row>
        <row r="10701">
          <cell r="K10701" t="str">
            <v>19动漫制作技术1班</v>
          </cell>
          <cell r="L10701" t="str">
            <v>动漫制作技术</v>
          </cell>
          <cell r="M10701" t="str">
            <v>艺术与传媒学院(星力量动漫游戏)</v>
          </cell>
        </row>
        <row r="10702">
          <cell r="B10702" t="str">
            <v>19661010144</v>
          </cell>
          <cell r="C10702" t="str">
            <v>郑络原</v>
          </cell>
          <cell r="D10702" t="str">
            <v>男</v>
          </cell>
          <cell r="E10702" t="str">
            <v>2000-12-27</v>
          </cell>
          <cell r="F10702" t="str">
            <v>442000200012278377</v>
          </cell>
          <cell r="G10702" t="str">
            <v>群众</v>
          </cell>
          <cell r="H10702" t="str">
            <v>汉</v>
          </cell>
          <cell r="I10702" t="str">
            <v>广东省中山市</v>
          </cell>
        </row>
        <row r="10702">
          <cell r="K10702" t="str">
            <v>19动漫制作技术1班</v>
          </cell>
          <cell r="L10702" t="str">
            <v>动漫制作技术</v>
          </cell>
          <cell r="M10702" t="str">
            <v>艺术与传媒学院(星力量动漫游戏)</v>
          </cell>
        </row>
        <row r="10703">
          <cell r="B10703" t="str">
            <v>19661010140</v>
          </cell>
          <cell r="C10703" t="str">
            <v>赵洪飞</v>
          </cell>
          <cell r="D10703" t="str">
            <v>男</v>
          </cell>
          <cell r="E10703" t="str">
            <v>2000-08-18</v>
          </cell>
          <cell r="F10703" t="str">
            <v>511325200008184918</v>
          </cell>
          <cell r="G10703" t="str">
            <v>群众</v>
          </cell>
          <cell r="H10703" t="str">
            <v>汉</v>
          </cell>
          <cell r="I10703" t="str">
            <v>四川</v>
          </cell>
        </row>
        <row r="10703">
          <cell r="K10703" t="str">
            <v>19动漫制作技术1班</v>
          </cell>
          <cell r="L10703" t="str">
            <v>动漫制作技术</v>
          </cell>
          <cell r="M10703" t="str">
            <v>艺术与传媒学院(星力量动漫游戏)</v>
          </cell>
        </row>
        <row r="10704">
          <cell r="B10704" t="str">
            <v>19661010141</v>
          </cell>
          <cell r="C10704" t="str">
            <v>邹海翔</v>
          </cell>
          <cell r="D10704" t="str">
            <v>男</v>
          </cell>
          <cell r="E10704" t="str">
            <v>2001-03-10</v>
          </cell>
          <cell r="F10704" t="str">
            <v>440402200003109152</v>
          </cell>
          <cell r="G10704" t="str">
            <v>群众</v>
          </cell>
          <cell r="H10704" t="str">
            <v>汉</v>
          </cell>
          <cell r="I10704" t="str">
            <v>黑龙江方正县</v>
          </cell>
        </row>
        <row r="10704">
          <cell r="K10704" t="str">
            <v>19动漫制作技术1班</v>
          </cell>
          <cell r="L10704" t="str">
            <v>动漫制作技术</v>
          </cell>
          <cell r="M10704" t="str">
            <v>艺术与传媒学院(星力量动漫游戏)</v>
          </cell>
        </row>
        <row r="10705">
          <cell r="B10705" t="str">
            <v>19661010138</v>
          </cell>
          <cell r="C10705" t="str">
            <v>谢思熳</v>
          </cell>
          <cell r="D10705" t="str">
            <v>女</v>
          </cell>
          <cell r="E10705" t="str">
            <v>2000-04-07</v>
          </cell>
          <cell r="F10705" t="str">
            <v>440681200004072028</v>
          </cell>
          <cell r="G10705" t="str">
            <v>群众</v>
          </cell>
          <cell r="H10705" t="str">
            <v>汉</v>
          </cell>
          <cell r="I10705" t="str">
            <v>广东佛山</v>
          </cell>
        </row>
        <row r="10705">
          <cell r="K10705" t="str">
            <v>19动漫制作技术1班</v>
          </cell>
          <cell r="L10705" t="str">
            <v>动漫制作技术</v>
          </cell>
          <cell r="M10705" t="str">
            <v>艺术与传媒学院(星力量动漫游戏)</v>
          </cell>
        </row>
        <row r="10706">
          <cell r="B10706" t="str">
            <v>19661010134</v>
          </cell>
          <cell r="C10706" t="str">
            <v>纪志亮</v>
          </cell>
          <cell r="D10706" t="str">
            <v>男</v>
          </cell>
          <cell r="E10706" t="str">
            <v>1999-10-19</v>
          </cell>
          <cell r="F10706" t="str">
            <v>44122319991019449X</v>
          </cell>
          <cell r="G10706" t="str">
            <v>群众</v>
          </cell>
          <cell r="H10706" t="str">
            <v>汉</v>
          </cell>
          <cell r="I10706" t="str">
            <v>广东</v>
          </cell>
        </row>
        <row r="10706">
          <cell r="K10706" t="str">
            <v>19动漫制作技术1班</v>
          </cell>
          <cell r="L10706" t="str">
            <v>动漫制作技术</v>
          </cell>
          <cell r="M10706" t="str">
            <v>艺术与传媒学院(星力量动漫游戏)</v>
          </cell>
        </row>
        <row r="10707">
          <cell r="B10707" t="str">
            <v>19661010135</v>
          </cell>
          <cell r="C10707" t="str">
            <v>胡皖龙</v>
          </cell>
          <cell r="D10707" t="str">
            <v>男</v>
          </cell>
          <cell r="E10707" t="str">
            <v>2000-09-05</v>
          </cell>
          <cell r="F10707" t="str">
            <v>440681200009051015</v>
          </cell>
          <cell r="G10707" t="str">
            <v>群众</v>
          </cell>
          <cell r="H10707" t="str">
            <v>汉</v>
          </cell>
          <cell r="I10707" t="str">
            <v>广东佛山</v>
          </cell>
        </row>
        <row r="10707">
          <cell r="K10707" t="str">
            <v>19动漫制作技术1班</v>
          </cell>
          <cell r="L10707" t="str">
            <v>动漫制作技术</v>
          </cell>
          <cell r="M10707" t="str">
            <v>艺术与传媒学院(星力量动漫游戏)</v>
          </cell>
        </row>
        <row r="10708">
          <cell r="B10708" t="str">
            <v>19661010136</v>
          </cell>
          <cell r="C10708" t="str">
            <v>覃晓滢</v>
          </cell>
          <cell r="D10708" t="str">
            <v>女</v>
          </cell>
          <cell r="E10708" t="str">
            <v>2000-09-13</v>
          </cell>
          <cell r="F10708" t="str">
            <v>440681200009134224</v>
          </cell>
          <cell r="G10708" t="str">
            <v>群众</v>
          </cell>
          <cell r="H10708" t="str">
            <v>汉</v>
          </cell>
          <cell r="I10708" t="str">
            <v>广东省佛山市</v>
          </cell>
        </row>
        <row r="10708">
          <cell r="K10708" t="str">
            <v>19动漫制作技术1班</v>
          </cell>
          <cell r="L10708" t="str">
            <v>动漫制作技术</v>
          </cell>
          <cell r="M10708" t="str">
            <v>艺术与传媒学院(星力量动漫游戏)</v>
          </cell>
        </row>
        <row r="10709">
          <cell r="B10709" t="str">
            <v>19661010130</v>
          </cell>
          <cell r="C10709" t="str">
            <v>梁毅然</v>
          </cell>
          <cell r="D10709" t="str">
            <v>男</v>
          </cell>
          <cell r="E10709" t="str">
            <v>2001-06-10</v>
          </cell>
          <cell r="F10709" t="str">
            <v>44068120010610473X</v>
          </cell>
          <cell r="G10709" t="str">
            <v>群众</v>
          </cell>
          <cell r="H10709" t="str">
            <v>汉</v>
          </cell>
          <cell r="I10709" t="str">
            <v>广东省佛山市顺德区杏坛镇</v>
          </cell>
        </row>
        <row r="10709">
          <cell r="K10709" t="str">
            <v>19动漫制作技术1班</v>
          </cell>
          <cell r="L10709" t="str">
            <v>动漫制作技术</v>
          </cell>
          <cell r="M10709" t="str">
            <v>艺术与传媒学院(星力量动漫游戏)</v>
          </cell>
        </row>
        <row r="10710">
          <cell r="B10710" t="str">
            <v>19661010123</v>
          </cell>
          <cell r="C10710" t="str">
            <v>林懿东</v>
          </cell>
          <cell r="D10710" t="str">
            <v>男</v>
          </cell>
          <cell r="E10710" t="str">
            <v>2001-01-24</v>
          </cell>
          <cell r="F10710" t="str">
            <v>350305200101242311</v>
          </cell>
          <cell r="G10710" t="str">
            <v>群众</v>
          </cell>
          <cell r="H10710" t="str">
            <v>汉</v>
          </cell>
          <cell r="I10710" t="str">
            <v>汉</v>
          </cell>
        </row>
        <row r="10710">
          <cell r="K10710" t="str">
            <v>19动漫制作技术1班</v>
          </cell>
          <cell r="L10710" t="str">
            <v>动漫制作技术</v>
          </cell>
          <cell r="M10710" t="str">
            <v>艺术与传媒学院(星力量动漫游戏)</v>
          </cell>
        </row>
        <row r="10711">
          <cell r="B10711" t="str">
            <v>19661010127</v>
          </cell>
          <cell r="C10711" t="str">
            <v>梁倩瑜</v>
          </cell>
          <cell r="D10711" t="str">
            <v>女</v>
          </cell>
          <cell r="E10711" t="str">
            <v>2002-07-03</v>
          </cell>
          <cell r="F10711" t="str">
            <v>442000200107034623</v>
          </cell>
          <cell r="G10711" t="str">
            <v>群众</v>
          </cell>
          <cell r="H10711" t="str">
            <v>汉</v>
          </cell>
          <cell r="I10711" t="str">
            <v>广东中山</v>
          </cell>
        </row>
        <row r="10711">
          <cell r="K10711" t="str">
            <v>19动漫制作技术1班</v>
          </cell>
          <cell r="L10711" t="str">
            <v>动漫制作技术</v>
          </cell>
          <cell r="M10711" t="str">
            <v>艺术与传媒学院(星力量动漫游戏)</v>
          </cell>
        </row>
        <row r="10712">
          <cell r="B10712" t="str">
            <v>19661010121</v>
          </cell>
          <cell r="C10712" t="str">
            <v>杨嘉文</v>
          </cell>
          <cell r="D10712" t="str">
            <v>男</v>
          </cell>
          <cell r="E10712" t="str">
            <v>2000-05-28</v>
          </cell>
          <cell r="F10712" t="str">
            <v>445281200005284658</v>
          </cell>
          <cell r="G10712" t="str">
            <v>群众</v>
          </cell>
          <cell r="H10712" t="str">
            <v>汉</v>
          </cell>
          <cell r="I10712" t="str">
            <v>普宁</v>
          </cell>
        </row>
        <row r="10712">
          <cell r="K10712" t="str">
            <v>19动漫制作技术1班</v>
          </cell>
          <cell r="L10712" t="str">
            <v>动漫制作技术</v>
          </cell>
          <cell r="M10712" t="str">
            <v>艺术与传媒学院(星力量动漫游戏)</v>
          </cell>
        </row>
        <row r="10713">
          <cell r="B10713" t="str">
            <v>19661010119</v>
          </cell>
          <cell r="C10713" t="str">
            <v>方安</v>
          </cell>
          <cell r="D10713" t="str">
            <v>男</v>
          </cell>
          <cell r="E10713" t="str">
            <v>2001-05-18</v>
          </cell>
          <cell r="F10713" t="str">
            <v>360424200105185170</v>
          </cell>
          <cell r="G10713" t="str">
            <v>群众</v>
          </cell>
          <cell r="H10713" t="str">
            <v>汉</v>
          </cell>
          <cell r="I10713" t="str">
            <v>江西省九江市修水县竹坪乡山峰村晒谷坪组</v>
          </cell>
        </row>
        <row r="10713">
          <cell r="K10713" t="str">
            <v>19动漫制作技术1班</v>
          </cell>
          <cell r="L10713" t="str">
            <v>动漫制作技术</v>
          </cell>
          <cell r="M10713" t="str">
            <v>艺术与传媒学院(星力量动漫游戏)</v>
          </cell>
        </row>
        <row r="10714">
          <cell r="B10714" t="str">
            <v>19661010115</v>
          </cell>
          <cell r="C10714" t="str">
            <v>廖沛杰</v>
          </cell>
          <cell r="D10714" t="str">
            <v>男</v>
          </cell>
          <cell r="E10714" t="str">
            <v>2000-12-14</v>
          </cell>
          <cell r="F10714" t="str">
            <v>32068420001214541X</v>
          </cell>
          <cell r="G10714" t="str">
            <v>群众</v>
          </cell>
          <cell r="H10714" t="str">
            <v>汉</v>
          </cell>
          <cell r="I10714" t="str">
            <v>广东省佛山市</v>
          </cell>
        </row>
        <row r="10714">
          <cell r="K10714" t="str">
            <v>19动漫制作技术1班</v>
          </cell>
          <cell r="L10714" t="str">
            <v>动漫制作技术</v>
          </cell>
          <cell r="M10714" t="str">
            <v>艺术与传媒学院(星力量动漫游戏)</v>
          </cell>
        </row>
        <row r="10715">
          <cell r="B10715" t="str">
            <v>19661010116</v>
          </cell>
          <cell r="C10715" t="str">
            <v>张少龙</v>
          </cell>
          <cell r="D10715" t="str">
            <v>男</v>
          </cell>
          <cell r="E10715" t="str">
            <v>2000-12-23</v>
          </cell>
          <cell r="F10715" t="str">
            <v>440681200012232634</v>
          </cell>
          <cell r="G10715" t="str">
            <v>群众</v>
          </cell>
          <cell r="H10715" t="str">
            <v>汉</v>
          </cell>
          <cell r="I10715" t="str">
            <v>广东佛山</v>
          </cell>
        </row>
        <row r="10715">
          <cell r="K10715" t="str">
            <v>19动漫制作技术1班</v>
          </cell>
          <cell r="L10715" t="str">
            <v>动漫制作技术</v>
          </cell>
          <cell r="M10715" t="str">
            <v>艺术与传媒学院(星力量动漫游戏)</v>
          </cell>
        </row>
        <row r="10716">
          <cell r="B10716" t="str">
            <v>19661010117</v>
          </cell>
          <cell r="C10716" t="str">
            <v>张林惠</v>
          </cell>
          <cell r="D10716" t="str">
            <v>女</v>
          </cell>
          <cell r="E10716" t="str">
            <v>2001-12-16</v>
          </cell>
          <cell r="F10716" t="str">
            <v>421126200112163141</v>
          </cell>
          <cell r="G10716" t="str">
            <v>群众</v>
          </cell>
          <cell r="H10716" t="str">
            <v>汉</v>
          </cell>
          <cell r="I10716" t="str">
            <v>湖北</v>
          </cell>
        </row>
        <row r="10716">
          <cell r="K10716" t="str">
            <v>19动漫制作技术1班</v>
          </cell>
          <cell r="L10716" t="str">
            <v>动漫制作技术</v>
          </cell>
          <cell r="M10716" t="str">
            <v>艺术与传媒学院(星力量动漫游戏)</v>
          </cell>
        </row>
        <row r="10717">
          <cell r="B10717" t="str">
            <v>19661010112</v>
          </cell>
          <cell r="C10717" t="str">
            <v>周科</v>
          </cell>
          <cell r="D10717" t="str">
            <v>男</v>
          </cell>
          <cell r="E10717" t="str">
            <v>2000-12-12</v>
          </cell>
          <cell r="F10717" t="str">
            <v>450803200012127053</v>
          </cell>
          <cell r="G10717" t="str">
            <v>群众</v>
          </cell>
          <cell r="H10717" t="str">
            <v>汉</v>
          </cell>
          <cell r="I10717" t="str">
            <v>广西贵港</v>
          </cell>
        </row>
        <row r="10717">
          <cell r="K10717" t="str">
            <v>19动漫制作技术1班</v>
          </cell>
          <cell r="L10717" t="str">
            <v>动漫制作技术</v>
          </cell>
          <cell r="M10717" t="str">
            <v>艺术与传媒学院(星力量动漫游戏)</v>
          </cell>
        </row>
        <row r="10718">
          <cell r="B10718" t="str">
            <v>19661010113</v>
          </cell>
          <cell r="C10718" t="str">
            <v>唐东</v>
          </cell>
          <cell r="D10718" t="str">
            <v>男</v>
          </cell>
          <cell r="E10718" t="str">
            <v>2001-06-29</v>
          </cell>
          <cell r="F10718" t="str">
            <v>441426200106290013</v>
          </cell>
          <cell r="G10718" t="str">
            <v>群众</v>
          </cell>
          <cell r="H10718" t="str">
            <v>汉</v>
          </cell>
          <cell r="I10718" t="str">
            <v>广东省平远县</v>
          </cell>
        </row>
        <row r="10718">
          <cell r="K10718" t="str">
            <v>19动漫制作技术1班</v>
          </cell>
          <cell r="L10718" t="str">
            <v>动漫制作技术</v>
          </cell>
          <cell r="M10718" t="str">
            <v>艺术与传媒学院(星力量动漫游戏)</v>
          </cell>
        </row>
        <row r="10719">
          <cell r="B10719" t="str">
            <v>19658050144</v>
          </cell>
          <cell r="C10719" t="str">
            <v>黄宏</v>
          </cell>
          <cell r="D10719" t="str">
            <v>男</v>
          </cell>
          <cell r="E10719" t="str">
            <v>2000-10-28</v>
          </cell>
          <cell r="F10719" t="str">
            <v>445281200010280037</v>
          </cell>
          <cell r="G10719" t="str">
            <v>群众</v>
          </cell>
          <cell r="H10719" t="str">
            <v>汉</v>
          </cell>
          <cell r="I10719" t="str">
            <v>广东省揭阳市</v>
          </cell>
        </row>
        <row r="10719">
          <cell r="K10719" t="str">
            <v>19商务英语（跨境电商）班</v>
          </cell>
          <cell r="L10719" t="str">
            <v>商务英语（跨境电商）</v>
          </cell>
          <cell r="M10719" t="str">
            <v>外语与国际发展学院</v>
          </cell>
        </row>
        <row r="10720">
          <cell r="B10720" t="str">
            <v>19661010103</v>
          </cell>
          <cell r="C10720" t="str">
            <v>何柏轩</v>
          </cell>
          <cell r="D10720" t="str">
            <v>男</v>
          </cell>
          <cell r="E10720" t="str">
            <v>2000-04-05</v>
          </cell>
          <cell r="F10720" t="str">
            <v>44068120000405361X</v>
          </cell>
          <cell r="G10720" t="str">
            <v>群众</v>
          </cell>
          <cell r="H10720" t="str">
            <v>汉</v>
          </cell>
          <cell r="I10720" t="str">
            <v>广东</v>
          </cell>
        </row>
        <row r="10720">
          <cell r="K10720" t="str">
            <v>19动漫制作技术1班</v>
          </cell>
          <cell r="L10720" t="str">
            <v>动漫制作技术</v>
          </cell>
          <cell r="M10720" t="str">
            <v>艺术与传媒学院(星力量动漫游戏)</v>
          </cell>
        </row>
        <row r="10721">
          <cell r="B10721" t="str">
            <v>19661010104</v>
          </cell>
          <cell r="C10721" t="str">
            <v>何沛荣</v>
          </cell>
          <cell r="D10721" t="str">
            <v>男</v>
          </cell>
          <cell r="E10721" t="str">
            <v>2001-04-22</v>
          </cell>
          <cell r="F10721" t="str">
            <v>440681200104223639</v>
          </cell>
          <cell r="G10721" t="str">
            <v>群众</v>
          </cell>
          <cell r="H10721" t="str">
            <v>汉</v>
          </cell>
          <cell r="I10721" t="str">
            <v>广东</v>
          </cell>
        </row>
        <row r="10721">
          <cell r="K10721" t="str">
            <v>19动漫制作技术1班</v>
          </cell>
          <cell r="L10721" t="str">
            <v>动漫制作技术</v>
          </cell>
          <cell r="M10721" t="str">
            <v>艺术与传媒学院(星力量动漫游戏)</v>
          </cell>
        </row>
        <row r="10722">
          <cell r="B10722" t="str">
            <v>19661010105</v>
          </cell>
          <cell r="C10722" t="str">
            <v>何颖琪</v>
          </cell>
          <cell r="D10722" t="str">
            <v>女</v>
          </cell>
          <cell r="E10722" t="str">
            <v>2000-05-24</v>
          </cell>
          <cell r="F10722" t="str">
            <v>440681200005240628</v>
          </cell>
          <cell r="G10722" t="str">
            <v>群众</v>
          </cell>
          <cell r="H10722" t="str">
            <v>汉</v>
          </cell>
          <cell r="I10722" t="str">
            <v>广东省佛山市顺德区</v>
          </cell>
        </row>
        <row r="10722">
          <cell r="K10722" t="str">
            <v>19动漫制作技术1班</v>
          </cell>
          <cell r="L10722" t="str">
            <v>动漫制作技术</v>
          </cell>
          <cell r="M10722" t="str">
            <v>艺术与传媒学院(星力量动漫游戏)</v>
          </cell>
        </row>
        <row r="10723">
          <cell r="B10723" t="str">
            <v>19661010106</v>
          </cell>
          <cell r="C10723" t="str">
            <v>刘嘉裕</v>
          </cell>
          <cell r="D10723" t="str">
            <v>男</v>
          </cell>
          <cell r="E10723" t="str">
            <v>2001-05-07</v>
          </cell>
          <cell r="F10723" t="str">
            <v>440681200105078015</v>
          </cell>
          <cell r="G10723" t="str">
            <v>群众</v>
          </cell>
          <cell r="H10723" t="str">
            <v>汉</v>
          </cell>
          <cell r="I10723" t="str">
            <v>广东佛山</v>
          </cell>
        </row>
        <row r="10723">
          <cell r="K10723" t="str">
            <v>19动漫制作技术1班</v>
          </cell>
          <cell r="L10723" t="str">
            <v>动漫制作技术</v>
          </cell>
          <cell r="M10723" t="str">
            <v>艺术与传媒学院(星力量动漫游戏)</v>
          </cell>
        </row>
        <row r="10724">
          <cell r="B10724" t="str">
            <v>19661010107</v>
          </cell>
          <cell r="C10724" t="str">
            <v>卢标鸿</v>
          </cell>
          <cell r="D10724" t="str">
            <v>男</v>
          </cell>
          <cell r="E10724" t="str">
            <v>2002-01-15</v>
          </cell>
          <cell r="F10724" t="str">
            <v>445224200101153992</v>
          </cell>
          <cell r="G10724" t="str">
            <v>群众</v>
          </cell>
          <cell r="H10724" t="str">
            <v>汉</v>
          </cell>
          <cell r="I10724" t="str">
            <v>广东</v>
          </cell>
        </row>
        <row r="10724">
          <cell r="K10724" t="str">
            <v>19动漫制作技术1班</v>
          </cell>
          <cell r="L10724" t="str">
            <v>动漫制作技术</v>
          </cell>
          <cell r="M10724" t="str">
            <v>艺术与传媒学院(星力量动漫游戏)</v>
          </cell>
        </row>
        <row r="10725">
          <cell r="B10725" t="str">
            <v>19661010108</v>
          </cell>
          <cell r="C10725" t="str">
            <v>叶冠希</v>
          </cell>
          <cell r="D10725" t="str">
            <v>男</v>
          </cell>
          <cell r="E10725" t="str">
            <v>2001-01-05</v>
          </cell>
          <cell r="F10725" t="str">
            <v>445323200101051215</v>
          </cell>
          <cell r="G10725" t="str">
            <v>群众</v>
          </cell>
          <cell r="H10725" t="str">
            <v>汉</v>
          </cell>
          <cell r="I10725" t="str">
            <v>广东省云浮市云安县</v>
          </cell>
        </row>
        <row r="10725">
          <cell r="K10725" t="str">
            <v>19动漫制作技术1班</v>
          </cell>
          <cell r="L10725" t="str">
            <v>动漫制作技术</v>
          </cell>
          <cell r="M10725" t="str">
            <v>艺术与传媒学院(星力量动漫游戏)</v>
          </cell>
        </row>
        <row r="10726">
          <cell r="B10726" t="str">
            <v>19661010109</v>
          </cell>
          <cell r="C10726" t="str">
            <v>吕丽珠</v>
          </cell>
          <cell r="D10726" t="str">
            <v>女</v>
          </cell>
          <cell r="E10726" t="str">
            <v>2000-09-05</v>
          </cell>
          <cell r="F10726" t="str">
            <v>440681200009050223</v>
          </cell>
          <cell r="G10726" t="str">
            <v>群众</v>
          </cell>
          <cell r="H10726" t="str">
            <v>汉</v>
          </cell>
          <cell r="I10726" t="str">
            <v>广东省佛山市</v>
          </cell>
        </row>
        <row r="10726">
          <cell r="K10726" t="str">
            <v>19动漫制作技术1班</v>
          </cell>
          <cell r="L10726" t="str">
            <v>动漫制作技术</v>
          </cell>
          <cell r="M10726" t="str">
            <v>艺术与传媒学院(星力量动漫游戏)</v>
          </cell>
        </row>
        <row r="10727">
          <cell r="B10727" t="str">
            <v>19661010110</v>
          </cell>
          <cell r="C10727" t="str">
            <v>周文龙</v>
          </cell>
          <cell r="D10727" t="str">
            <v>男</v>
          </cell>
          <cell r="E10727" t="str">
            <v>2001-03-19</v>
          </cell>
          <cell r="F10727" t="str">
            <v>440681200103198419</v>
          </cell>
          <cell r="G10727" t="str">
            <v>群众</v>
          </cell>
          <cell r="H10727" t="str">
            <v>汉</v>
          </cell>
          <cell r="I10727" t="str">
            <v>广东省佛山市顺德区</v>
          </cell>
        </row>
        <row r="10727">
          <cell r="K10727" t="str">
            <v>19动漫制作技术1班</v>
          </cell>
          <cell r="L10727" t="str">
            <v>动漫制作技术</v>
          </cell>
          <cell r="M10727" t="str">
            <v>艺术与传媒学院(星力量动漫游戏)</v>
          </cell>
        </row>
        <row r="10728">
          <cell r="B10728" t="str">
            <v>19660030115</v>
          </cell>
          <cell r="C10728" t="str">
            <v>陈炜嘉</v>
          </cell>
          <cell r="D10728" t="str">
            <v>男</v>
          </cell>
          <cell r="E10728" t="str">
            <v>2000-09-28</v>
          </cell>
          <cell r="F10728" t="str">
            <v>445281200009281577</v>
          </cell>
          <cell r="G10728" t="str">
            <v>群众</v>
          </cell>
          <cell r="H10728" t="str">
            <v>汉</v>
          </cell>
          <cell r="I10728" t="str">
            <v>广东普宁</v>
          </cell>
        </row>
        <row r="10728">
          <cell r="K10728" t="str">
            <v>19艺术设计班</v>
          </cell>
          <cell r="L10728" t="str">
            <v>艺术设计</v>
          </cell>
          <cell r="M10728" t="str">
            <v>艺术与传媒学院(星力量动漫游戏)</v>
          </cell>
        </row>
        <row r="10729">
          <cell r="B10729" t="str">
            <v>19660030116</v>
          </cell>
          <cell r="C10729" t="str">
            <v>黄纪龙</v>
          </cell>
          <cell r="D10729" t="str">
            <v>男</v>
          </cell>
          <cell r="E10729" t="str">
            <v>2001-02-22</v>
          </cell>
          <cell r="F10729" t="str">
            <v>441581200102225978</v>
          </cell>
          <cell r="G10729" t="str">
            <v>群众</v>
          </cell>
          <cell r="H10729" t="str">
            <v>汉</v>
          </cell>
          <cell r="I10729" t="str">
            <v>汕尾陆丰</v>
          </cell>
        </row>
        <row r="10729">
          <cell r="K10729" t="str">
            <v>19艺术设计班</v>
          </cell>
          <cell r="L10729" t="str">
            <v>艺术设计</v>
          </cell>
          <cell r="M10729" t="str">
            <v>艺术与传媒学院(星力量动漫游戏)</v>
          </cell>
        </row>
        <row r="10730">
          <cell r="B10730" t="str">
            <v>19661010101</v>
          </cell>
          <cell r="C10730" t="str">
            <v>伍紫晴</v>
          </cell>
          <cell r="D10730" t="str">
            <v>女</v>
          </cell>
          <cell r="E10730" t="str">
            <v>2000-06-26</v>
          </cell>
          <cell r="F10730" t="str">
            <v>440681200006262028</v>
          </cell>
          <cell r="G10730" t="str">
            <v>群众</v>
          </cell>
          <cell r="H10730" t="str">
            <v>汉</v>
          </cell>
          <cell r="I10730" t="str">
            <v>广东佛山</v>
          </cell>
        </row>
        <row r="10730">
          <cell r="K10730" t="str">
            <v>19动漫制作技术1班</v>
          </cell>
          <cell r="L10730" t="str">
            <v>动漫制作技术</v>
          </cell>
          <cell r="M10730" t="str">
            <v>艺术与传媒学院(星力量动漫游戏)</v>
          </cell>
        </row>
        <row r="10731">
          <cell r="B10731" t="str">
            <v>19660030109</v>
          </cell>
          <cell r="C10731" t="str">
            <v>苏泽坤</v>
          </cell>
          <cell r="D10731" t="str">
            <v>男</v>
          </cell>
          <cell r="E10731" t="str">
            <v>2001-06-30</v>
          </cell>
          <cell r="F10731" t="str">
            <v>442000200106305719</v>
          </cell>
          <cell r="G10731" t="str">
            <v>群众</v>
          </cell>
          <cell r="H10731" t="str">
            <v>汉</v>
          </cell>
          <cell r="I10731" t="str">
            <v>汉</v>
          </cell>
        </row>
        <row r="10731">
          <cell r="K10731" t="str">
            <v>19艺术设计班</v>
          </cell>
          <cell r="L10731" t="str">
            <v>艺术设计</v>
          </cell>
          <cell r="M10731" t="str">
            <v>艺术与传媒学院(星力量动漫游戏)</v>
          </cell>
        </row>
        <row r="10732">
          <cell r="B10732" t="str">
            <v>19660030110</v>
          </cell>
          <cell r="C10732" t="str">
            <v>蔡东根</v>
          </cell>
          <cell r="D10732" t="str">
            <v>男</v>
          </cell>
          <cell r="E10732" t="str">
            <v>2000-10-21</v>
          </cell>
          <cell r="F10732" t="str">
            <v>445102200010211452</v>
          </cell>
          <cell r="G10732" t="str">
            <v>群众</v>
          </cell>
          <cell r="H10732" t="str">
            <v>汉</v>
          </cell>
          <cell r="I10732" t="str">
            <v>汉族</v>
          </cell>
        </row>
        <row r="10732">
          <cell r="K10732" t="str">
            <v>19艺术设计班</v>
          </cell>
          <cell r="L10732" t="str">
            <v>艺术设计</v>
          </cell>
          <cell r="M10732" t="str">
            <v>艺术与传媒学院(星力量动漫游戏)</v>
          </cell>
        </row>
        <row r="10733">
          <cell r="B10733" t="str">
            <v>19660030111</v>
          </cell>
          <cell r="C10733" t="str">
            <v>许海遥</v>
          </cell>
          <cell r="D10733" t="str">
            <v>女</v>
          </cell>
          <cell r="E10733" t="str">
            <v>2000-12-01</v>
          </cell>
          <cell r="F10733" t="str">
            <v>440102200012015629</v>
          </cell>
          <cell r="G10733" t="str">
            <v>群众</v>
          </cell>
          <cell r="H10733" t="str">
            <v>汉</v>
          </cell>
          <cell r="I10733" t="str">
            <v>广东</v>
          </cell>
        </row>
        <row r="10733">
          <cell r="K10733" t="str">
            <v>19艺术设计班</v>
          </cell>
          <cell r="L10733" t="str">
            <v>艺术设计</v>
          </cell>
          <cell r="M10733" t="str">
            <v>艺术与传媒学院(星力量动漫游戏)</v>
          </cell>
        </row>
        <row r="10734">
          <cell r="B10734" t="str">
            <v>19660030104</v>
          </cell>
          <cell r="C10734" t="str">
            <v>杨明健</v>
          </cell>
          <cell r="D10734" t="str">
            <v>男</v>
          </cell>
          <cell r="E10734" t="str">
            <v>1998-08-30</v>
          </cell>
          <cell r="F10734" t="str">
            <v>440981199808300031</v>
          </cell>
          <cell r="G10734" t="str">
            <v>群众</v>
          </cell>
          <cell r="H10734" t="str">
            <v>汉</v>
          </cell>
          <cell r="I10734" t="str">
            <v>广东省茂名高州市</v>
          </cell>
        </row>
        <row r="10734">
          <cell r="K10734" t="str">
            <v>19艺术设计班</v>
          </cell>
          <cell r="L10734" t="str">
            <v>艺术设计</v>
          </cell>
          <cell r="M10734" t="str">
            <v>艺术与传媒学院(星力量动漫游戏)</v>
          </cell>
        </row>
        <row r="10735">
          <cell r="B10735" t="str">
            <v>19660030105</v>
          </cell>
          <cell r="C10735" t="str">
            <v>林展辉</v>
          </cell>
          <cell r="D10735" t="str">
            <v>男</v>
          </cell>
          <cell r="E10735" t="str">
            <v>2001-01-01</v>
          </cell>
          <cell r="F10735" t="str">
            <v>440923200101014818</v>
          </cell>
          <cell r="G10735" t="str">
            <v>群众</v>
          </cell>
          <cell r="H10735" t="str">
            <v>汉</v>
          </cell>
          <cell r="I10735" t="str">
            <v>茂名</v>
          </cell>
        </row>
        <row r="10735">
          <cell r="K10735" t="str">
            <v>19艺术设计班</v>
          </cell>
          <cell r="L10735" t="str">
            <v>艺术设计</v>
          </cell>
          <cell r="M10735" t="str">
            <v>艺术与传媒学院(星力量动漫游戏)</v>
          </cell>
        </row>
        <row r="10736">
          <cell r="B10736" t="str">
            <v>19660030106</v>
          </cell>
          <cell r="C10736" t="str">
            <v>梁云钦</v>
          </cell>
          <cell r="D10736" t="str">
            <v>男</v>
          </cell>
          <cell r="E10736" t="str">
            <v>2001-01-31</v>
          </cell>
          <cell r="F10736" t="str">
            <v>44170220000131001X</v>
          </cell>
          <cell r="G10736" t="str">
            <v>群众</v>
          </cell>
          <cell r="H10736" t="str">
            <v>汉</v>
          </cell>
          <cell r="I10736" t="str">
            <v>广东省阳江市</v>
          </cell>
        </row>
        <row r="10736">
          <cell r="K10736" t="str">
            <v>19艺术设计班</v>
          </cell>
          <cell r="L10736" t="str">
            <v>艺术设计</v>
          </cell>
          <cell r="M10736" t="str">
            <v>艺术与传媒学院(星力量动漫游戏)</v>
          </cell>
        </row>
        <row r="10737">
          <cell r="B10737" t="str">
            <v>19660010137</v>
          </cell>
          <cell r="C10737" t="str">
            <v>陈云航</v>
          </cell>
          <cell r="D10737" t="str">
            <v>男</v>
          </cell>
          <cell r="E10737" t="str">
            <v>2000-04-18</v>
          </cell>
          <cell r="F10737" t="str">
            <v>445281200004183716</v>
          </cell>
          <cell r="G10737" t="str">
            <v>群众</v>
          </cell>
          <cell r="H10737" t="str">
            <v>汉</v>
          </cell>
          <cell r="I10737" t="str">
            <v>揭阳普宁市</v>
          </cell>
        </row>
        <row r="10737">
          <cell r="K10737" t="str">
            <v>19艺术设计班</v>
          </cell>
          <cell r="L10737" t="str">
            <v>艺术设计</v>
          </cell>
          <cell r="M10737" t="str">
            <v>艺术与传媒学院(星力量动漫游戏)</v>
          </cell>
        </row>
        <row r="10738">
          <cell r="B10738" t="str">
            <v>19660020118</v>
          </cell>
          <cell r="C10738" t="str">
            <v>苏伟铨</v>
          </cell>
          <cell r="D10738" t="str">
            <v>男</v>
          </cell>
          <cell r="E10738" t="str">
            <v>2000-10-23</v>
          </cell>
          <cell r="F10738" t="str">
            <v>440681200010232016</v>
          </cell>
          <cell r="G10738" t="str">
            <v>群众</v>
          </cell>
          <cell r="H10738" t="str">
            <v>汉</v>
          </cell>
          <cell r="I10738" t="str">
            <v>广东</v>
          </cell>
        </row>
        <row r="10738">
          <cell r="K10738" t="str">
            <v>19艺术设计班</v>
          </cell>
          <cell r="L10738" t="str">
            <v>艺术设计</v>
          </cell>
          <cell r="M10738" t="str">
            <v>艺术与传媒学院(星力量动漫游戏)</v>
          </cell>
        </row>
        <row r="10739">
          <cell r="B10739" t="str">
            <v>19660020217</v>
          </cell>
          <cell r="C10739" t="str">
            <v>洪湧新</v>
          </cell>
          <cell r="D10739" t="str">
            <v>男</v>
          </cell>
          <cell r="E10739" t="str">
            <v>2000-07-26</v>
          </cell>
          <cell r="F10739" t="str">
            <v>445221200007261234</v>
          </cell>
          <cell r="G10739" t="str">
            <v>群众</v>
          </cell>
          <cell r="H10739" t="str">
            <v>汉</v>
          </cell>
          <cell r="I10739" t="str">
            <v>广东揭阳</v>
          </cell>
        </row>
        <row r="10739">
          <cell r="K10739" t="str">
            <v>19艺术设计班</v>
          </cell>
          <cell r="L10739" t="str">
            <v>艺术设计</v>
          </cell>
          <cell r="M10739" t="str">
            <v>艺术与传媒学院(星力量动漫游戏)</v>
          </cell>
        </row>
        <row r="10740">
          <cell r="B10740" t="str">
            <v>19658050140</v>
          </cell>
          <cell r="C10740" t="str">
            <v>黄俊霖</v>
          </cell>
          <cell r="D10740" t="str">
            <v>男</v>
          </cell>
          <cell r="E10740" t="str">
            <v>2001-07-05</v>
          </cell>
          <cell r="F10740" t="str">
            <v>440923200107057173</v>
          </cell>
          <cell r="G10740" t="str">
            <v>群众</v>
          </cell>
          <cell r="H10740" t="str">
            <v>汉</v>
          </cell>
          <cell r="I10740" t="str">
            <v>广东省茂名市</v>
          </cell>
        </row>
        <row r="10740">
          <cell r="K10740" t="str">
            <v>19商务英语（跨境电商）班</v>
          </cell>
          <cell r="L10740" t="str">
            <v>商务英语（跨境电商）</v>
          </cell>
          <cell r="M10740" t="str">
            <v>外语与国际发展学院</v>
          </cell>
        </row>
        <row r="10741">
          <cell r="B10741" t="str">
            <v>19658050141</v>
          </cell>
          <cell r="C10741" t="str">
            <v>黄嘉慧</v>
          </cell>
          <cell r="D10741" t="str">
            <v>女</v>
          </cell>
          <cell r="E10741" t="str">
            <v>2001-05-25</v>
          </cell>
          <cell r="F10741" t="str">
            <v>445221200105104128</v>
          </cell>
          <cell r="G10741" t="str">
            <v>群众</v>
          </cell>
          <cell r="H10741" t="str">
            <v>汉</v>
          </cell>
          <cell r="I10741" t="str">
            <v>广东揭阳</v>
          </cell>
        </row>
        <row r="10741">
          <cell r="K10741" t="str">
            <v>19商务英语（跨境电商）班</v>
          </cell>
          <cell r="L10741" t="str">
            <v>商务英语（跨境电商）</v>
          </cell>
          <cell r="M10741" t="str">
            <v>外语与国际发展学院</v>
          </cell>
        </row>
        <row r="10742">
          <cell r="B10742" t="str">
            <v>19658050128</v>
          </cell>
          <cell r="C10742" t="str">
            <v>盛壹哲</v>
          </cell>
          <cell r="D10742" t="str">
            <v>女</v>
          </cell>
          <cell r="E10742" t="str">
            <v>2001-02-13</v>
          </cell>
          <cell r="F10742" t="str">
            <v>23030220010213472X</v>
          </cell>
          <cell r="G10742" t="str">
            <v>群众</v>
          </cell>
          <cell r="H10742" t="str">
            <v>汉</v>
          </cell>
          <cell r="I10742" t="str">
            <v>黑龙江省鸡西市鸡冠区新建委13，组</v>
          </cell>
        </row>
        <row r="10742">
          <cell r="K10742" t="str">
            <v>19商务英语（跨境电商）班</v>
          </cell>
          <cell r="L10742" t="str">
            <v>商务英语（跨境电商）</v>
          </cell>
          <cell r="M10742" t="str">
            <v>外语与国际发展学院</v>
          </cell>
        </row>
        <row r="10743">
          <cell r="B10743" t="str">
            <v>19658050129</v>
          </cell>
          <cell r="C10743" t="str">
            <v>纪晖晖</v>
          </cell>
          <cell r="D10743" t="str">
            <v>女</v>
          </cell>
          <cell r="E10743" t="str">
            <v>2000-11-24</v>
          </cell>
          <cell r="F10743" t="str">
            <v>440508200011244622</v>
          </cell>
          <cell r="G10743" t="str">
            <v>群众</v>
          </cell>
          <cell r="H10743" t="str">
            <v>汉</v>
          </cell>
          <cell r="I10743" t="str">
            <v>金平区</v>
          </cell>
        </row>
        <row r="10743">
          <cell r="K10743" t="str">
            <v>19商务英语（跨境电商）班</v>
          </cell>
          <cell r="L10743" t="str">
            <v>商务英语（跨境电商）</v>
          </cell>
          <cell r="M10743" t="str">
            <v>外语与国际发展学院</v>
          </cell>
        </row>
        <row r="10744">
          <cell r="B10744" t="str">
            <v>19658050130</v>
          </cell>
          <cell r="C10744" t="str">
            <v>肖奕翔</v>
          </cell>
          <cell r="D10744" t="str">
            <v>男</v>
          </cell>
          <cell r="E10744" t="str">
            <v>2001-02-15</v>
          </cell>
          <cell r="F10744" t="str">
            <v>44018120010215453X</v>
          </cell>
          <cell r="G10744" t="str">
            <v>群众</v>
          </cell>
          <cell r="H10744" t="str">
            <v>汉</v>
          </cell>
          <cell r="I10744" t="str">
            <v>广东广州</v>
          </cell>
        </row>
        <row r="10744">
          <cell r="K10744" t="str">
            <v>19商务英语（跨境电商）班</v>
          </cell>
          <cell r="L10744" t="str">
            <v>商务英语（跨境电商）</v>
          </cell>
          <cell r="M10744" t="str">
            <v>外语与国际发展学院</v>
          </cell>
        </row>
        <row r="10745">
          <cell r="B10745" t="str">
            <v>19658050124</v>
          </cell>
          <cell r="C10745" t="str">
            <v>梁颖雅</v>
          </cell>
          <cell r="D10745" t="str">
            <v>女</v>
          </cell>
          <cell r="E10745" t="str">
            <v>2001-02-26</v>
          </cell>
          <cell r="F10745" t="str">
            <v>442000200102264649</v>
          </cell>
          <cell r="G10745" t="str">
            <v>群众</v>
          </cell>
          <cell r="H10745" t="str">
            <v>汉</v>
          </cell>
          <cell r="I10745" t="str">
            <v>广东中山</v>
          </cell>
        </row>
        <row r="10745">
          <cell r="K10745" t="str">
            <v>19商务英语（跨境电商）班</v>
          </cell>
          <cell r="L10745" t="str">
            <v>商务英语（跨境电商）</v>
          </cell>
          <cell r="M10745" t="str">
            <v>外语与国际发展学院</v>
          </cell>
        </row>
        <row r="10746">
          <cell r="B10746" t="str">
            <v>19662020105</v>
          </cell>
          <cell r="C10746" t="str">
            <v>古峰</v>
          </cell>
          <cell r="D10746" t="str">
            <v>男</v>
          </cell>
          <cell r="E10746" t="str">
            <v>2000-11-06</v>
          </cell>
          <cell r="F10746" t="str">
            <v>441421200011061718</v>
          </cell>
          <cell r="G10746" t="str">
            <v>群众</v>
          </cell>
          <cell r="H10746" t="str">
            <v>汉</v>
          </cell>
          <cell r="I10746" t="str">
            <v>广东省梅州市</v>
          </cell>
          <cell r="J10746" t="str">
            <v>2019-09-07</v>
          </cell>
          <cell r="K10746" t="str">
            <v>19物联网应用技术1班</v>
          </cell>
          <cell r="L10746" t="str">
            <v>物联网应用技术</v>
          </cell>
          <cell r="M10746" t="str">
            <v>信息工程学院</v>
          </cell>
        </row>
        <row r="10747">
          <cell r="B10747" t="str">
            <v>19662020106</v>
          </cell>
          <cell r="C10747" t="str">
            <v>吴文波</v>
          </cell>
          <cell r="D10747" t="str">
            <v>男</v>
          </cell>
          <cell r="E10747" t="str">
            <v>2000-01-17</v>
          </cell>
          <cell r="F10747" t="str">
            <v>440882200001173795</v>
          </cell>
          <cell r="G10747" t="str">
            <v>群众</v>
          </cell>
          <cell r="H10747" t="str">
            <v>汉</v>
          </cell>
          <cell r="I10747" t="str">
            <v>湛江</v>
          </cell>
          <cell r="J10747" t="str">
            <v>2019-09-07</v>
          </cell>
          <cell r="K10747" t="str">
            <v>19物联网应用技术1班</v>
          </cell>
          <cell r="L10747" t="str">
            <v>物联网应用技术</v>
          </cell>
          <cell r="M10747" t="str">
            <v>信息工程学院</v>
          </cell>
        </row>
        <row r="10748">
          <cell r="B10748" t="str">
            <v>19662010142</v>
          </cell>
          <cell r="C10748" t="str">
            <v>陈俊宇</v>
          </cell>
          <cell r="D10748" t="str">
            <v>男</v>
          </cell>
          <cell r="E10748" t="str">
            <v>2000-10-24</v>
          </cell>
          <cell r="F10748" t="str">
            <v>445381200010247515</v>
          </cell>
          <cell r="G10748" t="str">
            <v>群众</v>
          </cell>
          <cell r="H10748" t="str">
            <v>汉</v>
          </cell>
          <cell r="I10748" t="str">
            <v>广东罗定</v>
          </cell>
        </row>
        <row r="10748">
          <cell r="K10748" t="str">
            <v>19电子信息工程技术班</v>
          </cell>
          <cell r="L10748" t="str">
            <v>电子信息工程技术</v>
          </cell>
          <cell r="M10748" t="str">
            <v>信息工程学院</v>
          </cell>
        </row>
        <row r="10749">
          <cell r="B10749" t="str">
            <v>19662010143</v>
          </cell>
          <cell r="C10749" t="str">
            <v>陈培基</v>
          </cell>
          <cell r="D10749" t="str">
            <v>男</v>
          </cell>
          <cell r="E10749" t="str">
            <v>2001-03-04</v>
          </cell>
          <cell r="F10749" t="str">
            <v>440583200103043115</v>
          </cell>
          <cell r="G10749" t="str">
            <v>群众</v>
          </cell>
          <cell r="H10749" t="str">
            <v>汉</v>
          </cell>
          <cell r="I10749" t="str">
            <v>广东汕头澄海</v>
          </cell>
        </row>
        <row r="10749">
          <cell r="K10749" t="str">
            <v>19电子信息工程技术班</v>
          </cell>
          <cell r="L10749" t="str">
            <v>电子信息工程技术</v>
          </cell>
          <cell r="M10749" t="str">
            <v>信息工程学院</v>
          </cell>
        </row>
        <row r="10750">
          <cell r="B10750" t="str">
            <v>19662010144</v>
          </cell>
          <cell r="C10750" t="str">
            <v>陈宇健</v>
          </cell>
          <cell r="D10750" t="str">
            <v>男</v>
          </cell>
          <cell r="E10750" t="str">
            <v>1999-10-07</v>
          </cell>
          <cell r="F10750" t="str">
            <v>440982199910074970</v>
          </cell>
          <cell r="G10750" t="str">
            <v>群众</v>
          </cell>
          <cell r="H10750" t="str">
            <v>汉</v>
          </cell>
          <cell r="I10750" t="str">
            <v>广东省化州市官桥镇六堆文头坡村96号</v>
          </cell>
        </row>
        <row r="10750">
          <cell r="K10750" t="str">
            <v>19电子信息工程技术班</v>
          </cell>
          <cell r="L10750" t="str">
            <v>电子信息工程技术</v>
          </cell>
          <cell r="M10750" t="str">
            <v>信息工程学院</v>
          </cell>
        </row>
        <row r="10751">
          <cell r="B10751" t="str">
            <v>19668020226</v>
          </cell>
          <cell r="C10751" t="str">
            <v>肖嘉艳</v>
          </cell>
          <cell r="D10751" t="str">
            <v>女</v>
          </cell>
          <cell r="E10751" t="str">
            <v>2001-10-21</v>
          </cell>
          <cell r="F10751" t="str">
            <v>441622200110214705</v>
          </cell>
          <cell r="G10751" t="str">
            <v>群众</v>
          </cell>
          <cell r="H10751" t="str">
            <v>汉</v>
          </cell>
          <cell r="I10751" t="str">
            <v>广东梅州</v>
          </cell>
        </row>
        <row r="10751">
          <cell r="K10751" t="str">
            <v>19商务日语2班</v>
          </cell>
          <cell r="L10751" t="str">
            <v>商务日语</v>
          </cell>
          <cell r="M10751" t="str">
            <v>外语与国际发展学院</v>
          </cell>
        </row>
        <row r="10752">
          <cell r="B10752" t="str">
            <v>19668020227</v>
          </cell>
          <cell r="C10752" t="str">
            <v>胡佳</v>
          </cell>
          <cell r="D10752" t="str">
            <v>男</v>
          </cell>
          <cell r="E10752" t="str">
            <v>2001-06-11</v>
          </cell>
          <cell r="F10752" t="str">
            <v>440221200106114737</v>
          </cell>
          <cell r="G10752" t="str">
            <v>群众</v>
          </cell>
          <cell r="H10752" t="str">
            <v>汉</v>
          </cell>
          <cell r="I10752" t="str">
            <v>广东省韶关市</v>
          </cell>
        </row>
        <row r="10752">
          <cell r="K10752" t="str">
            <v>19商务日语2班</v>
          </cell>
          <cell r="L10752" t="str">
            <v>商务日语</v>
          </cell>
          <cell r="M10752" t="str">
            <v>外语与国际发展学院</v>
          </cell>
        </row>
        <row r="10753">
          <cell r="B10753" t="str">
            <v>19668020228</v>
          </cell>
          <cell r="C10753" t="str">
            <v>邓子华</v>
          </cell>
          <cell r="D10753" t="str">
            <v>男</v>
          </cell>
          <cell r="E10753" t="str">
            <v>2000-10-10</v>
          </cell>
          <cell r="F10753" t="str">
            <v>440923200010102396</v>
          </cell>
          <cell r="G10753" t="str">
            <v>群众</v>
          </cell>
          <cell r="H10753" t="str">
            <v>汉</v>
          </cell>
          <cell r="I10753" t="str">
            <v>广东茂名</v>
          </cell>
        </row>
        <row r="10753">
          <cell r="K10753" t="str">
            <v>19商务日语2班</v>
          </cell>
          <cell r="L10753" t="str">
            <v>商务日语</v>
          </cell>
          <cell r="M10753" t="str">
            <v>外语与国际发展学院</v>
          </cell>
        </row>
        <row r="10754">
          <cell r="B10754" t="str">
            <v>19668020224</v>
          </cell>
          <cell r="C10754" t="str">
            <v>王俊滨</v>
          </cell>
          <cell r="D10754" t="str">
            <v>男</v>
          </cell>
          <cell r="E10754" t="str">
            <v>2000-09-16</v>
          </cell>
          <cell r="F10754" t="str">
            <v>445281200009161516</v>
          </cell>
          <cell r="G10754" t="str">
            <v>群众</v>
          </cell>
          <cell r="H10754" t="str">
            <v>汉</v>
          </cell>
          <cell r="I10754" t="str">
            <v>广东省普宁市</v>
          </cell>
        </row>
        <row r="10754">
          <cell r="K10754" t="str">
            <v>19商务日语2班</v>
          </cell>
          <cell r="L10754" t="str">
            <v>商务日语</v>
          </cell>
          <cell r="M10754" t="str">
            <v>外语与国际发展学院</v>
          </cell>
        </row>
        <row r="10755">
          <cell r="B10755" t="str">
            <v>19668020217</v>
          </cell>
          <cell r="C10755" t="str">
            <v>成昌燊</v>
          </cell>
          <cell r="D10755" t="str">
            <v>男</v>
          </cell>
          <cell r="E10755" t="str">
            <v>2000-03-26</v>
          </cell>
          <cell r="F10755" t="str">
            <v>441781200003263558</v>
          </cell>
          <cell r="G10755" t="str">
            <v>群众</v>
          </cell>
          <cell r="H10755" t="str">
            <v>汉</v>
          </cell>
          <cell r="I10755" t="str">
            <v>广东省茂名市</v>
          </cell>
        </row>
        <row r="10755">
          <cell r="K10755" t="str">
            <v>19商务日语2班</v>
          </cell>
          <cell r="L10755" t="str">
            <v>商务日语</v>
          </cell>
          <cell r="M10755" t="str">
            <v>外语与国际发展学院</v>
          </cell>
        </row>
        <row r="10756">
          <cell r="B10756" t="str">
            <v>19668020219</v>
          </cell>
          <cell r="C10756" t="str">
            <v>李湘瑜</v>
          </cell>
          <cell r="D10756" t="str">
            <v>女</v>
          </cell>
          <cell r="E10756" t="str">
            <v>2000-03-24</v>
          </cell>
          <cell r="F10756" t="str">
            <v>44098220000324162X</v>
          </cell>
          <cell r="G10756" t="str">
            <v>群众</v>
          </cell>
          <cell r="H10756" t="str">
            <v>汉</v>
          </cell>
          <cell r="I10756" t="str">
            <v>广东茂名</v>
          </cell>
        </row>
        <row r="10756">
          <cell r="K10756" t="str">
            <v>19商务日语2班</v>
          </cell>
          <cell r="L10756" t="str">
            <v>商务日语</v>
          </cell>
          <cell r="M10756" t="str">
            <v>外语与国际发展学院</v>
          </cell>
        </row>
        <row r="10757">
          <cell r="B10757" t="str">
            <v>19668020214</v>
          </cell>
          <cell r="C10757" t="str">
            <v>庞世杰</v>
          </cell>
          <cell r="D10757" t="str">
            <v>男</v>
          </cell>
          <cell r="E10757" t="str">
            <v>2001-07-05</v>
          </cell>
          <cell r="F10757" t="str">
            <v>440804200107051615</v>
          </cell>
          <cell r="G10757" t="str">
            <v>群众</v>
          </cell>
          <cell r="H10757" t="str">
            <v>汉</v>
          </cell>
          <cell r="I10757" t="str">
            <v>广东省湛江市</v>
          </cell>
        </row>
        <row r="10757">
          <cell r="K10757" t="str">
            <v>19商务日语2班</v>
          </cell>
          <cell r="L10757" t="str">
            <v>商务日语</v>
          </cell>
          <cell r="M10757" t="str">
            <v>外语与国际发展学院</v>
          </cell>
        </row>
        <row r="10758">
          <cell r="B10758" t="str">
            <v>19668020121</v>
          </cell>
          <cell r="C10758" t="str">
            <v>罗绮泳</v>
          </cell>
          <cell r="D10758" t="str">
            <v>女</v>
          </cell>
          <cell r="E10758" t="str">
            <v>2000-11-07</v>
          </cell>
          <cell r="F10758" t="str">
            <v>440783200011070344</v>
          </cell>
          <cell r="G10758" t="str">
            <v>群众</v>
          </cell>
          <cell r="H10758" t="str">
            <v>汉</v>
          </cell>
          <cell r="I10758" t="str">
            <v>广东省江门开平</v>
          </cell>
          <cell r="J10758" t="str">
            <v>2019-09-02</v>
          </cell>
          <cell r="K10758" t="str">
            <v>19商务日语1班</v>
          </cell>
          <cell r="L10758" t="str">
            <v>商务日语</v>
          </cell>
          <cell r="M10758" t="str">
            <v>外语与国际发展学院</v>
          </cell>
        </row>
        <row r="10759">
          <cell r="B10759" t="str">
            <v>19668020122</v>
          </cell>
          <cell r="C10759" t="str">
            <v>范伟健</v>
          </cell>
          <cell r="D10759" t="str">
            <v>男</v>
          </cell>
          <cell r="E10759" t="str">
            <v>2000-05-25</v>
          </cell>
          <cell r="F10759" t="str">
            <v>440683200005252613</v>
          </cell>
          <cell r="G10759" t="str">
            <v>群众</v>
          </cell>
          <cell r="H10759" t="str">
            <v>汉</v>
          </cell>
          <cell r="I10759" t="str">
            <v>广东</v>
          </cell>
        </row>
        <row r="10759">
          <cell r="K10759" t="str">
            <v>19商务日语1班</v>
          </cell>
          <cell r="L10759" t="str">
            <v>商务日语</v>
          </cell>
          <cell r="M10759" t="str">
            <v>外语与国际发展学院</v>
          </cell>
        </row>
        <row r="10760">
          <cell r="B10760" t="str">
            <v>19668020119</v>
          </cell>
          <cell r="C10760" t="str">
            <v>梁诗婷</v>
          </cell>
          <cell r="D10760" t="str">
            <v>女</v>
          </cell>
          <cell r="E10760" t="str">
            <v>2000-07-12</v>
          </cell>
          <cell r="F10760" t="str">
            <v>440804200007120281</v>
          </cell>
          <cell r="G10760" t="str">
            <v>群众</v>
          </cell>
          <cell r="H10760" t="str">
            <v>汉</v>
          </cell>
          <cell r="I10760" t="str">
            <v>广东省湛江市</v>
          </cell>
        </row>
        <row r="10760">
          <cell r="K10760" t="str">
            <v>19商务日语1班</v>
          </cell>
          <cell r="L10760" t="str">
            <v>商务日语</v>
          </cell>
          <cell r="M10760" t="str">
            <v>外语与国际发展学院</v>
          </cell>
        </row>
        <row r="10761">
          <cell r="B10761" t="str">
            <v>19668020210</v>
          </cell>
          <cell r="C10761" t="str">
            <v>周智威</v>
          </cell>
          <cell r="D10761" t="str">
            <v>男</v>
          </cell>
          <cell r="E10761" t="str">
            <v>2001-01-13</v>
          </cell>
          <cell r="F10761" t="str">
            <v>440181200101137818</v>
          </cell>
          <cell r="G10761" t="str">
            <v>群众</v>
          </cell>
          <cell r="H10761" t="str">
            <v>汉</v>
          </cell>
          <cell r="I10761" t="str">
            <v>顺德</v>
          </cell>
        </row>
        <row r="10761">
          <cell r="K10761" t="str">
            <v>19商务日语2班</v>
          </cell>
          <cell r="L10761" t="str">
            <v>商务日语</v>
          </cell>
          <cell r="M10761" t="str">
            <v>外语与国际发展学院</v>
          </cell>
        </row>
        <row r="10762">
          <cell r="B10762" t="str">
            <v>19668020134</v>
          </cell>
          <cell r="C10762" t="str">
            <v>陈铿</v>
          </cell>
          <cell r="D10762" t="str">
            <v>女</v>
          </cell>
          <cell r="E10762" t="str">
            <v>2001-01-23</v>
          </cell>
          <cell r="F10762" t="str">
            <v>440508200101232625</v>
          </cell>
          <cell r="G10762" t="str">
            <v>群众</v>
          </cell>
          <cell r="H10762" t="str">
            <v>汉</v>
          </cell>
          <cell r="I10762" t="str">
            <v>广东潮阳</v>
          </cell>
        </row>
        <row r="10762">
          <cell r="K10762" t="str">
            <v>19商务日语1班</v>
          </cell>
          <cell r="L10762" t="str">
            <v>商务日语</v>
          </cell>
          <cell r="M10762" t="str">
            <v>外语与国际发展学院</v>
          </cell>
        </row>
        <row r="10763">
          <cell r="B10763" t="str">
            <v>19668020115</v>
          </cell>
          <cell r="C10763" t="str">
            <v>李泳琳</v>
          </cell>
          <cell r="D10763" t="str">
            <v>女</v>
          </cell>
          <cell r="E10763" t="str">
            <v>2000-10-15</v>
          </cell>
          <cell r="F10763" t="str">
            <v>441827200010157021</v>
          </cell>
          <cell r="G10763" t="str">
            <v>群众</v>
          </cell>
          <cell r="H10763" t="str">
            <v>汉</v>
          </cell>
          <cell r="I10763" t="str">
            <v>广东清远</v>
          </cell>
        </row>
        <row r="10763">
          <cell r="K10763" t="str">
            <v>19商务日语1班</v>
          </cell>
          <cell r="L10763" t="str">
            <v>商务日语</v>
          </cell>
          <cell r="M10763" t="str">
            <v>外语与国际发展学院</v>
          </cell>
        </row>
        <row r="10764">
          <cell r="B10764" t="str">
            <v>19668020116</v>
          </cell>
          <cell r="C10764" t="str">
            <v>林芝承</v>
          </cell>
          <cell r="D10764" t="str">
            <v>男</v>
          </cell>
          <cell r="E10764" t="str">
            <v>2001-06-24</v>
          </cell>
          <cell r="F10764" t="str">
            <v>441502200106240619</v>
          </cell>
          <cell r="G10764" t="str">
            <v>群众</v>
          </cell>
          <cell r="H10764" t="str">
            <v>汉</v>
          </cell>
          <cell r="I10764" t="str">
            <v>广东省汕尾市城区</v>
          </cell>
        </row>
        <row r="10764">
          <cell r="K10764" t="str">
            <v>19商务日语1班</v>
          </cell>
          <cell r="L10764" t="str">
            <v>商务日语</v>
          </cell>
          <cell r="M10764" t="str">
            <v>外语与国际发展学院</v>
          </cell>
        </row>
        <row r="10765">
          <cell r="B10765" t="str">
            <v>19668020111</v>
          </cell>
          <cell r="C10765" t="str">
            <v>彭超</v>
          </cell>
          <cell r="D10765" t="str">
            <v>男</v>
          </cell>
          <cell r="E10765" t="str">
            <v>2001-08-17</v>
          </cell>
          <cell r="F10765" t="str">
            <v>441322200108171439</v>
          </cell>
          <cell r="G10765" t="str">
            <v>群众</v>
          </cell>
          <cell r="H10765" t="str">
            <v>汉</v>
          </cell>
          <cell r="I10765" t="str">
            <v>广东惠州</v>
          </cell>
        </row>
        <row r="10765">
          <cell r="K10765" t="str">
            <v>19商务日语1班</v>
          </cell>
          <cell r="L10765" t="str">
            <v>商务日语</v>
          </cell>
          <cell r="M10765" t="str">
            <v>外语与国际发展学院</v>
          </cell>
        </row>
        <row r="10766">
          <cell r="B10766" t="str">
            <v>19668020112</v>
          </cell>
          <cell r="C10766" t="str">
            <v>曾鑫滢</v>
          </cell>
          <cell r="D10766" t="str">
            <v>女</v>
          </cell>
          <cell r="E10766" t="str">
            <v>2000-12-30</v>
          </cell>
          <cell r="F10766" t="str">
            <v>441381200012307522</v>
          </cell>
          <cell r="G10766" t="str">
            <v>群众</v>
          </cell>
          <cell r="H10766" t="str">
            <v>汉</v>
          </cell>
          <cell r="I10766" t="str">
            <v>广东惠州</v>
          </cell>
        </row>
        <row r="10766">
          <cell r="K10766" t="str">
            <v>19商务日语1班</v>
          </cell>
          <cell r="L10766" t="str">
            <v>商务日语</v>
          </cell>
          <cell r="M10766" t="str">
            <v>外语与国际发展学院</v>
          </cell>
        </row>
        <row r="10767">
          <cell r="B10767" t="str">
            <v>19668020108</v>
          </cell>
          <cell r="C10767" t="str">
            <v>张佳微</v>
          </cell>
          <cell r="D10767" t="str">
            <v>女</v>
          </cell>
          <cell r="E10767" t="str">
            <v>2000-04-19</v>
          </cell>
          <cell r="F10767" t="str">
            <v>460036200004197225</v>
          </cell>
          <cell r="G10767" t="str">
            <v>群众</v>
          </cell>
          <cell r="H10767" t="str">
            <v>汉</v>
          </cell>
          <cell r="I10767" t="str">
            <v>广东省揭西县</v>
          </cell>
        </row>
        <row r="10767">
          <cell r="K10767" t="str">
            <v>19商务日语1班</v>
          </cell>
          <cell r="L10767" t="str">
            <v>商务日语</v>
          </cell>
          <cell r="M10767" t="str">
            <v>外语与国际发展学院</v>
          </cell>
        </row>
        <row r="10768">
          <cell r="B10768" t="str">
            <v>19668020106</v>
          </cell>
          <cell r="C10768" t="str">
            <v>康浚生</v>
          </cell>
          <cell r="D10768" t="str">
            <v>男</v>
          </cell>
          <cell r="E10768" t="str">
            <v>2001-06-08</v>
          </cell>
          <cell r="F10768" t="str">
            <v>440682200106082119</v>
          </cell>
          <cell r="G10768" t="str">
            <v>群众</v>
          </cell>
          <cell r="H10768" t="str">
            <v>汉</v>
          </cell>
          <cell r="I10768" t="str">
            <v>广东佛山</v>
          </cell>
        </row>
        <row r="10768">
          <cell r="K10768" t="str">
            <v>19商务日语1班</v>
          </cell>
          <cell r="L10768" t="str">
            <v>商务日语</v>
          </cell>
          <cell r="M10768" t="str">
            <v>外语与国际发展学院</v>
          </cell>
        </row>
        <row r="10769">
          <cell r="B10769" t="str">
            <v>19658010101</v>
          </cell>
          <cell r="C10769" t="str">
            <v>何善如</v>
          </cell>
          <cell r="D10769" t="str">
            <v>女</v>
          </cell>
          <cell r="E10769" t="str">
            <v>2000-10-20</v>
          </cell>
          <cell r="F10769" t="str">
            <v>440402200010209282</v>
          </cell>
          <cell r="G10769" t="str">
            <v>共青团员</v>
          </cell>
          <cell r="H10769" t="str">
            <v>汉</v>
          </cell>
          <cell r="I10769" t="str">
            <v>广东德庆</v>
          </cell>
        </row>
        <row r="10769">
          <cell r="K10769" t="str">
            <v>19商务英语1班</v>
          </cell>
          <cell r="L10769" t="str">
            <v>商务英语</v>
          </cell>
          <cell r="M10769" t="str">
            <v>外语与国际发展学院</v>
          </cell>
        </row>
        <row r="10770">
          <cell r="B10770" t="str">
            <v>19658010102</v>
          </cell>
          <cell r="C10770" t="str">
            <v>何桂渝</v>
          </cell>
          <cell r="D10770" t="str">
            <v>女</v>
          </cell>
          <cell r="E10770" t="str">
            <v>2000-06-28</v>
          </cell>
          <cell r="F10770" t="str">
            <v>440183200006286148</v>
          </cell>
          <cell r="G10770" t="str">
            <v>共青团员</v>
          </cell>
          <cell r="H10770" t="str">
            <v>汉</v>
          </cell>
          <cell r="I10770" t="str">
            <v>广东</v>
          </cell>
        </row>
        <row r="10770">
          <cell r="K10770" t="str">
            <v>19商务英语1班</v>
          </cell>
          <cell r="L10770" t="str">
            <v>商务英语</v>
          </cell>
          <cell r="M10770" t="str">
            <v>外语与国际发展学院</v>
          </cell>
        </row>
        <row r="10771">
          <cell r="B10771" t="str">
            <v>19658010103</v>
          </cell>
          <cell r="C10771" t="str">
            <v>余海龙</v>
          </cell>
          <cell r="D10771" t="str">
            <v>男</v>
          </cell>
          <cell r="E10771" t="str">
            <v>2000-03-13</v>
          </cell>
          <cell r="F10771" t="str">
            <v>53213020000313051X</v>
          </cell>
          <cell r="G10771" t="str">
            <v>共青团员</v>
          </cell>
          <cell r="H10771" t="str">
            <v>汉</v>
          </cell>
          <cell r="I10771" t="str">
            <v>云南省</v>
          </cell>
        </row>
        <row r="10771">
          <cell r="K10771" t="str">
            <v>19商务英语1班</v>
          </cell>
          <cell r="L10771" t="str">
            <v>商务英语</v>
          </cell>
          <cell r="M10771" t="str">
            <v>外语与国际发展学院</v>
          </cell>
        </row>
        <row r="10772">
          <cell r="B10772" t="str">
            <v>19658010104</v>
          </cell>
          <cell r="C10772" t="str">
            <v>傅芷恩</v>
          </cell>
          <cell r="D10772" t="str">
            <v>女</v>
          </cell>
          <cell r="E10772" t="str">
            <v>2000-10-08</v>
          </cell>
          <cell r="F10772" t="str">
            <v>44532220001008498X</v>
          </cell>
          <cell r="G10772" t="str">
            <v>共青团员</v>
          </cell>
          <cell r="H10772" t="str">
            <v>汉</v>
          </cell>
          <cell r="I10772" t="str">
            <v>广东云浮</v>
          </cell>
        </row>
        <row r="10772">
          <cell r="K10772" t="str">
            <v>19商务英语1班</v>
          </cell>
          <cell r="L10772" t="str">
            <v>商务英语</v>
          </cell>
          <cell r="M10772" t="str">
            <v>外语与国际发展学院</v>
          </cell>
        </row>
        <row r="10773">
          <cell r="B10773" t="str">
            <v>19658010105</v>
          </cell>
          <cell r="C10773" t="str">
            <v>史云冰</v>
          </cell>
          <cell r="D10773" t="str">
            <v>女</v>
          </cell>
          <cell r="E10773" t="str">
            <v>2001-02-28</v>
          </cell>
          <cell r="F10773" t="str">
            <v>440203200102281842</v>
          </cell>
          <cell r="G10773" t="str">
            <v>共青团员</v>
          </cell>
          <cell r="H10773" t="str">
            <v>汉</v>
          </cell>
          <cell r="I10773" t="str">
            <v>黑龙江省拜泉县</v>
          </cell>
        </row>
        <row r="10773">
          <cell r="K10773" t="str">
            <v>19商务英语1班</v>
          </cell>
          <cell r="L10773" t="str">
            <v>商务英语</v>
          </cell>
          <cell r="M10773" t="str">
            <v>外语与国际发展学院</v>
          </cell>
        </row>
        <row r="10774">
          <cell r="B10774" t="str">
            <v>19658010106</v>
          </cell>
          <cell r="C10774" t="str">
            <v>叶嘉仪</v>
          </cell>
          <cell r="D10774" t="str">
            <v>女</v>
          </cell>
          <cell r="E10774" t="str">
            <v>2001-05-16</v>
          </cell>
          <cell r="F10774" t="str">
            <v>440111200105160944</v>
          </cell>
          <cell r="G10774" t="str">
            <v>共青团员</v>
          </cell>
          <cell r="H10774" t="str">
            <v>汉</v>
          </cell>
          <cell r="I10774" t="str">
            <v>广东广州</v>
          </cell>
        </row>
        <row r="10774">
          <cell r="K10774" t="str">
            <v>19商务英语1班</v>
          </cell>
          <cell r="L10774" t="str">
            <v>商务英语</v>
          </cell>
          <cell r="M10774" t="str">
            <v>外语与国际发展学院</v>
          </cell>
        </row>
        <row r="10775">
          <cell r="B10775" t="str">
            <v>19658010107</v>
          </cell>
          <cell r="C10775" t="str">
            <v>叶骐彰</v>
          </cell>
          <cell r="D10775" t="str">
            <v>男</v>
          </cell>
          <cell r="E10775" t="str">
            <v>2001-05-03</v>
          </cell>
          <cell r="F10775" t="str">
            <v>441721200105032316</v>
          </cell>
          <cell r="G10775" t="str">
            <v>共青团员</v>
          </cell>
          <cell r="H10775" t="str">
            <v>汉</v>
          </cell>
          <cell r="I10775" t="str">
            <v>广东</v>
          </cell>
        </row>
        <row r="10775">
          <cell r="K10775" t="str">
            <v>19商务英语1班</v>
          </cell>
          <cell r="L10775" t="str">
            <v>商务英语</v>
          </cell>
          <cell r="M10775" t="str">
            <v>外语与国际发展学院</v>
          </cell>
        </row>
        <row r="10776">
          <cell r="B10776" t="str">
            <v>19658010108</v>
          </cell>
          <cell r="C10776" t="str">
            <v>吴仪芳</v>
          </cell>
          <cell r="D10776" t="str">
            <v>女</v>
          </cell>
          <cell r="E10776" t="str">
            <v>2000-12-22</v>
          </cell>
          <cell r="F10776" t="str">
            <v>441421200012221920</v>
          </cell>
          <cell r="G10776" t="str">
            <v>共青团员</v>
          </cell>
          <cell r="H10776" t="str">
            <v>汉</v>
          </cell>
          <cell r="I10776" t="str">
            <v>广东梅州</v>
          </cell>
        </row>
        <row r="10776">
          <cell r="K10776" t="str">
            <v>19商务英语1班</v>
          </cell>
          <cell r="L10776" t="str">
            <v>商务英语</v>
          </cell>
          <cell r="M10776" t="str">
            <v>外语与国际发展学院</v>
          </cell>
        </row>
        <row r="10777">
          <cell r="B10777" t="str">
            <v>19658010109</v>
          </cell>
          <cell r="C10777" t="str">
            <v>吴政濠</v>
          </cell>
          <cell r="D10777" t="str">
            <v>男</v>
          </cell>
          <cell r="E10777" t="str">
            <v>2001-07-25</v>
          </cell>
          <cell r="F10777" t="str">
            <v>441827200107256819</v>
          </cell>
          <cell r="G10777" t="str">
            <v>共青团员</v>
          </cell>
          <cell r="H10777" t="str">
            <v>汉</v>
          </cell>
          <cell r="I10777" t="str">
            <v>广东惠州</v>
          </cell>
        </row>
        <row r="10777">
          <cell r="K10777" t="str">
            <v>19商务英语1班</v>
          </cell>
          <cell r="L10777" t="str">
            <v>商务英语</v>
          </cell>
          <cell r="M10777" t="str">
            <v>外语与国际发展学院</v>
          </cell>
        </row>
        <row r="10778">
          <cell r="B10778" t="str">
            <v>19658010110</v>
          </cell>
          <cell r="C10778" t="str">
            <v>吴文禧</v>
          </cell>
          <cell r="D10778" t="str">
            <v>女</v>
          </cell>
          <cell r="E10778" t="str">
            <v>2001-02-16</v>
          </cell>
          <cell r="F10778" t="str">
            <v>441521200102168225</v>
          </cell>
          <cell r="G10778" t="str">
            <v>共青团员</v>
          </cell>
          <cell r="H10778" t="str">
            <v>汉</v>
          </cell>
          <cell r="I10778" t="str">
            <v>广东海丰县</v>
          </cell>
        </row>
        <row r="10778">
          <cell r="K10778" t="str">
            <v>19商务英语1班</v>
          </cell>
          <cell r="L10778" t="str">
            <v>商务英语</v>
          </cell>
          <cell r="M10778" t="str">
            <v>外语与国际发展学院</v>
          </cell>
        </row>
        <row r="10779">
          <cell r="B10779" t="str">
            <v>19658010111</v>
          </cell>
          <cell r="C10779" t="str">
            <v>周金慧</v>
          </cell>
          <cell r="D10779" t="str">
            <v>女</v>
          </cell>
          <cell r="E10779" t="str">
            <v>2000-11-13</v>
          </cell>
          <cell r="F10779" t="str">
            <v>440982200011132546</v>
          </cell>
          <cell r="G10779" t="str">
            <v>共青团员</v>
          </cell>
          <cell r="H10779" t="str">
            <v>汉</v>
          </cell>
          <cell r="I10779" t="str">
            <v>广东省</v>
          </cell>
        </row>
        <row r="10779">
          <cell r="K10779" t="str">
            <v>19商务英语1班</v>
          </cell>
          <cell r="L10779" t="str">
            <v>商务英语</v>
          </cell>
          <cell r="M10779" t="str">
            <v>外语与国际发展学院</v>
          </cell>
        </row>
        <row r="10780">
          <cell r="B10780" t="str">
            <v>19658010113</v>
          </cell>
          <cell r="C10780" t="str">
            <v>曾乐娴</v>
          </cell>
          <cell r="D10780" t="str">
            <v>女</v>
          </cell>
          <cell r="E10780" t="str">
            <v>2001-07-10</v>
          </cell>
          <cell r="F10780" t="str">
            <v>441481200007101402</v>
          </cell>
          <cell r="G10780" t="str">
            <v>共青团员</v>
          </cell>
          <cell r="H10780" t="str">
            <v>汉</v>
          </cell>
          <cell r="I10780" t="str">
            <v>广东</v>
          </cell>
        </row>
        <row r="10780">
          <cell r="K10780" t="str">
            <v>19商务英语1班</v>
          </cell>
          <cell r="L10780" t="str">
            <v>商务英语</v>
          </cell>
          <cell r="M10780" t="str">
            <v>外语与国际发展学院</v>
          </cell>
        </row>
        <row r="10781">
          <cell r="B10781" t="str">
            <v>19658010114</v>
          </cell>
          <cell r="C10781" t="str">
            <v>曾嘉琳</v>
          </cell>
          <cell r="D10781" t="str">
            <v>女</v>
          </cell>
          <cell r="E10781" t="str">
            <v>2000-11-28</v>
          </cell>
          <cell r="F10781" t="str">
            <v>441622200011282083</v>
          </cell>
          <cell r="G10781" t="str">
            <v>共青团员</v>
          </cell>
          <cell r="H10781" t="str">
            <v>汉</v>
          </cell>
          <cell r="I10781" t="str">
            <v>广东佛山</v>
          </cell>
        </row>
        <row r="10781">
          <cell r="K10781" t="str">
            <v>19商务英语1班</v>
          </cell>
          <cell r="L10781" t="str">
            <v>商务英语</v>
          </cell>
          <cell r="M10781" t="str">
            <v>外语与国际发展学院</v>
          </cell>
        </row>
        <row r="10782">
          <cell r="B10782" t="str">
            <v>19658010115</v>
          </cell>
          <cell r="C10782" t="str">
            <v>李佳敏</v>
          </cell>
          <cell r="D10782" t="str">
            <v>女</v>
          </cell>
          <cell r="E10782" t="str">
            <v>2000-10-20</v>
          </cell>
          <cell r="F10782" t="str">
            <v>431081200010200045</v>
          </cell>
          <cell r="G10782" t="str">
            <v>共青团员</v>
          </cell>
          <cell r="H10782" t="str">
            <v>汉</v>
          </cell>
          <cell r="I10782" t="str">
            <v>广东省清远市</v>
          </cell>
        </row>
        <row r="10782">
          <cell r="K10782" t="str">
            <v>19商务英语1班</v>
          </cell>
          <cell r="L10782" t="str">
            <v>商务英语</v>
          </cell>
          <cell r="M10782" t="str">
            <v>外语与国际发展学院</v>
          </cell>
        </row>
        <row r="10783">
          <cell r="B10783" t="str">
            <v>19658010116</v>
          </cell>
          <cell r="C10783" t="str">
            <v>李冰娜</v>
          </cell>
          <cell r="D10783" t="str">
            <v>女</v>
          </cell>
          <cell r="E10783" t="str">
            <v>2000-11-20</v>
          </cell>
          <cell r="F10783" t="str">
            <v>440583200011214220</v>
          </cell>
          <cell r="G10783" t="str">
            <v>共青团员</v>
          </cell>
          <cell r="H10783" t="str">
            <v>汉</v>
          </cell>
          <cell r="I10783" t="str">
            <v>广东省</v>
          </cell>
        </row>
        <row r="10783">
          <cell r="K10783" t="str">
            <v>19商务英语1班</v>
          </cell>
          <cell r="L10783" t="str">
            <v>商务英语</v>
          </cell>
          <cell r="M10783" t="str">
            <v>外语与国际发展学院</v>
          </cell>
        </row>
        <row r="10784">
          <cell r="B10784" t="str">
            <v>19658010117</v>
          </cell>
          <cell r="C10784" t="str">
            <v>李娜</v>
          </cell>
          <cell r="D10784" t="str">
            <v>女</v>
          </cell>
          <cell r="E10784" t="str">
            <v>2000-05-23</v>
          </cell>
          <cell r="F10784" t="str">
            <v>440883200005231127</v>
          </cell>
          <cell r="G10784" t="str">
            <v>共青团员</v>
          </cell>
          <cell r="H10784" t="str">
            <v>汉</v>
          </cell>
          <cell r="I10784" t="str">
            <v>广东省湛江市吴川市</v>
          </cell>
        </row>
        <row r="10784">
          <cell r="K10784" t="str">
            <v>19商务英语1班</v>
          </cell>
          <cell r="L10784" t="str">
            <v>商务英语</v>
          </cell>
          <cell r="M10784" t="str">
            <v>外语与国际发展学院</v>
          </cell>
        </row>
        <row r="10785">
          <cell r="B10785" t="str">
            <v>19660020212</v>
          </cell>
          <cell r="C10785" t="str">
            <v>杨伟健</v>
          </cell>
          <cell r="D10785" t="str">
            <v>男</v>
          </cell>
          <cell r="E10785" t="str">
            <v>2001-06-13</v>
          </cell>
          <cell r="F10785" t="str">
            <v>441323200106134059</v>
          </cell>
          <cell r="G10785" t="str">
            <v>共青团员</v>
          </cell>
          <cell r="H10785" t="str">
            <v>汉</v>
          </cell>
          <cell r="I10785" t="str">
            <v>广东惠东</v>
          </cell>
        </row>
        <row r="10785">
          <cell r="K10785" t="str">
            <v>19环境艺术设计1班</v>
          </cell>
          <cell r="L10785" t="str">
            <v>环境艺术设计</v>
          </cell>
          <cell r="M10785" t="str">
            <v>建筑设计学院</v>
          </cell>
        </row>
        <row r="10786">
          <cell r="B10786" t="str">
            <v>19660050102</v>
          </cell>
          <cell r="C10786" t="str">
            <v>刘如琪</v>
          </cell>
          <cell r="D10786" t="str">
            <v>女</v>
          </cell>
          <cell r="E10786" t="str">
            <v>2000-06-09</v>
          </cell>
          <cell r="F10786" t="str">
            <v>440981200006098324</v>
          </cell>
          <cell r="G10786" t="str">
            <v>共青团员</v>
          </cell>
          <cell r="H10786" t="str">
            <v>汉</v>
          </cell>
          <cell r="I10786" t="str">
            <v>广东茂名</v>
          </cell>
        </row>
        <row r="10786">
          <cell r="K10786" t="str">
            <v>19首饰设计与工艺班</v>
          </cell>
          <cell r="L10786" t="str">
            <v>首饰设计与工艺</v>
          </cell>
          <cell r="M10786" t="str">
            <v>艺术与传媒学院(星力量动漫游戏)</v>
          </cell>
        </row>
        <row r="10787">
          <cell r="B10787" t="str">
            <v>19660050103</v>
          </cell>
          <cell r="C10787" t="str">
            <v>杨晓杏</v>
          </cell>
          <cell r="D10787" t="str">
            <v>女</v>
          </cell>
          <cell r="E10787" t="str">
            <v>2000-11-18</v>
          </cell>
          <cell r="F10787" t="str">
            <v>440921200011180027</v>
          </cell>
          <cell r="G10787" t="str">
            <v>共青团员</v>
          </cell>
          <cell r="H10787" t="str">
            <v>汉</v>
          </cell>
          <cell r="I10787" t="str">
            <v>广东省茂名市</v>
          </cell>
        </row>
        <row r="10787">
          <cell r="K10787" t="str">
            <v>19首饰设计与工艺班</v>
          </cell>
          <cell r="L10787" t="str">
            <v>首饰设计与工艺</v>
          </cell>
          <cell r="M10787" t="str">
            <v>艺术与传媒学院(星力量动漫游戏)</v>
          </cell>
        </row>
        <row r="10788">
          <cell r="B10788" t="str">
            <v>19660050105</v>
          </cell>
          <cell r="C10788" t="str">
            <v>谭乐洪</v>
          </cell>
          <cell r="D10788" t="str">
            <v>男</v>
          </cell>
          <cell r="E10788" t="str">
            <v>1998-05-23</v>
          </cell>
          <cell r="F10788" t="str">
            <v>440882199805235474</v>
          </cell>
          <cell r="G10788" t="str">
            <v>共青团员</v>
          </cell>
          <cell r="H10788" t="str">
            <v>汉</v>
          </cell>
          <cell r="I10788" t="str">
            <v>广东省</v>
          </cell>
        </row>
        <row r="10788">
          <cell r="K10788" t="str">
            <v>19首饰设计与工艺班</v>
          </cell>
          <cell r="L10788" t="str">
            <v>首饰设计与工艺</v>
          </cell>
          <cell r="M10788" t="str">
            <v>艺术与传媒学院(星力量动漫游戏)</v>
          </cell>
        </row>
        <row r="10789">
          <cell r="B10789" t="str">
            <v>19660050106</v>
          </cell>
          <cell r="C10789" t="str">
            <v>邱淑华</v>
          </cell>
          <cell r="D10789" t="str">
            <v>女</v>
          </cell>
          <cell r="E10789" t="str">
            <v>2000-04-18</v>
          </cell>
          <cell r="F10789" t="str">
            <v>441226200004180322</v>
          </cell>
          <cell r="G10789" t="str">
            <v>共青团员</v>
          </cell>
          <cell r="H10789" t="str">
            <v>汉</v>
          </cell>
          <cell r="I10789" t="str">
            <v>广东肇庆</v>
          </cell>
        </row>
        <row r="10789">
          <cell r="K10789" t="str">
            <v>19首饰设计与工艺班</v>
          </cell>
          <cell r="L10789" t="str">
            <v>首饰设计与工艺</v>
          </cell>
          <cell r="M10789" t="str">
            <v>艺术与传媒学院(星力量动漫游戏)</v>
          </cell>
        </row>
        <row r="10790">
          <cell r="B10790" t="str">
            <v>19660050108</v>
          </cell>
          <cell r="C10790" t="str">
            <v>黎嘉敏</v>
          </cell>
          <cell r="D10790" t="str">
            <v>女</v>
          </cell>
          <cell r="E10790" t="str">
            <v>2001-02-19</v>
          </cell>
          <cell r="F10790" t="str">
            <v>44078120010219872X</v>
          </cell>
          <cell r="G10790" t="str">
            <v>共青团员</v>
          </cell>
          <cell r="H10790" t="str">
            <v>汉</v>
          </cell>
          <cell r="I10790" t="str">
            <v>江门台山</v>
          </cell>
        </row>
        <row r="10790">
          <cell r="K10790" t="str">
            <v>19首饰设计与工艺班</v>
          </cell>
          <cell r="L10790" t="str">
            <v>首饰设计与工艺</v>
          </cell>
          <cell r="M10790" t="str">
            <v>艺术与传媒学院(星力量动漫游戏)</v>
          </cell>
        </row>
        <row r="10791">
          <cell r="B10791" t="str">
            <v>19662010103</v>
          </cell>
          <cell r="C10791" t="str">
            <v>刘灏澎</v>
          </cell>
          <cell r="D10791" t="str">
            <v>男</v>
          </cell>
          <cell r="E10791" t="str">
            <v>2001-02-20</v>
          </cell>
          <cell r="F10791" t="str">
            <v>440183200102201730</v>
          </cell>
          <cell r="G10791" t="str">
            <v>共青团员</v>
          </cell>
          <cell r="H10791" t="str">
            <v>汉</v>
          </cell>
          <cell r="I10791" t="str">
            <v>广东增城</v>
          </cell>
        </row>
        <row r="10791">
          <cell r="K10791" t="str">
            <v>19电子信息工程技术班</v>
          </cell>
          <cell r="L10791" t="str">
            <v>电子信息工程技术</v>
          </cell>
          <cell r="M10791" t="str">
            <v>信息工程学院</v>
          </cell>
        </row>
        <row r="10792">
          <cell r="B10792" t="str">
            <v>19662010104</v>
          </cell>
          <cell r="C10792" t="str">
            <v>吴克浩</v>
          </cell>
          <cell r="D10792" t="str">
            <v>男</v>
          </cell>
          <cell r="E10792" t="str">
            <v>2000-10-20</v>
          </cell>
          <cell r="F10792" t="str">
            <v>441521200010203871</v>
          </cell>
          <cell r="G10792" t="str">
            <v>共青团员</v>
          </cell>
          <cell r="H10792" t="str">
            <v>汉</v>
          </cell>
          <cell r="I10792" t="str">
            <v>广东省汕尾市海丰县可塘镇</v>
          </cell>
        </row>
        <row r="10792">
          <cell r="K10792" t="str">
            <v>19电子信息工程技术班</v>
          </cell>
          <cell r="L10792" t="str">
            <v>电子信息工程技术</v>
          </cell>
          <cell r="M10792" t="str">
            <v>信息工程学院</v>
          </cell>
        </row>
        <row r="10793">
          <cell r="B10793" t="str">
            <v>19662010105</v>
          </cell>
          <cell r="C10793" t="str">
            <v>吴勖铮</v>
          </cell>
          <cell r="D10793" t="str">
            <v>男</v>
          </cell>
          <cell r="E10793" t="str">
            <v>1999-05-06</v>
          </cell>
          <cell r="F10793" t="str">
            <v>445121199905063415</v>
          </cell>
          <cell r="G10793" t="str">
            <v>共青团员</v>
          </cell>
          <cell r="H10793" t="str">
            <v>汉</v>
          </cell>
          <cell r="I10793" t="str">
            <v>广东省潮州市</v>
          </cell>
        </row>
        <row r="10793">
          <cell r="K10793" t="str">
            <v>19电子信息工程技术班</v>
          </cell>
          <cell r="L10793" t="str">
            <v>电子信息工程技术</v>
          </cell>
          <cell r="M10793" t="str">
            <v>信息工程学院</v>
          </cell>
        </row>
        <row r="10794">
          <cell r="B10794" t="str">
            <v>19662010101</v>
          </cell>
          <cell r="C10794" t="str">
            <v>冼肇辉</v>
          </cell>
          <cell r="D10794" t="str">
            <v>男</v>
          </cell>
          <cell r="E10794" t="str">
            <v>2000-08-16</v>
          </cell>
          <cell r="F10794" t="str">
            <v>441283200008165733</v>
          </cell>
          <cell r="G10794" t="str">
            <v>共青团员</v>
          </cell>
          <cell r="H10794" t="str">
            <v>汉</v>
          </cell>
          <cell r="I10794" t="str">
            <v>广东省肇庆市</v>
          </cell>
        </row>
        <row r="10794">
          <cell r="K10794" t="str">
            <v>19电子信息工程技术班</v>
          </cell>
          <cell r="L10794" t="str">
            <v>电子信息工程技术</v>
          </cell>
          <cell r="M10794" t="str">
            <v>信息工程学院</v>
          </cell>
        </row>
        <row r="10795">
          <cell r="B10795" t="str">
            <v>19662010107</v>
          </cell>
          <cell r="C10795" t="str">
            <v>吴桂鹏</v>
          </cell>
          <cell r="D10795" t="str">
            <v>男</v>
          </cell>
          <cell r="E10795" t="str">
            <v>2000-11-28</v>
          </cell>
          <cell r="F10795" t="str">
            <v>440981200011286135</v>
          </cell>
          <cell r="G10795" t="str">
            <v>共青团员</v>
          </cell>
          <cell r="H10795" t="str">
            <v>汉</v>
          </cell>
          <cell r="I10795" t="str">
            <v>广东省茂名市高州市</v>
          </cell>
        </row>
        <row r="10795">
          <cell r="K10795" t="str">
            <v>19电子信息工程技术班</v>
          </cell>
          <cell r="L10795" t="str">
            <v>电子信息工程技术</v>
          </cell>
          <cell r="M10795" t="str">
            <v>信息工程学院</v>
          </cell>
        </row>
        <row r="10796">
          <cell r="B10796" t="str">
            <v>19662010110</v>
          </cell>
          <cell r="C10796" t="str">
            <v>廖泽灿</v>
          </cell>
          <cell r="D10796" t="str">
            <v>男</v>
          </cell>
          <cell r="E10796" t="str">
            <v>2001-07-29</v>
          </cell>
          <cell r="F10796" t="str">
            <v>445121200107296615</v>
          </cell>
          <cell r="G10796" t="str">
            <v>共青团员</v>
          </cell>
          <cell r="H10796" t="str">
            <v>汉</v>
          </cell>
          <cell r="I10796" t="str">
            <v>广东省潮州市潮安县</v>
          </cell>
        </row>
        <row r="10796">
          <cell r="K10796" t="str">
            <v>19电子信息工程技术班</v>
          </cell>
          <cell r="L10796" t="str">
            <v>电子信息工程技术</v>
          </cell>
          <cell r="M10796" t="str">
            <v>信息工程学院</v>
          </cell>
        </row>
        <row r="10797">
          <cell r="B10797" t="str">
            <v>19662010111</v>
          </cell>
          <cell r="C10797" t="str">
            <v>张帮火</v>
          </cell>
          <cell r="D10797" t="str">
            <v>男</v>
          </cell>
          <cell r="E10797" t="str">
            <v>2001-01-28</v>
          </cell>
          <cell r="F10797" t="str">
            <v>441881200101280277</v>
          </cell>
          <cell r="G10797" t="str">
            <v>共青团员</v>
          </cell>
          <cell r="H10797" t="str">
            <v>汉</v>
          </cell>
          <cell r="I10797" t="str">
            <v>广东省清远市</v>
          </cell>
        </row>
        <row r="10797">
          <cell r="K10797" t="str">
            <v>19电子信息工程技术班</v>
          </cell>
          <cell r="L10797" t="str">
            <v>电子信息工程技术</v>
          </cell>
          <cell r="M10797" t="str">
            <v>信息工程学院</v>
          </cell>
        </row>
        <row r="10798">
          <cell r="B10798" t="str">
            <v>19662010117</v>
          </cell>
          <cell r="C10798" t="str">
            <v>方泽涵</v>
          </cell>
          <cell r="D10798" t="str">
            <v>男</v>
          </cell>
          <cell r="E10798" t="str">
            <v>2000-08-31</v>
          </cell>
          <cell r="F10798" t="str">
            <v>445121200008313117</v>
          </cell>
          <cell r="G10798" t="str">
            <v>共青团员</v>
          </cell>
          <cell r="H10798" t="str">
            <v>汉</v>
          </cell>
          <cell r="I10798" t="str">
            <v>广东潮州</v>
          </cell>
        </row>
        <row r="10798">
          <cell r="K10798" t="str">
            <v>19电子信息工程技术班</v>
          </cell>
          <cell r="L10798" t="str">
            <v>电子信息工程技术</v>
          </cell>
          <cell r="M10798" t="str">
            <v>信息工程学院</v>
          </cell>
        </row>
        <row r="10799">
          <cell r="B10799" t="str">
            <v>19662010122</v>
          </cell>
          <cell r="C10799" t="str">
            <v>杨东浩</v>
          </cell>
          <cell r="D10799" t="str">
            <v>男</v>
          </cell>
          <cell r="E10799" t="str">
            <v>2000-07-27</v>
          </cell>
          <cell r="F10799" t="str">
            <v>440523200007270012</v>
          </cell>
          <cell r="G10799" t="str">
            <v>共青团员</v>
          </cell>
          <cell r="H10799" t="str">
            <v>汉</v>
          </cell>
          <cell r="I10799" t="str">
            <v>广东汕头</v>
          </cell>
        </row>
        <row r="10799">
          <cell r="K10799" t="str">
            <v>19电子信息工程技术班</v>
          </cell>
          <cell r="L10799" t="str">
            <v>电子信息工程技术</v>
          </cell>
          <cell r="M10799" t="str">
            <v>信息工程学院</v>
          </cell>
        </row>
        <row r="10800">
          <cell r="B10800" t="str">
            <v>19662010126</v>
          </cell>
          <cell r="C10800" t="str">
            <v>梁家振</v>
          </cell>
          <cell r="D10800" t="str">
            <v>男</v>
          </cell>
          <cell r="E10800" t="str">
            <v>2000-05-22</v>
          </cell>
          <cell r="F10800" t="str">
            <v>441881200005223117</v>
          </cell>
          <cell r="G10800" t="str">
            <v>共青团员</v>
          </cell>
          <cell r="H10800" t="str">
            <v>汉</v>
          </cell>
          <cell r="I10800" t="str">
            <v>广东省</v>
          </cell>
        </row>
        <row r="10800">
          <cell r="K10800" t="str">
            <v>19电子信息工程技术班</v>
          </cell>
          <cell r="L10800" t="str">
            <v>电子信息工程技术</v>
          </cell>
          <cell r="M10800" t="str">
            <v>信息工程学院</v>
          </cell>
        </row>
        <row r="10801">
          <cell r="B10801" t="str">
            <v>19662010127</v>
          </cell>
          <cell r="C10801" t="str">
            <v>梁弘历</v>
          </cell>
          <cell r="D10801" t="str">
            <v>男</v>
          </cell>
          <cell r="E10801" t="str">
            <v>2000-09-21</v>
          </cell>
          <cell r="F10801" t="str">
            <v>441203200009211234</v>
          </cell>
          <cell r="G10801" t="str">
            <v>共青团员</v>
          </cell>
          <cell r="H10801" t="str">
            <v>汉</v>
          </cell>
          <cell r="I10801" t="str">
            <v>广东省肇庆市鼎湖区</v>
          </cell>
        </row>
        <row r="10801">
          <cell r="K10801" t="str">
            <v>19电子信息工程技术班</v>
          </cell>
          <cell r="L10801" t="str">
            <v>电子信息工程技术</v>
          </cell>
          <cell r="M10801" t="str">
            <v>信息工程学院</v>
          </cell>
        </row>
        <row r="10802">
          <cell r="B10802" t="str">
            <v>19662010128</v>
          </cell>
          <cell r="C10802" t="str">
            <v>梁文俊</v>
          </cell>
          <cell r="D10802" t="str">
            <v>男</v>
          </cell>
          <cell r="E10802" t="str">
            <v>2001-03-02</v>
          </cell>
          <cell r="F10802" t="str">
            <v>440421200103029394</v>
          </cell>
          <cell r="G10802" t="str">
            <v>共青团员</v>
          </cell>
          <cell r="H10802" t="str">
            <v>汉</v>
          </cell>
          <cell r="I10802" t="str">
            <v>广东省珠海市</v>
          </cell>
        </row>
        <row r="10802">
          <cell r="K10802" t="str">
            <v>19电子信息工程技术班</v>
          </cell>
          <cell r="L10802" t="str">
            <v>电子信息工程技术</v>
          </cell>
          <cell r="M10802" t="str">
            <v>信息工程学院</v>
          </cell>
        </row>
        <row r="10803">
          <cell r="B10803" t="str">
            <v>19662010132</v>
          </cell>
          <cell r="C10803" t="str">
            <v>潘家沛</v>
          </cell>
          <cell r="D10803" t="str">
            <v>男</v>
          </cell>
          <cell r="E10803" t="str">
            <v>2000-10-19</v>
          </cell>
          <cell r="F10803" t="str">
            <v>440233200010196032</v>
          </cell>
          <cell r="G10803" t="str">
            <v>共青团员</v>
          </cell>
          <cell r="H10803" t="str">
            <v>汉</v>
          </cell>
          <cell r="I10803" t="str">
            <v>广东省韶关市</v>
          </cell>
        </row>
        <row r="10803">
          <cell r="K10803" t="str">
            <v>19电子信息工程技术班</v>
          </cell>
          <cell r="L10803" t="str">
            <v>电子信息工程技术</v>
          </cell>
          <cell r="M10803" t="str">
            <v>信息工程学院</v>
          </cell>
        </row>
        <row r="10804">
          <cell r="B10804" t="str">
            <v>19662010133</v>
          </cell>
          <cell r="C10804" t="str">
            <v>王建华</v>
          </cell>
          <cell r="D10804" t="str">
            <v>男</v>
          </cell>
          <cell r="E10804" t="str">
            <v>2000-11-03</v>
          </cell>
          <cell r="F10804" t="str">
            <v>420527200011031315</v>
          </cell>
          <cell r="G10804" t="str">
            <v>共青团员</v>
          </cell>
          <cell r="H10804" t="str">
            <v>汉</v>
          </cell>
          <cell r="I10804" t="str">
            <v>湖北省</v>
          </cell>
        </row>
        <row r="10804">
          <cell r="K10804" t="str">
            <v>19电子信息工程技术班</v>
          </cell>
          <cell r="L10804" t="str">
            <v>电子信息工程技术</v>
          </cell>
          <cell r="M10804" t="str">
            <v>信息工程学院</v>
          </cell>
        </row>
        <row r="10805">
          <cell r="B10805" t="str">
            <v>19662010134</v>
          </cell>
          <cell r="C10805" t="str">
            <v>纪炳欣</v>
          </cell>
          <cell r="D10805" t="str">
            <v>男</v>
          </cell>
          <cell r="E10805" t="str">
            <v>2001-12-01</v>
          </cell>
          <cell r="F10805" t="str">
            <v>441581200101180819</v>
          </cell>
          <cell r="G10805" t="str">
            <v>共青团员</v>
          </cell>
          <cell r="H10805" t="str">
            <v>汉</v>
          </cell>
          <cell r="I10805" t="str">
            <v>广东陆丰</v>
          </cell>
        </row>
        <row r="10805">
          <cell r="K10805" t="str">
            <v>19电子信息工程技术班</v>
          </cell>
          <cell r="L10805" t="str">
            <v>电子信息工程技术</v>
          </cell>
          <cell r="M10805" t="str">
            <v>信息工程学院</v>
          </cell>
        </row>
        <row r="10806">
          <cell r="B10806" t="str">
            <v>19662010114</v>
          </cell>
          <cell r="C10806" t="str">
            <v>张泽轩</v>
          </cell>
          <cell r="D10806" t="str">
            <v>男</v>
          </cell>
          <cell r="E10806" t="str">
            <v>2000-11-16</v>
          </cell>
          <cell r="F10806" t="str">
            <v>440183200011165236</v>
          </cell>
          <cell r="G10806" t="str">
            <v>共青团员</v>
          </cell>
          <cell r="H10806" t="str">
            <v>汉</v>
          </cell>
          <cell r="I10806" t="str">
            <v>广东广州</v>
          </cell>
        </row>
        <row r="10806">
          <cell r="K10806" t="str">
            <v>19电子信息工程技术班</v>
          </cell>
          <cell r="L10806" t="str">
            <v>电子信息工程技术</v>
          </cell>
          <cell r="M10806" t="str">
            <v>信息工程学院</v>
          </cell>
        </row>
        <row r="10807">
          <cell r="B10807" t="str">
            <v>19662010137</v>
          </cell>
          <cell r="C10807" t="str">
            <v>赵小豪</v>
          </cell>
          <cell r="D10807" t="str">
            <v>男</v>
          </cell>
          <cell r="E10807" t="str">
            <v>2001-09-18</v>
          </cell>
          <cell r="F10807" t="str">
            <v>131125200109181431</v>
          </cell>
          <cell r="G10807" t="str">
            <v>共青团员</v>
          </cell>
          <cell r="H10807" t="str">
            <v>汉</v>
          </cell>
          <cell r="I10807" t="str">
            <v>河北衡水</v>
          </cell>
        </row>
        <row r="10807">
          <cell r="K10807" t="str">
            <v>19电子信息工程技术班</v>
          </cell>
          <cell r="L10807" t="str">
            <v>电子信息工程技术</v>
          </cell>
          <cell r="M10807" t="str">
            <v>信息工程学院</v>
          </cell>
        </row>
        <row r="10808">
          <cell r="B10808" t="str">
            <v>19662010141</v>
          </cell>
          <cell r="C10808" t="str">
            <v>阮燊智</v>
          </cell>
          <cell r="D10808" t="str">
            <v>男</v>
          </cell>
          <cell r="E10808" t="str">
            <v>2001-04-16</v>
          </cell>
          <cell r="F10808" t="str">
            <v>440183200104161330</v>
          </cell>
          <cell r="G10808" t="str">
            <v>共青团员</v>
          </cell>
          <cell r="H10808" t="str">
            <v>汉</v>
          </cell>
          <cell r="I10808" t="str">
            <v>广东</v>
          </cell>
        </row>
        <row r="10808">
          <cell r="K10808" t="str">
            <v>19电子信息工程技术班</v>
          </cell>
          <cell r="L10808" t="str">
            <v>电子信息工程技术</v>
          </cell>
          <cell r="M10808" t="str">
            <v>信息工程学院</v>
          </cell>
        </row>
        <row r="10809">
          <cell r="B10809" t="str">
            <v>19662010150</v>
          </cell>
          <cell r="C10809" t="str">
            <v>麦惠洋</v>
          </cell>
          <cell r="D10809" t="str">
            <v>男</v>
          </cell>
          <cell r="E10809" t="str">
            <v>2001-06-18</v>
          </cell>
          <cell r="F10809" t="str">
            <v>440683200106181615</v>
          </cell>
          <cell r="G10809" t="str">
            <v>共青团员</v>
          </cell>
          <cell r="H10809" t="str">
            <v>汉</v>
          </cell>
          <cell r="I10809" t="str">
            <v>三水</v>
          </cell>
        </row>
        <row r="10809">
          <cell r="K10809" t="str">
            <v>19电子信息工程技术班</v>
          </cell>
          <cell r="L10809" t="str">
            <v>电子信息工程技术</v>
          </cell>
          <cell r="M10809" t="str">
            <v>信息工程学院</v>
          </cell>
        </row>
        <row r="10810">
          <cell r="B10810" t="str">
            <v>19662010151</v>
          </cell>
          <cell r="C10810" t="str">
            <v>麦穗</v>
          </cell>
          <cell r="D10810" t="str">
            <v>男</v>
          </cell>
          <cell r="E10810" t="str">
            <v>2001-06-01</v>
          </cell>
          <cell r="F10810" t="str">
            <v>441602200106012216</v>
          </cell>
          <cell r="G10810" t="str">
            <v>共青团员</v>
          </cell>
          <cell r="H10810" t="str">
            <v>汉</v>
          </cell>
          <cell r="I10810" t="str">
            <v>广东省河源市源城区</v>
          </cell>
        </row>
        <row r="10810">
          <cell r="K10810" t="str">
            <v>19电子信息工程技术班</v>
          </cell>
          <cell r="L10810" t="str">
            <v>电子信息工程技术</v>
          </cell>
          <cell r="M10810" t="str">
            <v>信息工程学院</v>
          </cell>
        </row>
        <row r="10811">
          <cell r="B10811" t="str">
            <v>19662010152</v>
          </cell>
          <cell r="C10811" t="str">
            <v>黄奕舜</v>
          </cell>
          <cell r="D10811" t="str">
            <v>男</v>
          </cell>
          <cell r="E10811" t="str">
            <v>2001-01-13</v>
          </cell>
          <cell r="F10811" t="str">
            <v>440682200101136050</v>
          </cell>
          <cell r="G10811" t="str">
            <v>共青团员</v>
          </cell>
          <cell r="H10811" t="str">
            <v>汉</v>
          </cell>
          <cell r="I10811" t="str">
            <v>广东佛山</v>
          </cell>
        </row>
        <row r="10811">
          <cell r="K10811" t="str">
            <v>19电子信息工程技术班</v>
          </cell>
          <cell r="L10811" t="str">
            <v>电子信息工程技术</v>
          </cell>
          <cell r="M10811" t="str">
            <v>信息工程学院</v>
          </cell>
        </row>
        <row r="10812">
          <cell r="B10812" t="str">
            <v>19662010153</v>
          </cell>
          <cell r="C10812" t="str">
            <v>苏骏浩</v>
          </cell>
          <cell r="D10812" t="str">
            <v>男</v>
          </cell>
          <cell r="E10812" t="str">
            <v>1998-08-18</v>
          </cell>
          <cell r="F10812" t="str">
            <v>441223199808186231</v>
          </cell>
          <cell r="G10812" t="str">
            <v>共青团员</v>
          </cell>
          <cell r="H10812" t="str">
            <v>汉</v>
          </cell>
          <cell r="I10812" t="str">
            <v>广东广宁</v>
          </cell>
        </row>
        <row r="10812">
          <cell r="K10812" t="str">
            <v>19电子信息工程技术班</v>
          </cell>
          <cell r="L10812" t="str">
            <v>电子信息工程技术</v>
          </cell>
          <cell r="M10812" t="str">
            <v>信息工程学院</v>
          </cell>
        </row>
        <row r="10813">
          <cell r="B10813" t="str">
            <v>19662020101</v>
          </cell>
          <cell r="C10813" t="str">
            <v>何邦正</v>
          </cell>
          <cell r="D10813" t="str">
            <v>男</v>
          </cell>
          <cell r="E10813" t="str">
            <v>2001-02-13</v>
          </cell>
          <cell r="F10813" t="str">
            <v>441622200102138212</v>
          </cell>
          <cell r="G10813" t="str">
            <v>共青团员</v>
          </cell>
          <cell r="H10813" t="str">
            <v>汉</v>
          </cell>
          <cell r="I10813" t="str">
            <v>广东河源</v>
          </cell>
          <cell r="J10813" t="str">
            <v>2019-09-07</v>
          </cell>
          <cell r="K10813" t="str">
            <v>19物联网应用技术1班</v>
          </cell>
          <cell r="L10813" t="str">
            <v>物联网应用技术</v>
          </cell>
          <cell r="M10813" t="str">
            <v>信息工程学院</v>
          </cell>
        </row>
        <row r="10814">
          <cell r="B10814" t="str">
            <v>19662020102</v>
          </cell>
          <cell r="C10814" t="str">
            <v>冯炯维</v>
          </cell>
          <cell r="D10814" t="str">
            <v>男</v>
          </cell>
          <cell r="E10814" t="str">
            <v>2000-02-21</v>
          </cell>
          <cell r="F10814" t="str">
            <v>440785200002214011</v>
          </cell>
          <cell r="G10814" t="str">
            <v>共青团员</v>
          </cell>
          <cell r="H10814" t="str">
            <v>汉</v>
          </cell>
          <cell r="I10814" t="str">
            <v>广东省江门市</v>
          </cell>
          <cell r="J10814" t="str">
            <v>2019-09-07</v>
          </cell>
          <cell r="K10814" t="str">
            <v>19物联网应用技术1班</v>
          </cell>
          <cell r="L10814" t="str">
            <v>物联网应用技术</v>
          </cell>
          <cell r="M10814" t="str">
            <v>信息工程学院</v>
          </cell>
        </row>
        <row r="10815">
          <cell r="B10815" t="str">
            <v>19662020103</v>
          </cell>
          <cell r="C10815" t="str">
            <v>刘佳伟</v>
          </cell>
          <cell r="D10815" t="str">
            <v>男</v>
          </cell>
          <cell r="E10815" t="str">
            <v>2000-08-23</v>
          </cell>
          <cell r="F10815" t="str">
            <v>44522220000823201X</v>
          </cell>
          <cell r="G10815" t="str">
            <v>共青团员</v>
          </cell>
          <cell r="H10815" t="str">
            <v>汉</v>
          </cell>
          <cell r="I10815" t="str">
            <v>广东揭阳</v>
          </cell>
          <cell r="J10815" t="str">
            <v>2019-09-07</v>
          </cell>
          <cell r="K10815" t="str">
            <v>19物联网应用技术1班</v>
          </cell>
          <cell r="L10815" t="str">
            <v>物联网应用技术</v>
          </cell>
          <cell r="M10815" t="str">
            <v>信息工程学院</v>
          </cell>
        </row>
        <row r="10816">
          <cell r="B10816" t="str">
            <v>19662020104</v>
          </cell>
          <cell r="C10816" t="str">
            <v>刘文海</v>
          </cell>
          <cell r="D10816" t="str">
            <v>男</v>
          </cell>
          <cell r="E10816" t="str">
            <v>2000-08-21</v>
          </cell>
          <cell r="F10816" t="str">
            <v>441423200008213613</v>
          </cell>
          <cell r="G10816" t="str">
            <v>共青团员</v>
          </cell>
          <cell r="H10816" t="str">
            <v>汉</v>
          </cell>
          <cell r="I10816" t="str">
            <v>广东梅州</v>
          </cell>
          <cell r="J10816" t="str">
            <v>2019-09-07</v>
          </cell>
          <cell r="K10816" t="str">
            <v>19物联网应用技术1班</v>
          </cell>
          <cell r="L10816" t="str">
            <v>物联网应用技术</v>
          </cell>
          <cell r="M10816" t="str">
            <v>信息工程学院</v>
          </cell>
        </row>
        <row r="10817">
          <cell r="B10817" t="str">
            <v>19662010147</v>
          </cell>
          <cell r="C10817" t="str">
            <v>陈钦</v>
          </cell>
          <cell r="D10817" t="str">
            <v>男</v>
          </cell>
          <cell r="E10817" t="str">
            <v>1999-11-19</v>
          </cell>
          <cell r="F10817" t="str">
            <v>440883199911195054</v>
          </cell>
          <cell r="G10817" t="str">
            <v>共青团员</v>
          </cell>
          <cell r="H10817" t="str">
            <v>汉</v>
          </cell>
          <cell r="I10817" t="str">
            <v>广东</v>
          </cell>
        </row>
        <row r="10817">
          <cell r="K10817" t="str">
            <v>19电子信息工程技术班</v>
          </cell>
          <cell r="L10817" t="str">
            <v>电子信息工程技术</v>
          </cell>
          <cell r="M10817" t="str">
            <v>信息工程学院</v>
          </cell>
        </row>
        <row r="10818">
          <cell r="B10818" t="str">
            <v>19662020107</v>
          </cell>
          <cell r="C10818" t="str">
            <v>周丹铨</v>
          </cell>
          <cell r="D10818" t="str">
            <v>男</v>
          </cell>
          <cell r="E10818" t="str">
            <v>2000-12-26</v>
          </cell>
          <cell r="F10818" t="str">
            <v>440582200012262615</v>
          </cell>
          <cell r="G10818" t="str">
            <v>共青团员</v>
          </cell>
          <cell r="H10818" t="str">
            <v>汉</v>
          </cell>
          <cell r="I10818" t="str">
            <v>广东汕头</v>
          </cell>
          <cell r="J10818" t="str">
            <v>2019-09-07</v>
          </cell>
          <cell r="K10818" t="str">
            <v>19物联网应用技术1班</v>
          </cell>
          <cell r="L10818" t="str">
            <v>物联网应用技术</v>
          </cell>
          <cell r="M10818" t="str">
            <v>信息工程学院</v>
          </cell>
        </row>
        <row r="10819">
          <cell r="B10819" t="str">
            <v>19662020110</v>
          </cell>
          <cell r="C10819" t="str">
            <v>徐志基</v>
          </cell>
          <cell r="D10819" t="str">
            <v>男</v>
          </cell>
          <cell r="E10819" t="str">
            <v>2001-06-13</v>
          </cell>
          <cell r="F10819" t="str">
            <v>441427200106130032</v>
          </cell>
          <cell r="G10819" t="str">
            <v>共青团员</v>
          </cell>
          <cell r="H10819" t="str">
            <v>汉</v>
          </cell>
          <cell r="I10819" t="str">
            <v>广东省梅州市</v>
          </cell>
          <cell r="J10819" t="str">
            <v>2019-09-07</v>
          </cell>
          <cell r="K10819" t="str">
            <v>19物联网应用技术1班</v>
          </cell>
          <cell r="L10819" t="str">
            <v>物联网应用技术</v>
          </cell>
          <cell r="M10819" t="str">
            <v>信息工程学院</v>
          </cell>
        </row>
        <row r="10820">
          <cell r="B10820" t="str">
            <v>19662020113</v>
          </cell>
          <cell r="C10820" t="str">
            <v>李丽敏</v>
          </cell>
          <cell r="D10820" t="str">
            <v>女</v>
          </cell>
          <cell r="E10820" t="str">
            <v>2000-02-18</v>
          </cell>
          <cell r="F10820" t="str">
            <v>441224200002183287</v>
          </cell>
          <cell r="G10820" t="str">
            <v>共青团员</v>
          </cell>
          <cell r="H10820" t="str">
            <v>汉</v>
          </cell>
          <cell r="I10820" t="str">
            <v>广东肇庆</v>
          </cell>
          <cell r="J10820" t="str">
            <v>2019-09-07</v>
          </cell>
          <cell r="K10820" t="str">
            <v>19物联网应用技术1班</v>
          </cell>
          <cell r="L10820" t="str">
            <v>物联网应用技术</v>
          </cell>
          <cell r="M10820" t="str">
            <v>信息工程学院</v>
          </cell>
        </row>
        <row r="10821">
          <cell r="B10821" t="str">
            <v>19662020114</v>
          </cell>
          <cell r="C10821" t="str">
            <v>李定杰</v>
          </cell>
          <cell r="D10821" t="str">
            <v>男</v>
          </cell>
          <cell r="E10821" t="str">
            <v>2000-10-16</v>
          </cell>
          <cell r="F10821" t="str">
            <v>440802200010160417</v>
          </cell>
          <cell r="G10821" t="str">
            <v>共青团员</v>
          </cell>
          <cell r="H10821" t="str">
            <v>汉</v>
          </cell>
          <cell r="I10821" t="str">
            <v>广东省湛江市赤坎区</v>
          </cell>
          <cell r="J10821" t="str">
            <v>2019-09-07</v>
          </cell>
          <cell r="K10821" t="str">
            <v>19物联网应用技术1班</v>
          </cell>
          <cell r="L10821" t="str">
            <v>物联网应用技术</v>
          </cell>
          <cell r="M10821" t="str">
            <v>信息工程学院</v>
          </cell>
        </row>
        <row r="10822">
          <cell r="B10822" t="str">
            <v>19662020119</v>
          </cell>
          <cell r="C10822" t="str">
            <v>梁忠豪</v>
          </cell>
          <cell r="D10822" t="str">
            <v>男</v>
          </cell>
          <cell r="E10822" t="str">
            <v>1999-07-02</v>
          </cell>
          <cell r="F10822" t="str">
            <v>440883199907025036</v>
          </cell>
          <cell r="G10822" t="str">
            <v>共青团员</v>
          </cell>
          <cell r="H10822" t="str">
            <v>汉</v>
          </cell>
          <cell r="I10822" t="str">
            <v>广东省湛江市</v>
          </cell>
          <cell r="J10822" t="str">
            <v>2019-09-07</v>
          </cell>
          <cell r="K10822" t="str">
            <v>19物联网应用技术1班</v>
          </cell>
          <cell r="L10822" t="str">
            <v>物联网应用技术</v>
          </cell>
          <cell r="M10822" t="str">
            <v>信息工程学院</v>
          </cell>
        </row>
        <row r="10823">
          <cell r="B10823" t="str">
            <v>19662020120</v>
          </cell>
          <cell r="C10823" t="str">
            <v>洪业霖</v>
          </cell>
          <cell r="D10823" t="str">
            <v>男</v>
          </cell>
          <cell r="E10823" t="str">
            <v>2000-08-18</v>
          </cell>
          <cell r="F10823" t="str">
            <v>441702200008192810</v>
          </cell>
          <cell r="G10823" t="str">
            <v>共青团员</v>
          </cell>
          <cell r="H10823" t="str">
            <v>汉</v>
          </cell>
          <cell r="I10823" t="str">
            <v>广东阳江</v>
          </cell>
          <cell r="J10823" t="str">
            <v>2019-09-07</v>
          </cell>
          <cell r="K10823" t="str">
            <v>19物联网应用技术1班</v>
          </cell>
          <cell r="L10823" t="str">
            <v>物联网应用技术</v>
          </cell>
          <cell r="M10823" t="str">
            <v>信息工程学院</v>
          </cell>
        </row>
        <row r="10824">
          <cell r="B10824" t="str">
            <v>19662020121</v>
          </cell>
          <cell r="C10824" t="str">
            <v>罗心敏</v>
          </cell>
          <cell r="D10824" t="str">
            <v>女</v>
          </cell>
          <cell r="E10824" t="str">
            <v>2000-12-23</v>
          </cell>
          <cell r="F10824" t="str">
            <v>440513200012230645</v>
          </cell>
          <cell r="G10824" t="str">
            <v>共青团员</v>
          </cell>
          <cell r="H10824" t="str">
            <v>汉</v>
          </cell>
          <cell r="I10824" t="str">
            <v>广东汕头</v>
          </cell>
          <cell r="J10824" t="str">
            <v>2019-09-07</v>
          </cell>
          <cell r="K10824" t="str">
            <v>19物联网应用技术1班</v>
          </cell>
          <cell r="L10824" t="str">
            <v>物联网应用技术</v>
          </cell>
          <cell r="M10824" t="str">
            <v>信息工程学院</v>
          </cell>
        </row>
        <row r="10825">
          <cell r="B10825" t="str">
            <v>19662020122</v>
          </cell>
          <cell r="C10825" t="str">
            <v>罗思敏</v>
          </cell>
          <cell r="D10825" t="str">
            <v>女</v>
          </cell>
          <cell r="E10825" t="str">
            <v>1999-12-11</v>
          </cell>
          <cell r="F10825" t="str">
            <v>440513199912110627</v>
          </cell>
          <cell r="G10825" t="str">
            <v>共青团员</v>
          </cell>
          <cell r="H10825" t="str">
            <v>汉</v>
          </cell>
          <cell r="I10825" t="str">
            <v>广东汕头</v>
          </cell>
          <cell r="J10825" t="str">
            <v>2019-09-07</v>
          </cell>
          <cell r="K10825" t="str">
            <v>19物联网应用技术1班</v>
          </cell>
          <cell r="L10825" t="str">
            <v>物联网应用技术</v>
          </cell>
          <cell r="M10825" t="str">
            <v>信息工程学院</v>
          </cell>
        </row>
        <row r="10826">
          <cell r="B10826" t="str">
            <v>19662020116</v>
          </cell>
          <cell r="C10826" t="str">
            <v>李注希</v>
          </cell>
          <cell r="D10826" t="str">
            <v>男</v>
          </cell>
          <cell r="E10826" t="str">
            <v>2000-11-04</v>
          </cell>
          <cell r="F10826" t="str">
            <v>440881200011040615</v>
          </cell>
          <cell r="G10826" t="str">
            <v>共青团员</v>
          </cell>
          <cell r="H10826" t="str">
            <v>汉</v>
          </cell>
          <cell r="I10826" t="str">
            <v>汉</v>
          </cell>
          <cell r="J10826" t="str">
            <v>2019-09-07</v>
          </cell>
          <cell r="K10826" t="str">
            <v>19物联网应用技术1班</v>
          </cell>
          <cell r="L10826" t="str">
            <v>物联网应用技术</v>
          </cell>
          <cell r="M10826" t="str">
            <v>信息工程学院</v>
          </cell>
        </row>
        <row r="10827">
          <cell r="B10827" t="str">
            <v>19662020117</v>
          </cell>
          <cell r="C10827" t="str">
            <v>李阳</v>
          </cell>
          <cell r="D10827" t="str">
            <v>男</v>
          </cell>
          <cell r="E10827" t="str">
            <v>2001-05-14</v>
          </cell>
          <cell r="F10827" t="str">
            <v>360730200105144356</v>
          </cell>
          <cell r="G10827" t="str">
            <v>共青团员</v>
          </cell>
          <cell r="H10827" t="str">
            <v>汉</v>
          </cell>
          <cell r="I10827" t="str">
            <v>江西省</v>
          </cell>
          <cell r="J10827" t="str">
            <v>2019-09-07</v>
          </cell>
          <cell r="K10827" t="str">
            <v>19物联网应用技术1班</v>
          </cell>
          <cell r="L10827" t="str">
            <v>物联网应用技术</v>
          </cell>
          <cell r="M10827" t="str">
            <v>信息工程学院</v>
          </cell>
        </row>
        <row r="10828">
          <cell r="B10828" t="str">
            <v>19662020125</v>
          </cell>
          <cell r="C10828" t="str">
            <v>谢孟洋</v>
          </cell>
          <cell r="D10828" t="str">
            <v>男</v>
          </cell>
          <cell r="E10828" t="str">
            <v>2001-01-04</v>
          </cell>
          <cell r="F10828" t="str">
            <v>441427200101040011</v>
          </cell>
          <cell r="G10828" t="str">
            <v>共青团员</v>
          </cell>
          <cell r="H10828" t="str">
            <v>汉</v>
          </cell>
          <cell r="I10828" t="str">
            <v>广东梅州</v>
          </cell>
          <cell r="J10828" t="str">
            <v>2019-09-07</v>
          </cell>
          <cell r="K10828" t="str">
            <v>19物联网应用技术1班</v>
          </cell>
          <cell r="L10828" t="str">
            <v>物联网应用技术</v>
          </cell>
          <cell r="M10828" t="str">
            <v>信息工程学院</v>
          </cell>
        </row>
        <row r="10829">
          <cell r="B10829" t="str">
            <v>19662020135</v>
          </cell>
          <cell r="C10829" t="str">
            <v>陈红元</v>
          </cell>
          <cell r="D10829" t="str">
            <v>男</v>
          </cell>
          <cell r="E10829" t="str">
            <v>2001-10-23</v>
          </cell>
          <cell r="F10829" t="str">
            <v>44090220011023241X</v>
          </cell>
          <cell r="G10829" t="str">
            <v>共青团员</v>
          </cell>
          <cell r="H10829" t="str">
            <v>汉</v>
          </cell>
          <cell r="I10829" t="str">
            <v>中国</v>
          </cell>
          <cell r="J10829" t="str">
            <v>2019-09-07</v>
          </cell>
          <cell r="K10829" t="str">
            <v>19物联网应用技术1班</v>
          </cell>
          <cell r="L10829" t="str">
            <v>物联网应用技术</v>
          </cell>
          <cell r="M10829" t="str">
            <v>信息工程学院</v>
          </cell>
        </row>
        <row r="10830">
          <cell r="B10830" t="str">
            <v>19662020136</v>
          </cell>
          <cell r="C10830" t="str">
            <v>雷钰聆</v>
          </cell>
          <cell r="D10830" t="str">
            <v>女</v>
          </cell>
          <cell r="E10830" t="str">
            <v>2000-03-31</v>
          </cell>
          <cell r="F10830" t="str">
            <v>440781200003311125</v>
          </cell>
          <cell r="G10830" t="str">
            <v>共青团员</v>
          </cell>
          <cell r="H10830" t="str">
            <v>汉</v>
          </cell>
          <cell r="I10830" t="str">
            <v>广东江门</v>
          </cell>
          <cell r="J10830" t="str">
            <v>2019-09-07</v>
          </cell>
          <cell r="K10830" t="str">
            <v>19物联网应用技术1班</v>
          </cell>
          <cell r="L10830" t="str">
            <v>物联网应用技术</v>
          </cell>
          <cell r="M10830" t="str">
            <v>信息工程学院</v>
          </cell>
        </row>
        <row r="10831">
          <cell r="B10831" t="str">
            <v>19662020137</v>
          </cell>
          <cell r="C10831" t="str">
            <v>黄勇杰</v>
          </cell>
          <cell r="D10831" t="str">
            <v>男</v>
          </cell>
          <cell r="E10831" t="str">
            <v>2001-01-02</v>
          </cell>
          <cell r="F10831" t="str">
            <v>441481200101023615</v>
          </cell>
          <cell r="G10831" t="str">
            <v>共青团员</v>
          </cell>
          <cell r="H10831" t="str">
            <v>汉</v>
          </cell>
          <cell r="I10831" t="str">
            <v>梅州兴宁</v>
          </cell>
          <cell r="J10831" t="str">
            <v>2019-09-07</v>
          </cell>
          <cell r="K10831" t="str">
            <v>19物联网应用技术1班</v>
          </cell>
          <cell r="L10831" t="str">
            <v>物联网应用技术</v>
          </cell>
          <cell r="M10831" t="str">
            <v>信息工程学院</v>
          </cell>
        </row>
        <row r="10832">
          <cell r="B10832" t="str">
            <v>19662020138</v>
          </cell>
          <cell r="C10832" t="str">
            <v>黄嘉柔</v>
          </cell>
          <cell r="D10832" t="str">
            <v>女</v>
          </cell>
          <cell r="E10832" t="str">
            <v>2001-07-28</v>
          </cell>
          <cell r="F10832" t="str">
            <v>441521200107282385</v>
          </cell>
          <cell r="G10832" t="str">
            <v>共青团员</v>
          </cell>
          <cell r="H10832" t="str">
            <v>汉</v>
          </cell>
          <cell r="I10832" t="str">
            <v>广东省</v>
          </cell>
          <cell r="J10832" t="str">
            <v>2019-09-07</v>
          </cell>
          <cell r="K10832" t="str">
            <v>19物联网应用技术1班</v>
          </cell>
          <cell r="L10832" t="str">
            <v>物联网应用技术</v>
          </cell>
          <cell r="M10832" t="str">
            <v>信息工程学院</v>
          </cell>
        </row>
        <row r="10833">
          <cell r="B10833" t="str">
            <v>19662020201</v>
          </cell>
          <cell r="C10833" t="str">
            <v>丁源源</v>
          </cell>
          <cell r="D10833" t="str">
            <v>男</v>
          </cell>
          <cell r="E10833" t="str">
            <v>2001-10-13</v>
          </cell>
          <cell r="F10833" t="str">
            <v>440981200010138616</v>
          </cell>
          <cell r="G10833" t="str">
            <v>共青团员</v>
          </cell>
          <cell r="H10833" t="str">
            <v>汉</v>
          </cell>
          <cell r="I10833" t="str">
            <v>广东省高州市</v>
          </cell>
        </row>
        <row r="10833">
          <cell r="K10833" t="str">
            <v>19物联网应用技术2班</v>
          </cell>
          <cell r="L10833" t="str">
            <v>物联网应用技术</v>
          </cell>
          <cell r="M10833" t="str">
            <v>信息工程学院</v>
          </cell>
        </row>
        <row r="10834">
          <cell r="B10834" t="str">
            <v>19662020202</v>
          </cell>
          <cell r="C10834" t="str">
            <v>丘炜</v>
          </cell>
          <cell r="D10834" t="str">
            <v>男</v>
          </cell>
          <cell r="E10834" t="str">
            <v>2001-04-30</v>
          </cell>
          <cell r="F10834" t="str">
            <v>441422200104304818</v>
          </cell>
          <cell r="G10834" t="str">
            <v>共青团员</v>
          </cell>
          <cell r="H10834" t="str">
            <v>汉</v>
          </cell>
          <cell r="I10834" t="str">
            <v>广东省梅州市</v>
          </cell>
        </row>
        <row r="10834">
          <cell r="K10834" t="str">
            <v>19物联网应用技术2班</v>
          </cell>
          <cell r="L10834" t="str">
            <v>物联网应用技术</v>
          </cell>
          <cell r="M10834" t="str">
            <v>信息工程学院</v>
          </cell>
        </row>
        <row r="10835">
          <cell r="B10835" t="str">
            <v>19662020203</v>
          </cell>
          <cell r="C10835" t="str">
            <v>何俊林</v>
          </cell>
          <cell r="D10835" t="str">
            <v>男</v>
          </cell>
          <cell r="E10835" t="str">
            <v>2001-04-18</v>
          </cell>
          <cell r="F10835" t="str">
            <v>441501200104184012</v>
          </cell>
          <cell r="G10835" t="str">
            <v>共青团员</v>
          </cell>
          <cell r="H10835" t="str">
            <v>汉</v>
          </cell>
          <cell r="I10835" t="str">
            <v>汉</v>
          </cell>
        </row>
        <row r="10835">
          <cell r="K10835" t="str">
            <v>19物联网应用技术2班</v>
          </cell>
          <cell r="L10835" t="str">
            <v>物联网应用技术</v>
          </cell>
          <cell r="M10835" t="str">
            <v>信息工程学院</v>
          </cell>
        </row>
        <row r="10836">
          <cell r="B10836" t="str">
            <v>19662020204</v>
          </cell>
          <cell r="C10836" t="str">
            <v>何升鹏</v>
          </cell>
          <cell r="D10836" t="str">
            <v>男</v>
          </cell>
          <cell r="E10836" t="str">
            <v>2000-12-08</v>
          </cell>
          <cell r="F10836" t="str">
            <v>440823200012084931</v>
          </cell>
          <cell r="G10836" t="str">
            <v>共青团员</v>
          </cell>
          <cell r="H10836" t="str">
            <v>汉</v>
          </cell>
          <cell r="I10836" t="str">
            <v>广东湛江</v>
          </cell>
        </row>
        <row r="10836">
          <cell r="K10836" t="str">
            <v>19物联网应用技术2班</v>
          </cell>
          <cell r="L10836" t="str">
            <v>物联网应用技术</v>
          </cell>
          <cell r="M10836" t="str">
            <v>信息工程学院</v>
          </cell>
        </row>
        <row r="10837">
          <cell r="B10837" t="str">
            <v>19662020130</v>
          </cell>
          <cell r="C10837" t="str">
            <v>阮永悦</v>
          </cell>
          <cell r="D10837" t="str">
            <v>男</v>
          </cell>
          <cell r="E10837" t="str">
            <v>2001-08-15</v>
          </cell>
          <cell r="F10837" t="str">
            <v>44170220010815335X</v>
          </cell>
          <cell r="G10837" t="str">
            <v>共青团员</v>
          </cell>
          <cell r="H10837" t="str">
            <v>汉</v>
          </cell>
          <cell r="I10837" t="str">
            <v>广东</v>
          </cell>
          <cell r="J10837" t="str">
            <v>2019-09-07</v>
          </cell>
          <cell r="K10837" t="str">
            <v>19物联网应用技术1班</v>
          </cell>
          <cell r="L10837" t="str">
            <v>物联网应用技术</v>
          </cell>
          <cell r="M10837" t="str">
            <v>信息工程学院</v>
          </cell>
        </row>
        <row r="10838">
          <cell r="B10838" t="str">
            <v>19662020131</v>
          </cell>
          <cell r="C10838" t="str">
            <v>陈旖蘩</v>
          </cell>
          <cell r="D10838" t="str">
            <v>女</v>
          </cell>
          <cell r="E10838" t="str">
            <v>2001-04-21</v>
          </cell>
          <cell r="F10838" t="str">
            <v>44040220010421906X</v>
          </cell>
          <cell r="G10838" t="str">
            <v>共青团员</v>
          </cell>
          <cell r="H10838" t="str">
            <v>汉</v>
          </cell>
          <cell r="I10838" t="str">
            <v>广东省珠海市</v>
          </cell>
          <cell r="J10838" t="str">
            <v>2019-09-07</v>
          </cell>
          <cell r="K10838" t="str">
            <v>19物联网应用技术1班</v>
          </cell>
          <cell r="L10838" t="str">
            <v>物联网应用技术</v>
          </cell>
          <cell r="M10838" t="str">
            <v>信息工程学院</v>
          </cell>
        </row>
        <row r="10839">
          <cell r="B10839" t="str">
            <v>19662020132</v>
          </cell>
          <cell r="C10839" t="str">
            <v>陈昱国</v>
          </cell>
          <cell r="D10839" t="str">
            <v>男</v>
          </cell>
          <cell r="E10839" t="str">
            <v>2000-06-23</v>
          </cell>
          <cell r="F10839" t="str">
            <v>440883200006230011</v>
          </cell>
          <cell r="G10839" t="str">
            <v>共青团员</v>
          </cell>
          <cell r="H10839" t="str">
            <v>汉</v>
          </cell>
          <cell r="I10839" t="str">
            <v>广东省吴川市</v>
          </cell>
          <cell r="J10839" t="str">
            <v>2019-09-07</v>
          </cell>
          <cell r="K10839" t="str">
            <v>19物联网应用技术1班</v>
          </cell>
          <cell r="L10839" t="str">
            <v>物联网应用技术</v>
          </cell>
          <cell r="M10839" t="str">
            <v>信息工程学院</v>
          </cell>
        </row>
        <row r="10840">
          <cell r="B10840" t="str">
            <v>19662020133</v>
          </cell>
          <cell r="C10840" t="str">
            <v>陈楠</v>
          </cell>
          <cell r="D10840" t="str">
            <v>男</v>
          </cell>
          <cell r="E10840" t="str">
            <v>2000-08-25</v>
          </cell>
          <cell r="F10840" t="str">
            <v>440804200008250010</v>
          </cell>
          <cell r="G10840" t="str">
            <v>共青团员</v>
          </cell>
          <cell r="H10840" t="str">
            <v>汉</v>
          </cell>
          <cell r="I10840" t="str">
            <v>广东省湛江市</v>
          </cell>
          <cell r="J10840" t="str">
            <v>2019-09-07</v>
          </cell>
          <cell r="K10840" t="str">
            <v>19物联网应用技术1班</v>
          </cell>
          <cell r="L10840" t="str">
            <v>物联网应用技术</v>
          </cell>
          <cell r="M10840" t="str">
            <v>信息工程学院</v>
          </cell>
        </row>
        <row r="10841">
          <cell r="B10841" t="str">
            <v>19662020128</v>
          </cell>
          <cell r="C10841" t="str">
            <v>钟家豪</v>
          </cell>
          <cell r="D10841" t="str">
            <v>男</v>
          </cell>
          <cell r="E10841" t="str">
            <v>2000-04-28</v>
          </cell>
          <cell r="F10841" t="str">
            <v>440883200004281712</v>
          </cell>
          <cell r="G10841" t="str">
            <v>共青团员</v>
          </cell>
          <cell r="H10841" t="str">
            <v>汉</v>
          </cell>
          <cell r="I10841" t="str">
            <v>广东湛江</v>
          </cell>
          <cell r="J10841" t="str">
            <v>2019-09-07</v>
          </cell>
          <cell r="K10841" t="str">
            <v>19物联网应用技术1班</v>
          </cell>
          <cell r="L10841" t="str">
            <v>物联网应用技术</v>
          </cell>
          <cell r="M10841" t="str">
            <v>信息工程学院</v>
          </cell>
        </row>
        <row r="10842">
          <cell r="B10842" t="str">
            <v>19662020208</v>
          </cell>
          <cell r="C10842" t="str">
            <v>冯喜楠</v>
          </cell>
          <cell r="D10842" t="str">
            <v>女</v>
          </cell>
          <cell r="E10842" t="str">
            <v>2000-11-07</v>
          </cell>
          <cell r="F10842" t="str">
            <v>44098320001107352X</v>
          </cell>
          <cell r="G10842" t="str">
            <v>共青团员</v>
          </cell>
          <cell r="H10842" t="str">
            <v>汉</v>
          </cell>
          <cell r="I10842" t="str">
            <v>茂名市信宜市</v>
          </cell>
        </row>
        <row r="10842">
          <cell r="K10842" t="str">
            <v>19物联网应用技术2班</v>
          </cell>
          <cell r="L10842" t="str">
            <v>物联网应用技术</v>
          </cell>
          <cell r="M10842" t="str">
            <v>信息工程学院</v>
          </cell>
        </row>
        <row r="10843">
          <cell r="B10843" t="str">
            <v>19662020215</v>
          </cell>
          <cell r="C10843" t="str">
            <v>吴景潮</v>
          </cell>
          <cell r="D10843" t="str">
            <v>男</v>
          </cell>
          <cell r="E10843" t="str">
            <v>1999-06-05</v>
          </cell>
          <cell r="F10843" t="str">
            <v>440883199906053553</v>
          </cell>
          <cell r="G10843" t="str">
            <v>共青团员</v>
          </cell>
          <cell r="H10843" t="str">
            <v>汉</v>
          </cell>
          <cell r="I10843" t="str">
            <v>广东湛江</v>
          </cell>
        </row>
        <row r="10843">
          <cell r="K10843" t="str">
            <v>19物联网应用技术2班</v>
          </cell>
          <cell r="L10843" t="str">
            <v>物联网应用技术</v>
          </cell>
          <cell r="M10843" t="str">
            <v>信息工程学院</v>
          </cell>
        </row>
        <row r="10844">
          <cell r="B10844" t="str">
            <v>19662020216</v>
          </cell>
          <cell r="C10844" t="str">
            <v>宋作豪</v>
          </cell>
          <cell r="D10844" t="str">
            <v>男</v>
          </cell>
          <cell r="E10844" t="str">
            <v>2001-02-08</v>
          </cell>
          <cell r="F10844" t="str">
            <v>411424200102081611</v>
          </cell>
          <cell r="G10844" t="str">
            <v>共青团员</v>
          </cell>
          <cell r="H10844" t="str">
            <v>汉</v>
          </cell>
          <cell r="I10844" t="str">
            <v>河南省商丘市</v>
          </cell>
        </row>
        <row r="10844">
          <cell r="K10844" t="str">
            <v>19物联网应用技术2班</v>
          </cell>
          <cell r="L10844" t="str">
            <v>物联网应用技术</v>
          </cell>
          <cell r="M10844" t="str">
            <v>信息工程学院</v>
          </cell>
        </row>
        <row r="10845">
          <cell r="B10845" t="str">
            <v>19662020217</v>
          </cell>
          <cell r="C10845" t="str">
            <v>庄泽安</v>
          </cell>
          <cell r="D10845" t="str">
            <v>男</v>
          </cell>
          <cell r="E10845" t="str">
            <v>2002-06-04</v>
          </cell>
          <cell r="F10845" t="str">
            <v>441581200106043573</v>
          </cell>
          <cell r="G10845" t="str">
            <v>共青团员</v>
          </cell>
          <cell r="H10845" t="str">
            <v>汉</v>
          </cell>
          <cell r="I10845" t="str">
            <v>广东省汕尾市陆丰市</v>
          </cell>
        </row>
        <row r="10845">
          <cell r="K10845" t="str">
            <v>19物联网应用技术2班</v>
          </cell>
          <cell r="L10845" t="str">
            <v>物联网应用技术</v>
          </cell>
          <cell r="M10845" t="str">
            <v>信息工程学院</v>
          </cell>
        </row>
        <row r="10846">
          <cell r="B10846" t="str">
            <v>19662020218</v>
          </cell>
          <cell r="C10846" t="str">
            <v>廖龙威</v>
          </cell>
          <cell r="D10846" t="str">
            <v>男</v>
          </cell>
          <cell r="E10846" t="str">
            <v>2002-03-24</v>
          </cell>
          <cell r="F10846" t="str">
            <v>441481200203245657</v>
          </cell>
          <cell r="G10846" t="str">
            <v>共青团员</v>
          </cell>
          <cell r="H10846" t="str">
            <v>汉</v>
          </cell>
          <cell r="I10846" t="str">
            <v>广东省兴宁市</v>
          </cell>
        </row>
        <row r="10846">
          <cell r="K10846" t="str">
            <v>19物联网应用技术2班</v>
          </cell>
          <cell r="L10846" t="str">
            <v>物联网应用技术</v>
          </cell>
          <cell r="M10846" t="str">
            <v>信息工程学院</v>
          </cell>
        </row>
        <row r="10847">
          <cell r="B10847" t="str">
            <v>19662020219</v>
          </cell>
          <cell r="C10847" t="str">
            <v>张基鸿</v>
          </cell>
          <cell r="D10847" t="str">
            <v>男</v>
          </cell>
          <cell r="E10847" t="str">
            <v>2000-12-02</v>
          </cell>
          <cell r="F10847" t="str">
            <v>440513200012025051</v>
          </cell>
          <cell r="G10847" t="str">
            <v>共青团员</v>
          </cell>
          <cell r="H10847" t="str">
            <v>汉</v>
          </cell>
          <cell r="I10847" t="str">
            <v>广东省汕头市</v>
          </cell>
        </row>
        <row r="10847">
          <cell r="K10847" t="str">
            <v>19物联网应用技术2班</v>
          </cell>
          <cell r="L10847" t="str">
            <v>物联网应用技术</v>
          </cell>
          <cell r="M10847" t="str">
            <v>信息工程学院</v>
          </cell>
        </row>
        <row r="10848">
          <cell r="B10848" t="str">
            <v>19662020220</v>
          </cell>
          <cell r="C10848" t="str">
            <v>李乐辉</v>
          </cell>
          <cell r="D10848" t="str">
            <v>男</v>
          </cell>
          <cell r="E10848" t="str">
            <v>2000-12-16</v>
          </cell>
          <cell r="F10848" t="str">
            <v>440683200012163918</v>
          </cell>
          <cell r="G10848" t="str">
            <v>共青团员</v>
          </cell>
          <cell r="H10848" t="str">
            <v>汉</v>
          </cell>
          <cell r="I10848" t="str">
            <v>汉族</v>
          </cell>
        </row>
        <row r="10848">
          <cell r="K10848" t="str">
            <v>19物联网应用技术2班</v>
          </cell>
          <cell r="L10848" t="str">
            <v>物联网应用技术</v>
          </cell>
          <cell r="M10848" t="str">
            <v>信息工程学院</v>
          </cell>
        </row>
        <row r="10849">
          <cell r="B10849" t="str">
            <v>19662020221</v>
          </cell>
          <cell r="C10849" t="str">
            <v>李博</v>
          </cell>
          <cell r="D10849" t="str">
            <v>男</v>
          </cell>
          <cell r="E10849" t="str">
            <v>2001-09-18</v>
          </cell>
          <cell r="F10849" t="str">
            <v>440981200109183716</v>
          </cell>
          <cell r="G10849" t="str">
            <v>共青团员</v>
          </cell>
          <cell r="H10849" t="str">
            <v>汉</v>
          </cell>
          <cell r="I10849" t="str">
            <v>茂名市</v>
          </cell>
        </row>
        <row r="10849">
          <cell r="K10849" t="str">
            <v>19物联网应用技术2班</v>
          </cell>
          <cell r="L10849" t="str">
            <v>物联网应用技术</v>
          </cell>
          <cell r="M10849" t="str">
            <v>信息工程学院</v>
          </cell>
        </row>
        <row r="10850">
          <cell r="B10850" t="str">
            <v>19662020222</v>
          </cell>
          <cell r="C10850" t="str">
            <v>林伟博</v>
          </cell>
          <cell r="D10850" t="str">
            <v>男</v>
          </cell>
          <cell r="E10850" t="str">
            <v>2000-08-13</v>
          </cell>
          <cell r="F10850" t="str">
            <v>440803200008131111</v>
          </cell>
          <cell r="G10850" t="str">
            <v>共青团员</v>
          </cell>
          <cell r="H10850" t="str">
            <v>汉</v>
          </cell>
          <cell r="I10850" t="str">
            <v>广东省湛江市</v>
          </cell>
        </row>
        <row r="10850">
          <cell r="K10850" t="str">
            <v>19物联网应用技术2班</v>
          </cell>
          <cell r="L10850" t="str">
            <v>物联网应用技术</v>
          </cell>
          <cell r="M10850" t="str">
            <v>信息工程学院</v>
          </cell>
        </row>
        <row r="10851">
          <cell r="B10851" t="str">
            <v>19662020223</v>
          </cell>
          <cell r="C10851" t="str">
            <v>林帆源</v>
          </cell>
          <cell r="D10851" t="str">
            <v>男</v>
          </cell>
          <cell r="E10851" t="str">
            <v>2001-07-08</v>
          </cell>
          <cell r="F10851" t="str">
            <v>441581200107084975</v>
          </cell>
          <cell r="G10851" t="str">
            <v>共青团员</v>
          </cell>
          <cell r="H10851" t="str">
            <v>汉</v>
          </cell>
          <cell r="I10851" t="str">
            <v>广东汕尾</v>
          </cell>
        </row>
        <row r="10851">
          <cell r="K10851" t="str">
            <v>19物联网应用技术2班</v>
          </cell>
          <cell r="L10851" t="str">
            <v>物联网应用技术</v>
          </cell>
          <cell r="M10851" t="str">
            <v>信息工程学院</v>
          </cell>
        </row>
        <row r="10852">
          <cell r="B10852" t="str">
            <v>19662020224</v>
          </cell>
          <cell r="C10852" t="str">
            <v>梁友泉</v>
          </cell>
          <cell r="D10852" t="str">
            <v>男</v>
          </cell>
          <cell r="E10852" t="str">
            <v>2001-02-04</v>
          </cell>
          <cell r="F10852" t="str">
            <v>440702200102040935</v>
          </cell>
          <cell r="G10852" t="str">
            <v>共青团员</v>
          </cell>
          <cell r="H10852" t="str">
            <v>汉</v>
          </cell>
          <cell r="I10852" t="str">
            <v>广东省江门市</v>
          </cell>
        </row>
        <row r="10852">
          <cell r="K10852" t="str">
            <v>19物联网应用技术2班</v>
          </cell>
          <cell r="L10852" t="str">
            <v>物联网应用技术</v>
          </cell>
          <cell r="M10852" t="str">
            <v>信息工程学院</v>
          </cell>
        </row>
        <row r="10853">
          <cell r="B10853" t="str">
            <v>19662020225</v>
          </cell>
          <cell r="C10853" t="str">
            <v>梁家豪</v>
          </cell>
          <cell r="D10853" t="str">
            <v>男</v>
          </cell>
          <cell r="E10853" t="str">
            <v>2000-10-21</v>
          </cell>
          <cell r="F10853" t="str">
            <v>440982200010213213</v>
          </cell>
          <cell r="G10853" t="str">
            <v>共青团员</v>
          </cell>
          <cell r="H10853" t="str">
            <v>汉</v>
          </cell>
          <cell r="I10853" t="str">
            <v>广东化州</v>
          </cell>
        </row>
        <row r="10853">
          <cell r="K10853" t="str">
            <v>19物联网应用技术2班</v>
          </cell>
          <cell r="L10853" t="str">
            <v>物联网应用技术</v>
          </cell>
          <cell r="M10853" t="str">
            <v>信息工程学院</v>
          </cell>
        </row>
        <row r="10854">
          <cell r="B10854" t="str">
            <v>19662020226</v>
          </cell>
          <cell r="C10854" t="str">
            <v>欧倩</v>
          </cell>
          <cell r="D10854" t="str">
            <v>女</v>
          </cell>
          <cell r="E10854" t="str">
            <v>2000-09-30</v>
          </cell>
          <cell r="F10854" t="str">
            <v>440883200009300329</v>
          </cell>
          <cell r="G10854" t="str">
            <v>共青团员</v>
          </cell>
          <cell r="H10854" t="str">
            <v>汉</v>
          </cell>
          <cell r="I10854" t="str">
            <v>广东省湛江市</v>
          </cell>
        </row>
        <row r="10854">
          <cell r="K10854" t="str">
            <v>19物联网应用技术2班</v>
          </cell>
          <cell r="L10854" t="str">
            <v>物联网应用技术</v>
          </cell>
          <cell r="M10854" t="str">
            <v>信息工程学院</v>
          </cell>
        </row>
        <row r="10855">
          <cell r="B10855" t="str">
            <v>19662020227</v>
          </cell>
          <cell r="C10855" t="str">
            <v>王炜坦</v>
          </cell>
          <cell r="D10855" t="str">
            <v>男</v>
          </cell>
          <cell r="E10855" t="str">
            <v>2000-02-14</v>
          </cell>
          <cell r="F10855" t="str">
            <v>441624200002141118</v>
          </cell>
          <cell r="G10855" t="str">
            <v>共青团员</v>
          </cell>
          <cell r="H10855" t="str">
            <v>汉</v>
          </cell>
          <cell r="I10855" t="str">
            <v>广东河源和平</v>
          </cell>
        </row>
        <row r="10855">
          <cell r="K10855" t="str">
            <v>19物联网应用技术2班</v>
          </cell>
          <cell r="L10855" t="str">
            <v>物联网应用技术</v>
          </cell>
          <cell r="M10855" t="str">
            <v>信息工程学院</v>
          </cell>
        </row>
        <row r="10856">
          <cell r="B10856" t="str">
            <v>19662020228</v>
          </cell>
          <cell r="C10856" t="str">
            <v>谢伟浩</v>
          </cell>
          <cell r="D10856" t="str">
            <v>男</v>
          </cell>
          <cell r="E10856" t="str">
            <v>2000-03-31</v>
          </cell>
          <cell r="F10856" t="str">
            <v>441521200003318830</v>
          </cell>
          <cell r="G10856" t="str">
            <v>共青团员</v>
          </cell>
          <cell r="H10856" t="str">
            <v>汉</v>
          </cell>
          <cell r="I10856" t="str">
            <v>广东省汕尾市</v>
          </cell>
        </row>
        <row r="10856">
          <cell r="K10856" t="str">
            <v>19物联网应用技术2班</v>
          </cell>
          <cell r="L10856" t="str">
            <v>物联网应用技术</v>
          </cell>
          <cell r="M10856" t="str">
            <v>信息工程学院</v>
          </cell>
        </row>
        <row r="10857">
          <cell r="B10857" t="str">
            <v>19662020233</v>
          </cell>
          <cell r="C10857" t="str">
            <v>陈伊涌</v>
          </cell>
          <cell r="D10857" t="str">
            <v>男</v>
          </cell>
          <cell r="E10857" t="str">
            <v>2000-08-23</v>
          </cell>
          <cell r="F10857" t="str">
            <v>445281200008236731</v>
          </cell>
          <cell r="G10857" t="str">
            <v>共青团员</v>
          </cell>
          <cell r="H10857" t="str">
            <v>汉</v>
          </cell>
          <cell r="I10857" t="str">
            <v>汉</v>
          </cell>
        </row>
        <row r="10857">
          <cell r="K10857" t="str">
            <v>19物联网应用技术2班</v>
          </cell>
          <cell r="L10857" t="str">
            <v>物联网应用技术</v>
          </cell>
          <cell r="M10857" t="str">
            <v>信息工程学院</v>
          </cell>
        </row>
        <row r="10858">
          <cell r="B10858" t="str">
            <v>19662020234</v>
          </cell>
          <cell r="C10858" t="str">
            <v>陈卓玲</v>
          </cell>
          <cell r="D10858" t="str">
            <v>女</v>
          </cell>
          <cell r="E10858" t="str">
            <v>2000-10-12</v>
          </cell>
          <cell r="F10858" t="str">
            <v>440881200010127268</v>
          </cell>
          <cell r="G10858" t="str">
            <v>共青团员</v>
          </cell>
          <cell r="H10858" t="str">
            <v>汉</v>
          </cell>
          <cell r="I10858" t="str">
            <v>广东省</v>
          </cell>
        </row>
        <row r="10858">
          <cell r="K10858" t="str">
            <v>19物联网应用技术2班</v>
          </cell>
          <cell r="L10858" t="str">
            <v>物联网应用技术</v>
          </cell>
          <cell r="M10858" t="str">
            <v>信息工程学院</v>
          </cell>
        </row>
        <row r="10859">
          <cell r="B10859" t="str">
            <v>19662020235</v>
          </cell>
          <cell r="C10859" t="str">
            <v>陈国泽</v>
          </cell>
          <cell r="D10859" t="str">
            <v>男</v>
          </cell>
          <cell r="E10859" t="str">
            <v>2000-05-12</v>
          </cell>
          <cell r="F10859" t="str">
            <v>440882200005120033</v>
          </cell>
          <cell r="G10859" t="str">
            <v>共青团员</v>
          </cell>
          <cell r="H10859" t="str">
            <v>汉</v>
          </cell>
          <cell r="I10859" t="str">
            <v>广东省</v>
          </cell>
        </row>
        <row r="10859">
          <cell r="K10859" t="str">
            <v>19物联网应用技术2班</v>
          </cell>
          <cell r="L10859" t="str">
            <v>物联网应用技术</v>
          </cell>
          <cell r="M10859" t="str">
            <v>信息工程学院</v>
          </cell>
        </row>
        <row r="10860">
          <cell r="B10860" t="str">
            <v>19662020236</v>
          </cell>
          <cell r="C10860" t="str">
            <v>陈少伟</v>
          </cell>
          <cell r="D10860" t="str">
            <v>男</v>
          </cell>
          <cell r="E10860" t="str">
            <v>2000-07-08</v>
          </cell>
          <cell r="F10860" t="str">
            <v>445281200007082494</v>
          </cell>
          <cell r="G10860" t="str">
            <v>共青团员</v>
          </cell>
          <cell r="H10860" t="str">
            <v>汉</v>
          </cell>
          <cell r="I10860" t="str">
            <v>广东揭阳</v>
          </cell>
        </row>
        <row r="10860">
          <cell r="K10860" t="str">
            <v>19物联网应用技术2班</v>
          </cell>
          <cell r="L10860" t="str">
            <v>物联网应用技术</v>
          </cell>
          <cell r="M10860" t="str">
            <v>信息工程学院</v>
          </cell>
        </row>
        <row r="10861">
          <cell r="B10861" t="str">
            <v>19662020237</v>
          </cell>
          <cell r="C10861" t="str">
            <v>陈志恒</v>
          </cell>
          <cell r="D10861" t="str">
            <v>男</v>
          </cell>
          <cell r="E10861" t="str">
            <v>1998-03-21</v>
          </cell>
          <cell r="F10861" t="str">
            <v>44532320000321181X</v>
          </cell>
          <cell r="G10861" t="str">
            <v>共青团员</v>
          </cell>
          <cell r="H10861" t="str">
            <v>汉</v>
          </cell>
          <cell r="I10861" t="str">
            <v>广东省云浮市</v>
          </cell>
        </row>
        <row r="10861">
          <cell r="K10861" t="str">
            <v>19物联网应用技术2班</v>
          </cell>
          <cell r="L10861" t="str">
            <v>物联网应用技术</v>
          </cell>
          <cell r="M10861" t="str">
            <v>信息工程学院</v>
          </cell>
        </row>
        <row r="10862">
          <cell r="B10862" t="str">
            <v>19662020238</v>
          </cell>
          <cell r="C10862" t="str">
            <v>高金圣</v>
          </cell>
          <cell r="D10862" t="str">
            <v>男</v>
          </cell>
          <cell r="E10862" t="str">
            <v>2000-01-28</v>
          </cell>
          <cell r="F10862" t="str">
            <v>441802200001283010</v>
          </cell>
          <cell r="G10862" t="str">
            <v>共青团员</v>
          </cell>
          <cell r="H10862" t="str">
            <v>汉</v>
          </cell>
          <cell r="I10862" t="str">
            <v>广东清远</v>
          </cell>
        </row>
        <row r="10862">
          <cell r="K10862" t="str">
            <v>19物联网应用技术2班</v>
          </cell>
          <cell r="L10862" t="str">
            <v>物联网应用技术</v>
          </cell>
          <cell r="M10862" t="str">
            <v>信息工程学院</v>
          </cell>
        </row>
        <row r="10863">
          <cell r="B10863" t="str">
            <v>19662020211</v>
          </cell>
          <cell r="C10863" t="str">
            <v>叶晓聪</v>
          </cell>
          <cell r="D10863" t="str">
            <v>男</v>
          </cell>
          <cell r="E10863" t="str">
            <v>2001-05-06</v>
          </cell>
          <cell r="F10863" t="str">
            <v>440802200105060419</v>
          </cell>
          <cell r="G10863" t="str">
            <v>共青团员</v>
          </cell>
          <cell r="H10863" t="str">
            <v>汉</v>
          </cell>
          <cell r="I10863" t="str">
            <v>广东省湛江市</v>
          </cell>
        </row>
        <row r="10863">
          <cell r="K10863" t="str">
            <v>19物联网应用技术2班</v>
          </cell>
          <cell r="L10863" t="str">
            <v>物联网应用技术</v>
          </cell>
          <cell r="M10863" t="str">
            <v>信息工程学院</v>
          </cell>
        </row>
        <row r="10864">
          <cell r="B10864" t="str">
            <v>19662020212</v>
          </cell>
          <cell r="C10864" t="str">
            <v>叶梓豪</v>
          </cell>
          <cell r="D10864" t="str">
            <v>男</v>
          </cell>
          <cell r="E10864" t="str">
            <v>2000-08-12</v>
          </cell>
          <cell r="F10864" t="str">
            <v>44132420000812331X</v>
          </cell>
          <cell r="G10864" t="str">
            <v>共青团员</v>
          </cell>
          <cell r="H10864" t="str">
            <v>汉</v>
          </cell>
          <cell r="I10864" t="str">
            <v>广东惠州龙门</v>
          </cell>
        </row>
        <row r="10864">
          <cell r="K10864" t="str">
            <v>19物联网应用技术2班</v>
          </cell>
          <cell r="L10864" t="str">
            <v>物联网应用技术</v>
          </cell>
          <cell r="M10864" t="str">
            <v>信息工程学院</v>
          </cell>
        </row>
        <row r="10865">
          <cell r="B10865" t="str">
            <v>19662020305</v>
          </cell>
          <cell r="C10865" t="str">
            <v>叶振鹏</v>
          </cell>
          <cell r="D10865" t="str">
            <v>男</v>
          </cell>
          <cell r="E10865" t="str">
            <v>2000-11-06</v>
          </cell>
          <cell r="F10865" t="str">
            <v>440883200011062956</v>
          </cell>
          <cell r="G10865" t="str">
            <v>共青团员</v>
          </cell>
          <cell r="H10865" t="str">
            <v>汉</v>
          </cell>
          <cell r="I10865" t="str">
            <v>广东省湛江市</v>
          </cell>
        </row>
        <row r="10865">
          <cell r="K10865" t="str">
            <v>19物联网应用技术3班</v>
          </cell>
          <cell r="L10865" t="str">
            <v>物联网应用技术</v>
          </cell>
          <cell r="M10865" t="str">
            <v>信息工程学院</v>
          </cell>
        </row>
        <row r="10866">
          <cell r="B10866" t="str">
            <v>19662020306</v>
          </cell>
          <cell r="C10866" t="str">
            <v>吴国冠</v>
          </cell>
          <cell r="D10866" t="str">
            <v>男</v>
          </cell>
          <cell r="E10866" t="str">
            <v>2000-07-23</v>
          </cell>
          <cell r="F10866" t="str">
            <v>440881200007235110</v>
          </cell>
          <cell r="G10866" t="str">
            <v>共青团员</v>
          </cell>
          <cell r="H10866" t="str">
            <v>汉</v>
          </cell>
          <cell r="I10866" t="str">
            <v>广东省</v>
          </cell>
        </row>
        <row r="10866">
          <cell r="K10866" t="str">
            <v>19物联网应用技术3班</v>
          </cell>
          <cell r="L10866" t="str">
            <v>物联网应用技术</v>
          </cell>
          <cell r="M10866" t="str">
            <v>信息工程学院</v>
          </cell>
        </row>
        <row r="10867">
          <cell r="B10867" t="str">
            <v>19662020307</v>
          </cell>
          <cell r="C10867" t="str">
            <v>吴盛凡</v>
          </cell>
          <cell r="D10867" t="str">
            <v>男</v>
          </cell>
          <cell r="E10867" t="str">
            <v>2001-04-29</v>
          </cell>
          <cell r="F10867" t="str">
            <v>440582200104294956</v>
          </cell>
          <cell r="G10867" t="str">
            <v>共青团员</v>
          </cell>
          <cell r="H10867" t="str">
            <v>汉</v>
          </cell>
          <cell r="I10867" t="str">
            <v>汕头潮阳</v>
          </cell>
        </row>
        <row r="10867">
          <cell r="K10867" t="str">
            <v>19物联网应用技术3班</v>
          </cell>
          <cell r="L10867" t="str">
            <v>物联网应用技术</v>
          </cell>
          <cell r="M10867" t="str">
            <v>信息工程学院</v>
          </cell>
        </row>
        <row r="10868">
          <cell r="B10868" t="str">
            <v>19662020309</v>
          </cell>
          <cell r="C10868" t="str">
            <v>张嘉浩</v>
          </cell>
          <cell r="D10868" t="str">
            <v>男</v>
          </cell>
          <cell r="E10868" t="str">
            <v>2001-05-29</v>
          </cell>
          <cell r="F10868" t="str">
            <v>442000200105293314</v>
          </cell>
          <cell r="G10868" t="str">
            <v>共青团员</v>
          </cell>
          <cell r="H10868" t="str">
            <v>汉</v>
          </cell>
          <cell r="I10868" t="str">
            <v>广东省中山市黄圃镇</v>
          </cell>
        </row>
        <row r="10868">
          <cell r="K10868" t="str">
            <v>19物联网应用技术3班</v>
          </cell>
          <cell r="L10868" t="str">
            <v>物联网应用技术</v>
          </cell>
          <cell r="M10868" t="str">
            <v>信息工程学院</v>
          </cell>
        </row>
        <row r="10869">
          <cell r="B10869" t="str">
            <v>19662020310</v>
          </cell>
          <cell r="C10869" t="str">
            <v>徐高添</v>
          </cell>
          <cell r="D10869" t="str">
            <v>男</v>
          </cell>
          <cell r="E10869" t="str">
            <v>2000-09-06</v>
          </cell>
          <cell r="F10869" t="str">
            <v>440203200009062418</v>
          </cell>
          <cell r="G10869" t="str">
            <v>共青团员</v>
          </cell>
          <cell r="H10869" t="str">
            <v>汉</v>
          </cell>
          <cell r="I10869" t="str">
            <v>广东韶关</v>
          </cell>
        </row>
        <row r="10869">
          <cell r="K10869" t="str">
            <v>19物联网应用技术3班</v>
          </cell>
          <cell r="L10869" t="str">
            <v>物联网应用技术</v>
          </cell>
          <cell r="M10869" t="str">
            <v>信息工程学院</v>
          </cell>
        </row>
        <row r="10870">
          <cell r="B10870" t="str">
            <v>19662020302</v>
          </cell>
          <cell r="C10870" t="str">
            <v>刘炜</v>
          </cell>
          <cell r="D10870" t="str">
            <v>男</v>
          </cell>
          <cell r="E10870" t="str">
            <v>2000-05-23</v>
          </cell>
          <cell r="F10870" t="str">
            <v>441324200005230312</v>
          </cell>
          <cell r="G10870" t="str">
            <v>共青团员</v>
          </cell>
          <cell r="H10870" t="str">
            <v>汉</v>
          </cell>
          <cell r="I10870" t="str">
            <v>江西龙南</v>
          </cell>
        </row>
        <row r="10870">
          <cell r="K10870" t="str">
            <v>19物联网应用技术3班</v>
          </cell>
          <cell r="L10870" t="str">
            <v>物联网应用技术</v>
          </cell>
          <cell r="M10870" t="str">
            <v>信息工程学院</v>
          </cell>
        </row>
        <row r="10871">
          <cell r="B10871" t="str">
            <v>19662020303</v>
          </cell>
          <cell r="C10871" t="str">
            <v>刘重</v>
          </cell>
          <cell r="D10871" t="str">
            <v>男</v>
          </cell>
          <cell r="E10871" t="str">
            <v>2000-10-24</v>
          </cell>
          <cell r="F10871" t="str">
            <v>441284200010240014</v>
          </cell>
          <cell r="G10871" t="str">
            <v>共青团员</v>
          </cell>
          <cell r="H10871" t="str">
            <v>汉</v>
          </cell>
          <cell r="I10871" t="str">
            <v>广东肇庆四会市</v>
          </cell>
        </row>
        <row r="10871">
          <cell r="K10871" t="str">
            <v>19物联网应用技术3班</v>
          </cell>
          <cell r="L10871" t="str">
            <v>物联网应用技术</v>
          </cell>
          <cell r="M10871" t="str">
            <v>信息工程学院</v>
          </cell>
        </row>
        <row r="10872">
          <cell r="B10872" t="str">
            <v>19662020312</v>
          </cell>
          <cell r="C10872" t="str">
            <v>朱晨</v>
          </cell>
          <cell r="D10872" t="str">
            <v>男</v>
          </cell>
          <cell r="E10872" t="str">
            <v>2001-05-16</v>
          </cell>
          <cell r="F10872" t="str">
            <v>441622200105167916</v>
          </cell>
          <cell r="G10872" t="str">
            <v>共青团员</v>
          </cell>
          <cell r="H10872" t="str">
            <v>汉</v>
          </cell>
          <cell r="I10872" t="str">
            <v>广东河源</v>
          </cell>
        </row>
        <row r="10872">
          <cell r="K10872" t="str">
            <v>19物联网应用技术3班</v>
          </cell>
          <cell r="L10872" t="str">
            <v>物联网应用技术</v>
          </cell>
          <cell r="M10872" t="str">
            <v>信息工程学院</v>
          </cell>
        </row>
        <row r="10873">
          <cell r="B10873" t="str">
            <v>19662020314</v>
          </cell>
          <cell r="C10873" t="str">
            <v>林滔</v>
          </cell>
          <cell r="D10873" t="str">
            <v>男</v>
          </cell>
          <cell r="E10873" t="str">
            <v>2000-04-30</v>
          </cell>
          <cell r="F10873" t="str">
            <v>441781200004302715</v>
          </cell>
          <cell r="G10873" t="str">
            <v>共青团员</v>
          </cell>
          <cell r="H10873" t="str">
            <v>汉</v>
          </cell>
          <cell r="I10873" t="str">
            <v>广东省阳春市</v>
          </cell>
        </row>
        <row r="10873">
          <cell r="K10873" t="str">
            <v>19物联网应用技术3班</v>
          </cell>
          <cell r="L10873" t="str">
            <v>物联网应用技术</v>
          </cell>
          <cell r="M10873" t="str">
            <v>信息工程学院</v>
          </cell>
        </row>
        <row r="10874">
          <cell r="B10874" t="str">
            <v>19662020316</v>
          </cell>
          <cell r="C10874" t="str">
            <v>江颖</v>
          </cell>
          <cell r="D10874" t="str">
            <v>男</v>
          </cell>
          <cell r="E10874" t="str">
            <v>2000-08-20</v>
          </cell>
          <cell r="F10874" t="str">
            <v>440881200008205554</v>
          </cell>
          <cell r="G10874" t="str">
            <v>共青团员</v>
          </cell>
          <cell r="H10874" t="str">
            <v>汉</v>
          </cell>
          <cell r="I10874" t="str">
            <v>广东省湛江市</v>
          </cell>
        </row>
        <row r="10874">
          <cell r="K10874" t="str">
            <v>19物联网应用技术3班</v>
          </cell>
          <cell r="L10874" t="str">
            <v>物联网应用技术</v>
          </cell>
          <cell r="M10874" t="str">
            <v>信息工程学院</v>
          </cell>
        </row>
        <row r="10875">
          <cell r="B10875" t="str">
            <v>19662020318</v>
          </cell>
          <cell r="C10875" t="str">
            <v>王小龙</v>
          </cell>
          <cell r="D10875" t="str">
            <v>男</v>
          </cell>
          <cell r="E10875" t="str">
            <v>2000-01-24</v>
          </cell>
          <cell r="F10875" t="str">
            <v>441702200001242838</v>
          </cell>
          <cell r="G10875" t="str">
            <v>共青团员</v>
          </cell>
          <cell r="H10875" t="str">
            <v>汉</v>
          </cell>
          <cell r="I10875" t="str">
            <v>广东阳江</v>
          </cell>
        </row>
        <row r="10875">
          <cell r="K10875" t="str">
            <v>19物联网应用技术3班</v>
          </cell>
          <cell r="L10875" t="str">
            <v>物联网应用技术</v>
          </cell>
          <cell r="M10875" t="str">
            <v>信息工程学院</v>
          </cell>
        </row>
        <row r="10876">
          <cell r="B10876" t="str">
            <v>19662020319</v>
          </cell>
          <cell r="C10876" t="str">
            <v>王建深</v>
          </cell>
          <cell r="D10876" t="str">
            <v>男</v>
          </cell>
          <cell r="E10876" t="str">
            <v>2001-09-01</v>
          </cell>
          <cell r="F10876" t="str">
            <v>441781200009016611</v>
          </cell>
          <cell r="G10876" t="str">
            <v>共青团员</v>
          </cell>
          <cell r="H10876" t="str">
            <v>汉</v>
          </cell>
          <cell r="I10876" t="str">
            <v>广东阳江</v>
          </cell>
        </row>
        <row r="10876">
          <cell r="K10876" t="str">
            <v>19物联网应用技术3班</v>
          </cell>
          <cell r="L10876" t="str">
            <v>物联网应用技术</v>
          </cell>
          <cell r="M10876" t="str">
            <v>信息工程学院</v>
          </cell>
        </row>
        <row r="10877">
          <cell r="B10877" t="str">
            <v>19662020320</v>
          </cell>
          <cell r="C10877" t="str">
            <v>莫谋达</v>
          </cell>
          <cell r="D10877" t="str">
            <v>男</v>
          </cell>
          <cell r="E10877" t="str">
            <v>2000-05-09</v>
          </cell>
          <cell r="F10877" t="str">
            <v>440981200005091972</v>
          </cell>
          <cell r="G10877" t="str">
            <v>共青团员</v>
          </cell>
          <cell r="H10877" t="str">
            <v>汉</v>
          </cell>
          <cell r="I10877" t="str">
            <v>汉</v>
          </cell>
        </row>
        <row r="10877">
          <cell r="K10877" t="str">
            <v>19物联网应用技术3班</v>
          </cell>
          <cell r="L10877" t="str">
            <v>物联网应用技术</v>
          </cell>
          <cell r="M10877" t="str">
            <v>信息工程学院</v>
          </cell>
        </row>
        <row r="10878">
          <cell r="B10878" t="str">
            <v>19662030114</v>
          </cell>
          <cell r="C10878" t="str">
            <v>孔烯琪</v>
          </cell>
          <cell r="D10878" t="str">
            <v>女</v>
          </cell>
          <cell r="E10878" t="str">
            <v>2000-09-18</v>
          </cell>
          <cell r="F10878" t="str">
            <v>441225200009185521</v>
          </cell>
          <cell r="G10878" t="str">
            <v>共青团员</v>
          </cell>
          <cell r="H10878" t="str">
            <v>汉</v>
          </cell>
          <cell r="I10878" t="str">
            <v>广东肇庆封开</v>
          </cell>
        </row>
        <row r="10878">
          <cell r="K10878" t="str">
            <v>19软件技术JAVA应用开发1班</v>
          </cell>
          <cell r="L10878" t="str">
            <v>软件技术(JAVA应用开发)</v>
          </cell>
          <cell r="M10878" t="str">
            <v>信息工程学院</v>
          </cell>
        </row>
        <row r="10879">
          <cell r="B10879" t="str">
            <v>19662030116</v>
          </cell>
          <cell r="C10879" t="str">
            <v>宋文镇</v>
          </cell>
          <cell r="D10879" t="str">
            <v>男</v>
          </cell>
          <cell r="E10879" t="str">
            <v>2000-10-08</v>
          </cell>
          <cell r="F10879" t="str">
            <v>441521200010088818</v>
          </cell>
          <cell r="G10879" t="str">
            <v>共青团员</v>
          </cell>
          <cell r="H10879" t="str">
            <v>汉</v>
          </cell>
          <cell r="I10879" t="str">
            <v>广东海丰</v>
          </cell>
        </row>
        <row r="10879">
          <cell r="K10879" t="str">
            <v>19软件技术JAVA应用开发1班</v>
          </cell>
          <cell r="L10879" t="str">
            <v>软件技术(JAVA应用开发)</v>
          </cell>
          <cell r="M10879" t="str">
            <v>信息工程学院</v>
          </cell>
        </row>
        <row r="10880">
          <cell r="B10880" t="str">
            <v>19662030117</v>
          </cell>
          <cell r="C10880" t="str">
            <v>徐俊杰</v>
          </cell>
          <cell r="D10880" t="str">
            <v>男</v>
          </cell>
          <cell r="E10880" t="str">
            <v>2000-10-02</v>
          </cell>
          <cell r="F10880" t="str">
            <v>44172120001002003X</v>
          </cell>
          <cell r="G10880" t="str">
            <v>共青团员</v>
          </cell>
          <cell r="H10880" t="str">
            <v>汉</v>
          </cell>
          <cell r="I10880" t="str">
            <v>广东阳西</v>
          </cell>
        </row>
        <row r="10880">
          <cell r="K10880" t="str">
            <v>19软件技术JAVA应用开发1班</v>
          </cell>
          <cell r="L10880" t="str">
            <v>软件技术(JAVA应用开发)</v>
          </cell>
          <cell r="M10880" t="str">
            <v>信息工程学院</v>
          </cell>
        </row>
        <row r="10881">
          <cell r="B10881" t="str">
            <v>19662030118</v>
          </cell>
          <cell r="C10881" t="str">
            <v>曾泽钦</v>
          </cell>
          <cell r="D10881" t="str">
            <v>男</v>
          </cell>
          <cell r="E10881" t="str">
            <v>1999-10-06</v>
          </cell>
          <cell r="F10881" t="str">
            <v>441502199910064059</v>
          </cell>
          <cell r="G10881" t="str">
            <v>共青团员</v>
          </cell>
          <cell r="H10881" t="str">
            <v>汉</v>
          </cell>
          <cell r="I10881" t="str">
            <v>广东汕尾</v>
          </cell>
        </row>
        <row r="10881">
          <cell r="K10881" t="str">
            <v>19软件技术前端设计开发2班</v>
          </cell>
          <cell r="L10881" t="str">
            <v>软件技术(前端开发设计)</v>
          </cell>
          <cell r="M10881" t="str">
            <v>信息工程学院</v>
          </cell>
        </row>
        <row r="10882">
          <cell r="B10882" t="str">
            <v>19662030119</v>
          </cell>
          <cell r="C10882" t="str">
            <v>李炳强</v>
          </cell>
          <cell r="D10882" t="str">
            <v>男</v>
          </cell>
          <cell r="E10882" t="str">
            <v>1999-07-18</v>
          </cell>
          <cell r="F10882" t="str">
            <v>440883199907181194</v>
          </cell>
          <cell r="G10882" t="str">
            <v>共青团员</v>
          </cell>
          <cell r="H10882" t="str">
            <v>汉</v>
          </cell>
          <cell r="I10882" t="str">
            <v>广东</v>
          </cell>
        </row>
        <row r="10882">
          <cell r="K10882" t="str">
            <v>19软件技术JAVA应用开发1班</v>
          </cell>
          <cell r="L10882" t="str">
            <v>软件技术(JAVA应用开发)</v>
          </cell>
          <cell r="M10882" t="str">
            <v>信息工程学院</v>
          </cell>
        </row>
        <row r="10883">
          <cell r="B10883" t="str">
            <v>19662030123</v>
          </cell>
          <cell r="C10883" t="str">
            <v>林穗禧</v>
          </cell>
          <cell r="D10883" t="str">
            <v>男</v>
          </cell>
          <cell r="E10883" t="str">
            <v>2000-01-18</v>
          </cell>
          <cell r="F10883" t="str">
            <v>445122200001183010</v>
          </cell>
          <cell r="G10883" t="str">
            <v>共青团员</v>
          </cell>
          <cell r="H10883" t="str">
            <v>汉</v>
          </cell>
          <cell r="I10883" t="str">
            <v>广东</v>
          </cell>
        </row>
        <row r="10883">
          <cell r="K10883" t="str">
            <v>19软件技术JAVA应用开发1班</v>
          </cell>
          <cell r="L10883" t="str">
            <v>软件技术(JAVA应用开发)</v>
          </cell>
          <cell r="M10883" t="str">
            <v>信息工程学院</v>
          </cell>
        </row>
        <row r="10884">
          <cell r="B10884" t="str">
            <v>19662030124</v>
          </cell>
          <cell r="C10884" t="str">
            <v>王俊</v>
          </cell>
          <cell r="D10884" t="str">
            <v>男</v>
          </cell>
          <cell r="E10884" t="str">
            <v>2001-10-29</v>
          </cell>
          <cell r="F10884" t="str">
            <v>42900420011029095X</v>
          </cell>
          <cell r="G10884" t="str">
            <v>共青团员</v>
          </cell>
          <cell r="H10884" t="str">
            <v>汉</v>
          </cell>
          <cell r="I10884" t="str">
            <v>湖北省仙桃市</v>
          </cell>
        </row>
        <row r="10884">
          <cell r="K10884" t="str">
            <v>19软件技术前端设计开发2班</v>
          </cell>
          <cell r="L10884" t="str">
            <v>软件技术(前端开发设计)</v>
          </cell>
          <cell r="M10884" t="str">
            <v>信息工程学院</v>
          </cell>
        </row>
        <row r="10885">
          <cell r="B10885" t="str">
            <v>19662030125</v>
          </cell>
          <cell r="C10885" t="str">
            <v>甘吉涛</v>
          </cell>
          <cell r="D10885" t="str">
            <v>男</v>
          </cell>
          <cell r="E10885" t="str">
            <v>2000-07-16</v>
          </cell>
          <cell r="F10885" t="str">
            <v>441424200007166030</v>
          </cell>
          <cell r="G10885" t="str">
            <v>共青团员</v>
          </cell>
          <cell r="H10885" t="str">
            <v>汉</v>
          </cell>
          <cell r="I10885" t="str">
            <v>广东梅州</v>
          </cell>
        </row>
        <row r="10885">
          <cell r="K10885" t="str">
            <v>19软件技术前端设计开发2班</v>
          </cell>
          <cell r="L10885" t="str">
            <v>软件技术(前端开发设计)</v>
          </cell>
          <cell r="M10885" t="str">
            <v>信息工程学院</v>
          </cell>
        </row>
        <row r="10886">
          <cell r="B10886" t="str">
            <v>19662030121</v>
          </cell>
          <cell r="C10886" t="str">
            <v>林日浩</v>
          </cell>
          <cell r="D10886" t="str">
            <v>男</v>
          </cell>
          <cell r="E10886" t="str">
            <v>1999-12-20</v>
          </cell>
          <cell r="F10886" t="str">
            <v>440583199912203814</v>
          </cell>
          <cell r="G10886" t="str">
            <v>共青团员</v>
          </cell>
          <cell r="H10886" t="str">
            <v>汉</v>
          </cell>
          <cell r="I10886" t="str">
            <v>汉</v>
          </cell>
        </row>
        <row r="10886">
          <cell r="K10886" t="str">
            <v>19软件技术前端设计开发2班</v>
          </cell>
          <cell r="L10886" t="str">
            <v>软件技术(前端开发设计)</v>
          </cell>
          <cell r="M10886" t="str">
            <v>信息工程学院</v>
          </cell>
        </row>
        <row r="10887">
          <cell r="B10887" t="str">
            <v>19662030129</v>
          </cell>
          <cell r="C10887" t="str">
            <v>蔡泽鹏</v>
          </cell>
          <cell r="D10887" t="str">
            <v>男</v>
          </cell>
          <cell r="E10887" t="str">
            <v>2000-05-23</v>
          </cell>
          <cell r="F10887" t="str">
            <v>44152220000523061X</v>
          </cell>
          <cell r="G10887" t="str">
            <v>共青团员</v>
          </cell>
          <cell r="H10887" t="str">
            <v>汉</v>
          </cell>
          <cell r="I10887" t="str">
            <v>广东汕尾</v>
          </cell>
        </row>
        <row r="10887">
          <cell r="K10887" t="str">
            <v>19软件技术JAVA应用开发1班</v>
          </cell>
          <cell r="L10887" t="str">
            <v>软件技术(JAVA应用开发)</v>
          </cell>
          <cell r="M10887" t="str">
            <v>信息工程学院</v>
          </cell>
        </row>
        <row r="10888">
          <cell r="B10888" t="str">
            <v>19662030130</v>
          </cell>
          <cell r="C10888" t="str">
            <v>许哲钦</v>
          </cell>
          <cell r="D10888" t="str">
            <v>男</v>
          </cell>
          <cell r="E10888" t="str">
            <v>2000-11-04</v>
          </cell>
          <cell r="F10888" t="str">
            <v>440882200011040670</v>
          </cell>
          <cell r="G10888" t="str">
            <v>共青团员</v>
          </cell>
          <cell r="H10888" t="str">
            <v>汉</v>
          </cell>
          <cell r="I10888" t="str">
            <v>汉</v>
          </cell>
        </row>
        <row r="10888">
          <cell r="K10888" t="str">
            <v>19软件技术JAVA应用开发1班</v>
          </cell>
          <cell r="L10888" t="str">
            <v>软件技术(JAVA应用开发)</v>
          </cell>
          <cell r="M10888" t="str">
            <v>信息工程学院</v>
          </cell>
        </row>
        <row r="10889">
          <cell r="B10889" t="str">
            <v>19662030133</v>
          </cell>
          <cell r="C10889" t="str">
            <v>赖吉源</v>
          </cell>
          <cell r="D10889" t="str">
            <v>男</v>
          </cell>
          <cell r="E10889" t="str">
            <v>2000-09-04</v>
          </cell>
          <cell r="F10889" t="str">
            <v>445281200009040853</v>
          </cell>
          <cell r="G10889" t="str">
            <v>共青团员</v>
          </cell>
          <cell r="H10889" t="str">
            <v>汉</v>
          </cell>
          <cell r="I10889" t="str">
            <v>广东</v>
          </cell>
        </row>
        <row r="10889">
          <cell r="K10889" t="str">
            <v>19软件技术JAVA应用开发1班</v>
          </cell>
          <cell r="L10889" t="str">
            <v>软件技术(JAVA应用开发)</v>
          </cell>
          <cell r="M10889" t="str">
            <v>信息工程学院</v>
          </cell>
        </row>
        <row r="10890">
          <cell r="B10890" t="str">
            <v>19662030135</v>
          </cell>
          <cell r="C10890" t="str">
            <v>邓膳东</v>
          </cell>
          <cell r="D10890" t="str">
            <v>男</v>
          </cell>
          <cell r="E10890" t="str">
            <v>2001-12-29</v>
          </cell>
          <cell r="F10890" t="str">
            <v>44088220011229651X</v>
          </cell>
          <cell r="G10890" t="str">
            <v>共青团员</v>
          </cell>
          <cell r="H10890" t="str">
            <v>汉</v>
          </cell>
          <cell r="I10890" t="str">
            <v>广东省</v>
          </cell>
        </row>
        <row r="10890">
          <cell r="K10890" t="str">
            <v>19软件技术前端设计开发2班</v>
          </cell>
          <cell r="L10890" t="str">
            <v>软件技术(前端开发设计)</v>
          </cell>
          <cell r="M10890" t="str">
            <v>信息工程学院</v>
          </cell>
        </row>
        <row r="10891">
          <cell r="B10891" t="str">
            <v>19662030138</v>
          </cell>
          <cell r="C10891" t="str">
            <v>钱佳浩</v>
          </cell>
          <cell r="D10891" t="str">
            <v>男</v>
          </cell>
          <cell r="E10891" t="str">
            <v>2000-07-10</v>
          </cell>
          <cell r="F10891" t="str">
            <v>441802200007103834</v>
          </cell>
          <cell r="G10891" t="str">
            <v>共青团员</v>
          </cell>
          <cell r="H10891" t="str">
            <v>汉</v>
          </cell>
          <cell r="I10891" t="str">
            <v>广东</v>
          </cell>
        </row>
        <row r="10891">
          <cell r="K10891" t="str">
            <v>19软件技术JAVA应用开发1班</v>
          </cell>
          <cell r="L10891" t="str">
            <v>软件技术(JAVA应用开发)</v>
          </cell>
          <cell r="M10891" t="str">
            <v>信息工程学院</v>
          </cell>
        </row>
        <row r="10892">
          <cell r="B10892" t="str">
            <v>19662030141</v>
          </cell>
          <cell r="C10892" t="str">
            <v>陈梓维</v>
          </cell>
          <cell r="D10892" t="str">
            <v>男</v>
          </cell>
          <cell r="E10892" t="str">
            <v>2000-11-16</v>
          </cell>
          <cell r="F10892" t="str">
            <v>441581200011160814</v>
          </cell>
          <cell r="G10892" t="str">
            <v>共青团员</v>
          </cell>
          <cell r="H10892" t="str">
            <v>汉</v>
          </cell>
          <cell r="I10892" t="str">
            <v>广东省陆丰市</v>
          </cell>
        </row>
        <row r="10892">
          <cell r="K10892" t="str">
            <v>19软件技术前端设计开发2班</v>
          </cell>
          <cell r="L10892" t="str">
            <v>软件技术(前端开发设计)</v>
          </cell>
          <cell r="M10892" t="str">
            <v>信息工程学院</v>
          </cell>
        </row>
        <row r="10893">
          <cell r="B10893" t="str">
            <v>19662030142</v>
          </cell>
          <cell r="C10893" t="str">
            <v>陈汉彬</v>
          </cell>
          <cell r="D10893" t="str">
            <v>男</v>
          </cell>
          <cell r="E10893" t="str">
            <v>1999-07-11</v>
          </cell>
          <cell r="F10893" t="str">
            <v>445222199907114337</v>
          </cell>
          <cell r="G10893" t="str">
            <v>共青团员</v>
          </cell>
          <cell r="H10893" t="str">
            <v>汉</v>
          </cell>
          <cell r="I10893" t="str">
            <v>揭阳市揭西县</v>
          </cell>
        </row>
        <row r="10893">
          <cell r="K10893" t="str">
            <v>19软件技术前端设计开发2班</v>
          </cell>
          <cell r="L10893" t="str">
            <v>软件技术(前端开发设计)</v>
          </cell>
          <cell r="M10893" t="str">
            <v>信息工程学院</v>
          </cell>
        </row>
        <row r="10894">
          <cell r="B10894" t="str">
            <v>19662030146</v>
          </cell>
          <cell r="C10894" t="str">
            <v>黄长风</v>
          </cell>
          <cell r="D10894" t="str">
            <v>男</v>
          </cell>
          <cell r="E10894" t="str">
            <v>1999-12-22</v>
          </cell>
          <cell r="F10894" t="str">
            <v>440823199912104971</v>
          </cell>
          <cell r="G10894" t="str">
            <v>共青团员</v>
          </cell>
          <cell r="H10894" t="str">
            <v>汉</v>
          </cell>
          <cell r="I10894" t="str">
            <v>广东省湛江市</v>
          </cell>
        </row>
        <row r="10894">
          <cell r="K10894" t="str">
            <v>19软件技术JAVA应用开发1班</v>
          </cell>
          <cell r="L10894" t="str">
            <v>软件技术(JAVA应用开发)</v>
          </cell>
          <cell r="M10894" t="str">
            <v>信息工程学院</v>
          </cell>
        </row>
        <row r="10895">
          <cell r="B10895" t="str">
            <v>19662030511</v>
          </cell>
          <cell r="C10895" t="str">
            <v>张煜韬</v>
          </cell>
          <cell r="D10895" t="str">
            <v>男</v>
          </cell>
          <cell r="E10895" t="str">
            <v>1999-10-08</v>
          </cell>
          <cell r="F10895" t="str">
            <v>44522119991008171X</v>
          </cell>
          <cell r="G10895" t="str">
            <v>共青团员</v>
          </cell>
          <cell r="H10895" t="str">
            <v>汉</v>
          </cell>
          <cell r="I10895" t="str">
            <v>广东省揭阳</v>
          </cell>
        </row>
        <row r="10895">
          <cell r="K10895" t="str">
            <v>19软件技术大数据应用开发班</v>
          </cell>
          <cell r="L10895" t="str">
            <v>软件技术(大数据应用开发)</v>
          </cell>
          <cell r="M10895" t="str">
            <v>信息工程学院</v>
          </cell>
        </row>
        <row r="10896">
          <cell r="B10896" t="str">
            <v>19662030512</v>
          </cell>
          <cell r="C10896" t="str">
            <v>张锦</v>
          </cell>
          <cell r="D10896" t="str">
            <v>男</v>
          </cell>
          <cell r="E10896" t="str">
            <v>2000-10-20</v>
          </cell>
          <cell r="F10896" t="str">
            <v>440229200010201618</v>
          </cell>
          <cell r="G10896" t="str">
            <v>共青团员</v>
          </cell>
          <cell r="H10896" t="str">
            <v>汉</v>
          </cell>
          <cell r="I10896" t="str">
            <v>广东省翁源县</v>
          </cell>
        </row>
        <row r="10896">
          <cell r="K10896" t="str">
            <v>19软件技术大数据应用开发班</v>
          </cell>
          <cell r="L10896" t="str">
            <v>软件技术(大数据应用开发)</v>
          </cell>
          <cell r="M10896" t="str">
            <v>信息工程学院</v>
          </cell>
        </row>
        <row r="10897">
          <cell r="B10897" t="str">
            <v>19662030525</v>
          </cell>
          <cell r="C10897" t="str">
            <v>梁家乐</v>
          </cell>
          <cell r="D10897" t="str">
            <v>男</v>
          </cell>
          <cell r="E10897" t="str">
            <v>2001-03-21</v>
          </cell>
          <cell r="F10897" t="str">
            <v>441802200103210015</v>
          </cell>
          <cell r="G10897" t="str">
            <v>共青团员</v>
          </cell>
          <cell r="H10897" t="str">
            <v>汉</v>
          </cell>
          <cell r="I10897" t="str">
            <v>清远市清城区</v>
          </cell>
        </row>
        <row r="10897">
          <cell r="K10897" t="str">
            <v>19软件技术大数据应用开发班</v>
          </cell>
          <cell r="L10897" t="str">
            <v>软件技术(大数据应用开发)</v>
          </cell>
          <cell r="M10897" t="str">
            <v>信息工程学院</v>
          </cell>
        </row>
        <row r="10898">
          <cell r="B10898" t="str">
            <v>19662030526</v>
          </cell>
          <cell r="C10898" t="str">
            <v>梁成志</v>
          </cell>
          <cell r="D10898" t="str">
            <v>男</v>
          </cell>
          <cell r="E10898" t="str">
            <v>2001-08-03</v>
          </cell>
          <cell r="F10898" t="str">
            <v>441701200108030038</v>
          </cell>
          <cell r="G10898" t="str">
            <v>共青团员</v>
          </cell>
          <cell r="H10898" t="str">
            <v>汉</v>
          </cell>
          <cell r="I10898" t="str">
            <v>广东阳江</v>
          </cell>
        </row>
        <row r="10898">
          <cell r="K10898" t="str">
            <v>19软件技术JAVA应用开发2班</v>
          </cell>
          <cell r="L10898" t="str">
            <v>软件技术(JAVA应用开发)</v>
          </cell>
          <cell r="M10898" t="str">
            <v>信息工程学院</v>
          </cell>
        </row>
        <row r="10899">
          <cell r="B10899" t="str">
            <v>19662030515</v>
          </cell>
          <cell r="C10899" t="str">
            <v>李俊彦</v>
          </cell>
          <cell r="D10899" t="str">
            <v>男</v>
          </cell>
          <cell r="E10899" t="str">
            <v>1999-07-18</v>
          </cell>
          <cell r="F10899" t="str">
            <v>440883199907180335</v>
          </cell>
          <cell r="G10899" t="str">
            <v>共青团员</v>
          </cell>
          <cell r="H10899" t="str">
            <v>汉</v>
          </cell>
          <cell r="I10899" t="str">
            <v>广东湛江吴川市</v>
          </cell>
          <cell r="J10899" t="str">
            <v>2019-09-01</v>
          </cell>
          <cell r="K10899" t="str">
            <v>19软件技术JAVA应用开发2班</v>
          </cell>
          <cell r="L10899" t="str">
            <v>软件技术(JAVA应用开发)</v>
          </cell>
          <cell r="M10899" t="str">
            <v>信息工程学院</v>
          </cell>
        </row>
        <row r="10900">
          <cell r="B10900" t="str">
            <v>19662030530</v>
          </cell>
          <cell r="C10900" t="str">
            <v>王梓旭</v>
          </cell>
          <cell r="D10900" t="str">
            <v>男</v>
          </cell>
          <cell r="E10900" t="str">
            <v>2000-10-01</v>
          </cell>
          <cell r="F10900" t="str">
            <v>440583200010011034</v>
          </cell>
          <cell r="G10900" t="str">
            <v>共青团员</v>
          </cell>
          <cell r="H10900" t="str">
            <v>汉</v>
          </cell>
          <cell r="I10900" t="str">
            <v>广东汕头</v>
          </cell>
          <cell r="J10900" t="str">
            <v>2019-09-01</v>
          </cell>
          <cell r="K10900" t="str">
            <v>19软件技术前端设计开发1班</v>
          </cell>
          <cell r="L10900" t="str">
            <v>软件技术(前端开发设计)</v>
          </cell>
          <cell r="M10900" t="str">
            <v>信息工程学院</v>
          </cell>
        </row>
        <row r="10901">
          <cell r="B10901" t="str">
            <v>19662030532</v>
          </cell>
          <cell r="C10901" t="str">
            <v>符嘉铭</v>
          </cell>
          <cell r="D10901" t="str">
            <v>男</v>
          </cell>
          <cell r="E10901" t="str">
            <v>2000-10-22</v>
          </cell>
          <cell r="F10901" t="str">
            <v>440882200010225710</v>
          </cell>
          <cell r="G10901" t="str">
            <v>共青团员</v>
          </cell>
          <cell r="H10901" t="str">
            <v>汉</v>
          </cell>
          <cell r="I10901" t="str">
            <v>广东省</v>
          </cell>
        </row>
        <row r="10901">
          <cell r="K10901" t="str">
            <v>19软件技术JAVA应用开发2班</v>
          </cell>
          <cell r="L10901" t="str">
            <v>软件技术(JAVA应用开发)</v>
          </cell>
          <cell r="M10901" t="str">
            <v>信息工程学院</v>
          </cell>
        </row>
        <row r="10902">
          <cell r="B10902" t="str">
            <v>19662030534</v>
          </cell>
          <cell r="C10902" t="str">
            <v>邓俏丽</v>
          </cell>
          <cell r="D10902" t="str">
            <v>女</v>
          </cell>
          <cell r="E10902" t="str">
            <v>2000-09-15</v>
          </cell>
          <cell r="F10902" t="str">
            <v>44182320000915504X</v>
          </cell>
          <cell r="G10902" t="str">
            <v>共青团员</v>
          </cell>
          <cell r="H10902" t="str">
            <v>汉</v>
          </cell>
          <cell r="I10902" t="str">
            <v>广东阳山</v>
          </cell>
        </row>
        <row r="10902">
          <cell r="K10902" t="str">
            <v>19软件技术前端设计开发1班</v>
          </cell>
          <cell r="L10902" t="str">
            <v>软件技术(前端开发设计)</v>
          </cell>
          <cell r="M10902" t="str">
            <v>信息工程学院</v>
          </cell>
        </row>
        <row r="10903">
          <cell r="B10903" t="str">
            <v>19662030536</v>
          </cell>
          <cell r="C10903" t="str">
            <v>钟伟键</v>
          </cell>
          <cell r="D10903" t="str">
            <v>男</v>
          </cell>
          <cell r="E10903" t="str">
            <v>1999-04-30</v>
          </cell>
          <cell r="F10903" t="str">
            <v>441522199904300639</v>
          </cell>
          <cell r="G10903" t="str">
            <v>共青团员</v>
          </cell>
          <cell r="H10903" t="str">
            <v>汉</v>
          </cell>
          <cell r="I10903" t="str">
            <v>广东省陆丰市</v>
          </cell>
          <cell r="J10903" t="str">
            <v>2019-09-01</v>
          </cell>
          <cell r="K10903" t="str">
            <v>19软件技术JAVA应用开发2班</v>
          </cell>
          <cell r="L10903" t="str">
            <v>软件技术(JAVA应用开发)</v>
          </cell>
          <cell r="M10903" t="str">
            <v>信息工程学院</v>
          </cell>
        </row>
        <row r="10904">
          <cell r="B10904" t="str">
            <v>19662030537</v>
          </cell>
          <cell r="C10904" t="str">
            <v>陈东林</v>
          </cell>
          <cell r="D10904" t="str">
            <v>男</v>
          </cell>
          <cell r="E10904" t="str">
            <v>2000-07-08</v>
          </cell>
          <cell r="F10904" t="str">
            <v>440882200007087273</v>
          </cell>
          <cell r="G10904" t="str">
            <v>共青团员</v>
          </cell>
          <cell r="H10904" t="str">
            <v>汉</v>
          </cell>
          <cell r="I10904" t="str">
            <v>广东湛江</v>
          </cell>
        </row>
        <row r="10904">
          <cell r="K10904" t="str">
            <v>19软件技术JAVA应用开发2班</v>
          </cell>
          <cell r="L10904" t="str">
            <v>软件技术(JAVA应用开发)</v>
          </cell>
          <cell r="M10904" t="str">
            <v>信息工程学院</v>
          </cell>
        </row>
        <row r="10905">
          <cell r="B10905" t="str">
            <v>19662030538</v>
          </cell>
          <cell r="C10905" t="str">
            <v>陈伟浩</v>
          </cell>
          <cell r="D10905" t="str">
            <v>男</v>
          </cell>
          <cell r="E10905" t="str">
            <v>2001-06-24</v>
          </cell>
          <cell r="F10905" t="str">
            <v>440513200106242954</v>
          </cell>
          <cell r="G10905" t="str">
            <v>共青团员</v>
          </cell>
          <cell r="H10905" t="str">
            <v>汉</v>
          </cell>
          <cell r="I10905" t="str">
            <v>汕头潮阳</v>
          </cell>
        </row>
        <row r="10905">
          <cell r="K10905" t="str">
            <v>19软件技术JAVA应用开发2班</v>
          </cell>
          <cell r="L10905" t="str">
            <v>软件技术(JAVA应用开发)</v>
          </cell>
          <cell r="M10905" t="str">
            <v>信息工程学院</v>
          </cell>
        </row>
        <row r="10906">
          <cell r="B10906" t="str">
            <v>19662030542</v>
          </cell>
          <cell r="C10906" t="str">
            <v>黎振岐</v>
          </cell>
          <cell r="D10906" t="str">
            <v>男</v>
          </cell>
          <cell r="E10906" t="str">
            <v>2000-10-31</v>
          </cell>
          <cell r="F10906" t="str">
            <v>441203200010310213</v>
          </cell>
          <cell r="G10906" t="str">
            <v>共青团员</v>
          </cell>
          <cell r="H10906" t="str">
            <v>汉</v>
          </cell>
          <cell r="I10906" t="str">
            <v>广东省高要市</v>
          </cell>
        </row>
        <row r="10906">
          <cell r="K10906" t="str">
            <v>19软件技术JAVA应用开发2班</v>
          </cell>
          <cell r="L10906" t="str">
            <v>软件技术(JAVA应用开发)</v>
          </cell>
          <cell r="M10906" t="str">
            <v>信息工程学院</v>
          </cell>
        </row>
        <row r="10907">
          <cell r="B10907" t="str">
            <v>19662030543</v>
          </cell>
          <cell r="C10907" t="str">
            <v>黎晓东</v>
          </cell>
          <cell r="D10907" t="str">
            <v>男</v>
          </cell>
          <cell r="E10907" t="str">
            <v>2000-11-04</v>
          </cell>
          <cell r="F10907" t="str">
            <v>440781200011043837</v>
          </cell>
          <cell r="G10907" t="str">
            <v>共青团员</v>
          </cell>
          <cell r="H10907" t="str">
            <v>汉</v>
          </cell>
          <cell r="I10907" t="str">
            <v>广东江门</v>
          </cell>
          <cell r="J10907" t="str">
            <v>2019-09-01</v>
          </cell>
          <cell r="K10907" t="str">
            <v>19软件技术JAVA应用开发2班</v>
          </cell>
          <cell r="L10907" t="str">
            <v>软件技术(JAVA应用开发)</v>
          </cell>
          <cell r="M10907" t="str">
            <v>信息工程学院</v>
          </cell>
        </row>
        <row r="10908">
          <cell r="B10908" t="str">
            <v>19662030544</v>
          </cell>
          <cell r="C10908" t="str">
            <v>龚汝立</v>
          </cell>
          <cell r="D10908" t="str">
            <v>男</v>
          </cell>
          <cell r="E10908" t="str">
            <v>2000-11-08</v>
          </cell>
          <cell r="F10908" t="str">
            <v>441581200011080857</v>
          </cell>
          <cell r="G10908" t="str">
            <v>共青团员</v>
          </cell>
          <cell r="H10908" t="str">
            <v>汉</v>
          </cell>
          <cell r="I10908" t="str">
            <v>广东陆丰</v>
          </cell>
        </row>
        <row r="10908">
          <cell r="K10908" t="str">
            <v>19软件技术JAVA应用开发2班</v>
          </cell>
          <cell r="L10908" t="str">
            <v>软件技术(JAVA应用开发)</v>
          </cell>
          <cell r="M10908" t="str">
            <v>信息工程学院</v>
          </cell>
        </row>
        <row r="10909">
          <cell r="B10909" t="str">
            <v>19662030545</v>
          </cell>
          <cell r="C10909" t="str">
            <v>吴学森</v>
          </cell>
          <cell r="D10909" t="str">
            <v>男</v>
          </cell>
          <cell r="E10909" t="str">
            <v>1999-03-18</v>
          </cell>
          <cell r="F10909" t="str">
            <v>441581199903180014</v>
          </cell>
          <cell r="G10909" t="str">
            <v>共青团员</v>
          </cell>
          <cell r="H10909" t="str">
            <v>汉</v>
          </cell>
          <cell r="I10909" t="str">
            <v>广东陆丰</v>
          </cell>
        </row>
        <row r="10909">
          <cell r="K10909" t="str">
            <v>19软件技术大数据应用开发班</v>
          </cell>
          <cell r="L10909" t="str">
            <v>软件技术(大数据应用开发)</v>
          </cell>
          <cell r="M10909" t="str">
            <v>信息工程学院</v>
          </cell>
        </row>
        <row r="10910">
          <cell r="B10910" t="str">
            <v>19662030540</v>
          </cell>
          <cell r="C10910" t="str">
            <v>高铭杰</v>
          </cell>
          <cell r="D10910" t="str">
            <v>男</v>
          </cell>
          <cell r="E10910" t="str">
            <v>2000-09-18</v>
          </cell>
          <cell r="F10910" t="str">
            <v>440923200009183432</v>
          </cell>
          <cell r="G10910" t="str">
            <v>共青团员</v>
          </cell>
          <cell r="H10910" t="str">
            <v>汉</v>
          </cell>
          <cell r="I10910" t="str">
            <v>广东省</v>
          </cell>
        </row>
        <row r="10910">
          <cell r="K10910" t="str">
            <v>19软件技术JAVA应用开发2班</v>
          </cell>
          <cell r="L10910" t="str">
            <v>软件技术(JAVA应用开发)</v>
          </cell>
          <cell r="M10910" t="str">
            <v>信息工程学院</v>
          </cell>
        </row>
        <row r="10911">
          <cell r="B10911" t="str">
            <v>19662070101</v>
          </cell>
          <cell r="C10911" t="str">
            <v>严浚杰</v>
          </cell>
          <cell r="D10911" t="str">
            <v>男</v>
          </cell>
          <cell r="E10911" t="str">
            <v>2001-04-13</v>
          </cell>
          <cell r="F10911" t="str">
            <v>441900200104134571</v>
          </cell>
          <cell r="G10911" t="str">
            <v>共青团员</v>
          </cell>
          <cell r="H10911" t="str">
            <v>汉</v>
          </cell>
          <cell r="I10911" t="str">
            <v>广东东莞</v>
          </cell>
        </row>
        <row r="10911">
          <cell r="K10911" t="str">
            <v>19软件技术（国际IT）班</v>
          </cell>
          <cell r="L10911" t="str">
            <v>软件技术（国际IT）</v>
          </cell>
          <cell r="M10911" t="str">
            <v>信息工程学院</v>
          </cell>
        </row>
        <row r="10912">
          <cell r="B10912" t="str">
            <v>19662070103</v>
          </cell>
          <cell r="C10912" t="str">
            <v>何方</v>
          </cell>
          <cell r="D10912" t="str">
            <v>男</v>
          </cell>
          <cell r="E10912" t="str">
            <v>2001-06-17</v>
          </cell>
          <cell r="F10912" t="str">
            <v>421127200106170034</v>
          </cell>
          <cell r="G10912" t="str">
            <v>共青团员</v>
          </cell>
          <cell r="H10912" t="str">
            <v>汉</v>
          </cell>
          <cell r="I10912" t="str">
            <v>湖北黄冈</v>
          </cell>
        </row>
        <row r="10912">
          <cell r="K10912" t="str">
            <v>19软件技术（国际IT）班</v>
          </cell>
          <cell r="L10912" t="str">
            <v>软件技术（国际IT）</v>
          </cell>
          <cell r="M10912" t="str">
            <v>信息工程学院</v>
          </cell>
        </row>
        <row r="10913">
          <cell r="B10913" t="str">
            <v>19662070104</v>
          </cell>
          <cell r="C10913" t="str">
            <v>刘俊海</v>
          </cell>
          <cell r="D10913" t="str">
            <v>男</v>
          </cell>
          <cell r="E10913" t="str">
            <v>2000-05-07</v>
          </cell>
          <cell r="F10913" t="str">
            <v>441581200005073570</v>
          </cell>
          <cell r="G10913" t="str">
            <v>共青团员</v>
          </cell>
          <cell r="H10913" t="str">
            <v>汉</v>
          </cell>
          <cell r="I10913" t="str">
            <v>广东省汕尾市陆丰市陂洋镇内洋大夫田16号</v>
          </cell>
        </row>
        <row r="10913">
          <cell r="K10913" t="str">
            <v>19软件技术（国际IT）班</v>
          </cell>
          <cell r="L10913" t="str">
            <v>软件技术（国际IT）</v>
          </cell>
          <cell r="M10913" t="str">
            <v>信息工程学院</v>
          </cell>
        </row>
        <row r="10914">
          <cell r="B10914" t="str">
            <v>19662070107</v>
          </cell>
          <cell r="C10914" t="str">
            <v>叶祖强</v>
          </cell>
          <cell r="D10914" t="str">
            <v>男</v>
          </cell>
          <cell r="E10914" t="str">
            <v>2001-04-04</v>
          </cell>
          <cell r="F10914" t="str">
            <v>430626200104045573</v>
          </cell>
          <cell r="G10914" t="str">
            <v>共青团员</v>
          </cell>
          <cell r="H10914" t="str">
            <v>汉</v>
          </cell>
          <cell r="I10914" t="str">
            <v>湖南岳阳</v>
          </cell>
        </row>
        <row r="10914">
          <cell r="K10914" t="str">
            <v>19软件技术（国际IT）班</v>
          </cell>
          <cell r="L10914" t="str">
            <v>软件技术（国际IT）</v>
          </cell>
          <cell r="M10914" t="str">
            <v>信息工程学院</v>
          </cell>
        </row>
        <row r="10915">
          <cell r="B10915" t="str">
            <v>19662070108</v>
          </cell>
          <cell r="C10915" t="str">
            <v>吴嘉豪</v>
          </cell>
          <cell r="D10915" t="str">
            <v>男</v>
          </cell>
          <cell r="E10915" t="str">
            <v>2001-05-04</v>
          </cell>
          <cell r="F10915" t="str">
            <v>440923200105047019</v>
          </cell>
          <cell r="G10915" t="str">
            <v>共青团员</v>
          </cell>
          <cell r="H10915" t="str">
            <v>汉</v>
          </cell>
          <cell r="I10915" t="str">
            <v>广东省茂名市电白区</v>
          </cell>
        </row>
        <row r="10915">
          <cell r="K10915" t="str">
            <v>19软件技术（国际IT）班</v>
          </cell>
          <cell r="L10915" t="str">
            <v>软件技术（国际IT）</v>
          </cell>
          <cell r="M10915" t="str">
            <v>信息工程学院</v>
          </cell>
        </row>
        <row r="10916">
          <cell r="B10916" t="str">
            <v>19662070110</v>
          </cell>
          <cell r="C10916" t="str">
            <v>周庆美</v>
          </cell>
          <cell r="D10916" t="str">
            <v>女</v>
          </cell>
          <cell r="E10916" t="str">
            <v>2000-04-19</v>
          </cell>
          <cell r="F10916" t="str">
            <v>44132320000419152X</v>
          </cell>
          <cell r="G10916" t="str">
            <v>共青团员</v>
          </cell>
          <cell r="H10916" t="str">
            <v>汉</v>
          </cell>
          <cell r="I10916" t="str">
            <v>广东省惠州市惠东县</v>
          </cell>
        </row>
        <row r="10916">
          <cell r="K10916" t="str">
            <v>19软件技术（国际IT）班</v>
          </cell>
          <cell r="L10916" t="str">
            <v>软件技术（国际IT）</v>
          </cell>
          <cell r="M10916" t="str">
            <v>信息工程学院</v>
          </cell>
        </row>
        <row r="10917">
          <cell r="B10917" t="str">
            <v>19662070115</v>
          </cell>
          <cell r="C10917" t="str">
            <v>戴全坤</v>
          </cell>
          <cell r="D10917" t="str">
            <v>男</v>
          </cell>
          <cell r="E10917" t="str">
            <v>1999-07-29</v>
          </cell>
          <cell r="F10917" t="str">
            <v>440883199907290075</v>
          </cell>
          <cell r="G10917" t="str">
            <v>共青团员</v>
          </cell>
          <cell r="H10917" t="str">
            <v>汉</v>
          </cell>
          <cell r="I10917" t="str">
            <v>广东省湛江市吴川市东浦路21号</v>
          </cell>
        </row>
        <row r="10917">
          <cell r="K10917" t="str">
            <v>19软件技术（国际IT）班</v>
          </cell>
          <cell r="L10917" t="str">
            <v>软件技术（国际IT）</v>
          </cell>
          <cell r="M10917" t="str">
            <v>信息工程学院</v>
          </cell>
        </row>
        <row r="10918">
          <cell r="B10918" t="str">
            <v>19662070116</v>
          </cell>
          <cell r="C10918" t="str">
            <v>施旭源</v>
          </cell>
          <cell r="D10918" t="str">
            <v>男</v>
          </cell>
          <cell r="E10918" t="str">
            <v>2001-07-14</v>
          </cell>
          <cell r="F10918" t="str">
            <v>350481200107140035</v>
          </cell>
          <cell r="G10918" t="str">
            <v>共青团员</v>
          </cell>
          <cell r="H10918" t="str">
            <v>汉</v>
          </cell>
          <cell r="I10918" t="str">
            <v>福建省连城县</v>
          </cell>
        </row>
        <row r="10918">
          <cell r="K10918" t="str">
            <v>19软件技术（国际IT）班</v>
          </cell>
          <cell r="L10918" t="str">
            <v>软件技术（国际IT）</v>
          </cell>
          <cell r="M10918" t="str">
            <v>信息工程学院</v>
          </cell>
        </row>
        <row r="10919">
          <cell r="B10919" t="str">
            <v>19662070112</v>
          </cell>
          <cell r="C10919" t="str">
            <v>张嘉建</v>
          </cell>
          <cell r="D10919" t="str">
            <v>男</v>
          </cell>
          <cell r="E10919" t="str">
            <v>1999-08-03</v>
          </cell>
          <cell r="F10919" t="str">
            <v>440881199908031099</v>
          </cell>
          <cell r="G10919" t="str">
            <v>共青团员</v>
          </cell>
          <cell r="H10919" t="str">
            <v>汉</v>
          </cell>
          <cell r="I10919" t="str">
            <v>湛江廉江</v>
          </cell>
        </row>
        <row r="10919">
          <cell r="K10919" t="str">
            <v>19软件技术（国际IT）班</v>
          </cell>
          <cell r="L10919" t="str">
            <v>软件技术（国际IT）</v>
          </cell>
          <cell r="M10919" t="str">
            <v>信息工程学院</v>
          </cell>
        </row>
        <row r="10920">
          <cell r="B10920" t="str">
            <v>19662070113</v>
          </cell>
          <cell r="C10920" t="str">
            <v>张子凯</v>
          </cell>
          <cell r="D10920" t="str">
            <v>男</v>
          </cell>
          <cell r="E10920" t="str">
            <v>2000-12-28</v>
          </cell>
          <cell r="F10920" t="str">
            <v>441422200012284039</v>
          </cell>
          <cell r="G10920" t="str">
            <v>共青团员</v>
          </cell>
          <cell r="H10920" t="str">
            <v>汉</v>
          </cell>
          <cell r="I10920" t="str">
            <v>广东深圳</v>
          </cell>
        </row>
        <row r="10920">
          <cell r="K10920" t="str">
            <v>19软件技术（国际IT）班</v>
          </cell>
          <cell r="L10920" t="str">
            <v>软件技术（国际IT）</v>
          </cell>
          <cell r="M10920" t="str">
            <v>信息工程学院</v>
          </cell>
        </row>
        <row r="10921">
          <cell r="B10921" t="str">
            <v>19662070121</v>
          </cell>
          <cell r="C10921" t="str">
            <v>杨宗川</v>
          </cell>
          <cell r="D10921" t="str">
            <v>男</v>
          </cell>
          <cell r="E10921" t="str">
            <v>1999-08-30</v>
          </cell>
          <cell r="F10921" t="str">
            <v>440883199908300335</v>
          </cell>
          <cell r="G10921" t="str">
            <v>共青团员</v>
          </cell>
          <cell r="H10921" t="str">
            <v>汉</v>
          </cell>
          <cell r="I10921" t="str">
            <v>广东湛江吴川</v>
          </cell>
        </row>
        <row r="10921">
          <cell r="K10921" t="str">
            <v>19软件技术（国际IT）班</v>
          </cell>
          <cell r="L10921" t="str">
            <v>软件技术（国际IT）</v>
          </cell>
          <cell r="M10921" t="str">
            <v>信息工程学院</v>
          </cell>
        </row>
        <row r="10922">
          <cell r="B10922" t="str">
            <v>19662070122</v>
          </cell>
          <cell r="C10922" t="str">
            <v>梁伟健</v>
          </cell>
          <cell r="D10922" t="str">
            <v>男</v>
          </cell>
          <cell r="E10922" t="str">
            <v>2000-06-02</v>
          </cell>
          <cell r="F10922" t="str">
            <v>445323200006020015</v>
          </cell>
          <cell r="G10922" t="str">
            <v>共青团员</v>
          </cell>
          <cell r="H10922" t="str">
            <v>汉</v>
          </cell>
          <cell r="I10922" t="str">
            <v>广东省云浮市云安县</v>
          </cell>
        </row>
        <row r="10922">
          <cell r="K10922" t="str">
            <v>19软件技术（国际IT）班</v>
          </cell>
          <cell r="L10922" t="str">
            <v>软件技术（国际IT）</v>
          </cell>
          <cell r="M10922" t="str">
            <v>信息工程学院</v>
          </cell>
        </row>
        <row r="10923">
          <cell r="B10923" t="str">
            <v>19662070124</v>
          </cell>
          <cell r="C10923" t="str">
            <v>江坤阳</v>
          </cell>
          <cell r="D10923" t="str">
            <v>男</v>
          </cell>
          <cell r="E10923" t="str">
            <v>2001-01-27</v>
          </cell>
          <cell r="F10923" t="str">
            <v>440881200101275514</v>
          </cell>
          <cell r="G10923" t="str">
            <v>共青团员</v>
          </cell>
          <cell r="H10923" t="str">
            <v>汉</v>
          </cell>
          <cell r="I10923" t="str">
            <v>广东</v>
          </cell>
        </row>
        <row r="10923">
          <cell r="K10923" t="str">
            <v>19软件技术（国际IT）班</v>
          </cell>
          <cell r="L10923" t="str">
            <v>软件技术（国际IT）</v>
          </cell>
          <cell r="M10923" t="str">
            <v>信息工程学院</v>
          </cell>
        </row>
        <row r="10924">
          <cell r="B10924" t="str">
            <v>19662070132</v>
          </cell>
          <cell r="C10924" t="str">
            <v>罗嘉娜</v>
          </cell>
          <cell r="D10924" t="str">
            <v>女</v>
          </cell>
          <cell r="E10924" t="str">
            <v>2000-11-11</v>
          </cell>
          <cell r="F10924" t="str">
            <v>445122200011115425</v>
          </cell>
          <cell r="G10924" t="str">
            <v>共青团员</v>
          </cell>
          <cell r="H10924" t="str">
            <v>汉</v>
          </cell>
          <cell r="I10924" t="str">
            <v>广东省潮州市饶平县</v>
          </cell>
        </row>
        <row r="10924">
          <cell r="K10924" t="str">
            <v>19软件技术（国际IT）班</v>
          </cell>
          <cell r="L10924" t="str">
            <v>软件技术（国际IT）</v>
          </cell>
          <cell r="M10924" t="str">
            <v>信息工程学院</v>
          </cell>
        </row>
        <row r="10925">
          <cell r="B10925" t="str">
            <v>19662070133</v>
          </cell>
          <cell r="C10925" t="str">
            <v>罗港进</v>
          </cell>
          <cell r="D10925" t="str">
            <v>男</v>
          </cell>
          <cell r="E10925" t="str">
            <v>2001-04-01</v>
          </cell>
          <cell r="F10925" t="str">
            <v>441226200104014014</v>
          </cell>
          <cell r="G10925" t="str">
            <v>共青团员</v>
          </cell>
          <cell r="H10925" t="str">
            <v>汉</v>
          </cell>
          <cell r="I10925" t="str">
            <v>广东广州</v>
          </cell>
        </row>
        <row r="10925">
          <cell r="K10925" t="str">
            <v>19软件技术（国际IT）班</v>
          </cell>
          <cell r="L10925" t="str">
            <v>软件技术（国际IT）</v>
          </cell>
          <cell r="M10925" t="str">
            <v>信息工程学院</v>
          </cell>
        </row>
        <row r="10926">
          <cell r="B10926" t="str">
            <v>19662070128</v>
          </cell>
          <cell r="C10926" t="str">
            <v>王光斌</v>
          </cell>
          <cell r="D10926" t="str">
            <v>男</v>
          </cell>
          <cell r="E10926" t="str">
            <v>2003-03-25</v>
          </cell>
          <cell r="F10926" t="str">
            <v>440825200303251958</v>
          </cell>
          <cell r="G10926" t="str">
            <v>共青团员</v>
          </cell>
          <cell r="H10926" t="str">
            <v>汉</v>
          </cell>
          <cell r="I10926" t="str">
            <v>广东湛江</v>
          </cell>
        </row>
        <row r="10926">
          <cell r="K10926" t="str">
            <v>19软件技术（国际IT）班</v>
          </cell>
          <cell r="L10926" t="str">
            <v>软件技术（国际IT）</v>
          </cell>
          <cell r="M10926" t="str">
            <v>信息工程学院</v>
          </cell>
        </row>
        <row r="10927">
          <cell r="B10927" t="str">
            <v>19662070139</v>
          </cell>
          <cell r="C10927" t="str">
            <v>郑泰槟</v>
          </cell>
          <cell r="D10927" t="str">
            <v>男</v>
          </cell>
          <cell r="E10927" t="str">
            <v>2000-09-27</v>
          </cell>
          <cell r="F10927" t="str">
            <v>440582200009276119</v>
          </cell>
          <cell r="G10927" t="str">
            <v>共青团员</v>
          </cell>
          <cell r="H10927" t="str">
            <v>汉</v>
          </cell>
          <cell r="I10927" t="str">
            <v>广东省汕头市</v>
          </cell>
        </row>
        <row r="10927">
          <cell r="K10927" t="str">
            <v>19软件技术（国际IT）班</v>
          </cell>
          <cell r="L10927" t="str">
            <v>软件技术（国际IT）</v>
          </cell>
          <cell r="M10927" t="str">
            <v>信息工程学院</v>
          </cell>
        </row>
        <row r="10928">
          <cell r="B10928" t="str">
            <v>19662070144</v>
          </cell>
          <cell r="C10928" t="str">
            <v>陈深龙</v>
          </cell>
          <cell r="D10928" t="str">
            <v>男</v>
          </cell>
          <cell r="E10928" t="str">
            <v>2000-11-14</v>
          </cell>
          <cell r="F10928" t="str">
            <v>445122200011145210</v>
          </cell>
          <cell r="G10928" t="str">
            <v>共青团员</v>
          </cell>
          <cell r="H10928" t="str">
            <v>汉</v>
          </cell>
          <cell r="I10928" t="str">
            <v>广东省</v>
          </cell>
        </row>
        <row r="10928">
          <cell r="K10928" t="str">
            <v>19软件技术（国际IT）班</v>
          </cell>
          <cell r="L10928" t="str">
            <v>软件技术（国际IT）</v>
          </cell>
          <cell r="M10928" t="str">
            <v>信息工程学院</v>
          </cell>
        </row>
        <row r="10929">
          <cell r="B10929" t="str">
            <v>19662070145</v>
          </cell>
          <cell r="C10929" t="str">
            <v>黄培政</v>
          </cell>
          <cell r="D10929" t="str">
            <v>男</v>
          </cell>
          <cell r="E10929" t="str">
            <v>2001-02-20</v>
          </cell>
          <cell r="F10929" t="str">
            <v>440182200102200037</v>
          </cell>
          <cell r="G10929" t="str">
            <v>共青团员</v>
          </cell>
          <cell r="H10929" t="str">
            <v>汉</v>
          </cell>
          <cell r="I10929" t="str">
            <v>广东省龙川县</v>
          </cell>
        </row>
        <row r="10929">
          <cell r="K10929" t="str">
            <v>19软件技术（国际IT）班</v>
          </cell>
          <cell r="L10929" t="str">
            <v>软件技术（国际IT）</v>
          </cell>
          <cell r="M10929" t="str">
            <v>信息工程学院</v>
          </cell>
        </row>
        <row r="10930">
          <cell r="B10930" t="str">
            <v>19662070146</v>
          </cell>
          <cell r="C10930" t="str">
            <v>黄子杰</v>
          </cell>
          <cell r="D10930" t="str">
            <v>男</v>
          </cell>
          <cell r="E10930" t="str">
            <v>2001-05-01</v>
          </cell>
          <cell r="F10930" t="str">
            <v>440508200105012312</v>
          </cell>
          <cell r="G10930" t="str">
            <v>共青团员</v>
          </cell>
          <cell r="H10930" t="str">
            <v>汉</v>
          </cell>
          <cell r="I10930" t="str">
            <v>饶平</v>
          </cell>
        </row>
        <row r="10930">
          <cell r="K10930" t="str">
            <v>19软件技术（国际IT）班</v>
          </cell>
          <cell r="L10930" t="str">
            <v>软件技术（国际IT）</v>
          </cell>
          <cell r="M10930" t="str">
            <v>信息工程学院</v>
          </cell>
        </row>
        <row r="10931">
          <cell r="B10931" t="str">
            <v>19662070141</v>
          </cell>
          <cell r="C10931" t="str">
            <v>陈健彬</v>
          </cell>
          <cell r="D10931" t="str">
            <v>男</v>
          </cell>
          <cell r="E10931" t="str">
            <v>2000-12-04</v>
          </cell>
          <cell r="F10931" t="str">
            <v>440782200012040618</v>
          </cell>
          <cell r="G10931" t="str">
            <v>共青团员</v>
          </cell>
          <cell r="H10931" t="str">
            <v>汉</v>
          </cell>
          <cell r="I10931" t="str">
            <v>广东江门</v>
          </cell>
        </row>
        <row r="10931">
          <cell r="K10931" t="str">
            <v>19软件技术（国际IT）班</v>
          </cell>
          <cell r="L10931" t="str">
            <v>软件技术（国际IT）</v>
          </cell>
          <cell r="M10931" t="str">
            <v>信息工程学院</v>
          </cell>
        </row>
        <row r="10932">
          <cell r="B10932" t="str">
            <v>19662070142</v>
          </cell>
          <cell r="C10932" t="str">
            <v>陈建强</v>
          </cell>
          <cell r="D10932" t="str">
            <v>男</v>
          </cell>
          <cell r="E10932" t="str">
            <v>2001-04-08</v>
          </cell>
          <cell r="F10932" t="str">
            <v>431121200104088831</v>
          </cell>
          <cell r="G10932" t="str">
            <v>共青团员</v>
          </cell>
          <cell r="H10932" t="str">
            <v>汉</v>
          </cell>
          <cell r="I10932" t="str">
            <v>湖南</v>
          </cell>
        </row>
        <row r="10932">
          <cell r="K10932" t="str">
            <v>19软件技术（国际IT）班</v>
          </cell>
          <cell r="L10932" t="str">
            <v>软件技术（国际IT）</v>
          </cell>
          <cell r="M10932" t="str">
            <v>信息工程学院</v>
          </cell>
        </row>
        <row r="10933">
          <cell r="B10933" t="str">
            <v>19662070151</v>
          </cell>
          <cell r="C10933" t="str">
            <v>梁靖轩</v>
          </cell>
          <cell r="D10933" t="str">
            <v>男</v>
          </cell>
          <cell r="E10933" t="str">
            <v>1999-03-08</v>
          </cell>
          <cell r="F10933" t="str">
            <v>441322199903085518</v>
          </cell>
          <cell r="G10933" t="str">
            <v>共青团员</v>
          </cell>
          <cell r="H10933" t="str">
            <v>汉</v>
          </cell>
          <cell r="I10933" t="str">
            <v>广东惠州</v>
          </cell>
        </row>
        <row r="10933">
          <cell r="K10933" t="str">
            <v>19软件技术（国际IT）班</v>
          </cell>
          <cell r="L10933" t="str">
            <v>软件技术（国际IT）</v>
          </cell>
          <cell r="M10933" t="str">
            <v>信息工程学院</v>
          </cell>
        </row>
        <row r="10934">
          <cell r="B10934" t="str">
            <v>19662080101</v>
          </cell>
          <cell r="C10934" t="str">
            <v>冯作洲</v>
          </cell>
          <cell r="D10934" t="str">
            <v>男</v>
          </cell>
          <cell r="E10934" t="str">
            <v>2001-11-04</v>
          </cell>
          <cell r="F10934" t="str">
            <v>44080420011104133X</v>
          </cell>
          <cell r="G10934" t="str">
            <v>共青团员</v>
          </cell>
          <cell r="H10934" t="str">
            <v>汉</v>
          </cell>
          <cell r="I10934" t="str">
            <v>广东省湛江市</v>
          </cell>
        </row>
        <row r="10934">
          <cell r="K10934" t="str">
            <v>19计算机网络技术（网络安全）1班</v>
          </cell>
          <cell r="L10934" t="str">
            <v>计算机网络技术</v>
          </cell>
          <cell r="M10934" t="str">
            <v>信息工程学院</v>
          </cell>
        </row>
        <row r="10935">
          <cell r="B10935" t="str">
            <v>19662080103</v>
          </cell>
          <cell r="C10935" t="str">
            <v>刘深城</v>
          </cell>
          <cell r="D10935" t="str">
            <v>男</v>
          </cell>
          <cell r="E10935" t="str">
            <v>2000-06-18</v>
          </cell>
          <cell r="F10935" t="str">
            <v>44152220000618001X</v>
          </cell>
          <cell r="G10935" t="str">
            <v>共青团员</v>
          </cell>
          <cell r="H10935" t="str">
            <v>汉</v>
          </cell>
          <cell r="I10935" t="str">
            <v>广东省陆丰市东海镇保昌七巷8号</v>
          </cell>
        </row>
        <row r="10935">
          <cell r="K10935" t="str">
            <v>19计算机网络技术（网络安全）1班</v>
          </cell>
          <cell r="L10935" t="str">
            <v>计算机网络技术</v>
          </cell>
          <cell r="M10935" t="str">
            <v>信息工程学院</v>
          </cell>
        </row>
        <row r="10936">
          <cell r="B10936" t="str">
            <v>19662080104</v>
          </cell>
          <cell r="C10936" t="str">
            <v>叶汉欣</v>
          </cell>
          <cell r="D10936" t="str">
            <v>男</v>
          </cell>
          <cell r="E10936" t="str">
            <v>2000-06-15</v>
          </cell>
          <cell r="F10936" t="str">
            <v>440801200006152311</v>
          </cell>
          <cell r="G10936" t="str">
            <v>共青团员</v>
          </cell>
          <cell r="H10936" t="str">
            <v>汉</v>
          </cell>
          <cell r="I10936" t="str">
            <v>广东省湛江市</v>
          </cell>
        </row>
        <row r="10936">
          <cell r="K10936" t="str">
            <v>19计算机网络技术（网络安全）1班</v>
          </cell>
          <cell r="L10936" t="str">
            <v>计算机网络技术</v>
          </cell>
          <cell r="M10936" t="str">
            <v>信息工程学院</v>
          </cell>
        </row>
        <row r="10937">
          <cell r="B10937" t="str">
            <v>19662080105</v>
          </cell>
          <cell r="C10937" t="str">
            <v>吴小霖</v>
          </cell>
          <cell r="D10937" t="str">
            <v>男</v>
          </cell>
          <cell r="E10937" t="str">
            <v>1998-06-20</v>
          </cell>
          <cell r="F10937" t="str">
            <v>441521199806200830</v>
          </cell>
          <cell r="G10937" t="str">
            <v>共青团员</v>
          </cell>
          <cell r="H10937" t="str">
            <v>汉</v>
          </cell>
          <cell r="I10937" t="str">
            <v>广东省汕尾市</v>
          </cell>
        </row>
        <row r="10937">
          <cell r="K10937" t="str">
            <v>19计算机网络技术（网络安全）1班</v>
          </cell>
          <cell r="L10937" t="str">
            <v>计算机网络技术</v>
          </cell>
          <cell r="M10937" t="str">
            <v>信息工程学院</v>
          </cell>
        </row>
        <row r="10938">
          <cell r="B10938" t="str">
            <v>19662080107</v>
          </cell>
          <cell r="C10938" t="str">
            <v>吴浩洪</v>
          </cell>
          <cell r="D10938" t="str">
            <v>男</v>
          </cell>
          <cell r="E10938" t="str">
            <v>2000-09-11</v>
          </cell>
          <cell r="F10938" t="str">
            <v>445222200009113813</v>
          </cell>
          <cell r="G10938" t="str">
            <v>共青团员</v>
          </cell>
          <cell r="H10938" t="str">
            <v>汉</v>
          </cell>
          <cell r="I10938" t="str">
            <v>汉</v>
          </cell>
        </row>
        <row r="10938">
          <cell r="K10938" t="str">
            <v>19计算机网络技术（网络安全）1班</v>
          </cell>
          <cell r="L10938" t="str">
            <v>计算机网络技术</v>
          </cell>
          <cell r="M10938" t="str">
            <v>信息工程学院</v>
          </cell>
        </row>
        <row r="10939">
          <cell r="B10939" t="str">
            <v>19662080108</v>
          </cell>
          <cell r="C10939" t="str">
            <v>吴锡璧</v>
          </cell>
          <cell r="D10939" t="str">
            <v>男</v>
          </cell>
          <cell r="E10939" t="str">
            <v>2001-06-01</v>
          </cell>
          <cell r="F10939" t="str">
            <v>440882200106011514</v>
          </cell>
          <cell r="G10939" t="str">
            <v>共青团员</v>
          </cell>
          <cell r="H10939" t="str">
            <v>汉</v>
          </cell>
          <cell r="I10939" t="str">
            <v>广东</v>
          </cell>
        </row>
        <row r="10939">
          <cell r="K10939" t="str">
            <v>19计算机网络技术（网络安全）1班</v>
          </cell>
          <cell r="L10939" t="str">
            <v>计算机网络技术</v>
          </cell>
          <cell r="M10939" t="str">
            <v>信息工程学院</v>
          </cell>
        </row>
        <row r="10940">
          <cell r="B10940" t="str">
            <v>19662080110</v>
          </cell>
          <cell r="C10940" t="str">
            <v>张开智</v>
          </cell>
          <cell r="D10940" t="str">
            <v>男</v>
          </cell>
          <cell r="E10940" t="str">
            <v>1997-04-27</v>
          </cell>
          <cell r="F10940" t="str">
            <v>440804199704271338</v>
          </cell>
          <cell r="G10940" t="str">
            <v>共青团员</v>
          </cell>
          <cell r="H10940" t="str">
            <v>汉</v>
          </cell>
          <cell r="I10940" t="str">
            <v>湛江市</v>
          </cell>
        </row>
        <row r="10940">
          <cell r="K10940" t="str">
            <v>19计算机网络技术（网络安全）1班</v>
          </cell>
          <cell r="L10940" t="str">
            <v>计算机网络技术</v>
          </cell>
          <cell r="M10940" t="str">
            <v>信息工程学院</v>
          </cell>
        </row>
        <row r="10941">
          <cell r="B10941" t="str">
            <v>19662080112</v>
          </cell>
          <cell r="C10941" t="str">
            <v>张林涛</v>
          </cell>
          <cell r="D10941" t="str">
            <v>男</v>
          </cell>
          <cell r="E10941" t="str">
            <v>2002-11-17</v>
          </cell>
          <cell r="F10941" t="str">
            <v>440582200211172612</v>
          </cell>
          <cell r="G10941" t="str">
            <v>共青团员</v>
          </cell>
          <cell r="H10941" t="str">
            <v>汉</v>
          </cell>
          <cell r="I10941" t="str">
            <v>汕头</v>
          </cell>
        </row>
        <row r="10941">
          <cell r="K10941" t="str">
            <v>19计算机网络技术（网络安全）1班</v>
          </cell>
          <cell r="L10941" t="str">
            <v>计算机网络技术</v>
          </cell>
          <cell r="M10941" t="str">
            <v>信息工程学院</v>
          </cell>
        </row>
        <row r="10942">
          <cell r="B10942" t="str">
            <v>19662080115</v>
          </cell>
          <cell r="C10942" t="str">
            <v>曾志彬</v>
          </cell>
          <cell r="D10942" t="str">
            <v>男</v>
          </cell>
          <cell r="E10942" t="str">
            <v>2000-10-27</v>
          </cell>
          <cell r="F10942" t="str">
            <v>441827200010277277</v>
          </cell>
          <cell r="G10942" t="str">
            <v>共青团员</v>
          </cell>
          <cell r="H10942" t="str">
            <v>汉</v>
          </cell>
          <cell r="I10942" t="str">
            <v>广东清远</v>
          </cell>
        </row>
        <row r="10942">
          <cell r="K10942" t="str">
            <v>19计算机网络技术（网络安全）1班</v>
          </cell>
          <cell r="L10942" t="str">
            <v>计算机网络技术</v>
          </cell>
          <cell r="M10942" t="str">
            <v>信息工程学院</v>
          </cell>
        </row>
        <row r="10943">
          <cell r="B10943" t="str">
            <v>19662080117</v>
          </cell>
          <cell r="C10943" t="str">
            <v>曾昱滔</v>
          </cell>
          <cell r="D10943" t="str">
            <v>男</v>
          </cell>
          <cell r="E10943" t="str">
            <v>2000-10-27</v>
          </cell>
          <cell r="F10943" t="str">
            <v>441381200010275619</v>
          </cell>
          <cell r="G10943" t="str">
            <v>共青团员</v>
          </cell>
          <cell r="H10943" t="str">
            <v>汉</v>
          </cell>
          <cell r="I10943" t="str">
            <v>广东惠州</v>
          </cell>
        </row>
        <row r="10943">
          <cell r="K10943" t="str">
            <v>19计算机网络技术（网络安全）1班</v>
          </cell>
          <cell r="L10943" t="str">
            <v>计算机网络技术</v>
          </cell>
          <cell r="M10943" t="str">
            <v>信息工程学院</v>
          </cell>
        </row>
        <row r="10944">
          <cell r="B10944" t="str">
            <v>19662080118</v>
          </cell>
          <cell r="C10944" t="str">
            <v>曾雅丽</v>
          </cell>
          <cell r="D10944" t="str">
            <v>女</v>
          </cell>
          <cell r="E10944" t="str">
            <v>2000-11-04</v>
          </cell>
          <cell r="F10944" t="str">
            <v>441521200011044462</v>
          </cell>
          <cell r="G10944" t="str">
            <v>共青团员</v>
          </cell>
          <cell r="H10944" t="str">
            <v>汉</v>
          </cell>
          <cell r="I10944" t="str">
            <v>广东省汕尾市</v>
          </cell>
        </row>
        <row r="10944">
          <cell r="K10944" t="str">
            <v>19计算机网络技术（网络安全）1班</v>
          </cell>
          <cell r="L10944" t="str">
            <v>计算机网络技术</v>
          </cell>
          <cell r="M10944" t="str">
            <v>信息工程学院</v>
          </cell>
        </row>
        <row r="10945">
          <cell r="B10945" t="str">
            <v>19662080123</v>
          </cell>
          <cell r="C10945" t="str">
            <v>林世通</v>
          </cell>
          <cell r="D10945" t="str">
            <v>男</v>
          </cell>
          <cell r="E10945" t="str">
            <v>2000-04-16</v>
          </cell>
          <cell r="F10945" t="str">
            <v>440508200004164915</v>
          </cell>
          <cell r="G10945" t="str">
            <v>共青团员</v>
          </cell>
          <cell r="H10945" t="str">
            <v>汉</v>
          </cell>
          <cell r="I10945" t="str">
            <v>广东省汕头市</v>
          </cell>
        </row>
        <row r="10945">
          <cell r="K10945" t="str">
            <v>19计算机网络技术（网络安全）1班</v>
          </cell>
          <cell r="L10945" t="str">
            <v>计算机网络技术</v>
          </cell>
          <cell r="M10945" t="str">
            <v>信息工程学院</v>
          </cell>
        </row>
        <row r="10946">
          <cell r="B10946" t="str">
            <v>19662080124</v>
          </cell>
          <cell r="C10946" t="str">
            <v>林国源</v>
          </cell>
          <cell r="D10946" t="str">
            <v>男</v>
          </cell>
          <cell r="E10946" t="str">
            <v>2000-09-05</v>
          </cell>
          <cell r="F10946" t="str">
            <v>445122200009051733</v>
          </cell>
          <cell r="G10946" t="str">
            <v>共青团员</v>
          </cell>
          <cell r="H10946" t="str">
            <v>汉</v>
          </cell>
          <cell r="I10946" t="str">
            <v>广东饶平</v>
          </cell>
        </row>
        <row r="10946">
          <cell r="K10946" t="str">
            <v>19计算机网络技术（网络安全）1班</v>
          </cell>
          <cell r="L10946" t="str">
            <v>计算机网络技术</v>
          </cell>
          <cell r="M10946" t="str">
            <v>信息工程学院</v>
          </cell>
        </row>
        <row r="10947">
          <cell r="B10947" t="str">
            <v>19662080125</v>
          </cell>
          <cell r="C10947" t="str">
            <v>林显明</v>
          </cell>
          <cell r="D10947" t="str">
            <v>男</v>
          </cell>
          <cell r="E10947" t="str">
            <v>1999-03-24</v>
          </cell>
          <cell r="F10947" t="str">
            <v>440883199903202912</v>
          </cell>
          <cell r="G10947" t="str">
            <v>共青团员</v>
          </cell>
          <cell r="H10947" t="str">
            <v>汉</v>
          </cell>
          <cell r="I10947" t="str">
            <v>广东省吴川市</v>
          </cell>
        </row>
        <row r="10947">
          <cell r="K10947" t="str">
            <v>19计算机网络技术（网络安全）1班</v>
          </cell>
          <cell r="L10947" t="str">
            <v>计算机网络技术</v>
          </cell>
          <cell r="M10947" t="str">
            <v>信息工程学院</v>
          </cell>
        </row>
        <row r="10948">
          <cell r="B10948" t="str">
            <v>19662080126</v>
          </cell>
          <cell r="C10948" t="str">
            <v>林贵泓</v>
          </cell>
          <cell r="D10948" t="str">
            <v>男</v>
          </cell>
          <cell r="E10948" t="str">
            <v>2000-11-27</v>
          </cell>
          <cell r="F10948" t="str">
            <v>440583200011273810</v>
          </cell>
          <cell r="G10948" t="str">
            <v>共青团员</v>
          </cell>
          <cell r="H10948" t="str">
            <v>汉</v>
          </cell>
          <cell r="I10948" t="str">
            <v>广东省</v>
          </cell>
        </row>
        <row r="10948">
          <cell r="K10948" t="str">
            <v>19计算机网络技术（网络安全）1班</v>
          </cell>
          <cell r="L10948" t="str">
            <v>计算机网络技术</v>
          </cell>
          <cell r="M10948" t="str">
            <v>信息工程学院</v>
          </cell>
        </row>
        <row r="10949">
          <cell r="B10949" t="str">
            <v>19662080127</v>
          </cell>
          <cell r="C10949" t="str">
            <v>梁振雄</v>
          </cell>
          <cell r="D10949" t="str">
            <v>男</v>
          </cell>
          <cell r="E10949" t="str">
            <v>1999-11-05</v>
          </cell>
          <cell r="F10949" t="str">
            <v>441721199911052316</v>
          </cell>
          <cell r="G10949" t="str">
            <v>共青团员</v>
          </cell>
          <cell r="H10949" t="str">
            <v>汉</v>
          </cell>
          <cell r="I10949" t="str">
            <v>广东省阳江市</v>
          </cell>
        </row>
        <row r="10949">
          <cell r="K10949" t="str">
            <v>19计算机网络技术（网络安全）1班</v>
          </cell>
          <cell r="L10949" t="str">
            <v>计算机网络技术</v>
          </cell>
          <cell r="M10949" t="str">
            <v>信息工程学院</v>
          </cell>
        </row>
        <row r="10950">
          <cell r="B10950" t="str">
            <v>19662080129</v>
          </cell>
          <cell r="C10950" t="str">
            <v>欧衍楷</v>
          </cell>
          <cell r="D10950" t="str">
            <v>男</v>
          </cell>
          <cell r="E10950" t="str">
            <v>2000-10-17</v>
          </cell>
          <cell r="F10950" t="str">
            <v>440883200010170330</v>
          </cell>
          <cell r="G10950" t="str">
            <v>共青团员</v>
          </cell>
          <cell r="H10950" t="str">
            <v>汉</v>
          </cell>
          <cell r="I10950" t="str">
            <v>广东省吴川市</v>
          </cell>
        </row>
        <row r="10950">
          <cell r="K10950" t="str">
            <v>19计算机网络技术（网络安全）1班</v>
          </cell>
          <cell r="L10950" t="str">
            <v>计算机网络技术</v>
          </cell>
          <cell r="M10950" t="str">
            <v>信息工程学院</v>
          </cell>
        </row>
        <row r="10951">
          <cell r="B10951" t="str">
            <v>19662080131</v>
          </cell>
          <cell r="C10951" t="str">
            <v>蔡媚媚</v>
          </cell>
          <cell r="D10951" t="str">
            <v>女</v>
          </cell>
          <cell r="E10951" t="str">
            <v>2000-10-05</v>
          </cell>
          <cell r="F10951" t="str">
            <v>440883200010053521</v>
          </cell>
          <cell r="G10951" t="str">
            <v>共青团员</v>
          </cell>
          <cell r="H10951" t="str">
            <v>汉</v>
          </cell>
          <cell r="I10951" t="str">
            <v>广东省湛江市</v>
          </cell>
        </row>
        <row r="10951">
          <cell r="K10951" t="str">
            <v>19计算机网络技术（网络安全）1班</v>
          </cell>
          <cell r="L10951" t="str">
            <v>计算机网络技术</v>
          </cell>
          <cell r="M10951" t="str">
            <v>信息工程学院</v>
          </cell>
        </row>
        <row r="10952">
          <cell r="B10952" t="str">
            <v>19662080138</v>
          </cell>
          <cell r="C10952" t="str">
            <v>郑裕明</v>
          </cell>
          <cell r="D10952" t="str">
            <v>男</v>
          </cell>
          <cell r="E10952" t="str">
            <v>1998-05-09</v>
          </cell>
          <cell r="F10952" t="str">
            <v>440923199805093715</v>
          </cell>
          <cell r="G10952" t="str">
            <v>共青团员</v>
          </cell>
          <cell r="H10952" t="str">
            <v>汉</v>
          </cell>
          <cell r="I10952" t="str">
            <v>广东省茂名市电白区</v>
          </cell>
        </row>
        <row r="10952">
          <cell r="K10952" t="str">
            <v>19计算机网络技术（网络安全）1班</v>
          </cell>
          <cell r="L10952" t="str">
            <v>计算机网络技术</v>
          </cell>
          <cell r="M10952" t="str">
            <v>信息工程学院</v>
          </cell>
        </row>
        <row r="10953">
          <cell r="B10953" t="str">
            <v>19662080139</v>
          </cell>
          <cell r="C10953" t="str">
            <v>陈上伟</v>
          </cell>
          <cell r="D10953" t="str">
            <v>男</v>
          </cell>
          <cell r="E10953" t="str">
            <v>2000-10-07</v>
          </cell>
          <cell r="F10953" t="str">
            <v>440883200010142356</v>
          </cell>
          <cell r="G10953" t="str">
            <v>共青团员</v>
          </cell>
          <cell r="H10953" t="str">
            <v>汉</v>
          </cell>
          <cell r="I10953" t="str">
            <v>广东</v>
          </cell>
        </row>
        <row r="10953">
          <cell r="K10953" t="str">
            <v>19计算机网络技术（网络安全）1班</v>
          </cell>
          <cell r="L10953" t="str">
            <v>计算机网络技术</v>
          </cell>
          <cell r="M10953" t="str">
            <v>信息工程学院</v>
          </cell>
        </row>
        <row r="10954">
          <cell r="B10954" t="str">
            <v>19662080133</v>
          </cell>
          <cell r="C10954" t="str">
            <v>许伯爵</v>
          </cell>
          <cell r="D10954" t="str">
            <v>男</v>
          </cell>
          <cell r="E10954" t="str">
            <v>2001-10-03</v>
          </cell>
          <cell r="F10954" t="str">
            <v>441721200110032011</v>
          </cell>
          <cell r="G10954" t="str">
            <v>共青团员</v>
          </cell>
          <cell r="H10954" t="str">
            <v>汉</v>
          </cell>
          <cell r="I10954" t="str">
            <v>广东</v>
          </cell>
        </row>
        <row r="10954">
          <cell r="K10954" t="str">
            <v>19计算机网络技术（网络安全）1班</v>
          </cell>
          <cell r="L10954" t="str">
            <v>计算机网络技术</v>
          </cell>
          <cell r="M10954" t="str">
            <v>信息工程学院</v>
          </cell>
        </row>
        <row r="10955">
          <cell r="B10955" t="str">
            <v>19662080134</v>
          </cell>
          <cell r="C10955" t="str">
            <v>许楷东</v>
          </cell>
          <cell r="D10955" t="str">
            <v>男</v>
          </cell>
          <cell r="E10955" t="str">
            <v>2000-08-06</v>
          </cell>
          <cell r="F10955" t="str">
            <v>445281200008062831</v>
          </cell>
          <cell r="G10955" t="str">
            <v>共青团员</v>
          </cell>
          <cell r="H10955" t="str">
            <v>汉</v>
          </cell>
          <cell r="I10955" t="str">
            <v>普宁市揭阳市</v>
          </cell>
        </row>
        <row r="10955">
          <cell r="K10955" t="str">
            <v>19计算机网络技术（网络安全）1班</v>
          </cell>
          <cell r="L10955" t="str">
            <v>计算机网络技术</v>
          </cell>
          <cell r="M10955" t="str">
            <v>信息工程学院</v>
          </cell>
        </row>
        <row r="10956">
          <cell r="B10956" t="str">
            <v>19662080136</v>
          </cell>
          <cell r="C10956" t="str">
            <v>赖夏阳</v>
          </cell>
          <cell r="D10956" t="str">
            <v>男</v>
          </cell>
          <cell r="E10956" t="str">
            <v>2000-06-12</v>
          </cell>
          <cell r="F10956" t="str">
            <v>441823200006125013</v>
          </cell>
          <cell r="G10956" t="str">
            <v>共青团员</v>
          </cell>
          <cell r="H10956" t="str">
            <v>汉</v>
          </cell>
          <cell r="I10956" t="str">
            <v>广东省清远</v>
          </cell>
        </row>
        <row r="10956">
          <cell r="K10956" t="str">
            <v>19计算机网络技术（网络安全）1班</v>
          </cell>
          <cell r="L10956" t="str">
            <v>计算机网络技术</v>
          </cell>
          <cell r="M10956" t="str">
            <v>信息工程学院</v>
          </cell>
        </row>
        <row r="10957">
          <cell r="B10957" t="str">
            <v>19662080151</v>
          </cell>
          <cell r="C10957" t="str">
            <v>黄荣耀</v>
          </cell>
          <cell r="D10957" t="str">
            <v>男</v>
          </cell>
          <cell r="E10957" t="str">
            <v>1999-08-18</v>
          </cell>
          <cell r="F10957" t="str">
            <v>441521199908182717</v>
          </cell>
          <cell r="G10957" t="str">
            <v>共青团员</v>
          </cell>
          <cell r="H10957" t="str">
            <v>汉</v>
          </cell>
          <cell r="I10957" t="str">
            <v>广东省汕尾市海丰县</v>
          </cell>
        </row>
        <row r="10957">
          <cell r="K10957" t="str">
            <v>19计算机网络技术（网络安全）1班</v>
          </cell>
          <cell r="L10957" t="str">
            <v>计算机网络技术</v>
          </cell>
          <cell r="M10957" t="str">
            <v>信息工程学院</v>
          </cell>
        </row>
        <row r="10958">
          <cell r="B10958" t="str">
            <v>19662080152</v>
          </cell>
          <cell r="C10958" t="str">
            <v>黄超业</v>
          </cell>
          <cell r="D10958" t="str">
            <v>男</v>
          </cell>
          <cell r="E10958" t="str">
            <v>2001-01-15</v>
          </cell>
          <cell r="F10958" t="str">
            <v>441827200101158353</v>
          </cell>
          <cell r="G10958" t="str">
            <v>共青团员</v>
          </cell>
          <cell r="H10958" t="str">
            <v>汉</v>
          </cell>
          <cell r="I10958" t="str">
            <v>广东清远清新</v>
          </cell>
        </row>
        <row r="10958">
          <cell r="K10958" t="str">
            <v>19计算机网络技术（网络安全）1班</v>
          </cell>
          <cell r="L10958" t="str">
            <v>计算机网络技术</v>
          </cell>
          <cell r="M10958" t="str">
            <v>信息工程学院</v>
          </cell>
        </row>
        <row r="10959">
          <cell r="B10959" t="str">
            <v>19662080147</v>
          </cell>
          <cell r="C10959" t="str">
            <v>黄家幸</v>
          </cell>
          <cell r="D10959" t="str">
            <v>男</v>
          </cell>
          <cell r="E10959" t="str">
            <v>2000-07-01</v>
          </cell>
          <cell r="F10959" t="str">
            <v>441481200007010535</v>
          </cell>
          <cell r="G10959" t="str">
            <v>共青团员</v>
          </cell>
          <cell r="H10959" t="str">
            <v>汉</v>
          </cell>
          <cell r="I10959" t="str">
            <v>广东</v>
          </cell>
        </row>
        <row r="10959">
          <cell r="K10959" t="str">
            <v>19计算机网络技术（网络安全）1班</v>
          </cell>
          <cell r="L10959" t="str">
            <v>计算机网络技术</v>
          </cell>
          <cell r="M10959" t="str">
            <v>信息工程学院</v>
          </cell>
        </row>
        <row r="10960">
          <cell r="B10960" t="str">
            <v>19662080148</v>
          </cell>
          <cell r="C10960" t="str">
            <v>黄少格</v>
          </cell>
          <cell r="D10960" t="str">
            <v>女</v>
          </cell>
          <cell r="E10960" t="str">
            <v>2000-09-09</v>
          </cell>
          <cell r="F10960" t="str">
            <v>441581200009091821</v>
          </cell>
          <cell r="G10960" t="str">
            <v>共青团员</v>
          </cell>
          <cell r="H10960" t="str">
            <v>汉</v>
          </cell>
          <cell r="I10960" t="str">
            <v>广东陆丰</v>
          </cell>
        </row>
        <row r="10960">
          <cell r="K10960" t="str">
            <v>19计算机网络技术（网络安全）1班</v>
          </cell>
          <cell r="L10960" t="str">
            <v>计算机网络技术</v>
          </cell>
          <cell r="M10960" t="str">
            <v>信息工程学院</v>
          </cell>
        </row>
        <row r="10961">
          <cell r="B10961" t="str">
            <v>19662080202</v>
          </cell>
          <cell r="C10961" t="str">
            <v>冯丽霓</v>
          </cell>
          <cell r="D10961" t="str">
            <v>女</v>
          </cell>
          <cell r="E10961" t="str">
            <v>1999-11-16</v>
          </cell>
          <cell r="F10961" t="str">
            <v>445281199911160045</v>
          </cell>
          <cell r="G10961" t="str">
            <v>共青团员</v>
          </cell>
          <cell r="H10961" t="str">
            <v>汉</v>
          </cell>
          <cell r="I10961" t="str">
            <v>汉</v>
          </cell>
        </row>
        <row r="10961">
          <cell r="K10961" t="str">
            <v>19计算机网络技术（网络安全）2班</v>
          </cell>
          <cell r="L10961" t="str">
            <v>计算机网络技术</v>
          </cell>
          <cell r="M10961" t="str">
            <v>信息工程学院</v>
          </cell>
        </row>
        <row r="10962">
          <cell r="B10962" t="str">
            <v>19662080205</v>
          </cell>
          <cell r="C10962" t="str">
            <v>叶子聪</v>
          </cell>
          <cell r="D10962" t="str">
            <v>男</v>
          </cell>
          <cell r="E10962" t="str">
            <v>2000-11-11</v>
          </cell>
          <cell r="F10962" t="str">
            <v>440802200011110059</v>
          </cell>
          <cell r="G10962" t="str">
            <v>共青团员</v>
          </cell>
          <cell r="H10962" t="str">
            <v>汉</v>
          </cell>
          <cell r="I10962" t="str">
            <v>东莞</v>
          </cell>
        </row>
        <row r="10962">
          <cell r="K10962" t="str">
            <v>19计算机网络技术（网络安全）2班</v>
          </cell>
          <cell r="L10962" t="str">
            <v>计算机网络技术</v>
          </cell>
          <cell r="M10962" t="str">
            <v>信息工程学院</v>
          </cell>
        </row>
        <row r="10963">
          <cell r="B10963" t="str">
            <v>19662080212</v>
          </cell>
          <cell r="C10963" t="str">
            <v>张越</v>
          </cell>
          <cell r="D10963" t="str">
            <v>男</v>
          </cell>
          <cell r="E10963" t="str">
            <v>2001-09-18</v>
          </cell>
          <cell r="F10963" t="str">
            <v>44050820010918041X</v>
          </cell>
          <cell r="G10963" t="str">
            <v>共青团员</v>
          </cell>
          <cell r="H10963" t="str">
            <v>汉</v>
          </cell>
          <cell r="I10963" t="str">
            <v>广东省汕头市</v>
          </cell>
        </row>
        <row r="10963">
          <cell r="K10963" t="str">
            <v>19计算机网络技术（网络安全）2班</v>
          </cell>
          <cell r="L10963" t="str">
            <v>计算机网络技术</v>
          </cell>
          <cell r="M10963" t="str">
            <v>信息工程学院</v>
          </cell>
        </row>
        <row r="10964">
          <cell r="B10964" t="str">
            <v>19662080217</v>
          </cell>
          <cell r="C10964" t="str">
            <v>李伟杰</v>
          </cell>
          <cell r="D10964" t="str">
            <v>男</v>
          </cell>
          <cell r="E10964" t="str">
            <v>2001-02-05</v>
          </cell>
          <cell r="F10964" t="str">
            <v>440111200102056914</v>
          </cell>
          <cell r="G10964" t="str">
            <v>共青团员</v>
          </cell>
          <cell r="H10964" t="str">
            <v>汉</v>
          </cell>
          <cell r="I10964" t="str">
            <v>广东省广州市</v>
          </cell>
        </row>
        <row r="10964">
          <cell r="K10964" t="str">
            <v>19计算机网络技术（网络安全）2班</v>
          </cell>
          <cell r="L10964" t="str">
            <v>计算机网络技术</v>
          </cell>
          <cell r="M10964" t="str">
            <v>信息工程学院</v>
          </cell>
        </row>
        <row r="10965">
          <cell r="B10965" t="str">
            <v>19662080209</v>
          </cell>
          <cell r="C10965" t="str">
            <v>唐嘉鹏</v>
          </cell>
          <cell r="D10965" t="str">
            <v>男</v>
          </cell>
          <cell r="E10965" t="str">
            <v>2001-07-20</v>
          </cell>
          <cell r="F10965" t="str">
            <v>431102200107208895</v>
          </cell>
          <cell r="G10965" t="str">
            <v>共青团员</v>
          </cell>
          <cell r="H10965" t="str">
            <v>汉</v>
          </cell>
          <cell r="I10965" t="str">
            <v>湖南永州</v>
          </cell>
        </row>
        <row r="10965">
          <cell r="K10965" t="str">
            <v>19计算机网络技术（网络安全）2班</v>
          </cell>
          <cell r="L10965" t="str">
            <v>计算机网络技术</v>
          </cell>
          <cell r="M10965" t="str">
            <v>信息工程学院</v>
          </cell>
        </row>
        <row r="10966">
          <cell r="B10966" t="str">
            <v>19662080210</v>
          </cell>
          <cell r="C10966" t="str">
            <v>张宏龙</v>
          </cell>
          <cell r="D10966" t="str">
            <v>男</v>
          </cell>
          <cell r="E10966" t="str">
            <v>2001-10-05</v>
          </cell>
          <cell r="F10966" t="str">
            <v>441622200110056479</v>
          </cell>
          <cell r="G10966" t="str">
            <v>共青团员</v>
          </cell>
          <cell r="H10966" t="str">
            <v>汉</v>
          </cell>
          <cell r="I10966" t="str">
            <v>广东龙川</v>
          </cell>
        </row>
        <row r="10966">
          <cell r="K10966" t="str">
            <v>19计算机网络技术（网络安全）2班</v>
          </cell>
          <cell r="L10966" t="str">
            <v>计算机网络技术</v>
          </cell>
          <cell r="M10966" t="str">
            <v>信息工程学院</v>
          </cell>
        </row>
        <row r="10967">
          <cell r="B10967" t="str">
            <v>19662080222</v>
          </cell>
          <cell r="C10967" t="str">
            <v>李莹</v>
          </cell>
          <cell r="D10967" t="str">
            <v>女</v>
          </cell>
          <cell r="E10967" t="str">
            <v>2000-10-16</v>
          </cell>
          <cell r="F10967" t="str">
            <v>441424200010163500</v>
          </cell>
          <cell r="G10967" t="str">
            <v>共青团员</v>
          </cell>
          <cell r="H10967" t="str">
            <v>汉</v>
          </cell>
          <cell r="I10967" t="str">
            <v>广东省</v>
          </cell>
        </row>
        <row r="10967">
          <cell r="K10967" t="str">
            <v>19计算机网络技术（网络安全）2班</v>
          </cell>
          <cell r="L10967" t="str">
            <v>计算机网络技术</v>
          </cell>
          <cell r="M10967" t="str">
            <v>信息工程学院</v>
          </cell>
        </row>
        <row r="10968">
          <cell r="B10968" t="str">
            <v>19662080225</v>
          </cell>
          <cell r="C10968" t="str">
            <v>欧志豪</v>
          </cell>
          <cell r="D10968" t="str">
            <v>男</v>
          </cell>
          <cell r="E10968" t="str">
            <v>2000-12-10</v>
          </cell>
          <cell r="F10968" t="str">
            <v>440883200012100037</v>
          </cell>
          <cell r="G10968" t="str">
            <v>共青团员</v>
          </cell>
          <cell r="H10968" t="str">
            <v>汉</v>
          </cell>
          <cell r="I10968" t="str">
            <v>广东</v>
          </cell>
        </row>
        <row r="10968">
          <cell r="K10968" t="str">
            <v>19计算机网络技术（网络安全）2班</v>
          </cell>
          <cell r="L10968" t="str">
            <v>计算机网络技术</v>
          </cell>
          <cell r="M10968" t="str">
            <v>信息工程学院</v>
          </cell>
        </row>
        <row r="10969">
          <cell r="B10969" t="str">
            <v>19662080226</v>
          </cell>
          <cell r="C10969" t="str">
            <v>王春波</v>
          </cell>
          <cell r="D10969" t="str">
            <v>男</v>
          </cell>
          <cell r="E10969" t="str">
            <v>2002-05-29</v>
          </cell>
          <cell r="F10969" t="str">
            <v>440982200205295175</v>
          </cell>
          <cell r="G10969" t="str">
            <v>共青团员</v>
          </cell>
          <cell r="H10969" t="str">
            <v>汉</v>
          </cell>
          <cell r="I10969" t="str">
            <v>广东省东莞市</v>
          </cell>
        </row>
        <row r="10969">
          <cell r="K10969" t="str">
            <v>19计算机网络技术（网络安全）2班</v>
          </cell>
          <cell r="L10969" t="str">
            <v>计算机网络技术</v>
          </cell>
          <cell r="M10969" t="str">
            <v>信息工程学院</v>
          </cell>
        </row>
        <row r="10970">
          <cell r="B10970" t="str">
            <v>19662080227</v>
          </cell>
          <cell r="C10970" t="str">
            <v>王榕海</v>
          </cell>
          <cell r="D10970" t="str">
            <v>男</v>
          </cell>
          <cell r="E10970" t="str">
            <v>2001-07-06</v>
          </cell>
          <cell r="F10970" t="str">
            <v>441621200107063014</v>
          </cell>
          <cell r="G10970" t="str">
            <v>共青团员</v>
          </cell>
          <cell r="H10970" t="str">
            <v>汉</v>
          </cell>
          <cell r="I10970" t="str">
            <v>河源市紫金县</v>
          </cell>
        </row>
        <row r="10970">
          <cell r="K10970" t="str">
            <v>19计算机网络技术（网络安全）2班</v>
          </cell>
          <cell r="L10970" t="str">
            <v>计算机网络技术</v>
          </cell>
          <cell r="M10970" t="str">
            <v>信息工程学院</v>
          </cell>
        </row>
        <row r="10971">
          <cell r="B10971" t="str">
            <v>19662080228</v>
          </cell>
          <cell r="C10971" t="str">
            <v>王育欣</v>
          </cell>
          <cell r="D10971" t="str">
            <v>男</v>
          </cell>
          <cell r="E10971" t="str">
            <v>2001-01-07</v>
          </cell>
          <cell r="F10971" t="str">
            <v>440583200101071016</v>
          </cell>
          <cell r="G10971" t="str">
            <v>共青团员</v>
          </cell>
          <cell r="H10971" t="str">
            <v>汉</v>
          </cell>
          <cell r="I10971" t="str">
            <v>汕头龙湖</v>
          </cell>
        </row>
        <row r="10971">
          <cell r="K10971" t="str">
            <v>19计算机网络技术（网络安全）2班</v>
          </cell>
          <cell r="L10971" t="str">
            <v>计算机网络技术</v>
          </cell>
          <cell r="M10971" t="str">
            <v>信息工程学院</v>
          </cell>
        </row>
        <row r="10972">
          <cell r="B10972" t="str">
            <v>19662080229</v>
          </cell>
          <cell r="C10972" t="str">
            <v>胡永翔</v>
          </cell>
          <cell r="D10972" t="str">
            <v>男</v>
          </cell>
          <cell r="E10972" t="str">
            <v>2001-11-16</v>
          </cell>
          <cell r="F10972" t="str">
            <v>440802200011161235</v>
          </cell>
          <cell r="G10972" t="str">
            <v>共青团员</v>
          </cell>
          <cell r="H10972" t="str">
            <v>汉</v>
          </cell>
          <cell r="I10972" t="str">
            <v>广东省开平市</v>
          </cell>
        </row>
        <row r="10972">
          <cell r="K10972" t="str">
            <v>19计算机网络技术（网络安全）2班</v>
          </cell>
          <cell r="L10972" t="str">
            <v>计算机网络技术</v>
          </cell>
          <cell r="M10972" t="str">
            <v>信息工程学院</v>
          </cell>
        </row>
        <row r="10973">
          <cell r="B10973" t="str">
            <v>19662080232</v>
          </cell>
          <cell r="C10973" t="str">
            <v>詹志昆</v>
          </cell>
          <cell r="D10973" t="str">
            <v>男</v>
          </cell>
          <cell r="E10973" t="str">
            <v>2001-06-09</v>
          </cell>
          <cell r="F10973" t="str">
            <v>445122200106091219</v>
          </cell>
          <cell r="G10973" t="str">
            <v>共青团员</v>
          </cell>
          <cell r="H10973" t="str">
            <v>汉</v>
          </cell>
          <cell r="I10973" t="str">
            <v>广东省</v>
          </cell>
        </row>
        <row r="10973">
          <cell r="K10973" t="str">
            <v>19计算机网络技术（网络安全）2班</v>
          </cell>
          <cell r="L10973" t="str">
            <v>计算机网络技术</v>
          </cell>
          <cell r="M10973" t="str">
            <v>信息工程学院</v>
          </cell>
        </row>
        <row r="10974">
          <cell r="B10974" t="str">
            <v>19662080233</v>
          </cell>
          <cell r="C10974" t="str">
            <v>谢泽铭</v>
          </cell>
          <cell r="D10974" t="str">
            <v>男</v>
          </cell>
          <cell r="E10974" t="str">
            <v>2000-06-25</v>
          </cell>
          <cell r="F10974" t="str">
            <v>440802200006251519</v>
          </cell>
          <cell r="G10974" t="str">
            <v>共青团员</v>
          </cell>
          <cell r="H10974" t="str">
            <v>汉</v>
          </cell>
          <cell r="I10974" t="str">
            <v>广东湛江</v>
          </cell>
        </row>
        <row r="10974">
          <cell r="K10974" t="str">
            <v>19计算机网络技术（网络安全）2班</v>
          </cell>
          <cell r="L10974" t="str">
            <v>计算机网络技术</v>
          </cell>
          <cell r="M10974" t="str">
            <v>信息工程学院</v>
          </cell>
        </row>
        <row r="10975">
          <cell r="B10975" t="str">
            <v>19662080234</v>
          </cell>
          <cell r="C10975" t="str">
            <v>赖鑫亮</v>
          </cell>
          <cell r="D10975" t="str">
            <v>男</v>
          </cell>
          <cell r="E10975" t="str">
            <v>1999-02-02</v>
          </cell>
          <cell r="F10975" t="str">
            <v>441422199902023716</v>
          </cell>
          <cell r="G10975" t="str">
            <v>共青团员</v>
          </cell>
          <cell r="H10975" t="str">
            <v>汉</v>
          </cell>
          <cell r="I10975" t="str">
            <v>梅州市大埔县富岭村</v>
          </cell>
        </row>
        <row r="10975">
          <cell r="K10975" t="str">
            <v>19计算机网络技术（网络安全）2班</v>
          </cell>
          <cell r="L10975" t="str">
            <v>计算机网络技术</v>
          </cell>
          <cell r="M10975" t="str">
            <v>信息工程学院</v>
          </cell>
        </row>
        <row r="10976">
          <cell r="B10976" t="str">
            <v>19662080235</v>
          </cell>
          <cell r="C10976" t="str">
            <v>邓忠全</v>
          </cell>
          <cell r="D10976" t="str">
            <v>男</v>
          </cell>
          <cell r="E10976" t="str">
            <v>2000-07-27</v>
          </cell>
          <cell r="F10976" t="str">
            <v>420683200007276113</v>
          </cell>
          <cell r="G10976" t="str">
            <v>共青团员</v>
          </cell>
          <cell r="H10976" t="str">
            <v>汉</v>
          </cell>
          <cell r="I10976" t="str">
            <v>湖北省枣阳市吴店镇</v>
          </cell>
        </row>
        <row r="10976">
          <cell r="K10976" t="str">
            <v>19计算机网络技术（网络安全）2班</v>
          </cell>
          <cell r="L10976" t="str">
            <v>计算机网络技术</v>
          </cell>
          <cell r="M10976" t="str">
            <v>信息工程学院</v>
          </cell>
        </row>
        <row r="10977">
          <cell r="B10977" t="str">
            <v>19662080236</v>
          </cell>
          <cell r="C10977" t="str">
            <v>邓汝铖</v>
          </cell>
          <cell r="D10977" t="str">
            <v>男</v>
          </cell>
          <cell r="E10977" t="str">
            <v>1999-10-29</v>
          </cell>
          <cell r="F10977" t="str">
            <v>441283199910293574</v>
          </cell>
          <cell r="G10977" t="str">
            <v>共青团员</v>
          </cell>
          <cell r="H10977" t="str">
            <v>汉</v>
          </cell>
          <cell r="I10977" t="str">
            <v>广东省</v>
          </cell>
        </row>
        <row r="10977">
          <cell r="K10977" t="str">
            <v>19计算机网络技术（网络安全）2班</v>
          </cell>
          <cell r="L10977" t="str">
            <v>计算机网络技术</v>
          </cell>
          <cell r="M10977" t="str">
            <v>信息工程学院</v>
          </cell>
        </row>
        <row r="10978">
          <cell r="B10978" t="str">
            <v>19662080237</v>
          </cell>
          <cell r="C10978" t="str">
            <v>邝宏基</v>
          </cell>
          <cell r="D10978" t="str">
            <v>男</v>
          </cell>
          <cell r="E10978" t="str">
            <v>2001-04-28</v>
          </cell>
          <cell r="F10978" t="str">
            <v>440203200104282734</v>
          </cell>
          <cell r="G10978" t="str">
            <v>共青团员</v>
          </cell>
          <cell r="H10978" t="str">
            <v>汉</v>
          </cell>
          <cell r="I10978" t="str">
            <v>广东韶关</v>
          </cell>
        </row>
        <row r="10978">
          <cell r="K10978" t="str">
            <v>19计算机网络技术（网络安全）2班</v>
          </cell>
          <cell r="L10978" t="str">
            <v>计算机网络技术</v>
          </cell>
          <cell r="M10978" t="str">
            <v>信息工程学院</v>
          </cell>
        </row>
        <row r="10979">
          <cell r="B10979" t="str">
            <v>19662080240</v>
          </cell>
          <cell r="C10979" t="str">
            <v>郭俊艺</v>
          </cell>
          <cell r="D10979" t="str">
            <v>男</v>
          </cell>
          <cell r="E10979" t="str">
            <v>1999-06-12</v>
          </cell>
          <cell r="F10979" t="str">
            <v>440981199906122216</v>
          </cell>
          <cell r="G10979" t="str">
            <v>共青团员</v>
          </cell>
          <cell r="H10979" t="str">
            <v>汉</v>
          </cell>
          <cell r="I10979" t="str">
            <v>广东省茂名市</v>
          </cell>
        </row>
        <row r="10979">
          <cell r="K10979" t="str">
            <v>19计算机网络技术（网络安全）2班</v>
          </cell>
          <cell r="L10979" t="str">
            <v>计算机网络技术</v>
          </cell>
          <cell r="M10979" t="str">
            <v>信息工程学院</v>
          </cell>
        </row>
        <row r="10980">
          <cell r="B10980" t="str">
            <v>19662080241</v>
          </cell>
          <cell r="C10980" t="str">
            <v>陈培涛</v>
          </cell>
          <cell r="D10980" t="str">
            <v>男</v>
          </cell>
          <cell r="E10980" t="str">
            <v>2000-02-07</v>
          </cell>
          <cell r="F10980" t="str">
            <v>440523200002070214</v>
          </cell>
          <cell r="G10980" t="str">
            <v>共青团员</v>
          </cell>
          <cell r="H10980" t="str">
            <v>汉</v>
          </cell>
          <cell r="I10980" t="str">
            <v>广东省汕头市</v>
          </cell>
        </row>
        <row r="10980">
          <cell r="K10980" t="str">
            <v>19计算机网络技术（网络安全）2班</v>
          </cell>
          <cell r="L10980" t="str">
            <v>计算机网络技术</v>
          </cell>
          <cell r="M10980" t="str">
            <v>信息工程学院</v>
          </cell>
        </row>
        <row r="10981">
          <cell r="B10981" t="str">
            <v>19662080242</v>
          </cell>
          <cell r="C10981" t="str">
            <v>陈彦皓</v>
          </cell>
          <cell r="D10981" t="str">
            <v>男</v>
          </cell>
          <cell r="E10981" t="str">
            <v>2000-10-30</v>
          </cell>
          <cell r="F10981" t="str">
            <v>440711200010305138</v>
          </cell>
          <cell r="G10981" t="str">
            <v>共青团员</v>
          </cell>
          <cell r="H10981" t="str">
            <v>汉</v>
          </cell>
          <cell r="I10981" t="str">
            <v>台山</v>
          </cell>
        </row>
        <row r="10981">
          <cell r="K10981" t="str">
            <v>19计算机网络技术（网络安全）2班</v>
          </cell>
          <cell r="L10981" t="str">
            <v>计算机网络技术</v>
          </cell>
          <cell r="M10981" t="str">
            <v>信息工程学院</v>
          </cell>
        </row>
        <row r="10982">
          <cell r="B10982" t="str">
            <v>19662080243</v>
          </cell>
          <cell r="C10982" t="str">
            <v>陈彬桐</v>
          </cell>
          <cell r="D10982" t="str">
            <v>男</v>
          </cell>
          <cell r="E10982" t="str">
            <v>2000-11-13</v>
          </cell>
          <cell r="F10982" t="str">
            <v>441521200011131339</v>
          </cell>
          <cell r="G10982" t="str">
            <v>共青团员</v>
          </cell>
          <cell r="H10982" t="str">
            <v>汉</v>
          </cell>
          <cell r="I10982" t="str">
            <v>广东汕尾</v>
          </cell>
        </row>
        <row r="10982">
          <cell r="K10982" t="str">
            <v>19计算机网络技术（网络安全）2班</v>
          </cell>
          <cell r="L10982" t="str">
            <v>计算机网络技术</v>
          </cell>
          <cell r="M10982" t="str">
            <v>信息工程学院</v>
          </cell>
        </row>
        <row r="10983">
          <cell r="B10983" t="str">
            <v>19662080244</v>
          </cell>
          <cell r="C10983" t="str">
            <v>陈文君</v>
          </cell>
          <cell r="D10983" t="str">
            <v>女</v>
          </cell>
          <cell r="E10983" t="str">
            <v>1999-12-25</v>
          </cell>
          <cell r="F10983" t="str">
            <v>440982199912251424</v>
          </cell>
          <cell r="G10983" t="str">
            <v>共青团员</v>
          </cell>
          <cell r="H10983" t="str">
            <v>汉</v>
          </cell>
          <cell r="I10983" t="str">
            <v>广东茂名</v>
          </cell>
        </row>
        <row r="10983">
          <cell r="K10983" t="str">
            <v>19计算机网络技术（网络安全）2班</v>
          </cell>
          <cell r="L10983" t="str">
            <v>计算机网络技术</v>
          </cell>
          <cell r="M10983" t="str">
            <v>信息工程学院</v>
          </cell>
        </row>
        <row r="10984">
          <cell r="B10984" t="str">
            <v>19662080245</v>
          </cell>
          <cell r="C10984" t="str">
            <v>陈永贵</v>
          </cell>
          <cell r="D10984" t="str">
            <v>男</v>
          </cell>
          <cell r="E10984" t="str">
            <v>1999-05-19</v>
          </cell>
          <cell r="F10984" t="str">
            <v>440981199905196133</v>
          </cell>
          <cell r="G10984" t="str">
            <v>共青团员</v>
          </cell>
          <cell r="H10984" t="str">
            <v>汉</v>
          </cell>
          <cell r="I10984" t="str">
            <v>广东省茂名市高州市</v>
          </cell>
        </row>
        <row r="10984">
          <cell r="K10984" t="str">
            <v>19计算机网络技术（网络安全）2班</v>
          </cell>
          <cell r="L10984" t="str">
            <v>计算机网络技术</v>
          </cell>
          <cell r="M10984" t="str">
            <v>信息工程学院</v>
          </cell>
        </row>
        <row r="10985">
          <cell r="B10985" t="str">
            <v>19662080246</v>
          </cell>
          <cell r="C10985" t="str">
            <v>陈沛荣</v>
          </cell>
          <cell r="D10985" t="str">
            <v>男</v>
          </cell>
          <cell r="E10985" t="str">
            <v>2001-01-05</v>
          </cell>
          <cell r="F10985" t="str">
            <v>441900200101057777</v>
          </cell>
          <cell r="G10985" t="str">
            <v>共青团员</v>
          </cell>
          <cell r="H10985" t="str">
            <v>汉</v>
          </cell>
          <cell r="I10985" t="str">
            <v>广东东莞</v>
          </cell>
        </row>
        <row r="10985">
          <cell r="K10985" t="str">
            <v>19计算机网络技术（网络安全）2班</v>
          </cell>
          <cell r="L10985" t="str">
            <v>计算机网络技术</v>
          </cell>
          <cell r="M10985" t="str">
            <v>信息工程学院</v>
          </cell>
        </row>
        <row r="10986">
          <cell r="B10986" t="str">
            <v>19662080247</v>
          </cell>
          <cell r="C10986" t="str">
            <v>陈治臻</v>
          </cell>
          <cell r="D10986" t="str">
            <v>男</v>
          </cell>
          <cell r="E10986" t="str">
            <v>2000-10-23</v>
          </cell>
          <cell r="F10986" t="str">
            <v>441424200010231390</v>
          </cell>
          <cell r="G10986" t="str">
            <v>共青团员</v>
          </cell>
          <cell r="H10986" t="str">
            <v>汉</v>
          </cell>
          <cell r="I10986" t="str">
            <v>广东梅州</v>
          </cell>
        </row>
        <row r="10986">
          <cell r="K10986" t="str">
            <v>19计算机网络技术（网络安全）2班</v>
          </cell>
          <cell r="L10986" t="str">
            <v>计算机网络技术</v>
          </cell>
          <cell r="M10986" t="str">
            <v>信息工程学院</v>
          </cell>
        </row>
        <row r="10987">
          <cell r="B10987" t="str">
            <v>19662080248</v>
          </cell>
          <cell r="C10987" t="str">
            <v>黄嘉嘉</v>
          </cell>
          <cell r="D10987" t="str">
            <v>女</v>
          </cell>
          <cell r="E10987" t="str">
            <v>2000-11-28</v>
          </cell>
          <cell r="F10987" t="str">
            <v>440883200011231465</v>
          </cell>
          <cell r="G10987" t="str">
            <v>共青团员</v>
          </cell>
          <cell r="H10987" t="str">
            <v>汉</v>
          </cell>
          <cell r="I10987" t="str">
            <v>广东省湛江市吴川市</v>
          </cell>
        </row>
        <row r="10987">
          <cell r="K10987" t="str">
            <v>19计算机网络技术（网络安全）2班</v>
          </cell>
          <cell r="L10987" t="str">
            <v>计算机网络技术</v>
          </cell>
          <cell r="M10987" t="str">
            <v>信息工程学院</v>
          </cell>
        </row>
        <row r="10988">
          <cell r="B10988" t="str">
            <v>19662080249</v>
          </cell>
          <cell r="C10988" t="str">
            <v>黄子辉</v>
          </cell>
          <cell r="D10988" t="str">
            <v>男</v>
          </cell>
          <cell r="E10988" t="str">
            <v>1998-08-21</v>
          </cell>
          <cell r="F10988" t="str">
            <v>440903199808210619</v>
          </cell>
          <cell r="G10988" t="str">
            <v>共青团员</v>
          </cell>
          <cell r="H10988" t="str">
            <v>汉</v>
          </cell>
          <cell r="I10988" t="str">
            <v>广东茂名</v>
          </cell>
        </row>
        <row r="10988">
          <cell r="K10988" t="str">
            <v>19计算机网络技术（网络安全）2班</v>
          </cell>
          <cell r="L10988" t="str">
            <v>计算机网络技术</v>
          </cell>
          <cell r="M10988" t="str">
            <v>信息工程学院</v>
          </cell>
        </row>
        <row r="10989">
          <cell r="B10989" t="str">
            <v>19662080250</v>
          </cell>
          <cell r="C10989" t="str">
            <v>黄小若</v>
          </cell>
          <cell r="D10989" t="str">
            <v>男</v>
          </cell>
          <cell r="E10989" t="str">
            <v>2001-05-17</v>
          </cell>
          <cell r="F10989" t="str">
            <v>44162420010517051X</v>
          </cell>
          <cell r="G10989" t="str">
            <v>共青团员</v>
          </cell>
          <cell r="H10989" t="str">
            <v>汉</v>
          </cell>
          <cell r="I10989" t="str">
            <v>河源市和平县</v>
          </cell>
        </row>
        <row r="10989">
          <cell r="K10989" t="str">
            <v>19计算机网络技术（网络安全）2班</v>
          </cell>
          <cell r="L10989" t="str">
            <v>计算机网络技术</v>
          </cell>
          <cell r="M10989" t="str">
            <v>信息工程学院</v>
          </cell>
        </row>
        <row r="10990">
          <cell r="B10990" t="str">
            <v>19662080253</v>
          </cell>
          <cell r="C10990" t="str">
            <v>雷鉴联</v>
          </cell>
          <cell r="D10990" t="str">
            <v>男</v>
          </cell>
          <cell r="E10990" t="str">
            <v>1997-12-28</v>
          </cell>
          <cell r="F10990" t="str">
            <v>441802199712281438</v>
          </cell>
          <cell r="G10990" t="str">
            <v>共青团员</v>
          </cell>
          <cell r="H10990" t="str">
            <v>汉</v>
          </cell>
          <cell r="I10990" t="str">
            <v>广东清远</v>
          </cell>
        </row>
        <row r="10990">
          <cell r="K10990" t="str">
            <v>19计算机网络技术（网络安全）2班</v>
          </cell>
          <cell r="L10990" t="str">
            <v>计算机网络技术</v>
          </cell>
          <cell r="M10990" t="str">
            <v>信息工程学院</v>
          </cell>
        </row>
        <row r="10991">
          <cell r="B10991" t="str">
            <v>19662080301</v>
          </cell>
          <cell r="C10991" t="str">
            <v>伍尚展</v>
          </cell>
          <cell r="D10991" t="str">
            <v>男</v>
          </cell>
          <cell r="E10991" t="str">
            <v>2000-05-19</v>
          </cell>
          <cell r="F10991" t="str">
            <v>441723200005194230</v>
          </cell>
          <cell r="G10991" t="str">
            <v>共青团员</v>
          </cell>
          <cell r="H10991" t="str">
            <v>汉</v>
          </cell>
          <cell r="I10991" t="str">
            <v>广东阳江</v>
          </cell>
        </row>
        <row r="10991">
          <cell r="K10991" t="str">
            <v>19计算机网络技术（网络安全）3班</v>
          </cell>
          <cell r="L10991" t="str">
            <v>计算机网络技术</v>
          </cell>
          <cell r="M10991" t="str">
            <v>信息工程学院</v>
          </cell>
        </row>
        <row r="10992">
          <cell r="B10992" t="str">
            <v>19662080302</v>
          </cell>
          <cell r="C10992" t="str">
            <v>何康淇</v>
          </cell>
          <cell r="D10992" t="str">
            <v>男</v>
          </cell>
          <cell r="E10992" t="str">
            <v>2001-06-04</v>
          </cell>
          <cell r="F10992" t="str">
            <v>450881200106042359</v>
          </cell>
          <cell r="G10992" t="str">
            <v>共青团员</v>
          </cell>
          <cell r="H10992" t="str">
            <v>汉</v>
          </cell>
          <cell r="I10992" t="str">
            <v>广东佛山</v>
          </cell>
        </row>
        <row r="10992">
          <cell r="K10992" t="str">
            <v>19计算机网络技术（网络安全）3班</v>
          </cell>
          <cell r="L10992" t="str">
            <v>计算机网络技术</v>
          </cell>
          <cell r="M10992" t="str">
            <v>信息工程学院</v>
          </cell>
        </row>
        <row r="10993">
          <cell r="B10993" t="str">
            <v>19662080307</v>
          </cell>
          <cell r="C10993" t="str">
            <v>周安健</v>
          </cell>
          <cell r="D10993" t="str">
            <v>男</v>
          </cell>
          <cell r="E10993" t="str">
            <v>2000-08-04</v>
          </cell>
          <cell r="F10993" t="str">
            <v>441702200008043372</v>
          </cell>
          <cell r="G10993" t="str">
            <v>共青团员</v>
          </cell>
          <cell r="H10993" t="str">
            <v>汉</v>
          </cell>
          <cell r="I10993" t="str">
            <v>广东阳江</v>
          </cell>
        </row>
        <row r="10993">
          <cell r="K10993" t="str">
            <v>19计算机网络技术（网络安全）3班</v>
          </cell>
          <cell r="L10993" t="str">
            <v>计算机网络技术</v>
          </cell>
          <cell r="M10993" t="str">
            <v>信息工程学院</v>
          </cell>
        </row>
        <row r="10994">
          <cell r="B10994" t="str">
            <v>19662080308</v>
          </cell>
          <cell r="C10994" t="str">
            <v>姚秒纯</v>
          </cell>
          <cell r="D10994" t="str">
            <v>女</v>
          </cell>
          <cell r="E10994" t="str">
            <v>2000-05-22</v>
          </cell>
          <cell r="F10994" t="str">
            <v>440582200005221524</v>
          </cell>
          <cell r="G10994" t="str">
            <v>共青团员</v>
          </cell>
          <cell r="H10994" t="str">
            <v>汉</v>
          </cell>
          <cell r="I10994" t="str">
            <v>广东</v>
          </cell>
        </row>
        <row r="10994">
          <cell r="K10994" t="str">
            <v>19计算机网络技术（网络安全）3班</v>
          </cell>
          <cell r="L10994" t="str">
            <v>计算机网络技术</v>
          </cell>
          <cell r="M10994" t="str">
            <v>信息工程学院</v>
          </cell>
        </row>
        <row r="10995">
          <cell r="B10995" t="str">
            <v>19662080304</v>
          </cell>
          <cell r="C10995" t="str">
            <v>卿智铭</v>
          </cell>
          <cell r="D10995" t="str">
            <v>男</v>
          </cell>
          <cell r="E10995" t="str">
            <v>1999-06-10</v>
          </cell>
          <cell r="F10995" t="str">
            <v>431124199906100015</v>
          </cell>
          <cell r="G10995" t="str">
            <v>共青团员</v>
          </cell>
          <cell r="H10995" t="str">
            <v>汉</v>
          </cell>
          <cell r="I10995" t="str">
            <v>湖南</v>
          </cell>
        </row>
        <row r="10995">
          <cell r="K10995" t="str">
            <v>19计算机网络技术（网络安全）3班</v>
          </cell>
          <cell r="L10995" t="str">
            <v>计算机网络技术</v>
          </cell>
          <cell r="M10995" t="str">
            <v>信息工程学院</v>
          </cell>
        </row>
        <row r="10996">
          <cell r="B10996" t="str">
            <v>19662080305</v>
          </cell>
          <cell r="C10996" t="str">
            <v>吴俊枢</v>
          </cell>
          <cell r="D10996" t="str">
            <v>男</v>
          </cell>
          <cell r="E10996" t="str">
            <v>2000-07-10</v>
          </cell>
          <cell r="F10996" t="str">
            <v>441502200007100215</v>
          </cell>
          <cell r="G10996" t="str">
            <v>共青团员</v>
          </cell>
          <cell r="H10996" t="str">
            <v>汉</v>
          </cell>
          <cell r="I10996" t="str">
            <v>汕尾市城区</v>
          </cell>
        </row>
        <row r="10996">
          <cell r="K10996" t="str">
            <v>19计算机网络技术（网络安全）3班</v>
          </cell>
          <cell r="L10996" t="str">
            <v>计算机网络技术</v>
          </cell>
          <cell r="M10996" t="str">
            <v>信息工程学院</v>
          </cell>
        </row>
        <row r="10997">
          <cell r="B10997" t="str">
            <v>19662080312</v>
          </cell>
          <cell r="C10997" t="str">
            <v>张博艺</v>
          </cell>
          <cell r="D10997" t="str">
            <v>男</v>
          </cell>
          <cell r="E10997" t="str">
            <v>2000-05-10</v>
          </cell>
          <cell r="F10997" t="str">
            <v>445122200005103217</v>
          </cell>
          <cell r="G10997" t="str">
            <v>共青团员</v>
          </cell>
          <cell r="H10997" t="str">
            <v>汉</v>
          </cell>
          <cell r="I10997" t="str">
            <v>广东省潮州市饶平县</v>
          </cell>
        </row>
        <row r="10997">
          <cell r="K10997" t="str">
            <v>19计算机网络技术（网络安全）3班</v>
          </cell>
          <cell r="L10997" t="str">
            <v>计算机网络技术</v>
          </cell>
          <cell r="M10997" t="str">
            <v>信息工程学院</v>
          </cell>
        </row>
        <row r="10998">
          <cell r="B10998" t="str">
            <v>19662080314</v>
          </cell>
          <cell r="C10998" t="str">
            <v>张素云</v>
          </cell>
          <cell r="D10998" t="str">
            <v>女</v>
          </cell>
          <cell r="E10998" t="str">
            <v>2001-02-01</v>
          </cell>
          <cell r="F10998" t="str">
            <v>441521200102013266</v>
          </cell>
          <cell r="G10998" t="str">
            <v>共青团员</v>
          </cell>
          <cell r="H10998" t="str">
            <v>汉</v>
          </cell>
          <cell r="I10998" t="str">
            <v>广东省汕尾市海丰县鹅埠镇</v>
          </cell>
        </row>
        <row r="10998">
          <cell r="K10998" t="str">
            <v>19计算机网络技术（网络安全）3班</v>
          </cell>
          <cell r="L10998" t="str">
            <v>计算机网络技术</v>
          </cell>
          <cell r="M10998" t="str">
            <v>信息工程学院</v>
          </cell>
        </row>
        <row r="10999">
          <cell r="B10999" t="str">
            <v>19662080317</v>
          </cell>
          <cell r="C10999" t="str">
            <v>李正锦</v>
          </cell>
          <cell r="D10999" t="str">
            <v>男</v>
          </cell>
          <cell r="E10999" t="str">
            <v>2002-06-03</v>
          </cell>
          <cell r="F10999" t="str">
            <v>430603200106032034</v>
          </cell>
          <cell r="G10999" t="str">
            <v>共青团员</v>
          </cell>
          <cell r="H10999" t="str">
            <v>汉</v>
          </cell>
          <cell r="I10999" t="str">
            <v>湖南省岳阳市云溪区</v>
          </cell>
        </row>
        <row r="10999">
          <cell r="K10999" t="str">
            <v>19计算机网络技术（网络安全）3班</v>
          </cell>
          <cell r="L10999" t="str">
            <v>计算机网络技术</v>
          </cell>
          <cell r="M10999" t="str">
            <v>信息工程学院</v>
          </cell>
        </row>
        <row r="11000">
          <cell r="B11000" t="str">
            <v>19662080319</v>
          </cell>
          <cell r="C11000" t="str">
            <v>杨鸿宇</v>
          </cell>
          <cell r="D11000" t="str">
            <v>男</v>
          </cell>
          <cell r="E11000" t="str">
            <v>2001-09-07</v>
          </cell>
          <cell r="F11000" t="str">
            <v>440883200109074533</v>
          </cell>
          <cell r="G11000" t="str">
            <v>共青团员</v>
          </cell>
          <cell r="H11000" t="str">
            <v>汉</v>
          </cell>
          <cell r="I11000" t="str">
            <v>湛江市吴川市</v>
          </cell>
        </row>
        <row r="11000">
          <cell r="K11000" t="str">
            <v>19计算机网络技术（网络安全）3班</v>
          </cell>
          <cell r="L11000" t="str">
            <v>计算机网络技术</v>
          </cell>
          <cell r="M11000" t="str">
            <v>信息工程学院</v>
          </cell>
        </row>
        <row r="11001">
          <cell r="B11001" t="str">
            <v>19662080320</v>
          </cell>
          <cell r="C11001" t="str">
            <v>林杰毅</v>
          </cell>
          <cell r="D11001" t="str">
            <v>男</v>
          </cell>
          <cell r="E11001" t="str">
            <v>2001-07-10</v>
          </cell>
          <cell r="F11001" t="str">
            <v>442000200107106412</v>
          </cell>
          <cell r="G11001" t="str">
            <v>共青团员</v>
          </cell>
          <cell r="H11001" t="str">
            <v>汉</v>
          </cell>
          <cell r="I11001" t="str">
            <v>广东中山</v>
          </cell>
        </row>
        <row r="11001">
          <cell r="K11001" t="str">
            <v>19计算机网络技术（网络安全）3班</v>
          </cell>
          <cell r="L11001" t="str">
            <v>计算机网络技术</v>
          </cell>
          <cell r="M11001" t="str">
            <v>信息工程学院</v>
          </cell>
        </row>
        <row r="11002">
          <cell r="B11002" t="str">
            <v>19662080321</v>
          </cell>
          <cell r="C11002" t="str">
            <v>林泽州</v>
          </cell>
          <cell r="D11002" t="str">
            <v>男</v>
          </cell>
          <cell r="E11002" t="str">
            <v>2000-12-30</v>
          </cell>
          <cell r="F11002" t="str">
            <v>441702200012300319</v>
          </cell>
          <cell r="G11002" t="str">
            <v>共青团员</v>
          </cell>
          <cell r="H11002" t="str">
            <v>汉</v>
          </cell>
          <cell r="I11002" t="str">
            <v>广东化州</v>
          </cell>
        </row>
        <row r="11002">
          <cell r="K11002" t="str">
            <v>19计算机网络技术（网络安全）3班</v>
          </cell>
          <cell r="L11002" t="str">
            <v>计算机网络技术</v>
          </cell>
          <cell r="M11002" t="str">
            <v>信息工程学院</v>
          </cell>
        </row>
        <row r="11003">
          <cell r="B11003" t="str">
            <v>19662080322</v>
          </cell>
          <cell r="C11003" t="str">
            <v>梁海峰</v>
          </cell>
          <cell r="D11003" t="str">
            <v>男</v>
          </cell>
          <cell r="E11003" t="str">
            <v>1999-03-18</v>
          </cell>
          <cell r="F11003" t="str">
            <v>440785199903181637</v>
          </cell>
          <cell r="G11003" t="str">
            <v>共青团员</v>
          </cell>
          <cell r="H11003" t="str">
            <v>汉</v>
          </cell>
          <cell r="I11003" t="str">
            <v>广东江门</v>
          </cell>
        </row>
        <row r="11003">
          <cell r="K11003" t="str">
            <v>19计算机网络技术（网络安全）3班</v>
          </cell>
          <cell r="L11003" t="str">
            <v>计算机网络技术</v>
          </cell>
          <cell r="M11003" t="str">
            <v>信息工程学院</v>
          </cell>
        </row>
        <row r="11004">
          <cell r="B11004" t="str">
            <v>19662080323</v>
          </cell>
          <cell r="C11004" t="str">
            <v>欧昌权</v>
          </cell>
          <cell r="D11004" t="str">
            <v>男</v>
          </cell>
          <cell r="E11004" t="str">
            <v>2001-03-27</v>
          </cell>
          <cell r="F11004" t="str">
            <v>440883200003271715</v>
          </cell>
          <cell r="G11004" t="str">
            <v>共青团员</v>
          </cell>
          <cell r="H11004" t="str">
            <v>汉</v>
          </cell>
          <cell r="I11004" t="str">
            <v>广东省湛江市吴川市</v>
          </cell>
        </row>
        <row r="11004">
          <cell r="K11004" t="str">
            <v>19计算机网络技术（网络安全）3班</v>
          </cell>
          <cell r="L11004" t="str">
            <v>计算机网络技术</v>
          </cell>
          <cell r="M11004" t="str">
            <v>信息工程学院</v>
          </cell>
        </row>
        <row r="11005">
          <cell r="B11005" t="str">
            <v>19662080324</v>
          </cell>
          <cell r="C11005" t="str">
            <v>温志杰</v>
          </cell>
          <cell r="D11005" t="str">
            <v>男</v>
          </cell>
          <cell r="E11005" t="str">
            <v>2001-01-01</v>
          </cell>
          <cell r="F11005" t="str">
            <v>44188120010101661X</v>
          </cell>
          <cell r="G11005" t="str">
            <v>共青团员</v>
          </cell>
          <cell r="H11005" t="str">
            <v>汉</v>
          </cell>
          <cell r="I11005" t="str">
            <v>广东英德</v>
          </cell>
        </row>
        <row r="11005">
          <cell r="K11005" t="str">
            <v>19计算机网络技术（网络安全）3班</v>
          </cell>
          <cell r="L11005" t="str">
            <v>计算机网络技术</v>
          </cell>
          <cell r="M11005" t="str">
            <v>信息工程学院</v>
          </cell>
        </row>
        <row r="11006">
          <cell r="B11006" t="str">
            <v>19662080325</v>
          </cell>
          <cell r="C11006" t="str">
            <v>潘俊杰</v>
          </cell>
          <cell r="D11006" t="str">
            <v>男</v>
          </cell>
          <cell r="E11006" t="str">
            <v>2002-06-22</v>
          </cell>
          <cell r="F11006" t="str">
            <v>440233200106223015</v>
          </cell>
          <cell r="G11006" t="str">
            <v>共青团员</v>
          </cell>
          <cell r="H11006" t="str">
            <v>汉</v>
          </cell>
          <cell r="I11006" t="str">
            <v>广东省</v>
          </cell>
        </row>
        <row r="11006">
          <cell r="K11006" t="str">
            <v>19计算机网络技术（网络安全）3班</v>
          </cell>
          <cell r="L11006" t="str">
            <v>计算机网络技术</v>
          </cell>
          <cell r="M11006" t="str">
            <v>信息工程学院</v>
          </cell>
        </row>
        <row r="11007">
          <cell r="B11007" t="str">
            <v>19662080326</v>
          </cell>
          <cell r="C11007" t="str">
            <v>潘文广</v>
          </cell>
          <cell r="D11007" t="str">
            <v>男</v>
          </cell>
          <cell r="E11007" t="str">
            <v>2000-11-29</v>
          </cell>
          <cell r="F11007" t="str">
            <v>441623200011292413</v>
          </cell>
          <cell r="G11007" t="str">
            <v>共青团员</v>
          </cell>
          <cell r="H11007" t="str">
            <v>汉</v>
          </cell>
          <cell r="I11007" t="str">
            <v>广东</v>
          </cell>
        </row>
        <row r="11007">
          <cell r="K11007" t="str">
            <v>19计算机网络技术（网络安全）3班</v>
          </cell>
          <cell r="L11007" t="str">
            <v>计算机网络技术</v>
          </cell>
          <cell r="M11007" t="str">
            <v>信息工程学院</v>
          </cell>
        </row>
        <row r="11008">
          <cell r="B11008" t="str">
            <v>19662080327</v>
          </cell>
          <cell r="C11008" t="str">
            <v>王卓华</v>
          </cell>
          <cell r="D11008" t="str">
            <v>男</v>
          </cell>
          <cell r="E11008" t="str">
            <v>2000-09-09</v>
          </cell>
          <cell r="F11008" t="str">
            <v>441721200009090073</v>
          </cell>
          <cell r="G11008" t="str">
            <v>共青团员</v>
          </cell>
          <cell r="H11008" t="str">
            <v>汉</v>
          </cell>
          <cell r="I11008" t="str">
            <v>汉</v>
          </cell>
        </row>
        <row r="11008">
          <cell r="K11008" t="str">
            <v>19计算机网络技术（网络安全）3班</v>
          </cell>
          <cell r="L11008" t="str">
            <v>计算机网络技术</v>
          </cell>
          <cell r="M11008" t="str">
            <v>信息工程学院</v>
          </cell>
        </row>
        <row r="11009">
          <cell r="B11009" t="str">
            <v>19662080329</v>
          </cell>
          <cell r="C11009" t="str">
            <v>肖秀丽</v>
          </cell>
          <cell r="D11009" t="str">
            <v>女</v>
          </cell>
          <cell r="E11009" t="str">
            <v>2000-06-18</v>
          </cell>
          <cell r="F11009" t="str">
            <v>440582200006181528</v>
          </cell>
          <cell r="G11009" t="str">
            <v>共青团员</v>
          </cell>
          <cell r="H11009" t="str">
            <v>汉</v>
          </cell>
          <cell r="I11009" t="str">
            <v>广东省汕头市</v>
          </cell>
        </row>
        <row r="11009">
          <cell r="K11009" t="str">
            <v>19计算机网络技术（网络安全）3班</v>
          </cell>
          <cell r="L11009" t="str">
            <v>计算机网络技术</v>
          </cell>
          <cell r="M11009" t="str">
            <v>信息工程学院</v>
          </cell>
        </row>
        <row r="11010">
          <cell r="B11010" t="str">
            <v>19662080330</v>
          </cell>
          <cell r="C11010" t="str">
            <v>莫国基</v>
          </cell>
          <cell r="D11010" t="str">
            <v>男</v>
          </cell>
          <cell r="E11010" t="str">
            <v>2000-08-03</v>
          </cell>
          <cell r="F11010" t="str">
            <v>441702200008033318</v>
          </cell>
          <cell r="G11010" t="str">
            <v>共青团员</v>
          </cell>
          <cell r="H11010" t="str">
            <v>汉</v>
          </cell>
          <cell r="I11010" t="str">
            <v>广东省</v>
          </cell>
        </row>
        <row r="11010">
          <cell r="K11010" t="str">
            <v>19计算机网络技术（网络安全）3班</v>
          </cell>
          <cell r="L11010" t="str">
            <v>计算机网络技术</v>
          </cell>
          <cell r="M11010" t="str">
            <v>信息工程学院</v>
          </cell>
        </row>
        <row r="11011">
          <cell r="B11011" t="str">
            <v>19662080331</v>
          </cell>
          <cell r="C11011" t="str">
            <v>蒋子健</v>
          </cell>
          <cell r="D11011" t="str">
            <v>男</v>
          </cell>
          <cell r="E11011" t="str">
            <v>2001-07-09</v>
          </cell>
          <cell r="F11011" t="str">
            <v>440183200107093118</v>
          </cell>
          <cell r="G11011" t="str">
            <v>共青团员</v>
          </cell>
          <cell r="H11011" t="str">
            <v>汉</v>
          </cell>
          <cell r="I11011" t="str">
            <v>广东</v>
          </cell>
        </row>
        <row r="11011">
          <cell r="K11011" t="str">
            <v>19计算机网络技术（网络安全）3班</v>
          </cell>
          <cell r="L11011" t="str">
            <v>计算机网络技术</v>
          </cell>
          <cell r="M11011" t="str">
            <v>信息工程学院</v>
          </cell>
        </row>
        <row r="11012">
          <cell r="B11012" t="str">
            <v>19662080332</v>
          </cell>
          <cell r="C11012" t="str">
            <v>蔡泽浩</v>
          </cell>
          <cell r="D11012" t="str">
            <v>男</v>
          </cell>
          <cell r="E11012" t="str">
            <v>1999-09-01</v>
          </cell>
          <cell r="F11012" t="str">
            <v>44158119990901237X</v>
          </cell>
          <cell r="G11012" t="str">
            <v>共青团员</v>
          </cell>
          <cell r="H11012" t="str">
            <v>汉</v>
          </cell>
          <cell r="I11012" t="str">
            <v>广东省陆丰市</v>
          </cell>
        </row>
        <row r="11012">
          <cell r="K11012" t="str">
            <v>19计算机网络技术（网络安全）3班</v>
          </cell>
          <cell r="L11012" t="str">
            <v>计算机网络技术</v>
          </cell>
          <cell r="M11012" t="str">
            <v>信息工程学院</v>
          </cell>
        </row>
        <row r="11013">
          <cell r="B11013" t="str">
            <v>19662080343</v>
          </cell>
          <cell r="C11013" t="str">
            <v>骆湛荣</v>
          </cell>
          <cell r="D11013" t="str">
            <v>男</v>
          </cell>
          <cell r="E11013" t="str">
            <v>2001-05-06</v>
          </cell>
          <cell r="F11013" t="str">
            <v>440111200105061516</v>
          </cell>
          <cell r="G11013" t="str">
            <v>共青团员</v>
          </cell>
          <cell r="H11013" t="str">
            <v>汉</v>
          </cell>
          <cell r="I11013" t="str">
            <v>广州</v>
          </cell>
        </row>
        <row r="11013">
          <cell r="K11013" t="str">
            <v>19计算机网络技术（网络安全）3班</v>
          </cell>
          <cell r="L11013" t="str">
            <v>计算机网络技术</v>
          </cell>
          <cell r="M11013" t="str">
            <v>信息工程学院</v>
          </cell>
        </row>
        <row r="11014">
          <cell r="B11014" t="str">
            <v>19662080344</v>
          </cell>
          <cell r="C11014" t="str">
            <v>高苗花</v>
          </cell>
          <cell r="D11014" t="str">
            <v>女</v>
          </cell>
          <cell r="E11014" t="str">
            <v>1999-12-14</v>
          </cell>
          <cell r="F11014" t="str">
            <v>441781199912142248</v>
          </cell>
          <cell r="G11014" t="str">
            <v>共青团员</v>
          </cell>
          <cell r="H11014" t="str">
            <v>汉</v>
          </cell>
          <cell r="I11014" t="str">
            <v>广东阳江</v>
          </cell>
        </row>
        <row r="11014">
          <cell r="K11014" t="str">
            <v>19计算机网络技术（网络安全）3班</v>
          </cell>
          <cell r="L11014" t="str">
            <v>计算机网络技术</v>
          </cell>
          <cell r="M11014" t="str">
            <v>信息工程学院</v>
          </cell>
        </row>
        <row r="11015">
          <cell r="B11015" t="str">
            <v>19662080345</v>
          </cell>
          <cell r="C11015" t="str">
            <v>黄心宜</v>
          </cell>
          <cell r="D11015" t="str">
            <v>女</v>
          </cell>
          <cell r="E11015" t="str">
            <v>2002-07-18</v>
          </cell>
          <cell r="F11015" t="str">
            <v>440508200107184644</v>
          </cell>
          <cell r="G11015" t="str">
            <v>共青团员</v>
          </cell>
          <cell r="H11015" t="str">
            <v>汉</v>
          </cell>
          <cell r="I11015" t="str">
            <v>广东省汕头市</v>
          </cell>
        </row>
        <row r="11015">
          <cell r="K11015" t="str">
            <v>19计算机网络技术（网络安全）3班</v>
          </cell>
          <cell r="L11015" t="str">
            <v>计算机网络技术</v>
          </cell>
          <cell r="M11015" t="str">
            <v>信息工程学院</v>
          </cell>
        </row>
        <row r="11016">
          <cell r="B11016" t="str">
            <v>19662080340</v>
          </cell>
          <cell r="C11016" t="str">
            <v>陈涛</v>
          </cell>
          <cell r="D11016" t="str">
            <v>男</v>
          </cell>
          <cell r="E11016" t="str">
            <v>2000-06-13</v>
          </cell>
          <cell r="F11016" t="str">
            <v>445222200006132410</v>
          </cell>
          <cell r="G11016" t="str">
            <v>共青团员</v>
          </cell>
          <cell r="H11016" t="str">
            <v>汉</v>
          </cell>
          <cell r="I11016" t="str">
            <v>广东省揭西县</v>
          </cell>
        </row>
        <row r="11016">
          <cell r="K11016" t="str">
            <v>19计算机网络技术（网络安全）3班</v>
          </cell>
          <cell r="L11016" t="str">
            <v>计算机网络技术</v>
          </cell>
          <cell r="M11016" t="str">
            <v>信息工程学院</v>
          </cell>
        </row>
        <row r="11017">
          <cell r="B11017" t="str">
            <v>19662080347</v>
          </cell>
          <cell r="C11017" t="str">
            <v>黄番豪</v>
          </cell>
          <cell r="D11017" t="str">
            <v>男</v>
          </cell>
          <cell r="E11017" t="str">
            <v>2001-08-11</v>
          </cell>
          <cell r="F11017" t="str">
            <v>440781200108116510</v>
          </cell>
          <cell r="G11017" t="str">
            <v>共青团员</v>
          </cell>
          <cell r="H11017" t="str">
            <v>汉</v>
          </cell>
          <cell r="I11017" t="str">
            <v>广东省江门市</v>
          </cell>
        </row>
        <row r="11017">
          <cell r="K11017" t="str">
            <v>19计算机网络技术（网络安全）3班</v>
          </cell>
          <cell r="L11017" t="str">
            <v>计算机网络技术</v>
          </cell>
          <cell r="M11017" t="str">
            <v>信息工程学院</v>
          </cell>
        </row>
        <row r="11018">
          <cell r="B11018" t="str">
            <v>19662080348</v>
          </cell>
          <cell r="C11018" t="str">
            <v>黄钦俞</v>
          </cell>
          <cell r="D11018" t="str">
            <v>男</v>
          </cell>
          <cell r="E11018" t="str">
            <v>2000-05-22</v>
          </cell>
          <cell r="F11018" t="str">
            <v>440982200005223177</v>
          </cell>
          <cell r="G11018" t="str">
            <v>共青团员</v>
          </cell>
          <cell r="H11018" t="str">
            <v>汉</v>
          </cell>
          <cell r="I11018" t="str">
            <v>广东化州</v>
          </cell>
        </row>
        <row r="11018">
          <cell r="K11018" t="str">
            <v>19计算机网络技术（网络安全）3班</v>
          </cell>
          <cell r="L11018" t="str">
            <v>计算机网络技术</v>
          </cell>
          <cell r="M11018" t="str">
            <v>信息工程学院</v>
          </cell>
        </row>
        <row r="11019">
          <cell r="B11019" t="str">
            <v>19662080402</v>
          </cell>
          <cell r="C11019" t="str">
            <v>冯玲儿</v>
          </cell>
          <cell r="D11019" t="str">
            <v>女</v>
          </cell>
          <cell r="E11019" t="str">
            <v>1999-07-18</v>
          </cell>
          <cell r="F11019" t="str">
            <v>441827199907189188</v>
          </cell>
          <cell r="G11019" t="str">
            <v>共青团员</v>
          </cell>
          <cell r="H11019" t="str">
            <v>汉</v>
          </cell>
          <cell r="I11019" t="str">
            <v>清远</v>
          </cell>
        </row>
        <row r="11019">
          <cell r="K11019" t="str">
            <v>19计算机网络技术（网络安全）4班</v>
          </cell>
          <cell r="L11019" t="str">
            <v>计算机网络技术</v>
          </cell>
          <cell r="M11019" t="str">
            <v>信息工程学院</v>
          </cell>
        </row>
        <row r="11020">
          <cell r="B11020" t="str">
            <v>19662080403</v>
          </cell>
          <cell r="C11020" t="str">
            <v>刘泽权</v>
          </cell>
          <cell r="D11020" t="str">
            <v>男</v>
          </cell>
          <cell r="E11020" t="str">
            <v>1999-09-24</v>
          </cell>
          <cell r="F11020" t="str">
            <v>440983199909246030</v>
          </cell>
          <cell r="G11020" t="str">
            <v>共青团员</v>
          </cell>
          <cell r="H11020" t="str">
            <v>汉</v>
          </cell>
          <cell r="I11020" t="str">
            <v>广东省茂名</v>
          </cell>
        </row>
        <row r="11020">
          <cell r="K11020" t="str">
            <v>19计算机网络技术（网络安全）4班</v>
          </cell>
          <cell r="L11020" t="str">
            <v>计算机网络技术</v>
          </cell>
          <cell r="M11020" t="str">
            <v>信息工程学院</v>
          </cell>
        </row>
        <row r="11021">
          <cell r="B11021" t="str">
            <v>19662080350</v>
          </cell>
          <cell r="C11021" t="str">
            <v>钟礼豪</v>
          </cell>
          <cell r="D11021" t="str">
            <v>男</v>
          </cell>
          <cell r="E11021" t="str">
            <v>1998-08-16</v>
          </cell>
          <cell r="F11021" t="str">
            <v>441621199808164832</v>
          </cell>
          <cell r="G11021" t="str">
            <v>共青团员</v>
          </cell>
          <cell r="H11021" t="str">
            <v>汉</v>
          </cell>
          <cell r="I11021" t="str">
            <v>广东惠州</v>
          </cell>
        </row>
        <row r="11021">
          <cell r="K11021" t="str">
            <v>19计算机网络技术（网络安全）3班</v>
          </cell>
          <cell r="L11021" t="str">
            <v>计算机网络技术</v>
          </cell>
          <cell r="M11021" t="str">
            <v>信息工程学院</v>
          </cell>
        </row>
        <row r="11022">
          <cell r="B11022" t="str">
            <v>19662080351</v>
          </cell>
          <cell r="C11022" t="str">
            <v>黄森</v>
          </cell>
          <cell r="D11022" t="str">
            <v>男</v>
          </cell>
          <cell r="E11022" t="str">
            <v>1998-10-19</v>
          </cell>
          <cell r="F11022" t="str">
            <v>445281199810196751</v>
          </cell>
          <cell r="G11022" t="str">
            <v>共青团员</v>
          </cell>
          <cell r="H11022" t="str">
            <v>汉</v>
          </cell>
          <cell r="I11022" t="str">
            <v>广东普宁</v>
          </cell>
        </row>
        <row r="11022">
          <cell r="K11022" t="str">
            <v>19计算机网络技术（网络安全）3班</v>
          </cell>
          <cell r="L11022" t="str">
            <v>计算机网络技术</v>
          </cell>
          <cell r="M11022" t="str">
            <v>信息工程学院</v>
          </cell>
        </row>
        <row r="11023">
          <cell r="B11023" t="str">
            <v>19662080406</v>
          </cell>
          <cell r="C11023" t="str">
            <v>尹伟键</v>
          </cell>
          <cell r="D11023" t="str">
            <v>男</v>
          </cell>
          <cell r="E11023" t="str">
            <v>2001-10-24</v>
          </cell>
          <cell r="F11023" t="str">
            <v>442000200110244656</v>
          </cell>
          <cell r="G11023" t="str">
            <v>共青团员</v>
          </cell>
          <cell r="H11023" t="str">
            <v>汉</v>
          </cell>
          <cell r="I11023" t="str">
            <v>广西壮族自治区贺州市八步区</v>
          </cell>
        </row>
        <row r="11023">
          <cell r="K11023" t="str">
            <v>19计算机网络技术（网络安全）4班</v>
          </cell>
          <cell r="L11023" t="str">
            <v>计算机网络技术</v>
          </cell>
          <cell r="M11023" t="str">
            <v>信息工程学院</v>
          </cell>
        </row>
        <row r="11024">
          <cell r="B11024" t="str">
            <v>19662080407</v>
          </cell>
          <cell r="C11024" t="str">
            <v>巫卓平</v>
          </cell>
          <cell r="D11024" t="str">
            <v>男</v>
          </cell>
          <cell r="E11024" t="str">
            <v>2000-09-23</v>
          </cell>
          <cell r="F11024" t="str">
            <v>441622200009235499</v>
          </cell>
          <cell r="G11024" t="str">
            <v>共青团员</v>
          </cell>
          <cell r="H11024" t="str">
            <v>汉</v>
          </cell>
          <cell r="I11024" t="str">
            <v>广东河源</v>
          </cell>
        </row>
        <row r="11024">
          <cell r="K11024" t="str">
            <v>19计算机网络技术（网络安全）4班</v>
          </cell>
          <cell r="L11024" t="str">
            <v>计算机网络技术</v>
          </cell>
          <cell r="M11024" t="str">
            <v>信息工程学院</v>
          </cell>
        </row>
        <row r="11025">
          <cell r="B11025" t="str">
            <v>19662080410</v>
          </cell>
          <cell r="C11025" t="str">
            <v>张淑铭</v>
          </cell>
          <cell r="D11025" t="str">
            <v>女</v>
          </cell>
          <cell r="E11025" t="str">
            <v>2000-11-21</v>
          </cell>
          <cell r="F11025" t="str">
            <v>440783200011211565</v>
          </cell>
          <cell r="G11025" t="str">
            <v>共青团员</v>
          </cell>
          <cell r="H11025" t="str">
            <v>汉</v>
          </cell>
          <cell r="I11025" t="str">
            <v>广东省开平市</v>
          </cell>
        </row>
        <row r="11025">
          <cell r="K11025" t="str">
            <v>19计算机网络技术（网络安全）4班</v>
          </cell>
          <cell r="L11025" t="str">
            <v>计算机网络技术</v>
          </cell>
          <cell r="M11025" t="str">
            <v>信息工程学院</v>
          </cell>
        </row>
        <row r="11026">
          <cell r="B11026" t="str">
            <v>19662080419</v>
          </cell>
          <cell r="C11026" t="str">
            <v>林佑鑫</v>
          </cell>
          <cell r="D11026" t="str">
            <v>男</v>
          </cell>
          <cell r="E11026" t="str">
            <v>2000-12-19</v>
          </cell>
          <cell r="F11026" t="str">
            <v>35058120001219401X</v>
          </cell>
          <cell r="G11026" t="str">
            <v>共青团员</v>
          </cell>
          <cell r="H11026" t="str">
            <v>汉</v>
          </cell>
          <cell r="I11026" t="str">
            <v>福建省泉州市</v>
          </cell>
        </row>
        <row r="11026">
          <cell r="K11026" t="str">
            <v>19计算机网络技术（网络安全）4班</v>
          </cell>
          <cell r="L11026" t="str">
            <v>计算机网络技术</v>
          </cell>
          <cell r="M11026" t="str">
            <v>信息工程学院</v>
          </cell>
        </row>
        <row r="11027">
          <cell r="B11027" t="str">
            <v>19668020137</v>
          </cell>
          <cell r="C11027" t="str">
            <v>黄楚淇</v>
          </cell>
          <cell r="D11027" t="str">
            <v>女</v>
          </cell>
          <cell r="E11027" t="str">
            <v>2001-07-30</v>
          </cell>
          <cell r="F11027" t="str">
            <v>440102200107304423</v>
          </cell>
          <cell r="G11027" t="str">
            <v>群众</v>
          </cell>
          <cell r="H11027" t="str">
            <v>汉</v>
          </cell>
          <cell r="I11027" t="str">
            <v>广东广州</v>
          </cell>
        </row>
        <row r="11027">
          <cell r="K11027" t="str">
            <v>19商务日语1班</v>
          </cell>
          <cell r="L11027" t="str">
            <v>商务日语</v>
          </cell>
          <cell r="M11027" t="str">
            <v>外语与国际发展学院</v>
          </cell>
        </row>
        <row r="11028">
          <cell r="B11028" t="str">
            <v>17601310503</v>
          </cell>
          <cell r="C11028" t="str">
            <v>孙惠山</v>
          </cell>
          <cell r="D11028" t="str">
            <v>男</v>
          </cell>
          <cell r="E11028" t="str">
            <v>1999-01-25</v>
          </cell>
          <cell r="F11028" t="str">
            <v>441323199901254310</v>
          </cell>
          <cell r="G11028" t="str">
            <v>群众</v>
          </cell>
          <cell r="H11028" t="str">
            <v>汉</v>
          </cell>
          <cell r="I11028" t="str">
            <v>广东</v>
          </cell>
        </row>
        <row r="11028">
          <cell r="K11028" t="str">
            <v>19软件技术前端设计开发1班</v>
          </cell>
          <cell r="L11028" t="str">
            <v>软件技术(前端开发设计)</v>
          </cell>
          <cell r="M11028" t="str">
            <v>信息工程学院</v>
          </cell>
        </row>
        <row r="11029">
          <cell r="B11029" t="str">
            <v>19667010101</v>
          </cell>
          <cell r="C11029" t="str">
            <v>何晓晴</v>
          </cell>
          <cell r="D11029" t="str">
            <v>女</v>
          </cell>
          <cell r="E11029" t="str">
            <v>2001-06-11</v>
          </cell>
          <cell r="F11029" t="str">
            <v>441900200106117089</v>
          </cell>
          <cell r="G11029" t="str">
            <v>共青团员</v>
          </cell>
          <cell r="H11029" t="str">
            <v>汉</v>
          </cell>
          <cell r="I11029" t="str">
            <v>广东省东莞市</v>
          </cell>
        </row>
        <row r="11029">
          <cell r="K11029" t="str">
            <v>19社会工作班</v>
          </cell>
          <cell r="L11029" t="str">
            <v>社会工作</v>
          </cell>
          <cell r="M11029" t="str">
            <v>公益慈善学院（社区学院）</v>
          </cell>
        </row>
        <row r="11030">
          <cell r="B11030" t="str">
            <v>19667010102</v>
          </cell>
          <cell r="C11030" t="str">
            <v>余若杯</v>
          </cell>
          <cell r="D11030" t="str">
            <v>女</v>
          </cell>
          <cell r="E11030" t="str">
            <v>2000-12-28</v>
          </cell>
          <cell r="F11030" t="str">
            <v>441581200012280623</v>
          </cell>
          <cell r="G11030" t="str">
            <v>共青团员</v>
          </cell>
          <cell r="H11030" t="str">
            <v>汉</v>
          </cell>
          <cell r="I11030" t="str">
            <v>广东陆丰</v>
          </cell>
        </row>
        <row r="11030">
          <cell r="K11030" t="str">
            <v>19社会工作班</v>
          </cell>
          <cell r="L11030" t="str">
            <v>社会工作</v>
          </cell>
          <cell r="M11030" t="str">
            <v>公益慈善学院（社区学院）</v>
          </cell>
        </row>
        <row r="11031">
          <cell r="B11031" t="str">
            <v>19667010103</v>
          </cell>
          <cell r="C11031" t="str">
            <v>刘泳恩</v>
          </cell>
          <cell r="D11031" t="str">
            <v>女</v>
          </cell>
          <cell r="E11031" t="str">
            <v>2001-05-08</v>
          </cell>
          <cell r="F11031" t="str">
            <v>442000200105080060</v>
          </cell>
          <cell r="G11031" t="str">
            <v>共青团员</v>
          </cell>
          <cell r="H11031" t="str">
            <v>汉</v>
          </cell>
          <cell r="I11031" t="str">
            <v>广东省中山市</v>
          </cell>
        </row>
        <row r="11031">
          <cell r="K11031" t="str">
            <v>19社会工作班</v>
          </cell>
          <cell r="L11031" t="str">
            <v>社会工作</v>
          </cell>
          <cell r="M11031" t="str">
            <v>公益慈善学院（社区学院）</v>
          </cell>
        </row>
        <row r="11032">
          <cell r="B11032" t="str">
            <v>19667010105</v>
          </cell>
          <cell r="C11032" t="str">
            <v>叶鑫琳</v>
          </cell>
          <cell r="D11032" t="str">
            <v>女</v>
          </cell>
          <cell r="E11032" t="str">
            <v>1999-02-09</v>
          </cell>
          <cell r="F11032" t="str">
            <v>441622199902091322</v>
          </cell>
          <cell r="G11032" t="str">
            <v>共青团员</v>
          </cell>
          <cell r="H11032" t="str">
            <v>汉</v>
          </cell>
          <cell r="I11032" t="str">
            <v>广东省河源市龙川县义都镇新潭村委会新明村</v>
          </cell>
        </row>
        <row r="11032">
          <cell r="K11032" t="str">
            <v>19社会工作班</v>
          </cell>
          <cell r="L11032" t="str">
            <v>社会工作</v>
          </cell>
          <cell r="M11032" t="str">
            <v>公益慈善学院（社区学院）</v>
          </cell>
        </row>
        <row r="11033">
          <cell r="B11033" t="str">
            <v>19667010106</v>
          </cell>
          <cell r="C11033" t="str">
            <v>尹泳欣</v>
          </cell>
          <cell r="D11033" t="str">
            <v>女</v>
          </cell>
          <cell r="E11033" t="str">
            <v>2001-03-10</v>
          </cell>
          <cell r="F11033" t="str">
            <v>441900200103104127</v>
          </cell>
          <cell r="G11033" t="str">
            <v>共青团员</v>
          </cell>
          <cell r="H11033" t="str">
            <v>汉</v>
          </cell>
          <cell r="I11033" t="str">
            <v>广东东莞</v>
          </cell>
        </row>
        <row r="11033">
          <cell r="K11033" t="str">
            <v>19社会工作班</v>
          </cell>
          <cell r="L11033" t="str">
            <v>社会工作</v>
          </cell>
          <cell r="M11033" t="str">
            <v>公益慈善学院（社区学院）</v>
          </cell>
        </row>
        <row r="11034">
          <cell r="B11034" t="str">
            <v>19658010119</v>
          </cell>
          <cell r="C11034" t="str">
            <v>李梓由</v>
          </cell>
          <cell r="D11034" t="str">
            <v>女</v>
          </cell>
          <cell r="E11034" t="str">
            <v>2001-04-12</v>
          </cell>
          <cell r="F11034" t="str">
            <v>440402200104129080</v>
          </cell>
          <cell r="G11034" t="str">
            <v>共青团员</v>
          </cell>
          <cell r="H11034" t="str">
            <v>汉</v>
          </cell>
          <cell r="I11034" t="str">
            <v>湛江吴川</v>
          </cell>
        </row>
        <row r="11034">
          <cell r="K11034" t="str">
            <v>19商务英语1班</v>
          </cell>
          <cell r="L11034" t="str">
            <v>商务英语</v>
          </cell>
          <cell r="M11034" t="str">
            <v>外语与国际发展学院</v>
          </cell>
        </row>
        <row r="11035">
          <cell r="B11035" t="str">
            <v>19658010120</v>
          </cell>
          <cell r="C11035" t="str">
            <v>李樱璐</v>
          </cell>
          <cell r="D11035" t="str">
            <v>女</v>
          </cell>
          <cell r="E11035" t="str">
            <v>2001-04-28</v>
          </cell>
          <cell r="F11035" t="str">
            <v>442000200104282349</v>
          </cell>
          <cell r="G11035" t="str">
            <v>共青团员</v>
          </cell>
          <cell r="H11035" t="str">
            <v>汉</v>
          </cell>
          <cell r="I11035" t="str">
            <v>广东廉江</v>
          </cell>
        </row>
        <row r="11035">
          <cell r="K11035" t="str">
            <v>19商务英语1班</v>
          </cell>
          <cell r="L11035" t="str">
            <v>商务英语</v>
          </cell>
          <cell r="M11035" t="str">
            <v>外语与国际发展学院</v>
          </cell>
        </row>
        <row r="11036">
          <cell r="B11036" t="str">
            <v>19658010121</v>
          </cell>
          <cell r="C11036" t="str">
            <v>林忆颖</v>
          </cell>
          <cell r="D11036" t="str">
            <v>女</v>
          </cell>
          <cell r="E11036" t="str">
            <v>2000-10-07</v>
          </cell>
          <cell r="F11036" t="str">
            <v>440513200010071521</v>
          </cell>
          <cell r="G11036" t="str">
            <v>共青团员</v>
          </cell>
          <cell r="H11036" t="str">
            <v>汉</v>
          </cell>
          <cell r="I11036" t="str">
            <v>广东</v>
          </cell>
        </row>
        <row r="11036">
          <cell r="K11036" t="str">
            <v>19商务英语1班</v>
          </cell>
          <cell r="L11036" t="str">
            <v>商务英语</v>
          </cell>
          <cell r="M11036" t="str">
            <v>外语与国际发展学院</v>
          </cell>
        </row>
        <row r="11037">
          <cell r="B11037" t="str">
            <v>19658010123</v>
          </cell>
          <cell r="C11037" t="str">
            <v>林颖清</v>
          </cell>
          <cell r="D11037" t="str">
            <v>女</v>
          </cell>
          <cell r="E11037" t="str">
            <v>2000-10-25</v>
          </cell>
          <cell r="F11037" t="str">
            <v>441381200010256020</v>
          </cell>
          <cell r="G11037" t="str">
            <v>共青团员</v>
          </cell>
          <cell r="H11037" t="str">
            <v>汉</v>
          </cell>
          <cell r="I11037" t="str">
            <v>广东惠州</v>
          </cell>
        </row>
        <row r="11037">
          <cell r="K11037" t="str">
            <v>19商务英语1班</v>
          </cell>
          <cell r="L11037" t="str">
            <v>商务英语</v>
          </cell>
          <cell r="M11037" t="str">
            <v>外语与国际发展学院</v>
          </cell>
        </row>
        <row r="11038">
          <cell r="B11038" t="str">
            <v>19658010124</v>
          </cell>
          <cell r="C11038" t="str">
            <v>梁宇恒</v>
          </cell>
          <cell r="D11038" t="str">
            <v>女</v>
          </cell>
          <cell r="E11038" t="str">
            <v>2001-05-09</v>
          </cell>
          <cell r="F11038" t="str">
            <v>440782200105095925</v>
          </cell>
          <cell r="G11038" t="str">
            <v>共青团员</v>
          </cell>
          <cell r="H11038" t="str">
            <v>汉</v>
          </cell>
          <cell r="I11038" t="str">
            <v>广东江门</v>
          </cell>
        </row>
        <row r="11038">
          <cell r="K11038" t="str">
            <v>19商务英语1班</v>
          </cell>
          <cell r="L11038" t="str">
            <v>商务英语</v>
          </cell>
          <cell r="M11038" t="str">
            <v>外语与国际发展学院</v>
          </cell>
        </row>
        <row r="11039">
          <cell r="B11039" t="str">
            <v>19658010125</v>
          </cell>
          <cell r="C11039" t="str">
            <v>梁芷珊</v>
          </cell>
          <cell r="D11039" t="str">
            <v>女</v>
          </cell>
          <cell r="E11039" t="str">
            <v>2001-04-24</v>
          </cell>
          <cell r="F11039" t="str">
            <v>440982200104246104</v>
          </cell>
          <cell r="G11039" t="str">
            <v>共青团员</v>
          </cell>
          <cell r="H11039" t="str">
            <v>汉</v>
          </cell>
          <cell r="I11039" t="str">
            <v>广东省化州市</v>
          </cell>
        </row>
        <row r="11039">
          <cell r="K11039" t="str">
            <v>19商务英语1班</v>
          </cell>
          <cell r="L11039" t="str">
            <v>商务英语</v>
          </cell>
          <cell r="M11039" t="str">
            <v>外语与国际发展学院</v>
          </cell>
        </row>
        <row r="11040">
          <cell r="B11040" t="str">
            <v>19658010126</v>
          </cell>
          <cell r="C11040" t="str">
            <v>梁静怡</v>
          </cell>
          <cell r="D11040" t="str">
            <v>女</v>
          </cell>
          <cell r="E11040" t="str">
            <v>2001-01-05</v>
          </cell>
          <cell r="F11040" t="str">
            <v>450881200101055628</v>
          </cell>
          <cell r="G11040" t="str">
            <v>共青团员</v>
          </cell>
          <cell r="H11040" t="str">
            <v>汉</v>
          </cell>
          <cell r="I11040" t="str">
            <v>广西</v>
          </cell>
        </row>
        <row r="11040">
          <cell r="K11040" t="str">
            <v>19商务英语1班</v>
          </cell>
          <cell r="L11040" t="str">
            <v>商务英语</v>
          </cell>
          <cell r="M11040" t="str">
            <v>外语与国际发展学院</v>
          </cell>
        </row>
        <row r="11041">
          <cell r="B11041" t="str">
            <v>19658010127</v>
          </cell>
          <cell r="C11041" t="str">
            <v>洪秀敏</v>
          </cell>
          <cell r="D11041" t="str">
            <v>女</v>
          </cell>
          <cell r="E11041" t="str">
            <v>2000-04-01</v>
          </cell>
          <cell r="F11041" t="str">
            <v>440582200004010928</v>
          </cell>
          <cell r="G11041" t="str">
            <v>共青团员</v>
          </cell>
          <cell r="H11041" t="str">
            <v>汉</v>
          </cell>
          <cell r="I11041" t="str">
            <v>广东汕头</v>
          </cell>
        </row>
        <row r="11041">
          <cell r="K11041" t="str">
            <v>19商务英语1班</v>
          </cell>
          <cell r="L11041" t="str">
            <v>商务英语</v>
          </cell>
          <cell r="M11041" t="str">
            <v>外语与国际发展学院</v>
          </cell>
        </row>
        <row r="11042">
          <cell r="B11042" t="str">
            <v>19658010128</v>
          </cell>
          <cell r="C11042" t="str">
            <v>肖雅怡</v>
          </cell>
          <cell r="D11042" t="str">
            <v>女</v>
          </cell>
          <cell r="E11042" t="str">
            <v>2001-04-22</v>
          </cell>
          <cell r="F11042" t="str">
            <v>430124200104227983</v>
          </cell>
          <cell r="G11042" t="str">
            <v>共青团员</v>
          </cell>
          <cell r="H11042" t="str">
            <v>汉</v>
          </cell>
          <cell r="I11042" t="str">
            <v>湖南省宁乡县</v>
          </cell>
        </row>
        <row r="11042">
          <cell r="K11042" t="str">
            <v>19商务英语1班</v>
          </cell>
          <cell r="L11042" t="str">
            <v>商务英语</v>
          </cell>
          <cell r="M11042" t="str">
            <v>外语与国际发展学院</v>
          </cell>
        </row>
        <row r="11043">
          <cell r="B11043" t="str">
            <v>19658010129</v>
          </cell>
          <cell r="C11043" t="str">
            <v>蔡垣苑</v>
          </cell>
          <cell r="D11043" t="str">
            <v>女</v>
          </cell>
          <cell r="E11043" t="str">
            <v>2001-03-31</v>
          </cell>
          <cell r="F11043" t="str">
            <v>441900200103313981</v>
          </cell>
          <cell r="G11043" t="str">
            <v>共青团员</v>
          </cell>
          <cell r="H11043" t="str">
            <v>汉</v>
          </cell>
          <cell r="I11043" t="str">
            <v>广东省东莞市</v>
          </cell>
        </row>
        <row r="11043">
          <cell r="K11043" t="str">
            <v>19商务英语1班</v>
          </cell>
          <cell r="L11043" t="str">
            <v>商务英语</v>
          </cell>
          <cell r="M11043" t="str">
            <v>外语与国际发展学院</v>
          </cell>
        </row>
        <row r="11044">
          <cell r="B11044" t="str">
            <v>19658010130</v>
          </cell>
          <cell r="C11044" t="str">
            <v>蔡明蒽</v>
          </cell>
          <cell r="D11044" t="str">
            <v>女</v>
          </cell>
          <cell r="E11044" t="str">
            <v>2001-01-02</v>
          </cell>
          <cell r="F11044" t="str">
            <v>441781200101022723</v>
          </cell>
          <cell r="G11044" t="str">
            <v>共青团员</v>
          </cell>
          <cell r="H11044" t="str">
            <v>汉</v>
          </cell>
          <cell r="I11044" t="str">
            <v>广东</v>
          </cell>
        </row>
        <row r="11044">
          <cell r="K11044" t="str">
            <v>19商务英语1班</v>
          </cell>
          <cell r="L11044" t="str">
            <v>商务英语</v>
          </cell>
          <cell r="M11044" t="str">
            <v>外语与国际发展学院</v>
          </cell>
        </row>
        <row r="11045">
          <cell r="B11045" t="str">
            <v>19658010131</v>
          </cell>
          <cell r="C11045" t="str">
            <v>袁睿</v>
          </cell>
          <cell r="D11045" t="str">
            <v>女</v>
          </cell>
          <cell r="E11045" t="str">
            <v>2000-10-23</v>
          </cell>
          <cell r="F11045" t="str">
            <v>440104200010234142</v>
          </cell>
          <cell r="G11045" t="str">
            <v>共青团员</v>
          </cell>
          <cell r="H11045" t="str">
            <v>汉</v>
          </cell>
          <cell r="I11045" t="str">
            <v>广东广州</v>
          </cell>
        </row>
        <row r="11045">
          <cell r="K11045" t="str">
            <v>19商务英语1班</v>
          </cell>
          <cell r="L11045" t="str">
            <v>商务英语</v>
          </cell>
          <cell r="M11045" t="str">
            <v>外语与国际发展学院</v>
          </cell>
        </row>
        <row r="11046">
          <cell r="B11046" t="str">
            <v>19658010133</v>
          </cell>
          <cell r="C11046" t="str">
            <v>谢文诗</v>
          </cell>
          <cell r="D11046" t="str">
            <v>女</v>
          </cell>
          <cell r="E11046" t="str">
            <v>2000-08-09</v>
          </cell>
          <cell r="F11046" t="str">
            <v>441381200008094421</v>
          </cell>
          <cell r="G11046" t="str">
            <v>共青团员</v>
          </cell>
          <cell r="H11046" t="str">
            <v>汉</v>
          </cell>
          <cell r="I11046" t="str">
            <v>广东惠州</v>
          </cell>
        </row>
        <row r="11046">
          <cell r="K11046" t="str">
            <v>19商务英语1班</v>
          </cell>
          <cell r="L11046" t="str">
            <v>商务英语</v>
          </cell>
          <cell r="M11046" t="str">
            <v>外语与国际发展学院</v>
          </cell>
        </row>
        <row r="11047">
          <cell r="B11047" t="str">
            <v>19658010134</v>
          </cell>
          <cell r="C11047" t="str">
            <v>邓嘉茵</v>
          </cell>
          <cell r="D11047" t="str">
            <v>女</v>
          </cell>
          <cell r="E11047" t="str">
            <v>1999-03-20</v>
          </cell>
          <cell r="F11047" t="str">
            <v>440783199903200321</v>
          </cell>
          <cell r="G11047" t="str">
            <v>共青团员</v>
          </cell>
          <cell r="H11047" t="str">
            <v>汉</v>
          </cell>
          <cell r="I11047" t="str">
            <v>广东开平市</v>
          </cell>
        </row>
        <row r="11047">
          <cell r="K11047" t="str">
            <v>19商务英语1班</v>
          </cell>
          <cell r="L11047" t="str">
            <v>商务英语</v>
          </cell>
          <cell r="M11047" t="str">
            <v>外语与国际发展学院</v>
          </cell>
        </row>
        <row r="11048">
          <cell r="B11048" t="str">
            <v>19658010135</v>
          </cell>
          <cell r="C11048" t="str">
            <v>邱建东</v>
          </cell>
          <cell r="D11048" t="str">
            <v>男</v>
          </cell>
          <cell r="E11048" t="str">
            <v>2000-09-18</v>
          </cell>
          <cell r="F11048" t="str">
            <v>441323200009187319</v>
          </cell>
          <cell r="G11048" t="str">
            <v>共青团员</v>
          </cell>
          <cell r="H11048" t="str">
            <v>汉</v>
          </cell>
          <cell r="I11048" t="str">
            <v>广东省惠州市</v>
          </cell>
        </row>
        <row r="11048">
          <cell r="K11048" t="str">
            <v>19商务英语1班</v>
          </cell>
          <cell r="L11048" t="str">
            <v>商务英语</v>
          </cell>
          <cell r="M11048" t="str">
            <v>外语与国际发展学院</v>
          </cell>
        </row>
        <row r="11049">
          <cell r="B11049" t="str">
            <v>19657010324</v>
          </cell>
          <cell r="C11049" t="str">
            <v>盘龙杰</v>
          </cell>
          <cell r="D11049" t="str">
            <v>男</v>
          </cell>
          <cell r="E11049" t="str">
            <v>2000-10-31</v>
          </cell>
          <cell r="F11049" t="str">
            <v>441827200010317718</v>
          </cell>
          <cell r="G11049" t="str">
            <v>共青团员</v>
          </cell>
          <cell r="H11049" t="str">
            <v>汉</v>
          </cell>
          <cell r="I11049" t="str">
            <v>广东</v>
          </cell>
        </row>
        <row r="11049">
          <cell r="K11049" t="str">
            <v>19软件技术JAVA应用开发2班</v>
          </cell>
          <cell r="L11049" t="str">
            <v>软件技术(JAVA应用开发)</v>
          </cell>
          <cell r="M11049" t="str">
            <v>信息工程学院</v>
          </cell>
        </row>
        <row r="11050">
          <cell r="B11050" t="str">
            <v>19667010114</v>
          </cell>
          <cell r="C11050" t="str">
            <v>李益峰</v>
          </cell>
          <cell r="D11050" t="str">
            <v>男</v>
          </cell>
          <cell r="E11050" t="str">
            <v>2002-11-28</v>
          </cell>
          <cell r="F11050" t="str">
            <v>44190020011128587X</v>
          </cell>
          <cell r="G11050" t="str">
            <v>共青团员</v>
          </cell>
          <cell r="H11050" t="str">
            <v>汉</v>
          </cell>
          <cell r="I11050" t="str">
            <v>汉</v>
          </cell>
        </row>
        <row r="11050">
          <cell r="K11050" t="str">
            <v>19社会工作班</v>
          </cell>
          <cell r="L11050" t="str">
            <v>社会工作</v>
          </cell>
          <cell r="M11050" t="str">
            <v>公益慈善学院（社区学院）</v>
          </cell>
        </row>
        <row r="11051">
          <cell r="B11051" t="str">
            <v>19667010117</v>
          </cell>
          <cell r="C11051" t="str">
            <v>杨汶雅</v>
          </cell>
          <cell r="D11051" t="str">
            <v>女</v>
          </cell>
          <cell r="E11051" t="str">
            <v>2000-09-27</v>
          </cell>
          <cell r="F11051" t="str">
            <v>445222200009272021</v>
          </cell>
          <cell r="G11051" t="str">
            <v>共青团员</v>
          </cell>
          <cell r="H11051" t="str">
            <v>汉</v>
          </cell>
          <cell r="I11051" t="str">
            <v>广东揭西</v>
          </cell>
        </row>
        <row r="11051">
          <cell r="K11051" t="str">
            <v>19社会工作班</v>
          </cell>
          <cell r="L11051" t="str">
            <v>社会工作</v>
          </cell>
          <cell r="M11051" t="str">
            <v>公益慈善学院（社区学院）</v>
          </cell>
        </row>
        <row r="11052">
          <cell r="B11052" t="str">
            <v>19667010118</v>
          </cell>
          <cell r="C11052" t="str">
            <v>林伟城</v>
          </cell>
          <cell r="D11052" t="str">
            <v>男</v>
          </cell>
          <cell r="E11052" t="str">
            <v>2000-12-25</v>
          </cell>
          <cell r="F11052" t="str">
            <v>445222200012253577</v>
          </cell>
          <cell r="G11052" t="str">
            <v>共青团员</v>
          </cell>
          <cell r="H11052" t="str">
            <v>汉</v>
          </cell>
          <cell r="I11052" t="str">
            <v>凤江镇</v>
          </cell>
        </row>
        <row r="11052">
          <cell r="K11052" t="str">
            <v>19社会工作班</v>
          </cell>
          <cell r="L11052" t="str">
            <v>社会工作</v>
          </cell>
          <cell r="M11052" t="str">
            <v>公益慈善学院（社区学院）</v>
          </cell>
        </row>
        <row r="11053">
          <cell r="B11053" t="str">
            <v>19667010119</v>
          </cell>
          <cell r="C11053" t="str">
            <v>柳应芮</v>
          </cell>
          <cell r="D11053" t="str">
            <v>男</v>
          </cell>
          <cell r="E11053" t="str">
            <v>1999-09-26</v>
          </cell>
          <cell r="F11053" t="str">
            <v>441502199909260634</v>
          </cell>
          <cell r="G11053" t="str">
            <v>共青团员</v>
          </cell>
          <cell r="H11053" t="str">
            <v>汉</v>
          </cell>
          <cell r="I11053" t="str">
            <v>广东汕尾</v>
          </cell>
        </row>
        <row r="11053">
          <cell r="K11053" t="str">
            <v>19社会工作班</v>
          </cell>
          <cell r="L11053" t="str">
            <v>社会工作</v>
          </cell>
          <cell r="M11053" t="str">
            <v>公益慈善学院（社区学院）</v>
          </cell>
        </row>
        <row r="11054">
          <cell r="B11054" t="str">
            <v>19667010120</v>
          </cell>
          <cell r="C11054" t="str">
            <v>梁丽诗</v>
          </cell>
          <cell r="D11054" t="str">
            <v>女</v>
          </cell>
          <cell r="E11054" t="str">
            <v>2001-07-21</v>
          </cell>
          <cell r="F11054" t="str">
            <v>441225200107212941</v>
          </cell>
          <cell r="G11054" t="str">
            <v>共青团员</v>
          </cell>
          <cell r="H11054" t="str">
            <v>汉</v>
          </cell>
          <cell r="I11054" t="str">
            <v>广东省肇庆市封开县</v>
          </cell>
        </row>
        <row r="11054">
          <cell r="K11054" t="str">
            <v>19社会工作班</v>
          </cell>
          <cell r="L11054" t="str">
            <v>社会工作</v>
          </cell>
          <cell r="M11054" t="str">
            <v>公益慈善学院（社区学院）</v>
          </cell>
        </row>
        <row r="11055">
          <cell r="B11055" t="str">
            <v>19667010122</v>
          </cell>
          <cell r="C11055" t="str">
            <v>汪春夏</v>
          </cell>
          <cell r="D11055" t="str">
            <v>女</v>
          </cell>
          <cell r="E11055" t="str">
            <v>2000-04-27</v>
          </cell>
          <cell r="F11055" t="str">
            <v>441481200004270024</v>
          </cell>
          <cell r="G11055" t="str">
            <v>共青团员</v>
          </cell>
          <cell r="H11055" t="str">
            <v>汉</v>
          </cell>
          <cell r="I11055" t="str">
            <v>广东省</v>
          </cell>
        </row>
        <row r="11055">
          <cell r="K11055" t="str">
            <v>19社会工作班</v>
          </cell>
          <cell r="L11055" t="str">
            <v>社会工作</v>
          </cell>
          <cell r="M11055" t="str">
            <v>公益慈善学院（社区学院）</v>
          </cell>
        </row>
        <row r="11056">
          <cell r="B11056" t="str">
            <v>19667010123</v>
          </cell>
          <cell r="C11056" t="str">
            <v>温苑婷</v>
          </cell>
          <cell r="D11056" t="str">
            <v>女</v>
          </cell>
          <cell r="E11056" t="str">
            <v>2000-12-13</v>
          </cell>
          <cell r="F11056" t="str">
            <v>44010620001213034X</v>
          </cell>
          <cell r="G11056" t="str">
            <v>共青团员</v>
          </cell>
          <cell r="H11056" t="str">
            <v>汉</v>
          </cell>
          <cell r="I11056" t="str">
            <v>广东广州</v>
          </cell>
        </row>
        <row r="11056">
          <cell r="K11056" t="str">
            <v>19社会工作班</v>
          </cell>
          <cell r="L11056" t="str">
            <v>社会工作</v>
          </cell>
          <cell r="M11056" t="str">
            <v>公益慈善学院（社区学院）</v>
          </cell>
        </row>
        <row r="11057">
          <cell r="B11057" t="str">
            <v>19667010129</v>
          </cell>
          <cell r="C11057" t="str">
            <v>邓小凤</v>
          </cell>
          <cell r="D11057" t="str">
            <v>女</v>
          </cell>
          <cell r="E11057" t="str">
            <v>1999-09-19</v>
          </cell>
          <cell r="F11057" t="str">
            <v>440882199909193061</v>
          </cell>
          <cell r="G11057" t="str">
            <v>共青团员</v>
          </cell>
          <cell r="H11057" t="str">
            <v>汉</v>
          </cell>
          <cell r="I11057" t="str">
            <v>广东湛江</v>
          </cell>
        </row>
        <row r="11057">
          <cell r="K11057" t="str">
            <v>19社会工作班</v>
          </cell>
          <cell r="L11057" t="str">
            <v>社会工作</v>
          </cell>
          <cell r="M11057" t="str">
            <v>公益慈善学院（社区学院）</v>
          </cell>
        </row>
        <row r="11058">
          <cell r="B11058" t="str">
            <v>19667010130</v>
          </cell>
          <cell r="C11058" t="str">
            <v>邹芷颖</v>
          </cell>
          <cell r="D11058" t="str">
            <v>女</v>
          </cell>
          <cell r="E11058" t="str">
            <v>2000-08-27</v>
          </cell>
          <cell r="F11058" t="str">
            <v>440111200008270623</v>
          </cell>
          <cell r="G11058" t="str">
            <v>共青团员</v>
          </cell>
          <cell r="H11058" t="str">
            <v>汉</v>
          </cell>
          <cell r="I11058" t="str">
            <v>广东省韶关市</v>
          </cell>
        </row>
        <row r="11058">
          <cell r="K11058" t="str">
            <v>19社会工作班</v>
          </cell>
          <cell r="L11058" t="str">
            <v>社会工作</v>
          </cell>
          <cell r="M11058" t="str">
            <v>公益慈善学院（社区学院）</v>
          </cell>
        </row>
        <row r="11059">
          <cell r="B11059" t="str">
            <v>19667010131</v>
          </cell>
          <cell r="C11059" t="str">
            <v>陈杰珊娜</v>
          </cell>
          <cell r="D11059" t="str">
            <v>女</v>
          </cell>
          <cell r="E11059" t="str">
            <v>2000-11-26</v>
          </cell>
          <cell r="F11059" t="str">
            <v>441481200011265100</v>
          </cell>
          <cell r="G11059" t="str">
            <v>共青团员</v>
          </cell>
          <cell r="H11059" t="str">
            <v>汉</v>
          </cell>
          <cell r="I11059" t="str">
            <v>广东省梅州市</v>
          </cell>
        </row>
        <row r="11059">
          <cell r="K11059" t="str">
            <v>19社会工作班</v>
          </cell>
          <cell r="L11059" t="str">
            <v>社会工作</v>
          </cell>
          <cell r="M11059" t="str">
            <v>公益慈善学院（社区学院）</v>
          </cell>
        </row>
        <row r="11060">
          <cell r="B11060" t="str">
            <v>19667010132</v>
          </cell>
          <cell r="C11060" t="str">
            <v>黄嘉颖</v>
          </cell>
          <cell r="D11060" t="str">
            <v>女</v>
          </cell>
          <cell r="E11060" t="str">
            <v>2001-02-21</v>
          </cell>
          <cell r="F11060" t="str">
            <v>440703200102213927</v>
          </cell>
          <cell r="G11060" t="str">
            <v>共青团员</v>
          </cell>
          <cell r="H11060" t="str">
            <v>汉</v>
          </cell>
          <cell r="I11060" t="str">
            <v>广东江门</v>
          </cell>
        </row>
        <row r="11060">
          <cell r="K11060" t="str">
            <v>19社会工作班</v>
          </cell>
          <cell r="L11060" t="str">
            <v>社会工作</v>
          </cell>
          <cell r="M11060" t="str">
            <v>公益慈善学院（社区学院）</v>
          </cell>
        </row>
        <row r="11061">
          <cell r="B11061" t="str">
            <v>19667010133</v>
          </cell>
          <cell r="C11061" t="str">
            <v>黄月婷</v>
          </cell>
          <cell r="D11061" t="str">
            <v>女</v>
          </cell>
          <cell r="E11061" t="str">
            <v>2000-12-31</v>
          </cell>
          <cell r="F11061" t="str">
            <v>441823200012314566</v>
          </cell>
          <cell r="G11061" t="str">
            <v>共青团员</v>
          </cell>
          <cell r="H11061" t="str">
            <v>汉</v>
          </cell>
          <cell r="I11061" t="str">
            <v>广东省清远市</v>
          </cell>
        </row>
        <row r="11061">
          <cell r="K11061" t="str">
            <v>19社会工作班</v>
          </cell>
          <cell r="L11061" t="str">
            <v>社会工作</v>
          </cell>
          <cell r="M11061" t="str">
            <v>公益慈善学院（社区学院）</v>
          </cell>
        </row>
        <row r="11062">
          <cell r="B11062" t="str">
            <v>19667010134</v>
          </cell>
          <cell r="C11062" t="str">
            <v>黄诗怡</v>
          </cell>
          <cell r="D11062" t="str">
            <v>女</v>
          </cell>
          <cell r="E11062" t="str">
            <v>2000-09-14</v>
          </cell>
          <cell r="F11062" t="str">
            <v>441723200009144222</v>
          </cell>
          <cell r="G11062" t="str">
            <v>共青团员</v>
          </cell>
          <cell r="H11062" t="str">
            <v>汉</v>
          </cell>
          <cell r="I11062" t="str">
            <v>广东阳江</v>
          </cell>
        </row>
        <row r="11062">
          <cell r="K11062" t="str">
            <v>19社会工作班</v>
          </cell>
          <cell r="L11062" t="str">
            <v>社会工作</v>
          </cell>
          <cell r="M11062" t="str">
            <v>公益慈善学院（社区学院）</v>
          </cell>
        </row>
        <row r="11063">
          <cell r="B11063" t="str">
            <v>19667010135</v>
          </cell>
          <cell r="C11063" t="str">
            <v>黄颖琪</v>
          </cell>
          <cell r="D11063" t="str">
            <v>女</v>
          </cell>
          <cell r="E11063" t="str">
            <v>2000-08-16</v>
          </cell>
          <cell r="F11063" t="str">
            <v>44200020000816422X</v>
          </cell>
          <cell r="G11063" t="str">
            <v>共青团员</v>
          </cell>
          <cell r="H11063" t="str">
            <v>汉</v>
          </cell>
          <cell r="I11063" t="str">
            <v>广东省中山市</v>
          </cell>
        </row>
        <row r="11063">
          <cell r="K11063" t="str">
            <v>19社会工作班</v>
          </cell>
          <cell r="L11063" t="str">
            <v>社会工作</v>
          </cell>
          <cell r="M11063" t="str">
            <v>公益慈善学院（社区学院）</v>
          </cell>
        </row>
        <row r="11064">
          <cell r="B11064" t="str">
            <v>19667020101</v>
          </cell>
          <cell r="C11064" t="str">
            <v>余浩晖</v>
          </cell>
          <cell r="D11064" t="str">
            <v>男</v>
          </cell>
          <cell r="E11064" t="str">
            <v>2000-09-24</v>
          </cell>
          <cell r="F11064" t="str">
            <v>445281200009247037</v>
          </cell>
          <cell r="G11064" t="str">
            <v>共青团员</v>
          </cell>
          <cell r="H11064" t="str">
            <v>汉</v>
          </cell>
          <cell r="I11064" t="str">
            <v>广东省普宁市</v>
          </cell>
        </row>
        <row r="11064">
          <cell r="K11064" t="str">
            <v>19心理咨询1班</v>
          </cell>
          <cell r="L11064" t="str">
            <v>心理咨询</v>
          </cell>
          <cell r="M11064" t="str">
            <v>公益慈善学院（社区学院）</v>
          </cell>
        </row>
        <row r="11065">
          <cell r="B11065" t="str">
            <v>19667020102</v>
          </cell>
          <cell r="C11065" t="str">
            <v>刘栩嫚</v>
          </cell>
          <cell r="D11065" t="str">
            <v>女</v>
          </cell>
          <cell r="E11065" t="str">
            <v>2000-12-31</v>
          </cell>
          <cell r="F11065" t="str">
            <v>44020420001231474X</v>
          </cell>
          <cell r="G11065" t="str">
            <v>共青团员</v>
          </cell>
          <cell r="H11065" t="str">
            <v>汉</v>
          </cell>
          <cell r="I11065" t="str">
            <v>广东韶关</v>
          </cell>
        </row>
        <row r="11065">
          <cell r="K11065" t="str">
            <v>19心理咨询1班</v>
          </cell>
          <cell r="L11065" t="str">
            <v>心理咨询</v>
          </cell>
          <cell r="M11065" t="str">
            <v>公益慈善学院（社区学院）</v>
          </cell>
        </row>
        <row r="11066">
          <cell r="B11066" t="str">
            <v>19667020104</v>
          </cell>
          <cell r="C11066" t="str">
            <v>吴金燕</v>
          </cell>
          <cell r="D11066" t="str">
            <v>女</v>
          </cell>
          <cell r="E11066" t="str">
            <v>2001-03-19</v>
          </cell>
          <cell r="F11066" t="str">
            <v>440823200103196525</v>
          </cell>
          <cell r="G11066" t="str">
            <v>共青团员</v>
          </cell>
          <cell r="H11066" t="str">
            <v>汉</v>
          </cell>
          <cell r="I11066" t="str">
            <v>廉江</v>
          </cell>
        </row>
        <row r="11066">
          <cell r="K11066" t="str">
            <v>19心理咨询1班</v>
          </cell>
          <cell r="L11066" t="str">
            <v>心理咨询</v>
          </cell>
          <cell r="M11066" t="str">
            <v>公益慈善学院（社区学院）</v>
          </cell>
        </row>
        <row r="11067">
          <cell r="B11067" t="str">
            <v>19667020106</v>
          </cell>
          <cell r="C11067" t="str">
            <v>张丽霞</v>
          </cell>
          <cell r="D11067" t="str">
            <v>女</v>
          </cell>
          <cell r="E11067" t="str">
            <v>1998-01-13</v>
          </cell>
          <cell r="F11067" t="str">
            <v>441424199801134065</v>
          </cell>
          <cell r="G11067" t="str">
            <v>共青团员</v>
          </cell>
          <cell r="H11067" t="str">
            <v>汉</v>
          </cell>
          <cell r="I11067" t="str">
            <v>广东省五华</v>
          </cell>
        </row>
        <row r="11067">
          <cell r="K11067" t="str">
            <v>19心理咨询1班</v>
          </cell>
          <cell r="L11067" t="str">
            <v>心理咨询</v>
          </cell>
          <cell r="M11067" t="str">
            <v>公益慈善学院（社区学院）</v>
          </cell>
        </row>
        <row r="11068">
          <cell r="B11068" t="str">
            <v>19667020107</v>
          </cell>
          <cell r="C11068" t="str">
            <v>张杰玲</v>
          </cell>
          <cell r="D11068" t="str">
            <v>女</v>
          </cell>
          <cell r="E11068" t="str">
            <v>2001-08-18</v>
          </cell>
          <cell r="F11068" t="str">
            <v>445381200108184823</v>
          </cell>
          <cell r="G11068" t="str">
            <v>共青团员</v>
          </cell>
          <cell r="H11068" t="str">
            <v>汉</v>
          </cell>
          <cell r="I11068" t="str">
            <v>广东省广州市</v>
          </cell>
        </row>
        <row r="11068">
          <cell r="K11068" t="str">
            <v>19心理咨询1班</v>
          </cell>
          <cell r="L11068" t="str">
            <v>心理咨询</v>
          </cell>
          <cell r="M11068" t="str">
            <v>公益慈善学院（社区学院）</v>
          </cell>
        </row>
        <row r="11069">
          <cell r="B11069" t="str">
            <v>19667020108</v>
          </cell>
          <cell r="C11069" t="str">
            <v>张泽菁</v>
          </cell>
          <cell r="D11069" t="str">
            <v>女</v>
          </cell>
          <cell r="E11069" t="str">
            <v>2000-11-16</v>
          </cell>
          <cell r="F11069" t="str">
            <v>440282200011162026</v>
          </cell>
          <cell r="G11069" t="str">
            <v>共青团员</v>
          </cell>
          <cell r="H11069" t="str">
            <v>汉</v>
          </cell>
          <cell r="I11069" t="str">
            <v>中华人民共和国</v>
          </cell>
        </row>
        <row r="11069">
          <cell r="K11069" t="str">
            <v>19心理咨询1班</v>
          </cell>
          <cell r="L11069" t="str">
            <v>心理咨询</v>
          </cell>
          <cell r="M11069" t="str">
            <v>公益慈善学院（社区学院）</v>
          </cell>
        </row>
        <row r="11070">
          <cell r="B11070" t="str">
            <v>19667020109</v>
          </cell>
          <cell r="C11070" t="str">
            <v>朱品文</v>
          </cell>
          <cell r="D11070" t="str">
            <v>男</v>
          </cell>
          <cell r="E11070" t="str">
            <v>2000-03-13</v>
          </cell>
          <cell r="F11070" t="str">
            <v>441323200003130311</v>
          </cell>
          <cell r="G11070" t="str">
            <v>共青团员</v>
          </cell>
          <cell r="H11070" t="str">
            <v>汉</v>
          </cell>
          <cell r="I11070" t="str">
            <v>广东省惠州市惠东县</v>
          </cell>
        </row>
        <row r="11070">
          <cell r="K11070" t="str">
            <v>19心理咨询1班</v>
          </cell>
          <cell r="L11070" t="str">
            <v>心理咨询</v>
          </cell>
          <cell r="M11070" t="str">
            <v>公益慈善学院（社区学院）</v>
          </cell>
        </row>
        <row r="11071">
          <cell r="B11071" t="str">
            <v>19667020110</v>
          </cell>
          <cell r="C11071" t="str">
            <v>朱麟京</v>
          </cell>
          <cell r="D11071" t="str">
            <v>女</v>
          </cell>
          <cell r="E11071" t="str">
            <v>2000-02-06</v>
          </cell>
          <cell r="F11071" t="str">
            <v>440221200002062223</v>
          </cell>
          <cell r="G11071" t="str">
            <v>共青团员</v>
          </cell>
          <cell r="H11071" t="str">
            <v>汉</v>
          </cell>
          <cell r="I11071" t="str">
            <v>广东</v>
          </cell>
        </row>
        <row r="11071">
          <cell r="K11071" t="str">
            <v>19心理咨询1班</v>
          </cell>
          <cell r="L11071" t="str">
            <v>心理咨询</v>
          </cell>
          <cell r="M11071" t="str">
            <v>公益慈善学院（社区学院）</v>
          </cell>
        </row>
        <row r="11072">
          <cell r="B11072" t="str">
            <v>19667020111</v>
          </cell>
          <cell r="C11072" t="str">
            <v>李丹丹</v>
          </cell>
          <cell r="D11072" t="str">
            <v>女</v>
          </cell>
          <cell r="E11072" t="str">
            <v>2000-02-09</v>
          </cell>
          <cell r="F11072" t="str">
            <v>441481200002097002</v>
          </cell>
          <cell r="G11072" t="str">
            <v>共青团员</v>
          </cell>
          <cell r="H11072" t="str">
            <v>汉</v>
          </cell>
          <cell r="I11072" t="str">
            <v>广东省梅州市兴宁市</v>
          </cell>
        </row>
        <row r="11072">
          <cell r="K11072" t="str">
            <v>19心理咨询1班</v>
          </cell>
          <cell r="L11072" t="str">
            <v>心理咨询</v>
          </cell>
          <cell r="M11072" t="str">
            <v>公益慈善学院（社区学院）</v>
          </cell>
        </row>
        <row r="11073">
          <cell r="B11073" t="str">
            <v>19667020114</v>
          </cell>
          <cell r="C11073" t="str">
            <v>林萍</v>
          </cell>
          <cell r="D11073" t="str">
            <v>女</v>
          </cell>
          <cell r="E11073" t="str">
            <v>2000-07-02</v>
          </cell>
          <cell r="F11073" t="str">
            <v>445221200007027245</v>
          </cell>
          <cell r="G11073" t="str">
            <v>共青团员</v>
          </cell>
          <cell r="H11073" t="str">
            <v>汉</v>
          </cell>
          <cell r="I11073" t="str">
            <v>广东揭阳</v>
          </cell>
        </row>
        <row r="11073">
          <cell r="K11073" t="str">
            <v>19心理咨询1班</v>
          </cell>
          <cell r="L11073" t="str">
            <v>心理咨询</v>
          </cell>
          <cell r="M11073" t="str">
            <v>公益慈善学院（社区学院）</v>
          </cell>
        </row>
        <row r="11074">
          <cell r="B11074" t="str">
            <v>19667020115</v>
          </cell>
          <cell r="C11074" t="str">
            <v>梁慧琳</v>
          </cell>
          <cell r="D11074" t="str">
            <v>女</v>
          </cell>
          <cell r="E11074" t="str">
            <v>2002-02-15</v>
          </cell>
          <cell r="F11074" t="str">
            <v>45072220020215112X</v>
          </cell>
          <cell r="G11074" t="str">
            <v>共青团员</v>
          </cell>
          <cell r="H11074" t="str">
            <v>汉</v>
          </cell>
          <cell r="I11074" t="str">
            <v>广东省广州市花都区</v>
          </cell>
        </row>
        <row r="11074">
          <cell r="K11074" t="str">
            <v>19心理咨询1班</v>
          </cell>
          <cell r="L11074" t="str">
            <v>心理咨询</v>
          </cell>
          <cell r="M11074" t="str">
            <v>公益慈善学院（社区学院）</v>
          </cell>
        </row>
        <row r="11075">
          <cell r="B11075" t="str">
            <v>19667020116</v>
          </cell>
          <cell r="C11075" t="str">
            <v>梁湘宜</v>
          </cell>
          <cell r="D11075" t="str">
            <v>女</v>
          </cell>
          <cell r="E11075" t="str">
            <v>2001-10-10</v>
          </cell>
          <cell r="F11075" t="str">
            <v>44190020011010108X</v>
          </cell>
          <cell r="G11075" t="str">
            <v>共青团员</v>
          </cell>
          <cell r="H11075" t="str">
            <v>汉</v>
          </cell>
          <cell r="I11075" t="str">
            <v>广东省</v>
          </cell>
        </row>
        <row r="11075">
          <cell r="K11075" t="str">
            <v>19心理咨询1班</v>
          </cell>
          <cell r="L11075" t="str">
            <v>心理咨询</v>
          </cell>
          <cell r="M11075" t="str">
            <v>公益慈善学院（社区学院）</v>
          </cell>
        </row>
        <row r="11076">
          <cell r="B11076" t="str">
            <v>19667020117</v>
          </cell>
          <cell r="C11076" t="str">
            <v>梁荣初</v>
          </cell>
          <cell r="D11076" t="str">
            <v>男</v>
          </cell>
          <cell r="E11076" t="str">
            <v>2000-12-21</v>
          </cell>
          <cell r="F11076" t="str">
            <v>440181200012215415</v>
          </cell>
          <cell r="G11076" t="str">
            <v>共青团员</v>
          </cell>
          <cell r="H11076" t="str">
            <v>汉</v>
          </cell>
          <cell r="I11076" t="str">
            <v>广东广州</v>
          </cell>
        </row>
        <row r="11076">
          <cell r="K11076" t="str">
            <v>19心理咨询1班</v>
          </cell>
          <cell r="L11076" t="str">
            <v>心理咨询</v>
          </cell>
          <cell r="M11076" t="str">
            <v>公益慈善学院（社区学院）</v>
          </cell>
        </row>
        <row r="11077">
          <cell r="B11077" t="str">
            <v>19667020118</v>
          </cell>
          <cell r="C11077" t="str">
            <v>缪嘉敏</v>
          </cell>
          <cell r="D11077" t="str">
            <v>女</v>
          </cell>
          <cell r="E11077" t="str">
            <v>2000-10-06</v>
          </cell>
          <cell r="F11077" t="str">
            <v>440881200010063145</v>
          </cell>
          <cell r="G11077" t="str">
            <v>共青团员</v>
          </cell>
          <cell r="H11077" t="str">
            <v>汉</v>
          </cell>
          <cell r="I11077" t="str">
            <v>广东省廉江市</v>
          </cell>
        </row>
        <row r="11077">
          <cell r="K11077" t="str">
            <v>19心理咨询1班</v>
          </cell>
          <cell r="L11077" t="str">
            <v>心理咨询</v>
          </cell>
          <cell r="M11077" t="str">
            <v>公益慈善学院（社区学院）</v>
          </cell>
        </row>
        <row r="11078">
          <cell r="B11078" t="str">
            <v>19667020119</v>
          </cell>
          <cell r="C11078" t="str">
            <v>苏渝雯</v>
          </cell>
          <cell r="D11078" t="str">
            <v>女</v>
          </cell>
          <cell r="E11078" t="str">
            <v>2001-01-13</v>
          </cell>
          <cell r="F11078" t="str">
            <v>440823200101137329</v>
          </cell>
          <cell r="G11078" t="str">
            <v>共青团员</v>
          </cell>
          <cell r="H11078" t="str">
            <v>汉</v>
          </cell>
          <cell r="I11078" t="str">
            <v>广东省遂溪县</v>
          </cell>
        </row>
        <row r="11078">
          <cell r="K11078" t="str">
            <v>19心理咨询1班</v>
          </cell>
          <cell r="L11078" t="str">
            <v>心理咨询</v>
          </cell>
          <cell r="M11078" t="str">
            <v>公益慈善学院（社区学院）</v>
          </cell>
        </row>
        <row r="11079">
          <cell r="B11079" t="str">
            <v>19667020121</v>
          </cell>
          <cell r="C11079" t="str">
            <v>谢孝勇</v>
          </cell>
          <cell r="D11079" t="str">
            <v>男</v>
          </cell>
          <cell r="E11079" t="str">
            <v>2000-09-08</v>
          </cell>
          <cell r="F11079" t="str">
            <v>441581200009085990</v>
          </cell>
          <cell r="G11079" t="str">
            <v>共青团员</v>
          </cell>
          <cell r="H11079" t="str">
            <v>汉</v>
          </cell>
          <cell r="I11079" t="str">
            <v>广东省陆丰市</v>
          </cell>
        </row>
        <row r="11079">
          <cell r="K11079" t="str">
            <v>19心理咨询1班</v>
          </cell>
          <cell r="L11079" t="str">
            <v>心理咨询</v>
          </cell>
          <cell r="M11079" t="str">
            <v>公益慈善学院（社区学院）</v>
          </cell>
        </row>
        <row r="11080">
          <cell r="B11080" t="str">
            <v>19667020122</v>
          </cell>
          <cell r="C11080" t="str">
            <v>谢梓韩</v>
          </cell>
          <cell r="D11080" t="str">
            <v>男</v>
          </cell>
          <cell r="E11080" t="str">
            <v>2000-03-03</v>
          </cell>
          <cell r="F11080" t="str">
            <v>445121200003033618</v>
          </cell>
          <cell r="G11080" t="str">
            <v>共青团员</v>
          </cell>
          <cell r="H11080" t="str">
            <v>汉</v>
          </cell>
          <cell r="I11080" t="str">
            <v>广东潮安</v>
          </cell>
        </row>
        <row r="11080">
          <cell r="K11080" t="str">
            <v>19心理咨询1班</v>
          </cell>
          <cell r="L11080" t="str">
            <v>心理咨询</v>
          </cell>
          <cell r="M11080" t="str">
            <v>公益慈善学院（社区学院）</v>
          </cell>
        </row>
        <row r="11081">
          <cell r="B11081" t="str">
            <v>19667020123</v>
          </cell>
          <cell r="C11081" t="str">
            <v>谭倩玲</v>
          </cell>
          <cell r="D11081" t="str">
            <v>女</v>
          </cell>
          <cell r="E11081" t="str">
            <v>2001-04-10</v>
          </cell>
          <cell r="F11081" t="str">
            <v>441900200104107506</v>
          </cell>
          <cell r="G11081" t="str">
            <v>共青团员</v>
          </cell>
          <cell r="H11081" t="str">
            <v>汉</v>
          </cell>
          <cell r="I11081" t="str">
            <v>中国</v>
          </cell>
        </row>
        <row r="11081">
          <cell r="K11081" t="str">
            <v>19心理咨询1班</v>
          </cell>
          <cell r="L11081" t="str">
            <v>心理咨询</v>
          </cell>
          <cell r="M11081" t="str">
            <v>公益慈善学院（社区学院）</v>
          </cell>
        </row>
        <row r="11082">
          <cell r="B11082" t="str">
            <v>19667020124</v>
          </cell>
          <cell r="C11082" t="str">
            <v>郑惇方</v>
          </cell>
          <cell r="D11082" t="str">
            <v>女</v>
          </cell>
          <cell r="E11082" t="str">
            <v>2001-04-15</v>
          </cell>
          <cell r="F11082" t="str">
            <v>440582200104150063</v>
          </cell>
          <cell r="G11082" t="str">
            <v>共青团员</v>
          </cell>
          <cell r="H11082" t="str">
            <v>汉</v>
          </cell>
          <cell r="I11082" t="str">
            <v>广东汕头</v>
          </cell>
        </row>
        <row r="11082">
          <cell r="K11082" t="str">
            <v>19心理咨询1班</v>
          </cell>
          <cell r="L11082" t="str">
            <v>心理咨询</v>
          </cell>
          <cell r="M11082" t="str">
            <v>公益慈善学院（社区学院）</v>
          </cell>
        </row>
        <row r="11083">
          <cell r="B11083" t="str">
            <v>19667010125</v>
          </cell>
          <cell r="C11083" t="str">
            <v>苏莉淇</v>
          </cell>
          <cell r="D11083" t="str">
            <v>女</v>
          </cell>
          <cell r="E11083" t="str">
            <v>2001-03-11</v>
          </cell>
          <cell r="F11083" t="str">
            <v>441900200103111087</v>
          </cell>
          <cell r="G11083" t="str">
            <v>共青团员</v>
          </cell>
          <cell r="H11083" t="str">
            <v>汉</v>
          </cell>
          <cell r="I11083" t="str">
            <v>广东省</v>
          </cell>
        </row>
        <row r="11083">
          <cell r="K11083" t="str">
            <v>19社会工作班</v>
          </cell>
          <cell r="L11083" t="str">
            <v>社会工作</v>
          </cell>
          <cell r="M11083" t="str">
            <v>公益慈善学院（社区学院）</v>
          </cell>
        </row>
        <row r="11084">
          <cell r="B11084" t="str">
            <v>19667010126</v>
          </cell>
          <cell r="C11084" t="str">
            <v>蓝景星</v>
          </cell>
          <cell r="D11084" t="str">
            <v>男</v>
          </cell>
          <cell r="E11084" t="str">
            <v>2001-11-18</v>
          </cell>
          <cell r="F11084" t="str">
            <v>440881200111182936</v>
          </cell>
          <cell r="G11084" t="str">
            <v>共青团员</v>
          </cell>
          <cell r="H11084" t="str">
            <v>汉</v>
          </cell>
          <cell r="I11084" t="str">
            <v>广东廉江</v>
          </cell>
        </row>
        <row r="11084">
          <cell r="K11084" t="str">
            <v>19社会工作班</v>
          </cell>
          <cell r="L11084" t="str">
            <v>社会工作</v>
          </cell>
          <cell r="M11084" t="str">
            <v>公益慈善学院（社区学院）</v>
          </cell>
        </row>
        <row r="11085">
          <cell r="B11085" t="str">
            <v>19667010127</v>
          </cell>
          <cell r="C11085" t="str">
            <v>蔡林娟</v>
          </cell>
          <cell r="D11085" t="str">
            <v>女</v>
          </cell>
          <cell r="E11085" t="str">
            <v>2000-12-16</v>
          </cell>
          <cell r="F11085" t="str">
            <v>441284200012160026</v>
          </cell>
          <cell r="G11085" t="str">
            <v>共青团员</v>
          </cell>
          <cell r="H11085" t="str">
            <v>汉</v>
          </cell>
          <cell r="I11085" t="str">
            <v>广东省阳春市</v>
          </cell>
        </row>
        <row r="11085">
          <cell r="K11085" t="str">
            <v>19社会工作班</v>
          </cell>
          <cell r="L11085" t="str">
            <v>社会工作</v>
          </cell>
          <cell r="M11085" t="str">
            <v>公益慈善学院（社区学院）</v>
          </cell>
        </row>
        <row r="11086">
          <cell r="B11086" t="str">
            <v>19667020128</v>
          </cell>
          <cell r="C11086" t="str">
            <v>陈嘉泳</v>
          </cell>
          <cell r="D11086" t="str">
            <v>女</v>
          </cell>
          <cell r="E11086" t="str">
            <v>2000-09-28</v>
          </cell>
          <cell r="F11086" t="str">
            <v>440781200009282740</v>
          </cell>
          <cell r="G11086" t="str">
            <v>共青团员</v>
          </cell>
          <cell r="H11086" t="str">
            <v>汉</v>
          </cell>
          <cell r="I11086" t="str">
            <v>广东省台山市</v>
          </cell>
        </row>
        <row r="11086">
          <cell r="K11086" t="str">
            <v>19心理咨询1班</v>
          </cell>
          <cell r="L11086" t="str">
            <v>心理咨询</v>
          </cell>
          <cell r="M11086" t="str">
            <v>公益慈善学院（社区学院）</v>
          </cell>
        </row>
        <row r="11087">
          <cell r="B11087" t="str">
            <v>19667020129</v>
          </cell>
          <cell r="C11087" t="str">
            <v>陈月玲</v>
          </cell>
          <cell r="D11087" t="str">
            <v>女</v>
          </cell>
          <cell r="E11087" t="str">
            <v>2000-09-21</v>
          </cell>
          <cell r="F11087" t="str">
            <v>440811200009210460</v>
          </cell>
          <cell r="G11087" t="str">
            <v>共青团员</v>
          </cell>
          <cell r="H11087" t="str">
            <v>汉</v>
          </cell>
          <cell r="I11087" t="str">
            <v>广东省</v>
          </cell>
        </row>
        <row r="11087">
          <cell r="K11087" t="str">
            <v>19心理咨询1班</v>
          </cell>
          <cell r="L11087" t="str">
            <v>心理咨询</v>
          </cell>
          <cell r="M11087" t="str">
            <v>公益慈善学院（社区学院）</v>
          </cell>
        </row>
        <row r="11088">
          <cell r="B11088" t="str">
            <v>19667020130</v>
          </cell>
          <cell r="C11088" t="str">
            <v>陈素莲</v>
          </cell>
          <cell r="D11088" t="str">
            <v>女</v>
          </cell>
          <cell r="E11088" t="str">
            <v>2001-07-19</v>
          </cell>
          <cell r="F11088" t="str">
            <v>440583200107192820</v>
          </cell>
          <cell r="G11088" t="str">
            <v>共青团员</v>
          </cell>
          <cell r="H11088" t="str">
            <v>汉</v>
          </cell>
          <cell r="I11088" t="str">
            <v>广东汕头</v>
          </cell>
        </row>
        <row r="11088">
          <cell r="K11088" t="str">
            <v>19心理咨询1班</v>
          </cell>
          <cell r="L11088" t="str">
            <v>心理咨询</v>
          </cell>
          <cell r="M11088" t="str">
            <v>公益慈善学院（社区学院）</v>
          </cell>
        </row>
        <row r="11089">
          <cell r="B11089" t="str">
            <v>19667020126</v>
          </cell>
          <cell r="C11089" t="str">
            <v>陈世娴</v>
          </cell>
          <cell r="D11089" t="str">
            <v>女</v>
          </cell>
          <cell r="E11089" t="str">
            <v>2000-07-01</v>
          </cell>
          <cell r="F11089" t="str">
            <v>441721200007010041</v>
          </cell>
          <cell r="G11089" t="str">
            <v>共青团员</v>
          </cell>
          <cell r="H11089" t="str">
            <v>汉</v>
          </cell>
          <cell r="I11089" t="str">
            <v>广东阳江</v>
          </cell>
        </row>
        <row r="11089">
          <cell r="K11089" t="str">
            <v>19心理咨询1班</v>
          </cell>
          <cell r="L11089" t="str">
            <v>心理咨询</v>
          </cell>
          <cell r="M11089" t="str">
            <v>公益慈善学院（社区学院）</v>
          </cell>
        </row>
        <row r="11090">
          <cell r="B11090" t="str">
            <v>19667020132</v>
          </cell>
          <cell r="C11090" t="str">
            <v>黄嘉静</v>
          </cell>
          <cell r="D11090" t="str">
            <v>女</v>
          </cell>
          <cell r="E11090" t="str">
            <v>2000-10-18</v>
          </cell>
          <cell r="F11090" t="str">
            <v>441521200010182329</v>
          </cell>
          <cell r="G11090" t="str">
            <v>共青团员</v>
          </cell>
          <cell r="H11090" t="str">
            <v>汉</v>
          </cell>
          <cell r="I11090" t="str">
            <v>广东省汕尾市海丰县</v>
          </cell>
        </row>
        <row r="11090">
          <cell r="K11090" t="str">
            <v>19心理咨询1班</v>
          </cell>
          <cell r="L11090" t="str">
            <v>心理咨询</v>
          </cell>
          <cell r="M11090" t="str">
            <v>公益慈善学院（社区学院）</v>
          </cell>
        </row>
        <row r="11091">
          <cell r="B11091" t="str">
            <v>19667020134</v>
          </cell>
          <cell r="C11091" t="str">
            <v>黎嘉琪</v>
          </cell>
          <cell r="D11091" t="str">
            <v>女</v>
          </cell>
          <cell r="E11091" t="str">
            <v>2001-05-09</v>
          </cell>
          <cell r="F11091" t="str">
            <v>440111200105090026</v>
          </cell>
          <cell r="G11091" t="str">
            <v>共青团员</v>
          </cell>
          <cell r="H11091" t="str">
            <v>汉</v>
          </cell>
          <cell r="I11091" t="str">
            <v>汉</v>
          </cell>
        </row>
        <row r="11091">
          <cell r="K11091" t="str">
            <v>19心理咨询1班</v>
          </cell>
          <cell r="L11091" t="str">
            <v>心理咨询</v>
          </cell>
          <cell r="M11091" t="str">
            <v>公益慈善学院（社区学院）</v>
          </cell>
        </row>
        <row r="11092">
          <cell r="B11092" t="str">
            <v>19667020201</v>
          </cell>
          <cell r="C11092" t="str">
            <v>丁玉莹</v>
          </cell>
          <cell r="D11092" t="str">
            <v>女</v>
          </cell>
          <cell r="E11092" t="str">
            <v>2000-12-13</v>
          </cell>
          <cell r="F11092" t="str">
            <v>441900200012133029</v>
          </cell>
          <cell r="G11092" t="str">
            <v>共青团员</v>
          </cell>
          <cell r="H11092" t="str">
            <v>汉</v>
          </cell>
          <cell r="I11092" t="str">
            <v>广东东莞</v>
          </cell>
        </row>
        <row r="11092">
          <cell r="K11092" t="str">
            <v>19心理咨询2班</v>
          </cell>
          <cell r="L11092" t="str">
            <v>心理咨询</v>
          </cell>
          <cell r="M11092" t="str">
            <v>公益慈善学院（社区学院）</v>
          </cell>
        </row>
        <row r="11093">
          <cell r="B11093" t="str">
            <v>19667020202</v>
          </cell>
          <cell r="C11093" t="str">
            <v>余丹妮</v>
          </cell>
          <cell r="D11093" t="str">
            <v>女</v>
          </cell>
          <cell r="E11093" t="str">
            <v>2000-11-01</v>
          </cell>
          <cell r="F11093" t="str">
            <v>441323200011010029</v>
          </cell>
          <cell r="G11093" t="str">
            <v>共青团员</v>
          </cell>
          <cell r="H11093" t="str">
            <v>汉</v>
          </cell>
          <cell r="I11093" t="str">
            <v>广东惠州</v>
          </cell>
        </row>
        <row r="11093">
          <cell r="K11093" t="str">
            <v>19心理咨询2班</v>
          </cell>
          <cell r="L11093" t="str">
            <v>心理咨询</v>
          </cell>
          <cell r="M11093" t="str">
            <v>公益慈善学院（社区学院）</v>
          </cell>
        </row>
        <row r="11094">
          <cell r="B11094" t="str">
            <v>19667020204</v>
          </cell>
          <cell r="C11094" t="str">
            <v>冯诗斯</v>
          </cell>
          <cell r="D11094" t="str">
            <v>女</v>
          </cell>
          <cell r="E11094" t="str">
            <v>2000-10-11</v>
          </cell>
          <cell r="F11094" t="str">
            <v>440112200010110668</v>
          </cell>
          <cell r="G11094" t="str">
            <v>共青团员</v>
          </cell>
          <cell r="H11094" t="str">
            <v>汉</v>
          </cell>
          <cell r="I11094" t="str">
            <v>湛江市</v>
          </cell>
        </row>
        <row r="11094">
          <cell r="K11094" t="str">
            <v>19心理咨询2班</v>
          </cell>
          <cell r="L11094" t="str">
            <v>心理咨询</v>
          </cell>
          <cell r="M11094" t="str">
            <v>公益慈善学院（社区学院）</v>
          </cell>
        </row>
        <row r="11095">
          <cell r="B11095" t="str">
            <v>19667020206</v>
          </cell>
          <cell r="C11095" t="str">
            <v>叶淑瑜</v>
          </cell>
          <cell r="D11095" t="str">
            <v>女</v>
          </cell>
          <cell r="E11095" t="str">
            <v>2000-10-06</v>
          </cell>
          <cell r="F11095" t="str">
            <v>441381200010061522</v>
          </cell>
          <cell r="G11095" t="str">
            <v>共青团员</v>
          </cell>
          <cell r="H11095" t="str">
            <v>汉</v>
          </cell>
          <cell r="I11095" t="str">
            <v>惠州</v>
          </cell>
        </row>
        <row r="11095">
          <cell r="K11095" t="str">
            <v>19心理咨询2班</v>
          </cell>
          <cell r="L11095" t="str">
            <v>心理咨询</v>
          </cell>
          <cell r="M11095" t="str">
            <v>公益慈善学院（社区学院）</v>
          </cell>
        </row>
        <row r="11096">
          <cell r="B11096" t="str">
            <v>19667020208</v>
          </cell>
          <cell r="C11096" t="str">
            <v>周紫婧</v>
          </cell>
          <cell r="D11096" t="str">
            <v>女</v>
          </cell>
          <cell r="E11096" t="str">
            <v>2000-06-07</v>
          </cell>
          <cell r="F11096" t="str">
            <v>440602200006072421</v>
          </cell>
          <cell r="G11096" t="str">
            <v>共青团员</v>
          </cell>
          <cell r="H11096" t="str">
            <v>汉</v>
          </cell>
          <cell r="I11096" t="str">
            <v>广东省佛山市</v>
          </cell>
        </row>
        <row r="11096">
          <cell r="K11096" t="str">
            <v>19心理咨询2班</v>
          </cell>
          <cell r="L11096" t="str">
            <v>心理咨询</v>
          </cell>
          <cell r="M11096" t="str">
            <v>公益慈善学院（社区学院）</v>
          </cell>
        </row>
        <row r="11097">
          <cell r="B11097" t="str">
            <v>19667020209</v>
          </cell>
          <cell r="C11097" t="str">
            <v>张晶晶</v>
          </cell>
          <cell r="D11097" t="str">
            <v>女</v>
          </cell>
          <cell r="E11097" t="str">
            <v>1999-09-01</v>
          </cell>
          <cell r="F11097" t="str">
            <v>440113199909017825</v>
          </cell>
          <cell r="G11097" t="str">
            <v>共青团员</v>
          </cell>
          <cell r="H11097" t="str">
            <v>汉</v>
          </cell>
          <cell r="I11097" t="str">
            <v>湖北黄冈</v>
          </cell>
        </row>
        <row r="11097">
          <cell r="K11097" t="str">
            <v>19心理咨询2班</v>
          </cell>
          <cell r="L11097" t="str">
            <v>心理咨询</v>
          </cell>
          <cell r="M11097" t="str">
            <v>公益慈善学院（社区学院）</v>
          </cell>
        </row>
        <row r="11098">
          <cell r="B11098" t="str">
            <v>19667020210</v>
          </cell>
          <cell r="C11098" t="str">
            <v>张永智</v>
          </cell>
          <cell r="D11098" t="str">
            <v>男</v>
          </cell>
          <cell r="E11098" t="str">
            <v>2001-01-19</v>
          </cell>
          <cell r="F11098" t="str">
            <v>440111200101190310</v>
          </cell>
          <cell r="G11098" t="str">
            <v>共青团员</v>
          </cell>
          <cell r="H11098" t="str">
            <v>汉</v>
          </cell>
          <cell r="I11098" t="str">
            <v>广东广州</v>
          </cell>
        </row>
        <row r="11098">
          <cell r="K11098" t="str">
            <v>19心理咨询2班</v>
          </cell>
          <cell r="L11098" t="str">
            <v>心理咨询</v>
          </cell>
          <cell r="M11098" t="str">
            <v>公益慈善学院（社区学院）</v>
          </cell>
        </row>
        <row r="11099">
          <cell r="B11099" t="str">
            <v>19667020211</v>
          </cell>
          <cell r="C11099" t="str">
            <v>张颖诗</v>
          </cell>
          <cell r="D11099" t="str">
            <v>女</v>
          </cell>
          <cell r="E11099" t="str">
            <v>2000-12-09</v>
          </cell>
          <cell r="F11099" t="str">
            <v>440111200012090326</v>
          </cell>
          <cell r="G11099" t="str">
            <v>共青团员</v>
          </cell>
          <cell r="H11099" t="str">
            <v>汉</v>
          </cell>
          <cell r="I11099" t="str">
            <v>广东省广州市</v>
          </cell>
        </row>
        <row r="11099">
          <cell r="K11099" t="str">
            <v>19心理咨询2班</v>
          </cell>
          <cell r="L11099" t="str">
            <v>心理咨询</v>
          </cell>
          <cell r="M11099" t="str">
            <v>公益慈善学院（社区学院）</v>
          </cell>
        </row>
        <row r="11100">
          <cell r="B11100" t="str">
            <v>19667020212</v>
          </cell>
          <cell r="C11100" t="str">
            <v>彭浩翔</v>
          </cell>
          <cell r="D11100" t="str">
            <v>男</v>
          </cell>
          <cell r="E11100" t="str">
            <v>2001-02-20</v>
          </cell>
          <cell r="F11100" t="str">
            <v>440711200102204510</v>
          </cell>
          <cell r="G11100" t="str">
            <v>共青团员</v>
          </cell>
          <cell r="H11100" t="str">
            <v>汉</v>
          </cell>
          <cell r="I11100" t="str">
            <v>广东揭阳</v>
          </cell>
        </row>
        <row r="11100">
          <cell r="K11100" t="str">
            <v>19心理咨询2班</v>
          </cell>
          <cell r="L11100" t="str">
            <v>心理咨询</v>
          </cell>
          <cell r="M11100" t="str">
            <v>公益慈善学院（社区学院）</v>
          </cell>
        </row>
        <row r="11101">
          <cell r="B11101" t="str">
            <v>19667020214</v>
          </cell>
          <cell r="C11101" t="str">
            <v>方敏婷</v>
          </cell>
          <cell r="D11101" t="str">
            <v>女</v>
          </cell>
          <cell r="E11101" t="str">
            <v>2000-12-19</v>
          </cell>
          <cell r="F11101" t="str">
            <v>445281200012192743</v>
          </cell>
          <cell r="G11101" t="str">
            <v>共青团员</v>
          </cell>
          <cell r="H11101" t="str">
            <v>汉</v>
          </cell>
          <cell r="I11101" t="str">
            <v>广东</v>
          </cell>
        </row>
        <row r="11101">
          <cell r="K11101" t="str">
            <v>19心理咨询2班</v>
          </cell>
          <cell r="L11101" t="str">
            <v>心理咨询</v>
          </cell>
          <cell r="M11101" t="str">
            <v>公益慈善学院（社区学院）</v>
          </cell>
        </row>
        <row r="11102">
          <cell r="B11102" t="str">
            <v>19667020215</v>
          </cell>
          <cell r="C11102" t="str">
            <v>方秀巧</v>
          </cell>
          <cell r="D11102" t="str">
            <v>女</v>
          </cell>
          <cell r="E11102" t="str">
            <v>2000-04-29</v>
          </cell>
          <cell r="F11102" t="str">
            <v>440781200004298321</v>
          </cell>
          <cell r="G11102" t="str">
            <v>共青团员</v>
          </cell>
          <cell r="H11102" t="str">
            <v>汉</v>
          </cell>
          <cell r="I11102" t="str">
            <v>广东省江门市台山市</v>
          </cell>
        </row>
        <row r="11102">
          <cell r="K11102" t="str">
            <v>19心理咨询2班</v>
          </cell>
          <cell r="L11102" t="str">
            <v>心理咨询</v>
          </cell>
          <cell r="M11102" t="str">
            <v>公益慈善学院（社区学院）</v>
          </cell>
        </row>
        <row r="11103">
          <cell r="B11103" t="str">
            <v>19667020216</v>
          </cell>
          <cell r="C11103" t="str">
            <v>李君琳</v>
          </cell>
          <cell r="D11103" t="str">
            <v>女</v>
          </cell>
          <cell r="E11103" t="str">
            <v>2001-06-09</v>
          </cell>
          <cell r="F11103" t="str">
            <v>441723200106091329</v>
          </cell>
          <cell r="G11103" t="str">
            <v>共青团员</v>
          </cell>
          <cell r="H11103" t="str">
            <v>汉</v>
          </cell>
          <cell r="I11103" t="str">
            <v>广东阳江</v>
          </cell>
        </row>
        <row r="11103">
          <cell r="K11103" t="str">
            <v>19心理咨询2班</v>
          </cell>
          <cell r="L11103" t="str">
            <v>心理咨询</v>
          </cell>
          <cell r="M11103" t="str">
            <v>公益慈善学院（社区学院）</v>
          </cell>
        </row>
        <row r="11104">
          <cell r="B11104" t="str">
            <v>19667020217</v>
          </cell>
          <cell r="C11104" t="str">
            <v>李宇轩</v>
          </cell>
          <cell r="D11104" t="str">
            <v>男</v>
          </cell>
          <cell r="E11104" t="str">
            <v>2001-07-30</v>
          </cell>
          <cell r="F11104" t="str">
            <v>44018220010730031X</v>
          </cell>
          <cell r="G11104" t="str">
            <v>共青团员</v>
          </cell>
          <cell r="H11104" t="str">
            <v>汉</v>
          </cell>
          <cell r="I11104" t="str">
            <v>广东广州</v>
          </cell>
        </row>
        <row r="11104">
          <cell r="K11104" t="str">
            <v>19心理咨询2班</v>
          </cell>
          <cell r="L11104" t="str">
            <v>心理咨询</v>
          </cell>
          <cell r="M11104" t="str">
            <v>公益慈善学院（社区学院）</v>
          </cell>
        </row>
        <row r="11105">
          <cell r="B11105" t="str">
            <v>19667020218</v>
          </cell>
          <cell r="C11105" t="str">
            <v>李思慧</v>
          </cell>
          <cell r="D11105" t="str">
            <v>女</v>
          </cell>
          <cell r="E11105" t="str">
            <v>1999-04-10</v>
          </cell>
          <cell r="F11105" t="str">
            <v>440804199904101405</v>
          </cell>
          <cell r="G11105" t="str">
            <v>共青团员</v>
          </cell>
          <cell r="H11105" t="str">
            <v>汉</v>
          </cell>
          <cell r="I11105" t="str">
            <v>广东省湛江市</v>
          </cell>
        </row>
        <row r="11105">
          <cell r="K11105" t="str">
            <v>19心理咨询2班</v>
          </cell>
          <cell r="L11105" t="str">
            <v>心理咨询</v>
          </cell>
          <cell r="M11105" t="str">
            <v>公益慈善学院（社区学院）</v>
          </cell>
        </row>
        <row r="11106">
          <cell r="B11106" t="str">
            <v>19667020219</v>
          </cell>
          <cell r="C11106" t="str">
            <v>李晨薇</v>
          </cell>
          <cell r="D11106" t="str">
            <v>女</v>
          </cell>
          <cell r="E11106" t="str">
            <v>2001-03-04</v>
          </cell>
          <cell r="F11106" t="str">
            <v>440603200103044226</v>
          </cell>
          <cell r="G11106" t="str">
            <v>共青团员</v>
          </cell>
          <cell r="H11106" t="str">
            <v>汉</v>
          </cell>
          <cell r="I11106" t="str">
            <v>广东省佛山市</v>
          </cell>
        </row>
        <row r="11106">
          <cell r="K11106" t="str">
            <v>19心理咨询2班</v>
          </cell>
          <cell r="L11106" t="str">
            <v>心理咨询</v>
          </cell>
          <cell r="M11106" t="str">
            <v>公益慈善学院（社区学院）</v>
          </cell>
        </row>
        <row r="11107">
          <cell r="B11107" t="str">
            <v>19667020220</v>
          </cell>
          <cell r="C11107" t="str">
            <v>杨思雅</v>
          </cell>
          <cell r="D11107" t="str">
            <v>女</v>
          </cell>
          <cell r="E11107" t="str">
            <v>2000-10-18</v>
          </cell>
          <cell r="F11107" t="str">
            <v>441481200010181685</v>
          </cell>
          <cell r="G11107" t="str">
            <v>共青团员</v>
          </cell>
          <cell r="H11107" t="str">
            <v>汉</v>
          </cell>
          <cell r="I11107" t="str">
            <v>广东省兴宁市罗岗镇</v>
          </cell>
        </row>
        <row r="11107">
          <cell r="K11107" t="str">
            <v>19心理咨询2班</v>
          </cell>
          <cell r="L11107" t="str">
            <v>心理咨询</v>
          </cell>
          <cell r="M11107" t="str">
            <v>公益慈善学院（社区学院）</v>
          </cell>
        </row>
        <row r="11108">
          <cell r="B11108" t="str">
            <v>19667020223</v>
          </cell>
          <cell r="C11108" t="str">
            <v>潘佳琪</v>
          </cell>
          <cell r="D11108" t="str">
            <v>女</v>
          </cell>
          <cell r="E11108" t="str">
            <v>2000-05-04</v>
          </cell>
          <cell r="F11108" t="str">
            <v>441881200005047424</v>
          </cell>
          <cell r="G11108" t="str">
            <v>共青团员</v>
          </cell>
          <cell r="H11108" t="str">
            <v>汉</v>
          </cell>
          <cell r="I11108" t="str">
            <v>广东省英德市</v>
          </cell>
        </row>
        <row r="11108">
          <cell r="K11108" t="str">
            <v>19心理咨询2班</v>
          </cell>
          <cell r="L11108" t="str">
            <v>心理咨询</v>
          </cell>
          <cell r="M11108" t="str">
            <v>公益慈善学院（社区学院）</v>
          </cell>
        </row>
        <row r="11109">
          <cell r="B11109" t="str">
            <v>19667020225</v>
          </cell>
          <cell r="C11109" t="str">
            <v>蔡家源</v>
          </cell>
          <cell r="D11109" t="str">
            <v>男</v>
          </cell>
          <cell r="E11109" t="str">
            <v>2000-11-27</v>
          </cell>
          <cell r="F11109" t="str">
            <v>441900200011275359</v>
          </cell>
          <cell r="G11109" t="str">
            <v>共青团员</v>
          </cell>
          <cell r="H11109" t="str">
            <v>汉</v>
          </cell>
          <cell r="I11109" t="str">
            <v>广东东莞</v>
          </cell>
        </row>
        <row r="11109">
          <cell r="K11109" t="str">
            <v>19心理咨询2班</v>
          </cell>
          <cell r="L11109" t="str">
            <v>心理咨询</v>
          </cell>
          <cell r="M11109" t="str">
            <v>公益慈善学院（社区学院）</v>
          </cell>
        </row>
        <row r="11110">
          <cell r="B11110" t="str">
            <v>19667020227</v>
          </cell>
          <cell r="C11110" t="str">
            <v>谢玉莹</v>
          </cell>
          <cell r="D11110" t="str">
            <v>女</v>
          </cell>
          <cell r="E11110" t="str">
            <v>2000-03-12</v>
          </cell>
          <cell r="F11110" t="str">
            <v>44122320000312264X</v>
          </cell>
          <cell r="G11110" t="str">
            <v>共青团员</v>
          </cell>
          <cell r="H11110" t="str">
            <v>汉</v>
          </cell>
          <cell r="I11110" t="str">
            <v>广东广宁</v>
          </cell>
        </row>
        <row r="11110">
          <cell r="K11110" t="str">
            <v>19心理咨询2班</v>
          </cell>
          <cell r="L11110" t="str">
            <v>心理咨询</v>
          </cell>
          <cell r="M11110" t="str">
            <v>公益慈善学院（社区学院）</v>
          </cell>
        </row>
        <row r="11111">
          <cell r="B11111" t="str">
            <v>19667020229</v>
          </cell>
          <cell r="C11111" t="str">
            <v>陈嘉虹</v>
          </cell>
          <cell r="D11111" t="str">
            <v>女</v>
          </cell>
          <cell r="E11111" t="str">
            <v>2000-12-14</v>
          </cell>
          <cell r="F11111" t="str">
            <v>440305200012145220</v>
          </cell>
          <cell r="G11111" t="str">
            <v>共青团员</v>
          </cell>
          <cell r="H11111" t="str">
            <v>汉</v>
          </cell>
          <cell r="I11111" t="str">
            <v>广东深圳</v>
          </cell>
        </row>
        <row r="11111">
          <cell r="K11111" t="str">
            <v>19心理咨询2班</v>
          </cell>
          <cell r="L11111" t="str">
            <v>心理咨询</v>
          </cell>
          <cell r="M11111" t="str">
            <v>公益慈善学院（社区学院）</v>
          </cell>
        </row>
        <row r="11112">
          <cell r="B11112" t="str">
            <v>19667020231</v>
          </cell>
          <cell r="C11112" t="str">
            <v>韩范子颖</v>
          </cell>
          <cell r="D11112" t="str">
            <v>男</v>
          </cell>
          <cell r="E11112" t="str">
            <v>2001-08-31</v>
          </cell>
          <cell r="F11112" t="str">
            <v>440582200108315830</v>
          </cell>
          <cell r="G11112" t="str">
            <v>共青团员</v>
          </cell>
          <cell r="H11112" t="str">
            <v>汉</v>
          </cell>
          <cell r="I11112" t="str">
            <v>江苏南京</v>
          </cell>
        </row>
        <row r="11112">
          <cell r="K11112" t="str">
            <v>19心理咨询2班</v>
          </cell>
          <cell r="L11112" t="str">
            <v>心理咨询</v>
          </cell>
          <cell r="M11112" t="str">
            <v>公益慈善学院（社区学院）</v>
          </cell>
        </row>
        <row r="11113">
          <cell r="B11113" t="str">
            <v>19667020232</v>
          </cell>
          <cell r="C11113" t="str">
            <v>黄仪楷</v>
          </cell>
          <cell r="D11113" t="str">
            <v>女</v>
          </cell>
          <cell r="E11113" t="str">
            <v>2001-05-18</v>
          </cell>
          <cell r="F11113" t="str">
            <v>441781200105180526</v>
          </cell>
          <cell r="G11113" t="str">
            <v>共青团员</v>
          </cell>
          <cell r="H11113" t="str">
            <v>汉</v>
          </cell>
          <cell r="I11113" t="str">
            <v>阳春</v>
          </cell>
        </row>
        <row r="11113">
          <cell r="K11113" t="str">
            <v>19心理咨询2班</v>
          </cell>
          <cell r="L11113" t="str">
            <v>心理咨询</v>
          </cell>
          <cell r="M11113" t="str">
            <v>公益慈善学院（社区学院）</v>
          </cell>
        </row>
        <row r="11114">
          <cell r="B11114" t="str">
            <v>19667020233</v>
          </cell>
          <cell r="C11114" t="str">
            <v>黎旭儿</v>
          </cell>
          <cell r="D11114" t="str">
            <v>女</v>
          </cell>
          <cell r="E11114" t="str">
            <v>2001-01-18</v>
          </cell>
          <cell r="F11114" t="str">
            <v>441621200101187323</v>
          </cell>
          <cell r="G11114" t="str">
            <v>共青团员</v>
          </cell>
          <cell r="H11114" t="str">
            <v>汉</v>
          </cell>
          <cell r="I11114" t="str">
            <v>湛江</v>
          </cell>
        </row>
        <row r="11114">
          <cell r="K11114" t="str">
            <v>19心理咨询2班</v>
          </cell>
          <cell r="L11114" t="str">
            <v>心理咨询</v>
          </cell>
          <cell r="M11114" t="str">
            <v>公益慈善学院（社区学院）</v>
          </cell>
        </row>
        <row r="11115">
          <cell r="B11115" t="str">
            <v>19659010308</v>
          </cell>
          <cell r="C11115" t="str">
            <v>支圣瑜</v>
          </cell>
          <cell r="D11115" t="str">
            <v>男</v>
          </cell>
          <cell r="E11115" t="str">
            <v>2000-06-28</v>
          </cell>
          <cell r="F11115" t="str">
            <v>440802200006280416</v>
          </cell>
          <cell r="G11115" t="str">
            <v>共青团员</v>
          </cell>
          <cell r="H11115" t="str">
            <v>汉</v>
          </cell>
          <cell r="I11115" t="str">
            <v>广东湛江</v>
          </cell>
        </row>
        <row r="11115">
          <cell r="K11115" t="str">
            <v>19工程造价3班</v>
          </cell>
          <cell r="L11115" t="str">
            <v>工程造价</v>
          </cell>
          <cell r="M11115" t="str">
            <v>建筑设计学院</v>
          </cell>
        </row>
        <row r="11116">
          <cell r="B11116" t="str">
            <v>19659010310</v>
          </cell>
          <cell r="C11116" t="str">
            <v>李世贤</v>
          </cell>
          <cell r="D11116" t="str">
            <v>男</v>
          </cell>
          <cell r="E11116" t="str">
            <v>1999-02-09</v>
          </cell>
          <cell r="F11116" t="str">
            <v>440883199902090832</v>
          </cell>
          <cell r="G11116" t="str">
            <v>共青团员</v>
          </cell>
          <cell r="H11116" t="str">
            <v>汉</v>
          </cell>
          <cell r="I11116" t="str">
            <v>广东</v>
          </cell>
        </row>
        <row r="11116">
          <cell r="K11116" t="str">
            <v>19工程造价3班</v>
          </cell>
          <cell r="L11116" t="str">
            <v>工程造价</v>
          </cell>
          <cell r="M11116" t="str">
            <v>建筑设计学院</v>
          </cell>
        </row>
        <row r="11117">
          <cell r="B11117" t="str">
            <v>19659010311</v>
          </cell>
          <cell r="C11117" t="str">
            <v>杨珈瑜</v>
          </cell>
          <cell r="D11117" t="str">
            <v>女</v>
          </cell>
          <cell r="E11117" t="str">
            <v>2000-11-07</v>
          </cell>
          <cell r="F11117" t="str">
            <v>440921200011072122</v>
          </cell>
          <cell r="G11117" t="str">
            <v>共青团员</v>
          </cell>
          <cell r="H11117" t="str">
            <v>汉</v>
          </cell>
          <cell r="I11117" t="str">
            <v>中国</v>
          </cell>
        </row>
        <row r="11117">
          <cell r="K11117" t="str">
            <v>19工程造价3班</v>
          </cell>
          <cell r="L11117" t="str">
            <v>工程造价</v>
          </cell>
          <cell r="M11117" t="str">
            <v>建筑设计学院</v>
          </cell>
        </row>
        <row r="11118">
          <cell r="B11118" t="str">
            <v>19659010312</v>
          </cell>
          <cell r="C11118" t="str">
            <v>杨迪</v>
          </cell>
          <cell r="D11118" t="str">
            <v>女</v>
          </cell>
          <cell r="E11118" t="str">
            <v>2001-04-15</v>
          </cell>
          <cell r="F11118" t="str">
            <v>420115200104155205</v>
          </cell>
          <cell r="G11118" t="str">
            <v>共青团员</v>
          </cell>
          <cell r="H11118" t="str">
            <v>汉</v>
          </cell>
          <cell r="I11118" t="str">
            <v>湖北</v>
          </cell>
        </row>
        <row r="11118">
          <cell r="K11118" t="str">
            <v>19工程造价3班</v>
          </cell>
          <cell r="L11118" t="str">
            <v>工程造价</v>
          </cell>
          <cell r="M11118" t="str">
            <v>建筑设计学院</v>
          </cell>
        </row>
        <row r="11119">
          <cell r="B11119" t="str">
            <v>19659010313</v>
          </cell>
          <cell r="C11119" t="str">
            <v>林宝贤</v>
          </cell>
          <cell r="D11119" t="str">
            <v>女</v>
          </cell>
          <cell r="E11119" t="str">
            <v>2000-08-06</v>
          </cell>
          <cell r="F11119" t="str">
            <v>440203200008062125</v>
          </cell>
          <cell r="G11119" t="str">
            <v>共青团员</v>
          </cell>
          <cell r="H11119" t="str">
            <v>汉</v>
          </cell>
          <cell r="I11119" t="str">
            <v>广东省揭阳市</v>
          </cell>
        </row>
        <row r="11119">
          <cell r="K11119" t="str">
            <v>19工程造价3班</v>
          </cell>
          <cell r="L11119" t="str">
            <v>工程造价</v>
          </cell>
          <cell r="M11119" t="str">
            <v>建筑设计学院</v>
          </cell>
        </row>
        <row r="11120">
          <cell r="B11120" t="str">
            <v>19659010314</v>
          </cell>
          <cell r="C11120" t="str">
            <v>林希</v>
          </cell>
          <cell r="D11120" t="str">
            <v>男</v>
          </cell>
          <cell r="E11120" t="str">
            <v>2000-08-05</v>
          </cell>
          <cell r="F11120" t="str">
            <v>440981200008052514</v>
          </cell>
          <cell r="G11120" t="str">
            <v>共青团员</v>
          </cell>
          <cell r="H11120" t="str">
            <v>汉</v>
          </cell>
          <cell r="I11120" t="str">
            <v>广东</v>
          </cell>
        </row>
        <row r="11120">
          <cell r="K11120" t="str">
            <v>19工程造价3班</v>
          </cell>
          <cell r="L11120" t="str">
            <v>工程造价</v>
          </cell>
          <cell r="M11120" t="str">
            <v>建筑设计学院</v>
          </cell>
        </row>
        <row r="11121">
          <cell r="B11121" t="str">
            <v>19659010316</v>
          </cell>
          <cell r="C11121" t="str">
            <v>柯德富</v>
          </cell>
          <cell r="D11121" t="str">
            <v>男</v>
          </cell>
          <cell r="E11121" t="str">
            <v>2000-06-04</v>
          </cell>
          <cell r="F11121" t="str">
            <v>441721200006041030</v>
          </cell>
          <cell r="G11121" t="str">
            <v>共青团员</v>
          </cell>
          <cell r="H11121" t="str">
            <v>汉</v>
          </cell>
          <cell r="I11121" t="str">
            <v>阳西</v>
          </cell>
        </row>
        <row r="11121">
          <cell r="K11121" t="str">
            <v>19工程造价3班</v>
          </cell>
          <cell r="L11121" t="str">
            <v>工程造价</v>
          </cell>
          <cell r="M11121" t="str">
            <v>建筑设计学院</v>
          </cell>
        </row>
        <row r="11122">
          <cell r="B11122" t="str">
            <v>19659010317</v>
          </cell>
          <cell r="C11122" t="str">
            <v>梁启迪</v>
          </cell>
          <cell r="D11122" t="str">
            <v>男</v>
          </cell>
          <cell r="E11122" t="str">
            <v>2001-01-26</v>
          </cell>
          <cell r="F11122" t="str">
            <v>441723200101264219</v>
          </cell>
          <cell r="G11122" t="str">
            <v>共青团员</v>
          </cell>
          <cell r="H11122" t="str">
            <v>汉</v>
          </cell>
          <cell r="I11122" t="str">
            <v>汉</v>
          </cell>
        </row>
        <row r="11122">
          <cell r="K11122" t="str">
            <v>19工程造价3班</v>
          </cell>
          <cell r="L11122" t="str">
            <v>工程造价</v>
          </cell>
          <cell r="M11122" t="str">
            <v>建筑设计学院</v>
          </cell>
        </row>
        <row r="11123">
          <cell r="B11123" t="str">
            <v>19659010318</v>
          </cell>
          <cell r="C11123" t="str">
            <v>梁国贤</v>
          </cell>
          <cell r="D11123" t="str">
            <v>男</v>
          </cell>
          <cell r="E11123" t="str">
            <v>2001-08-23</v>
          </cell>
          <cell r="F11123" t="str">
            <v>440402200108239156</v>
          </cell>
          <cell r="G11123" t="str">
            <v>共青团员</v>
          </cell>
          <cell r="H11123" t="str">
            <v>汉</v>
          </cell>
          <cell r="I11123" t="str">
            <v>珠海</v>
          </cell>
        </row>
        <row r="11123">
          <cell r="K11123" t="str">
            <v>19工程造价3班</v>
          </cell>
          <cell r="L11123" t="str">
            <v>工程造价</v>
          </cell>
          <cell r="M11123" t="str">
            <v>建筑设计学院</v>
          </cell>
        </row>
        <row r="11124">
          <cell r="B11124" t="str">
            <v>19659010320</v>
          </cell>
          <cell r="C11124" t="str">
            <v>梁济森</v>
          </cell>
          <cell r="D11124" t="str">
            <v>男</v>
          </cell>
          <cell r="E11124" t="str">
            <v>2001-12-10</v>
          </cell>
          <cell r="F11124" t="str">
            <v>440883200112101715</v>
          </cell>
          <cell r="G11124" t="str">
            <v>共青团员</v>
          </cell>
          <cell r="H11124" t="str">
            <v>汉</v>
          </cell>
          <cell r="I11124" t="str">
            <v>吴川</v>
          </cell>
        </row>
        <row r="11124">
          <cell r="K11124" t="str">
            <v>19工程造价3班</v>
          </cell>
          <cell r="L11124" t="str">
            <v>工程造价</v>
          </cell>
          <cell r="M11124" t="str">
            <v>建筑设计学院</v>
          </cell>
        </row>
        <row r="11125">
          <cell r="B11125" t="str">
            <v>19659010323</v>
          </cell>
          <cell r="C11125" t="str">
            <v>管怡文</v>
          </cell>
          <cell r="D11125" t="str">
            <v>女</v>
          </cell>
          <cell r="E11125" t="str">
            <v>2000-08-09</v>
          </cell>
          <cell r="F11125" t="str">
            <v>441421200008091924</v>
          </cell>
          <cell r="G11125" t="str">
            <v>共青团员</v>
          </cell>
          <cell r="H11125" t="str">
            <v>汉</v>
          </cell>
          <cell r="I11125" t="str">
            <v>广东</v>
          </cell>
        </row>
        <row r="11125">
          <cell r="K11125" t="str">
            <v>19工程造价3班</v>
          </cell>
          <cell r="L11125" t="str">
            <v>工程造价</v>
          </cell>
          <cell r="M11125" t="str">
            <v>建筑设计学院</v>
          </cell>
        </row>
        <row r="11126">
          <cell r="B11126" t="str">
            <v>19659010326</v>
          </cell>
          <cell r="C11126" t="str">
            <v>苏鹏钢</v>
          </cell>
          <cell r="D11126" t="str">
            <v>男</v>
          </cell>
          <cell r="E11126" t="str">
            <v>1999-05-11</v>
          </cell>
          <cell r="F11126" t="str">
            <v>441581199905111717</v>
          </cell>
          <cell r="G11126" t="str">
            <v>共青团员</v>
          </cell>
          <cell r="H11126" t="str">
            <v>汉</v>
          </cell>
          <cell r="I11126" t="str">
            <v>汉族</v>
          </cell>
        </row>
        <row r="11126">
          <cell r="K11126" t="str">
            <v>19工程造价3班</v>
          </cell>
          <cell r="L11126" t="str">
            <v>工程造价</v>
          </cell>
          <cell r="M11126" t="str">
            <v>建筑设计学院</v>
          </cell>
        </row>
        <row r="11127">
          <cell r="B11127" t="str">
            <v>19659010327</v>
          </cell>
          <cell r="C11127" t="str">
            <v>莫剑钦</v>
          </cell>
          <cell r="D11127" t="str">
            <v>男</v>
          </cell>
          <cell r="E11127" t="str">
            <v>2002-02-24</v>
          </cell>
          <cell r="F11127" t="str">
            <v>440804200202240211</v>
          </cell>
          <cell r="G11127" t="str">
            <v>共青团员</v>
          </cell>
          <cell r="H11127" t="str">
            <v>汉</v>
          </cell>
          <cell r="I11127" t="str">
            <v>汉</v>
          </cell>
        </row>
        <row r="11127">
          <cell r="K11127" t="str">
            <v>19工程造价3班</v>
          </cell>
          <cell r="L11127" t="str">
            <v>工程造价</v>
          </cell>
          <cell r="M11127" t="str">
            <v>建筑设计学院</v>
          </cell>
        </row>
        <row r="11128">
          <cell r="B11128" t="str">
            <v>19659010328</v>
          </cell>
          <cell r="C11128" t="str">
            <v>莫明盛</v>
          </cell>
          <cell r="D11128" t="str">
            <v>男</v>
          </cell>
          <cell r="E11128" t="str">
            <v>2000-01-23</v>
          </cell>
          <cell r="F11128" t="str">
            <v>441781200001234112</v>
          </cell>
          <cell r="G11128" t="str">
            <v>共青团员</v>
          </cell>
          <cell r="H11128" t="str">
            <v>汉</v>
          </cell>
          <cell r="I11128" t="str">
            <v>广东阳春</v>
          </cell>
        </row>
        <row r="11128">
          <cell r="K11128" t="str">
            <v>19工程造价3班</v>
          </cell>
          <cell r="L11128" t="str">
            <v>工程造价</v>
          </cell>
          <cell r="M11128" t="str">
            <v>建筑设计学院</v>
          </cell>
        </row>
        <row r="11129">
          <cell r="B11129" t="str">
            <v>19659010329</v>
          </cell>
          <cell r="C11129" t="str">
            <v>蒋声健</v>
          </cell>
          <cell r="D11129" t="str">
            <v>男</v>
          </cell>
          <cell r="E11129" t="str">
            <v>2001-08-19</v>
          </cell>
          <cell r="F11129" t="str">
            <v>440823200108190034</v>
          </cell>
          <cell r="G11129" t="str">
            <v>共青团员</v>
          </cell>
          <cell r="H11129" t="str">
            <v>汉</v>
          </cell>
          <cell r="I11129" t="str">
            <v>遂溪</v>
          </cell>
        </row>
        <row r="11129">
          <cell r="K11129" t="str">
            <v>19工程造价3班</v>
          </cell>
          <cell r="L11129" t="str">
            <v>工程造价</v>
          </cell>
          <cell r="M11129" t="str">
            <v>建筑设计学院</v>
          </cell>
        </row>
        <row r="11130">
          <cell r="B11130" t="str">
            <v>19659010332</v>
          </cell>
          <cell r="C11130" t="str">
            <v>郑可楹</v>
          </cell>
          <cell r="D11130" t="str">
            <v>女</v>
          </cell>
          <cell r="E11130" t="str">
            <v>2000-11-11</v>
          </cell>
          <cell r="F11130" t="str">
            <v>445322200011114626</v>
          </cell>
          <cell r="G11130" t="str">
            <v>共青团员</v>
          </cell>
          <cell r="H11130" t="str">
            <v>汉</v>
          </cell>
          <cell r="I11130" t="str">
            <v>广东</v>
          </cell>
        </row>
        <row r="11130">
          <cell r="K11130" t="str">
            <v>19工程造价3班</v>
          </cell>
          <cell r="L11130" t="str">
            <v>工程造价</v>
          </cell>
          <cell r="M11130" t="str">
            <v>建筑设计学院</v>
          </cell>
        </row>
        <row r="11131">
          <cell r="B11131" t="str">
            <v>19659010333</v>
          </cell>
          <cell r="C11131" t="str">
            <v>郑子斌</v>
          </cell>
          <cell r="D11131" t="str">
            <v>男</v>
          </cell>
          <cell r="E11131" t="str">
            <v>2000-01-15</v>
          </cell>
          <cell r="F11131" t="str">
            <v>440902200001153632</v>
          </cell>
          <cell r="G11131" t="str">
            <v>共青团员</v>
          </cell>
          <cell r="H11131" t="str">
            <v>汉</v>
          </cell>
          <cell r="I11131" t="str">
            <v>汉</v>
          </cell>
        </row>
        <row r="11131">
          <cell r="K11131" t="str">
            <v>19工程造价3班</v>
          </cell>
          <cell r="L11131" t="str">
            <v>工程造价</v>
          </cell>
          <cell r="M11131" t="str">
            <v>建筑设计学院</v>
          </cell>
        </row>
        <row r="11132">
          <cell r="B11132" t="str">
            <v>19659010334</v>
          </cell>
          <cell r="C11132" t="str">
            <v>郑杰鑫</v>
          </cell>
          <cell r="D11132" t="str">
            <v>男</v>
          </cell>
          <cell r="E11132" t="str">
            <v>2001-04-13</v>
          </cell>
          <cell r="F11132" t="str">
            <v>440582200006130114</v>
          </cell>
          <cell r="G11132" t="str">
            <v>共青团员</v>
          </cell>
          <cell r="H11132" t="str">
            <v>汉</v>
          </cell>
          <cell r="I11132" t="str">
            <v>广东省汕头市潮阳区</v>
          </cell>
        </row>
        <row r="11132">
          <cell r="K11132" t="str">
            <v>19工程造价3班</v>
          </cell>
          <cell r="L11132" t="str">
            <v>工程造价</v>
          </cell>
          <cell r="M11132" t="str">
            <v>建筑设计学院</v>
          </cell>
        </row>
        <row r="11133">
          <cell r="B11133" t="str">
            <v>19659010337</v>
          </cell>
          <cell r="C11133" t="str">
            <v>郭濠城</v>
          </cell>
          <cell r="D11133" t="str">
            <v>男</v>
          </cell>
          <cell r="E11133" t="str">
            <v>2001-06-23</v>
          </cell>
          <cell r="F11133" t="str">
            <v>440181200106231811</v>
          </cell>
          <cell r="G11133" t="str">
            <v>共青团员</v>
          </cell>
          <cell r="H11133" t="str">
            <v>汉</v>
          </cell>
          <cell r="I11133" t="str">
            <v>广州</v>
          </cell>
        </row>
        <row r="11133">
          <cell r="K11133" t="str">
            <v>19工程造价3班</v>
          </cell>
          <cell r="L11133" t="str">
            <v>工程造价</v>
          </cell>
          <cell r="M11133" t="str">
            <v>建筑设计学院</v>
          </cell>
        </row>
        <row r="11134">
          <cell r="B11134" t="str">
            <v>19659010338</v>
          </cell>
          <cell r="C11134" t="str">
            <v>钟华龙</v>
          </cell>
          <cell r="D11134" t="str">
            <v>男</v>
          </cell>
          <cell r="E11134" t="str">
            <v>2001-01-02</v>
          </cell>
          <cell r="F11134" t="str">
            <v>440883200101023512</v>
          </cell>
          <cell r="G11134" t="str">
            <v>共青团员</v>
          </cell>
          <cell r="H11134" t="str">
            <v>汉</v>
          </cell>
          <cell r="I11134" t="str">
            <v>广东</v>
          </cell>
        </row>
        <row r="11134">
          <cell r="K11134" t="str">
            <v>19工程造价3班</v>
          </cell>
          <cell r="L11134" t="str">
            <v>工程造价</v>
          </cell>
          <cell r="M11134" t="str">
            <v>建筑设计学院</v>
          </cell>
        </row>
        <row r="11135">
          <cell r="B11135" t="str">
            <v>19659010339</v>
          </cell>
          <cell r="C11135" t="str">
            <v>钟梓洋</v>
          </cell>
          <cell r="D11135" t="str">
            <v>男</v>
          </cell>
          <cell r="E11135" t="str">
            <v>2001-10-10</v>
          </cell>
          <cell r="F11135" t="str">
            <v>441481200110105911</v>
          </cell>
          <cell r="G11135" t="str">
            <v>共青团员</v>
          </cell>
          <cell r="H11135" t="str">
            <v>汉</v>
          </cell>
          <cell r="I11135" t="str">
            <v>汉</v>
          </cell>
        </row>
        <row r="11135">
          <cell r="K11135" t="str">
            <v>19工程造价3班</v>
          </cell>
          <cell r="L11135" t="str">
            <v>工程造价</v>
          </cell>
          <cell r="M11135" t="str">
            <v>建筑设计学院</v>
          </cell>
        </row>
        <row r="11136">
          <cell r="B11136" t="str">
            <v>19659010341</v>
          </cell>
          <cell r="C11136" t="str">
            <v>陈晓雄</v>
          </cell>
          <cell r="D11136" t="str">
            <v>男</v>
          </cell>
          <cell r="E11136" t="str">
            <v>2000-12-15</v>
          </cell>
          <cell r="F11136" t="str">
            <v>440506200012150713</v>
          </cell>
          <cell r="G11136" t="str">
            <v>共青团员</v>
          </cell>
          <cell r="H11136" t="str">
            <v>汉</v>
          </cell>
          <cell r="I11136" t="str">
            <v>广东汕头</v>
          </cell>
        </row>
        <row r="11136">
          <cell r="K11136" t="str">
            <v>19工程造价3班</v>
          </cell>
          <cell r="L11136" t="str">
            <v>工程造价</v>
          </cell>
          <cell r="M11136" t="str">
            <v>建筑设计学院</v>
          </cell>
        </row>
        <row r="11137">
          <cell r="B11137" t="str">
            <v>19659010342</v>
          </cell>
          <cell r="C11137" t="str">
            <v>陈月凝</v>
          </cell>
          <cell r="D11137" t="str">
            <v>女</v>
          </cell>
          <cell r="E11137" t="str">
            <v>2001-01-28</v>
          </cell>
          <cell r="F11137" t="str">
            <v>440702200101282529</v>
          </cell>
          <cell r="G11137" t="str">
            <v>共青团员</v>
          </cell>
          <cell r="H11137" t="str">
            <v>汉</v>
          </cell>
          <cell r="I11137" t="str">
            <v>汉</v>
          </cell>
        </row>
        <row r="11137">
          <cell r="K11137" t="str">
            <v>19工程造价3班</v>
          </cell>
          <cell r="L11137" t="str">
            <v>工程造价</v>
          </cell>
          <cell r="M11137" t="str">
            <v>建筑设计学院</v>
          </cell>
        </row>
        <row r="11138">
          <cell r="B11138" t="str">
            <v>19659010343</v>
          </cell>
          <cell r="C11138" t="str">
            <v>陈梓彬</v>
          </cell>
          <cell r="D11138" t="str">
            <v>男</v>
          </cell>
          <cell r="E11138" t="str">
            <v>2000-08-26</v>
          </cell>
          <cell r="F11138" t="str">
            <v>440510200008260017</v>
          </cell>
          <cell r="G11138" t="str">
            <v>共青团员</v>
          </cell>
          <cell r="H11138" t="str">
            <v>汉</v>
          </cell>
          <cell r="I11138" t="str">
            <v>广东汕头</v>
          </cell>
        </row>
        <row r="11138">
          <cell r="K11138" t="str">
            <v>19工程造价3班</v>
          </cell>
          <cell r="L11138" t="str">
            <v>工程造价</v>
          </cell>
          <cell r="M11138" t="str">
            <v>建筑设计学院</v>
          </cell>
        </row>
        <row r="11139">
          <cell r="B11139" t="str">
            <v>19659010345</v>
          </cell>
          <cell r="C11139" t="str">
            <v>陈飞鸿</v>
          </cell>
          <cell r="D11139" t="str">
            <v>男</v>
          </cell>
          <cell r="E11139" t="str">
            <v>2000-11-11</v>
          </cell>
          <cell r="F11139" t="str">
            <v>440513200011116015</v>
          </cell>
          <cell r="G11139" t="str">
            <v>共青团员</v>
          </cell>
          <cell r="H11139" t="str">
            <v>汉</v>
          </cell>
          <cell r="I11139" t="str">
            <v>广东汕头</v>
          </cell>
        </row>
        <row r="11139">
          <cell r="K11139" t="str">
            <v>19工程造价3班</v>
          </cell>
          <cell r="L11139" t="str">
            <v>工程造价</v>
          </cell>
          <cell r="M11139" t="str">
            <v>建筑设计学院</v>
          </cell>
        </row>
        <row r="11140">
          <cell r="B11140" t="str">
            <v>19659010346</v>
          </cell>
          <cell r="C11140" t="str">
            <v>马炎华</v>
          </cell>
          <cell r="D11140" t="str">
            <v>女</v>
          </cell>
          <cell r="E11140" t="str">
            <v>2001-03-29</v>
          </cell>
          <cell r="F11140" t="str">
            <v>441424200103290808</v>
          </cell>
          <cell r="G11140" t="str">
            <v>共青团员</v>
          </cell>
          <cell r="H11140" t="str">
            <v>汉</v>
          </cell>
          <cell r="I11140" t="str">
            <v>广东</v>
          </cell>
        </row>
        <row r="11140">
          <cell r="K11140" t="str">
            <v>19工程造价3班</v>
          </cell>
          <cell r="L11140" t="str">
            <v>工程造价</v>
          </cell>
          <cell r="M11140" t="str">
            <v>建筑设计学院</v>
          </cell>
        </row>
        <row r="11141">
          <cell r="B11141" t="str">
            <v>19659010347</v>
          </cell>
          <cell r="C11141" t="str">
            <v>黄慧静</v>
          </cell>
          <cell r="D11141" t="str">
            <v>女</v>
          </cell>
          <cell r="E11141" t="str">
            <v>2001-07-21</v>
          </cell>
          <cell r="F11141" t="str">
            <v>441882200107211228</v>
          </cell>
          <cell r="G11141" t="str">
            <v>共青团员</v>
          </cell>
          <cell r="H11141" t="str">
            <v>汉</v>
          </cell>
          <cell r="I11141" t="str">
            <v>广东</v>
          </cell>
        </row>
        <row r="11141">
          <cell r="K11141" t="str">
            <v>19工程造价3班</v>
          </cell>
          <cell r="L11141" t="str">
            <v>工程造价</v>
          </cell>
          <cell r="M11141" t="str">
            <v>建筑设计学院</v>
          </cell>
        </row>
        <row r="11142">
          <cell r="B11142" t="str">
            <v>19659010348</v>
          </cell>
          <cell r="C11142" t="str">
            <v>黄江北</v>
          </cell>
          <cell r="D11142" t="str">
            <v>男</v>
          </cell>
          <cell r="E11142" t="str">
            <v>2000-08-30</v>
          </cell>
          <cell r="F11142" t="str">
            <v>441702200008304210</v>
          </cell>
          <cell r="G11142" t="str">
            <v>共青团员</v>
          </cell>
          <cell r="H11142" t="str">
            <v>汉</v>
          </cell>
          <cell r="I11142" t="str">
            <v>广东阳江</v>
          </cell>
        </row>
        <row r="11142">
          <cell r="K11142" t="str">
            <v>19工程造价3班</v>
          </cell>
          <cell r="L11142" t="str">
            <v>工程造价</v>
          </cell>
          <cell r="M11142" t="str">
            <v>建筑设计学院</v>
          </cell>
        </row>
        <row r="11143">
          <cell r="B11143" t="str">
            <v>19659010349</v>
          </cell>
          <cell r="C11143" t="str">
            <v>黎梓涛</v>
          </cell>
          <cell r="D11143" t="str">
            <v>男</v>
          </cell>
          <cell r="E11143" t="str">
            <v>2001-03-29</v>
          </cell>
          <cell r="F11143" t="str">
            <v>440107200103290636</v>
          </cell>
          <cell r="G11143" t="str">
            <v>共青团员</v>
          </cell>
          <cell r="H11143" t="str">
            <v>汉</v>
          </cell>
          <cell r="I11143" t="str">
            <v>广州</v>
          </cell>
        </row>
        <row r="11143">
          <cell r="K11143" t="str">
            <v>19工程造价3班</v>
          </cell>
          <cell r="L11143" t="str">
            <v>工程造价</v>
          </cell>
          <cell r="M11143" t="str">
            <v>建筑设计学院</v>
          </cell>
        </row>
        <row r="11144">
          <cell r="B11144" t="str">
            <v>19659010405</v>
          </cell>
          <cell r="C11144" t="str">
            <v>刘安淇</v>
          </cell>
          <cell r="D11144" t="str">
            <v>女</v>
          </cell>
          <cell r="E11144" t="str">
            <v>2001-03-29</v>
          </cell>
          <cell r="F11144" t="str">
            <v>440402200103299061</v>
          </cell>
          <cell r="G11144" t="str">
            <v>共青团员</v>
          </cell>
          <cell r="H11144" t="str">
            <v>汉</v>
          </cell>
          <cell r="I11144" t="str">
            <v>珠海</v>
          </cell>
        </row>
        <row r="11144">
          <cell r="K11144" t="str">
            <v>19工程造价4班</v>
          </cell>
          <cell r="L11144" t="str">
            <v>工程造价</v>
          </cell>
          <cell r="M11144" t="str">
            <v>建筑设计学院</v>
          </cell>
        </row>
        <row r="11145">
          <cell r="B11145" t="str">
            <v>19659010406</v>
          </cell>
          <cell r="C11145" t="str">
            <v>刘桉品</v>
          </cell>
          <cell r="D11145" t="str">
            <v>男</v>
          </cell>
          <cell r="E11145" t="str">
            <v>2000-10-28</v>
          </cell>
          <cell r="F11145" t="str">
            <v>44142220001028051X</v>
          </cell>
          <cell r="G11145" t="str">
            <v>共青团员</v>
          </cell>
          <cell r="H11145" t="str">
            <v>汉</v>
          </cell>
          <cell r="I11145" t="str">
            <v>广东梅州</v>
          </cell>
        </row>
        <row r="11145">
          <cell r="K11145" t="str">
            <v>19工程造价4班</v>
          </cell>
          <cell r="L11145" t="str">
            <v>工程造价</v>
          </cell>
          <cell r="M11145" t="str">
            <v>建筑设计学院</v>
          </cell>
        </row>
        <row r="11146">
          <cell r="B11146" t="str">
            <v>19659010407</v>
          </cell>
          <cell r="C11146" t="str">
            <v>区心贤</v>
          </cell>
          <cell r="D11146" t="str">
            <v>女</v>
          </cell>
          <cell r="E11146" t="str">
            <v>2000-12-26</v>
          </cell>
          <cell r="F11146" t="str">
            <v>445302200012260021</v>
          </cell>
          <cell r="G11146" t="str">
            <v>共青团员</v>
          </cell>
          <cell r="H11146" t="str">
            <v>汉</v>
          </cell>
          <cell r="I11146" t="str">
            <v>广东省</v>
          </cell>
        </row>
        <row r="11146">
          <cell r="K11146" t="str">
            <v>19工程造价4班</v>
          </cell>
          <cell r="L11146" t="str">
            <v>工程造价</v>
          </cell>
          <cell r="M11146" t="str">
            <v>建筑设计学院</v>
          </cell>
        </row>
        <row r="11147">
          <cell r="B11147" t="str">
            <v>19659010409</v>
          </cell>
          <cell r="C11147" t="str">
            <v>叶嘉逸</v>
          </cell>
          <cell r="D11147" t="str">
            <v>男</v>
          </cell>
          <cell r="E11147" t="str">
            <v>2000-09-22</v>
          </cell>
          <cell r="F11147" t="str">
            <v>441302200009225459</v>
          </cell>
          <cell r="G11147" t="str">
            <v>共青团员</v>
          </cell>
          <cell r="H11147" t="str">
            <v>汉</v>
          </cell>
          <cell r="I11147" t="str">
            <v>广东惠州</v>
          </cell>
        </row>
        <row r="11147">
          <cell r="K11147" t="str">
            <v>19工程造价4班</v>
          </cell>
          <cell r="L11147" t="str">
            <v>工程造价</v>
          </cell>
          <cell r="M11147" t="str">
            <v>建筑设计学院</v>
          </cell>
        </row>
        <row r="11148">
          <cell r="B11148" t="str">
            <v>19659010402</v>
          </cell>
          <cell r="C11148" t="str">
            <v>冯劲夫</v>
          </cell>
          <cell r="D11148" t="str">
            <v>男</v>
          </cell>
          <cell r="E11148" t="str">
            <v>2002-07-11</v>
          </cell>
          <cell r="F11148" t="str">
            <v>440306200107110019</v>
          </cell>
          <cell r="G11148" t="str">
            <v>共青团员</v>
          </cell>
          <cell r="H11148" t="str">
            <v>汉</v>
          </cell>
          <cell r="I11148" t="str">
            <v>广东深圳</v>
          </cell>
        </row>
        <row r="11148">
          <cell r="K11148" t="str">
            <v>19工程造价4班</v>
          </cell>
          <cell r="L11148" t="str">
            <v>工程造价</v>
          </cell>
          <cell r="M11148" t="str">
            <v>建筑设计学院</v>
          </cell>
        </row>
        <row r="11149">
          <cell r="B11149" t="str">
            <v>19659010413</v>
          </cell>
          <cell r="C11149" t="str">
            <v>周文彬</v>
          </cell>
          <cell r="D11149" t="str">
            <v>男</v>
          </cell>
          <cell r="E11149" t="str">
            <v>2001-06-10</v>
          </cell>
          <cell r="F11149" t="str">
            <v>440923200106101013</v>
          </cell>
          <cell r="G11149" t="str">
            <v>共青团员</v>
          </cell>
          <cell r="H11149" t="str">
            <v>汉</v>
          </cell>
          <cell r="I11149" t="str">
            <v>中国</v>
          </cell>
        </row>
        <row r="11149">
          <cell r="K11149" t="str">
            <v>19工程造价4班</v>
          </cell>
          <cell r="L11149" t="str">
            <v>工程造价</v>
          </cell>
          <cell r="M11149" t="str">
            <v>建筑设计学院</v>
          </cell>
        </row>
        <row r="11150">
          <cell r="B11150" t="str">
            <v>19659010419</v>
          </cell>
          <cell r="C11150" t="str">
            <v>张腾</v>
          </cell>
          <cell r="D11150" t="str">
            <v>男</v>
          </cell>
          <cell r="E11150" t="str">
            <v>2000-11-03</v>
          </cell>
          <cell r="F11150" t="str">
            <v>440582200011030011</v>
          </cell>
          <cell r="G11150" t="str">
            <v>共青团员</v>
          </cell>
          <cell r="H11150" t="str">
            <v>汉</v>
          </cell>
          <cell r="I11150" t="str">
            <v>广东潮阳</v>
          </cell>
        </row>
        <row r="11150">
          <cell r="K11150" t="str">
            <v>19工程造价4班</v>
          </cell>
          <cell r="L11150" t="str">
            <v>工程造价</v>
          </cell>
          <cell r="M11150" t="str">
            <v>建筑设计学院</v>
          </cell>
        </row>
        <row r="11151">
          <cell r="B11151" t="str">
            <v>19659010420</v>
          </cell>
          <cell r="C11151" t="str">
            <v>曾盈</v>
          </cell>
          <cell r="D11151" t="str">
            <v>女</v>
          </cell>
          <cell r="E11151" t="str">
            <v>2001-09-07</v>
          </cell>
          <cell r="F11151" t="str">
            <v>441284200109071521</v>
          </cell>
          <cell r="G11151" t="str">
            <v>共青团员</v>
          </cell>
          <cell r="H11151" t="str">
            <v>汉</v>
          </cell>
          <cell r="I11151" t="str">
            <v>广东省四会市</v>
          </cell>
        </row>
        <row r="11151">
          <cell r="K11151" t="str">
            <v>19工程造价4班</v>
          </cell>
          <cell r="L11151" t="str">
            <v>工程造价</v>
          </cell>
          <cell r="M11151" t="str">
            <v>建筑设计学院</v>
          </cell>
        </row>
        <row r="11152">
          <cell r="B11152" t="str">
            <v>19659010416</v>
          </cell>
          <cell r="C11152" t="str">
            <v>孙晓兰</v>
          </cell>
          <cell r="D11152" t="str">
            <v>女</v>
          </cell>
          <cell r="E11152" t="str">
            <v>1999-05-09</v>
          </cell>
          <cell r="F11152" t="str">
            <v>440883199905095022</v>
          </cell>
          <cell r="G11152" t="str">
            <v>共青团员</v>
          </cell>
          <cell r="H11152" t="str">
            <v>汉</v>
          </cell>
          <cell r="I11152" t="str">
            <v>广东湛江</v>
          </cell>
        </row>
        <row r="11152">
          <cell r="K11152" t="str">
            <v>19工程造价4班</v>
          </cell>
          <cell r="L11152" t="str">
            <v>工程造价</v>
          </cell>
          <cell r="M11152" t="str">
            <v>建筑设计学院</v>
          </cell>
        </row>
        <row r="11153">
          <cell r="B11153" t="str">
            <v>19659010417</v>
          </cell>
          <cell r="C11153" t="str">
            <v>庞淋峰</v>
          </cell>
          <cell r="D11153" t="str">
            <v>男</v>
          </cell>
          <cell r="E11153" t="str">
            <v>2002-08-04</v>
          </cell>
          <cell r="F11153" t="str">
            <v>440883200208043572</v>
          </cell>
          <cell r="G11153" t="str">
            <v>共青团员</v>
          </cell>
          <cell r="H11153" t="str">
            <v>汉</v>
          </cell>
          <cell r="I11153" t="str">
            <v>广东湛江</v>
          </cell>
        </row>
        <row r="11153">
          <cell r="K11153" t="str">
            <v>19工程造价4班</v>
          </cell>
          <cell r="L11153" t="str">
            <v>工程造价</v>
          </cell>
          <cell r="M11153" t="str">
            <v>建筑设计学院</v>
          </cell>
        </row>
        <row r="11154">
          <cell r="B11154" t="str">
            <v>19659010423</v>
          </cell>
          <cell r="C11154" t="str">
            <v>林壬飞</v>
          </cell>
          <cell r="D11154" t="str">
            <v>男</v>
          </cell>
          <cell r="E11154" t="str">
            <v>1999-02-23</v>
          </cell>
          <cell r="F11154" t="str">
            <v>440582199902230054</v>
          </cell>
          <cell r="G11154" t="str">
            <v>共青团员</v>
          </cell>
          <cell r="H11154" t="str">
            <v>汉</v>
          </cell>
          <cell r="I11154" t="str">
            <v>广东省汕头市</v>
          </cell>
        </row>
        <row r="11154">
          <cell r="K11154" t="str">
            <v>19工程造价4班</v>
          </cell>
          <cell r="L11154" t="str">
            <v>工程造价</v>
          </cell>
          <cell r="M11154" t="str">
            <v>建筑设计学院</v>
          </cell>
        </row>
        <row r="11155">
          <cell r="B11155" t="str">
            <v>19659010424</v>
          </cell>
          <cell r="C11155" t="str">
            <v>林有焯</v>
          </cell>
          <cell r="D11155" t="str">
            <v>男</v>
          </cell>
          <cell r="E11155" t="str">
            <v>2000-09-30</v>
          </cell>
          <cell r="F11155" t="str">
            <v>440825200009300018</v>
          </cell>
          <cell r="G11155" t="str">
            <v>共青团员</v>
          </cell>
          <cell r="H11155" t="str">
            <v>汉</v>
          </cell>
          <cell r="I11155" t="str">
            <v>汉</v>
          </cell>
        </row>
        <row r="11155">
          <cell r="K11155" t="str">
            <v>19工程造价4班</v>
          </cell>
          <cell r="L11155" t="str">
            <v>工程造价</v>
          </cell>
          <cell r="M11155" t="str">
            <v>建筑设计学院</v>
          </cell>
        </row>
        <row r="11156">
          <cell r="B11156" t="str">
            <v>19659010426</v>
          </cell>
          <cell r="C11156" t="str">
            <v>潘文汉</v>
          </cell>
          <cell r="D11156" t="str">
            <v>男</v>
          </cell>
          <cell r="E11156" t="str">
            <v>1998-12-24</v>
          </cell>
          <cell r="F11156" t="str">
            <v>441881199812207417</v>
          </cell>
          <cell r="G11156" t="str">
            <v>共青团员</v>
          </cell>
          <cell r="H11156" t="str">
            <v>汉</v>
          </cell>
          <cell r="I11156" t="str">
            <v>广东省清远市</v>
          </cell>
        </row>
        <row r="11156">
          <cell r="K11156" t="str">
            <v>19工程造价4班</v>
          </cell>
          <cell r="L11156" t="str">
            <v>工程造价</v>
          </cell>
          <cell r="M11156" t="str">
            <v>建筑设计学院</v>
          </cell>
        </row>
        <row r="11157">
          <cell r="B11157" t="str">
            <v>19659010431</v>
          </cell>
          <cell r="C11157" t="str">
            <v>蔡泽佳</v>
          </cell>
          <cell r="D11157" t="str">
            <v>男</v>
          </cell>
          <cell r="E11157" t="str">
            <v>2001-05-26</v>
          </cell>
          <cell r="F11157" t="str">
            <v>445221200105265917</v>
          </cell>
          <cell r="G11157" t="str">
            <v>共青团员</v>
          </cell>
          <cell r="H11157" t="str">
            <v>汉</v>
          </cell>
          <cell r="I11157" t="str">
            <v>揭阳</v>
          </cell>
        </row>
        <row r="11157">
          <cell r="K11157" t="str">
            <v>19工程造价4班</v>
          </cell>
          <cell r="L11157" t="str">
            <v>工程造价</v>
          </cell>
          <cell r="M11157" t="str">
            <v>建筑设计学院</v>
          </cell>
        </row>
        <row r="11158">
          <cell r="B11158" t="str">
            <v>19659010432</v>
          </cell>
          <cell r="C11158" t="str">
            <v>谢志恒</v>
          </cell>
          <cell r="D11158" t="str">
            <v>男</v>
          </cell>
          <cell r="E11158" t="str">
            <v>1999-12-27</v>
          </cell>
          <cell r="F11158" t="str">
            <v>440902199912270412</v>
          </cell>
          <cell r="G11158" t="str">
            <v>共青团员</v>
          </cell>
          <cell r="H11158" t="str">
            <v>汉</v>
          </cell>
          <cell r="I11158" t="str">
            <v>广东茂名</v>
          </cell>
        </row>
        <row r="11158">
          <cell r="K11158" t="str">
            <v>19工程造价4班</v>
          </cell>
          <cell r="L11158" t="str">
            <v>工程造价</v>
          </cell>
          <cell r="M11158" t="str">
            <v>建筑设计学院</v>
          </cell>
        </row>
        <row r="11159">
          <cell r="B11159" t="str">
            <v>19659010433</v>
          </cell>
          <cell r="C11159" t="str">
            <v>赵致扬</v>
          </cell>
          <cell r="D11159" t="str">
            <v>男</v>
          </cell>
          <cell r="E11159" t="str">
            <v>2000-03-07</v>
          </cell>
          <cell r="F11159" t="str">
            <v>441283200003073573</v>
          </cell>
          <cell r="G11159" t="str">
            <v>共青团员</v>
          </cell>
          <cell r="H11159" t="str">
            <v>汉</v>
          </cell>
          <cell r="I11159" t="str">
            <v>广东省肇庆市高要区莲塘镇柑园村委会石巷</v>
          </cell>
        </row>
        <row r="11159">
          <cell r="K11159" t="str">
            <v>19工程造价4班</v>
          </cell>
          <cell r="L11159" t="str">
            <v>工程造价</v>
          </cell>
          <cell r="M11159" t="str">
            <v>建筑设计学院</v>
          </cell>
        </row>
        <row r="11160">
          <cell r="B11160" t="str">
            <v>19659010438</v>
          </cell>
          <cell r="C11160" t="str">
            <v>郑鑫绮</v>
          </cell>
          <cell r="D11160" t="str">
            <v>男</v>
          </cell>
          <cell r="E11160" t="str">
            <v>1999-11-28</v>
          </cell>
          <cell r="F11160" t="str">
            <v>440582199911280918</v>
          </cell>
          <cell r="G11160" t="str">
            <v>共青团员</v>
          </cell>
          <cell r="H11160" t="str">
            <v>汉</v>
          </cell>
          <cell r="I11160" t="str">
            <v>广东汕头</v>
          </cell>
        </row>
        <row r="11160">
          <cell r="K11160" t="str">
            <v>19工程造价4班</v>
          </cell>
          <cell r="L11160" t="str">
            <v>工程造价</v>
          </cell>
          <cell r="M11160" t="str">
            <v>建筑设计学院</v>
          </cell>
        </row>
        <row r="11161">
          <cell r="B11161" t="str">
            <v>19659010439</v>
          </cell>
          <cell r="C11161" t="str">
            <v>钟燕婷</v>
          </cell>
          <cell r="D11161" t="str">
            <v>女</v>
          </cell>
          <cell r="E11161" t="str">
            <v>2001-01-25</v>
          </cell>
          <cell r="F11161" t="str">
            <v>441521200101251326</v>
          </cell>
          <cell r="G11161" t="str">
            <v>共青团员</v>
          </cell>
          <cell r="H11161" t="str">
            <v>汉</v>
          </cell>
          <cell r="I11161" t="str">
            <v>海丰县</v>
          </cell>
        </row>
        <row r="11161">
          <cell r="K11161" t="str">
            <v>19工程造价4班</v>
          </cell>
          <cell r="L11161" t="str">
            <v>工程造价</v>
          </cell>
          <cell r="M11161" t="str">
            <v>建筑设计学院</v>
          </cell>
        </row>
        <row r="11162">
          <cell r="B11162" t="str">
            <v>19659010440</v>
          </cell>
          <cell r="C11162" t="str">
            <v>钟钜超</v>
          </cell>
          <cell r="D11162" t="str">
            <v>男</v>
          </cell>
          <cell r="E11162" t="str">
            <v>2001-06-19</v>
          </cell>
          <cell r="F11162" t="str">
            <v>445281200106196315</v>
          </cell>
          <cell r="G11162" t="str">
            <v>共青团员</v>
          </cell>
          <cell r="H11162" t="str">
            <v>汉</v>
          </cell>
          <cell r="I11162" t="str">
            <v>广东</v>
          </cell>
        </row>
        <row r="11162">
          <cell r="K11162" t="str">
            <v>19工程造价4班</v>
          </cell>
          <cell r="L11162" t="str">
            <v>工程造价</v>
          </cell>
          <cell r="M11162" t="str">
            <v>建筑设计学院</v>
          </cell>
        </row>
        <row r="11163">
          <cell r="B11163" t="str">
            <v>19659010442</v>
          </cell>
          <cell r="C11163" t="str">
            <v>陈光绪</v>
          </cell>
          <cell r="D11163" t="str">
            <v>男</v>
          </cell>
          <cell r="E11163" t="str">
            <v>2020-09-18</v>
          </cell>
          <cell r="F11163" t="str">
            <v>44172120000918351X</v>
          </cell>
          <cell r="G11163" t="str">
            <v>共青团员</v>
          </cell>
          <cell r="H11163" t="str">
            <v>汉</v>
          </cell>
          <cell r="I11163" t="str">
            <v>广东阳西</v>
          </cell>
        </row>
        <row r="11163">
          <cell r="K11163" t="str">
            <v>19工程造价4班</v>
          </cell>
          <cell r="L11163" t="str">
            <v>工程造价</v>
          </cell>
          <cell r="M11163" t="str">
            <v>建筑设计学院</v>
          </cell>
        </row>
        <row r="11164">
          <cell r="B11164" t="str">
            <v>19659010443</v>
          </cell>
          <cell r="C11164" t="str">
            <v>陈慧玉</v>
          </cell>
          <cell r="D11164" t="str">
            <v>女</v>
          </cell>
          <cell r="E11164" t="str">
            <v>2000-02-28</v>
          </cell>
          <cell r="F11164" t="str">
            <v>440823200002285342</v>
          </cell>
          <cell r="G11164" t="str">
            <v>共青团员</v>
          </cell>
          <cell r="H11164" t="str">
            <v>汉</v>
          </cell>
          <cell r="I11164" t="str">
            <v>广东湛江</v>
          </cell>
        </row>
        <row r="11164">
          <cell r="K11164" t="str">
            <v>19工程造价4班</v>
          </cell>
          <cell r="L11164" t="str">
            <v>工程造价</v>
          </cell>
          <cell r="M11164" t="str">
            <v>建筑设计学院</v>
          </cell>
        </row>
        <row r="11165">
          <cell r="B11165" t="str">
            <v>19659010444</v>
          </cell>
          <cell r="C11165" t="str">
            <v>陈永祺</v>
          </cell>
          <cell r="D11165" t="str">
            <v>男</v>
          </cell>
          <cell r="E11165" t="str">
            <v>2000-11-12</v>
          </cell>
          <cell r="F11165" t="str">
            <v>44190020001112565X</v>
          </cell>
          <cell r="G11165" t="str">
            <v>共青团员</v>
          </cell>
          <cell r="H11165" t="str">
            <v>汉</v>
          </cell>
          <cell r="I11165" t="str">
            <v>东莞市</v>
          </cell>
        </row>
        <row r="11165">
          <cell r="K11165" t="str">
            <v>19工程造价4班</v>
          </cell>
          <cell r="L11165" t="str">
            <v>工程造价</v>
          </cell>
          <cell r="M11165" t="str">
            <v>建筑设计学院</v>
          </cell>
        </row>
        <row r="11166">
          <cell r="B11166" t="str">
            <v>19659010445</v>
          </cell>
          <cell r="C11166" t="str">
            <v>陈泂澍</v>
          </cell>
          <cell r="D11166" t="str">
            <v>男</v>
          </cell>
          <cell r="E11166" t="str">
            <v>2000-08-15</v>
          </cell>
          <cell r="F11166" t="str">
            <v>441581200008158094</v>
          </cell>
          <cell r="G11166" t="str">
            <v>共青团员</v>
          </cell>
          <cell r="H11166" t="str">
            <v>汉</v>
          </cell>
          <cell r="I11166" t="str">
            <v>陆丰</v>
          </cell>
        </row>
        <row r="11166">
          <cell r="K11166" t="str">
            <v>19工程造价4班</v>
          </cell>
          <cell r="L11166" t="str">
            <v>工程造价</v>
          </cell>
          <cell r="M11166" t="str">
            <v>建筑设计学院</v>
          </cell>
        </row>
        <row r="11167">
          <cell r="B11167" t="str">
            <v>19659010448</v>
          </cell>
          <cell r="C11167" t="str">
            <v>麦仁襦</v>
          </cell>
          <cell r="D11167" t="str">
            <v>女</v>
          </cell>
          <cell r="E11167" t="str">
            <v>2001-06-08</v>
          </cell>
          <cell r="F11167" t="str">
            <v>440882200106080368</v>
          </cell>
          <cell r="G11167" t="str">
            <v>共青团员</v>
          </cell>
          <cell r="H11167" t="str">
            <v>汉</v>
          </cell>
          <cell r="I11167" t="str">
            <v>广东湛江</v>
          </cell>
        </row>
        <row r="11167">
          <cell r="K11167" t="str">
            <v>19工程造价4班</v>
          </cell>
          <cell r="L11167" t="str">
            <v>工程造价</v>
          </cell>
          <cell r="M11167" t="str">
            <v>建筑设计学院</v>
          </cell>
        </row>
        <row r="11168">
          <cell r="B11168" t="str">
            <v>19659010449</v>
          </cell>
          <cell r="C11168" t="str">
            <v>黄卓婷</v>
          </cell>
          <cell r="D11168" t="str">
            <v>女</v>
          </cell>
          <cell r="E11168" t="str">
            <v>2000-01-08</v>
          </cell>
          <cell r="F11168" t="str">
            <v>440923200001087366</v>
          </cell>
          <cell r="G11168" t="str">
            <v>共青团员</v>
          </cell>
          <cell r="H11168" t="str">
            <v>汉</v>
          </cell>
          <cell r="I11168" t="str">
            <v>广东茂名</v>
          </cell>
        </row>
        <row r="11168">
          <cell r="K11168" t="str">
            <v>19工程造价4班</v>
          </cell>
          <cell r="L11168" t="str">
            <v>工程造价</v>
          </cell>
          <cell r="M11168" t="str">
            <v>建筑设计学院</v>
          </cell>
        </row>
        <row r="11169">
          <cell r="B11169" t="str">
            <v>19659010450</v>
          </cell>
          <cell r="C11169" t="str">
            <v>黄澄彬</v>
          </cell>
          <cell r="D11169" t="str">
            <v>男</v>
          </cell>
          <cell r="E11169" t="str">
            <v>2001-10-25</v>
          </cell>
          <cell r="F11169" t="str">
            <v>440784200110250910</v>
          </cell>
          <cell r="G11169" t="str">
            <v>共青团员</v>
          </cell>
          <cell r="H11169" t="str">
            <v>汉</v>
          </cell>
          <cell r="I11169" t="str">
            <v>广东省江门鹤山</v>
          </cell>
        </row>
        <row r="11169">
          <cell r="K11169" t="str">
            <v>19工程造价4班</v>
          </cell>
          <cell r="L11169" t="str">
            <v>工程造价</v>
          </cell>
          <cell r="M11169" t="str">
            <v>建筑设计学院</v>
          </cell>
        </row>
        <row r="11170">
          <cell r="B11170" t="str">
            <v>19659010452</v>
          </cell>
          <cell r="C11170" t="str">
            <v>张彬涛</v>
          </cell>
          <cell r="D11170" t="str">
            <v>男</v>
          </cell>
          <cell r="E11170" t="str">
            <v>1999-09-01</v>
          </cell>
          <cell r="F11170" t="str">
            <v>441423199909013031</v>
          </cell>
          <cell r="G11170" t="str">
            <v>共青团员</v>
          </cell>
          <cell r="H11170" t="str">
            <v>汉</v>
          </cell>
          <cell r="I11170" t="str">
            <v>广东广州</v>
          </cell>
        </row>
        <row r="11170">
          <cell r="K11170" t="str">
            <v>19工程造价4班</v>
          </cell>
          <cell r="L11170" t="str">
            <v>工程造价</v>
          </cell>
          <cell r="M11170" t="str">
            <v>建筑设计学院</v>
          </cell>
        </row>
        <row r="11171">
          <cell r="B11171" t="str">
            <v>19659020104</v>
          </cell>
          <cell r="C11171" t="str">
            <v>吴水</v>
          </cell>
          <cell r="D11171" t="str">
            <v>男</v>
          </cell>
          <cell r="E11171" t="str">
            <v>2000-02-12</v>
          </cell>
          <cell r="F11171" t="str">
            <v>440902200002124016</v>
          </cell>
          <cell r="G11171" t="str">
            <v>共青团员</v>
          </cell>
          <cell r="H11171" t="str">
            <v>汉</v>
          </cell>
          <cell r="I11171" t="str">
            <v>广东茂名</v>
          </cell>
        </row>
        <row r="11171">
          <cell r="K11171" t="str">
            <v>19环境艺术设计1班</v>
          </cell>
          <cell r="L11171" t="str">
            <v>环境艺术设计</v>
          </cell>
          <cell r="M11171" t="str">
            <v>建筑设计学院</v>
          </cell>
        </row>
        <row r="11172">
          <cell r="B11172" t="str">
            <v>19659020105</v>
          </cell>
          <cell r="C11172" t="str">
            <v>吴浩坤</v>
          </cell>
          <cell r="D11172" t="str">
            <v>男</v>
          </cell>
          <cell r="E11172" t="str">
            <v>2000-12-16</v>
          </cell>
          <cell r="F11172" t="str">
            <v>442000200012164636</v>
          </cell>
          <cell r="G11172" t="str">
            <v>共青团员</v>
          </cell>
          <cell r="H11172" t="str">
            <v>汉</v>
          </cell>
          <cell r="I11172" t="str">
            <v>中山</v>
          </cell>
        </row>
        <row r="11172">
          <cell r="K11172" t="str">
            <v>19环境艺术设计1班</v>
          </cell>
          <cell r="L11172" t="str">
            <v>环境艺术设计</v>
          </cell>
          <cell r="M11172" t="str">
            <v>建筑设计学院</v>
          </cell>
        </row>
        <row r="11173">
          <cell r="B11173" t="str">
            <v>19659020106</v>
          </cell>
          <cell r="C11173" t="str">
            <v>周隽昊</v>
          </cell>
          <cell r="D11173" t="str">
            <v>男</v>
          </cell>
          <cell r="E11173" t="str">
            <v>2001-03-31</v>
          </cell>
          <cell r="F11173" t="str">
            <v>44018320010331581X</v>
          </cell>
          <cell r="G11173" t="str">
            <v>共青团员</v>
          </cell>
          <cell r="H11173" t="str">
            <v>汉</v>
          </cell>
          <cell r="I11173" t="str">
            <v>广东广州</v>
          </cell>
        </row>
        <row r="11173">
          <cell r="K11173" t="str">
            <v>19环境艺术设计1班</v>
          </cell>
          <cell r="L11173" t="str">
            <v>环境艺术设计</v>
          </cell>
          <cell r="M11173" t="str">
            <v>建筑设计学院</v>
          </cell>
        </row>
        <row r="11174">
          <cell r="B11174" t="str">
            <v>19659010435</v>
          </cell>
          <cell r="C11174" t="str">
            <v>邓晴</v>
          </cell>
          <cell r="D11174" t="str">
            <v>女</v>
          </cell>
          <cell r="E11174" t="str">
            <v>2001-08-19</v>
          </cell>
          <cell r="F11174" t="str">
            <v>441302200108195443</v>
          </cell>
          <cell r="G11174" t="str">
            <v>共青团员</v>
          </cell>
          <cell r="H11174" t="str">
            <v>汉</v>
          </cell>
          <cell r="I11174" t="str">
            <v>广东佛山</v>
          </cell>
        </row>
        <row r="11174">
          <cell r="K11174" t="str">
            <v>19工程造价4班</v>
          </cell>
          <cell r="L11174" t="str">
            <v>工程造价</v>
          </cell>
          <cell r="M11174" t="str">
            <v>建筑设计学院</v>
          </cell>
        </row>
        <row r="11175">
          <cell r="B11175" t="str">
            <v>19659010436</v>
          </cell>
          <cell r="C11175" t="str">
            <v>邱森茂</v>
          </cell>
          <cell r="D11175" t="str">
            <v>男</v>
          </cell>
          <cell r="E11175" t="str">
            <v>2001-03-18</v>
          </cell>
          <cell r="F11175" t="str">
            <v>440981200103188815</v>
          </cell>
          <cell r="G11175" t="str">
            <v>共青团员</v>
          </cell>
          <cell r="H11175" t="str">
            <v>汉</v>
          </cell>
          <cell r="I11175" t="str">
            <v>广东茂名高州</v>
          </cell>
        </row>
        <row r="11175">
          <cell r="K11175" t="str">
            <v>19工程造价4班</v>
          </cell>
          <cell r="L11175" t="str">
            <v>工程造价</v>
          </cell>
          <cell r="M11175" t="str">
            <v>建筑设计学院</v>
          </cell>
        </row>
        <row r="11176">
          <cell r="B11176" t="str">
            <v>19659020108</v>
          </cell>
          <cell r="C11176" t="str">
            <v>姚小燕</v>
          </cell>
          <cell r="D11176" t="str">
            <v>女</v>
          </cell>
          <cell r="E11176" t="str">
            <v>2000-12-25</v>
          </cell>
          <cell r="F11176" t="str">
            <v>441225200012252545</v>
          </cell>
          <cell r="G11176" t="str">
            <v>共青团员</v>
          </cell>
          <cell r="H11176" t="str">
            <v>汉</v>
          </cell>
          <cell r="I11176" t="str">
            <v>广东省封开县</v>
          </cell>
        </row>
        <row r="11176">
          <cell r="K11176" t="str">
            <v>19环境艺术设计1班</v>
          </cell>
          <cell r="L11176" t="str">
            <v>环境艺术设计</v>
          </cell>
          <cell r="M11176" t="str">
            <v>建筑设计学院</v>
          </cell>
        </row>
        <row r="11177">
          <cell r="B11177" t="str">
            <v>19659020113</v>
          </cell>
          <cell r="C11177" t="str">
            <v>徐思婕</v>
          </cell>
          <cell r="D11177" t="str">
            <v>女</v>
          </cell>
          <cell r="E11177" t="str">
            <v>2000-09-15</v>
          </cell>
          <cell r="F11177" t="str">
            <v>445221200009155363</v>
          </cell>
          <cell r="G11177" t="str">
            <v>共青团员</v>
          </cell>
          <cell r="H11177" t="str">
            <v>汉</v>
          </cell>
          <cell r="I11177" t="str">
            <v>广东省揭阳市</v>
          </cell>
        </row>
        <row r="11177">
          <cell r="K11177" t="str">
            <v>19环境艺术设计1班</v>
          </cell>
          <cell r="L11177" t="str">
            <v>环境艺术设计</v>
          </cell>
          <cell r="M11177" t="str">
            <v>建筑设计学院</v>
          </cell>
        </row>
        <row r="11178">
          <cell r="B11178" t="str">
            <v>19659020117</v>
          </cell>
          <cell r="C11178" t="str">
            <v>杨晓明</v>
          </cell>
          <cell r="D11178" t="str">
            <v>男</v>
          </cell>
          <cell r="E11178" t="str">
            <v>1998-04-26</v>
          </cell>
          <cell r="F11178" t="str">
            <v>440902199804264015</v>
          </cell>
          <cell r="G11178" t="str">
            <v>共青团员</v>
          </cell>
          <cell r="H11178" t="str">
            <v>汉</v>
          </cell>
          <cell r="I11178" t="str">
            <v>广东省茂名</v>
          </cell>
        </row>
        <row r="11178">
          <cell r="K11178" t="str">
            <v>19环境艺术设计1班</v>
          </cell>
          <cell r="L11178" t="str">
            <v>环境艺术设计</v>
          </cell>
          <cell r="M11178" t="str">
            <v>建筑设计学院</v>
          </cell>
        </row>
        <row r="11179">
          <cell r="B11179" t="str">
            <v>19659020121</v>
          </cell>
          <cell r="C11179" t="str">
            <v>林颖诗</v>
          </cell>
          <cell r="D11179" t="str">
            <v>女</v>
          </cell>
          <cell r="E11179" t="str">
            <v>2001-06-02</v>
          </cell>
          <cell r="F11179" t="str">
            <v>440682200106024728</v>
          </cell>
          <cell r="G11179" t="str">
            <v>共青团员</v>
          </cell>
          <cell r="H11179" t="str">
            <v>汉</v>
          </cell>
          <cell r="I11179" t="str">
            <v>广东佛山</v>
          </cell>
        </row>
        <row r="11179">
          <cell r="K11179" t="str">
            <v>19环境艺术设计1班</v>
          </cell>
          <cell r="L11179" t="str">
            <v>环境艺术设计</v>
          </cell>
          <cell r="M11179" t="str">
            <v>建筑设计学院</v>
          </cell>
        </row>
        <row r="11180">
          <cell r="B11180" t="str">
            <v>19659020122</v>
          </cell>
          <cell r="C11180" t="str">
            <v>梁万森</v>
          </cell>
          <cell r="D11180" t="str">
            <v>男</v>
          </cell>
          <cell r="E11180" t="str">
            <v>2019-12-29</v>
          </cell>
          <cell r="F11180" t="str">
            <v>440804200012291114</v>
          </cell>
          <cell r="G11180" t="str">
            <v>共青团员</v>
          </cell>
          <cell r="H11180" t="str">
            <v>汉</v>
          </cell>
          <cell r="I11180" t="str">
            <v>汉</v>
          </cell>
        </row>
        <row r="11180">
          <cell r="K11180" t="str">
            <v>19环境艺术设计1班</v>
          </cell>
          <cell r="L11180" t="str">
            <v>环境艺术设计</v>
          </cell>
          <cell r="M11180" t="str">
            <v>建筑设计学院</v>
          </cell>
        </row>
        <row r="11181">
          <cell r="B11181" t="str">
            <v>19659020111</v>
          </cell>
          <cell r="C11181" t="str">
            <v>张驰</v>
          </cell>
          <cell r="D11181" t="str">
            <v>男</v>
          </cell>
          <cell r="E11181" t="str">
            <v>1999-09-15</v>
          </cell>
          <cell r="F11181" t="str">
            <v>44058219990915455X</v>
          </cell>
          <cell r="G11181" t="str">
            <v>共青团员</v>
          </cell>
          <cell r="H11181" t="str">
            <v>汉</v>
          </cell>
          <cell r="I11181" t="str">
            <v>汕头市</v>
          </cell>
        </row>
        <row r="11181">
          <cell r="K11181" t="str">
            <v>19环境艺术设计1班</v>
          </cell>
          <cell r="L11181" t="str">
            <v>环境艺术设计</v>
          </cell>
          <cell r="M11181" t="str">
            <v>建筑设计学院</v>
          </cell>
        </row>
        <row r="11182">
          <cell r="B11182" t="str">
            <v>19659020127</v>
          </cell>
          <cell r="C11182" t="str">
            <v>邱润良</v>
          </cell>
          <cell r="D11182" t="str">
            <v>男</v>
          </cell>
          <cell r="E11182" t="str">
            <v>1999-10-02</v>
          </cell>
          <cell r="F11182" t="str">
            <v>441324199910020010</v>
          </cell>
          <cell r="G11182" t="str">
            <v>共青团员</v>
          </cell>
          <cell r="H11182" t="str">
            <v>汉</v>
          </cell>
          <cell r="I11182" t="str">
            <v>广东广州</v>
          </cell>
        </row>
        <row r="11182">
          <cell r="K11182" t="str">
            <v>19环境艺术设计1班</v>
          </cell>
          <cell r="L11182" t="str">
            <v>环境艺术设计</v>
          </cell>
          <cell r="M11182" t="str">
            <v>建筑设计学院</v>
          </cell>
        </row>
        <row r="11183">
          <cell r="B11183" t="str">
            <v>19659020129</v>
          </cell>
          <cell r="C11183" t="str">
            <v>陈子彦</v>
          </cell>
          <cell r="D11183" t="str">
            <v>女</v>
          </cell>
          <cell r="E11183" t="str">
            <v>2000-04-27</v>
          </cell>
          <cell r="F11183" t="str">
            <v>440106200004274028</v>
          </cell>
          <cell r="G11183" t="str">
            <v>共青团员</v>
          </cell>
          <cell r="H11183" t="str">
            <v>汉</v>
          </cell>
          <cell r="I11183" t="str">
            <v>广东</v>
          </cell>
        </row>
        <row r="11183">
          <cell r="K11183" t="str">
            <v>19环境艺术设计1班</v>
          </cell>
          <cell r="L11183" t="str">
            <v>环境艺术设计</v>
          </cell>
          <cell r="M11183" t="str">
            <v>建筑设计学院</v>
          </cell>
        </row>
        <row r="11184">
          <cell r="B11184" t="str">
            <v>19659020132</v>
          </cell>
          <cell r="C11184" t="str">
            <v>陈诗兰</v>
          </cell>
          <cell r="D11184" t="str">
            <v>女</v>
          </cell>
          <cell r="E11184" t="str">
            <v>2000-02-06</v>
          </cell>
          <cell r="F11184" t="str">
            <v>440804200002061120</v>
          </cell>
          <cell r="G11184" t="str">
            <v>共青团员</v>
          </cell>
          <cell r="H11184" t="str">
            <v>汉</v>
          </cell>
          <cell r="I11184" t="str">
            <v>湛江</v>
          </cell>
        </row>
        <row r="11184">
          <cell r="K11184" t="str">
            <v>19环境艺术设计1班</v>
          </cell>
          <cell r="L11184" t="str">
            <v>环境艺术设计</v>
          </cell>
          <cell r="M11184" t="str">
            <v>建筑设计学院</v>
          </cell>
        </row>
        <row r="11185">
          <cell r="B11185" t="str">
            <v>19659020133</v>
          </cell>
          <cell r="C11185" t="str">
            <v>陈锐强</v>
          </cell>
          <cell r="D11185" t="str">
            <v>男</v>
          </cell>
          <cell r="E11185" t="str">
            <v>2001-06-09</v>
          </cell>
          <cell r="F11185" t="str">
            <v>441424200106094837</v>
          </cell>
          <cell r="G11185" t="str">
            <v>共青团员</v>
          </cell>
          <cell r="H11185" t="str">
            <v>汉</v>
          </cell>
          <cell r="I11185" t="str">
            <v>广东梅州</v>
          </cell>
        </row>
        <row r="11185">
          <cell r="K11185" t="str">
            <v>19环境艺术设计1班</v>
          </cell>
          <cell r="L11185" t="str">
            <v>环境艺术设计</v>
          </cell>
          <cell r="M11185" t="str">
            <v>建筑设计学院</v>
          </cell>
        </row>
        <row r="11186">
          <cell r="B11186" t="str">
            <v>19659020134</v>
          </cell>
          <cell r="C11186" t="str">
            <v>麦耀华</v>
          </cell>
          <cell r="D11186" t="str">
            <v>男</v>
          </cell>
          <cell r="E11186" t="str">
            <v>2000-08-24</v>
          </cell>
          <cell r="F11186" t="str">
            <v>44078320000824215X</v>
          </cell>
          <cell r="G11186" t="str">
            <v>共青团员</v>
          </cell>
          <cell r="H11186" t="str">
            <v>汉</v>
          </cell>
          <cell r="I11186" t="str">
            <v>江门</v>
          </cell>
        </row>
        <row r="11186">
          <cell r="K11186" t="str">
            <v>19环境艺术设计1班</v>
          </cell>
          <cell r="L11186" t="str">
            <v>环境艺术设计</v>
          </cell>
          <cell r="M11186" t="str">
            <v>建筑设计学院</v>
          </cell>
        </row>
        <row r="11187">
          <cell r="B11187" t="str">
            <v>19659020139</v>
          </cell>
          <cell r="C11187" t="str">
            <v>黄爱婷</v>
          </cell>
          <cell r="D11187" t="str">
            <v>女</v>
          </cell>
          <cell r="E11187" t="str">
            <v>2001-08-21</v>
          </cell>
          <cell r="F11187" t="str">
            <v>440782200108211127</v>
          </cell>
          <cell r="G11187" t="str">
            <v>共青团员</v>
          </cell>
          <cell r="H11187" t="str">
            <v>汉</v>
          </cell>
          <cell r="I11187" t="str">
            <v>广东江门</v>
          </cell>
        </row>
        <row r="11187">
          <cell r="K11187" t="str">
            <v>19环境艺术设计1班</v>
          </cell>
          <cell r="L11187" t="str">
            <v>环境艺术设计</v>
          </cell>
          <cell r="M11187" t="str">
            <v>建筑设计学院</v>
          </cell>
        </row>
        <row r="11188">
          <cell r="B11188" t="str">
            <v>19659020140</v>
          </cell>
          <cell r="C11188" t="str">
            <v>张泽濠</v>
          </cell>
          <cell r="D11188" t="str">
            <v>男</v>
          </cell>
          <cell r="E11188" t="str">
            <v>2000-02-05</v>
          </cell>
          <cell r="F11188" t="str">
            <v>445202200002052418</v>
          </cell>
          <cell r="G11188" t="str">
            <v>共青团员</v>
          </cell>
          <cell r="H11188" t="str">
            <v>汉</v>
          </cell>
          <cell r="I11188" t="str">
            <v>广东揭阳</v>
          </cell>
        </row>
        <row r="11188">
          <cell r="K11188" t="str">
            <v>19环境艺术设计1班</v>
          </cell>
          <cell r="L11188" t="str">
            <v>环境艺术设计</v>
          </cell>
          <cell r="M11188" t="str">
            <v>建筑设计学院</v>
          </cell>
        </row>
        <row r="11189">
          <cell r="B11189" t="str">
            <v>19659020141</v>
          </cell>
          <cell r="C11189" t="str">
            <v>朱源源</v>
          </cell>
          <cell r="D11189" t="str">
            <v>男</v>
          </cell>
          <cell r="E11189" t="str">
            <v>1998-10-12</v>
          </cell>
          <cell r="F11189" t="str">
            <v>440882199810126555</v>
          </cell>
          <cell r="G11189" t="str">
            <v>共青团员</v>
          </cell>
          <cell r="H11189" t="str">
            <v>汉</v>
          </cell>
          <cell r="I11189" t="str">
            <v>广东省雷州市</v>
          </cell>
        </row>
        <row r="11189">
          <cell r="K11189" t="str">
            <v>19环境艺术设计1班</v>
          </cell>
          <cell r="L11189" t="str">
            <v>环境艺术设计</v>
          </cell>
          <cell r="M11189" t="str">
            <v>建筑设计学院</v>
          </cell>
        </row>
        <row r="11190">
          <cell r="B11190" t="str">
            <v>19659020143</v>
          </cell>
          <cell r="C11190" t="str">
            <v>陈洁玲</v>
          </cell>
          <cell r="D11190" t="str">
            <v>女</v>
          </cell>
          <cell r="E11190" t="str">
            <v>2000-08-19</v>
          </cell>
          <cell r="F11190" t="str">
            <v>445121200008194007</v>
          </cell>
          <cell r="G11190" t="str">
            <v>共青团员</v>
          </cell>
          <cell r="H11190" t="str">
            <v>汉</v>
          </cell>
          <cell r="I11190" t="str">
            <v>广东省潮州市</v>
          </cell>
        </row>
        <row r="11190">
          <cell r="K11190" t="str">
            <v>19环境艺术设计1班</v>
          </cell>
          <cell r="L11190" t="str">
            <v>环境艺术设计</v>
          </cell>
          <cell r="M11190" t="str">
            <v>建筑设计学院</v>
          </cell>
        </row>
        <row r="11191">
          <cell r="B11191" t="str">
            <v>19659020144</v>
          </cell>
          <cell r="C11191" t="str">
            <v>陈荣灿</v>
          </cell>
          <cell r="D11191" t="str">
            <v>男</v>
          </cell>
          <cell r="E11191" t="str">
            <v>2000-12-21</v>
          </cell>
          <cell r="F11191" t="str">
            <v>440921200012217119</v>
          </cell>
          <cell r="G11191" t="str">
            <v>共青团员</v>
          </cell>
          <cell r="H11191" t="str">
            <v>汉</v>
          </cell>
          <cell r="I11191" t="str">
            <v>广东省茂名信宜</v>
          </cell>
        </row>
        <row r="11191">
          <cell r="K11191" t="str">
            <v>19环境艺术设计1班</v>
          </cell>
          <cell r="L11191" t="str">
            <v>环境艺术设计</v>
          </cell>
          <cell r="M11191" t="str">
            <v>建筑设计学院</v>
          </cell>
        </row>
        <row r="11192">
          <cell r="B11192" t="str">
            <v>19659020145</v>
          </cell>
          <cell r="C11192" t="str">
            <v>颜承奋</v>
          </cell>
          <cell r="D11192" t="str">
            <v>男</v>
          </cell>
          <cell r="E11192" t="str">
            <v>1998-09-17</v>
          </cell>
          <cell r="F11192" t="str">
            <v>440882199809174736</v>
          </cell>
          <cell r="G11192" t="str">
            <v>共青团员</v>
          </cell>
          <cell r="H11192" t="str">
            <v>汉</v>
          </cell>
          <cell r="I11192" t="str">
            <v>广东省湛江市</v>
          </cell>
        </row>
        <row r="11192">
          <cell r="K11192" t="str">
            <v>19环境艺术设计1班</v>
          </cell>
          <cell r="L11192" t="str">
            <v>环境艺术设计</v>
          </cell>
          <cell r="M11192" t="str">
            <v>建筑设计学院</v>
          </cell>
        </row>
        <row r="11193">
          <cell r="B11193" t="str">
            <v>19659020146</v>
          </cell>
          <cell r="C11193" t="str">
            <v>黄娉婷</v>
          </cell>
          <cell r="D11193" t="str">
            <v>女</v>
          </cell>
          <cell r="E11193" t="str">
            <v>2001-04-27</v>
          </cell>
          <cell r="F11193" t="str">
            <v>440782200104277348</v>
          </cell>
          <cell r="G11193" t="str">
            <v>共青团员</v>
          </cell>
          <cell r="H11193" t="str">
            <v>汉</v>
          </cell>
          <cell r="I11193" t="str">
            <v>广东江门</v>
          </cell>
        </row>
        <row r="11193">
          <cell r="K11193" t="str">
            <v>19环境艺术设计1班</v>
          </cell>
          <cell r="L11193" t="str">
            <v>环境艺术设计</v>
          </cell>
          <cell r="M11193" t="str">
            <v>建筑设计学院</v>
          </cell>
        </row>
        <row r="11194">
          <cell r="B11194" t="str">
            <v>19659020147</v>
          </cell>
          <cell r="C11194" t="str">
            <v>范钊航</v>
          </cell>
          <cell r="D11194" t="str">
            <v>男</v>
          </cell>
          <cell r="E11194" t="str">
            <v>1998-04-30</v>
          </cell>
          <cell r="F11194" t="str">
            <v>445221199804306874</v>
          </cell>
          <cell r="G11194" t="str">
            <v>共青团员</v>
          </cell>
          <cell r="H11194" t="str">
            <v>汉</v>
          </cell>
          <cell r="I11194" t="str">
            <v>广东揭阳</v>
          </cell>
        </row>
        <row r="11194">
          <cell r="K11194" t="str">
            <v>19环境艺术设计1班</v>
          </cell>
          <cell r="L11194" t="str">
            <v>环境艺术设计</v>
          </cell>
          <cell r="M11194" t="str">
            <v>建筑设计学院</v>
          </cell>
        </row>
        <row r="11195">
          <cell r="B11195" t="str">
            <v>19659020201</v>
          </cell>
          <cell r="C11195" t="str">
            <v>任嘉薇</v>
          </cell>
          <cell r="D11195" t="str">
            <v>女</v>
          </cell>
          <cell r="E11195" t="str">
            <v>2000-05-10</v>
          </cell>
          <cell r="F11195" t="str">
            <v>360981200005106142</v>
          </cell>
          <cell r="G11195" t="str">
            <v>共青团员</v>
          </cell>
          <cell r="H11195" t="str">
            <v>汉</v>
          </cell>
          <cell r="I11195" t="str">
            <v>江西</v>
          </cell>
        </row>
        <row r="11195">
          <cell r="K11195" t="str">
            <v>19环境艺术设计2班</v>
          </cell>
          <cell r="L11195" t="str">
            <v>环境艺术设计</v>
          </cell>
          <cell r="M11195" t="str">
            <v>建筑设计学院</v>
          </cell>
        </row>
        <row r="11196">
          <cell r="B11196" t="str">
            <v>19659020202</v>
          </cell>
          <cell r="C11196" t="str">
            <v>何致健</v>
          </cell>
          <cell r="D11196" t="str">
            <v>男</v>
          </cell>
          <cell r="E11196" t="str">
            <v>1999-08-27</v>
          </cell>
          <cell r="F11196" t="str">
            <v>445321199908271018</v>
          </cell>
          <cell r="G11196" t="str">
            <v>共青团员</v>
          </cell>
          <cell r="H11196" t="str">
            <v>汉</v>
          </cell>
          <cell r="I11196" t="str">
            <v>广东省</v>
          </cell>
        </row>
        <row r="11196">
          <cell r="K11196" t="str">
            <v>19环境艺术设计2班</v>
          </cell>
          <cell r="L11196" t="str">
            <v>环境艺术设计</v>
          </cell>
          <cell r="M11196" t="str">
            <v>建筑设计学院</v>
          </cell>
        </row>
        <row r="11197">
          <cell r="B11197" t="str">
            <v>19659020137</v>
          </cell>
          <cell r="C11197" t="str">
            <v>黄梓茵</v>
          </cell>
          <cell r="D11197" t="str">
            <v>女</v>
          </cell>
          <cell r="E11197" t="str">
            <v>2001-12-23</v>
          </cell>
          <cell r="F11197" t="str">
            <v>441284200101232140</v>
          </cell>
          <cell r="G11197" t="str">
            <v>共青团员</v>
          </cell>
          <cell r="H11197" t="str">
            <v>汉</v>
          </cell>
          <cell r="I11197" t="str">
            <v>广东省四会市</v>
          </cell>
        </row>
        <row r="11197">
          <cell r="K11197" t="str">
            <v>19环境艺术设计1班</v>
          </cell>
          <cell r="L11197" t="str">
            <v>环境艺术设计</v>
          </cell>
          <cell r="M11197" t="str">
            <v>建筑设计学院</v>
          </cell>
        </row>
        <row r="11198">
          <cell r="B11198" t="str">
            <v>19659020204</v>
          </cell>
          <cell r="C11198" t="str">
            <v>余鸿基</v>
          </cell>
          <cell r="D11198" t="str">
            <v>男</v>
          </cell>
          <cell r="E11198" t="str">
            <v>2000-05-07</v>
          </cell>
          <cell r="F11198" t="str">
            <v>440823200005075711</v>
          </cell>
          <cell r="G11198" t="str">
            <v>共青团员</v>
          </cell>
          <cell r="H11198" t="str">
            <v>汉</v>
          </cell>
          <cell r="I11198" t="str">
            <v>广东省遂溪县</v>
          </cell>
        </row>
        <row r="11198">
          <cell r="K11198" t="str">
            <v>19环境艺术设计2班</v>
          </cell>
          <cell r="L11198" t="str">
            <v>环境艺术设计</v>
          </cell>
          <cell r="M11198" t="str">
            <v>建筑设计学院</v>
          </cell>
        </row>
        <row r="11199">
          <cell r="B11199" t="str">
            <v>19659020206</v>
          </cell>
          <cell r="C11199" t="str">
            <v>冼晓靖</v>
          </cell>
          <cell r="D11199" t="str">
            <v>女</v>
          </cell>
          <cell r="E11199" t="str">
            <v>2001-08-20</v>
          </cell>
          <cell r="F11199" t="str">
            <v>440106200108201528</v>
          </cell>
          <cell r="G11199" t="str">
            <v>共青团员</v>
          </cell>
          <cell r="H11199" t="str">
            <v>汉</v>
          </cell>
          <cell r="I11199" t="str">
            <v>汉</v>
          </cell>
        </row>
        <row r="11199">
          <cell r="K11199" t="str">
            <v>19环境艺术设计2班</v>
          </cell>
          <cell r="L11199" t="str">
            <v>环境艺术设计</v>
          </cell>
          <cell r="M11199" t="str">
            <v>建筑设计学院</v>
          </cell>
        </row>
        <row r="11200">
          <cell r="B11200" t="str">
            <v>19659020207</v>
          </cell>
          <cell r="C11200" t="str">
            <v>吴佩莹</v>
          </cell>
          <cell r="D11200" t="str">
            <v>女</v>
          </cell>
          <cell r="E11200" t="str">
            <v>2001-03-02</v>
          </cell>
          <cell r="F11200" t="str">
            <v>44158120010302078X</v>
          </cell>
          <cell r="G11200" t="str">
            <v>共青团员</v>
          </cell>
          <cell r="H11200" t="str">
            <v>汉</v>
          </cell>
          <cell r="I11200" t="str">
            <v>广东省陆丰市</v>
          </cell>
        </row>
        <row r="11200">
          <cell r="K11200" t="str">
            <v>19环境艺术设计2班</v>
          </cell>
          <cell r="L11200" t="str">
            <v>环境艺术设计</v>
          </cell>
          <cell r="M11200" t="str">
            <v>建筑设计学院</v>
          </cell>
        </row>
        <row r="11201">
          <cell r="B11201" t="str">
            <v>19659020209</v>
          </cell>
          <cell r="C11201" t="str">
            <v>周淑倩</v>
          </cell>
          <cell r="D11201" t="str">
            <v>女</v>
          </cell>
          <cell r="E11201" t="str">
            <v>1999-11-29</v>
          </cell>
          <cell r="F11201" t="str">
            <v>362322199911294847</v>
          </cell>
          <cell r="G11201" t="str">
            <v>共青团员</v>
          </cell>
          <cell r="H11201" t="str">
            <v>汉</v>
          </cell>
          <cell r="I11201" t="str">
            <v>江西省上饶市</v>
          </cell>
        </row>
        <row r="11201">
          <cell r="K11201" t="str">
            <v>19环境艺术设计2班</v>
          </cell>
          <cell r="L11201" t="str">
            <v>环境艺术设计</v>
          </cell>
          <cell r="M11201" t="str">
            <v>建筑设计学院</v>
          </cell>
        </row>
        <row r="11202">
          <cell r="B11202" t="str">
            <v>19659020214</v>
          </cell>
          <cell r="C11202" t="str">
            <v>徐志文</v>
          </cell>
          <cell r="D11202" t="str">
            <v>男</v>
          </cell>
          <cell r="E11202" t="str">
            <v>2000-05-01</v>
          </cell>
          <cell r="F11202" t="str">
            <v>441624200005012610</v>
          </cell>
          <cell r="G11202" t="str">
            <v>共青团员</v>
          </cell>
          <cell r="H11202" t="str">
            <v>汉</v>
          </cell>
          <cell r="I11202" t="str">
            <v>汉族</v>
          </cell>
        </row>
        <row r="11202">
          <cell r="K11202" t="str">
            <v>19环境艺术设计2班</v>
          </cell>
          <cell r="L11202" t="str">
            <v>环境艺术设计</v>
          </cell>
          <cell r="M11202" t="str">
            <v>建筑设计学院</v>
          </cell>
        </row>
        <row r="11203">
          <cell r="B11203" t="str">
            <v>19659020215</v>
          </cell>
          <cell r="C11203" t="str">
            <v>曾冰如</v>
          </cell>
          <cell r="D11203" t="str">
            <v>女</v>
          </cell>
          <cell r="E11203" t="str">
            <v>2001-03-26</v>
          </cell>
          <cell r="F11203" t="str">
            <v>44522420010326002X</v>
          </cell>
          <cell r="G11203" t="str">
            <v>共青团员</v>
          </cell>
          <cell r="H11203" t="str">
            <v>汉</v>
          </cell>
          <cell r="I11203" t="str">
            <v>广东省东莞市</v>
          </cell>
        </row>
        <row r="11203">
          <cell r="K11203" t="str">
            <v>19环境艺术设计2班</v>
          </cell>
          <cell r="L11203" t="str">
            <v>环境艺术设计</v>
          </cell>
          <cell r="M11203" t="str">
            <v>建筑设计学院</v>
          </cell>
        </row>
        <row r="11204">
          <cell r="B11204" t="str">
            <v>19659020216</v>
          </cell>
          <cell r="C11204" t="str">
            <v>朱恩潼</v>
          </cell>
          <cell r="D11204" t="str">
            <v>女</v>
          </cell>
          <cell r="E11204" t="str">
            <v>2000-08-03</v>
          </cell>
          <cell r="F11204" t="str">
            <v>442000200008034628</v>
          </cell>
          <cell r="G11204" t="str">
            <v>共青团员</v>
          </cell>
          <cell r="H11204" t="str">
            <v>汉</v>
          </cell>
          <cell r="I11204" t="str">
            <v>兴宁</v>
          </cell>
        </row>
        <row r="11204">
          <cell r="K11204" t="str">
            <v>19环境艺术设计2班</v>
          </cell>
          <cell r="L11204" t="str">
            <v>环境艺术设计</v>
          </cell>
          <cell r="M11204" t="str">
            <v>建筑设计学院</v>
          </cell>
        </row>
        <row r="11205">
          <cell r="B11205" t="str">
            <v>19659020211</v>
          </cell>
          <cell r="C11205" t="str">
            <v>张嘉怡</v>
          </cell>
          <cell r="D11205" t="str">
            <v>女</v>
          </cell>
          <cell r="E11205" t="str">
            <v>2000-12-05</v>
          </cell>
          <cell r="F11205" t="str">
            <v>441825200012050225</v>
          </cell>
          <cell r="G11205" t="str">
            <v>共青团员</v>
          </cell>
          <cell r="H11205" t="str">
            <v>汉</v>
          </cell>
          <cell r="I11205" t="str">
            <v>广东省英德市</v>
          </cell>
        </row>
        <row r="11205">
          <cell r="K11205" t="str">
            <v>19环境艺术设计2班</v>
          </cell>
          <cell r="L11205" t="str">
            <v>环境艺术设计</v>
          </cell>
          <cell r="M11205" t="str">
            <v>建筑设计学院</v>
          </cell>
        </row>
        <row r="11206">
          <cell r="B11206" t="str">
            <v>19659020212</v>
          </cell>
          <cell r="C11206" t="str">
            <v>张海景</v>
          </cell>
          <cell r="D11206" t="str">
            <v>男</v>
          </cell>
          <cell r="E11206" t="str">
            <v>2000-01-22</v>
          </cell>
          <cell r="F11206" t="str">
            <v>440902200001224816</v>
          </cell>
          <cell r="G11206" t="str">
            <v>共青团员</v>
          </cell>
          <cell r="H11206" t="str">
            <v>汉</v>
          </cell>
          <cell r="I11206" t="str">
            <v>广东茂名</v>
          </cell>
        </row>
        <row r="11206">
          <cell r="K11206" t="str">
            <v>19环境艺术设计2班</v>
          </cell>
          <cell r="L11206" t="str">
            <v>环境艺术设计</v>
          </cell>
          <cell r="M11206" t="str">
            <v>建筑设计学院</v>
          </cell>
        </row>
        <row r="11207">
          <cell r="B11207" t="str">
            <v>19659020218</v>
          </cell>
          <cell r="C11207" t="str">
            <v>李家曦</v>
          </cell>
          <cell r="D11207" t="str">
            <v>男</v>
          </cell>
          <cell r="E11207" t="str">
            <v>2001-06-08</v>
          </cell>
          <cell r="F11207" t="str">
            <v>440782200106080610</v>
          </cell>
          <cell r="G11207" t="str">
            <v>共青团员</v>
          </cell>
          <cell r="H11207" t="str">
            <v>汉</v>
          </cell>
          <cell r="I11207" t="str">
            <v>广东江门</v>
          </cell>
        </row>
        <row r="11207">
          <cell r="K11207" t="str">
            <v>19环境艺术设计2班</v>
          </cell>
          <cell r="L11207" t="str">
            <v>环境艺术设计</v>
          </cell>
          <cell r="M11207" t="str">
            <v>建筑设计学院</v>
          </cell>
        </row>
        <row r="11208">
          <cell r="B11208" t="str">
            <v>19659020220</v>
          </cell>
          <cell r="C11208" t="str">
            <v>梁宇轩</v>
          </cell>
          <cell r="D11208" t="str">
            <v>男</v>
          </cell>
          <cell r="E11208" t="str">
            <v>2001-05-05</v>
          </cell>
          <cell r="F11208" t="str">
            <v>440711200105055418</v>
          </cell>
          <cell r="G11208" t="str">
            <v>共青团员</v>
          </cell>
          <cell r="H11208" t="str">
            <v>汉</v>
          </cell>
          <cell r="I11208" t="str">
            <v>广东</v>
          </cell>
        </row>
        <row r="11208">
          <cell r="K11208" t="str">
            <v>19环境艺术设计2班</v>
          </cell>
          <cell r="L11208" t="str">
            <v>环境艺术设计</v>
          </cell>
          <cell r="M11208" t="str">
            <v>建筑设计学院</v>
          </cell>
        </row>
        <row r="11209">
          <cell r="B11209" t="str">
            <v>19659020227</v>
          </cell>
          <cell r="C11209" t="str">
            <v>赵国迎</v>
          </cell>
          <cell r="D11209" t="str">
            <v>男</v>
          </cell>
          <cell r="E11209" t="str">
            <v>1999-01-18</v>
          </cell>
          <cell r="F11209" t="str">
            <v>44078119990118621X</v>
          </cell>
          <cell r="G11209" t="str">
            <v>共青团员</v>
          </cell>
          <cell r="H11209" t="str">
            <v>汉</v>
          </cell>
          <cell r="I11209" t="str">
            <v>广东省台山市</v>
          </cell>
        </row>
        <row r="11209">
          <cell r="K11209" t="str">
            <v>19环境艺术设计2班</v>
          </cell>
          <cell r="L11209" t="str">
            <v>环境艺术设计</v>
          </cell>
          <cell r="M11209" t="str">
            <v>建筑设计学院</v>
          </cell>
        </row>
        <row r="11210">
          <cell r="B11210" t="str">
            <v>19659020224</v>
          </cell>
          <cell r="C11210" t="str">
            <v>王熙颖</v>
          </cell>
          <cell r="D11210" t="str">
            <v>女</v>
          </cell>
          <cell r="E11210" t="str">
            <v>2001-01-30</v>
          </cell>
          <cell r="F11210" t="str">
            <v>441721200101304521</v>
          </cell>
          <cell r="G11210" t="str">
            <v>共青团员</v>
          </cell>
          <cell r="H11210" t="str">
            <v>汉</v>
          </cell>
          <cell r="I11210" t="str">
            <v>广东阳江</v>
          </cell>
        </row>
        <row r="11210">
          <cell r="K11210" t="str">
            <v>19环境艺术设计2班</v>
          </cell>
          <cell r="L11210" t="str">
            <v>环境艺术设计</v>
          </cell>
          <cell r="M11210" t="str">
            <v>建筑设计学院</v>
          </cell>
        </row>
        <row r="11211">
          <cell r="B11211" t="str">
            <v>19659020225</v>
          </cell>
          <cell r="C11211" t="str">
            <v>谢文敏</v>
          </cell>
          <cell r="D11211" t="str">
            <v>女</v>
          </cell>
          <cell r="E11211" t="str">
            <v>2000-10-23</v>
          </cell>
          <cell r="F11211" t="str">
            <v>441223200010233225</v>
          </cell>
          <cell r="G11211" t="str">
            <v>共青团员</v>
          </cell>
          <cell r="H11211" t="str">
            <v>汉</v>
          </cell>
          <cell r="I11211" t="str">
            <v>广东肇庆</v>
          </cell>
        </row>
        <row r="11211">
          <cell r="K11211" t="str">
            <v>19环境艺术设计2班</v>
          </cell>
          <cell r="L11211" t="str">
            <v>环境艺术设计</v>
          </cell>
          <cell r="M11211" t="str">
            <v>建筑设计学院</v>
          </cell>
        </row>
        <row r="11212">
          <cell r="B11212" t="str">
            <v>19659020232</v>
          </cell>
          <cell r="C11212" t="str">
            <v>陈俊豪</v>
          </cell>
          <cell r="D11212" t="str">
            <v>男</v>
          </cell>
          <cell r="E11212" t="str">
            <v>2000-05-31</v>
          </cell>
          <cell r="F11212" t="str">
            <v>44160220000531221X</v>
          </cell>
          <cell r="G11212" t="str">
            <v>共青团员</v>
          </cell>
          <cell r="H11212" t="str">
            <v>汉</v>
          </cell>
          <cell r="I11212" t="str">
            <v>广东省河源市</v>
          </cell>
        </row>
        <row r="11212">
          <cell r="K11212" t="str">
            <v>19环境艺术设计2班</v>
          </cell>
          <cell r="L11212" t="str">
            <v>环境艺术设计</v>
          </cell>
          <cell r="M11212" t="str">
            <v>建筑设计学院</v>
          </cell>
        </row>
        <row r="11213">
          <cell r="B11213" t="str">
            <v>19659020233</v>
          </cell>
          <cell r="C11213" t="str">
            <v>陈润威</v>
          </cell>
          <cell r="D11213" t="str">
            <v>男</v>
          </cell>
          <cell r="E11213" t="str">
            <v>2001-07-02</v>
          </cell>
          <cell r="F11213" t="str">
            <v>441284200107025230</v>
          </cell>
          <cell r="G11213" t="str">
            <v>共青团员</v>
          </cell>
          <cell r="H11213" t="str">
            <v>汉</v>
          </cell>
          <cell r="I11213" t="str">
            <v>广东省四会市</v>
          </cell>
        </row>
        <row r="11213">
          <cell r="K11213" t="str">
            <v>19环境艺术设计2班</v>
          </cell>
          <cell r="L11213" t="str">
            <v>环境艺术设计</v>
          </cell>
          <cell r="M11213" t="str">
            <v>建筑设计学院</v>
          </cell>
        </row>
        <row r="11214">
          <cell r="B11214" t="str">
            <v>19659020235</v>
          </cell>
          <cell r="C11214" t="str">
            <v>骆诗彤</v>
          </cell>
          <cell r="D11214" t="str">
            <v>女</v>
          </cell>
          <cell r="E11214" t="str">
            <v>2000-12-21</v>
          </cell>
          <cell r="F11214" t="str">
            <v>440281200012211321</v>
          </cell>
          <cell r="G11214" t="str">
            <v>共青团员</v>
          </cell>
          <cell r="H11214" t="str">
            <v>汉</v>
          </cell>
          <cell r="I11214" t="str">
            <v>广东省乐昌市</v>
          </cell>
        </row>
        <row r="11214">
          <cell r="K11214" t="str">
            <v>19环境艺术设计2班</v>
          </cell>
          <cell r="L11214" t="str">
            <v>环境艺术设计</v>
          </cell>
          <cell r="M11214" t="str">
            <v>建筑设计学院</v>
          </cell>
        </row>
        <row r="11215">
          <cell r="B11215" t="str">
            <v>19659020237</v>
          </cell>
          <cell r="C11215" t="str">
            <v>黄曦</v>
          </cell>
          <cell r="D11215" t="str">
            <v>女</v>
          </cell>
          <cell r="E11215" t="str">
            <v>2000-03-07</v>
          </cell>
          <cell r="F11215" t="str">
            <v>440106200003074446</v>
          </cell>
          <cell r="G11215" t="str">
            <v>共青团员</v>
          </cell>
          <cell r="H11215" t="str">
            <v>汉</v>
          </cell>
          <cell r="I11215" t="str">
            <v>广州</v>
          </cell>
        </row>
        <row r="11215">
          <cell r="K11215" t="str">
            <v>19环境艺术设计2班</v>
          </cell>
          <cell r="L11215" t="str">
            <v>环境艺术设计</v>
          </cell>
          <cell r="M11215" t="str">
            <v>建筑设计学院</v>
          </cell>
        </row>
        <row r="11216">
          <cell r="B11216" t="str">
            <v>19659020238</v>
          </cell>
          <cell r="C11216" t="str">
            <v>黎昭仪</v>
          </cell>
          <cell r="D11216" t="str">
            <v>女</v>
          </cell>
          <cell r="E11216" t="str">
            <v>2001-05-28</v>
          </cell>
          <cell r="F11216" t="str">
            <v>441823200105285549</v>
          </cell>
          <cell r="G11216" t="str">
            <v>共青团员</v>
          </cell>
          <cell r="H11216" t="str">
            <v>汉</v>
          </cell>
          <cell r="I11216" t="str">
            <v>广东省清远市</v>
          </cell>
        </row>
        <row r="11216">
          <cell r="K11216" t="str">
            <v>19环境艺术设计2班</v>
          </cell>
          <cell r="L11216" t="str">
            <v>环境艺术设计</v>
          </cell>
          <cell r="M11216" t="str">
            <v>建筑设计学院</v>
          </cell>
        </row>
        <row r="11217">
          <cell r="B11217" t="str">
            <v>19659020239</v>
          </cell>
          <cell r="C11217" t="str">
            <v>何欣仪</v>
          </cell>
          <cell r="D11217" t="str">
            <v>女</v>
          </cell>
          <cell r="E11217" t="str">
            <v>2001-07-31</v>
          </cell>
          <cell r="F11217" t="str">
            <v>442000200107314641</v>
          </cell>
          <cell r="G11217" t="str">
            <v>共青团员</v>
          </cell>
          <cell r="H11217" t="str">
            <v>汉</v>
          </cell>
          <cell r="I11217" t="str">
            <v>广东中山</v>
          </cell>
        </row>
        <row r="11217">
          <cell r="K11217" t="str">
            <v>19环境艺术设计2班</v>
          </cell>
          <cell r="L11217" t="str">
            <v>环境艺术设计</v>
          </cell>
          <cell r="M11217" t="str">
            <v>建筑设计学院</v>
          </cell>
        </row>
        <row r="11218">
          <cell r="B11218" t="str">
            <v>19659020241</v>
          </cell>
          <cell r="C11218" t="str">
            <v>刘孙池</v>
          </cell>
          <cell r="D11218" t="str">
            <v>男</v>
          </cell>
          <cell r="E11218" t="str">
            <v>2000-07-18</v>
          </cell>
          <cell r="F11218" t="str">
            <v>440981200007183934</v>
          </cell>
          <cell r="G11218" t="str">
            <v>共青团员</v>
          </cell>
          <cell r="H11218" t="str">
            <v>汉</v>
          </cell>
          <cell r="I11218" t="str">
            <v>广东省</v>
          </cell>
        </row>
        <row r="11218">
          <cell r="K11218" t="str">
            <v>19环境艺术设计2班</v>
          </cell>
          <cell r="L11218" t="str">
            <v>环境艺术设计</v>
          </cell>
          <cell r="M11218" t="str">
            <v>建筑设计学院</v>
          </cell>
        </row>
        <row r="11219">
          <cell r="B11219" t="str">
            <v>19659020242</v>
          </cell>
          <cell r="C11219" t="str">
            <v>唐绕倩</v>
          </cell>
          <cell r="D11219" t="str">
            <v>女</v>
          </cell>
          <cell r="E11219" t="str">
            <v>2000-09-24</v>
          </cell>
          <cell r="F11219" t="str">
            <v>441823200009245942</v>
          </cell>
          <cell r="G11219" t="str">
            <v>共青团员</v>
          </cell>
          <cell r="H11219" t="str">
            <v>汉</v>
          </cell>
          <cell r="I11219" t="str">
            <v>广东省阳山县</v>
          </cell>
        </row>
        <row r="11219">
          <cell r="K11219" t="str">
            <v>19环境艺术设计2班</v>
          </cell>
          <cell r="L11219" t="str">
            <v>环境艺术设计</v>
          </cell>
          <cell r="M11219" t="str">
            <v>建筑设计学院</v>
          </cell>
        </row>
        <row r="11220">
          <cell r="B11220" t="str">
            <v>19659020244</v>
          </cell>
          <cell r="C11220" t="str">
            <v>李思敏</v>
          </cell>
          <cell r="D11220" t="str">
            <v>女</v>
          </cell>
          <cell r="E11220" t="str">
            <v>2000-03-09</v>
          </cell>
          <cell r="F11220" t="str">
            <v>440982200003092767</v>
          </cell>
          <cell r="G11220" t="str">
            <v>共青团员</v>
          </cell>
          <cell r="H11220" t="str">
            <v>汉</v>
          </cell>
          <cell r="I11220" t="str">
            <v>广东茂名</v>
          </cell>
        </row>
        <row r="11220">
          <cell r="K11220" t="str">
            <v>19环境艺术设计2班</v>
          </cell>
          <cell r="L11220" t="str">
            <v>环境艺术设计</v>
          </cell>
          <cell r="M11220" t="str">
            <v>建筑设计学院</v>
          </cell>
        </row>
        <row r="11221">
          <cell r="B11221" t="str">
            <v>19659020245</v>
          </cell>
          <cell r="C11221" t="str">
            <v>蔡志豪</v>
          </cell>
          <cell r="D11221" t="str">
            <v>男</v>
          </cell>
          <cell r="E11221" t="str">
            <v>2000-06-14</v>
          </cell>
          <cell r="F11221" t="str">
            <v>445221200006145952</v>
          </cell>
          <cell r="G11221" t="str">
            <v>共青团员</v>
          </cell>
          <cell r="H11221" t="str">
            <v>汉</v>
          </cell>
          <cell r="I11221" t="str">
            <v>广东省揭阳市</v>
          </cell>
        </row>
        <row r="11221">
          <cell r="K11221" t="str">
            <v>19环境艺术设计2班</v>
          </cell>
          <cell r="L11221" t="str">
            <v>环境艺术设计</v>
          </cell>
          <cell r="M11221" t="str">
            <v>建筑设计学院</v>
          </cell>
        </row>
        <row r="11222">
          <cell r="B11222" t="str">
            <v>19659020248</v>
          </cell>
          <cell r="C11222" t="str">
            <v>叶海和</v>
          </cell>
          <cell r="D11222" t="str">
            <v>男</v>
          </cell>
          <cell r="E11222" t="str">
            <v>2019-07-27</v>
          </cell>
          <cell r="F11222" t="str">
            <v>441521200007273211</v>
          </cell>
          <cell r="G11222" t="str">
            <v>共青团员</v>
          </cell>
          <cell r="H11222" t="str">
            <v>汉</v>
          </cell>
          <cell r="I11222" t="str">
            <v>广东省汕尾市</v>
          </cell>
        </row>
        <row r="11222">
          <cell r="K11222" t="str">
            <v>19环境艺术设计2班</v>
          </cell>
          <cell r="L11222" t="str">
            <v>环境艺术设计</v>
          </cell>
          <cell r="M11222" t="str">
            <v>建筑设计学院</v>
          </cell>
        </row>
        <row r="11223">
          <cell r="B11223" t="str">
            <v>19662030202</v>
          </cell>
          <cell r="C11223" t="str">
            <v>冯圣凯</v>
          </cell>
          <cell r="D11223" t="str">
            <v>男</v>
          </cell>
          <cell r="E11223" t="str">
            <v>2001-05-28</v>
          </cell>
          <cell r="F11223" t="str">
            <v>441323200105286317</v>
          </cell>
          <cell r="G11223" t="str">
            <v>共青团员</v>
          </cell>
          <cell r="H11223" t="str">
            <v>汉</v>
          </cell>
          <cell r="I11223" t="str">
            <v>广东省</v>
          </cell>
        </row>
        <row r="11223">
          <cell r="K11223" t="str">
            <v>19软件技术前端设计开发2班</v>
          </cell>
          <cell r="L11223" t="str">
            <v>软件技术(前端开发设计)</v>
          </cell>
          <cell r="M11223" t="str">
            <v>信息工程学院</v>
          </cell>
        </row>
        <row r="11224">
          <cell r="B11224" t="str">
            <v>19662030204</v>
          </cell>
          <cell r="C11224" t="str">
            <v>刘浩燊</v>
          </cell>
          <cell r="D11224" t="str">
            <v>男</v>
          </cell>
          <cell r="E11224" t="str">
            <v>2000-10-09</v>
          </cell>
          <cell r="F11224" t="str">
            <v>440402200010099175</v>
          </cell>
          <cell r="G11224" t="str">
            <v>共青团员</v>
          </cell>
          <cell r="H11224" t="str">
            <v>汉</v>
          </cell>
          <cell r="I11224" t="str">
            <v>珠海</v>
          </cell>
        </row>
        <row r="11224">
          <cell r="K11224" t="str">
            <v>19软件技术JAVA应用开发1班</v>
          </cell>
          <cell r="L11224" t="str">
            <v>软件技术(JAVA应用开发)</v>
          </cell>
          <cell r="M11224" t="str">
            <v>信息工程学院</v>
          </cell>
        </row>
        <row r="11225">
          <cell r="B11225" t="str">
            <v>19662030205</v>
          </cell>
          <cell r="C11225" t="str">
            <v>叶嘉乐</v>
          </cell>
          <cell r="D11225" t="str">
            <v>男</v>
          </cell>
          <cell r="E11225" t="str">
            <v>2000-10-02</v>
          </cell>
          <cell r="F11225" t="str">
            <v>441521200010023213</v>
          </cell>
          <cell r="G11225" t="str">
            <v>共青团员</v>
          </cell>
          <cell r="H11225" t="str">
            <v>汉</v>
          </cell>
          <cell r="I11225" t="str">
            <v>汕尾市海丰县</v>
          </cell>
        </row>
        <row r="11225">
          <cell r="K11225" t="str">
            <v>19软件技术JAVA应用开发1班</v>
          </cell>
          <cell r="L11225" t="str">
            <v>软件技术(JAVA应用开发)</v>
          </cell>
          <cell r="M11225" t="str">
            <v>信息工程学院</v>
          </cell>
        </row>
        <row r="11226">
          <cell r="B11226" t="str">
            <v>19662030206</v>
          </cell>
          <cell r="C11226" t="str">
            <v>叶龙威</v>
          </cell>
          <cell r="D11226" t="str">
            <v>男</v>
          </cell>
          <cell r="E11226" t="str">
            <v>2000-07-19</v>
          </cell>
          <cell r="F11226" t="str">
            <v>441481200007192914</v>
          </cell>
          <cell r="G11226" t="str">
            <v>共青团员</v>
          </cell>
          <cell r="H11226" t="str">
            <v>汉</v>
          </cell>
          <cell r="I11226" t="str">
            <v>广东省兴宁市</v>
          </cell>
        </row>
        <row r="11226">
          <cell r="K11226" t="str">
            <v>19软件技术JAVA应用开发1班</v>
          </cell>
          <cell r="L11226" t="str">
            <v>软件技术(JAVA应用开发)</v>
          </cell>
          <cell r="M11226" t="str">
            <v>信息工程学院</v>
          </cell>
        </row>
        <row r="11227">
          <cell r="B11227" t="str">
            <v>19662030144</v>
          </cell>
          <cell r="C11227" t="str">
            <v>陈铿帆</v>
          </cell>
          <cell r="D11227" t="str">
            <v>男</v>
          </cell>
          <cell r="E11227" t="str">
            <v>2000-05-14</v>
          </cell>
          <cell r="F11227" t="str">
            <v>445224200005141836</v>
          </cell>
          <cell r="G11227" t="str">
            <v>共青团员</v>
          </cell>
          <cell r="H11227" t="str">
            <v>汉</v>
          </cell>
          <cell r="I11227" t="str">
            <v>广东揭阳</v>
          </cell>
        </row>
        <row r="11227">
          <cell r="K11227" t="str">
            <v>19软件技术JAVA应用开发1班</v>
          </cell>
          <cell r="L11227" t="str">
            <v>软件技术(JAVA应用开发)</v>
          </cell>
          <cell r="M11227" t="str">
            <v>信息工程学院</v>
          </cell>
        </row>
        <row r="11228">
          <cell r="B11228" t="str">
            <v>19662030208</v>
          </cell>
          <cell r="C11228" t="str">
            <v>庄圳鹏</v>
          </cell>
          <cell r="D11228" t="str">
            <v>男</v>
          </cell>
          <cell r="E11228" t="str">
            <v>2001-01-15</v>
          </cell>
          <cell r="F11228" t="str">
            <v>445224200101155170</v>
          </cell>
          <cell r="G11228" t="str">
            <v>共青团员</v>
          </cell>
          <cell r="H11228" t="str">
            <v>汉</v>
          </cell>
          <cell r="I11228" t="str">
            <v>广东省</v>
          </cell>
        </row>
        <row r="11228">
          <cell r="K11228" t="str">
            <v>19软件技术前端设计开发2班</v>
          </cell>
          <cell r="L11228" t="str">
            <v>软件技术(前端开发设计)</v>
          </cell>
          <cell r="M11228" t="str">
            <v>信息工程学院</v>
          </cell>
        </row>
        <row r="11229">
          <cell r="B11229" t="str">
            <v>19662030211</v>
          </cell>
          <cell r="C11229" t="str">
            <v>张世均</v>
          </cell>
          <cell r="D11229" t="str">
            <v>男</v>
          </cell>
          <cell r="E11229" t="str">
            <v>2000-07-06</v>
          </cell>
          <cell r="F11229" t="str">
            <v>445122200007061233</v>
          </cell>
          <cell r="G11229" t="str">
            <v>共青团员</v>
          </cell>
          <cell r="H11229" t="str">
            <v>汉</v>
          </cell>
          <cell r="I11229" t="str">
            <v>广东潮州</v>
          </cell>
        </row>
        <row r="11229">
          <cell r="K11229" t="str">
            <v>19软件技术前端设计开发2班</v>
          </cell>
          <cell r="L11229" t="str">
            <v>软件技术(前端开发设计)</v>
          </cell>
          <cell r="M11229" t="str">
            <v>信息工程学院</v>
          </cell>
        </row>
        <row r="11230">
          <cell r="B11230" t="str">
            <v>19662030213</v>
          </cell>
          <cell r="C11230" t="str">
            <v>徐良树</v>
          </cell>
          <cell r="D11230" t="str">
            <v>男</v>
          </cell>
          <cell r="E11230" t="str">
            <v>1998-03-24</v>
          </cell>
          <cell r="F11230" t="str">
            <v>440882199803242355</v>
          </cell>
          <cell r="G11230" t="str">
            <v>共青团员</v>
          </cell>
          <cell r="H11230" t="str">
            <v>汉</v>
          </cell>
          <cell r="I11230" t="str">
            <v>广东省雷州市</v>
          </cell>
        </row>
        <row r="11230">
          <cell r="K11230" t="str">
            <v>19软件技术前端设计开发2班</v>
          </cell>
          <cell r="L11230" t="str">
            <v>软件技术(前端开发设计)</v>
          </cell>
          <cell r="M11230" t="str">
            <v>信息工程学院</v>
          </cell>
        </row>
        <row r="11231">
          <cell r="B11231" t="str">
            <v>19662030215</v>
          </cell>
          <cell r="C11231" t="str">
            <v>李凯捷</v>
          </cell>
          <cell r="D11231" t="str">
            <v>男</v>
          </cell>
          <cell r="E11231" t="str">
            <v>2000-11-20</v>
          </cell>
          <cell r="F11231" t="str">
            <v>440802200011200812</v>
          </cell>
          <cell r="G11231" t="str">
            <v>共青团员</v>
          </cell>
          <cell r="H11231" t="str">
            <v>汉</v>
          </cell>
          <cell r="I11231" t="str">
            <v>广东湛江</v>
          </cell>
        </row>
        <row r="11231">
          <cell r="K11231" t="str">
            <v>19软件技术前端设计开发2班</v>
          </cell>
          <cell r="L11231" t="str">
            <v>软件技术(前端开发设计)</v>
          </cell>
          <cell r="M11231" t="str">
            <v>信息工程学院</v>
          </cell>
        </row>
        <row r="11232">
          <cell r="B11232" t="str">
            <v>19662030216</v>
          </cell>
          <cell r="C11232" t="str">
            <v>杨岱儒</v>
          </cell>
          <cell r="D11232" t="str">
            <v>男</v>
          </cell>
          <cell r="E11232" t="str">
            <v>2000-06-27</v>
          </cell>
          <cell r="F11232" t="str">
            <v>440981200006277816</v>
          </cell>
          <cell r="G11232" t="str">
            <v>共青团员</v>
          </cell>
          <cell r="H11232" t="str">
            <v>汉</v>
          </cell>
          <cell r="I11232" t="str">
            <v>广东高州市</v>
          </cell>
        </row>
        <row r="11232">
          <cell r="K11232" t="str">
            <v>19软件技术前端设计开发2班</v>
          </cell>
          <cell r="L11232" t="str">
            <v>软件技术(前端开发设计)</v>
          </cell>
          <cell r="M11232" t="str">
            <v>信息工程学院</v>
          </cell>
        </row>
        <row r="11233">
          <cell r="B11233" t="str">
            <v>19662030217</v>
          </cell>
          <cell r="C11233" t="str">
            <v>林佳源</v>
          </cell>
          <cell r="D11233" t="str">
            <v>男</v>
          </cell>
          <cell r="E11233" t="str">
            <v>2000-04-24</v>
          </cell>
          <cell r="F11233" t="str">
            <v>44152120000424233X</v>
          </cell>
          <cell r="G11233" t="str">
            <v>共青团员</v>
          </cell>
          <cell r="H11233" t="str">
            <v>汉</v>
          </cell>
          <cell r="I11233" t="str">
            <v>广东海丰</v>
          </cell>
        </row>
        <row r="11233">
          <cell r="K11233" t="str">
            <v>19软件技术JAVA应用开发1班</v>
          </cell>
          <cell r="L11233" t="str">
            <v>软件技术(JAVA应用开发)</v>
          </cell>
          <cell r="M11233" t="str">
            <v>信息工程学院</v>
          </cell>
        </row>
        <row r="11234">
          <cell r="B11234" t="str">
            <v>19662030218</v>
          </cell>
          <cell r="C11234" t="str">
            <v>林卓彬</v>
          </cell>
          <cell r="D11234" t="str">
            <v>男</v>
          </cell>
          <cell r="E11234" t="str">
            <v>2000-06-16</v>
          </cell>
          <cell r="F11234" t="str">
            <v>440923200006162396</v>
          </cell>
          <cell r="G11234" t="str">
            <v>共青团员</v>
          </cell>
          <cell r="H11234" t="str">
            <v>汉</v>
          </cell>
          <cell r="I11234" t="str">
            <v>汉</v>
          </cell>
        </row>
        <row r="11234">
          <cell r="K11234" t="str">
            <v>19软件技术大数据应用开发班</v>
          </cell>
          <cell r="L11234" t="str">
            <v>软件技术(大数据应用开发)</v>
          </cell>
          <cell r="M11234" t="str">
            <v>信息工程学院</v>
          </cell>
        </row>
        <row r="11235">
          <cell r="B11235" t="str">
            <v>19662030220</v>
          </cell>
          <cell r="C11235" t="str">
            <v>林泳鑫</v>
          </cell>
          <cell r="D11235" t="str">
            <v>男</v>
          </cell>
          <cell r="E11235" t="str">
            <v>2000-07-30</v>
          </cell>
          <cell r="F11235" t="str">
            <v>440509200007300413</v>
          </cell>
          <cell r="G11235" t="str">
            <v>共青团员</v>
          </cell>
          <cell r="H11235" t="str">
            <v>汉</v>
          </cell>
          <cell r="I11235" t="str">
            <v>广东省潮阳市</v>
          </cell>
        </row>
        <row r="11235">
          <cell r="K11235" t="str">
            <v>19软件技术前端设计开发2班</v>
          </cell>
          <cell r="L11235" t="str">
            <v>软件技术(前端开发设计)</v>
          </cell>
          <cell r="M11235" t="str">
            <v>信息工程学院</v>
          </cell>
        </row>
        <row r="11236">
          <cell r="B11236" t="str">
            <v>19662030228</v>
          </cell>
          <cell r="C11236" t="str">
            <v>蔡楠楠</v>
          </cell>
          <cell r="D11236" t="str">
            <v>男</v>
          </cell>
          <cell r="E11236" t="str">
            <v>2001-10-27</v>
          </cell>
          <cell r="F11236" t="str">
            <v>445121200110275137</v>
          </cell>
          <cell r="G11236" t="str">
            <v>共青团员</v>
          </cell>
          <cell r="H11236" t="str">
            <v>汉</v>
          </cell>
          <cell r="I11236" t="str">
            <v>广东潮安</v>
          </cell>
        </row>
        <row r="11236">
          <cell r="K11236" t="str">
            <v>19软件技术前端设计开发2班</v>
          </cell>
          <cell r="L11236" t="str">
            <v>软件技术(前端开发设计)</v>
          </cell>
          <cell r="M11236" t="str">
            <v>信息工程学院</v>
          </cell>
        </row>
        <row r="11237">
          <cell r="B11237" t="str">
            <v>19662030224</v>
          </cell>
          <cell r="C11237" t="str">
            <v>翁增伟</v>
          </cell>
          <cell r="D11237" t="str">
            <v>男</v>
          </cell>
          <cell r="E11237" t="str">
            <v>1999-02-20</v>
          </cell>
          <cell r="F11237" t="str">
            <v>44522419990220191X</v>
          </cell>
          <cell r="G11237" t="str">
            <v>共青团员</v>
          </cell>
          <cell r="H11237" t="str">
            <v>汉</v>
          </cell>
          <cell r="I11237" t="str">
            <v>广东省揭阳市</v>
          </cell>
        </row>
        <row r="11237">
          <cell r="K11237" t="str">
            <v>19软件技术前端设计开发2班</v>
          </cell>
          <cell r="L11237" t="str">
            <v>软件技术(前端开发设计)</v>
          </cell>
          <cell r="M11237" t="str">
            <v>信息工程学院</v>
          </cell>
        </row>
        <row r="11238">
          <cell r="B11238" t="str">
            <v>19662030233</v>
          </cell>
          <cell r="C11238" t="str">
            <v>郭源彬</v>
          </cell>
          <cell r="D11238" t="str">
            <v>男</v>
          </cell>
          <cell r="E11238" t="str">
            <v>2000-11-02</v>
          </cell>
          <cell r="F11238" t="str">
            <v>441481200011020031</v>
          </cell>
          <cell r="G11238" t="str">
            <v>共青团员</v>
          </cell>
          <cell r="H11238" t="str">
            <v>汉</v>
          </cell>
          <cell r="I11238" t="str">
            <v>广东省梅州市兴宁市</v>
          </cell>
        </row>
        <row r="11238">
          <cell r="K11238" t="str">
            <v>19软件技术前端设计开发2班</v>
          </cell>
          <cell r="L11238" t="str">
            <v>软件技术(前端开发设计)</v>
          </cell>
          <cell r="M11238" t="str">
            <v>信息工程学院</v>
          </cell>
        </row>
        <row r="11239">
          <cell r="B11239" t="str">
            <v>19662030235</v>
          </cell>
          <cell r="C11239" t="str">
            <v>钟坚</v>
          </cell>
          <cell r="D11239" t="str">
            <v>男</v>
          </cell>
          <cell r="E11239" t="str">
            <v>2000-06-06</v>
          </cell>
          <cell r="F11239" t="str">
            <v>441481200006063854</v>
          </cell>
          <cell r="G11239" t="str">
            <v>共青团员</v>
          </cell>
          <cell r="H11239" t="str">
            <v>汉</v>
          </cell>
          <cell r="I11239" t="str">
            <v>广东梅州</v>
          </cell>
        </row>
        <row r="11239">
          <cell r="K11239" t="str">
            <v>19软件技术前端设计开发2班</v>
          </cell>
          <cell r="L11239" t="str">
            <v>软件技术(前端开发设计)</v>
          </cell>
          <cell r="M11239" t="str">
            <v>信息工程学院</v>
          </cell>
        </row>
        <row r="11240">
          <cell r="B11240" t="str">
            <v>19662030237</v>
          </cell>
          <cell r="C11240" t="str">
            <v>钟文龙</v>
          </cell>
          <cell r="D11240" t="str">
            <v>男</v>
          </cell>
          <cell r="E11240" t="str">
            <v>2000-04-03</v>
          </cell>
          <cell r="F11240" t="str">
            <v>441481200004033854</v>
          </cell>
          <cell r="G11240" t="str">
            <v>共青团员</v>
          </cell>
          <cell r="H11240" t="str">
            <v>汉</v>
          </cell>
          <cell r="I11240" t="str">
            <v>广东梅州</v>
          </cell>
        </row>
        <row r="11240">
          <cell r="K11240" t="str">
            <v>19软件技术前端设计开发2班</v>
          </cell>
          <cell r="L11240" t="str">
            <v>软件技术(前端开发设计)</v>
          </cell>
          <cell r="M11240" t="str">
            <v>信息工程学院</v>
          </cell>
        </row>
        <row r="11241">
          <cell r="B11241" t="str">
            <v>19662030238</v>
          </cell>
          <cell r="C11241" t="str">
            <v>陈国华</v>
          </cell>
          <cell r="D11241" t="str">
            <v>男</v>
          </cell>
          <cell r="E11241" t="str">
            <v>2000-12-26</v>
          </cell>
          <cell r="F11241" t="str">
            <v>440923200012265439</v>
          </cell>
          <cell r="G11241" t="str">
            <v>共青团员</v>
          </cell>
          <cell r="H11241" t="str">
            <v>汉</v>
          </cell>
          <cell r="I11241" t="str">
            <v>广东茂名</v>
          </cell>
        </row>
        <row r="11241">
          <cell r="K11241" t="str">
            <v>19软件技术前端设计开发2班</v>
          </cell>
          <cell r="L11241" t="str">
            <v>软件技术(前端开发设计)</v>
          </cell>
          <cell r="M11241" t="str">
            <v>信息工程学院</v>
          </cell>
        </row>
        <row r="11242">
          <cell r="B11242" t="str">
            <v>19662030240</v>
          </cell>
          <cell r="C11242" t="str">
            <v>陈泽洪</v>
          </cell>
          <cell r="D11242" t="str">
            <v>男</v>
          </cell>
          <cell r="E11242" t="str">
            <v>2019-08-05</v>
          </cell>
          <cell r="F11242" t="str">
            <v>445224200008053911</v>
          </cell>
          <cell r="G11242" t="str">
            <v>共青团员</v>
          </cell>
          <cell r="H11242" t="str">
            <v>汉</v>
          </cell>
          <cell r="I11242" t="str">
            <v>揭阳惠来</v>
          </cell>
        </row>
        <row r="11242">
          <cell r="K11242" t="str">
            <v>19软件技术JAVA应用开发1班</v>
          </cell>
          <cell r="L11242" t="str">
            <v>软件技术(JAVA应用开发)</v>
          </cell>
          <cell r="M11242" t="str">
            <v>信息工程学院</v>
          </cell>
        </row>
        <row r="11243">
          <cell r="B11243" t="str">
            <v>19662030241</v>
          </cell>
          <cell r="C11243" t="str">
            <v>黄劲陶</v>
          </cell>
          <cell r="D11243" t="str">
            <v>男</v>
          </cell>
          <cell r="E11243" t="str">
            <v>2001-04-27</v>
          </cell>
          <cell r="F11243" t="str">
            <v>440823200104277319</v>
          </cell>
          <cell r="G11243" t="str">
            <v>共青团员</v>
          </cell>
          <cell r="H11243" t="str">
            <v>汉</v>
          </cell>
          <cell r="I11243" t="str">
            <v>广东湛江</v>
          </cell>
        </row>
        <row r="11243">
          <cell r="K11243" t="str">
            <v>19软件技术JAVA应用开发1班</v>
          </cell>
          <cell r="L11243" t="str">
            <v>软件技术(JAVA应用开发)</v>
          </cell>
          <cell r="M11243" t="str">
            <v>信息工程学院</v>
          </cell>
        </row>
        <row r="11244">
          <cell r="B11244" t="str">
            <v>19662030242</v>
          </cell>
          <cell r="C11244" t="str">
            <v>黄厚镇</v>
          </cell>
          <cell r="D11244" t="str">
            <v>男</v>
          </cell>
          <cell r="E11244" t="str">
            <v>2000-11-19</v>
          </cell>
          <cell r="F11244" t="str">
            <v>440514200011193017</v>
          </cell>
          <cell r="G11244" t="str">
            <v>共青团员</v>
          </cell>
          <cell r="H11244" t="str">
            <v>汉</v>
          </cell>
          <cell r="I11244" t="str">
            <v>广东汕头</v>
          </cell>
        </row>
        <row r="11244">
          <cell r="K11244" t="str">
            <v>19软件技术前端设计开发2班</v>
          </cell>
          <cell r="L11244" t="str">
            <v>软件技术(前端开发设计)</v>
          </cell>
          <cell r="M11244" t="str">
            <v>信息工程学院</v>
          </cell>
        </row>
        <row r="11245">
          <cell r="B11245" t="str">
            <v>19662030243</v>
          </cell>
          <cell r="C11245" t="str">
            <v>黄晓玲</v>
          </cell>
          <cell r="D11245" t="str">
            <v>女</v>
          </cell>
          <cell r="E11245" t="str">
            <v>2001-12-07</v>
          </cell>
          <cell r="F11245" t="str">
            <v>440881200112075526</v>
          </cell>
          <cell r="G11245" t="str">
            <v>共青团员</v>
          </cell>
          <cell r="H11245" t="str">
            <v>汉</v>
          </cell>
          <cell r="I11245" t="str">
            <v>广东省湛江市</v>
          </cell>
        </row>
        <row r="11245">
          <cell r="K11245" t="str">
            <v>19软件技术前端设计开发2班</v>
          </cell>
          <cell r="L11245" t="str">
            <v>软件技术(前端开发设计)</v>
          </cell>
          <cell r="M11245" t="str">
            <v>信息工程学院</v>
          </cell>
        </row>
        <row r="11246">
          <cell r="B11246" t="str">
            <v>19662030244</v>
          </cell>
          <cell r="C11246" t="str">
            <v>黄杰</v>
          </cell>
          <cell r="D11246" t="str">
            <v>男</v>
          </cell>
          <cell r="E11246" t="str">
            <v>2000-12-31</v>
          </cell>
          <cell r="F11246" t="str">
            <v>440804200012311111</v>
          </cell>
          <cell r="G11246" t="str">
            <v>共青团员</v>
          </cell>
          <cell r="H11246" t="str">
            <v>汉</v>
          </cell>
          <cell r="I11246" t="str">
            <v>广东省</v>
          </cell>
        </row>
        <row r="11246">
          <cell r="K11246" t="str">
            <v>19软件技术前端设计开发2班</v>
          </cell>
          <cell r="L11246" t="str">
            <v>软件技术(前端开发设计)</v>
          </cell>
          <cell r="M11246" t="str">
            <v>信息工程学院</v>
          </cell>
        </row>
        <row r="11247">
          <cell r="B11247" t="str">
            <v>19662030246</v>
          </cell>
          <cell r="C11247" t="str">
            <v>李建雄</v>
          </cell>
          <cell r="D11247" t="str">
            <v>男</v>
          </cell>
          <cell r="E11247" t="str">
            <v>1997-12-06</v>
          </cell>
          <cell r="F11247" t="str">
            <v>441302199712068613</v>
          </cell>
          <cell r="G11247" t="str">
            <v>共青团员</v>
          </cell>
          <cell r="H11247" t="str">
            <v>汉</v>
          </cell>
          <cell r="I11247" t="str">
            <v>广东省惠州市</v>
          </cell>
        </row>
        <row r="11247">
          <cell r="K11247" t="str">
            <v>19软件技术前端设计开发2班</v>
          </cell>
          <cell r="L11247" t="str">
            <v>软件技术(前端开发设计)</v>
          </cell>
          <cell r="M11247" t="str">
            <v>信息工程学院</v>
          </cell>
        </row>
        <row r="11248">
          <cell r="B11248" t="str">
            <v>19662030301</v>
          </cell>
          <cell r="C11248" t="str">
            <v>何文浩</v>
          </cell>
          <cell r="D11248" t="str">
            <v>男</v>
          </cell>
          <cell r="E11248" t="str">
            <v>2001-05-08</v>
          </cell>
          <cell r="F11248" t="str">
            <v>440823200105083954</v>
          </cell>
          <cell r="G11248" t="str">
            <v>共青团员</v>
          </cell>
          <cell r="H11248" t="str">
            <v>汉</v>
          </cell>
          <cell r="I11248" t="str">
            <v>湛江遂溪</v>
          </cell>
        </row>
        <row r="11248">
          <cell r="K11248" t="str">
            <v>19软件技术前端设计开发1班</v>
          </cell>
          <cell r="L11248" t="str">
            <v>软件技术(前端开发设计)</v>
          </cell>
          <cell r="M11248" t="str">
            <v>信息工程学院</v>
          </cell>
        </row>
        <row r="11249">
          <cell r="B11249" t="str">
            <v>19662030307</v>
          </cell>
          <cell r="C11249" t="str">
            <v>叶泽楷</v>
          </cell>
          <cell r="D11249" t="str">
            <v>男</v>
          </cell>
          <cell r="E11249" t="str">
            <v>2000-11-03</v>
          </cell>
          <cell r="F11249" t="str">
            <v>440582200011032957</v>
          </cell>
          <cell r="G11249" t="str">
            <v>共青团员</v>
          </cell>
          <cell r="H11249" t="str">
            <v>汉</v>
          </cell>
          <cell r="I11249" t="str">
            <v>广东汕头</v>
          </cell>
        </row>
        <row r="11249">
          <cell r="K11249" t="str">
            <v>19软件技术JAVA应用开发2班</v>
          </cell>
          <cell r="L11249" t="str">
            <v>软件技术(JAVA应用开发)</v>
          </cell>
          <cell r="M11249" t="str">
            <v>信息工程学院</v>
          </cell>
        </row>
        <row r="11250">
          <cell r="B11250" t="str">
            <v>19662030308</v>
          </cell>
          <cell r="C11250" t="str">
            <v>吴曙耿</v>
          </cell>
          <cell r="D11250" t="str">
            <v>男</v>
          </cell>
          <cell r="E11250" t="str">
            <v>2000-12-03</v>
          </cell>
          <cell r="F11250" t="str">
            <v>440582200012032633</v>
          </cell>
          <cell r="G11250" t="str">
            <v>共青团员</v>
          </cell>
          <cell r="H11250" t="str">
            <v>汉</v>
          </cell>
          <cell r="I11250" t="str">
            <v>汕头潮南</v>
          </cell>
        </row>
        <row r="11250">
          <cell r="K11250" t="str">
            <v>19软件技术JAVA应用开发2班</v>
          </cell>
          <cell r="L11250" t="str">
            <v>软件技术(JAVA应用开发)</v>
          </cell>
          <cell r="M11250" t="str">
            <v>信息工程学院</v>
          </cell>
        </row>
        <row r="11251">
          <cell r="B11251" t="str">
            <v>19662030309</v>
          </cell>
          <cell r="C11251" t="str">
            <v>周俊波</v>
          </cell>
          <cell r="D11251" t="str">
            <v>男</v>
          </cell>
          <cell r="E11251" t="str">
            <v>1999-05-05</v>
          </cell>
          <cell r="F11251" t="str">
            <v>440582199905052652</v>
          </cell>
          <cell r="G11251" t="str">
            <v>共青团员</v>
          </cell>
          <cell r="H11251" t="str">
            <v>汉</v>
          </cell>
          <cell r="I11251" t="str">
            <v>广东汕头</v>
          </cell>
        </row>
        <row r="11251">
          <cell r="K11251" t="str">
            <v>19软件技术JAVA应用开发2班</v>
          </cell>
          <cell r="L11251" t="str">
            <v>软件技术(JAVA应用开发)</v>
          </cell>
          <cell r="M11251" t="str">
            <v>信息工程学院</v>
          </cell>
        </row>
        <row r="11252">
          <cell r="B11252" t="str">
            <v>19662030311</v>
          </cell>
          <cell r="C11252" t="str">
            <v>张奕楷</v>
          </cell>
          <cell r="D11252" t="str">
            <v>男</v>
          </cell>
          <cell r="E11252" t="str">
            <v>2000-05-04</v>
          </cell>
          <cell r="F11252" t="str">
            <v>44058220000504007X</v>
          </cell>
          <cell r="G11252" t="str">
            <v>共青团员</v>
          </cell>
          <cell r="H11252" t="str">
            <v>汉</v>
          </cell>
          <cell r="I11252" t="str">
            <v>广东省汕头潮阳</v>
          </cell>
        </row>
        <row r="11252">
          <cell r="K11252" t="str">
            <v>19软件技术前端设计开发1班</v>
          </cell>
          <cell r="L11252" t="str">
            <v>软件技术(前端开发设计)</v>
          </cell>
          <cell r="M11252" t="str">
            <v>信息工程学院</v>
          </cell>
        </row>
        <row r="11253">
          <cell r="B11253" t="str">
            <v>19662030312</v>
          </cell>
          <cell r="C11253" t="str">
            <v>张子龙</v>
          </cell>
          <cell r="D11253" t="str">
            <v>男</v>
          </cell>
          <cell r="E11253" t="str">
            <v>1999-12-12</v>
          </cell>
          <cell r="F11253" t="str">
            <v>441521199912121837</v>
          </cell>
          <cell r="G11253" t="str">
            <v>共青团员</v>
          </cell>
          <cell r="H11253" t="str">
            <v>汉</v>
          </cell>
          <cell r="I11253" t="str">
            <v>广东海丰</v>
          </cell>
        </row>
        <row r="11253">
          <cell r="K11253" t="str">
            <v>19软件技术JAVA应用开发2班</v>
          </cell>
          <cell r="L11253" t="str">
            <v>软件技术(JAVA应用开发)</v>
          </cell>
          <cell r="M11253" t="str">
            <v>信息工程学院</v>
          </cell>
        </row>
        <row r="11254">
          <cell r="B11254" t="str">
            <v>19662030313</v>
          </cell>
          <cell r="C11254" t="str">
            <v>李龙辉</v>
          </cell>
          <cell r="D11254" t="str">
            <v>男</v>
          </cell>
          <cell r="E11254" t="str">
            <v>2000-11-21</v>
          </cell>
          <cell r="F11254" t="str">
            <v>44148120001121053X</v>
          </cell>
          <cell r="G11254" t="str">
            <v>共青团员</v>
          </cell>
          <cell r="H11254" t="str">
            <v>汉</v>
          </cell>
          <cell r="I11254" t="str">
            <v>广东省梅州市兴宁市</v>
          </cell>
        </row>
        <row r="11254">
          <cell r="K11254" t="str">
            <v>19软件技术JAVA应用开发2班</v>
          </cell>
          <cell r="L11254" t="str">
            <v>软件技术(JAVA应用开发)</v>
          </cell>
          <cell r="M11254" t="str">
            <v>信息工程学院</v>
          </cell>
        </row>
        <row r="11255">
          <cell r="B11255" t="str">
            <v>19662030314</v>
          </cell>
          <cell r="C11255" t="str">
            <v>杨佳俊</v>
          </cell>
          <cell r="D11255" t="str">
            <v>男</v>
          </cell>
          <cell r="E11255" t="str">
            <v>1999-10-05</v>
          </cell>
          <cell r="F11255" t="str">
            <v>445202199905047710</v>
          </cell>
          <cell r="G11255" t="str">
            <v>共青团员</v>
          </cell>
          <cell r="H11255" t="str">
            <v>汉</v>
          </cell>
          <cell r="I11255" t="str">
            <v>广东省揭阳市揭东县</v>
          </cell>
          <cell r="J11255" t="str">
            <v>2019-09-05</v>
          </cell>
          <cell r="K11255" t="str">
            <v>19软件技术JAVA应用开发2班</v>
          </cell>
          <cell r="L11255" t="str">
            <v>软件技术(JAVA应用开发)</v>
          </cell>
          <cell r="M11255" t="str">
            <v>信息工程学院</v>
          </cell>
        </row>
        <row r="11256">
          <cell r="B11256" t="str">
            <v>19662030315</v>
          </cell>
          <cell r="C11256" t="str">
            <v>林嘉明</v>
          </cell>
          <cell r="D11256" t="str">
            <v>男</v>
          </cell>
          <cell r="E11256" t="str">
            <v>2001-03-16</v>
          </cell>
          <cell r="F11256" t="str">
            <v>440181200103164211</v>
          </cell>
          <cell r="G11256" t="str">
            <v>共青团员</v>
          </cell>
          <cell r="H11256" t="str">
            <v>汉</v>
          </cell>
          <cell r="I11256" t="str">
            <v>广东惠州</v>
          </cell>
        </row>
        <row r="11256">
          <cell r="K11256" t="str">
            <v>19软件技术前端设计开发1班</v>
          </cell>
          <cell r="L11256" t="str">
            <v>软件技术(前端开发设计)</v>
          </cell>
          <cell r="M11256" t="str">
            <v>信息工程学院</v>
          </cell>
        </row>
        <row r="11257">
          <cell r="B11257" t="str">
            <v>19662030320</v>
          </cell>
          <cell r="C11257" t="str">
            <v>温柯帆</v>
          </cell>
          <cell r="D11257" t="str">
            <v>男</v>
          </cell>
          <cell r="E11257" t="str">
            <v>2000-11-16</v>
          </cell>
          <cell r="F11257" t="str">
            <v>445281200011165612</v>
          </cell>
          <cell r="G11257" t="str">
            <v>共青团员</v>
          </cell>
          <cell r="H11257" t="str">
            <v>汉</v>
          </cell>
          <cell r="I11257" t="str">
            <v>广东揭阳</v>
          </cell>
        </row>
        <row r="11257">
          <cell r="K11257" t="str">
            <v>19软件技术前端设计开发1班</v>
          </cell>
          <cell r="L11257" t="str">
            <v>软件技术(前端开发设计)</v>
          </cell>
          <cell r="M11257" t="str">
            <v>信息工程学院</v>
          </cell>
        </row>
        <row r="11258">
          <cell r="B11258" t="str">
            <v>19662030321</v>
          </cell>
          <cell r="C11258" t="str">
            <v>蔡晓彬</v>
          </cell>
          <cell r="D11258" t="str">
            <v>男</v>
          </cell>
          <cell r="E11258" t="str">
            <v>2000-11-11</v>
          </cell>
          <cell r="F11258" t="str">
            <v>440582200011117416</v>
          </cell>
          <cell r="G11258" t="str">
            <v>共青团员</v>
          </cell>
          <cell r="H11258" t="str">
            <v>汉</v>
          </cell>
          <cell r="I11258" t="str">
            <v>汕头市潮阳区</v>
          </cell>
        </row>
        <row r="11258">
          <cell r="K11258" t="str">
            <v>19软件技术前端设计开发1班</v>
          </cell>
          <cell r="L11258" t="str">
            <v>软件技术(前端开发设计)</v>
          </cell>
          <cell r="M11258" t="str">
            <v>信息工程学院</v>
          </cell>
        </row>
        <row r="11259">
          <cell r="B11259" t="str">
            <v>19662030322</v>
          </cell>
          <cell r="C11259" t="str">
            <v>蔡雨航</v>
          </cell>
          <cell r="D11259" t="str">
            <v>男</v>
          </cell>
          <cell r="E11259" t="str">
            <v>2000-06-13</v>
          </cell>
          <cell r="F11259" t="str">
            <v>441323200006130333</v>
          </cell>
          <cell r="G11259" t="str">
            <v>共青团员</v>
          </cell>
          <cell r="H11259" t="str">
            <v>汉</v>
          </cell>
          <cell r="I11259" t="str">
            <v>广东省惠东县</v>
          </cell>
        </row>
        <row r="11259">
          <cell r="K11259" t="str">
            <v>19软件技术JAVA应用开发2班</v>
          </cell>
          <cell r="L11259" t="str">
            <v>软件技术(JAVA应用开发)</v>
          </cell>
          <cell r="M11259" t="str">
            <v>信息工程学院</v>
          </cell>
        </row>
        <row r="11260">
          <cell r="B11260" t="str">
            <v>19662030317</v>
          </cell>
          <cell r="C11260" t="str">
            <v>林裕建</v>
          </cell>
          <cell r="D11260" t="str">
            <v>男</v>
          </cell>
          <cell r="E11260" t="str">
            <v>2000-06-11</v>
          </cell>
          <cell r="F11260" t="str">
            <v>44158120000611475X</v>
          </cell>
          <cell r="G11260" t="str">
            <v>共青团员</v>
          </cell>
          <cell r="H11260" t="str">
            <v>汉</v>
          </cell>
          <cell r="I11260" t="str">
            <v>广东汕尾</v>
          </cell>
        </row>
        <row r="11260">
          <cell r="K11260" t="str">
            <v>19软件技术前端设计开发1班</v>
          </cell>
          <cell r="L11260" t="str">
            <v>软件技术(前端开发设计)</v>
          </cell>
          <cell r="M11260" t="str">
            <v>信息工程学院</v>
          </cell>
        </row>
        <row r="11261">
          <cell r="B11261" t="str">
            <v>19662030318</v>
          </cell>
          <cell r="C11261" t="str">
            <v>洪奕滨</v>
          </cell>
          <cell r="D11261" t="str">
            <v>男</v>
          </cell>
          <cell r="E11261" t="str">
            <v>2000-02-13</v>
          </cell>
          <cell r="F11261" t="str">
            <v>440513200002132910</v>
          </cell>
          <cell r="G11261" t="str">
            <v>共青团员</v>
          </cell>
          <cell r="H11261" t="str">
            <v>汉</v>
          </cell>
          <cell r="I11261" t="str">
            <v>广东省汕头市</v>
          </cell>
        </row>
        <row r="11261">
          <cell r="K11261" t="str">
            <v>19软件技术前端设计开发1班</v>
          </cell>
          <cell r="L11261" t="str">
            <v>软件技术(前端开发设计)</v>
          </cell>
          <cell r="M11261" t="str">
            <v>信息工程学院</v>
          </cell>
        </row>
        <row r="11262">
          <cell r="B11262" t="str">
            <v>19662030326</v>
          </cell>
          <cell r="C11262" t="str">
            <v>郑志涛</v>
          </cell>
          <cell r="D11262" t="str">
            <v>男</v>
          </cell>
          <cell r="E11262" t="str">
            <v>1999-05-10</v>
          </cell>
          <cell r="F11262" t="str">
            <v>440582199905100415</v>
          </cell>
          <cell r="G11262" t="str">
            <v>共青团员</v>
          </cell>
          <cell r="H11262" t="str">
            <v>汉</v>
          </cell>
          <cell r="I11262" t="str">
            <v>城南街道</v>
          </cell>
        </row>
        <row r="11262">
          <cell r="K11262" t="str">
            <v>19软件技术JAVA应用开发2班</v>
          </cell>
          <cell r="L11262" t="str">
            <v>软件技术(JAVA应用开发)</v>
          </cell>
          <cell r="M11262" t="str">
            <v>信息工程学院</v>
          </cell>
        </row>
        <row r="11263">
          <cell r="B11263" t="str">
            <v>19662030327</v>
          </cell>
          <cell r="C11263" t="str">
            <v>钟俊豪</v>
          </cell>
          <cell r="D11263" t="str">
            <v>男</v>
          </cell>
          <cell r="E11263" t="str">
            <v>1999-01-19</v>
          </cell>
          <cell r="F11263" t="str">
            <v>441881199901190813</v>
          </cell>
          <cell r="G11263" t="str">
            <v>共青团员</v>
          </cell>
          <cell r="H11263" t="str">
            <v>汉</v>
          </cell>
          <cell r="I11263" t="str">
            <v>广东广州</v>
          </cell>
        </row>
        <row r="11263">
          <cell r="K11263" t="str">
            <v>19软件技术JAVA应用开发2班</v>
          </cell>
          <cell r="L11263" t="str">
            <v>软件技术(JAVA应用开发)</v>
          </cell>
          <cell r="M11263" t="str">
            <v>信息工程学院</v>
          </cell>
        </row>
        <row r="11264">
          <cell r="B11264" t="str">
            <v>19662030329</v>
          </cell>
          <cell r="C11264" t="str">
            <v>钟振威</v>
          </cell>
          <cell r="D11264" t="str">
            <v>男</v>
          </cell>
          <cell r="E11264" t="str">
            <v>2000-01-08</v>
          </cell>
          <cell r="F11264" t="str">
            <v>441223200001085013</v>
          </cell>
          <cell r="G11264" t="str">
            <v>共青团员</v>
          </cell>
          <cell r="H11264" t="str">
            <v>汉</v>
          </cell>
          <cell r="I11264" t="str">
            <v>广东肇庆</v>
          </cell>
        </row>
        <row r="11264">
          <cell r="K11264" t="str">
            <v>19软件技术前端设计开发1班</v>
          </cell>
          <cell r="L11264" t="str">
            <v>软件技术(前端开发设计)</v>
          </cell>
          <cell r="M11264" t="str">
            <v>信息工程学院</v>
          </cell>
        </row>
        <row r="11265">
          <cell r="B11265" t="str">
            <v>19662030330</v>
          </cell>
          <cell r="C11265" t="str">
            <v>陈坚明</v>
          </cell>
          <cell r="D11265" t="str">
            <v>男</v>
          </cell>
          <cell r="E11265" t="str">
            <v>1999-08-22</v>
          </cell>
          <cell r="F11265" t="str">
            <v>445224199908220919</v>
          </cell>
          <cell r="G11265" t="str">
            <v>共青团员</v>
          </cell>
          <cell r="H11265" t="str">
            <v>汉</v>
          </cell>
          <cell r="I11265" t="str">
            <v>广东揭阳</v>
          </cell>
        </row>
        <row r="11265">
          <cell r="K11265" t="str">
            <v>19软件技术JAVA应用开发2班</v>
          </cell>
          <cell r="L11265" t="str">
            <v>软件技术(JAVA应用开发)</v>
          </cell>
          <cell r="M11265" t="str">
            <v>信息工程学院</v>
          </cell>
        </row>
        <row r="11266">
          <cell r="B11266" t="str">
            <v>19662030331</v>
          </cell>
          <cell r="C11266" t="str">
            <v>陈家聪</v>
          </cell>
          <cell r="D11266" t="str">
            <v>男</v>
          </cell>
          <cell r="E11266" t="str">
            <v>2001-02-14</v>
          </cell>
          <cell r="F11266" t="str">
            <v>441521200102148216</v>
          </cell>
          <cell r="G11266" t="str">
            <v>共青团员</v>
          </cell>
          <cell r="H11266" t="str">
            <v>汉</v>
          </cell>
          <cell r="I11266" t="str">
            <v>广东汕尾</v>
          </cell>
        </row>
        <row r="11266">
          <cell r="K11266" t="str">
            <v>19软件技术JAVA应用开发2班</v>
          </cell>
          <cell r="L11266" t="str">
            <v>软件技术(JAVA应用开发)</v>
          </cell>
          <cell r="M11266" t="str">
            <v>信息工程学院</v>
          </cell>
        </row>
        <row r="11267">
          <cell r="B11267" t="str">
            <v>19662030334</v>
          </cell>
          <cell r="C11267" t="str">
            <v>陈树鹏</v>
          </cell>
          <cell r="D11267" t="str">
            <v>男</v>
          </cell>
          <cell r="E11267" t="str">
            <v>2000-09-26</v>
          </cell>
          <cell r="F11267" t="str">
            <v>440681200009262015</v>
          </cell>
          <cell r="G11267" t="str">
            <v>共青团员</v>
          </cell>
          <cell r="H11267" t="str">
            <v>汉</v>
          </cell>
          <cell r="I11267" t="str">
            <v>广东省</v>
          </cell>
        </row>
        <row r="11267">
          <cell r="K11267" t="str">
            <v>19软件技术JAVA应用开发2班</v>
          </cell>
          <cell r="L11267" t="str">
            <v>软件技术(JAVA应用开发)</v>
          </cell>
          <cell r="M11267" t="str">
            <v>信息工程学院</v>
          </cell>
        </row>
        <row r="11268">
          <cell r="B11268" t="str">
            <v>19662030335</v>
          </cell>
          <cell r="C11268" t="str">
            <v>陈泽滨</v>
          </cell>
          <cell r="D11268" t="str">
            <v>男</v>
          </cell>
          <cell r="E11268" t="str">
            <v>2001-07-05</v>
          </cell>
          <cell r="F11268" t="str">
            <v>441521200107050832</v>
          </cell>
          <cell r="G11268" t="str">
            <v>共青团员</v>
          </cell>
          <cell r="H11268" t="str">
            <v>汉</v>
          </cell>
          <cell r="I11268" t="str">
            <v>广东海丰</v>
          </cell>
        </row>
        <row r="11268">
          <cell r="K11268" t="str">
            <v>19软件技术前端设计开发1班</v>
          </cell>
          <cell r="L11268" t="str">
            <v>软件技术(前端开发设计)</v>
          </cell>
          <cell r="M11268" t="str">
            <v>信息工程学院</v>
          </cell>
        </row>
        <row r="11269">
          <cell r="B11269" t="str">
            <v>19662030338</v>
          </cell>
          <cell r="C11269" t="str">
            <v>黄佳咏</v>
          </cell>
          <cell r="D11269" t="str">
            <v>男</v>
          </cell>
          <cell r="E11269" t="str">
            <v>2000-05-05</v>
          </cell>
          <cell r="F11269" t="str">
            <v>44522120000505125X</v>
          </cell>
          <cell r="G11269" t="str">
            <v>共青团员</v>
          </cell>
          <cell r="H11269" t="str">
            <v>汉</v>
          </cell>
          <cell r="I11269" t="str">
            <v>广东揭阳</v>
          </cell>
        </row>
        <row r="11269">
          <cell r="K11269" t="str">
            <v>19软件技术JAVA应用开发2班</v>
          </cell>
          <cell r="L11269" t="str">
            <v>软件技术(JAVA应用开发)</v>
          </cell>
          <cell r="M11269" t="str">
            <v>信息工程学院</v>
          </cell>
        </row>
        <row r="11270">
          <cell r="B11270" t="str">
            <v>19662030339</v>
          </cell>
          <cell r="C11270" t="str">
            <v>黄嘉辰</v>
          </cell>
          <cell r="D11270" t="str">
            <v>男</v>
          </cell>
          <cell r="E11270" t="str">
            <v>2000-11-24</v>
          </cell>
          <cell r="F11270" t="str">
            <v>440111200011247512</v>
          </cell>
          <cell r="G11270" t="str">
            <v>共青团员</v>
          </cell>
          <cell r="H11270" t="str">
            <v>汉</v>
          </cell>
          <cell r="I11270" t="str">
            <v>福建省泉州市金门县</v>
          </cell>
        </row>
        <row r="11270">
          <cell r="K11270" t="str">
            <v>19软件技术大数据应用开发班</v>
          </cell>
          <cell r="L11270" t="str">
            <v>软件技术(大数据应用开发)</v>
          </cell>
          <cell r="M11270" t="str">
            <v>信息工程学院</v>
          </cell>
        </row>
        <row r="11271">
          <cell r="B11271" t="str">
            <v>19662030341</v>
          </cell>
          <cell r="C11271" t="str">
            <v>黄泊翔</v>
          </cell>
          <cell r="D11271" t="str">
            <v>男</v>
          </cell>
          <cell r="E11271" t="str">
            <v>2000-02-07</v>
          </cell>
          <cell r="F11271" t="str">
            <v>440923200002070339</v>
          </cell>
          <cell r="G11271" t="str">
            <v>共青团员</v>
          </cell>
          <cell r="H11271" t="str">
            <v>汉</v>
          </cell>
          <cell r="I11271" t="str">
            <v>中国</v>
          </cell>
        </row>
        <row r="11271">
          <cell r="K11271" t="str">
            <v>19软件技术JAVA应用开发2班</v>
          </cell>
          <cell r="L11271" t="str">
            <v>软件技术(JAVA应用开发)</v>
          </cell>
          <cell r="M11271" t="str">
            <v>信息工程学院</v>
          </cell>
        </row>
        <row r="11272">
          <cell r="B11272" t="str">
            <v>19662030343</v>
          </cell>
          <cell r="C11272" t="str">
            <v>黄金创</v>
          </cell>
          <cell r="D11272" t="str">
            <v>男</v>
          </cell>
          <cell r="E11272" t="str">
            <v>1999-12-04</v>
          </cell>
          <cell r="F11272" t="str">
            <v>440982199912046711</v>
          </cell>
          <cell r="G11272" t="str">
            <v>共青团员</v>
          </cell>
          <cell r="H11272" t="str">
            <v>汉</v>
          </cell>
          <cell r="I11272" t="str">
            <v>广东省茂名市化州市</v>
          </cell>
        </row>
        <row r="11272">
          <cell r="K11272" t="str">
            <v>19软件技术大数据应用开发班</v>
          </cell>
          <cell r="L11272" t="str">
            <v>软件技术(大数据应用开发)</v>
          </cell>
          <cell r="M11272" t="str">
            <v>信息工程学院</v>
          </cell>
        </row>
        <row r="11273">
          <cell r="B11273" t="str">
            <v>19662030344</v>
          </cell>
          <cell r="C11273" t="str">
            <v>黎斯匹</v>
          </cell>
          <cell r="D11273" t="str">
            <v>男</v>
          </cell>
          <cell r="E11273" t="str">
            <v>2000-03-24</v>
          </cell>
          <cell r="F11273" t="str">
            <v>441521200003248211</v>
          </cell>
          <cell r="G11273" t="str">
            <v>共青团员</v>
          </cell>
          <cell r="H11273" t="str">
            <v>汉</v>
          </cell>
          <cell r="I11273" t="str">
            <v>汉</v>
          </cell>
        </row>
        <row r="11273">
          <cell r="K11273" t="str">
            <v>19软件技术JAVA应用开发2班</v>
          </cell>
          <cell r="L11273" t="str">
            <v>软件技术(JAVA应用开发)</v>
          </cell>
          <cell r="M11273" t="str">
            <v>信息工程学院</v>
          </cell>
        </row>
        <row r="11274">
          <cell r="B11274" t="str">
            <v>19662030402</v>
          </cell>
          <cell r="C11274" t="str">
            <v>刘旭楠</v>
          </cell>
          <cell r="D11274" t="str">
            <v>男</v>
          </cell>
          <cell r="E11274" t="str">
            <v>2000-10-22</v>
          </cell>
          <cell r="F11274" t="str">
            <v>445221200010226819</v>
          </cell>
          <cell r="G11274" t="str">
            <v>共青团员</v>
          </cell>
          <cell r="H11274" t="str">
            <v>汉</v>
          </cell>
          <cell r="I11274" t="str">
            <v>广东省揭阳市榕城区</v>
          </cell>
        </row>
        <row r="11274">
          <cell r="K11274" t="str">
            <v>19软件技术前端设计开发1班</v>
          </cell>
          <cell r="L11274" t="str">
            <v>软件技术(前端开发设计)</v>
          </cell>
          <cell r="M11274" t="str">
            <v>信息工程学院</v>
          </cell>
        </row>
        <row r="11275">
          <cell r="B11275" t="str">
            <v>19662030404</v>
          </cell>
          <cell r="C11275" t="str">
            <v>古俊濠</v>
          </cell>
          <cell r="D11275" t="str">
            <v>男</v>
          </cell>
          <cell r="E11275" t="str">
            <v>2000-08-24</v>
          </cell>
          <cell r="F11275" t="str">
            <v>441424200008245515</v>
          </cell>
          <cell r="G11275" t="str">
            <v>共青团员</v>
          </cell>
          <cell r="H11275" t="str">
            <v>汉</v>
          </cell>
          <cell r="I11275" t="str">
            <v>梅州</v>
          </cell>
        </row>
        <row r="11275">
          <cell r="K11275" t="str">
            <v>19软件技术前端设计开发1班</v>
          </cell>
          <cell r="L11275" t="str">
            <v>软件技术(前端开发设计)</v>
          </cell>
          <cell r="M11275" t="str">
            <v>信息工程学院</v>
          </cell>
        </row>
        <row r="11276">
          <cell r="B11276" t="str">
            <v>19662030406</v>
          </cell>
          <cell r="C11276" t="str">
            <v>周学聪</v>
          </cell>
          <cell r="D11276" t="str">
            <v>男</v>
          </cell>
          <cell r="E11276" t="str">
            <v>2001-03-22</v>
          </cell>
          <cell r="F11276" t="str">
            <v>441900200103225674</v>
          </cell>
          <cell r="G11276" t="str">
            <v>共青团员</v>
          </cell>
          <cell r="H11276" t="str">
            <v>汉</v>
          </cell>
          <cell r="I11276" t="str">
            <v>广东省东莞市</v>
          </cell>
        </row>
        <row r="11276">
          <cell r="K11276" t="str">
            <v>19软件技术前端设计开发1班</v>
          </cell>
          <cell r="L11276" t="str">
            <v>软件技术(前端开发设计)</v>
          </cell>
          <cell r="M11276" t="str">
            <v>信息工程学院</v>
          </cell>
        </row>
        <row r="11277">
          <cell r="B11277" t="str">
            <v>19662030407</v>
          </cell>
          <cell r="C11277" t="str">
            <v>宋远兴</v>
          </cell>
          <cell r="D11277" t="str">
            <v>男</v>
          </cell>
          <cell r="E11277" t="str">
            <v>2000-12-06</v>
          </cell>
          <cell r="F11277" t="str">
            <v>440233200012068018</v>
          </cell>
          <cell r="G11277" t="str">
            <v>共青团员</v>
          </cell>
          <cell r="H11277" t="str">
            <v>汉</v>
          </cell>
          <cell r="I11277" t="str">
            <v>广东省</v>
          </cell>
        </row>
        <row r="11277">
          <cell r="K11277" t="str">
            <v>19软件技术JAVA应用开发1班</v>
          </cell>
          <cell r="L11277" t="str">
            <v>软件技术(JAVA应用开发)</v>
          </cell>
          <cell r="M11277" t="str">
            <v>信息工程学院</v>
          </cell>
        </row>
        <row r="11278">
          <cell r="B11278" t="str">
            <v>19662030414</v>
          </cell>
          <cell r="C11278" t="str">
            <v>李凯杰</v>
          </cell>
          <cell r="D11278" t="str">
            <v>男</v>
          </cell>
          <cell r="E11278" t="str">
            <v>2000-10-23</v>
          </cell>
          <cell r="F11278" t="str">
            <v>440582200010232412</v>
          </cell>
          <cell r="G11278" t="str">
            <v>共青团员</v>
          </cell>
          <cell r="H11278" t="str">
            <v>汉</v>
          </cell>
          <cell r="I11278" t="str">
            <v>汕头市</v>
          </cell>
        </row>
        <row r="11278">
          <cell r="K11278" t="str">
            <v>19软件技术JAVA应用开发1班</v>
          </cell>
          <cell r="L11278" t="str">
            <v>软件技术(JAVA应用开发)</v>
          </cell>
          <cell r="M11278" t="str">
            <v>信息工程学院</v>
          </cell>
        </row>
        <row r="11279">
          <cell r="B11279" t="str">
            <v>19662030415</v>
          </cell>
          <cell r="C11279" t="str">
            <v>杨海松</v>
          </cell>
          <cell r="D11279" t="str">
            <v>男</v>
          </cell>
          <cell r="E11279" t="str">
            <v>1999-11-11</v>
          </cell>
          <cell r="F11279" t="str">
            <v>441502199911113019</v>
          </cell>
          <cell r="G11279" t="str">
            <v>共青团员</v>
          </cell>
          <cell r="H11279" t="str">
            <v>汉</v>
          </cell>
          <cell r="I11279" t="str">
            <v>广东省汕尾市</v>
          </cell>
        </row>
        <row r="11279">
          <cell r="K11279" t="str">
            <v>19软件技术前端设计开发1班</v>
          </cell>
          <cell r="L11279" t="str">
            <v>软件技术(前端开发设计)</v>
          </cell>
          <cell r="M11279" t="str">
            <v>信息工程学院</v>
          </cell>
        </row>
        <row r="11280">
          <cell r="B11280" t="str">
            <v>19662030416</v>
          </cell>
          <cell r="C11280" t="str">
            <v>杨舒惠</v>
          </cell>
          <cell r="D11280" t="str">
            <v>女</v>
          </cell>
          <cell r="E11280" t="str">
            <v>2000-03-28</v>
          </cell>
          <cell r="F11280" t="str">
            <v>440982200003282747</v>
          </cell>
          <cell r="G11280" t="str">
            <v>共青团员</v>
          </cell>
          <cell r="H11280" t="str">
            <v>汉</v>
          </cell>
          <cell r="I11280" t="str">
            <v>汉</v>
          </cell>
        </row>
        <row r="11280">
          <cell r="K11280" t="str">
            <v>19软件技术前端设计开发1班</v>
          </cell>
          <cell r="L11280" t="str">
            <v>软件技术(前端开发设计)</v>
          </cell>
          <cell r="M11280" t="str">
            <v>信息工程学院</v>
          </cell>
        </row>
        <row r="11281">
          <cell r="B11281" t="str">
            <v>19662030412</v>
          </cell>
          <cell r="C11281" t="str">
            <v>彭成俊</v>
          </cell>
          <cell r="D11281" t="str">
            <v>男</v>
          </cell>
          <cell r="E11281" t="str">
            <v>2001-02-03</v>
          </cell>
          <cell r="F11281" t="str">
            <v>441523200102036014</v>
          </cell>
          <cell r="G11281" t="str">
            <v>共青团员</v>
          </cell>
          <cell r="H11281" t="str">
            <v>汉</v>
          </cell>
          <cell r="I11281" t="str">
            <v>广东</v>
          </cell>
        </row>
        <row r="11281">
          <cell r="K11281" t="str">
            <v>19软件技术前端设计开发1班</v>
          </cell>
          <cell r="L11281" t="str">
            <v>软件技术(前端开发设计)</v>
          </cell>
          <cell r="M11281" t="str">
            <v>信息工程学院</v>
          </cell>
        </row>
        <row r="11282">
          <cell r="B11282" t="str">
            <v>19662030418</v>
          </cell>
          <cell r="C11282" t="str">
            <v>欧明雨</v>
          </cell>
          <cell r="D11282" t="str">
            <v>男</v>
          </cell>
          <cell r="E11282" t="str">
            <v>2000-03-22</v>
          </cell>
          <cell r="F11282" t="str">
            <v>440823200003224613</v>
          </cell>
          <cell r="G11282" t="str">
            <v>共青团员</v>
          </cell>
          <cell r="H11282" t="str">
            <v>汉</v>
          </cell>
          <cell r="I11282" t="str">
            <v>广东省遂溪县</v>
          </cell>
        </row>
        <row r="11282">
          <cell r="K11282" t="str">
            <v>19软件技术前端设计开发1班</v>
          </cell>
          <cell r="L11282" t="str">
            <v>软件技术(前端开发设计)</v>
          </cell>
          <cell r="M11282" t="str">
            <v>信息工程学院</v>
          </cell>
        </row>
        <row r="11283">
          <cell r="B11283" t="str">
            <v>19662030419</v>
          </cell>
          <cell r="C11283" t="str">
            <v>池嘉鑫</v>
          </cell>
          <cell r="D11283" t="str">
            <v>男</v>
          </cell>
          <cell r="E11283" t="str">
            <v>2000-06-27</v>
          </cell>
          <cell r="F11283" t="str">
            <v>445221200006275618</v>
          </cell>
          <cell r="G11283" t="str">
            <v>共青团员</v>
          </cell>
          <cell r="H11283" t="str">
            <v>汉</v>
          </cell>
          <cell r="I11283" t="str">
            <v>广东揭阳</v>
          </cell>
        </row>
        <row r="11283">
          <cell r="K11283" t="str">
            <v>19软件技术前端设计开发1班</v>
          </cell>
          <cell r="L11283" t="str">
            <v>软件技术(前端开发设计)</v>
          </cell>
          <cell r="M11283" t="str">
            <v>信息工程学院</v>
          </cell>
        </row>
        <row r="11284">
          <cell r="B11284" t="str">
            <v>19662030421</v>
          </cell>
          <cell r="C11284" t="str">
            <v>章宇</v>
          </cell>
          <cell r="D11284" t="str">
            <v>男</v>
          </cell>
          <cell r="E11284" t="str">
            <v>2001-04-04</v>
          </cell>
          <cell r="F11284" t="str">
            <v>42108120010404247X</v>
          </cell>
          <cell r="G11284" t="str">
            <v>共青团员</v>
          </cell>
          <cell r="H11284" t="str">
            <v>汉</v>
          </cell>
          <cell r="I11284" t="str">
            <v>湖北省荆州市石首市</v>
          </cell>
        </row>
        <row r="11284">
          <cell r="K11284" t="str">
            <v>19软件技术JAVA应用开发1班</v>
          </cell>
          <cell r="L11284" t="str">
            <v>软件技术(JAVA应用开发)</v>
          </cell>
          <cell r="M11284" t="str">
            <v>信息工程学院</v>
          </cell>
        </row>
        <row r="11285">
          <cell r="B11285" t="str">
            <v>19662030422</v>
          </cell>
          <cell r="C11285" t="str">
            <v>肖杰</v>
          </cell>
          <cell r="D11285" t="str">
            <v>男</v>
          </cell>
          <cell r="E11285" t="str">
            <v>2001-08-22</v>
          </cell>
          <cell r="F11285" t="str">
            <v>441602200108222233</v>
          </cell>
          <cell r="G11285" t="str">
            <v>共青团员</v>
          </cell>
          <cell r="H11285" t="str">
            <v>汉</v>
          </cell>
          <cell r="I11285" t="str">
            <v>广东河源</v>
          </cell>
        </row>
        <row r="11285">
          <cell r="K11285" t="str">
            <v>19软件技术大数据应用开发班</v>
          </cell>
          <cell r="L11285" t="str">
            <v>软件技术(大数据应用开发)</v>
          </cell>
          <cell r="M11285" t="str">
            <v>信息工程学院</v>
          </cell>
        </row>
        <row r="11286">
          <cell r="B11286" t="str">
            <v>19662030423</v>
          </cell>
          <cell r="C11286" t="str">
            <v>胡俊雄</v>
          </cell>
          <cell r="D11286" t="str">
            <v>男</v>
          </cell>
          <cell r="E11286" t="str">
            <v>2000-11-10</v>
          </cell>
          <cell r="F11286" t="str">
            <v>441721200011102010</v>
          </cell>
          <cell r="G11286" t="str">
            <v>共青团员</v>
          </cell>
          <cell r="H11286" t="str">
            <v>汉</v>
          </cell>
          <cell r="I11286" t="str">
            <v>广东省阳西县上洋镇福湖村委会福湖村178</v>
          </cell>
        </row>
        <row r="11286">
          <cell r="K11286" t="str">
            <v>19软件技术JAVA应用开发1班</v>
          </cell>
          <cell r="L11286" t="str">
            <v>软件技术(JAVA应用开发)</v>
          </cell>
          <cell r="M11286" t="str">
            <v>信息工程学院</v>
          </cell>
        </row>
        <row r="11287">
          <cell r="B11287" t="str">
            <v>19662030424</v>
          </cell>
          <cell r="C11287" t="str">
            <v>莫定冲</v>
          </cell>
          <cell r="D11287" t="str">
            <v>男</v>
          </cell>
          <cell r="E11287" t="str">
            <v>2001-06-30</v>
          </cell>
          <cell r="F11287" t="str">
            <v>44170220010630381X</v>
          </cell>
          <cell r="G11287" t="str">
            <v>共青团员</v>
          </cell>
          <cell r="H11287" t="str">
            <v>汉</v>
          </cell>
          <cell r="I11287" t="str">
            <v>广东省阳江市江城区埠场镇端逢村</v>
          </cell>
        </row>
        <row r="11287">
          <cell r="K11287" t="str">
            <v>19软件技术前端设计开发1班</v>
          </cell>
          <cell r="L11287" t="str">
            <v>软件技术(前端开发设计)</v>
          </cell>
          <cell r="M11287" t="str">
            <v>信息工程学院</v>
          </cell>
        </row>
        <row r="11288">
          <cell r="B11288" t="str">
            <v>19662030425</v>
          </cell>
          <cell r="C11288" t="str">
            <v>蔡楷昇</v>
          </cell>
          <cell r="D11288" t="str">
            <v>男</v>
          </cell>
          <cell r="E11288" t="str">
            <v>2000-10-28</v>
          </cell>
          <cell r="F11288" t="str">
            <v>440582200010280094</v>
          </cell>
          <cell r="G11288" t="str">
            <v>共青团员</v>
          </cell>
          <cell r="H11288" t="str">
            <v>汉</v>
          </cell>
          <cell r="I11288" t="str">
            <v>广东省汕头市</v>
          </cell>
        </row>
        <row r="11288">
          <cell r="K11288" t="str">
            <v>19软件技术前端设计开发1班</v>
          </cell>
          <cell r="L11288" t="str">
            <v>软件技术(前端开发设计)</v>
          </cell>
          <cell r="M11288" t="str">
            <v>信息工程学院</v>
          </cell>
        </row>
        <row r="11289">
          <cell r="B11289" t="str">
            <v>19662030429</v>
          </cell>
          <cell r="C11289" t="str">
            <v>赖锦军</v>
          </cell>
          <cell r="D11289" t="str">
            <v>男</v>
          </cell>
          <cell r="E11289" t="str">
            <v>1999-05-13</v>
          </cell>
          <cell r="F11289" t="str">
            <v>440981199905138670</v>
          </cell>
          <cell r="G11289" t="str">
            <v>共青团员</v>
          </cell>
          <cell r="H11289" t="str">
            <v>汉</v>
          </cell>
          <cell r="I11289" t="str">
            <v>广东茂名</v>
          </cell>
        </row>
        <row r="11289">
          <cell r="K11289" t="str">
            <v>19软件技术前端设计开发1班</v>
          </cell>
          <cell r="L11289" t="str">
            <v>软件技术(前端开发设计)</v>
          </cell>
          <cell r="M11289" t="str">
            <v>信息工程学院</v>
          </cell>
        </row>
        <row r="11290">
          <cell r="B11290" t="str">
            <v>19662030430</v>
          </cell>
          <cell r="C11290" t="str">
            <v>赵释雄</v>
          </cell>
          <cell r="D11290" t="str">
            <v>男</v>
          </cell>
          <cell r="E11290" t="str">
            <v>2000-08-03</v>
          </cell>
          <cell r="F11290" t="str">
            <v>440421200008038073</v>
          </cell>
          <cell r="G11290" t="str">
            <v>共青团员</v>
          </cell>
          <cell r="H11290" t="str">
            <v>汉</v>
          </cell>
          <cell r="I11290" t="str">
            <v>广东珠海</v>
          </cell>
        </row>
        <row r="11290">
          <cell r="K11290" t="str">
            <v>19软件技术大数据应用开发班</v>
          </cell>
          <cell r="L11290" t="str">
            <v>软件技术(大数据应用开发)</v>
          </cell>
          <cell r="M11290" t="str">
            <v>信息工程学院</v>
          </cell>
        </row>
        <row r="11291">
          <cell r="B11291" t="str">
            <v>19662030431</v>
          </cell>
          <cell r="C11291" t="str">
            <v>赵鸿铿</v>
          </cell>
          <cell r="D11291" t="str">
            <v>男</v>
          </cell>
          <cell r="E11291" t="str">
            <v>2000-07-18</v>
          </cell>
          <cell r="F11291" t="str">
            <v>441283200007184174</v>
          </cell>
          <cell r="G11291" t="str">
            <v>共青团员</v>
          </cell>
          <cell r="H11291" t="str">
            <v>汉</v>
          </cell>
          <cell r="I11291" t="str">
            <v>广东</v>
          </cell>
        </row>
        <row r="11291">
          <cell r="K11291" t="str">
            <v>19软件技术大数据应用开发班</v>
          </cell>
          <cell r="L11291" t="str">
            <v>软件技术(大数据应用开发)</v>
          </cell>
          <cell r="M11291" t="str">
            <v>信息工程学院</v>
          </cell>
        </row>
        <row r="11292">
          <cell r="B11292" t="str">
            <v>19662030427</v>
          </cell>
          <cell r="C11292" t="str">
            <v>赖杰鸿</v>
          </cell>
          <cell r="D11292" t="str">
            <v>男</v>
          </cell>
          <cell r="E11292" t="str">
            <v>2000-07-19</v>
          </cell>
          <cell r="F11292" t="str">
            <v>440582200007192931</v>
          </cell>
          <cell r="G11292" t="str">
            <v>共青团员</v>
          </cell>
          <cell r="H11292" t="str">
            <v>汉</v>
          </cell>
          <cell r="I11292" t="str">
            <v>广东汕头</v>
          </cell>
        </row>
        <row r="11292">
          <cell r="K11292" t="str">
            <v>19软件技术前端设计开发1班</v>
          </cell>
          <cell r="L11292" t="str">
            <v>软件技术(前端开发设计)</v>
          </cell>
          <cell r="M11292" t="str">
            <v>信息工程学院</v>
          </cell>
        </row>
        <row r="11293">
          <cell r="B11293" t="str">
            <v>19662030433</v>
          </cell>
          <cell r="C11293" t="str">
            <v>钟伟权</v>
          </cell>
          <cell r="D11293" t="str">
            <v>男</v>
          </cell>
          <cell r="E11293" t="str">
            <v>2002-01-01</v>
          </cell>
          <cell r="F11293" t="str">
            <v>441424200201012270</v>
          </cell>
          <cell r="G11293" t="str">
            <v>共青团员</v>
          </cell>
          <cell r="H11293" t="str">
            <v>汉</v>
          </cell>
          <cell r="I11293" t="str">
            <v>广东省梅州市五华县</v>
          </cell>
        </row>
        <row r="11293">
          <cell r="K11293" t="str">
            <v>19软件技术前端设计开发1班</v>
          </cell>
          <cell r="L11293" t="str">
            <v>软件技术(前端开发设计)</v>
          </cell>
          <cell r="M11293" t="str">
            <v>信息工程学院</v>
          </cell>
        </row>
        <row r="11294">
          <cell r="B11294" t="str">
            <v>19662030440</v>
          </cell>
          <cell r="C11294" t="str">
            <v>陈龙迏</v>
          </cell>
          <cell r="D11294" t="str">
            <v>男</v>
          </cell>
          <cell r="E11294" t="str">
            <v>2000-12-09</v>
          </cell>
          <cell r="F11294" t="str">
            <v>441624200012092313</v>
          </cell>
          <cell r="G11294" t="str">
            <v>共青团员</v>
          </cell>
          <cell r="H11294" t="str">
            <v>汉</v>
          </cell>
          <cell r="I11294" t="str">
            <v>广东省河源市</v>
          </cell>
        </row>
        <row r="11294">
          <cell r="K11294" t="str">
            <v>19软件技术JAVA应用开发1班</v>
          </cell>
          <cell r="L11294" t="str">
            <v>软件技术(JAVA应用开发)</v>
          </cell>
          <cell r="M11294" t="str">
            <v>信息工程学院</v>
          </cell>
        </row>
        <row r="11295">
          <cell r="B11295" t="str">
            <v>19662030437</v>
          </cell>
          <cell r="C11295" t="str">
            <v>陈晓辉</v>
          </cell>
          <cell r="D11295" t="str">
            <v>男</v>
          </cell>
          <cell r="E11295" t="str">
            <v>2000-09-23</v>
          </cell>
          <cell r="F11295" t="str">
            <v>440582200009230938</v>
          </cell>
          <cell r="G11295" t="str">
            <v>共青团员</v>
          </cell>
          <cell r="H11295" t="str">
            <v>汉</v>
          </cell>
          <cell r="I11295" t="str">
            <v>广东省汕头市</v>
          </cell>
        </row>
        <row r="11295">
          <cell r="K11295" t="str">
            <v>19软件技术前端设计开发1班</v>
          </cell>
          <cell r="L11295" t="str">
            <v>软件技术(前端开发设计)</v>
          </cell>
          <cell r="M11295" t="str">
            <v>信息工程学院</v>
          </cell>
        </row>
        <row r="11296">
          <cell r="B11296" t="str">
            <v>19662030444</v>
          </cell>
          <cell r="C11296" t="str">
            <v>黄海滨</v>
          </cell>
          <cell r="D11296" t="str">
            <v>男</v>
          </cell>
          <cell r="E11296" t="str">
            <v>2000-10-10</v>
          </cell>
          <cell r="F11296" t="str">
            <v>441781200010104678</v>
          </cell>
          <cell r="G11296" t="str">
            <v>共青团员</v>
          </cell>
          <cell r="H11296" t="str">
            <v>汉</v>
          </cell>
          <cell r="I11296" t="str">
            <v>广东阳春</v>
          </cell>
        </row>
        <row r="11296">
          <cell r="K11296" t="str">
            <v>19软件技术前端设计开发1班</v>
          </cell>
          <cell r="L11296" t="str">
            <v>软件技术(前端开发设计)</v>
          </cell>
          <cell r="M11296" t="str">
            <v>信息工程学院</v>
          </cell>
        </row>
        <row r="11297">
          <cell r="B11297" t="str">
            <v>19662030445</v>
          </cell>
          <cell r="C11297" t="str">
            <v>黄诗悦</v>
          </cell>
          <cell r="D11297" t="str">
            <v>男</v>
          </cell>
          <cell r="E11297" t="str">
            <v>2000-01-19</v>
          </cell>
          <cell r="F11297" t="str">
            <v>441402200001190410</v>
          </cell>
          <cell r="G11297" t="str">
            <v>共青团员</v>
          </cell>
          <cell r="H11297" t="str">
            <v>汉</v>
          </cell>
          <cell r="I11297" t="str">
            <v>广东省梅州市梅县区</v>
          </cell>
        </row>
        <row r="11297">
          <cell r="K11297" t="str">
            <v>19软件技术大数据应用开发班</v>
          </cell>
          <cell r="L11297" t="str">
            <v>软件技术(大数据应用开发)</v>
          </cell>
          <cell r="M11297" t="str">
            <v>信息工程学院</v>
          </cell>
        </row>
        <row r="11298">
          <cell r="B11298" t="str">
            <v>19662030502</v>
          </cell>
          <cell r="C11298" t="str">
            <v>侯俊杰</v>
          </cell>
          <cell r="D11298" t="str">
            <v>男</v>
          </cell>
          <cell r="E11298" t="str">
            <v>2000-10-10</v>
          </cell>
          <cell r="F11298" t="str">
            <v>442000200010105712</v>
          </cell>
          <cell r="G11298" t="str">
            <v>共青团员</v>
          </cell>
          <cell r="H11298" t="str">
            <v>汉</v>
          </cell>
          <cell r="I11298" t="str">
            <v>广东中山</v>
          </cell>
        </row>
        <row r="11298">
          <cell r="K11298" t="str">
            <v>19软件技术前端设计开发1班</v>
          </cell>
          <cell r="L11298" t="str">
            <v>软件技术(前端开发设计)</v>
          </cell>
          <cell r="M11298" t="str">
            <v>信息工程学院</v>
          </cell>
        </row>
        <row r="11299">
          <cell r="B11299" t="str">
            <v>19662030504</v>
          </cell>
          <cell r="C11299" t="str">
            <v>刘浩</v>
          </cell>
          <cell r="D11299" t="str">
            <v>男</v>
          </cell>
          <cell r="E11299" t="str">
            <v>2002-09-01</v>
          </cell>
          <cell r="F11299" t="str">
            <v>44142420020901553X</v>
          </cell>
          <cell r="G11299" t="str">
            <v>共青团员</v>
          </cell>
          <cell r="H11299" t="str">
            <v>汉</v>
          </cell>
          <cell r="I11299" t="str">
            <v>梅州市五华县</v>
          </cell>
        </row>
        <row r="11299">
          <cell r="K11299" t="str">
            <v>19软件技术大数据应用开发班</v>
          </cell>
          <cell r="L11299" t="str">
            <v>软件技术(大数据应用开发)</v>
          </cell>
          <cell r="M11299" t="str">
            <v>信息工程学院</v>
          </cell>
        </row>
        <row r="11300">
          <cell r="B11300" t="str">
            <v>19662030506</v>
          </cell>
          <cell r="C11300" t="str">
            <v>吴佳濠</v>
          </cell>
          <cell r="D11300" t="str">
            <v>男</v>
          </cell>
          <cell r="E11300" t="str">
            <v>1998-07-16</v>
          </cell>
          <cell r="F11300" t="str">
            <v>445224199807161534</v>
          </cell>
          <cell r="G11300" t="str">
            <v>共青团员</v>
          </cell>
          <cell r="H11300" t="str">
            <v>汉</v>
          </cell>
          <cell r="I11300" t="str">
            <v>广东揭阳</v>
          </cell>
        </row>
        <row r="11300">
          <cell r="K11300" t="str">
            <v>19软件技术JAVA应用开发2班</v>
          </cell>
          <cell r="L11300" t="str">
            <v>软件技术(JAVA应用开发)</v>
          </cell>
          <cell r="M11300" t="str">
            <v>信息工程学院</v>
          </cell>
        </row>
        <row r="11301">
          <cell r="B11301" t="str">
            <v>19662030509</v>
          </cell>
          <cell r="C11301" t="str">
            <v>张永翔</v>
          </cell>
          <cell r="D11301" t="str">
            <v>男</v>
          </cell>
          <cell r="E11301" t="str">
            <v>2001-05-08</v>
          </cell>
          <cell r="F11301" t="str">
            <v>441424200105085533</v>
          </cell>
          <cell r="G11301" t="str">
            <v>共青团员</v>
          </cell>
          <cell r="H11301" t="str">
            <v>汉</v>
          </cell>
          <cell r="I11301" t="str">
            <v>广东梅州</v>
          </cell>
        </row>
        <row r="11301">
          <cell r="K11301" t="str">
            <v>19软件技术JAVA应用开发2班</v>
          </cell>
          <cell r="L11301" t="str">
            <v>软件技术(JAVA应用开发)</v>
          </cell>
          <cell r="M11301" t="str">
            <v>信息工程学院</v>
          </cell>
        </row>
        <row r="11302">
          <cell r="B11302" t="str">
            <v>19662030517</v>
          </cell>
          <cell r="C11302" t="str">
            <v>杜昆澎</v>
          </cell>
          <cell r="D11302" t="str">
            <v>男</v>
          </cell>
          <cell r="E11302" t="str">
            <v>2001-01-21</v>
          </cell>
          <cell r="F11302" t="str">
            <v>440883200101215055</v>
          </cell>
          <cell r="G11302" t="str">
            <v>共青团员</v>
          </cell>
          <cell r="H11302" t="str">
            <v>汉</v>
          </cell>
          <cell r="I11302" t="str">
            <v>广东省吴川市</v>
          </cell>
        </row>
        <row r="11302">
          <cell r="K11302" t="str">
            <v>19软件技术JAVA应用开发2班</v>
          </cell>
          <cell r="L11302" t="str">
            <v>软件技术(JAVA应用开发)</v>
          </cell>
          <cell r="M11302" t="str">
            <v>信息工程学院</v>
          </cell>
        </row>
        <row r="11303">
          <cell r="B11303" t="str">
            <v>19662030518</v>
          </cell>
          <cell r="C11303" t="str">
            <v>杨子健</v>
          </cell>
          <cell r="D11303" t="str">
            <v>男</v>
          </cell>
          <cell r="E11303" t="str">
            <v>2000-06-27</v>
          </cell>
          <cell r="F11303" t="str">
            <v>441821200006270015</v>
          </cell>
          <cell r="G11303" t="str">
            <v>共青团员</v>
          </cell>
          <cell r="H11303" t="str">
            <v>汉</v>
          </cell>
          <cell r="I11303" t="str">
            <v>广东省</v>
          </cell>
        </row>
        <row r="11303">
          <cell r="K11303" t="str">
            <v>19软件技术JAVA应用开发2班</v>
          </cell>
          <cell r="L11303" t="str">
            <v>软件技术(JAVA应用开发)</v>
          </cell>
          <cell r="M11303" t="str">
            <v>信息工程学院</v>
          </cell>
        </row>
        <row r="11304">
          <cell r="B11304" t="str">
            <v>19662030519</v>
          </cell>
          <cell r="C11304" t="str">
            <v>杨楷豪</v>
          </cell>
          <cell r="D11304" t="str">
            <v>男</v>
          </cell>
          <cell r="E11304" t="str">
            <v>2000-11-09</v>
          </cell>
          <cell r="F11304" t="str">
            <v>445121200011093119</v>
          </cell>
          <cell r="G11304" t="str">
            <v>共青团员</v>
          </cell>
          <cell r="H11304" t="str">
            <v>汉</v>
          </cell>
          <cell r="I11304" t="str">
            <v>广东潮州</v>
          </cell>
          <cell r="J11304" t="str">
            <v>2019-09-01</v>
          </cell>
          <cell r="K11304" t="str">
            <v>19软件技术JAVA应用开发2班</v>
          </cell>
          <cell r="L11304" t="str">
            <v>软件技术(JAVA应用开发)</v>
          </cell>
          <cell r="M11304" t="str">
            <v>信息工程学院</v>
          </cell>
        </row>
        <row r="11305">
          <cell r="B11305" t="str">
            <v>19662030520</v>
          </cell>
          <cell r="C11305" t="str">
            <v>杨秋龙</v>
          </cell>
          <cell r="D11305" t="str">
            <v>男</v>
          </cell>
          <cell r="E11305" t="str">
            <v>2000-01-04</v>
          </cell>
          <cell r="F11305" t="str">
            <v>44092320000104637X</v>
          </cell>
          <cell r="G11305" t="str">
            <v>共青团员</v>
          </cell>
          <cell r="H11305" t="str">
            <v>汉</v>
          </cell>
          <cell r="I11305" t="str">
            <v>广东茂名</v>
          </cell>
        </row>
        <row r="11305">
          <cell r="K11305" t="str">
            <v>19软件技术JAVA应用开发2班</v>
          </cell>
          <cell r="L11305" t="str">
            <v>软件技术(JAVA应用开发)</v>
          </cell>
          <cell r="M11305" t="str">
            <v>信息工程学院</v>
          </cell>
        </row>
        <row r="11306">
          <cell r="B11306" t="str">
            <v>19662030521</v>
          </cell>
          <cell r="C11306" t="str">
            <v>杨紫惠</v>
          </cell>
          <cell r="D11306" t="str">
            <v>女</v>
          </cell>
          <cell r="E11306" t="str">
            <v>2000-11-30</v>
          </cell>
          <cell r="F11306" t="str">
            <v>441721200011304528</v>
          </cell>
          <cell r="G11306" t="str">
            <v>共青团员</v>
          </cell>
          <cell r="H11306" t="str">
            <v>汉</v>
          </cell>
          <cell r="I11306" t="str">
            <v>广东省阳西县</v>
          </cell>
        </row>
        <row r="11306">
          <cell r="K11306" t="str">
            <v>19软件技术JAVA应用开发2班</v>
          </cell>
          <cell r="L11306" t="str">
            <v>软件技术(JAVA应用开发)</v>
          </cell>
          <cell r="M11306" t="str">
            <v>信息工程学院</v>
          </cell>
        </row>
        <row r="11307">
          <cell r="B11307" t="str">
            <v>19662030522</v>
          </cell>
          <cell r="C11307" t="str">
            <v>林国权</v>
          </cell>
          <cell r="D11307" t="str">
            <v>男</v>
          </cell>
          <cell r="E11307" t="str">
            <v>2000-11-10</v>
          </cell>
          <cell r="F11307" t="str">
            <v>35052420001110357X</v>
          </cell>
          <cell r="G11307" t="str">
            <v>共青团员</v>
          </cell>
          <cell r="H11307" t="str">
            <v>汉</v>
          </cell>
          <cell r="I11307" t="str">
            <v>福建省</v>
          </cell>
        </row>
        <row r="11307">
          <cell r="K11307" t="str">
            <v>19软件技术JAVA应用开发2班</v>
          </cell>
          <cell r="L11307" t="str">
            <v>软件技术(JAVA应用开发)</v>
          </cell>
          <cell r="M11307" t="str">
            <v>信息工程学院</v>
          </cell>
        </row>
        <row r="11308">
          <cell r="B11308" t="str">
            <v>19658010139</v>
          </cell>
          <cell r="C11308" t="str">
            <v>陈玮欣</v>
          </cell>
          <cell r="D11308" t="str">
            <v>女</v>
          </cell>
          <cell r="E11308" t="str">
            <v>2001-01-22</v>
          </cell>
          <cell r="F11308" t="str">
            <v>450422200101221321</v>
          </cell>
          <cell r="G11308" t="str">
            <v>共青团员</v>
          </cell>
          <cell r="H11308" t="str">
            <v>汉</v>
          </cell>
          <cell r="I11308" t="str">
            <v>广东省</v>
          </cell>
        </row>
        <row r="11308">
          <cell r="K11308" t="str">
            <v>19商务英语1班</v>
          </cell>
          <cell r="L11308" t="str">
            <v>商务英语</v>
          </cell>
          <cell r="M11308" t="str">
            <v>外语与国际发展学院</v>
          </cell>
        </row>
        <row r="11309">
          <cell r="B11309" t="str">
            <v>19658010141</v>
          </cell>
          <cell r="C11309" t="str">
            <v>陈雅琪</v>
          </cell>
          <cell r="D11309" t="str">
            <v>女</v>
          </cell>
          <cell r="E11309" t="str">
            <v>2001-03-12</v>
          </cell>
          <cell r="F11309" t="str">
            <v>441521200103124523</v>
          </cell>
          <cell r="G11309" t="str">
            <v>共青团员</v>
          </cell>
          <cell r="H11309" t="str">
            <v>汉</v>
          </cell>
          <cell r="I11309" t="str">
            <v>广东海丰</v>
          </cell>
        </row>
        <row r="11309">
          <cell r="K11309" t="str">
            <v>19商务英语1班</v>
          </cell>
          <cell r="L11309" t="str">
            <v>商务英语</v>
          </cell>
          <cell r="M11309" t="str">
            <v>外语与国际发展学院</v>
          </cell>
        </row>
        <row r="11310">
          <cell r="B11310" t="str">
            <v>19658010143</v>
          </cell>
          <cell r="C11310" t="str">
            <v>马秋平</v>
          </cell>
          <cell r="D11310" t="str">
            <v>女</v>
          </cell>
          <cell r="E11310" t="str">
            <v>1999-09-10</v>
          </cell>
          <cell r="F11310" t="str">
            <v>440223199909100926</v>
          </cell>
          <cell r="G11310" t="str">
            <v>共青团员</v>
          </cell>
          <cell r="H11310" t="str">
            <v>汉</v>
          </cell>
          <cell r="I11310" t="str">
            <v>汉族</v>
          </cell>
        </row>
        <row r="11310">
          <cell r="K11310" t="str">
            <v>19商务英语1班</v>
          </cell>
          <cell r="L11310" t="str">
            <v>商务英语</v>
          </cell>
          <cell r="M11310" t="str">
            <v>外语与国际发展学院</v>
          </cell>
        </row>
        <row r="11311">
          <cell r="B11311" t="str">
            <v>19658010144</v>
          </cell>
          <cell r="C11311" t="str">
            <v>黄嘉纯</v>
          </cell>
          <cell r="D11311" t="str">
            <v>女</v>
          </cell>
          <cell r="E11311" t="str">
            <v>2001-07-05</v>
          </cell>
          <cell r="F11311" t="str">
            <v>441581200107050062</v>
          </cell>
          <cell r="G11311" t="str">
            <v>共青团员</v>
          </cell>
          <cell r="H11311" t="str">
            <v>汉</v>
          </cell>
          <cell r="I11311" t="str">
            <v>广东省陆丰市</v>
          </cell>
        </row>
        <row r="11311">
          <cell r="K11311" t="str">
            <v>19商务英语1班</v>
          </cell>
          <cell r="L11311" t="str">
            <v>商务英语</v>
          </cell>
          <cell r="M11311" t="str">
            <v>外语与国际发展学院</v>
          </cell>
        </row>
        <row r="11312">
          <cell r="B11312" t="str">
            <v>19658010145</v>
          </cell>
          <cell r="C11312" t="str">
            <v>黄智超</v>
          </cell>
          <cell r="D11312" t="str">
            <v>男</v>
          </cell>
          <cell r="E11312" t="str">
            <v>2000-11-27</v>
          </cell>
          <cell r="F11312" t="str">
            <v>441900200011275332</v>
          </cell>
          <cell r="G11312" t="str">
            <v>共青团员</v>
          </cell>
          <cell r="H11312" t="str">
            <v>汉</v>
          </cell>
          <cell r="I11312" t="str">
            <v>广东省东莞市</v>
          </cell>
        </row>
        <row r="11312">
          <cell r="K11312" t="str">
            <v>19商务英语1班</v>
          </cell>
          <cell r="L11312" t="str">
            <v>商务英语</v>
          </cell>
          <cell r="M11312" t="str">
            <v>外语与国际发展学院</v>
          </cell>
        </row>
        <row r="11313">
          <cell r="B11313" t="str">
            <v>19658010202</v>
          </cell>
          <cell r="C11313" t="str">
            <v>傅玉敏</v>
          </cell>
          <cell r="D11313" t="str">
            <v>女</v>
          </cell>
          <cell r="E11313" t="str">
            <v>1999-05-08</v>
          </cell>
          <cell r="F11313" t="str">
            <v>440229199905080727</v>
          </cell>
          <cell r="G11313" t="str">
            <v>共青团员</v>
          </cell>
          <cell r="H11313" t="str">
            <v>汉</v>
          </cell>
          <cell r="I11313" t="str">
            <v>广东韶关</v>
          </cell>
        </row>
        <row r="11313">
          <cell r="K11313" t="str">
            <v>19商务英语2班</v>
          </cell>
          <cell r="L11313" t="str">
            <v>商务英语</v>
          </cell>
          <cell r="M11313" t="str">
            <v>外语与国际发展学院</v>
          </cell>
        </row>
        <row r="11314">
          <cell r="B11314" t="str">
            <v>19658010203</v>
          </cell>
          <cell r="C11314" t="str">
            <v>刘映桃</v>
          </cell>
          <cell r="D11314" t="str">
            <v>女</v>
          </cell>
          <cell r="E11314" t="str">
            <v>2000-10-22</v>
          </cell>
          <cell r="F11314" t="str">
            <v>440183200010221742</v>
          </cell>
          <cell r="G11314" t="str">
            <v>共青团员</v>
          </cell>
          <cell r="H11314" t="str">
            <v>汉</v>
          </cell>
          <cell r="I11314" t="str">
            <v>广东</v>
          </cell>
        </row>
        <row r="11314">
          <cell r="K11314" t="str">
            <v>19商务英语2班</v>
          </cell>
          <cell r="L11314" t="str">
            <v>商务英语</v>
          </cell>
          <cell r="M11314" t="str">
            <v>外语与国际发展学院</v>
          </cell>
        </row>
        <row r="11315">
          <cell r="B11315" t="str">
            <v>19658010204</v>
          </cell>
          <cell r="C11315" t="str">
            <v>刘海嘉</v>
          </cell>
          <cell r="D11315" t="str">
            <v>女</v>
          </cell>
          <cell r="E11315" t="str">
            <v>2000-05-30</v>
          </cell>
          <cell r="F11315" t="str">
            <v>440582200005300927</v>
          </cell>
          <cell r="G11315" t="str">
            <v>共青团员</v>
          </cell>
          <cell r="H11315" t="str">
            <v>汉</v>
          </cell>
          <cell r="I11315" t="str">
            <v>广东省汕头市</v>
          </cell>
        </row>
        <row r="11315">
          <cell r="K11315" t="str">
            <v>19商务英语2班</v>
          </cell>
          <cell r="L11315" t="str">
            <v>商务英语</v>
          </cell>
          <cell r="M11315" t="str">
            <v>外语与国际发展学院</v>
          </cell>
        </row>
        <row r="11316">
          <cell r="B11316" t="str">
            <v>19658010205</v>
          </cell>
          <cell r="C11316" t="str">
            <v>劳康晋</v>
          </cell>
          <cell r="D11316" t="str">
            <v>男</v>
          </cell>
          <cell r="E11316" t="str">
            <v>2000-12-13</v>
          </cell>
          <cell r="F11316" t="str">
            <v>440105200012130933</v>
          </cell>
          <cell r="G11316" t="str">
            <v>共青团员</v>
          </cell>
          <cell r="H11316" t="str">
            <v>汉</v>
          </cell>
          <cell r="I11316" t="str">
            <v>南海</v>
          </cell>
        </row>
        <row r="11316">
          <cell r="K11316" t="str">
            <v>19商务英语2班</v>
          </cell>
          <cell r="L11316" t="str">
            <v>商务英语</v>
          </cell>
          <cell r="M11316" t="str">
            <v>外语与国际发展学院</v>
          </cell>
        </row>
        <row r="11317">
          <cell r="B11317" t="str">
            <v>19658010206</v>
          </cell>
          <cell r="C11317" t="str">
            <v>叶佳琳</v>
          </cell>
          <cell r="D11317" t="str">
            <v>女</v>
          </cell>
          <cell r="E11317" t="str">
            <v>2001-11-07</v>
          </cell>
          <cell r="F11317" t="str">
            <v>230402200111070321</v>
          </cell>
          <cell r="G11317" t="str">
            <v>共青团员</v>
          </cell>
          <cell r="H11317" t="str">
            <v>汉</v>
          </cell>
          <cell r="I11317" t="str">
            <v>广东省</v>
          </cell>
        </row>
        <row r="11317">
          <cell r="K11317" t="str">
            <v>19商务英语2班</v>
          </cell>
          <cell r="L11317" t="str">
            <v>商务英语</v>
          </cell>
          <cell r="M11317" t="str">
            <v>外语与国际发展学院</v>
          </cell>
        </row>
        <row r="11318">
          <cell r="B11318" t="str">
            <v>19658010207</v>
          </cell>
          <cell r="C11318" t="str">
            <v>叶惠贤</v>
          </cell>
          <cell r="D11318" t="str">
            <v>女</v>
          </cell>
          <cell r="E11318" t="str">
            <v>2000-10-20</v>
          </cell>
          <cell r="F11318" t="str">
            <v>440782200010208421</v>
          </cell>
          <cell r="G11318" t="str">
            <v>共青团员</v>
          </cell>
          <cell r="H11318" t="str">
            <v>汉</v>
          </cell>
          <cell r="I11318" t="str">
            <v>广东江门</v>
          </cell>
        </row>
        <row r="11318">
          <cell r="K11318" t="str">
            <v>19商务英语2班</v>
          </cell>
          <cell r="L11318" t="str">
            <v>商务英语</v>
          </cell>
          <cell r="M11318" t="str">
            <v>外语与国际发展学院</v>
          </cell>
        </row>
        <row r="11319">
          <cell r="B11319" t="str">
            <v>19658010208</v>
          </cell>
          <cell r="C11319" t="str">
            <v>叶雯</v>
          </cell>
          <cell r="D11319" t="str">
            <v>女</v>
          </cell>
          <cell r="E11319" t="str">
            <v>2000-12-19</v>
          </cell>
          <cell r="F11319" t="str">
            <v>441625200012193866</v>
          </cell>
          <cell r="G11319" t="str">
            <v>共青团员</v>
          </cell>
          <cell r="H11319" t="str">
            <v>汉</v>
          </cell>
          <cell r="I11319" t="str">
            <v>广东河源</v>
          </cell>
        </row>
        <row r="11319">
          <cell r="K11319" t="str">
            <v>19商务英语2班</v>
          </cell>
          <cell r="L11319" t="str">
            <v>商务英语</v>
          </cell>
          <cell r="M11319" t="str">
            <v>外语与国际发展学院</v>
          </cell>
        </row>
        <row r="11320">
          <cell r="B11320" t="str">
            <v>19658010209</v>
          </cell>
          <cell r="C11320" t="str">
            <v>吴晓琳</v>
          </cell>
          <cell r="D11320" t="str">
            <v>女</v>
          </cell>
          <cell r="E11320" t="str">
            <v>2000-08-26</v>
          </cell>
          <cell r="F11320" t="str">
            <v>440183200008265527</v>
          </cell>
          <cell r="G11320" t="str">
            <v>共青团员</v>
          </cell>
          <cell r="H11320" t="str">
            <v>汉</v>
          </cell>
          <cell r="I11320" t="str">
            <v>广东广州</v>
          </cell>
        </row>
        <row r="11320">
          <cell r="K11320" t="str">
            <v>19商务英语2班</v>
          </cell>
          <cell r="L11320" t="str">
            <v>商务英语</v>
          </cell>
          <cell r="M11320" t="str">
            <v>外语与国际发展学院</v>
          </cell>
        </row>
        <row r="11321">
          <cell r="B11321" t="str">
            <v>19658010210</v>
          </cell>
          <cell r="C11321" t="str">
            <v>姚加慧</v>
          </cell>
          <cell r="D11321" t="str">
            <v>女</v>
          </cell>
          <cell r="E11321" t="str">
            <v>2001-04-25</v>
          </cell>
          <cell r="F11321" t="str">
            <v>620522200004253521</v>
          </cell>
          <cell r="G11321" t="str">
            <v>共青团员</v>
          </cell>
          <cell r="H11321" t="str">
            <v>汉</v>
          </cell>
          <cell r="I11321" t="str">
            <v>广东</v>
          </cell>
        </row>
        <row r="11321">
          <cell r="K11321" t="str">
            <v>19商务英语2班</v>
          </cell>
          <cell r="L11321" t="str">
            <v>商务英语</v>
          </cell>
          <cell r="M11321" t="str">
            <v>外语与国际发展学院</v>
          </cell>
        </row>
        <row r="11322">
          <cell r="B11322" t="str">
            <v>19658010211</v>
          </cell>
          <cell r="C11322" t="str">
            <v>康思敏</v>
          </cell>
          <cell r="D11322" t="str">
            <v>女</v>
          </cell>
          <cell r="E11322" t="str">
            <v>2001-01-27</v>
          </cell>
          <cell r="F11322" t="str">
            <v>41048120010127352X</v>
          </cell>
          <cell r="G11322" t="str">
            <v>共青团员</v>
          </cell>
          <cell r="H11322" t="str">
            <v>汉</v>
          </cell>
          <cell r="I11322" t="str">
            <v>广东</v>
          </cell>
        </row>
        <row r="11322">
          <cell r="K11322" t="str">
            <v>19商务英语2班</v>
          </cell>
          <cell r="L11322" t="str">
            <v>商务英语</v>
          </cell>
          <cell r="M11322" t="str">
            <v>外语与国际发展学院</v>
          </cell>
        </row>
        <row r="11323">
          <cell r="B11323" t="str">
            <v>19658010212</v>
          </cell>
          <cell r="C11323" t="str">
            <v>张洁榕</v>
          </cell>
          <cell r="D11323" t="str">
            <v>女</v>
          </cell>
          <cell r="E11323" t="str">
            <v>2001-03-15</v>
          </cell>
          <cell r="F11323" t="str">
            <v>440307200103151020</v>
          </cell>
          <cell r="G11323" t="str">
            <v>共青团员</v>
          </cell>
          <cell r="H11323" t="str">
            <v>汉</v>
          </cell>
          <cell r="I11323" t="str">
            <v>广东深圳</v>
          </cell>
        </row>
        <row r="11323">
          <cell r="K11323" t="str">
            <v>19商务英语2班</v>
          </cell>
          <cell r="L11323" t="str">
            <v>商务英语</v>
          </cell>
          <cell r="M11323" t="str">
            <v>外语与国际发展学院</v>
          </cell>
        </row>
        <row r="11324">
          <cell r="B11324" t="str">
            <v>19658010213</v>
          </cell>
          <cell r="C11324" t="str">
            <v>张缤</v>
          </cell>
          <cell r="D11324" t="str">
            <v>女</v>
          </cell>
          <cell r="E11324" t="str">
            <v>2000-12-14</v>
          </cell>
          <cell r="F11324" t="str">
            <v>440513200012140025</v>
          </cell>
          <cell r="G11324" t="str">
            <v>共青团员</v>
          </cell>
          <cell r="H11324" t="str">
            <v>汉</v>
          </cell>
          <cell r="I11324" t="str">
            <v>广东省汕头市</v>
          </cell>
        </row>
        <row r="11324">
          <cell r="K11324" t="str">
            <v>19商务英语2班</v>
          </cell>
          <cell r="L11324" t="str">
            <v>商务英语</v>
          </cell>
          <cell r="M11324" t="str">
            <v>外语与国际发展学院</v>
          </cell>
        </row>
        <row r="11325">
          <cell r="B11325" t="str">
            <v>19658010214</v>
          </cell>
          <cell r="C11325" t="str">
            <v>张铠悦</v>
          </cell>
          <cell r="D11325" t="str">
            <v>女</v>
          </cell>
          <cell r="E11325" t="str">
            <v>2001-04-02</v>
          </cell>
          <cell r="F11325" t="str">
            <v>440183200104025822</v>
          </cell>
          <cell r="G11325" t="str">
            <v>共青团员</v>
          </cell>
          <cell r="H11325" t="str">
            <v>汉</v>
          </cell>
          <cell r="I11325" t="str">
            <v>广东省广州市</v>
          </cell>
        </row>
        <row r="11325">
          <cell r="K11325" t="str">
            <v>19商务英语2班</v>
          </cell>
          <cell r="L11325" t="str">
            <v>商务英语</v>
          </cell>
          <cell r="M11325" t="str">
            <v>外语与国际发展学院</v>
          </cell>
        </row>
        <row r="11326">
          <cell r="B11326" t="str">
            <v>19660020119</v>
          </cell>
          <cell r="C11326" t="str">
            <v>薛维</v>
          </cell>
          <cell r="D11326" t="str">
            <v>女</v>
          </cell>
          <cell r="E11326" t="str">
            <v>1999-05-13</v>
          </cell>
          <cell r="F11326" t="str">
            <v>510902199905130903</v>
          </cell>
          <cell r="G11326" t="str">
            <v>共青团员</v>
          </cell>
          <cell r="H11326" t="str">
            <v>汉</v>
          </cell>
          <cell r="I11326" t="str">
            <v>四川省遂宁市安居区</v>
          </cell>
          <cell r="J11326" t="str">
            <v>2019-09-07</v>
          </cell>
          <cell r="K11326" t="str">
            <v>19服装与服饰设计1班</v>
          </cell>
          <cell r="L11326" t="str">
            <v>服装与服饰设计</v>
          </cell>
          <cell r="M11326" t="str">
            <v>艺术与传媒学院(星力量动漫游戏)</v>
          </cell>
        </row>
        <row r="11327">
          <cell r="B11327" t="str">
            <v>19660020120</v>
          </cell>
          <cell r="C11327" t="str">
            <v>许晓燕</v>
          </cell>
          <cell r="D11327" t="str">
            <v>女</v>
          </cell>
          <cell r="E11327" t="str">
            <v>1999-10-11</v>
          </cell>
          <cell r="F11327" t="str">
            <v>440923199910117029</v>
          </cell>
          <cell r="G11327" t="str">
            <v>共青团员</v>
          </cell>
          <cell r="H11327" t="str">
            <v>汉</v>
          </cell>
          <cell r="I11327" t="str">
            <v>茂名市</v>
          </cell>
          <cell r="J11327" t="str">
            <v>2019-09-07</v>
          </cell>
          <cell r="K11327" t="str">
            <v>19服装与服饰设计1班</v>
          </cell>
          <cell r="L11327" t="str">
            <v>服装与服饰设计</v>
          </cell>
          <cell r="M11327" t="str">
            <v>艺术与传媒学院(星力量动漫游戏)</v>
          </cell>
        </row>
        <row r="11328">
          <cell r="B11328" t="str">
            <v>19660020122</v>
          </cell>
          <cell r="C11328" t="str">
            <v>邓芸啸</v>
          </cell>
          <cell r="D11328" t="str">
            <v>女</v>
          </cell>
          <cell r="E11328" t="str">
            <v>1999-08-02</v>
          </cell>
          <cell r="F11328" t="str">
            <v>44162219990802418X</v>
          </cell>
          <cell r="G11328" t="str">
            <v>共青团员</v>
          </cell>
          <cell r="H11328" t="str">
            <v>汉</v>
          </cell>
          <cell r="I11328" t="str">
            <v>广东省河源市</v>
          </cell>
          <cell r="J11328" t="str">
            <v>2019-09-07</v>
          </cell>
          <cell r="K11328" t="str">
            <v>19服装与服饰设计1班</v>
          </cell>
          <cell r="L11328" t="str">
            <v>服装与服饰设计</v>
          </cell>
          <cell r="M11328" t="str">
            <v>艺术与传媒学院(星力量动漫游戏)</v>
          </cell>
        </row>
        <row r="11329">
          <cell r="B11329" t="str">
            <v>19660020126</v>
          </cell>
          <cell r="C11329" t="str">
            <v>陈婉祺</v>
          </cell>
          <cell r="D11329" t="str">
            <v>女</v>
          </cell>
          <cell r="E11329" t="str">
            <v>2001-06-29</v>
          </cell>
          <cell r="F11329" t="str">
            <v>440883200106290820</v>
          </cell>
          <cell r="G11329" t="str">
            <v>共青团员</v>
          </cell>
          <cell r="H11329" t="str">
            <v>汉</v>
          </cell>
          <cell r="I11329" t="str">
            <v>中国</v>
          </cell>
          <cell r="J11329" t="str">
            <v>2019-09-07</v>
          </cell>
          <cell r="K11329" t="str">
            <v>19服装与服饰设计1班</v>
          </cell>
          <cell r="L11329" t="str">
            <v>服装与服饰设计</v>
          </cell>
          <cell r="M11329" t="str">
            <v>艺术与传媒学院(星力量动漫游戏)</v>
          </cell>
        </row>
        <row r="11330">
          <cell r="B11330" t="str">
            <v>19660020127</v>
          </cell>
          <cell r="C11330" t="str">
            <v>陈建燊</v>
          </cell>
          <cell r="D11330" t="str">
            <v>男</v>
          </cell>
          <cell r="E11330" t="str">
            <v>2000-08-17</v>
          </cell>
          <cell r="F11330" t="str">
            <v>445321200008174314</v>
          </cell>
          <cell r="G11330" t="str">
            <v>共青团员</v>
          </cell>
          <cell r="H11330" t="str">
            <v>汉</v>
          </cell>
          <cell r="I11330" t="str">
            <v>广东省云浮市</v>
          </cell>
          <cell r="J11330" t="str">
            <v>2019-09-07</v>
          </cell>
          <cell r="K11330" t="str">
            <v>19服装与服饰设计1班</v>
          </cell>
          <cell r="L11330" t="str">
            <v>服装与服饰设计</v>
          </cell>
          <cell r="M11330" t="str">
            <v>艺术与传媒学院(星力量动漫游戏)</v>
          </cell>
        </row>
        <row r="11331">
          <cell r="B11331" t="str">
            <v>19660020124</v>
          </cell>
          <cell r="C11331" t="str">
            <v>钟家意</v>
          </cell>
          <cell r="D11331" t="str">
            <v>女</v>
          </cell>
          <cell r="E11331" t="str">
            <v>2000-09-29</v>
          </cell>
          <cell r="F11331" t="str">
            <v>441284200009290022</v>
          </cell>
          <cell r="G11331" t="str">
            <v>共青团员</v>
          </cell>
          <cell r="H11331" t="str">
            <v>汉</v>
          </cell>
          <cell r="I11331" t="str">
            <v>广东四会</v>
          </cell>
          <cell r="J11331" t="str">
            <v>2019-09-07</v>
          </cell>
          <cell r="K11331" t="str">
            <v>19服装与服饰设计1班</v>
          </cell>
          <cell r="L11331" t="str">
            <v>服装与服饰设计</v>
          </cell>
          <cell r="M11331" t="str">
            <v>艺术与传媒学院(星力量动漫游戏)</v>
          </cell>
        </row>
        <row r="11332">
          <cell r="B11332" t="str">
            <v>19660020130</v>
          </cell>
          <cell r="C11332" t="str">
            <v>陈立桐</v>
          </cell>
          <cell r="D11332" t="str">
            <v>女</v>
          </cell>
          <cell r="E11332" t="str">
            <v>2001-03-01</v>
          </cell>
          <cell r="F11332" t="str">
            <v>441302200103017322</v>
          </cell>
          <cell r="G11332" t="str">
            <v>共青团员</v>
          </cell>
          <cell r="H11332" t="str">
            <v>汉</v>
          </cell>
          <cell r="I11332" t="str">
            <v>广东陆丰</v>
          </cell>
          <cell r="J11332" t="str">
            <v>2019-09-07</v>
          </cell>
          <cell r="K11332" t="str">
            <v>19服装与服饰设计1班</v>
          </cell>
          <cell r="L11332" t="str">
            <v>服装与服饰设计</v>
          </cell>
          <cell r="M11332" t="str">
            <v>艺术与传媒学院(星力量动漫游戏)</v>
          </cell>
        </row>
        <row r="11333">
          <cell r="B11333" t="str">
            <v>19660020133</v>
          </cell>
          <cell r="C11333" t="str">
            <v>黄绮妍</v>
          </cell>
          <cell r="D11333" t="str">
            <v>女</v>
          </cell>
          <cell r="E11333" t="str">
            <v>2001-04-25</v>
          </cell>
          <cell r="F11333" t="str">
            <v>440203200104256720</v>
          </cell>
          <cell r="G11333" t="str">
            <v>共青团员</v>
          </cell>
          <cell r="H11333" t="str">
            <v>汉</v>
          </cell>
          <cell r="I11333" t="str">
            <v>广东省连平县</v>
          </cell>
          <cell r="J11333" t="str">
            <v>2019-09-07</v>
          </cell>
          <cell r="K11333" t="str">
            <v>19服装与服饰设计1班</v>
          </cell>
          <cell r="L11333" t="str">
            <v>服装与服饰设计</v>
          </cell>
          <cell r="M11333" t="str">
            <v>艺术与传媒学院(星力量动漫游戏)</v>
          </cell>
        </row>
        <row r="11334">
          <cell r="B11334" t="str">
            <v>19660020202</v>
          </cell>
          <cell r="C11334" t="str">
            <v>周美静</v>
          </cell>
          <cell r="D11334" t="str">
            <v>女</v>
          </cell>
          <cell r="E11334" t="str">
            <v>2001-01-08</v>
          </cell>
          <cell r="F11334" t="str">
            <v>440881200101082720</v>
          </cell>
          <cell r="G11334" t="str">
            <v>共青团员</v>
          </cell>
          <cell r="H11334" t="str">
            <v>汉</v>
          </cell>
          <cell r="I11334" t="str">
            <v>广东省廉江市良垌镇马良村124号</v>
          </cell>
        </row>
        <row r="11334">
          <cell r="K11334" t="str">
            <v>19服装与服饰设计2班</v>
          </cell>
          <cell r="L11334" t="str">
            <v>服装与服饰设计</v>
          </cell>
          <cell r="M11334" t="str">
            <v>艺术与传媒学院(星力量动漫游戏)</v>
          </cell>
        </row>
        <row r="11335">
          <cell r="B11335" t="str">
            <v>19660020203</v>
          </cell>
          <cell r="C11335" t="str">
            <v>张光炎</v>
          </cell>
          <cell r="D11335" t="str">
            <v>男</v>
          </cell>
          <cell r="E11335" t="str">
            <v>1999-08-15</v>
          </cell>
          <cell r="F11335" t="str">
            <v>440823199908150350</v>
          </cell>
          <cell r="G11335" t="str">
            <v>共青团员</v>
          </cell>
          <cell r="H11335" t="str">
            <v>汉</v>
          </cell>
          <cell r="I11335" t="str">
            <v>广东省</v>
          </cell>
        </row>
        <row r="11335">
          <cell r="K11335" t="str">
            <v>19服装与服饰设计2班</v>
          </cell>
          <cell r="L11335" t="str">
            <v>服装与服饰设计</v>
          </cell>
          <cell r="M11335" t="str">
            <v>艺术与传媒学院(星力量动漫游戏)</v>
          </cell>
        </row>
        <row r="11336">
          <cell r="B11336" t="str">
            <v>19660020205</v>
          </cell>
          <cell r="C11336" t="str">
            <v>彭炼</v>
          </cell>
          <cell r="D11336" t="str">
            <v>男</v>
          </cell>
          <cell r="E11336" t="str">
            <v>2000-12-27</v>
          </cell>
          <cell r="F11336" t="str">
            <v>441423200012271031</v>
          </cell>
          <cell r="G11336" t="str">
            <v>共青团员</v>
          </cell>
          <cell r="H11336" t="str">
            <v>汉</v>
          </cell>
          <cell r="I11336" t="str">
            <v>广东省梅州市</v>
          </cell>
        </row>
        <row r="11336">
          <cell r="K11336" t="str">
            <v>19环境艺术设计1班</v>
          </cell>
          <cell r="L11336" t="str">
            <v>环境艺术设计</v>
          </cell>
          <cell r="M11336" t="str">
            <v>建筑设计学院</v>
          </cell>
        </row>
        <row r="11337">
          <cell r="B11337" t="str">
            <v>19660020206</v>
          </cell>
          <cell r="C11337" t="str">
            <v>招诗欣</v>
          </cell>
          <cell r="D11337" t="str">
            <v>女</v>
          </cell>
          <cell r="E11337" t="str">
            <v>2002-08-25</v>
          </cell>
          <cell r="F11337" t="str">
            <v>440802200208251920</v>
          </cell>
          <cell r="G11337" t="str">
            <v>共青团员</v>
          </cell>
          <cell r="H11337" t="str">
            <v>汉</v>
          </cell>
          <cell r="I11337" t="str">
            <v>广东省湛江市赤坎区</v>
          </cell>
        </row>
        <row r="11337">
          <cell r="K11337" t="str">
            <v>19服装与服饰设计2班</v>
          </cell>
          <cell r="L11337" t="str">
            <v>服装与服饰设计</v>
          </cell>
          <cell r="M11337" t="str">
            <v>艺术与传媒学院(星力量动漫游戏)</v>
          </cell>
        </row>
        <row r="11338">
          <cell r="B11338" t="str">
            <v>19660020207</v>
          </cell>
          <cell r="C11338" t="str">
            <v>曾碧云</v>
          </cell>
          <cell r="D11338" t="str">
            <v>女</v>
          </cell>
          <cell r="E11338" t="str">
            <v>2001-08-09</v>
          </cell>
          <cell r="F11338" t="str">
            <v>441623200108090025</v>
          </cell>
          <cell r="G11338" t="str">
            <v>共青团员</v>
          </cell>
          <cell r="H11338" t="str">
            <v>汉</v>
          </cell>
          <cell r="I11338" t="str">
            <v>广东省河源市连平县</v>
          </cell>
        </row>
        <row r="11338">
          <cell r="K11338" t="str">
            <v>19服装与服饰设计2班</v>
          </cell>
          <cell r="L11338" t="str">
            <v>服装与服饰设计</v>
          </cell>
          <cell r="M11338" t="str">
            <v>艺术与传媒学院(星力量动漫游戏)</v>
          </cell>
        </row>
        <row r="11339">
          <cell r="B11339" t="str">
            <v>19660020208</v>
          </cell>
          <cell r="C11339" t="str">
            <v>朱乐茵</v>
          </cell>
          <cell r="D11339" t="str">
            <v>女</v>
          </cell>
          <cell r="E11339" t="str">
            <v>2000-08-21</v>
          </cell>
          <cell r="F11339" t="str">
            <v>441283200008214603</v>
          </cell>
          <cell r="G11339" t="str">
            <v>共青团员</v>
          </cell>
          <cell r="H11339" t="str">
            <v>汉</v>
          </cell>
          <cell r="I11339" t="str">
            <v>广东肇庆高要</v>
          </cell>
        </row>
        <row r="11339">
          <cell r="K11339" t="str">
            <v>19服装与服饰设计2班</v>
          </cell>
          <cell r="L11339" t="str">
            <v>服装与服饰设计</v>
          </cell>
          <cell r="M11339" t="str">
            <v>艺术与传媒学院(星力量动漫游戏)</v>
          </cell>
        </row>
        <row r="11340">
          <cell r="B11340" t="str">
            <v>19660020209</v>
          </cell>
          <cell r="C11340" t="str">
            <v>李希蕾</v>
          </cell>
          <cell r="D11340" t="str">
            <v>女</v>
          </cell>
          <cell r="E11340" t="str">
            <v>2000-09-09</v>
          </cell>
          <cell r="F11340" t="str">
            <v>442000200009091763</v>
          </cell>
          <cell r="G11340" t="str">
            <v>共青团员</v>
          </cell>
          <cell r="H11340" t="str">
            <v>汉</v>
          </cell>
          <cell r="I11340" t="str">
            <v>广东省</v>
          </cell>
        </row>
        <row r="11340">
          <cell r="K11340" t="str">
            <v>19服装与服饰设计2班</v>
          </cell>
          <cell r="L11340" t="str">
            <v>服装与服饰设计</v>
          </cell>
          <cell r="M11340" t="str">
            <v>艺术与传媒学院(星力量动漫游戏)</v>
          </cell>
        </row>
        <row r="11341">
          <cell r="B11341" t="str">
            <v>19660020215</v>
          </cell>
          <cell r="C11341" t="str">
            <v>林清</v>
          </cell>
          <cell r="D11341" t="str">
            <v>女</v>
          </cell>
          <cell r="E11341" t="str">
            <v>2001-03-10</v>
          </cell>
          <cell r="F11341" t="str">
            <v>440583200103104520</v>
          </cell>
          <cell r="G11341" t="str">
            <v>共青团员</v>
          </cell>
          <cell r="H11341" t="str">
            <v>汉</v>
          </cell>
          <cell r="I11341" t="str">
            <v>广东澄海</v>
          </cell>
        </row>
        <row r="11341">
          <cell r="K11341" t="str">
            <v>19服装与服饰设计2班</v>
          </cell>
          <cell r="L11341" t="str">
            <v>服装与服饰设计</v>
          </cell>
          <cell r="M11341" t="str">
            <v>艺术与传媒学院(星力量动漫游戏)</v>
          </cell>
        </row>
        <row r="11342">
          <cell r="B11342" t="str">
            <v>19660020216</v>
          </cell>
          <cell r="C11342" t="str">
            <v>欧阳振升</v>
          </cell>
          <cell r="D11342" t="str">
            <v>男</v>
          </cell>
          <cell r="E11342" t="str">
            <v>1999-11-27</v>
          </cell>
          <cell r="F11342" t="str">
            <v>440681200001035416</v>
          </cell>
          <cell r="G11342" t="str">
            <v>共青团员</v>
          </cell>
          <cell r="H11342" t="str">
            <v>汉</v>
          </cell>
          <cell r="I11342" t="str">
            <v>广东省</v>
          </cell>
        </row>
        <row r="11342">
          <cell r="K11342" t="str">
            <v>19服装与服饰设计2班</v>
          </cell>
          <cell r="L11342" t="str">
            <v>服装与服饰设计</v>
          </cell>
          <cell r="M11342" t="str">
            <v>艺术与传媒学院(星力量动漫游戏)</v>
          </cell>
        </row>
        <row r="11343">
          <cell r="B11343" t="str">
            <v>19660020218</v>
          </cell>
          <cell r="C11343" t="str">
            <v>程原媛</v>
          </cell>
          <cell r="D11343" t="str">
            <v>女</v>
          </cell>
          <cell r="E11343" t="str">
            <v>2001-05-14</v>
          </cell>
          <cell r="F11343" t="str">
            <v>340102200105142025</v>
          </cell>
          <cell r="G11343" t="str">
            <v>共青团员</v>
          </cell>
          <cell r="H11343" t="str">
            <v>汉</v>
          </cell>
          <cell r="I11343" t="str">
            <v>安徽</v>
          </cell>
        </row>
        <row r="11343">
          <cell r="K11343" t="str">
            <v>19服装与服饰设计2班</v>
          </cell>
          <cell r="L11343" t="str">
            <v>服装与服饰设计</v>
          </cell>
          <cell r="M11343" t="str">
            <v>艺术与传媒学院(星力量动漫游戏)</v>
          </cell>
        </row>
        <row r="11344">
          <cell r="B11344" t="str">
            <v>19660020219</v>
          </cell>
          <cell r="C11344" t="str">
            <v>符桑滢</v>
          </cell>
          <cell r="D11344" t="str">
            <v>女</v>
          </cell>
          <cell r="E11344" t="str">
            <v>2001-10-24</v>
          </cell>
          <cell r="F11344" t="str">
            <v>440882200110240627</v>
          </cell>
          <cell r="G11344" t="str">
            <v>共青团员</v>
          </cell>
          <cell r="H11344" t="str">
            <v>汉</v>
          </cell>
          <cell r="I11344" t="str">
            <v>广东雷州</v>
          </cell>
        </row>
        <row r="11344">
          <cell r="K11344" t="str">
            <v>19服装与服饰设计2班</v>
          </cell>
          <cell r="L11344" t="str">
            <v>服装与服饰设计</v>
          </cell>
          <cell r="M11344" t="str">
            <v>艺术与传媒学院(星力量动漫游戏)</v>
          </cell>
        </row>
        <row r="11345">
          <cell r="B11345" t="str">
            <v>19660020220</v>
          </cell>
          <cell r="C11345" t="str">
            <v>罗诗韵</v>
          </cell>
          <cell r="D11345" t="str">
            <v>女</v>
          </cell>
          <cell r="E11345" t="str">
            <v>1998-09-16</v>
          </cell>
          <cell r="F11345" t="str">
            <v>440883199809160023</v>
          </cell>
          <cell r="G11345" t="str">
            <v>共青团员</v>
          </cell>
          <cell r="H11345" t="str">
            <v>汉</v>
          </cell>
          <cell r="I11345" t="str">
            <v>广东省湛江吴川市</v>
          </cell>
        </row>
        <row r="11345">
          <cell r="K11345" t="str">
            <v>19服装与服饰设计2班</v>
          </cell>
          <cell r="L11345" t="str">
            <v>服装与服饰设计</v>
          </cell>
          <cell r="M11345" t="str">
            <v>艺术与传媒学院(星力量动漫游戏)</v>
          </cell>
        </row>
        <row r="11346">
          <cell r="B11346" t="str">
            <v>19660020222</v>
          </cell>
          <cell r="C11346" t="str">
            <v>陈小善</v>
          </cell>
          <cell r="D11346" t="str">
            <v>女</v>
          </cell>
          <cell r="E11346" t="str">
            <v>2001-07-05</v>
          </cell>
          <cell r="F11346" t="str">
            <v>440882200107054460</v>
          </cell>
          <cell r="G11346" t="str">
            <v>共青团员</v>
          </cell>
          <cell r="H11346" t="str">
            <v>汉</v>
          </cell>
          <cell r="I11346" t="str">
            <v>广东省湛江市</v>
          </cell>
        </row>
        <row r="11346">
          <cell r="K11346" t="str">
            <v>19服装与服饰设计2班</v>
          </cell>
          <cell r="L11346" t="str">
            <v>服装与服饰设计</v>
          </cell>
          <cell r="M11346" t="str">
            <v>艺术与传媒学院(星力量动漫游戏)</v>
          </cell>
        </row>
        <row r="11347">
          <cell r="B11347" t="str">
            <v>19660010123</v>
          </cell>
          <cell r="C11347" t="str">
            <v>梁添龙</v>
          </cell>
          <cell r="D11347" t="str">
            <v>男</v>
          </cell>
          <cell r="E11347" t="str">
            <v>2000-02-13</v>
          </cell>
          <cell r="F11347" t="str">
            <v>44078520000213461X</v>
          </cell>
          <cell r="G11347" t="str">
            <v>预备党员</v>
          </cell>
          <cell r="H11347" t="str">
            <v>汉</v>
          </cell>
          <cell r="I11347" t="str">
            <v>广东恩平</v>
          </cell>
        </row>
        <row r="11347">
          <cell r="K11347" t="str">
            <v>19广告设计与制作1班</v>
          </cell>
          <cell r="L11347" t="str">
            <v>广告设计与制作</v>
          </cell>
          <cell r="M11347" t="str">
            <v>艺术与传媒学院(星力量动漫游戏)</v>
          </cell>
        </row>
        <row r="11348">
          <cell r="B11348" t="str">
            <v>19660010115</v>
          </cell>
          <cell r="C11348" t="str">
            <v>李月弟</v>
          </cell>
          <cell r="D11348" t="str">
            <v>女</v>
          </cell>
          <cell r="E11348" t="str">
            <v>2019-11-19</v>
          </cell>
          <cell r="F11348" t="str">
            <v>441224199911194367</v>
          </cell>
          <cell r="G11348" t="str">
            <v>共青团员</v>
          </cell>
          <cell r="H11348" t="str">
            <v>汉</v>
          </cell>
          <cell r="I11348" t="str">
            <v>广东省肇庆市怀集县冷坑镇</v>
          </cell>
        </row>
        <row r="11348">
          <cell r="K11348" t="str">
            <v>19广告设计与制作1班</v>
          </cell>
          <cell r="L11348" t="str">
            <v>广告设计与制作</v>
          </cell>
          <cell r="M11348" t="str">
            <v>艺术与传媒学院(星力量动漫游戏)</v>
          </cell>
        </row>
        <row r="11349">
          <cell r="B11349" t="str">
            <v>19660010116</v>
          </cell>
          <cell r="C11349" t="str">
            <v>李爱娣</v>
          </cell>
          <cell r="D11349" t="str">
            <v>女</v>
          </cell>
          <cell r="E11349" t="str">
            <v>1999-12-23</v>
          </cell>
          <cell r="F11349" t="str">
            <v>441823199912232720</v>
          </cell>
          <cell r="G11349" t="str">
            <v>共青团员</v>
          </cell>
          <cell r="H11349" t="str">
            <v>汉</v>
          </cell>
          <cell r="I11349" t="str">
            <v>广东清远</v>
          </cell>
        </row>
        <row r="11349">
          <cell r="K11349" t="str">
            <v>19广告设计与制作1班</v>
          </cell>
          <cell r="L11349" t="str">
            <v>广告设计与制作</v>
          </cell>
          <cell r="M11349" t="str">
            <v>艺术与传媒学院(星力量动漫游戏)</v>
          </cell>
        </row>
        <row r="11350">
          <cell r="B11350" t="str">
            <v>19660010125</v>
          </cell>
          <cell r="C11350" t="str">
            <v>潘英城</v>
          </cell>
          <cell r="D11350" t="str">
            <v>男</v>
          </cell>
          <cell r="E11350" t="str">
            <v>1999-01-22</v>
          </cell>
          <cell r="F11350" t="str">
            <v>440233199901226017</v>
          </cell>
          <cell r="G11350" t="str">
            <v>共青团员</v>
          </cell>
          <cell r="H11350" t="str">
            <v>汉</v>
          </cell>
          <cell r="I11350" t="str">
            <v>新丰</v>
          </cell>
        </row>
        <row r="11350">
          <cell r="K11350" t="str">
            <v>19广告设计与制作1班</v>
          </cell>
          <cell r="L11350" t="str">
            <v>广告设计与制作</v>
          </cell>
          <cell r="M11350" t="str">
            <v>艺术与传媒学院(星力量动漫游戏)</v>
          </cell>
        </row>
        <row r="11351">
          <cell r="B11351" t="str">
            <v>19660010127</v>
          </cell>
          <cell r="C11351" t="str">
            <v>王菽铧</v>
          </cell>
          <cell r="D11351" t="str">
            <v>男</v>
          </cell>
          <cell r="E11351" t="str">
            <v>1999-07-19</v>
          </cell>
          <cell r="F11351" t="str">
            <v>441481199907190193</v>
          </cell>
          <cell r="G11351" t="str">
            <v>共青团员</v>
          </cell>
          <cell r="H11351" t="str">
            <v>汉</v>
          </cell>
          <cell r="I11351" t="str">
            <v>广东梅州兴宁</v>
          </cell>
        </row>
        <row r="11351">
          <cell r="K11351" t="str">
            <v>19广告设计与制作1班</v>
          </cell>
          <cell r="L11351" t="str">
            <v>广告设计与制作</v>
          </cell>
          <cell r="M11351" t="str">
            <v>艺术与传媒学院(星力量动漫游戏)</v>
          </cell>
        </row>
        <row r="11352">
          <cell r="B11352" t="str">
            <v>19660010128</v>
          </cell>
          <cell r="C11352" t="str">
            <v>胡子茵</v>
          </cell>
          <cell r="D11352" t="str">
            <v>女</v>
          </cell>
          <cell r="E11352" t="str">
            <v>2002-01-12</v>
          </cell>
          <cell r="F11352" t="str">
            <v>440783200101125441</v>
          </cell>
          <cell r="G11352" t="str">
            <v>共青团员</v>
          </cell>
          <cell r="H11352" t="str">
            <v>汉</v>
          </cell>
          <cell r="I11352" t="str">
            <v>广东省江门市开平市</v>
          </cell>
        </row>
        <row r="11352">
          <cell r="K11352" t="str">
            <v>19广告设计与制作1班</v>
          </cell>
          <cell r="L11352" t="str">
            <v>广告设计与制作</v>
          </cell>
          <cell r="M11352" t="str">
            <v>艺术与传媒学院(星力量动漫游戏)</v>
          </cell>
        </row>
        <row r="11353">
          <cell r="B11353" t="str">
            <v>19660010110</v>
          </cell>
          <cell r="C11353" t="str">
            <v>曾清清</v>
          </cell>
          <cell r="D11353" t="str">
            <v>女</v>
          </cell>
          <cell r="E11353" t="str">
            <v>1999-12-26</v>
          </cell>
          <cell r="F11353" t="str">
            <v>440825199912269824</v>
          </cell>
          <cell r="G11353" t="str">
            <v>共青团员</v>
          </cell>
          <cell r="H11353" t="str">
            <v>汉</v>
          </cell>
          <cell r="I11353" t="str">
            <v>广东湛江</v>
          </cell>
        </row>
        <row r="11353">
          <cell r="K11353" t="str">
            <v>19广告设计与制作1班</v>
          </cell>
          <cell r="L11353" t="str">
            <v>广告设计与制作</v>
          </cell>
          <cell r="M11353" t="str">
            <v>艺术与传媒学院(星力量动漫游戏)</v>
          </cell>
        </row>
        <row r="11354">
          <cell r="B11354" t="str">
            <v>19660010112</v>
          </cell>
          <cell r="C11354" t="str">
            <v>朱楚然</v>
          </cell>
          <cell r="D11354" t="str">
            <v>女</v>
          </cell>
          <cell r="E11354" t="str">
            <v>2002-01-01</v>
          </cell>
          <cell r="F11354" t="str">
            <v>440112200101020625</v>
          </cell>
          <cell r="G11354" t="str">
            <v>共青团员</v>
          </cell>
          <cell r="H11354" t="str">
            <v>汉</v>
          </cell>
          <cell r="I11354" t="str">
            <v>广东省广州市</v>
          </cell>
        </row>
        <row r="11354">
          <cell r="K11354" t="str">
            <v>19广告设计与制作1班</v>
          </cell>
          <cell r="L11354" t="str">
            <v>广告设计与制作</v>
          </cell>
          <cell r="M11354" t="str">
            <v>艺术与传媒学院(星力量动漫游戏)</v>
          </cell>
        </row>
        <row r="11355">
          <cell r="B11355" t="str">
            <v>19660010118</v>
          </cell>
          <cell r="C11355" t="str">
            <v>林境鸿</v>
          </cell>
          <cell r="D11355" t="str">
            <v>男</v>
          </cell>
          <cell r="E11355" t="str">
            <v>2002-02-21</v>
          </cell>
          <cell r="F11355" t="str">
            <v>440823200102210014</v>
          </cell>
          <cell r="G11355" t="str">
            <v>共青团员</v>
          </cell>
          <cell r="H11355" t="str">
            <v>汉</v>
          </cell>
          <cell r="I11355" t="str">
            <v>广东省</v>
          </cell>
        </row>
        <row r="11355">
          <cell r="K11355" t="str">
            <v>19广告设计与制作1班</v>
          </cell>
          <cell r="L11355" t="str">
            <v>广告设计与制作</v>
          </cell>
          <cell r="M11355" t="str">
            <v>艺术与传媒学院(星力量动漫游戏)</v>
          </cell>
        </row>
        <row r="11356">
          <cell r="B11356" t="str">
            <v>19660010119</v>
          </cell>
          <cell r="C11356" t="str">
            <v>林婷婷</v>
          </cell>
          <cell r="D11356" t="str">
            <v>女</v>
          </cell>
          <cell r="E11356" t="str">
            <v>2000-02-21</v>
          </cell>
          <cell r="F11356" t="str">
            <v>440883200002212967</v>
          </cell>
          <cell r="G11356" t="str">
            <v>共青团员</v>
          </cell>
          <cell r="H11356" t="str">
            <v>汉</v>
          </cell>
          <cell r="I11356" t="str">
            <v>广东省</v>
          </cell>
        </row>
        <row r="11356">
          <cell r="K11356" t="str">
            <v>19广告设计与制作1班</v>
          </cell>
          <cell r="L11356" t="str">
            <v>广告设计与制作</v>
          </cell>
          <cell r="M11356" t="str">
            <v>艺术与传媒学院(星力量动漫游戏)</v>
          </cell>
        </row>
        <row r="11357">
          <cell r="B11357" t="str">
            <v>19660010120</v>
          </cell>
          <cell r="C11357" t="str">
            <v>林思婷</v>
          </cell>
          <cell r="D11357" t="str">
            <v>女</v>
          </cell>
          <cell r="E11357" t="str">
            <v>2000-10-08</v>
          </cell>
          <cell r="F11357" t="str">
            <v>441381200010081240</v>
          </cell>
          <cell r="G11357" t="str">
            <v>共青团员</v>
          </cell>
          <cell r="H11357" t="str">
            <v>汉</v>
          </cell>
          <cell r="I11357" t="str">
            <v>广东省惠州市</v>
          </cell>
        </row>
        <row r="11357">
          <cell r="K11357" t="str">
            <v>19广告设计与制作1班</v>
          </cell>
          <cell r="L11357" t="str">
            <v>广告设计与制作</v>
          </cell>
          <cell r="M11357" t="str">
            <v>艺术与传媒学院(星力量动漫游戏)</v>
          </cell>
        </row>
        <row r="11358">
          <cell r="B11358" t="str">
            <v>19660010131</v>
          </cell>
          <cell r="C11358" t="str">
            <v>蔡绮文</v>
          </cell>
          <cell r="D11358" t="str">
            <v>女</v>
          </cell>
          <cell r="E11358" t="str">
            <v>2000-10-22</v>
          </cell>
          <cell r="F11358" t="str">
            <v>440781200010221128</v>
          </cell>
          <cell r="G11358" t="str">
            <v>共青团员</v>
          </cell>
          <cell r="H11358" t="str">
            <v>汉</v>
          </cell>
          <cell r="I11358" t="str">
            <v>广东台山</v>
          </cell>
        </row>
        <row r="11358">
          <cell r="K11358" t="str">
            <v>19广告设计与制作1班</v>
          </cell>
          <cell r="L11358" t="str">
            <v>广告设计与制作</v>
          </cell>
          <cell r="M11358" t="str">
            <v>艺术与传媒学院(星力量动漫游戏)</v>
          </cell>
        </row>
        <row r="11359">
          <cell r="B11359" t="str">
            <v>19660010132</v>
          </cell>
          <cell r="C11359" t="str">
            <v>谢子瑜</v>
          </cell>
          <cell r="D11359" t="str">
            <v>女</v>
          </cell>
          <cell r="E11359" t="str">
            <v>2000-08-24</v>
          </cell>
          <cell r="F11359" t="str">
            <v>445302200008240626</v>
          </cell>
          <cell r="G11359" t="str">
            <v>共青团员</v>
          </cell>
          <cell r="H11359" t="str">
            <v>汉</v>
          </cell>
          <cell r="I11359" t="str">
            <v>广东云浮</v>
          </cell>
        </row>
        <row r="11359">
          <cell r="K11359" t="str">
            <v>19广告设计与制作1班</v>
          </cell>
          <cell r="L11359" t="str">
            <v>广告设计与制作</v>
          </cell>
          <cell r="M11359" t="str">
            <v>艺术与传媒学院(星力量动漫游戏)</v>
          </cell>
        </row>
        <row r="11360">
          <cell r="B11360" t="str">
            <v>19660010145</v>
          </cell>
          <cell r="C11360" t="str">
            <v>龚天梁</v>
          </cell>
          <cell r="D11360" t="str">
            <v>男</v>
          </cell>
          <cell r="E11360" t="str">
            <v>2001-04-19</v>
          </cell>
          <cell r="F11360" t="str">
            <v>440182200104192114</v>
          </cell>
          <cell r="G11360" t="str">
            <v>共青团员</v>
          </cell>
          <cell r="H11360" t="str">
            <v>汉</v>
          </cell>
          <cell r="I11360" t="str">
            <v>广东广州</v>
          </cell>
        </row>
        <row r="11360">
          <cell r="K11360" t="str">
            <v>19广告设计与制作1班</v>
          </cell>
          <cell r="L11360" t="str">
            <v>广告设计与制作</v>
          </cell>
          <cell r="M11360" t="str">
            <v>艺术与传媒学院(星力量动漫游戏)</v>
          </cell>
        </row>
        <row r="11361">
          <cell r="B11361" t="str">
            <v>19660010201</v>
          </cell>
          <cell r="C11361" t="str">
            <v>何成凯</v>
          </cell>
          <cell r="D11361" t="str">
            <v>男</v>
          </cell>
          <cell r="E11361" t="str">
            <v>2000-11-06</v>
          </cell>
          <cell r="F11361" t="str">
            <v>420921200011064815</v>
          </cell>
          <cell r="G11361" t="str">
            <v>共青团员</v>
          </cell>
          <cell r="H11361" t="str">
            <v>汉</v>
          </cell>
          <cell r="I11361" t="str">
            <v>湖北</v>
          </cell>
        </row>
        <row r="11361">
          <cell r="K11361" t="str">
            <v>19广告设计与制作2班</v>
          </cell>
          <cell r="L11361" t="str">
            <v>广告设计与制作</v>
          </cell>
          <cell r="M11361" t="str">
            <v>艺术与传媒学院(星力量动漫游戏)</v>
          </cell>
        </row>
        <row r="11362">
          <cell r="B11362" t="str">
            <v>19660010205</v>
          </cell>
          <cell r="C11362" t="str">
            <v>刘以曼</v>
          </cell>
          <cell r="D11362" t="str">
            <v>女</v>
          </cell>
          <cell r="E11362" t="str">
            <v>2000-06-13</v>
          </cell>
          <cell r="F11362" t="str">
            <v>440303200006138523</v>
          </cell>
          <cell r="G11362" t="str">
            <v>共青团员</v>
          </cell>
          <cell r="H11362" t="str">
            <v>汉</v>
          </cell>
          <cell r="I11362" t="str">
            <v>深圳</v>
          </cell>
        </row>
        <row r="11362">
          <cell r="K11362" t="str">
            <v>19广告设计与制作2班</v>
          </cell>
          <cell r="L11362" t="str">
            <v>广告设计与制作</v>
          </cell>
          <cell r="M11362" t="str">
            <v>艺术与传媒学院(星力量动漫游戏)</v>
          </cell>
        </row>
        <row r="11363">
          <cell r="B11363" t="str">
            <v>19660010104</v>
          </cell>
          <cell r="C11363" t="str">
            <v>冯晓楠</v>
          </cell>
          <cell r="D11363" t="str">
            <v>女</v>
          </cell>
          <cell r="E11363" t="str">
            <v>2001-05-11</v>
          </cell>
          <cell r="F11363" t="str">
            <v>44060320010511382X</v>
          </cell>
          <cell r="G11363" t="str">
            <v>共青团员</v>
          </cell>
          <cell r="H11363" t="str">
            <v>汉</v>
          </cell>
          <cell r="I11363" t="str">
            <v>广东省佛山市</v>
          </cell>
        </row>
        <row r="11363">
          <cell r="K11363" t="str">
            <v>19广告设计与制作1班</v>
          </cell>
          <cell r="L11363" t="str">
            <v>广告设计与制作</v>
          </cell>
          <cell r="M11363" t="str">
            <v>艺术与传媒学院(星力量动漫游戏)</v>
          </cell>
        </row>
        <row r="11364">
          <cell r="B11364" t="str">
            <v>19660010106</v>
          </cell>
          <cell r="C11364" t="str">
            <v>周伟敏</v>
          </cell>
          <cell r="D11364" t="str">
            <v>女</v>
          </cell>
          <cell r="E11364" t="str">
            <v>2001-08-28</v>
          </cell>
          <cell r="F11364" t="str">
            <v>441423200108285825</v>
          </cell>
          <cell r="G11364" t="str">
            <v>共青团员</v>
          </cell>
          <cell r="H11364" t="str">
            <v>汉</v>
          </cell>
          <cell r="I11364" t="str">
            <v>梅州</v>
          </cell>
        </row>
        <row r="11364">
          <cell r="K11364" t="str">
            <v>19广告设计与制作1班</v>
          </cell>
          <cell r="L11364" t="str">
            <v>广告设计与制作</v>
          </cell>
          <cell r="M11364" t="str">
            <v>艺术与传媒学院(星力量动漫游戏)</v>
          </cell>
        </row>
        <row r="11365">
          <cell r="B11365" t="str">
            <v>19660010107</v>
          </cell>
          <cell r="C11365" t="str">
            <v>张楚莹</v>
          </cell>
          <cell r="D11365" t="str">
            <v>女</v>
          </cell>
          <cell r="E11365" t="str">
            <v>2000-12-27</v>
          </cell>
          <cell r="F11365" t="str">
            <v>441827200012273624</v>
          </cell>
          <cell r="G11365" t="str">
            <v>共青团员</v>
          </cell>
          <cell r="H11365" t="str">
            <v>汉</v>
          </cell>
          <cell r="I11365" t="str">
            <v>广东清远</v>
          </cell>
        </row>
        <row r="11365">
          <cell r="K11365" t="str">
            <v>19广告设计与制作1班</v>
          </cell>
          <cell r="L11365" t="str">
            <v>广告设计与制作</v>
          </cell>
          <cell r="M11365" t="str">
            <v>艺术与传媒学院(星力量动漫游戏)</v>
          </cell>
        </row>
        <row r="11366">
          <cell r="B11366" t="str">
            <v>19660010108</v>
          </cell>
          <cell r="C11366" t="str">
            <v>文彤彤</v>
          </cell>
          <cell r="D11366" t="str">
            <v>女</v>
          </cell>
          <cell r="E11366" t="str">
            <v>2000-07-22</v>
          </cell>
          <cell r="F11366" t="str">
            <v>445121200007227321</v>
          </cell>
          <cell r="G11366" t="str">
            <v>共青团员</v>
          </cell>
          <cell r="H11366" t="str">
            <v>汉</v>
          </cell>
          <cell r="I11366" t="str">
            <v>广东潮安</v>
          </cell>
        </row>
        <row r="11366">
          <cell r="K11366" t="str">
            <v>19广告设计与制作1班</v>
          </cell>
          <cell r="L11366" t="str">
            <v>广告设计与制作</v>
          </cell>
          <cell r="M11366" t="str">
            <v>艺术与传媒学院(星力量动漫游戏)</v>
          </cell>
        </row>
        <row r="11367">
          <cell r="B11367" t="str">
            <v>19660010215</v>
          </cell>
          <cell r="C11367" t="str">
            <v>张津</v>
          </cell>
          <cell r="D11367" t="str">
            <v>女</v>
          </cell>
          <cell r="E11367" t="str">
            <v>2001-01-29</v>
          </cell>
          <cell r="F11367" t="str">
            <v>362330200101293768</v>
          </cell>
          <cell r="G11367" t="str">
            <v>共青团员</v>
          </cell>
          <cell r="H11367" t="str">
            <v>汉</v>
          </cell>
          <cell r="I11367" t="str">
            <v>江西上饶</v>
          </cell>
        </row>
        <row r="11367">
          <cell r="K11367" t="str">
            <v>19广告设计与制作2班</v>
          </cell>
          <cell r="L11367" t="str">
            <v>广告设计与制作</v>
          </cell>
          <cell r="M11367" t="str">
            <v>艺术与传媒学院(星力量动漫游戏)</v>
          </cell>
        </row>
        <row r="11368">
          <cell r="B11368" t="str">
            <v>19660010216</v>
          </cell>
          <cell r="C11368" t="str">
            <v>张裕基</v>
          </cell>
          <cell r="D11368" t="str">
            <v>男</v>
          </cell>
          <cell r="E11368" t="str">
            <v>2000-09-15</v>
          </cell>
          <cell r="F11368" t="str">
            <v>440681200009153118</v>
          </cell>
          <cell r="G11368" t="str">
            <v>共青团员</v>
          </cell>
          <cell r="H11368" t="str">
            <v>汉</v>
          </cell>
          <cell r="I11368" t="str">
            <v>广东佛山</v>
          </cell>
        </row>
        <row r="11368">
          <cell r="K11368" t="str">
            <v>19广告设计与制作2班</v>
          </cell>
          <cell r="L11368" t="str">
            <v>广告设计与制作</v>
          </cell>
          <cell r="M11368" t="str">
            <v>艺术与传媒学院(星力量动漫游戏)</v>
          </cell>
        </row>
        <row r="11369">
          <cell r="B11369" t="str">
            <v>19660010218</v>
          </cell>
          <cell r="C11369" t="str">
            <v>李超越</v>
          </cell>
          <cell r="D11369" t="str">
            <v>男</v>
          </cell>
          <cell r="E11369" t="str">
            <v>1999-02-05</v>
          </cell>
          <cell r="F11369" t="str">
            <v>440804199902051619</v>
          </cell>
          <cell r="G11369" t="str">
            <v>共青团员</v>
          </cell>
          <cell r="H11369" t="str">
            <v>汉</v>
          </cell>
          <cell r="I11369" t="str">
            <v>广东</v>
          </cell>
        </row>
        <row r="11369">
          <cell r="K11369" t="str">
            <v>19广告设计与制作2班</v>
          </cell>
          <cell r="L11369" t="str">
            <v>广告设计与制作</v>
          </cell>
          <cell r="M11369" t="str">
            <v>艺术与传媒学院(星力量动漫游戏)</v>
          </cell>
        </row>
        <row r="11370">
          <cell r="B11370" t="str">
            <v>19660010219</v>
          </cell>
          <cell r="C11370" t="str">
            <v>林佩雯</v>
          </cell>
          <cell r="D11370" t="str">
            <v>女</v>
          </cell>
          <cell r="E11370" t="str">
            <v>1999-03-03</v>
          </cell>
          <cell r="F11370" t="str">
            <v>440883199903031762</v>
          </cell>
          <cell r="G11370" t="str">
            <v>共青团员</v>
          </cell>
          <cell r="H11370" t="str">
            <v>汉</v>
          </cell>
          <cell r="I11370" t="str">
            <v>广东省</v>
          </cell>
        </row>
        <row r="11370">
          <cell r="K11370" t="str">
            <v>19广告设计与制作2班</v>
          </cell>
          <cell r="L11370" t="str">
            <v>广告设计与制作</v>
          </cell>
          <cell r="M11370" t="str">
            <v>艺术与传媒学院(星力量动漫游戏)</v>
          </cell>
        </row>
        <row r="11371">
          <cell r="B11371" t="str">
            <v>19660010220</v>
          </cell>
          <cell r="C11371" t="str">
            <v>林泳</v>
          </cell>
          <cell r="D11371" t="str">
            <v>男</v>
          </cell>
          <cell r="E11371" t="str">
            <v>2000-09-06</v>
          </cell>
          <cell r="F11371" t="str">
            <v>440583200009064219</v>
          </cell>
          <cell r="G11371" t="str">
            <v>共青团员</v>
          </cell>
          <cell r="H11371" t="str">
            <v>汉</v>
          </cell>
          <cell r="I11371" t="str">
            <v>广东</v>
          </cell>
        </row>
        <row r="11371">
          <cell r="K11371" t="str">
            <v>19广告设计与制作2班</v>
          </cell>
          <cell r="L11371" t="str">
            <v>广告设计与制作</v>
          </cell>
          <cell r="M11371" t="str">
            <v>艺术与传媒学院(星力量动漫游戏)</v>
          </cell>
        </row>
        <row r="11372">
          <cell r="B11372" t="str">
            <v>19660010210</v>
          </cell>
          <cell r="C11372" t="str">
            <v>吴伟龙</v>
          </cell>
          <cell r="D11372" t="str">
            <v>男</v>
          </cell>
          <cell r="E11372" t="str">
            <v>2000-08-18</v>
          </cell>
          <cell r="F11372" t="str">
            <v>440183200008180013</v>
          </cell>
          <cell r="G11372" t="str">
            <v>共青团员</v>
          </cell>
          <cell r="H11372" t="str">
            <v>汉</v>
          </cell>
          <cell r="I11372" t="str">
            <v>广东省广州市</v>
          </cell>
        </row>
        <row r="11372">
          <cell r="K11372" t="str">
            <v>19广告设计与制作2班</v>
          </cell>
          <cell r="L11372" t="str">
            <v>广告设计与制作</v>
          </cell>
          <cell r="M11372" t="str">
            <v>艺术与传媒学院(星力量动漫游戏)</v>
          </cell>
        </row>
        <row r="11373">
          <cell r="B11373" t="str">
            <v>19660010211</v>
          </cell>
          <cell r="C11373" t="str">
            <v>吴可怡</v>
          </cell>
          <cell r="D11373" t="str">
            <v>女</v>
          </cell>
          <cell r="E11373" t="str">
            <v>2000-08-09</v>
          </cell>
          <cell r="F11373" t="str">
            <v>440923200008090023</v>
          </cell>
          <cell r="G11373" t="str">
            <v>共青团员</v>
          </cell>
          <cell r="H11373" t="str">
            <v>汉</v>
          </cell>
          <cell r="I11373" t="str">
            <v>广东省茂名市</v>
          </cell>
        </row>
        <row r="11373">
          <cell r="K11373" t="str">
            <v>19广告设计与制作2班</v>
          </cell>
          <cell r="L11373" t="str">
            <v>广告设计与制作</v>
          </cell>
          <cell r="M11373" t="str">
            <v>艺术与传媒学院(星力量动漫游戏)</v>
          </cell>
        </row>
        <row r="11374">
          <cell r="B11374" t="str">
            <v>18604120348</v>
          </cell>
          <cell r="C11374" t="str">
            <v>彭凡</v>
          </cell>
          <cell r="D11374" t="str">
            <v>女</v>
          </cell>
          <cell r="E11374" t="str">
            <v>2000-05-06</v>
          </cell>
          <cell r="F11374" t="str">
            <v>440514200005060824</v>
          </cell>
          <cell r="G11374" t="str">
            <v>共青团员</v>
          </cell>
          <cell r="H11374" t="str">
            <v>汉</v>
          </cell>
          <cell r="I11374" t="str">
            <v>广东省汕头市潮南区</v>
          </cell>
        </row>
        <row r="11374">
          <cell r="K11374" t="str">
            <v>19广告设计与制作1班</v>
          </cell>
          <cell r="L11374" t="str">
            <v>广告设计与制作</v>
          </cell>
          <cell r="M11374" t="str">
            <v>艺术与传媒学院(星力量动漫游戏)</v>
          </cell>
        </row>
        <row r="11375">
          <cell r="B11375" t="str">
            <v>19659010101</v>
          </cell>
          <cell r="C11375" t="str">
            <v>余文坤</v>
          </cell>
          <cell r="D11375" t="str">
            <v>男</v>
          </cell>
          <cell r="E11375" t="str">
            <v>2000-10-04</v>
          </cell>
          <cell r="F11375" t="str">
            <v>440233200010042033</v>
          </cell>
          <cell r="G11375" t="str">
            <v>共青团员</v>
          </cell>
          <cell r="H11375" t="str">
            <v>汉</v>
          </cell>
          <cell r="I11375" t="str">
            <v>广东省新丰县马头镇</v>
          </cell>
        </row>
        <row r="11375">
          <cell r="K11375" t="str">
            <v>19工程造价1班</v>
          </cell>
          <cell r="L11375" t="str">
            <v>工程造价</v>
          </cell>
          <cell r="M11375" t="str">
            <v>建筑设计学院</v>
          </cell>
        </row>
        <row r="11376">
          <cell r="B11376" t="str">
            <v>19659010103</v>
          </cell>
          <cell r="C11376" t="str">
            <v>刘亦可</v>
          </cell>
          <cell r="D11376" t="str">
            <v>男</v>
          </cell>
          <cell r="E11376" t="str">
            <v>2001-04-18</v>
          </cell>
          <cell r="F11376" t="str">
            <v>441721200104185513</v>
          </cell>
          <cell r="G11376" t="str">
            <v>共青团员</v>
          </cell>
          <cell r="H11376" t="str">
            <v>汉</v>
          </cell>
          <cell r="I11376" t="str">
            <v>广东省阳江市</v>
          </cell>
        </row>
        <row r="11376">
          <cell r="K11376" t="str">
            <v>19工程造价1班</v>
          </cell>
          <cell r="L11376" t="str">
            <v>工程造价</v>
          </cell>
          <cell r="M11376" t="str">
            <v>建筑设计学院</v>
          </cell>
        </row>
        <row r="11377">
          <cell r="B11377" t="str">
            <v>19659010104</v>
          </cell>
          <cell r="C11377" t="str">
            <v>刘宇洁</v>
          </cell>
          <cell r="D11377" t="str">
            <v>女</v>
          </cell>
          <cell r="E11377" t="str">
            <v>2000-06-12</v>
          </cell>
          <cell r="F11377" t="str">
            <v>441502200006121161</v>
          </cell>
          <cell r="G11377" t="str">
            <v>共青团员</v>
          </cell>
          <cell r="H11377" t="str">
            <v>汉</v>
          </cell>
          <cell r="I11377" t="str">
            <v>广东省</v>
          </cell>
        </row>
        <row r="11377">
          <cell r="K11377" t="str">
            <v>19工程造价1班</v>
          </cell>
          <cell r="L11377" t="str">
            <v>工程造价</v>
          </cell>
          <cell r="M11377" t="str">
            <v>建筑设计学院</v>
          </cell>
        </row>
        <row r="11378">
          <cell r="B11378" t="str">
            <v>19659010106</v>
          </cell>
          <cell r="C11378" t="str">
            <v>卢晓华</v>
          </cell>
          <cell r="D11378" t="str">
            <v>女</v>
          </cell>
          <cell r="E11378" t="str">
            <v>2000-10-11</v>
          </cell>
          <cell r="F11378" t="str">
            <v>445321200010111646</v>
          </cell>
          <cell r="G11378" t="str">
            <v>共青团员</v>
          </cell>
          <cell r="H11378" t="str">
            <v>汉</v>
          </cell>
          <cell r="I11378" t="str">
            <v>汉</v>
          </cell>
        </row>
        <row r="11378">
          <cell r="K11378" t="str">
            <v>19工程造价1班</v>
          </cell>
          <cell r="L11378" t="str">
            <v>工程造价</v>
          </cell>
          <cell r="M11378" t="str">
            <v>建筑设计学院</v>
          </cell>
        </row>
        <row r="11379">
          <cell r="B11379" t="str">
            <v>19659010107</v>
          </cell>
          <cell r="C11379" t="str">
            <v>叶紫媛</v>
          </cell>
          <cell r="D11379" t="str">
            <v>女</v>
          </cell>
          <cell r="E11379" t="str">
            <v>2000-08-22</v>
          </cell>
          <cell r="F11379" t="str">
            <v>44512220000822564X</v>
          </cell>
          <cell r="G11379" t="str">
            <v>共青团员</v>
          </cell>
          <cell r="H11379" t="str">
            <v>汉</v>
          </cell>
          <cell r="I11379" t="str">
            <v>广东省潮州市</v>
          </cell>
        </row>
        <row r="11379">
          <cell r="K11379" t="str">
            <v>19工程造价1班</v>
          </cell>
          <cell r="L11379" t="str">
            <v>工程造价</v>
          </cell>
          <cell r="M11379" t="str">
            <v>建筑设计学院</v>
          </cell>
        </row>
        <row r="11380">
          <cell r="B11380" t="str">
            <v>19659010108</v>
          </cell>
          <cell r="C11380" t="str">
            <v>吴宝宜</v>
          </cell>
          <cell r="D11380" t="str">
            <v>女</v>
          </cell>
          <cell r="E11380" t="str">
            <v>2000-03-28</v>
          </cell>
          <cell r="F11380" t="str">
            <v>44180220000328384X</v>
          </cell>
          <cell r="G11380" t="str">
            <v>共青团员</v>
          </cell>
          <cell r="H11380" t="str">
            <v>汉</v>
          </cell>
          <cell r="I11380" t="str">
            <v>广东省</v>
          </cell>
        </row>
        <row r="11380">
          <cell r="K11380" t="str">
            <v>19工程造价1班</v>
          </cell>
          <cell r="L11380" t="str">
            <v>工程造价</v>
          </cell>
          <cell r="M11380" t="str">
            <v>建筑设计学院</v>
          </cell>
        </row>
        <row r="11381">
          <cell r="B11381" t="str">
            <v>19659010109</v>
          </cell>
          <cell r="C11381" t="str">
            <v>周炳蔚</v>
          </cell>
          <cell r="D11381" t="str">
            <v>男</v>
          </cell>
          <cell r="E11381" t="str">
            <v>2000-03-06</v>
          </cell>
          <cell r="F11381" t="str">
            <v>44150220000306021X</v>
          </cell>
          <cell r="G11381" t="str">
            <v>共青团员</v>
          </cell>
          <cell r="H11381" t="str">
            <v>汉</v>
          </cell>
          <cell r="I11381" t="str">
            <v>广东汕尾</v>
          </cell>
        </row>
        <row r="11381">
          <cell r="K11381" t="str">
            <v>19工程造价1班</v>
          </cell>
          <cell r="L11381" t="str">
            <v>工程造价</v>
          </cell>
          <cell r="M11381" t="str">
            <v>建筑设计学院</v>
          </cell>
        </row>
        <row r="11382">
          <cell r="B11382" t="str">
            <v>19659010111</v>
          </cell>
          <cell r="C11382" t="str">
            <v>张峻英</v>
          </cell>
          <cell r="D11382" t="str">
            <v>男</v>
          </cell>
          <cell r="E11382" t="str">
            <v>2000-08-30</v>
          </cell>
          <cell r="F11382" t="str">
            <v>441424200008302532</v>
          </cell>
          <cell r="G11382" t="str">
            <v>共青团员</v>
          </cell>
          <cell r="H11382" t="str">
            <v>汉</v>
          </cell>
          <cell r="I11382" t="str">
            <v>广东梅州</v>
          </cell>
        </row>
        <row r="11382">
          <cell r="K11382" t="str">
            <v>19工程造价1班</v>
          </cell>
          <cell r="L11382" t="str">
            <v>工程造价</v>
          </cell>
          <cell r="M11382" t="str">
            <v>建筑设计学院</v>
          </cell>
        </row>
        <row r="11383">
          <cell r="B11383" t="str">
            <v>19659010113</v>
          </cell>
          <cell r="C11383" t="str">
            <v>张松斌</v>
          </cell>
          <cell r="D11383" t="str">
            <v>男</v>
          </cell>
          <cell r="E11383" t="str">
            <v>2000-06-17</v>
          </cell>
          <cell r="F11383" t="str">
            <v>44052320000617001X</v>
          </cell>
          <cell r="G11383" t="str">
            <v>共青团员</v>
          </cell>
          <cell r="H11383" t="str">
            <v>汉</v>
          </cell>
          <cell r="I11383" t="str">
            <v>广东省汕头市南澳县</v>
          </cell>
        </row>
        <row r="11383">
          <cell r="K11383" t="str">
            <v>19工程造价1班</v>
          </cell>
          <cell r="L11383" t="str">
            <v>工程造价</v>
          </cell>
          <cell r="M11383" t="str">
            <v>建筑设计学院</v>
          </cell>
        </row>
        <row r="11384">
          <cell r="B11384" t="str">
            <v>19659010118</v>
          </cell>
          <cell r="C11384" t="str">
            <v>李泽锋</v>
          </cell>
          <cell r="D11384" t="str">
            <v>男</v>
          </cell>
          <cell r="E11384" t="str">
            <v>2001-05-07</v>
          </cell>
          <cell r="F11384" t="str">
            <v>440582200105076678</v>
          </cell>
          <cell r="G11384" t="str">
            <v>共青团员</v>
          </cell>
          <cell r="H11384" t="str">
            <v>汉</v>
          </cell>
          <cell r="I11384" t="str">
            <v>广东省汕头市</v>
          </cell>
        </row>
        <row r="11384">
          <cell r="K11384" t="str">
            <v>19工程造价1班</v>
          </cell>
          <cell r="L11384" t="str">
            <v>工程造价</v>
          </cell>
          <cell r="M11384" t="str">
            <v>建筑设计学院</v>
          </cell>
        </row>
        <row r="11385">
          <cell r="B11385" t="str">
            <v>19659010119</v>
          </cell>
          <cell r="C11385" t="str">
            <v>李美姗</v>
          </cell>
          <cell r="D11385" t="str">
            <v>女</v>
          </cell>
          <cell r="E11385" t="str">
            <v>1999-01-24</v>
          </cell>
          <cell r="F11385" t="str">
            <v>441881199901242820</v>
          </cell>
          <cell r="G11385" t="str">
            <v>共青团员</v>
          </cell>
          <cell r="H11385" t="str">
            <v>汉</v>
          </cell>
          <cell r="I11385" t="str">
            <v>广东省</v>
          </cell>
        </row>
        <row r="11385">
          <cell r="K11385" t="str">
            <v>19工程造价1班</v>
          </cell>
          <cell r="L11385" t="str">
            <v>工程造价</v>
          </cell>
          <cell r="M11385" t="str">
            <v>建筑设计学院</v>
          </cell>
        </row>
        <row r="11386">
          <cell r="B11386" t="str">
            <v>19659010120</v>
          </cell>
          <cell r="C11386" t="str">
            <v>李耀华</v>
          </cell>
          <cell r="D11386" t="str">
            <v>男</v>
          </cell>
          <cell r="E11386" t="str">
            <v>2001-05-14</v>
          </cell>
          <cell r="F11386" t="str">
            <v>441225200105140016</v>
          </cell>
          <cell r="G11386" t="str">
            <v>共青团员</v>
          </cell>
          <cell r="H11386" t="str">
            <v>汉</v>
          </cell>
          <cell r="I11386" t="str">
            <v>广东肇庆</v>
          </cell>
        </row>
        <row r="11386">
          <cell r="K11386" t="str">
            <v>19工程造价1班</v>
          </cell>
          <cell r="L11386" t="str">
            <v>工程造价</v>
          </cell>
          <cell r="M11386" t="str">
            <v>建筑设计学院</v>
          </cell>
        </row>
        <row r="11387">
          <cell r="B11387" t="str">
            <v>19659010121</v>
          </cell>
          <cell r="C11387" t="str">
            <v>李鹏</v>
          </cell>
          <cell r="D11387" t="str">
            <v>男</v>
          </cell>
          <cell r="E11387" t="str">
            <v>2000-03-03</v>
          </cell>
          <cell r="F11387" t="str">
            <v>440981200003038318</v>
          </cell>
          <cell r="G11387" t="str">
            <v>共青团员</v>
          </cell>
          <cell r="H11387" t="str">
            <v>汉</v>
          </cell>
          <cell r="I11387" t="str">
            <v>广东茂名</v>
          </cell>
        </row>
        <row r="11387">
          <cell r="K11387" t="str">
            <v>19工程造价1班</v>
          </cell>
          <cell r="L11387" t="str">
            <v>工程造价</v>
          </cell>
          <cell r="M11387" t="str">
            <v>建筑设计学院</v>
          </cell>
        </row>
        <row r="11388">
          <cell r="B11388" t="str">
            <v>19659010122</v>
          </cell>
          <cell r="C11388" t="str">
            <v>杨亦斌</v>
          </cell>
          <cell r="D11388" t="str">
            <v>男</v>
          </cell>
          <cell r="E11388" t="str">
            <v>1998-02-28</v>
          </cell>
          <cell r="F11388" t="str">
            <v>44098119980228881X</v>
          </cell>
          <cell r="G11388" t="str">
            <v>共青团员</v>
          </cell>
          <cell r="H11388" t="str">
            <v>汉</v>
          </cell>
          <cell r="I11388" t="str">
            <v>广东茂名市高州市</v>
          </cell>
        </row>
        <row r="11388">
          <cell r="K11388" t="str">
            <v>19工程造价1班</v>
          </cell>
          <cell r="L11388" t="str">
            <v>工程造价</v>
          </cell>
          <cell r="M11388" t="str">
            <v>建筑设计学院</v>
          </cell>
        </row>
        <row r="11389">
          <cell r="B11389" t="str">
            <v>19659010115</v>
          </cell>
          <cell r="C11389" t="str">
            <v>曾淑敏</v>
          </cell>
          <cell r="D11389" t="str">
            <v>女</v>
          </cell>
          <cell r="E11389" t="str">
            <v>2001-01-28</v>
          </cell>
          <cell r="F11389" t="str">
            <v>441424200101282548</v>
          </cell>
          <cell r="G11389" t="str">
            <v>共青团员</v>
          </cell>
          <cell r="H11389" t="str">
            <v>汉</v>
          </cell>
          <cell r="I11389" t="str">
            <v>广东省梅州市</v>
          </cell>
        </row>
        <row r="11389">
          <cell r="K11389" t="str">
            <v>19工程造价1班</v>
          </cell>
          <cell r="L11389" t="str">
            <v>工程造价</v>
          </cell>
          <cell r="M11389" t="str">
            <v>建筑设计学院</v>
          </cell>
        </row>
        <row r="11390">
          <cell r="B11390" t="str">
            <v>19659010116</v>
          </cell>
          <cell r="C11390" t="str">
            <v>李光霖</v>
          </cell>
          <cell r="D11390" t="str">
            <v>男</v>
          </cell>
          <cell r="E11390" t="str">
            <v>2000-11-12</v>
          </cell>
          <cell r="F11390" t="str">
            <v>440582200011120930</v>
          </cell>
          <cell r="G11390" t="str">
            <v>共青团员</v>
          </cell>
          <cell r="H11390" t="str">
            <v>汉</v>
          </cell>
          <cell r="I11390" t="str">
            <v>广东省汕头市</v>
          </cell>
        </row>
        <row r="11390">
          <cell r="K11390" t="str">
            <v>19工程造价1班</v>
          </cell>
          <cell r="L11390" t="str">
            <v>工程造价</v>
          </cell>
          <cell r="M11390" t="str">
            <v>建筑设计学院</v>
          </cell>
        </row>
        <row r="11391">
          <cell r="B11391" t="str">
            <v>19659010125</v>
          </cell>
          <cell r="C11391" t="str">
            <v>欧阳柱</v>
          </cell>
          <cell r="D11391" t="str">
            <v>男</v>
          </cell>
          <cell r="E11391" t="str">
            <v>1999-06-12</v>
          </cell>
          <cell r="F11391" t="str">
            <v>440883199906122918</v>
          </cell>
          <cell r="G11391" t="str">
            <v>共青团员</v>
          </cell>
          <cell r="H11391" t="str">
            <v>汉</v>
          </cell>
          <cell r="I11391" t="str">
            <v>广东省</v>
          </cell>
        </row>
        <row r="11391">
          <cell r="K11391" t="str">
            <v>19工程造价1班</v>
          </cell>
          <cell r="L11391" t="str">
            <v>工程造价</v>
          </cell>
          <cell r="M11391" t="str">
            <v>建筑设计学院</v>
          </cell>
        </row>
        <row r="11392">
          <cell r="B11392" t="str">
            <v>19659010128</v>
          </cell>
          <cell r="C11392" t="str">
            <v>王维</v>
          </cell>
          <cell r="D11392" t="str">
            <v>男</v>
          </cell>
          <cell r="E11392" t="str">
            <v>2019-12-20</v>
          </cell>
          <cell r="F11392" t="str">
            <v>441302200012020032</v>
          </cell>
          <cell r="G11392" t="str">
            <v>共青团员</v>
          </cell>
          <cell r="H11392" t="str">
            <v>汉</v>
          </cell>
          <cell r="I11392" t="str">
            <v>广东省惠州市</v>
          </cell>
        </row>
        <row r="11392">
          <cell r="K11392" t="str">
            <v>19工程造价1班</v>
          </cell>
          <cell r="L11392" t="str">
            <v>工程造价</v>
          </cell>
          <cell r="M11392" t="str">
            <v>建筑设计学院</v>
          </cell>
        </row>
        <row r="11393">
          <cell r="B11393" t="str">
            <v>19659010129</v>
          </cell>
          <cell r="C11393" t="str">
            <v>王耀乐</v>
          </cell>
          <cell r="D11393" t="str">
            <v>男</v>
          </cell>
          <cell r="E11393" t="str">
            <v>2001-06-12</v>
          </cell>
          <cell r="F11393" t="str">
            <v>440803200006123935</v>
          </cell>
          <cell r="G11393" t="str">
            <v>共青团员</v>
          </cell>
          <cell r="H11393" t="str">
            <v>汉</v>
          </cell>
          <cell r="I11393" t="str">
            <v>广东省湛江市</v>
          </cell>
        </row>
        <row r="11393">
          <cell r="K11393" t="str">
            <v>19工程造价1班</v>
          </cell>
          <cell r="L11393" t="str">
            <v>工程造价</v>
          </cell>
          <cell r="M11393" t="str">
            <v>建筑设计学院</v>
          </cell>
        </row>
        <row r="11394">
          <cell r="B11394" t="str">
            <v>19659010131</v>
          </cell>
          <cell r="C11394" t="str">
            <v>程小龙</v>
          </cell>
          <cell r="D11394" t="str">
            <v>男</v>
          </cell>
          <cell r="E11394" t="str">
            <v>2001-04-28</v>
          </cell>
          <cell r="F11394" t="str">
            <v>411624200104285213</v>
          </cell>
          <cell r="G11394" t="str">
            <v>共青团员</v>
          </cell>
          <cell r="H11394" t="str">
            <v>汉</v>
          </cell>
          <cell r="I11394" t="str">
            <v>河南省周口市沈丘县</v>
          </cell>
        </row>
        <row r="11394">
          <cell r="K11394" t="str">
            <v>19工程造价1班</v>
          </cell>
          <cell r="L11394" t="str">
            <v>工程造价</v>
          </cell>
          <cell r="M11394" t="str">
            <v>建筑设计学院</v>
          </cell>
        </row>
        <row r="11395">
          <cell r="B11395" t="str">
            <v>19659010132</v>
          </cell>
          <cell r="C11395" t="str">
            <v>肖靖</v>
          </cell>
          <cell r="D11395" t="str">
            <v>男</v>
          </cell>
          <cell r="E11395" t="str">
            <v>2000-09-15</v>
          </cell>
          <cell r="F11395" t="str">
            <v>440582200009150970</v>
          </cell>
          <cell r="G11395" t="str">
            <v>共青团员</v>
          </cell>
          <cell r="H11395" t="str">
            <v>汉</v>
          </cell>
          <cell r="I11395" t="str">
            <v>广东汕头</v>
          </cell>
        </row>
        <row r="11395">
          <cell r="K11395" t="str">
            <v>19工程造价1班</v>
          </cell>
          <cell r="L11395" t="str">
            <v>工程造价</v>
          </cell>
          <cell r="M11395" t="str">
            <v>建筑设计学院</v>
          </cell>
        </row>
        <row r="11396">
          <cell r="B11396" t="str">
            <v>19659010135</v>
          </cell>
          <cell r="C11396" t="str">
            <v>蒋杰君</v>
          </cell>
          <cell r="D11396" t="str">
            <v>男</v>
          </cell>
          <cell r="E11396" t="str">
            <v>2000-06-16</v>
          </cell>
          <cell r="F11396" t="str">
            <v>440982200006164316</v>
          </cell>
          <cell r="G11396" t="str">
            <v>共青团员</v>
          </cell>
          <cell r="H11396" t="str">
            <v>汉</v>
          </cell>
          <cell r="I11396" t="str">
            <v>化州</v>
          </cell>
        </row>
        <row r="11396">
          <cell r="K11396" t="str">
            <v>19工程造价1班</v>
          </cell>
          <cell r="L11396" t="str">
            <v>工程造价</v>
          </cell>
          <cell r="M11396" t="str">
            <v>建筑设计学院</v>
          </cell>
        </row>
        <row r="11397">
          <cell r="B11397" t="str">
            <v>19659010136</v>
          </cell>
          <cell r="C11397" t="str">
            <v>许国仕</v>
          </cell>
          <cell r="D11397" t="str">
            <v>男</v>
          </cell>
          <cell r="E11397" t="str">
            <v>1999-11-10</v>
          </cell>
          <cell r="F11397" t="str">
            <v>440582199911104893</v>
          </cell>
          <cell r="G11397" t="str">
            <v>共青团员</v>
          </cell>
          <cell r="H11397" t="str">
            <v>汉</v>
          </cell>
          <cell r="I11397" t="str">
            <v>广东汕头</v>
          </cell>
        </row>
        <row r="11397">
          <cell r="K11397" t="str">
            <v>19工程造价1班</v>
          </cell>
          <cell r="L11397" t="str">
            <v>工程造价</v>
          </cell>
          <cell r="M11397" t="str">
            <v>建筑设计学院</v>
          </cell>
        </row>
        <row r="11398">
          <cell r="B11398" t="str">
            <v>19659010137</v>
          </cell>
          <cell r="C11398" t="str">
            <v>谢健坚</v>
          </cell>
          <cell r="D11398" t="str">
            <v>男</v>
          </cell>
          <cell r="E11398" t="str">
            <v>2000-01-08</v>
          </cell>
          <cell r="F11398" t="str">
            <v>441224199908032631</v>
          </cell>
          <cell r="G11398" t="str">
            <v>共青团员</v>
          </cell>
          <cell r="H11398" t="str">
            <v>汉</v>
          </cell>
          <cell r="I11398" t="str">
            <v>肇庆</v>
          </cell>
        </row>
        <row r="11398">
          <cell r="K11398" t="str">
            <v>19工程造价1班</v>
          </cell>
          <cell r="L11398" t="str">
            <v>工程造价</v>
          </cell>
          <cell r="M11398" t="str">
            <v>建筑设计学院</v>
          </cell>
        </row>
        <row r="11399">
          <cell r="B11399" t="str">
            <v>19659010138</v>
          </cell>
          <cell r="C11399" t="str">
            <v>郑晓婷</v>
          </cell>
          <cell r="D11399" t="str">
            <v>女</v>
          </cell>
          <cell r="E11399" t="str">
            <v>2000-04-02</v>
          </cell>
          <cell r="F11399" t="str">
            <v>440513200004020023</v>
          </cell>
          <cell r="G11399" t="str">
            <v>共青团员</v>
          </cell>
          <cell r="H11399" t="str">
            <v>汉</v>
          </cell>
          <cell r="I11399" t="str">
            <v>广东汕头</v>
          </cell>
        </row>
        <row r="11399">
          <cell r="K11399" t="str">
            <v>19工程造价1班</v>
          </cell>
          <cell r="L11399" t="str">
            <v>工程造价</v>
          </cell>
          <cell r="M11399" t="str">
            <v>建筑设计学院</v>
          </cell>
        </row>
        <row r="11400">
          <cell r="B11400" t="str">
            <v>19659010142</v>
          </cell>
          <cell r="C11400" t="str">
            <v>陈佳鹏</v>
          </cell>
          <cell r="D11400" t="str">
            <v>男</v>
          </cell>
          <cell r="E11400" t="str">
            <v>2000-03-05</v>
          </cell>
          <cell r="F11400" t="str">
            <v>440513200001302957</v>
          </cell>
          <cell r="G11400" t="str">
            <v>共青团员</v>
          </cell>
          <cell r="H11400" t="str">
            <v>汉</v>
          </cell>
          <cell r="I11400" t="str">
            <v>广东汕头</v>
          </cell>
        </row>
        <row r="11400">
          <cell r="K11400" t="str">
            <v>19工程造价1班</v>
          </cell>
          <cell r="L11400" t="str">
            <v>工程造价</v>
          </cell>
          <cell r="M11400" t="str">
            <v>建筑设计学院</v>
          </cell>
        </row>
        <row r="11401">
          <cell r="B11401" t="str">
            <v>19659010143</v>
          </cell>
          <cell r="C11401" t="str">
            <v>陈姬伶</v>
          </cell>
          <cell r="D11401" t="str">
            <v>女</v>
          </cell>
          <cell r="E11401" t="str">
            <v>2000-04-11</v>
          </cell>
          <cell r="F11401" t="str">
            <v>441781200004112225</v>
          </cell>
          <cell r="G11401" t="str">
            <v>共青团员</v>
          </cell>
          <cell r="H11401" t="str">
            <v>汉</v>
          </cell>
          <cell r="I11401" t="str">
            <v>广东阳春</v>
          </cell>
        </row>
        <row r="11401">
          <cell r="K11401" t="str">
            <v>19工程造价1班</v>
          </cell>
          <cell r="L11401" t="str">
            <v>工程造价</v>
          </cell>
          <cell r="M11401" t="str">
            <v>建筑设计学院</v>
          </cell>
        </row>
        <row r="11402">
          <cell r="B11402" t="str">
            <v>19659010144</v>
          </cell>
          <cell r="C11402" t="str">
            <v>陈杰群</v>
          </cell>
          <cell r="D11402" t="str">
            <v>男</v>
          </cell>
          <cell r="E11402" t="str">
            <v>2000-06-25</v>
          </cell>
          <cell r="F11402" t="str">
            <v>44058220000625693X</v>
          </cell>
          <cell r="G11402" t="str">
            <v>共青团员</v>
          </cell>
          <cell r="H11402" t="str">
            <v>汉</v>
          </cell>
          <cell r="I11402" t="str">
            <v>广东</v>
          </cell>
        </row>
        <row r="11402">
          <cell r="K11402" t="str">
            <v>19工程造价1班</v>
          </cell>
          <cell r="L11402" t="str">
            <v>工程造价</v>
          </cell>
          <cell r="M11402" t="str">
            <v>建筑设计学院</v>
          </cell>
        </row>
        <row r="11403">
          <cell r="B11403" t="str">
            <v>19659010140</v>
          </cell>
          <cell r="C11403" t="str">
            <v>钟伟东</v>
          </cell>
          <cell r="D11403" t="str">
            <v>男</v>
          </cell>
          <cell r="E11403" t="str">
            <v>2000-01-08</v>
          </cell>
          <cell r="F11403" t="str">
            <v>441424200001082573</v>
          </cell>
          <cell r="G11403" t="str">
            <v>共青团员</v>
          </cell>
          <cell r="H11403" t="str">
            <v>汉</v>
          </cell>
          <cell r="I11403" t="str">
            <v>广东</v>
          </cell>
        </row>
        <row r="11403">
          <cell r="K11403" t="str">
            <v>19工程造价1班</v>
          </cell>
          <cell r="L11403" t="str">
            <v>工程造价</v>
          </cell>
          <cell r="M11403" t="str">
            <v>建筑设计学院</v>
          </cell>
        </row>
        <row r="11404">
          <cell r="B11404" t="str">
            <v>19659010146</v>
          </cell>
          <cell r="C11404" t="str">
            <v>陈贤启</v>
          </cell>
          <cell r="D11404" t="str">
            <v>男</v>
          </cell>
          <cell r="E11404" t="str">
            <v>2001-09-03</v>
          </cell>
          <cell r="F11404" t="str">
            <v>441581200109031711</v>
          </cell>
          <cell r="G11404" t="str">
            <v>共青团员</v>
          </cell>
          <cell r="H11404" t="str">
            <v>汉</v>
          </cell>
          <cell r="I11404" t="str">
            <v>广东陆丰</v>
          </cell>
        </row>
        <row r="11404">
          <cell r="K11404" t="str">
            <v>19工程造价1班</v>
          </cell>
          <cell r="L11404" t="str">
            <v>工程造价</v>
          </cell>
          <cell r="M11404" t="str">
            <v>建筑设计学院</v>
          </cell>
        </row>
        <row r="11405">
          <cell r="B11405" t="str">
            <v>19659010147</v>
          </cell>
          <cell r="C11405" t="str">
            <v>陈静文</v>
          </cell>
          <cell r="D11405" t="str">
            <v>女</v>
          </cell>
          <cell r="E11405" t="str">
            <v>1999-01-03</v>
          </cell>
          <cell r="F11405" t="str">
            <v>440513199901030023</v>
          </cell>
          <cell r="G11405" t="str">
            <v>共青团员</v>
          </cell>
          <cell r="H11405" t="str">
            <v>汉</v>
          </cell>
          <cell r="I11405" t="str">
            <v>汕头市</v>
          </cell>
        </row>
        <row r="11405">
          <cell r="K11405" t="str">
            <v>19工程造价1班</v>
          </cell>
          <cell r="L11405" t="str">
            <v>工程造价</v>
          </cell>
          <cell r="M11405" t="str">
            <v>建筑设计学院</v>
          </cell>
        </row>
        <row r="11406">
          <cell r="B11406" t="str">
            <v>19659010151</v>
          </cell>
          <cell r="C11406" t="str">
            <v>龙志光</v>
          </cell>
          <cell r="D11406" t="str">
            <v>男</v>
          </cell>
          <cell r="E11406" t="str">
            <v>2000-04-02</v>
          </cell>
          <cell r="F11406" t="str">
            <v>440883200004023596</v>
          </cell>
          <cell r="G11406" t="str">
            <v>共青团员</v>
          </cell>
          <cell r="H11406" t="str">
            <v>汉</v>
          </cell>
          <cell r="I11406" t="str">
            <v>广东省吴川市黄坡镇下福基村</v>
          </cell>
        </row>
        <row r="11406">
          <cell r="K11406" t="str">
            <v>19工程造价1班</v>
          </cell>
          <cell r="L11406" t="str">
            <v>工程造价</v>
          </cell>
          <cell r="M11406" t="str">
            <v>建筑设计学院</v>
          </cell>
        </row>
        <row r="11407">
          <cell r="B11407" t="str">
            <v>19659010201</v>
          </cell>
          <cell r="C11407" t="str">
            <v>余宜静</v>
          </cell>
          <cell r="D11407" t="str">
            <v>女</v>
          </cell>
          <cell r="E11407" t="str">
            <v>2000-06-25</v>
          </cell>
          <cell r="F11407" t="str">
            <v>441521200006258220</v>
          </cell>
          <cell r="G11407" t="str">
            <v>共青团员</v>
          </cell>
          <cell r="H11407" t="str">
            <v>汉</v>
          </cell>
          <cell r="I11407" t="str">
            <v>广东省</v>
          </cell>
        </row>
        <row r="11407">
          <cell r="K11407" t="str">
            <v>19工程造价2班</v>
          </cell>
          <cell r="L11407" t="str">
            <v>工程造价</v>
          </cell>
          <cell r="M11407" t="str">
            <v>建筑设计学院</v>
          </cell>
        </row>
        <row r="11408">
          <cell r="B11408" t="str">
            <v>19659010202</v>
          </cell>
          <cell r="C11408" t="str">
            <v>冯靖深</v>
          </cell>
          <cell r="D11408" t="str">
            <v>女</v>
          </cell>
          <cell r="E11408" t="str">
            <v>2000-05-03</v>
          </cell>
          <cell r="F11408" t="str">
            <v>440681200005032028</v>
          </cell>
          <cell r="G11408" t="str">
            <v>共青团员</v>
          </cell>
          <cell r="H11408" t="str">
            <v>汉</v>
          </cell>
          <cell r="I11408" t="str">
            <v>广东省佛山市</v>
          </cell>
        </row>
        <row r="11408">
          <cell r="K11408" t="str">
            <v>19工程造价2班</v>
          </cell>
          <cell r="L11408" t="str">
            <v>工程造价</v>
          </cell>
          <cell r="M11408" t="str">
            <v>建筑设计学院</v>
          </cell>
        </row>
        <row r="11409">
          <cell r="B11409" t="str">
            <v>19659010209</v>
          </cell>
          <cell r="C11409" t="str">
            <v>孙万长</v>
          </cell>
          <cell r="D11409" t="str">
            <v>男</v>
          </cell>
          <cell r="E11409" t="str">
            <v>1998-09-05</v>
          </cell>
          <cell r="F11409" t="str">
            <v>440803199809051116</v>
          </cell>
          <cell r="G11409" t="str">
            <v>共青团员</v>
          </cell>
          <cell r="H11409" t="str">
            <v>汉</v>
          </cell>
          <cell r="I11409" t="str">
            <v>汉</v>
          </cell>
        </row>
        <row r="11409">
          <cell r="K11409" t="str">
            <v>19工程造价2班</v>
          </cell>
          <cell r="L11409" t="str">
            <v>工程造价</v>
          </cell>
          <cell r="M11409" t="str">
            <v>建筑设计学院</v>
          </cell>
        </row>
        <row r="11410">
          <cell r="B11410" t="str">
            <v>19659010210</v>
          </cell>
          <cell r="C11410" t="str">
            <v>宁忆雨</v>
          </cell>
          <cell r="D11410" t="str">
            <v>女</v>
          </cell>
          <cell r="E11410" t="str">
            <v>1999-03-25</v>
          </cell>
          <cell r="F11410" t="str">
            <v>440883199903251968</v>
          </cell>
          <cell r="G11410" t="str">
            <v>共青团员</v>
          </cell>
          <cell r="H11410" t="str">
            <v>汉</v>
          </cell>
          <cell r="I11410" t="str">
            <v>广东湛江</v>
          </cell>
        </row>
        <row r="11410">
          <cell r="K11410" t="str">
            <v>19工程造价2班</v>
          </cell>
          <cell r="L11410" t="str">
            <v>工程造价</v>
          </cell>
          <cell r="M11410" t="str">
            <v>建筑设计学院</v>
          </cell>
        </row>
        <row r="11411">
          <cell r="B11411" t="str">
            <v>19659010211</v>
          </cell>
          <cell r="C11411" t="str">
            <v>尹宗顺</v>
          </cell>
          <cell r="D11411" t="str">
            <v>男</v>
          </cell>
          <cell r="E11411" t="str">
            <v>2001-07-24</v>
          </cell>
          <cell r="F11411" t="str">
            <v>421002200107243810</v>
          </cell>
          <cell r="G11411" t="str">
            <v>共青团员</v>
          </cell>
          <cell r="H11411" t="str">
            <v>汉</v>
          </cell>
          <cell r="I11411" t="str">
            <v>湖北省荆州市</v>
          </cell>
        </row>
        <row r="11411">
          <cell r="K11411" t="str">
            <v>19工程造价2班</v>
          </cell>
          <cell r="L11411" t="str">
            <v>工程造价</v>
          </cell>
          <cell r="M11411" t="str">
            <v>建筑设计学院</v>
          </cell>
        </row>
        <row r="11412">
          <cell r="B11412" t="str">
            <v>19659010212</v>
          </cell>
          <cell r="C11412" t="str">
            <v>布松柏</v>
          </cell>
          <cell r="D11412" t="str">
            <v>男</v>
          </cell>
          <cell r="E11412" t="str">
            <v>2000-10-30</v>
          </cell>
          <cell r="F11412" t="str">
            <v>44172120001030231X</v>
          </cell>
          <cell r="G11412" t="str">
            <v>共青团员</v>
          </cell>
          <cell r="H11412" t="str">
            <v>汉</v>
          </cell>
          <cell r="I11412" t="str">
            <v>广东省阳西县</v>
          </cell>
        </row>
        <row r="11412">
          <cell r="K11412" t="str">
            <v>19工程造价2班</v>
          </cell>
          <cell r="L11412" t="str">
            <v>工程造价</v>
          </cell>
          <cell r="M11412" t="str">
            <v>建筑设计学院</v>
          </cell>
        </row>
        <row r="11413">
          <cell r="B11413" t="str">
            <v>19659010213</v>
          </cell>
          <cell r="C11413" t="str">
            <v>张贤涛</v>
          </cell>
          <cell r="D11413" t="str">
            <v>男</v>
          </cell>
          <cell r="E11413" t="str">
            <v>2001-04-01</v>
          </cell>
          <cell r="F11413" t="str">
            <v>441381200104011219</v>
          </cell>
          <cell r="G11413" t="str">
            <v>共青团员</v>
          </cell>
          <cell r="H11413" t="str">
            <v>汉</v>
          </cell>
          <cell r="I11413" t="str">
            <v>广东省惠州市</v>
          </cell>
        </row>
        <row r="11413">
          <cell r="K11413" t="str">
            <v>19工程造价2班</v>
          </cell>
          <cell r="L11413" t="str">
            <v>工程造价</v>
          </cell>
          <cell r="M11413" t="str">
            <v>建筑设计学院</v>
          </cell>
        </row>
        <row r="11414">
          <cell r="B11414" t="str">
            <v>19659010214</v>
          </cell>
          <cell r="C11414" t="str">
            <v>徐洪勇</v>
          </cell>
          <cell r="D11414" t="str">
            <v>男</v>
          </cell>
          <cell r="E11414" t="str">
            <v>2000-08-08</v>
          </cell>
          <cell r="F11414" t="str">
            <v>440923200008084619</v>
          </cell>
          <cell r="G11414" t="str">
            <v>共青团员</v>
          </cell>
          <cell r="H11414" t="str">
            <v>汉</v>
          </cell>
          <cell r="I11414" t="str">
            <v>广东省茂名市电白区</v>
          </cell>
        </row>
        <row r="11414">
          <cell r="K11414" t="str">
            <v>19工程造价2班</v>
          </cell>
          <cell r="L11414" t="str">
            <v>工程造价</v>
          </cell>
          <cell r="M11414" t="str">
            <v>建筑设计学院</v>
          </cell>
        </row>
        <row r="11415">
          <cell r="B11415" t="str">
            <v>19659010215</v>
          </cell>
          <cell r="C11415" t="str">
            <v>戚柏海</v>
          </cell>
          <cell r="D11415" t="str">
            <v>男</v>
          </cell>
          <cell r="E11415" t="str">
            <v>2000-10-21</v>
          </cell>
          <cell r="F11415" t="str">
            <v>44078320001021211X</v>
          </cell>
          <cell r="G11415" t="str">
            <v>共青团员</v>
          </cell>
          <cell r="H11415" t="str">
            <v>汉</v>
          </cell>
          <cell r="I11415" t="str">
            <v>戚柏海</v>
          </cell>
        </row>
        <row r="11415">
          <cell r="K11415" t="str">
            <v>19工程造价2班</v>
          </cell>
          <cell r="L11415" t="str">
            <v>工程造价</v>
          </cell>
          <cell r="M11415" t="str">
            <v>建筑设计学院</v>
          </cell>
        </row>
        <row r="11416">
          <cell r="B11416" t="str">
            <v>19659010216</v>
          </cell>
          <cell r="C11416" t="str">
            <v>易立人</v>
          </cell>
          <cell r="D11416" t="str">
            <v>男</v>
          </cell>
          <cell r="E11416" t="str">
            <v>1998-09-18</v>
          </cell>
          <cell r="F11416" t="str">
            <v>441721199809180055</v>
          </cell>
          <cell r="G11416" t="str">
            <v>共青团员</v>
          </cell>
          <cell r="H11416" t="str">
            <v>汉</v>
          </cell>
          <cell r="I11416" t="str">
            <v>广东省阳江市</v>
          </cell>
        </row>
        <row r="11416">
          <cell r="K11416" t="str">
            <v>19工程造价2班</v>
          </cell>
          <cell r="L11416" t="str">
            <v>工程造价</v>
          </cell>
          <cell r="M11416" t="str">
            <v>建筑设计学院</v>
          </cell>
        </row>
        <row r="11417">
          <cell r="B11417" t="str">
            <v>19659010217</v>
          </cell>
          <cell r="C11417" t="str">
            <v>曾波</v>
          </cell>
          <cell r="D11417" t="str">
            <v>男</v>
          </cell>
          <cell r="E11417" t="str">
            <v>2000-09-30</v>
          </cell>
          <cell r="F11417" t="str">
            <v>441622200009300019</v>
          </cell>
          <cell r="G11417" t="str">
            <v>共青团员</v>
          </cell>
          <cell r="H11417" t="str">
            <v>汉</v>
          </cell>
          <cell r="I11417" t="str">
            <v>广东省</v>
          </cell>
        </row>
        <row r="11417">
          <cell r="K11417" t="str">
            <v>19工程造价2班</v>
          </cell>
          <cell r="L11417" t="str">
            <v>工程造价</v>
          </cell>
          <cell r="M11417" t="str">
            <v>建筑设计学院</v>
          </cell>
        </row>
        <row r="11418">
          <cell r="B11418" t="str">
            <v>19659010204</v>
          </cell>
          <cell r="C11418" t="str">
            <v>吴旭标</v>
          </cell>
          <cell r="D11418" t="str">
            <v>男</v>
          </cell>
          <cell r="E11418" t="str">
            <v>2000-02-19</v>
          </cell>
          <cell r="F11418" t="str">
            <v>445221200002196859</v>
          </cell>
          <cell r="G11418" t="str">
            <v>共青团员</v>
          </cell>
          <cell r="H11418" t="str">
            <v>汉</v>
          </cell>
          <cell r="I11418" t="str">
            <v>广东揭阳</v>
          </cell>
        </row>
        <row r="11418">
          <cell r="K11418" t="str">
            <v>19工程造价2班</v>
          </cell>
          <cell r="L11418" t="str">
            <v>工程造价</v>
          </cell>
          <cell r="M11418" t="str">
            <v>建筑设计学院</v>
          </cell>
        </row>
        <row r="11419">
          <cell r="B11419" t="str">
            <v>19659010205</v>
          </cell>
          <cell r="C11419" t="str">
            <v>吴温乐</v>
          </cell>
          <cell r="D11419" t="str">
            <v>男</v>
          </cell>
          <cell r="E11419" t="str">
            <v>2001-06-21</v>
          </cell>
          <cell r="F11419" t="str">
            <v>445224200106210335</v>
          </cell>
          <cell r="G11419" t="str">
            <v>共青团员</v>
          </cell>
          <cell r="H11419" t="str">
            <v>汉</v>
          </cell>
          <cell r="I11419" t="str">
            <v>广东省揭阳市</v>
          </cell>
        </row>
        <row r="11419">
          <cell r="K11419" t="str">
            <v>19工程造价2班</v>
          </cell>
          <cell r="L11419" t="str">
            <v>工程造价</v>
          </cell>
          <cell r="M11419" t="str">
            <v>建筑设计学院</v>
          </cell>
        </row>
        <row r="11420">
          <cell r="B11420" t="str">
            <v>19659010219</v>
          </cell>
          <cell r="C11420" t="str">
            <v>朱悦涵</v>
          </cell>
          <cell r="D11420" t="str">
            <v>女</v>
          </cell>
          <cell r="E11420" t="str">
            <v>2001-10-23</v>
          </cell>
          <cell r="F11420" t="str">
            <v>421087200110230029</v>
          </cell>
          <cell r="G11420" t="str">
            <v>共青团员</v>
          </cell>
          <cell r="H11420" t="str">
            <v>汉</v>
          </cell>
          <cell r="I11420" t="str">
            <v>湖南省慈利县</v>
          </cell>
        </row>
        <row r="11420">
          <cell r="K11420" t="str">
            <v>19工程造价2班</v>
          </cell>
          <cell r="L11420" t="str">
            <v>工程造价</v>
          </cell>
          <cell r="M11420" t="str">
            <v>建筑设计学院</v>
          </cell>
        </row>
        <row r="11421">
          <cell r="B11421" t="str">
            <v>19659010220</v>
          </cell>
          <cell r="C11421" t="str">
            <v>李权</v>
          </cell>
          <cell r="D11421" t="str">
            <v>男</v>
          </cell>
          <cell r="E11421" t="str">
            <v>1999-01-15</v>
          </cell>
          <cell r="F11421" t="str">
            <v>440281199901153816</v>
          </cell>
          <cell r="G11421" t="str">
            <v>共青团员</v>
          </cell>
          <cell r="H11421" t="str">
            <v>汉</v>
          </cell>
          <cell r="I11421" t="str">
            <v>广东省</v>
          </cell>
        </row>
        <row r="11421">
          <cell r="K11421" t="str">
            <v>19工程造价2班</v>
          </cell>
          <cell r="L11421" t="str">
            <v>工程造价</v>
          </cell>
          <cell r="M11421" t="str">
            <v>建筑设计学院</v>
          </cell>
        </row>
        <row r="11422">
          <cell r="B11422" t="str">
            <v>19659010221</v>
          </cell>
          <cell r="C11422" t="str">
            <v>林佳俊</v>
          </cell>
          <cell r="D11422" t="str">
            <v>男</v>
          </cell>
          <cell r="E11422" t="str">
            <v>2001-02-10</v>
          </cell>
          <cell r="F11422" t="str">
            <v>445121200102103933</v>
          </cell>
          <cell r="G11422" t="str">
            <v>共青团员</v>
          </cell>
          <cell r="H11422" t="str">
            <v>汉</v>
          </cell>
          <cell r="I11422" t="str">
            <v>潮州</v>
          </cell>
        </row>
        <row r="11422">
          <cell r="K11422" t="str">
            <v>19工程造价2班</v>
          </cell>
          <cell r="L11422" t="str">
            <v>工程造价</v>
          </cell>
          <cell r="M11422" t="str">
            <v>建筑设计学院</v>
          </cell>
        </row>
        <row r="11423">
          <cell r="B11423" t="str">
            <v>19659010222</v>
          </cell>
          <cell r="C11423" t="str">
            <v>林骏炜</v>
          </cell>
          <cell r="D11423" t="str">
            <v>男</v>
          </cell>
          <cell r="E11423" t="str">
            <v>2000-10-20</v>
          </cell>
          <cell r="F11423" t="str">
            <v>441581200010209030</v>
          </cell>
          <cell r="G11423" t="str">
            <v>共青团员</v>
          </cell>
          <cell r="H11423" t="str">
            <v>汉</v>
          </cell>
          <cell r="I11423" t="str">
            <v>广东省汕尾市</v>
          </cell>
        </row>
        <row r="11423">
          <cell r="K11423" t="str">
            <v>19工程造价2班</v>
          </cell>
          <cell r="L11423" t="str">
            <v>工程造价</v>
          </cell>
          <cell r="M11423" t="str">
            <v>建筑设计学院</v>
          </cell>
        </row>
        <row r="11424">
          <cell r="B11424" t="str">
            <v>19659010223</v>
          </cell>
          <cell r="C11424" t="str">
            <v>梁嘉嘉</v>
          </cell>
          <cell r="D11424" t="str">
            <v>女</v>
          </cell>
          <cell r="E11424" t="str">
            <v>2000-12-19</v>
          </cell>
          <cell r="F11424" t="str">
            <v>445321200012193729</v>
          </cell>
          <cell r="G11424" t="str">
            <v>共青团员</v>
          </cell>
          <cell r="H11424" t="str">
            <v>汉</v>
          </cell>
          <cell r="I11424" t="str">
            <v>广东省肇庆市</v>
          </cell>
        </row>
        <row r="11424">
          <cell r="K11424" t="str">
            <v>19工程造价2班</v>
          </cell>
          <cell r="L11424" t="str">
            <v>工程造价</v>
          </cell>
          <cell r="M11424" t="str">
            <v>建筑设计学院</v>
          </cell>
        </row>
        <row r="11425">
          <cell r="B11425" t="str">
            <v>19659010149</v>
          </cell>
          <cell r="C11425" t="str">
            <v>黄昱</v>
          </cell>
          <cell r="D11425" t="str">
            <v>男</v>
          </cell>
          <cell r="E11425" t="str">
            <v>1999-11-15</v>
          </cell>
          <cell r="F11425" t="str">
            <v>441581199911154270</v>
          </cell>
          <cell r="G11425" t="str">
            <v>共青团员</v>
          </cell>
          <cell r="H11425" t="str">
            <v>汉</v>
          </cell>
          <cell r="I11425" t="str">
            <v>广东陆丰</v>
          </cell>
        </row>
        <row r="11425">
          <cell r="K11425" t="str">
            <v>19工程造价1班</v>
          </cell>
          <cell r="L11425" t="str">
            <v>工程造价</v>
          </cell>
          <cell r="M11425" t="str">
            <v>建筑设计学院</v>
          </cell>
        </row>
        <row r="11426">
          <cell r="B11426" t="str">
            <v>19659010226</v>
          </cell>
          <cell r="C11426" t="str">
            <v>王焕仪</v>
          </cell>
          <cell r="D11426" t="str">
            <v>女</v>
          </cell>
          <cell r="E11426" t="str">
            <v>2001-08-24</v>
          </cell>
          <cell r="F11426" t="str">
            <v>445201200008240026</v>
          </cell>
          <cell r="G11426" t="str">
            <v>共青团员</v>
          </cell>
          <cell r="H11426" t="str">
            <v>汉</v>
          </cell>
          <cell r="I11426" t="str">
            <v>广东揭阳</v>
          </cell>
        </row>
        <row r="11426">
          <cell r="K11426" t="str">
            <v>19工程造价2班</v>
          </cell>
          <cell r="L11426" t="str">
            <v>工程造价</v>
          </cell>
          <cell r="M11426" t="str">
            <v>建筑设计学院</v>
          </cell>
        </row>
        <row r="11427">
          <cell r="B11427" t="str">
            <v>19659010229</v>
          </cell>
          <cell r="C11427" t="str">
            <v>范林雷</v>
          </cell>
          <cell r="D11427" t="str">
            <v>男</v>
          </cell>
          <cell r="E11427" t="str">
            <v>2000-10-27</v>
          </cell>
          <cell r="F11427" t="str">
            <v>440923200010271739</v>
          </cell>
          <cell r="G11427" t="str">
            <v>共青团员</v>
          </cell>
          <cell r="H11427" t="str">
            <v>汉</v>
          </cell>
          <cell r="I11427" t="str">
            <v>汉</v>
          </cell>
        </row>
        <row r="11427">
          <cell r="K11427" t="str">
            <v>19工程造价2班</v>
          </cell>
          <cell r="L11427" t="str">
            <v>工程造价</v>
          </cell>
          <cell r="M11427" t="str">
            <v>建筑设计学院</v>
          </cell>
        </row>
        <row r="11428">
          <cell r="B11428" t="str">
            <v>19659010231</v>
          </cell>
          <cell r="C11428" t="str">
            <v>蓝泳楠</v>
          </cell>
          <cell r="D11428" t="str">
            <v>男</v>
          </cell>
          <cell r="E11428" t="str">
            <v>2000-07-10</v>
          </cell>
          <cell r="F11428" t="str">
            <v>440583200007103114</v>
          </cell>
          <cell r="G11428" t="str">
            <v>共青团员</v>
          </cell>
          <cell r="H11428" t="str">
            <v>汉</v>
          </cell>
          <cell r="I11428" t="str">
            <v>广东省</v>
          </cell>
        </row>
        <row r="11428">
          <cell r="K11428" t="str">
            <v>19工程造价2班</v>
          </cell>
          <cell r="L11428" t="str">
            <v>工程造价</v>
          </cell>
          <cell r="M11428" t="str">
            <v>建筑设计学院</v>
          </cell>
        </row>
        <row r="11429">
          <cell r="B11429" t="str">
            <v>19659010232</v>
          </cell>
          <cell r="C11429" t="str">
            <v>蔡期江</v>
          </cell>
          <cell r="D11429" t="str">
            <v>男</v>
          </cell>
          <cell r="E11429" t="str">
            <v>2000-10-01</v>
          </cell>
          <cell r="F11429" t="str">
            <v>441602200010011710</v>
          </cell>
          <cell r="G11429" t="str">
            <v>共青团员</v>
          </cell>
          <cell r="H11429" t="str">
            <v>汉</v>
          </cell>
          <cell r="I11429" t="str">
            <v>广东河源</v>
          </cell>
        </row>
        <row r="11429">
          <cell r="K11429" t="str">
            <v>19工程造价2班</v>
          </cell>
          <cell r="L11429" t="str">
            <v>工程造价</v>
          </cell>
          <cell r="M11429" t="str">
            <v>建筑设计学院</v>
          </cell>
        </row>
        <row r="11430">
          <cell r="B11430" t="str">
            <v>19659010233</v>
          </cell>
          <cell r="C11430" t="str">
            <v>谢哲毅</v>
          </cell>
          <cell r="D11430" t="str">
            <v>男</v>
          </cell>
          <cell r="E11430" t="str">
            <v>2000-07-05</v>
          </cell>
          <cell r="F11430" t="str">
            <v>445102200007051216</v>
          </cell>
          <cell r="G11430" t="str">
            <v>共青团员</v>
          </cell>
          <cell r="H11430" t="str">
            <v>汉</v>
          </cell>
          <cell r="I11430" t="str">
            <v>广东省潮州市湘桥区</v>
          </cell>
        </row>
        <row r="11430">
          <cell r="K11430" t="str">
            <v>19工程造价2班</v>
          </cell>
          <cell r="L11430" t="str">
            <v>工程造价</v>
          </cell>
          <cell r="M11430" t="str">
            <v>建筑设计学院</v>
          </cell>
        </row>
        <row r="11431">
          <cell r="B11431" t="str">
            <v>19659010235</v>
          </cell>
          <cell r="C11431" t="str">
            <v>邓凯燃</v>
          </cell>
          <cell r="D11431" t="str">
            <v>男</v>
          </cell>
          <cell r="E11431" t="str">
            <v>2001-05-05</v>
          </cell>
          <cell r="F11431" t="str">
            <v>445281200105054817</v>
          </cell>
          <cell r="G11431" t="str">
            <v>共青团员</v>
          </cell>
          <cell r="H11431" t="str">
            <v>汉</v>
          </cell>
          <cell r="I11431" t="str">
            <v>广东</v>
          </cell>
        </row>
        <row r="11431">
          <cell r="K11431" t="str">
            <v>19工程造价2班</v>
          </cell>
          <cell r="L11431" t="str">
            <v>工程造价</v>
          </cell>
          <cell r="M11431" t="str">
            <v>建筑设计学院</v>
          </cell>
        </row>
        <row r="11432">
          <cell r="B11432" t="str">
            <v>19659010236</v>
          </cell>
          <cell r="C11432" t="str">
            <v>邱欣泽</v>
          </cell>
          <cell r="D11432" t="str">
            <v>男</v>
          </cell>
          <cell r="E11432" t="str">
            <v>2001-08-01</v>
          </cell>
          <cell r="F11432" t="str">
            <v>440582200108010076</v>
          </cell>
          <cell r="G11432" t="str">
            <v>共青团员</v>
          </cell>
          <cell r="H11432" t="str">
            <v>汉</v>
          </cell>
          <cell r="I11432" t="str">
            <v>广东省汕头市</v>
          </cell>
        </row>
        <row r="11432">
          <cell r="K11432" t="str">
            <v>19工程造价2班</v>
          </cell>
          <cell r="L11432" t="str">
            <v>工程造价</v>
          </cell>
          <cell r="M11432" t="str">
            <v>建筑设计学院</v>
          </cell>
        </row>
        <row r="11433">
          <cell r="B11433" t="str">
            <v>19659010238</v>
          </cell>
          <cell r="C11433" t="str">
            <v>郭洁彤</v>
          </cell>
          <cell r="D11433" t="str">
            <v>女</v>
          </cell>
          <cell r="E11433" t="str">
            <v>2000-09-17</v>
          </cell>
          <cell r="F11433" t="str">
            <v>44520220000917002X</v>
          </cell>
          <cell r="G11433" t="str">
            <v>共青团员</v>
          </cell>
          <cell r="H11433" t="str">
            <v>汉</v>
          </cell>
          <cell r="I11433" t="str">
            <v>广东省揭阳市</v>
          </cell>
        </row>
        <row r="11433">
          <cell r="K11433" t="str">
            <v>19工程造价2班</v>
          </cell>
          <cell r="L11433" t="str">
            <v>工程造价</v>
          </cell>
          <cell r="M11433" t="str">
            <v>建筑设计学院</v>
          </cell>
        </row>
        <row r="11434">
          <cell r="B11434" t="str">
            <v>19659010240</v>
          </cell>
          <cell r="C11434" t="str">
            <v>陆建喜</v>
          </cell>
          <cell r="D11434" t="str">
            <v>男</v>
          </cell>
          <cell r="E11434" t="str">
            <v>2000-10-01</v>
          </cell>
          <cell r="F11434" t="str">
            <v>441881200010018257</v>
          </cell>
          <cell r="G11434" t="str">
            <v>共青团员</v>
          </cell>
          <cell r="H11434" t="str">
            <v>汉</v>
          </cell>
          <cell r="I11434" t="str">
            <v>汉</v>
          </cell>
        </row>
        <row r="11434">
          <cell r="K11434" t="str">
            <v>19工程造价2班</v>
          </cell>
          <cell r="L11434" t="str">
            <v>工程造价</v>
          </cell>
          <cell r="M11434" t="str">
            <v>建筑设计学院</v>
          </cell>
        </row>
        <row r="11435">
          <cell r="B11435" t="str">
            <v>19659010243</v>
          </cell>
          <cell r="C11435" t="str">
            <v>韦明妃</v>
          </cell>
          <cell r="D11435" t="str">
            <v>女</v>
          </cell>
          <cell r="E11435" t="str">
            <v>1998-03-29</v>
          </cell>
          <cell r="F11435" t="str">
            <v>450423199803291042</v>
          </cell>
          <cell r="G11435" t="str">
            <v>共青团员</v>
          </cell>
          <cell r="H11435" t="str">
            <v>汉</v>
          </cell>
          <cell r="I11435" t="str">
            <v>广西省梧州市</v>
          </cell>
        </row>
        <row r="11435">
          <cell r="K11435" t="str">
            <v>19工程造价2班</v>
          </cell>
          <cell r="L11435" t="str">
            <v>工程造价</v>
          </cell>
          <cell r="M11435" t="str">
            <v>建筑设计学院</v>
          </cell>
        </row>
        <row r="11436">
          <cell r="B11436" t="str">
            <v>19659010244</v>
          </cell>
          <cell r="C11436" t="str">
            <v>高博豪</v>
          </cell>
          <cell r="D11436" t="str">
            <v>男</v>
          </cell>
          <cell r="E11436" t="str">
            <v>2001-01-26</v>
          </cell>
          <cell r="F11436" t="str">
            <v>360124200101261512</v>
          </cell>
          <cell r="G11436" t="str">
            <v>共青团员</v>
          </cell>
          <cell r="H11436" t="str">
            <v>汉</v>
          </cell>
          <cell r="I11436" t="str">
            <v>江西南昌</v>
          </cell>
        </row>
        <row r="11436">
          <cell r="K11436" t="str">
            <v>19工程造价2班</v>
          </cell>
          <cell r="L11436" t="str">
            <v>工程造价</v>
          </cell>
          <cell r="M11436" t="str">
            <v>建筑设计学院</v>
          </cell>
        </row>
        <row r="11437">
          <cell r="B11437" t="str">
            <v>19659010249</v>
          </cell>
          <cell r="C11437" t="str">
            <v>黄梓楷</v>
          </cell>
          <cell r="D11437" t="str">
            <v>男</v>
          </cell>
          <cell r="E11437" t="str">
            <v>2000-01-06</v>
          </cell>
          <cell r="F11437" t="str">
            <v>441423200001063819</v>
          </cell>
          <cell r="G11437" t="str">
            <v>共青团员</v>
          </cell>
          <cell r="H11437" t="str">
            <v>汉</v>
          </cell>
          <cell r="I11437" t="str">
            <v>广东梅州</v>
          </cell>
        </row>
        <row r="11437">
          <cell r="K11437" t="str">
            <v>19工程造价2班</v>
          </cell>
          <cell r="L11437" t="str">
            <v>工程造价</v>
          </cell>
          <cell r="M11437" t="str">
            <v>建筑设计学院</v>
          </cell>
        </row>
        <row r="11438">
          <cell r="B11438" t="str">
            <v>19659010250</v>
          </cell>
          <cell r="C11438" t="str">
            <v>黄棉颖</v>
          </cell>
          <cell r="D11438" t="str">
            <v>男</v>
          </cell>
          <cell r="E11438" t="str">
            <v>2000-06-19</v>
          </cell>
          <cell r="F11438" t="str">
            <v>44058220000619007X</v>
          </cell>
          <cell r="G11438" t="str">
            <v>共青团员</v>
          </cell>
          <cell r="H11438" t="str">
            <v>汉</v>
          </cell>
          <cell r="I11438" t="str">
            <v>汕头潮阳</v>
          </cell>
        </row>
        <row r="11438">
          <cell r="K11438" t="str">
            <v>19工程造价2班</v>
          </cell>
          <cell r="L11438" t="str">
            <v>工程造价</v>
          </cell>
          <cell r="M11438" t="str">
            <v>建筑设计学院</v>
          </cell>
        </row>
        <row r="11439">
          <cell r="B11439" t="str">
            <v>19659010251</v>
          </cell>
          <cell r="C11439" t="str">
            <v>梁文濠</v>
          </cell>
          <cell r="D11439" t="str">
            <v>男</v>
          </cell>
          <cell r="E11439" t="str">
            <v>1999-02-14</v>
          </cell>
          <cell r="F11439" t="str">
            <v>44018219990214121X</v>
          </cell>
          <cell r="G11439" t="str">
            <v>共青团员</v>
          </cell>
          <cell r="H11439" t="str">
            <v>汉</v>
          </cell>
          <cell r="I11439" t="str">
            <v>广东广州</v>
          </cell>
        </row>
        <row r="11439">
          <cell r="K11439" t="str">
            <v>19工程造价2班</v>
          </cell>
          <cell r="L11439" t="str">
            <v>工程造价</v>
          </cell>
          <cell r="M11439" t="str">
            <v>建筑设计学院</v>
          </cell>
        </row>
        <row r="11440">
          <cell r="B11440" t="str">
            <v>19659010302</v>
          </cell>
          <cell r="C11440" t="str">
            <v>严一峰</v>
          </cell>
          <cell r="D11440" t="str">
            <v>男</v>
          </cell>
          <cell r="E11440" t="str">
            <v>2001-03-05</v>
          </cell>
          <cell r="F11440" t="str">
            <v>440229200103051014</v>
          </cell>
          <cell r="G11440" t="str">
            <v>共青团员</v>
          </cell>
          <cell r="H11440" t="str">
            <v>汉</v>
          </cell>
          <cell r="I11440" t="str">
            <v>广东佛山</v>
          </cell>
        </row>
        <row r="11440">
          <cell r="K11440" t="str">
            <v>19工程造价3班</v>
          </cell>
          <cell r="L11440" t="str">
            <v>工程造价</v>
          </cell>
          <cell r="M11440" t="str">
            <v>建筑设计学院</v>
          </cell>
        </row>
        <row r="11441">
          <cell r="B11441" t="str">
            <v>19659010303</v>
          </cell>
          <cell r="C11441" t="str">
            <v>何熙怡</v>
          </cell>
          <cell r="D11441" t="str">
            <v>女</v>
          </cell>
          <cell r="E11441" t="str">
            <v>2000-12-03</v>
          </cell>
          <cell r="F11441" t="str">
            <v>440682200012031329</v>
          </cell>
          <cell r="G11441" t="str">
            <v>共青团员</v>
          </cell>
          <cell r="H11441" t="str">
            <v>汉</v>
          </cell>
          <cell r="I11441" t="str">
            <v>广东省</v>
          </cell>
        </row>
        <row r="11441">
          <cell r="K11441" t="str">
            <v>19工程造价3班</v>
          </cell>
          <cell r="L11441" t="str">
            <v>工程造价</v>
          </cell>
          <cell r="M11441" t="str">
            <v>建筑设计学院</v>
          </cell>
        </row>
        <row r="11442">
          <cell r="B11442" t="str">
            <v>19659010304</v>
          </cell>
          <cell r="C11442" t="str">
            <v>余继文</v>
          </cell>
          <cell r="D11442" t="str">
            <v>男</v>
          </cell>
          <cell r="E11442" t="str">
            <v>1999-09-28</v>
          </cell>
          <cell r="F11442" t="str">
            <v>440981199909285416</v>
          </cell>
          <cell r="G11442" t="str">
            <v>共青团员</v>
          </cell>
          <cell r="H11442" t="str">
            <v>汉</v>
          </cell>
          <cell r="I11442" t="str">
            <v>广东高州</v>
          </cell>
        </row>
        <row r="11442">
          <cell r="K11442" t="str">
            <v>19工程造价3班</v>
          </cell>
          <cell r="L11442" t="str">
            <v>工程造价</v>
          </cell>
          <cell r="M11442" t="str">
            <v>建筑设计学院</v>
          </cell>
        </row>
        <row r="11443">
          <cell r="B11443" t="str">
            <v>19659010305</v>
          </cell>
          <cell r="C11443" t="str">
            <v>吴沚浠</v>
          </cell>
          <cell r="D11443" t="str">
            <v>女</v>
          </cell>
          <cell r="E11443" t="str">
            <v>2001-06-22</v>
          </cell>
          <cell r="F11443" t="str">
            <v>441502200106260222</v>
          </cell>
          <cell r="G11443" t="str">
            <v>共青团员</v>
          </cell>
          <cell r="H11443" t="str">
            <v>汉</v>
          </cell>
          <cell r="I11443" t="str">
            <v>广东省汕尾市</v>
          </cell>
        </row>
        <row r="11443">
          <cell r="K11443" t="str">
            <v>19工程造价3班</v>
          </cell>
          <cell r="L11443" t="str">
            <v>工程造价</v>
          </cell>
          <cell r="M11443" t="str">
            <v>建筑设计学院</v>
          </cell>
        </row>
        <row r="11444">
          <cell r="B11444" t="str">
            <v>19659010246</v>
          </cell>
          <cell r="C11444" t="str">
            <v>黄嘉祺</v>
          </cell>
          <cell r="D11444" t="str">
            <v>女</v>
          </cell>
          <cell r="E11444" t="str">
            <v>2000-06-25</v>
          </cell>
          <cell r="F11444" t="str">
            <v>440221200006251240</v>
          </cell>
          <cell r="G11444" t="str">
            <v>共青团员</v>
          </cell>
          <cell r="H11444" t="str">
            <v>汉</v>
          </cell>
          <cell r="I11444" t="str">
            <v>广东省韶关市</v>
          </cell>
        </row>
        <row r="11444">
          <cell r="K11444" t="str">
            <v>19工程造价2班</v>
          </cell>
          <cell r="L11444" t="str">
            <v>工程造价</v>
          </cell>
          <cell r="M11444" t="str">
            <v>建筑设计学院</v>
          </cell>
        </row>
        <row r="11445">
          <cell r="B11445" t="str">
            <v>18604390103</v>
          </cell>
          <cell r="C11445" t="str">
            <v>刘子琪</v>
          </cell>
          <cell r="D11445" t="str">
            <v>女</v>
          </cell>
          <cell r="E11445" t="str">
            <v>2000-10-28</v>
          </cell>
          <cell r="F11445" t="str">
            <v>440304200010285725</v>
          </cell>
          <cell r="G11445" t="str">
            <v>共青团员</v>
          </cell>
          <cell r="H11445" t="str">
            <v>汉</v>
          </cell>
          <cell r="I11445" t="str">
            <v>深圳</v>
          </cell>
        </row>
        <row r="11445">
          <cell r="K11445" t="str">
            <v>19艺术设计班</v>
          </cell>
          <cell r="L11445" t="str">
            <v>艺术设计</v>
          </cell>
          <cell r="M11445" t="str">
            <v>艺术与传媒学院(星力量动漫游戏)</v>
          </cell>
        </row>
        <row r="11446">
          <cell r="B11446" t="str">
            <v>18633020155</v>
          </cell>
          <cell r="C11446" t="str">
            <v>黄杰俊</v>
          </cell>
          <cell r="D11446" t="str">
            <v>男</v>
          </cell>
          <cell r="E11446" t="str">
            <v>1998-08-06</v>
          </cell>
          <cell r="F11446" t="str">
            <v>44200019980806407X</v>
          </cell>
          <cell r="G11446" t="str">
            <v>共青团员</v>
          </cell>
          <cell r="H11446" t="str">
            <v>汉</v>
          </cell>
          <cell r="I11446" t="str">
            <v>广东中山</v>
          </cell>
        </row>
        <row r="11446">
          <cell r="K11446" t="str">
            <v>19动漫制作技术4班</v>
          </cell>
          <cell r="L11446" t="str">
            <v>动漫制作技术</v>
          </cell>
          <cell r="M11446" t="str">
            <v>艺术与传媒学院(星力量动漫游戏)</v>
          </cell>
        </row>
        <row r="11447">
          <cell r="B11447" t="str">
            <v>18602010138</v>
          </cell>
          <cell r="C11447" t="str">
            <v>陈炫豪</v>
          </cell>
          <cell r="D11447" t="str">
            <v>男</v>
          </cell>
          <cell r="E11447" t="str">
            <v>2000-03-16</v>
          </cell>
          <cell r="F11447" t="str">
            <v>441502200003161133</v>
          </cell>
          <cell r="G11447" t="str">
            <v>共青团员</v>
          </cell>
          <cell r="H11447" t="str">
            <v>汉</v>
          </cell>
          <cell r="I11447" t="str">
            <v>广东汕尾</v>
          </cell>
        </row>
        <row r="11447">
          <cell r="K11447" t="str">
            <v>19商务日语2班</v>
          </cell>
          <cell r="L11447" t="str">
            <v>商务日语</v>
          </cell>
          <cell r="M11447" t="str">
            <v>外语与国际发展学院</v>
          </cell>
        </row>
        <row r="11448">
          <cell r="B11448" t="str">
            <v>18602010716</v>
          </cell>
          <cell r="C11448" t="str">
            <v>张莹</v>
          </cell>
          <cell r="D11448" t="str">
            <v>女</v>
          </cell>
          <cell r="E11448" t="str">
            <v>1999-07-26</v>
          </cell>
          <cell r="F11448" t="str">
            <v>440883199907264520</v>
          </cell>
          <cell r="G11448" t="str">
            <v>共青团员</v>
          </cell>
          <cell r="H11448" t="str">
            <v>汉</v>
          </cell>
          <cell r="I11448" t="str">
            <v>广东湛江</v>
          </cell>
        </row>
        <row r="11448">
          <cell r="K11448" t="str">
            <v>19商务英语1班</v>
          </cell>
          <cell r="L11448" t="str">
            <v>商务英语</v>
          </cell>
          <cell r="M11448" t="str">
            <v>外语与国际发展学院</v>
          </cell>
        </row>
        <row r="11449">
          <cell r="B11449" t="str">
            <v>20659020301</v>
          </cell>
          <cell r="C11449" t="str">
            <v>陈献文</v>
          </cell>
          <cell r="D11449" t="str">
            <v>男</v>
          </cell>
          <cell r="E11449" t="str">
            <v>2001-09-23</v>
          </cell>
          <cell r="F11449" t="str">
            <v>441521200109231135</v>
          </cell>
          <cell r="G11449" t="str">
            <v>共青团员</v>
          </cell>
          <cell r="H11449" t="str">
            <v>汉</v>
          </cell>
          <cell r="I11449" t="str">
            <v>广东省汕尾市</v>
          </cell>
          <cell r="J11449" t="str">
            <v>2020-09-01</v>
          </cell>
          <cell r="K11449" t="str">
            <v>19环境艺术设计1班</v>
          </cell>
          <cell r="L11449" t="str">
            <v>环境艺术设计</v>
          </cell>
          <cell r="M11449" t="str">
            <v>建筑设计学院</v>
          </cell>
        </row>
        <row r="11450">
          <cell r="B11450" t="str">
            <v>20659020302</v>
          </cell>
          <cell r="C11450" t="str">
            <v>梁子龙</v>
          </cell>
          <cell r="D11450" t="str">
            <v>男</v>
          </cell>
          <cell r="E11450" t="str">
            <v>2000-09-24</v>
          </cell>
          <cell r="F11450" t="str">
            <v>440923200009240273</v>
          </cell>
          <cell r="G11450" t="str">
            <v>共青团员</v>
          </cell>
          <cell r="H11450" t="str">
            <v>汉</v>
          </cell>
          <cell r="I11450" t="str">
            <v>广东</v>
          </cell>
          <cell r="J11450" t="str">
            <v>2020-09-01</v>
          </cell>
          <cell r="K11450" t="str">
            <v>19环境艺术设计1班</v>
          </cell>
          <cell r="L11450" t="str">
            <v>环境艺术设计</v>
          </cell>
          <cell r="M11450" t="str">
            <v>建筑设计学院</v>
          </cell>
        </row>
        <row r="11451">
          <cell r="B11451" t="str">
            <v>20659020303</v>
          </cell>
          <cell r="C11451" t="str">
            <v>黄嘉冰</v>
          </cell>
          <cell r="D11451" t="str">
            <v>男</v>
          </cell>
          <cell r="E11451" t="str">
            <v>2001-08-15</v>
          </cell>
          <cell r="F11451" t="str">
            <v>441521200108158511</v>
          </cell>
          <cell r="G11451" t="str">
            <v>共青团员</v>
          </cell>
          <cell r="H11451" t="str">
            <v>汉</v>
          </cell>
          <cell r="I11451" t="str">
            <v>广东</v>
          </cell>
          <cell r="J11451" t="str">
            <v>2020-09-01</v>
          </cell>
          <cell r="K11451" t="str">
            <v>19环境艺术设计1班</v>
          </cell>
          <cell r="L11451" t="str">
            <v>环境艺术设计</v>
          </cell>
          <cell r="M11451" t="str">
            <v>建筑设计学院</v>
          </cell>
        </row>
        <row r="11452">
          <cell r="B11452" t="str">
            <v>20659020304</v>
          </cell>
          <cell r="C11452" t="str">
            <v>陈浩</v>
          </cell>
          <cell r="D11452" t="str">
            <v>男</v>
          </cell>
          <cell r="E11452" t="str">
            <v>2000-10-20</v>
          </cell>
          <cell r="F11452" t="str">
            <v>440883200010205038</v>
          </cell>
          <cell r="G11452" t="str">
            <v>共青团员</v>
          </cell>
          <cell r="H11452" t="str">
            <v>汉</v>
          </cell>
          <cell r="I11452" t="str">
            <v>广东</v>
          </cell>
          <cell r="J11452" t="str">
            <v>2020-09-01</v>
          </cell>
          <cell r="K11452" t="str">
            <v>19环境艺术设计1班</v>
          </cell>
          <cell r="L11452" t="str">
            <v>环境艺术设计</v>
          </cell>
          <cell r="M11452" t="str">
            <v>建筑设计学院</v>
          </cell>
        </row>
        <row r="11453">
          <cell r="B11453" t="str">
            <v>20659020305</v>
          </cell>
          <cell r="C11453" t="str">
            <v>文天强</v>
          </cell>
          <cell r="D11453" t="str">
            <v>男</v>
          </cell>
          <cell r="E11453" t="str">
            <v>2000-04-08</v>
          </cell>
          <cell r="F11453" t="str">
            <v>440883200004082238</v>
          </cell>
          <cell r="G11453" t="str">
            <v>共青团员</v>
          </cell>
          <cell r="H11453" t="str">
            <v>汉</v>
          </cell>
          <cell r="I11453" t="str">
            <v>广东</v>
          </cell>
          <cell r="J11453" t="str">
            <v>2020-09-01</v>
          </cell>
          <cell r="K11453" t="str">
            <v>19环境艺术设计1班</v>
          </cell>
          <cell r="L11453" t="str">
            <v>环境艺术设计</v>
          </cell>
          <cell r="M11453" t="str">
            <v>建筑设计学院</v>
          </cell>
        </row>
        <row r="11454">
          <cell r="B11454" t="str">
            <v>20659020306</v>
          </cell>
          <cell r="C11454" t="str">
            <v>谭彬源</v>
          </cell>
          <cell r="D11454" t="str">
            <v>男</v>
          </cell>
          <cell r="E11454" t="str">
            <v>2002-01-17</v>
          </cell>
          <cell r="F11454" t="str">
            <v>440881200201170218</v>
          </cell>
          <cell r="G11454" t="str">
            <v>共青团员</v>
          </cell>
          <cell r="H11454" t="str">
            <v>汉</v>
          </cell>
          <cell r="I11454" t="str">
            <v>广东省廉江市</v>
          </cell>
          <cell r="J11454" t="str">
            <v>2020-09-01</v>
          </cell>
          <cell r="K11454" t="str">
            <v>19环境艺术设计1班</v>
          </cell>
          <cell r="L11454" t="str">
            <v>环境艺术设计</v>
          </cell>
          <cell r="M11454" t="str">
            <v>建筑设计学院</v>
          </cell>
        </row>
        <row r="11455">
          <cell r="B11455" t="str">
            <v>20660010301</v>
          </cell>
          <cell r="C11455" t="str">
            <v>林芝秀</v>
          </cell>
          <cell r="D11455" t="str">
            <v>女</v>
          </cell>
          <cell r="E11455" t="str">
            <v>2001-11-29</v>
          </cell>
          <cell r="F11455" t="str">
            <v>44512220011129562X</v>
          </cell>
          <cell r="G11455" t="str">
            <v>共青团员</v>
          </cell>
          <cell r="H11455" t="str">
            <v>汉</v>
          </cell>
          <cell r="I11455" t="str">
            <v>广东</v>
          </cell>
          <cell r="J11455" t="str">
            <v>2020-09-01</v>
          </cell>
          <cell r="K11455" t="str">
            <v>19广告设计与制作2班</v>
          </cell>
          <cell r="L11455" t="str">
            <v>广告设计与制作</v>
          </cell>
          <cell r="M11455" t="str">
            <v>艺术与传媒学院(星力量动漫游戏)</v>
          </cell>
        </row>
        <row r="11456">
          <cell r="B11456" t="str">
            <v>20660010302</v>
          </cell>
          <cell r="C11456" t="str">
            <v>李游</v>
          </cell>
          <cell r="D11456" t="str">
            <v>男</v>
          </cell>
          <cell r="E11456" t="str">
            <v>2001-12-18</v>
          </cell>
          <cell r="F11456" t="str">
            <v>44088120011218575X</v>
          </cell>
          <cell r="G11456" t="str">
            <v>共青团员</v>
          </cell>
          <cell r="H11456" t="str">
            <v>汉</v>
          </cell>
          <cell r="I11456" t="str">
            <v>广东廉江</v>
          </cell>
          <cell r="J11456" t="str">
            <v>2020-09-01</v>
          </cell>
          <cell r="K11456" t="str">
            <v>19广告设计与制作2班</v>
          </cell>
          <cell r="L11456" t="str">
            <v>广告设计与制作</v>
          </cell>
          <cell r="M11456" t="str">
            <v>艺术与传媒学院(星力量动漫游戏)</v>
          </cell>
        </row>
        <row r="11457">
          <cell r="B11457" t="str">
            <v>20660010303</v>
          </cell>
          <cell r="C11457" t="str">
            <v>赵一川</v>
          </cell>
          <cell r="D11457" t="str">
            <v>男</v>
          </cell>
          <cell r="E11457" t="str">
            <v>2002-11-28</v>
          </cell>
          <cell r="F11457" t="str">
            <v>441581200211280319</v>
          </cell>
          <cell r="G11457" t="str">
            <v>共青团员</v>
          </cell>
          <cell r="H11457" t="str">
            <v>汉</v>
          </cell>
          <cell r="I11457" t="str">
            <v>广东陆丰</v>
          </cell>
          <cell r="J11457" t="str">
            <v>2020-09-01</v>
          </cell>
          <cell r="K11457" t="str">
            <v>19广告设计与制作2班</v>
          </cell>
          <cell r="L11457" t="str">
            <v>广告设计与制作</v>
          </cell>
          <cell r="M11457" t="str">
            <v>艺术与传媒学院(星力量动漫游戏)</v>
          </cell>
        </row>
        <row r="11458">
          <cell r="B11458" t="str">
            <v>20660010304</v>
          </cell>
          <cell r="C11458" t="str">
            <v>陈依凡</v>
          </cell>
          <cell r="D11458" t="str">
            <v>女</v>
          </cell>
          <cell r="E11458" t="str">
            <v>2002-08-15</v>
          </cell>
          <cell r="F11458" t="str">
            <v>440513200208152925</v>
          </cell>
          <cell r="G11458" t="str">
            <v>共青团员</v>
          </cell>
          <cell r="H11458" t="str">
            <v>汉</v>
          </cell>
          <cell r="I11458" t="str">
            <v>汕头</v>
          </cell>
          <cell r="J11458" t="str">
            <v>2020-09-01</v>
          </cell>
          <cell r="K11458" t="str">
            <v>19广告设计与制作2班</v>
          </cell>
          <cell r="L11458" t="str">
            <v>广告设计与制作</v>
          </cell>
          <cell r="M11458" t="str">
            <v>艺术与传媒学院(星力量动漫游戏)</v>
          </cell>
        </row>
        <row r="11459">
          <cell r="B11459" t="str">
            <v>20660010305</v>
          </cell>
          <cell r="C11459" t="str">
            <v>谢柏基</v>
          </cell>
          <cell r="D11459" t="str">
            <v>男</v>
          </cell>
          <cell r="E11459" t="str">
            <v>2001-12-07</v>
          </cell>
          <cell r="F11459" t="str">
            <v>445102200112071438</v>
          </cell>
          <cell r="G11459" t="str">
            <v>共青团员</v>
          </cell>
          <cell r="H11459" t="str">
            <v>汉</v>
          </cell>
          <cell r="I11459" t="str">
            <v>潮州</v>
          </cell>
          <cell r="J11459" t="str">
            <v>2020-09-01</v>
          </cell>
          <cell r="K11459" t="str">
            <v>19广告设计与制作2班</v>
          </cell>
          <cell r="L11459" t="str">
            <v>广告设计与制作</v>
          </cell>
          <cell r="M11459" t="str">
            <v>艺术与传媒学院(星力量动漫游戏)</v>
          </cell>
        </row>
        <row r="11460">
          <cell r="B11460" t="str">
            <v>20660010307</v>
          </cell>
          <cell r="C11460" t="str">
            <v>陈昕玥</v>
          </cell>
          <cell r="D11460" t="str">
            <v>女</v>
          </cell>
          <cell r="E11460" t="str">
            <v>2002-04-03</v>
          </cell>
          <cell r="F11460" t="str">
            <v>42090220020403084X</v>
          </cell>
          <cell r="G11460" t="str">
            <v>共青团员</v>
          </cell>
          <cell r="H11460" t="str">
            <v>汉</v>
          </cell>
          <cell r="I11460" t="str">
            <v>湖北省孝感市</v>
          </cell>
          <cell r="J11460" t="str">
            <v>2020-09-01</v>
          </cell>
          <cell r="K11460" t="str">
            <v>19广告设计与制作2班</v>
          </cell>
          <cell r="L11460" t="str">
            <v>广告设计与制作</v>
          </cell>
          <cell r="M11460" t="str">
            <v>艺术与传媒学院(星力量动漫游戏)</v>
          </cell>
        </row>
        <row r="11461">
          <cell r="B11461" t="str">
            <v>19659020250</v>
          </cell>
          <cell r="C11461" t="str">
            <v>何文达</v>
          </cell>
          <cell r="D11461" t="str">
            <v>男</v>
          </cell>
          <cell r="E11461" t="str">
            <v>1999-03-18</v>
          </cell>
          <cell r="F11461" t="str">
            <v>44182119990318041X</v>
          </cell>
          <cell r="G11461" t="str">
            <v>共青团员</v>
          </cell>
          <cell r="H11461" t="str">
            <v>汉</v>
          </cell>
          <cell r="I11461" t="str">
            <v>广东清远</v>
          </cell>
        </row>
        <row r="11461">
          <cell r="K11461" t="str">
            <v>19环境艺术设计2班</v>
          </cell>
          <cell r="L11461" t="str">
            <v>环境艺术设计</v>
          </cell>
          <cell r="M11461" t="str">
            <v>建筑设计学院</v>
          </cell>
        </row>
        <row r="11462">
          <cell r="B11462" t="str">
            <v>19662060240</v>
          </cell>
          <cell r="C11462" t="str">
            <v>钟沛霖</v>
          </cell>
          <cell r="D11462" t="str">
            <v>男</v>
          </cell>
          <cell r="E11462" t="str">
            <v>1998-03-30</v>
          </cell>
          <cell r="F11462" t="str">
            <v>441202199803300515</v>
          </cell>
          <cell r="G11462" t="str">
            <v>共青团员</v>
          </cell>
          <cell r="H11462" t="str">
            <v>汉</v>
          </cell>
          <cell r="I11462" t="str">
            <v>广宁县</v>
          </cell>
        </row>
        <row r="11462">
          <cell r="K11462" t="str">
            <v>19通信技术2班</v>
          </cell>
          <cell r="L11462" t="str">
            <v>通信技术</v>
          </cell>
          <cell r="M11462" t="str">
            <v>信息工程学院</v>
          </cell>
        </row>
        <row r="11463">
          <cell r="B11463" t="str">
            <v>18604350105</v>
          </cell>
          <cell r="C11463" t="str">
            <v>余映铧</v>
          </cell>
          <cell r="D11463" t="str">
            <v>女</v>
          </cell>
          <cell r="E11463" t="str">
            <v>1999-11-28</v>
          </cell>
          <cell r="F11463" t="str">
            <v>441202199911281024</v>
          </cell>
          <cell r="G11463" t="str">
            <v>共青团员</v>
          </cell>
          <cell r="H11463" t="str">
            <v>汉</v>
          </cell>
          <cell r="I11463" t="str">
            <v>云浮市郁南县</v>
          </cell>
        </row>
        <row r="11463">
          <cell r="K11463" t="str">
            <v>19服装与服饰设计2班</v>
          </cell>
          <cell r="L11463" t="str">
            <v>服装与服饰设计</v>
          </cell>
          <cell r="M11463" t="str">
            <v>艺术与传媒学院(星力量动漫游戏)</v>
          </cell>
        </row>
        <row r="11464">
          <cell r="B11464" t="str">
            <v>18604350127</v>
          </cell>
          <cell r="C11464" t="str">
            <v>王玉欣</v>
          </cell>
          <cell r="D11464" t="str">
            <v>女</v>
          </cell>
          <cell r="E11464" t="str">
            <v>1999-10-01</v>
          </cell>
          <cell r="F11464" t="str">
            <v>320923199910010064</v>
          </cell>
          <cell r="G11464" t="str">
            <v>共青团员</v>
          </cell>
          <cell r="H11464" t="str">
            <v>汉</v>
          </cell>
          <cell r="I11464" t="str">
            <v>广东广州</v>
          </cell>
        </row>
        <row r="11464">
          <cell r="K11464" t="str">
            <v>19服装与服饰设计2班</v>
          </cell>
          <cell r="L11464" t="str">
            <v>服装与服饰设计</v>
          </cell>
          <cell r="M11464" t="str">
            <v>艺术与传媒学院(星力量动漫游戏)</v>
          </cell>
        </row>
        <row r="11465">
          <cell r="B11465" t="str">
            <v>18606190143</v>
          </cell>
          <cell r="C11465" t="str">
            <v>黎杰威</v>
          </cell>
          <cell r="D11465" t="str">
            <v>男</v>
          </cell>
          <cell r="E11465" t="str">
            <v>1998-07-01</v>
          </cell>
          <cell r="F11465" t="str">
            <v>441521199807011134</v>
          </cell>
          <cell r="G11465" t="str">
            <v>共青团员</v>
          </cell>
          <cell r="H11465" t="str">
            <v>汉</v>
          </cell>
          <cell r="I11465" t="str">
            <v>广东省海丰县</v>
          </cell>
        </row>
        <row r="11465">
          <cell r="K11465" t="str">
            <v>19工业机器人技术1班</v>
          </cell>
          <cell r="L11465" t="str">
            <v>工业机器人技术</v>
          </cell>
          <cell r="M11465" t="str">
            <v>智能制造学院</v>
          </cell>
        </row>
        <row r="11466">
          <cell r="B11466" t="str">
            <v>17601260756</v>
          </cell>
          <cell r="C11466" t="str">
            <v>谢梓锜</v>
          </cell>
          <cell r="D11466" t="str">
            <v>男</v>
          </cell>
          <cell r="E11466" t="str">
            <v>1999-04-03</v>
          </cell>
          <cell r="F11466" t="str">
            <v>440182199804032415</v>
          </cell>
          <cell r="G11466" t="str">
            <v>共青团员</v>
          </cell>
          <cell r="H11466" t="str">
            <v>汉</v>
          </cell>
          <cell r="I11466" t="str">
            <v>广东</v>
          </cell>
        </row>
        <row r="11466">
          <cell r="K11466" t="str">
            <v>19计算机网络技术（云计算）4班</v>
          </cell>
          <cell r="L11466" t="str">
            <v>计算机网络技术（云计算）</v>
          </cell>
          <cell r="M11466" t="str">
            <v>信息工程学院</v>
          </cell>
        </row>
        <row r="11467">
          <cell r="B11467" t="str">
            <v>17601220129</v>
          </cell>
          <cell r="C11467" t="str">
            <v>李荣杰</v>
          </cell>
          <cell r="D11467" t="str">
            <v>男</v>
          </cell>
          <cell r="E11467" t="str">
            <v>1998-08-14</v>
          </cell>
          <cell r="F11467" t="str">
            <v>440923199808147336</v>
          </cell>
          <cell r="G11467" t="str">
            <v>共青团员</v>
          </cell>
          <cell r="H11467" t="str">
            <v>汉</v>
          </cell>
          <cell r="I11467" t="str">
            <v>广东茂名</v>
          </cell>
        </row>
        <row r="11467">
          <cell r="K11467" t="str">
            <v>19电子信息工程技术班</v>
          </cell>
          <cell r="L11467" t="str">
            <v>电子信息工程技术</v>
          </cell>
          <cell r="M11467" t="str">
            <v>信息工程学院</v>
          </cell>
        </row>
        <row r="11468">
          <cell r="B11468" t="str">
            <v>18601260535</v>
          </cell>
          <cell r="C11468" t="str">
            <v>谢翼</v>
          </cell>
          <cell r="D11468" t="str">
            <v>男</v>
          </cell>
          <cell r="E11468" t="str">
            <v>2001-01-06</v>
          </cell>
          <cell r="F11468" t="str">
            <v>432501200101060013</v>
          </cell>
          <cell r="G11468" t="str">
            <v>共青团员</v>
          </cell>
          <cell r="H11468" t="str">
            <v>汉</v>
          </cell>
          <cell r="I11468" t="str">
            <v>湖南</v>
          </cell>
        </row>
        <row r="11468">
          <cell r="K11468" t="str">
            <v>19计算机网络技术（云计算）3班</v>
          </cell>
          <cell r="L11468" t="str">
            <v>计算机网络技术（云计算）</v>
          </cell>
          <cell r="M11468" t="str">
            <v>信息工程学院</v>
          </cell>
        </row>
        <row r="11469">
          <cell r="B11469" t="str">
            <v>18601260538</v>
          </cell>
          <cell r="C11469" t="str">
            <v>邝梓东</v>
          </cell>
          <cell r="D11469" t="str">
            <v>男</v>
          </cell>
          <cell r="E11469" t="str">
            <v>2000-11-20</v>
          </cell>
          <cell r="F11469" t="str">
            <v>362136200011207819</v>
          </cell>
          <cell r="G11469" t="str">
            <v>共青团员</v>
          </cell>
          <cell r="H11469" t="str">
            <v>汉</v>
          </cell>
          <cell r="I11469" t="str">
            <v>广东梅州</v>
          </cell>
        </row>
        <row r="11469">
          <cell r="K11469" t="str">
            <v>19计算机网络技术（网络安全）4班</v>
          </cell>
          <cell r="L11469" t="str">
            <v>计算机网络技术</v>
          </cell>
          <cell r="M11469" t="str">
            <v>信息工程学院</v>
          </cell>
        </row>
        <row r="11470">
          <cell r="B11470" t="str">
            <v>17601260310</v>
          </cell>
          <cell r="C11470" t="str">
            <v>蔡成峰</v>
          </cell>
          <cell r="D11470" t="str">
            <v>男</v>
          </cell>
          <cell r="E11470" t="str">
            <v>1998-08-26</v>
          </cell>
          <cell r="F11470" t="str">
            <v>440923199808260435</v>
          </cell>
          <cell r="G11470" t="str">
            <v>共青团员</v>
          </cell>
          <cell r="H11470" t="str">
            <v>汉</v>
          </cell>
          <cell r="I11470" t="str">
            <v>广东</v>
          </cell>
        </row>
        <row r="11470">
          <cell r="K11470" t="str">
            <v>19计算机网络技术（网络安全）4班</v>
          </cell>
          <cell r="L11470" t="str">
            <v>计算机网络技术</v>
          </cell>
          <cell r="M11470" t="str">
            <v>信息工程学院</v>
          </cell>
        </row>
        <row r="11471">
          <cell r="B11471" t="str">
            <v>17601260313</v>
          </cell>
          <cell r="C11471" t="str">
            <v>林明然</v>
          </cell>
          <cell r="D11471" t="str">
            <v>男</v>
          </cell>
          <cell r="E11471" t="str">
            <v>1998-09-09</v>
          </cell>
          <cell r="F11471" t="str">
            <v>440881199809096719</v>
          </cell>
          <cell r="G11471" t="str">
            <v>共青团员</v>
          </cell>
          <cell r="H11471" t="str">
            <v>汉</v>
          </cell>
          <cell r="I11471" t="str">
            <v>广东省湛江市</v>
          </cell>
        </row>
        <row r="11471">
          <cell r="K11471" t="str">
            <v>19计算机网络技术（网络安全）3班</v>
          </cell>
          <cell r="L11471" t="str">
            <v>计算机网络技术</v>
          </cell>
          <cell r="M11471" t="str">
            <v>信息工程学院</v>
          </cell>
        </row>
        <row r="11472">
          <cell r="B11472" t="str">
            <v>17601260339</v>
          </cell>
          <cell r="C11472" t="str">
            <v>钟新雄</v>
          </cell>
          <cell r="D11472" t="str">
            <v>男</v>
          </cell>
          <cell r="E11472" t="str">
            <v>1998-11-16</v>
          </cell>
          <cell r="F11472" t="str">
            <v>44142119981116041X</v>
          </cell>
          <cell r="G11472" t="str">
            <v>共青团员</v>
          </cell>
          <cell r="H11472" t="str">
            <v>汉</v>
          </cell>
          <cell r="I11472" t="str">
            <v>广东</v>
          </cell>
        </row>
        <row r="11472">
          <cell r="K11472" t="str">
            <v>19计算机网络技术（网络安全）4班</v>
          </cell>
          <cell r="L11472" t="str">
            <v>计算机网络技术</v>
          </cell>
          <cell r="M11472" t="str">
            <v>信息工程学院</v>
          </cell>
        </row>
        <row r="11473">
          <cell r="B11473" t="str">
            <v>17601260657</v>
          </cell>
          <cell r="C11473" t="str">
            <v>李铭曦</v>
          </cell>
          <cell r="D11473" t="str">
            <v>女</v>
          </cell>
          <cell r="E11473" t="str">
            <v>1999-04-29</v>
          </cell>
          <cell r="F11473" t="str">
            <v>440402199904299023</v>
          </cell>
          <cell r="G11473" t="str">
            <v>共青团员</v>
          </cell>
          <cell r="H11473" t="str">
            <v>汉</v>
          </cell>
          <cell r="I11473" t="str">
            <v>广东珠海</v>
          </cell>
        </row>
        <row r="11473">
          <cell r="K11473" t="str">
            <v>19计算机网络技术（网络安全）4班</v>
          </cell>
          <cell r="L11473" t="str">
            <v>计算机网络技术</v>
          </cell>
          <cell r="M11473" t="str">
            <v>信息工程学院</v>
          </cell>
        </row>
        <row r="11474">
          <cell r="B11474" t="str">
            <v>15601340125</v>
          </cell>
          <cell r="C11474" t="str">
            <v>叶子豪</v>
          </cell>
          <cell r="D11474" t="str">
            <v>男</v>
          </cell>
          <cell r="E11474" t="str">
            <v>1997-03-18</v>
          </cell>
          <cell r="F11474" t="str">
            <v>441623199703180337</v>
          </cell>
          <cell r="G11474" t="str">
            <v>共青团员</v>
          </cell>
          <cell r="H11474" t="str">
            <v>汉</v>
          </cell>
          <cell r="I11474" t="str">
            <v>广东省河源市连平县</v>
          </cell>
          <cell r="J11474" t="str">
            <v>2015-09-01</v>
          </cell>
          <cell r="K11474" t="str">
            <v>19软件技术大数据应用开发班</v>
          </cell>
          <cell r="L11474" t="str">
            <v>软件技术(大数据应用开发)</v>
          </cell>
          <cell r="M11474" t="str">
            <v>信息工程学院</v>
          </cell>
        </row>
        <row r="11475">
          <cell r="B11475" t="str">
            <v>16601260211</v>
          </cell>
          <cell r="C11475" t="str">
            <v>屈锐</v>
          </cell>
          <cell r="D11475" t="str">
            <v>男</v>
          </cell>
          <cell r="E11475" t="str">
            <v>1998-01-27</v>
          </cell>
          <cell r="F11475" t="str">
            <v>511304199801271614</v>
          </cell>
          <cell r="G11475" t="str">
            <v>共青团员</v>
          </cell>
          <cell r="H11475" t="str">
            <v>汉</v>
          </cell>
          <cell r="I11475" t="str">
            <v>四川</v>
          </cell>
        </row>
        <row r="11475">
          <cell r="K11475" t="str">
            <v>19计算机网络技术（网络安全）4班</v>
          </cell>
          <cell r="L11475" t="str">
            <v>计算机网络技术</v>
          </cell>
          <cell r="M11475" t="str">
            <v>信息工程学院</v>
          </cell>
        </row>
        <row r="11476">
          <cell r="B11476" t="str">
            <v>19667010108</v>
          </cell>
          <cell r="C11476" t="str">
            <v>张美玲</v>
          </cell>
          <cell r="D11476" t="str">
            <v>女</v>
          </cell>
          <cell r="E11476" t="str">
            <v>2000-09-20</v>
          </cell>
          <cell r="F11476" t="str">
            <v>440233200009200065</v>
          </cell>
          <cell r="G11476" t="str">
            <v>共青团员</v>
          </cell>
          <cell r="H11476" t="str">
            <v>汉</v>
          </cell>
          <cell r="I11476" t="str">
            <v>广东新丰</v>
          </cell>
        </row>
        <row r="11476">
          <cell r="K11476" t="str">
            <v>19社会工作班</v>
          </cell>
          <cell r="L11476" t="str">
            <v>社会工作</v>
          </cell>
          <cell r="M11476" t="str">
            <v>公益慈善学院（社区学院）</v>
          </cell>
        </row>
        <row r="11477">
          <cell r="B11477" t="str">
            <v>19667010109</v>
          </cell>
          <cell r="C11477" t="str">
            <v>戴智浩</v>
          </cell>
          <cell r="D11477" t="str">
            <v>男</v>
          </cell>
          <cell r="E11477" t="str">
            <v>2001-04-07</v>
          </cell>
          <cell r="F11477" t="str">
            <v>441323200104078735</v>
          </cell>
          <cell r="G11477" t="str">
            <v>共青团员</v>
          </cell>
          <cell r="H11477" t="str">
            <v>汉</v>
          </cell>
          <cell r="I11477" t="str">
            <v>广东省惠东县平山镇南湖居委惠园路九巷6号</v>
          </cell>
        </row>
        <row r="11477">
          <cell r="K11477" t="str">
            <v>19社会工作班</v>
          </cell>
          <cell r="L11477" t="str">
            <v>社会工作</v>
          </cell>
          <cell r="M11477" t="str">
            <v>公益慈善学院（社区学院）</v>
          </cell>
        </row>
        <row r="11478">
          <cell r="B11478" t="str">
            <v>19667010110</v>
          </cell>
          <cell r="C11478" t="str">
            <v>朱婷</v>
          </cell>
          <cell r="D11478" t="str">
            <v>女</v>
          </cell>
          <cell r="E11478" t="str">
            <v>2002-06-07</v>
          </cell>
          <cell r="F11478" t="str">
            <v>441821200106070029</v>
          </cell>
          <cell r="G11478" t="str">
            <v>共青团员</v>
          </cell>
          <cell r="H11478" t="str">
            <v>汉</v>
          </cell>
          <cell r="I11478" t="str">
            <v>广东清远</v>
          </cell>
        </row>
        <row r="11478">
          <cell r="K11478" t="str">
            <v>19社会工作班</v>
          </cell>
          <cell r="L11478" t="str">
            <v>社会工作</v>
          </cell>
          <cell r="M11478" t="str">
            <v>公益慈善学院（社区学院）</v>
          </cell>
        </row>
        <row r="11479">
          <cell r="B11479" t="str">
            <v>19667010111</v>
          </cell>
          <cell r="C11479" t="str">
            <v>李兆基</v>
          </cell>
          <cell r="D11479" t="str">
            <v>男</v>
          </cell>
          <cell r="E11479" t="str">
            <v>2001-01-31</v>
          </cell>
          <cell r="F11479" t="str">
            <v>442000200101311271</v>
          </cell>
          <cell r="G11479" t="str">
            <v>共青团员</v>
          </cell>
          <cell r="H11479" t="str">
            <v>汉</v>
          </cell>
          <cell r="I11479" t="str">
            <v>广东省中山市三乡镇</v>
          </cell>
        </row>
        <row r="11479">
          <cell r="K11479" t="str">
            <v>19社会工作班</v>
          </cell>
          <cell r="L11479" t="str">
            <v>社会工作</v>
          </cell>
          <cell r="M11479" t="str">
            <v>公益慈善学院（社区学院）</v>
          </cell>
        </row>
        <row r="11480">
          <cell r="B11480" t="str">
            <v>19667010112</v>
          </cell>
          <cell r="C11480" t="str">
            <v>李栩怡</v>
          </cell>
          <cell r="D11480" t="str">
            <v>女</v>
          </cell>
          <cell r="E11480" t="str">
            <v>2000-11-08</v>
          </cell>
          <cell r="F11480" t="str">
            <v>440781200011084321</v>
          </cell>
          <cell r="G11480" t="str">
            <v>共青团员</v>
          </cell>
          <cell r="H11480" t="str">
            <v>汉</v>
          </cell>
          <cell r="I11480" t="str">
            <v>汉</v>
          </cell>
        </row>
        <row r="11480">
          <cell r="K11480" t="str">
            <v>19社会工作班</v>
          </cell>
          <cell r="L11480" t="str">
            <v>社会工作</v>
          </cell>
          <cell r="M11480" t="str">
            <v>公益慈善学院（社区学院）</v>
          </cell>
        </row>
        <row r="11481">
          <cell r="B11481" t="str">
            <v>17636030211</v>
          </cell>
          <cell r="C11481" t="str">
            <v>殷智锋</v>
          </cell>
          <cell r="D11481" t="str">
            <v>男</v>
          </cell>
          <cell r="E11481" t="str">
            <v>1998-04-20</v>
          </cell>
          <cell r="F11481" t="str">
            <v>441602199804201756</v>
          </cell>
          <cell r="G11481" t="str">
            <v>共青团员</v>
          </cell>
          <cell r="H11481" t="str">
            <v>汉</v>
          </cell>
          <cell r="I11481" t="str">
            <v>广东河源</v>
          </cell>
        </row>
        <row r="11481">
          <cell r="K11481" t="str">
            <v>19通信技术2班</v>
          </cell>
          <cell r="L11481" t="str">
            <v>通信技术</v>
          </cell>
          <cell r="M11481" t="str">
            <v>信息工程学院</v>
          </cell>
        </row>
        <row r="11482">
          <cell r="B11482" t="str">
            <v>17636030214</v>
          </cell>
          <cell r="C11482" t="str">
            <v>尹卓杰</v>
          </cell>
          <cell r="D11482" t="str">
            <v>男</v>
          </cell>
          <cell r="E11482" t="str">
            <v>1999-02-28</v>
          </cell>
          <cell r="F11482" t="str">
            <v>43052519990228511X</v>
          </cell>
          <cell r="G11482" t="str">
            <v>共青团员</v>
          </cell>
          <cell r="H11482" t="str">
            <v>汉</v>
          </cell>
          <cell r="I11482" t="str">
            <v>湖南</v>
          </cell>
        </row>
        <row r="11482">
          <cell r="K11482" t="str">
            <v>19通信技术2班</v>
          </cell>
          <cell r="L11482" t="str">
            <v>通信技术</v>
          </cell>
          <cell r="M11482" t="str">
            <v>信息工程学院</v>
          </cell>
        </row>
        <row r="11483">
          <cell r="B11483" t="str">
            <v>17604340104</v>
          </cell>
          <cell r="C11483" t="str">
            <v>莫荣辉</v>
          </cell>
          <cell r="D11483" t="str">
            <v>男</v>
          </cell>
          <cell r="E11483" t="str">
            <v>1998-10-06</v>
          </cell>
          <cell r="F11483" t="str">
            <v>440785199810064618</v>
          </cell>
          <cell r="G11483" t="str">
            <v>共青团员</v>
          </cell>
          <cell r="H11483" t="str">
            <v>汉</v>
          </cell>
          <cell r="I11483" t="str">
            <v>广东江门</v>
          </cell>
        </row>
        <row r="11483">
          <cell r="K11483" t="str">
            <v>19环境艺术设计1班</v>
          </cell>
          <cell r="L11483" t="str">
            <v>环境艺术设计</v>
          </cell>
          <cell r="M11483" t="str">
            <v>建筑设计学院</v>
          </cell>
        </row>
        <row r="11484">
          <cell r="B11484" t="str">
            <v>17604340120</v>
          </cell>
          <cell r="C11484" t="str">
            <v>陈健国</v>
          </cell>
          <cell r="D11484" t="str">
            <v>男</v>
          </cell>
          <cell r="E11484" t="str">
            <v>1998-08-20</v>
          </cell>
          <cell r="F11484" t="str">
            <v>441781199808204613</v>
          </cell>
          <cell r="G11484" t="str">
            <v>共青团员</v>
          </cell>
          <cell r="H11484" t="str">
            <v>汉</v>
          </cell>
          <cell r="I11484" t="str">
            <v>广东省阳春市</v>
          </cell>
        </row>
        <row r="11484">
          <cell r="K11484" t="str">
            <v>19环境艺术设计1班</v>
          </cell>
          <cell r="L11484" t="str">
            <v>环境艺术设计</v>
          </cell>
          <cell r="M11484" t="str">
            <v>建筑设计学院</v>
          </cell>
        </row>
        <row r="11485">
          <cell r="B11485" t="str">
            <v>17604350122</v>
          </cell>
          <cell r="C11485" t="str">
            <v>刘康玲</v>
          </cell>
          <cell r="D11485" t="str">
            <v>女</v>
          </cell>
          <cell r="E11485" t="str">
            <v>1997-06-12</v>
          </cell>
          <cell r="F11485" t="str">
            <v>440883199706122227</v>
          </cell>
          <cell r="G11485" t="str">
            <v>共青团员</v>
          </cell>
          <cell r="H11485" t="str">
            <v>汉</v>
          </cell>
          <cell r="I11485" t="str">
            <v>广东省湛江市吴川市</v>
          </cell>
        </row>
        <row r="11485">
          <cell r="K11485" t="str">
            <v>19服装与服饰设计1班</v>
          </cell>
          <cell r="L11485" t="str">
            <v>服装与服饰设计</v>
          </cell>
          <cell r="M11485" t="str">
            <v>艺术与传媒学院(星力量动漫游戏)</v>
          </cell>
        </row>
        <row r="11486">
          <cell r="B11486" t="str">
            <v>17606030108</v>
          </cell>
          <cell r="C11486" t="str">
            <v>陈成建</v>
          </cell>
          <cell r="D11486" t="str">
            <v>男</v>
          </cell>
          <cell r="E11486" t="str">
            <v>1997-09-26</v>
          </cell>
          <cell r="F11486" t="str">
            <v>440825199709263494</v>
          </cell>
          <cell r="G11486" t="str">
            <v>共青团员</v>
          </cell>
          <cell r="H11486" t="str">
            <v>汉</v>
          </cell>
          <cell r="I11486" t="str">
            <v>广东湛江</v>
          </cell>
        </row>
        <row r="11486">
          <cell r="K11486" t="str">
            <v>19机电一体化技术3班</v>
          </cell>
          <cell r="L11486" t="str">
            <v>机电一体化技术</v>
          </cell>
          <cell r="M11486" t="str">
            <v>智能制造学院</v>
          </cell>
        </row>
        <row r="11487">
          <cell r="B11487" t="str">
            <v>17601310852</v>
          </cell>
          <cell r="C11487" t="str">
            <v>杨继勇</v>
          </cell>
          <cell r="D11487" t="str">
            <v>男</v>
          </cell>
          <cell r="E11487" t="str">
            <v>1998-02-07</v>
          </cell>
          <cell r="F11487" t="str">
            <v>441781199802073878</v>
          </cell>
          <cell r="G11487" t="str">
            <v>共青团员</v>
          </cell>
          <cell r="H11487" t="str">
            <v>汉</v>
          </cell>
          <cell r="I11487" t="str">
            <v>广东省阳江</v>
          </cell>
        </row>
        <row r="11487">
          <cell r="K11487" t="str">
            <v>19软件技术JAVA应用开发1班</v>
          </cell>
          <cell r="L11487" t="str">
            <v>软件技术(JAVA应用开发)</v>
          </cell>
          <cell r="M11487" t="str">
            <v>信息工程学院</v>
          </cell>
        </row>
        <row r="11488">
          <cell r="B11488" t="str">
            <v>17606010105</v>
          </cell>
          <cell r="C11488" t="str">
            <v>张锦城</v>
          </cell>
          <cell r="D11488" t="str">
            <v>男</v>
          </cell>
          <cell r="E11488" t="str">
            <v>1999-02-24</v>
          </cell>
          <cell r="F11488" t="str">
            <v>441625199902245714</v>
          </cell>
          <cell r="G11488" t="str">
            <v>共青团员</v>
          </cell>
          <cell r="H11488" t="str">
            <v>汉</v>
          </cell>
          <cell r="I11488" t="str">
            <v>广东省河源市</v>
          </cell>
        </row>
        <row r="11488">
          <cell r="K11488" t="str">
            <v>19工业设计班</v>
          </cell>
          <cell r="L11488" t="str">
            <v>工业设计</v>
          </cell>
          <cell r="M11488" t="str">
            <v>智能制造学院</v>
          </cell>
        </row>
        <row r="11489">
          <cell r="B11489" t="str">
            <v>17606010153</v>
          </cell>
          <cell r="C11489" t="str">
            <v>霍炯机</v>
          </cell>
          <cell r="D11489" t="str">
            <v>男</v>
          </cell>
          <cell r="E11489" t="str">
            <v>1999-09-29</v>
          </cell>
          <cell r="F11489" t="str">
            <v>440681199909292337</v>
          </cell>
          <cell r="G11489" t="str">
            <v>共青团员</v>
          </cell>
          <cell r="H11489" t="str">
            <v>汉</v>
          </cell>
          <cell r="I11489" t="str">
            <v>广东佛山</v>
          </cell>
        </row>
        <row r="11489">
          <cell r="K11489" t="str">
            <v>19工业设计班</v>
          </cell>
          <cell r="L11489" t="str">
            <v>工业设计</v>
          </cell>
          <cell r="M11489" t="str">
            <v>智能制造学院</v>
          </cell>
        </row>
        <row r="11490">
          <cell r="B11490" t="str">
            <v>17639010111</v>
          </cell>
          <cell r="C11490" t="str">
            <v>黄伟明</v>
          </cell>
          <cell r="D11490" t="str">
            <v>男</v>
          </cell>
          <cell r="E11490" t="str">
            <v>1998-12-07</v>
          </cell>
          <cell r="F11490" t="str">
            <v>440181199812071231</v>
          </cell>
          <cell r="G11490" t="str">
            <v>共青团员</v>
          </cell>
          <cell r="H11490" t="str">
            <v>汉</v>
          </cell>
          <cell r="I11490" t="str">
            <v>广东番禺</v>
          </cell>
        </row>
        <row r="11490">
          <cell r="K11490" t="str">
            <v>19模具设计与制造班</v>
          </cell>
          <cell r="L11490" t="str">
            <v>模具设计与制造</v>
          </cell>
          <cell r="M11490" t="str">
            <v>智能制造学院</v>
          </cell>
        </row>
        <row r="11491">
          <cell r="B11491" t="str">
            <v>19662020323</v>
          </cell>
          <cell r="C11491" t="str">
            <v>邵桐碧</v>
          </cell>
          <cell r="D11491" t="str">
            <v>男</v>
          </cell>
          <cell r="E11491" t="str">
            <v>1999-01-11</v>
          </cell>
          <cell r="F11491" t="str">
            <v>440923199901111733</v>
          </cell>
          <cell r="G11491" t="str">
            <v>共青团员</v>
          </cell>
          <cell r="H11491" t="str">
            <v>汉</v>
          </cell>
          <cell r="I11491" t="str">
            <v>广东</v>
          </cell>
        </row>
        <row r="11491">
          <cell r="K11491" t="str">
            <v>19物联网应用技术3班</v>
          </cell>
          <cell r="L11491" t="str">
            <v>物联网应用技术</v>
          </cell>
          <cell r="M11491" t="str">
            <v>信息工程学院</v>
          </cell>
        </row>
        <row r="11492">
          <cell r="B11492" t="str">
            <v>19662020324</v>
          </cell>
          <cell r="C11492" t="str">
            <v>郭可邑</v>
          </cell>
          <cell r="D11492" t="str">
            <v>男</v>
          </cell>
          <cell r="E11492" t="str">
            <v>2000-03-28</v>
          </cell>
          <cell r="F11492" t="str">
            <v>441302200003286410</v>
          </cell>
          <cell r="G11492" t="str">
            <v>共青团员</v>
          </cell>
          <cell r="H11492" t="str">
            <v>汉</v>
          </cell>
          <cell r="I11492" t="str">
            <v>广东惠州</v>
          </cell>
        </row>
        <row r="11492">
          <cell r="K11492" t="str">
            <v>19物联网应用技术3班</v>
          </cell>
          <cell r="L11492" t="str">
            <v>物联网应用技术</v>
          </cell>
          <cell r="M11492" t="str">
            <v>信息工程学院</v>
          </cell>
        </row>
        <row r="11493">
          <cell r="B11493" t="str">
            <v>19662020329</v>
          </cell>
          <cell r="C11493" t="str">
            <v>黄俊清</v>
          </cell>
          <cell r="D11493" t="str">
            <v>男</v>
          </cell>
          <cell r="E11493" t="str">
            <v>2000-02-23</v>
          </cell>
          <cell r="F11493" t="str">
            <v>445122200002232013</v>
          </cell>
          <cell r="G11493" t="str">
            <v>共青团员</v>
          </cell>
          <cell r="H11493" t="str">
            <v>汉</v>
          </cell>
          <cell r="I11493" t="str">
            <v>广东省饶平县</v>
          </cell>
        </row>
        <row r="11493">
          <cell r="K11493" t="str">
            <v>19物联网应用技术3班</v>
          </cell>
          <cell r="L11493" t="str">
            <v>物联网应用技术</v>
          </cell>
          <cell r="M11493" t="str">
            <v>信息工程学院</v>
          </cell>
        </row>
        <row r="11494">
          <cell r="B11494" t="str">
            <v>19662030105</v>
          </cell>
          <cell r="C11494" t="str">
            <v>刘健文</v>
          </cell>
          <cell r="D11494" t="str">
            <v>男</v>
          </cell>
          <cell r="E11494" t="str">
            <v>2002-01-23</v>
          </cell>
          <cell r="F11494" t="str">
            <v>441581200201230772</v>
          </cell>
          <cell r="G11494" t="str">
            <v>共青团员</v>
          </cell>
          <cell r="H11494" t="str">
            <v>汉</v>
          </cell>
          <cell r="I11494" t="str">
            <v>广东汕尾</v>
          </cell>
        </row>
        <row r="11494">
          <cell r="K11494" t="str">
            <v>19软件技术JAVA应用开发1班</v>
          </cell>
          <cell r="L11494" t="str">
            <v>软件技术(JAVA应用开发)</v>
          </cell>
          <cell r="M11494" t="str">
            <v>信息工程学院</v>
          </cell>
        </row>
        <row r="11495">
          <cell r="B11495" t="str">
            <v>19662030106</v>
          </cell>
          <cell r="C11495" t="str">
            <v>刘嘉文</v>
          </cell>
          <cell r="D11495" t="str">
            <v>男</v>
          </cell>
          <cell r="E11495" t="str">
            <v>2001-05-12</v>
          </cell>
          <cell r="F11495" t="str">
            <v>441622200105120317</v>
          </cell>
          <cell r="G11495" t="str">
            <v>共青团员</v>
          </cell>
          <cell r="H11495" t="str">
            <v>汉</v>
          </cell>
          <cell r="I11495" t="str">
            <v>广东省</v>
          </cell>
        </row>
        <row r="11495">
          <cell r="K11495" t="str">
            <v>19软件技术前端设计开发2班</v>
          </cell>
          <cell r="L11495" t="str">
            <v>软件技术(前端开发设计)</v>
          </cell>
          <cell r="M11495" t="str">
            <v>信息工程学院</v>
          </cell>
        </row>
        <row r="11496">
          <cell r="B11496" t="str">
            <v>19662030107</v>
          </cell>
          <cell r="C11496" t="str">
            <v>区维亮</v>
          </cell>
          <cell r="D11496" t="str">
            <v>男</v>
          </cell>
          <cell r="E11496" t="str">
            <v>1999-02-26</v>
          </cell>
          <cell r="F11496" t="str">
            <v>440421199902268011</v>
          </cell>
          <cell r="G11496" t="str">
            <v>共青团员</v>
          </cell>
          <cell r="H11496" t="str">
            <v>汉</v>
          </cell>
          <cell r="I11496" t="str">
            <v>新会</v>
          </cell>
        </row>
        <row r="11496">
          <cell r="K11496" t="str">
            <v>19软件技术前端设计开发2班</v>
          </cell>
          <cell r="L11496" t="str">
            <v>软件技术(前端开发设计)</v>
          </cell>
          <cell r="M11496" t="str">
            <v>信息工程学院</v>
          </cell>
        </row>
        <row r="11497">
          <cell r="B11497" t="str">
            <v>19662030109</v>
          </cell>
          <cell r="C11497" t="str">
            <v>卢鸿举</v>
          </cell>
          <cell r="D11497" t="str">
            <v>男</v>
          </cell>
          <cell r="E11497" t="str">
            <v>2000-11-22</v>
          </cell>
          <cell r="F11497" t="str">
            <v>44172120001122101X</v>
          </cell>
          <cell r="G11497" t="str">
            <v>共青团员</v>
          </cell>
          <cell r="H11497" t="str">
            <v>汉</v>
          </cell>
          <cell r="I11497" t="str">
            <v>广东</v>
          </cell>
        </row>
        <row r="11497">
          <cell r="K11497" t="str">
            <v>19软件技术JAVA应用开发1班</v>
          </cell>
          <cell r="L11497" t="str">
            <v>软件技术(JAVA应用开发)</v>
          </cell>
          <cell r="M11497" t="str">
            <v>信息工程学院</v>
          </cell>
        </row>
        <row r="11498">
          <cell r="B11498" t="str">
            <v>19662030110</v>
          </cell>
          <cell r="C11498" t="str">
            <v>吴嘉琼</v>
          </cell>
          <cell r="D11498" t="str">
            <v>女</v>
          </cell>
          <cell r="E11498" t="str">
            <v>2000-11-02</v>
          </cell>
          <cell r="F11498" t="str">
            <v>440509200011022823</v>
          </cell>
          <cell r="G11498" t="str">
            <v>共青团员</v>
          </cell>
          <cell r="H11498" t="str">
            <v>汉</v>
          </cell>
          <cell r="I11498" t="str">
            <v>广东潮州</v>
          </cell>
        </row>
        <row r="11498">
          <cell r="K11498" t="str">
            <v>19软件技术JAVA应用开发1班</v>
          </cell>
          <cell r="L11498" t="str">
            <v>软件技术(JAVA应用开发)</v>
          </cell>
          <cell r="M11498" t="str">
            <v>信息工程学院</v>
          </cell>
        </row>
        <row r="11499">
          <cell r="B11499" t="str">
            <v>19662030111</v>
          </cell>
          <cell r="C11499" t="str">
            <v>吴家奇</v>
          </cell>
          <cell r="D11499" t="str">
            <v>男</v>
          </cell>
          <cell r="E11499" t="str">
            <v>2001-01-12</v>
          </cell>
          <cell r="F11499" t="str">
            <v>440923200101122392</v>
          </cell>
          <cell r="G11499" t="str">
            <v>共青团员</v>
          </cell>
          <cell r="H11499" t="str">
            <v>汉</v>
          </cell>
          <cell r="I11499" t="str">
            <v>广东省茂名市电白区陈村镇彭村村</v>
          </cell>
        </row>
        <row r="11499">
          <cell r="K11499" t="str">
            <v>19软件技术JAVA应用开发1班</v>
          </cell>
          <cell r="L11499" t="str">
            <v>软件技术(JAVA应用开发)</v>
          </cell>
          <cell r="M11499" t="str">
            <v>信息工程学院</v>
          </cell>
        </row>
        <row r="11500">
          <cell r="B11500" t="str">
            <v>18639030101</v>
          </cell>
          <cell r="C11500" t="str">
            <v>伍志铭</v>
          </cell>
          <cell r="D11500" t="str">
            <v>男</v>
          </cell>
          <cell r="E11500" t="str">
            <v>1999-02-07</v>
          </cell>
          <cell r="F11500" t="str">
            <v>440981199902077577</v>
          </cell>
          <cell r="G11500" t="str">
            <v>共青团员</v>
          </cell>
          <cell r="H11500" t="str">
            <v>汉</v>
          </cell>
          <cell r="I11500" t="str">
            <v>广东省高州市</v>
          </cell>
        </row>
        <row r="11500">
          <cell r="K11500" t="str">
            <v>19数控技术班</v>
          </cell>
          <cell r="L11500" t="str">
            <v>数控技术</v>
          </cell>
          <cell r="M11500" t="str">
            <v>智能制造学院</v>
          </cell>
        </row>
        <row r="11501">
          <cell r="B11501" t="str">
            <v>20661030133</v>
          </cell>
          <cell r="C11501" t="str">
            <v>邹悦聪</v>
          </cell>
          <cell r="D11501" t="str">
            <v>男</v>
          </cell>
          <cell r="E11501" t="str">
            <v>2001-11-13</v>
          </cell>
          <cell r="F11501" t="str">
            <v>441702200111131717</v>
          </cell>
          <cell r="G11501" t="str">
            <v>共青团员</v>
          </cell>
          <cell r="H11501" t="str">
            <v>汉</v>
          </cell>
          <cell r="I11501" t="str">
            <v>阳江市辖</v>
          </cell>
          <cell r="J11501" t="str">
            <v>2020-10-10</v>
          </cell>
          <cell r="K11501" t="str">
            <v>21动漫制作技术（专升本）班</v>
          </cell>
          <cell r="L11501" t="str">
            <v>动漫制作技术(专本三二分段）</v>
          </cell>
          <cell r="M11501" t="str">
            <v>艺术与传媒学院(星力量动漫游戏)</v>
          </cell>
        </row>
        <row r="11502">
          <cell r="B11502" t="str">
            <v>20663010401</v>
          </cell>
          <cell r="C11502" t="str">
            <v>余利伟</v>
          </cell>
          <cell r="D11502" t="str">
            <v>男</v>
          </cell>
          <cell r="E11502" t="str">
            <v>2001-11-13</v>
          </cell>
          <cell r="F11502" t="str">
            <v>445122200111134316</v>
          </cell>
          <cell r="G11502" t="str">
            <v>共青团员</v>
          </cell>
          <cell r="H11502" t="str">
            <v>汉</v>
          </cell>
          <cell r="I11502" t="str">
            <v>广东省潮州市</v>
          </cell>
          <cell r="J11502" t="str">
            <v>2020-09-01</v>
          </cell>
          <cell r="K11502" t="str">
            <v>19机电一体化技术3班</v>
          </cell>
          <cell r="L11502" t="str">
            <v>机电一体化技术</v>
          </cell>
          <cell r="M11502" t="str">
            <v>智能制造学院</v>
          </cell>
        </row>
        <row r="11503">
          <cell r="B11503" t="str">
            <v>20663010402</v>
          </cell>
          <cell r="C11503" t="str">
            <v>赖兆熹</v>
          </cell>
          <cell r="D11503" t="str">
            <v>男</v>
          </cell>
          <cell r="E11503" t="str">
            <v>2001-12-27</v>
          </cell>
          <cell r="F11503" t="str">
            <v>440106200112271211</v>
          </cell>
          <cell r="G11503" t="str">
            <v>共青团员</v>
          </cell>
          <cell r="H11503" t="str">
            <v>汉</v>
          </cell>
          <cell r="I11503" t="str">
            <v>广东广州</v>
          </cell>
          <cell r="J11503" t="str">
            <v>2020-09-01</v>
          </cell>
          <cell r="K11503" t="str">
            <v>19机电一体化技术3班</v>
          </cell>
          <cell r="L11503" t="str">
            <v>机电一体化技术</v>
          </cell>
          <cell r="M11503" t="str">
            <v>智能制造学院</v>
          </cell>
        </row>
        <row r="11504">
          <cell r="B11504" t="str">
            <v>20663010404</v>
          </cell>
          <cell r="C11504" t="str">
            <v>罗伟</v>
          </cell>
          <cell r="D11504" t="str">
            <v>男</v>
          </cell>
          <cell r="E11504" t="str">
            <v>2001-10-09</v>
          </cell>
          <cell r="F11504" t="str">
            <v>421125200110093315</v>
          </cell>
          <cell r="G11504" t="str">
            <v>共青团员</v>
          </cell>
          <cell r="H11504" t="str">
            <v>汉</v>
          </cell>
          <cell r="I11504" t="str">
            <v>湖北省浠水县</v>
          </cell>
          <cell r="J11504" t="str">
            <v>2020-09-01</v>
          </cell>
          <cell r="K11504" t="str">
            <v>19机电一体化技术3班</v>
          </cell>
          <cell r="L11504" t="str">
            <v>机电一体化技术</v>
          </cell>
          <cell r="M11504" t="str">
            <v>智能制造学院</v>
          </cell>
        </row>
        <row r="11505">
          <cell r="B11505" t="str">
            <v>20663010405</v>
          </cell>
          <cell r="C11505" t="str">
            <v>胡帅</v>
          </cell>
          <cell r="D11505" t="str">
            <v>男</v>
          </cell>
          <cell r="E11505" t="str">
            <v>2002-04-23</v>
          </cell>
          <cell r="F11505" t="str">
            <v>430482200204238874</v>
          </cell>
          <cell r="G11505" t="str">
            <v>共青团员</v>
          </cell>
          <cell r="H11505" t="str">
            <v>汉</v>
          </cell>
          <cell r="I11505" t="str">
            <v>湖南</v>
          </cell>
          <cell r="J11505" t="str">
            <v>2020-09-01</v>
          </cell>
          <cell r="K11505" t="str">
            <v>19机电一体化技术3班</v>
          </cell>
          <cell r="L11505" t="str">
            <v>机电一体化技术</v>
          </cell>
          <cell r="M11505" t="str">
            <v>智能制造学院</v>
          </cell>
        </row>
        <row r="11506">
          <cell r="B11506" t="str">
            <v>19662090322</v>
          </cell>
          <cell r="C11506" t="str">
            <v>林真凤</v>
          </cell>
          <cell r="D11506" t="str">
            <v>女</v>
          </cell>
          <cell r="E11506" t="str">
            <v>2000-01-20</v>
          </cell>
          <cell r="F11506" t="str">
            <v>440881200001204145</v>
          </cell>
          <cell r="G11506" t="str">
            <v>共青团员</v>
          </cell>
          <cell r="H11506" t="str">
            <v>汉</v>
          </cell>
          <cell r="I11506" t="str">
            <v>汉</v>
          </cell>
        </row>
        <row r="11506">
          <cell r="K11506" t="str">
            <v>19计算机网络技术（云计算）3班</v>
          </cell>
          <cell r="L11506" t="str">
            <v>计算机网络技术（云计算）</v>
          </cell>
          <cell r="M11506" t="str">
            <v>信息工程学院</v>
          </cell>
        </row>
        <row r="11507">
          <cell r="B11507" t="str">
            <v>19662090323</v>
          </cell>
          <cell r="C11507" t="str">
            <v>林进锋</v>
          </cell>
          <cell r="D11507" t="str">
            <v>男</v>
          </cell>
          <cell r="E11507" t="str">
            <v>2000-11-14</v>
          </cell>
          <cell r="F11507" t="str">
            <v>440582200011140958</v>
          </cell>
          <cell r="G11507" t="str">
            <v>共青团员</v>
          </cell>
          <cell r="H11507" t="str">
            <v>汉</v>
          </cell>
          <cell r="I11507" t="str">
            <v>广东省汕头市</v>
          </cell>
        </row>
        <row r="11507">
          <cell r="K11507" t="str">
            <v>19计算机网络技术（云计算）3班</v>
          </cell>
          <cell r="L11507" t="str">
            <v>计算机网络技术（云计算）</v>
          </cell>
          <cell r="M11507" t="str">
            <v>信息工程学院</v>
          </cell>
        </row>
        <row r="11508">
          <cell r="B11508" t="str">
            <v>19662090337</v>
          </cell>
          <cell r="C11508" t="str">
            <v>陈培海</v>
          </cell>
          <cell r="D11508" t="str">
            <v>男</v>
          </cell>
          <cell r="E11508" t="str">
            <v>1999-04-06</v>
          </cell>
          <cell r="F11508" t="str">
            <v>440981199904062539</v>
          </cell>
          <cell r="G11508" t="str">
            <v>共青团员</v>
          </cell>
          <cell r="H11508" t="str">
            <v>汉</v>
          </cell>
          <cell r="I11508" t="str">
            <v>广东茂名</v>
          </cell>
        </row>
        <row r="11508">
          <cell r="K11508" t="str">
            <v>19计算机网络技术（云计算）3班</v>
          </cell>
          <cell r="L11508" t="str">
            <v>计算机网络技术（云计算）</v>
          </cell>
          <cell r="M11508" t="str">
            <v>信息工程学院</v>
          </cell>
        </row>
        <row r="11509">
          <cell r="B11509" t="str">
            <v>19662090338</v>
          </cell>
          <cell r="C11509" t="str">
            <v>陈泽勇</v>
          </cell>
          <cell r="D11509" t="str">
            <v>男</v>
          </cell>
          <cell r="E11509" t="str">
            <v>1998-05-29</v>
          </cell>
          <cell r="F11509" t="str">
            <v>445224199805295790</v>
          </cell>
          <cell r="G11509" t="str">
            <v>共青团员</v>
          </cell>
          <cell r="H11509" t="str">
            <v>汉</v>
          </cell>
          <cell r="I11509" t="str">
            <v>广东惠来</v>
          </cell>
        </row>
        <row r="11509">
          <cell r="K11509" t="str">
            <v>19计算机网络技术（云计算）3班</v>
          </cell>
          <cell r="L11509" t="str">
            <v>计算机网络技术（云计算）</v>
          </cell>
          <cell r="M11509" t="str">
            <v>信息工程学院</v>
          </cell>
        </row>
        <row r="11510">
          <cell r="B11510" t="str">
            <v>19658050123</v>
          </cell>
          <cell r="C11510" t="str">
            <v>梁泳瑜</v>
          </cell>
          <cell r="D11510" t="str">
            <v>女</v>
          </cell>
          <cell r="E11510" t="str">
            <v>2000-10-14</v>
          </cell>
          <cell r="F11510" t="str">
            <v>440782200010143322</v>
          </cell>
          <cell r="G11510" t="str">
            <v>共青团员</v>
          </cell>
          <cell r="H11510" t="str">
            <v>汉</v>
          </cell>
          <cell r="I11510" t="str">
            <v>广东省</v>
          </cell>
        </row>
        <row r="11510">
          <cell r="K11510" t="str">
            <v>19商务英语（跨境电商）班</v>
          </cell>
          <cell r="L11510" t="str">
            <v>商务英语（跨境电商）</v>
          </cell>
          <cell r="M11510" t="str">
            <v>外语与国际发展学院</v>
          </cell>
        </row>
        <row r="11511">
          <cell r="B11511" t="str">
            <v>19658050125</v>
          </cell>
          <cell r="C11511" t="str">
            <v>殷宇晴</v>
          </cell>
          <cell r="D11511" t="str">
            <v>女</v>
          </cell>
          <cell r="E11511" t="str">
            <v>2000-11-02</v>
          </cell>
          <cell r="F11511" t="str">
            <v>441602200011021726</v>
          </cell>
          <cell r="G11511" t="str">
            <v>共青团员</v>
          </cell>
          <cell r="H11511" t="str">
            <v>汉</v>
          </cell>
          <cell r="I11511" t="str">
            <v>广东省</v>
          </cell>
        </row>
        <row r="11511">
          <cell r="K11511" t="str">
            <v>19商务英语（跨境电商）班</v>
          </cell>
          <cell r="L11511" t="str">
            <v>商务英语（跨境电商）</v>
          </cell>
          <cell r="M11511" t="str">
            <v>外语与国际发展学院</v>
          </cell>
        </row>
        <row r="11512">
          <cell r="B11512" t="str">
            <v>19658050126</v>
          </cell>
          <cell r="C11512" t="str">
            <v>潘晓彤</v>
          </cell>
          <cell r="D11512" t="str">
            <v>女</v>
          </cell>
          <cell r="E11512" t="str">
            <v>2001-04-28</v>
          </cell>
          <cell r="F11512" t="str">
            <v>440682200104285043</v>
          </cell>
          <cell r="G11512" t="str">
            <v>共青团员</v>
          </cell>
          <cell r="H11512" t="str">
            <v>汉</v>
          </cell>
          <cell r="I11512" t="str">
            <v>广东省</v>
          </cell>
        </row>
        <row r="11512">
          <cell r="K11512" t="str">
            <v>19商务英语（跨境电商）班</v>
          </cell>
          <cell r="L11512" t="str">
            <v>商务英语（跨境电商）</v>
          </cell>
          <cell r="M11512" t="str">
            <v>外语与国际发展学院</v>
          </cell>
        </row>
        <row r="11513">
          <cell r="B11513" t="str">
            <v>19658050127</v>
          </cell>
          <cell r="C11513" t="str">
            <v>甘子晴</v>
          </cell>
          <cell r="D11513" t="str">
            <v>女</v>
          </cell>
          <cell r="E11513" t="str">
            <v>2000-05-15</v>
          </cell>
          <cell r="F11513" t="str">
            <v>441823200005156248</v>
          </cell>
          <cell r="G11513" t="str">
            <v>共青团员</v>
          </cell>
          <cell r="H11513" t="str">
            <v>汉</v>
          </cell>
          <cell r="I11513" t="str">
            <v>广东省清远市</v>
          </cell>
        </row>
        <row r="11513">
          <cell r="K11513" t="str">
            <v>19商务英语（跨境电商）班</v>
          </cell>
          <cell r="L11513" t="str">
            <v>商务英语（跨境电商）</v>
          </cell>
          <cell r="M11513" t="str">
            <v>外语与国际发展学院</v>
          </cell>
        </row>
        <row r="11514">
          <cell r="B11514" t="str">
            <v>19658050131</v>
          </cell>
          <cell r="C11514" t="str">
            <v>谢卓韵</v>
          </cell>
          <cell r="D11514" t="str">
            <v>女</v>
          </cell>
          <cell r="E11514" t="str">
            <v>2001-07-07</v>
          </cell>
          <cell r="F11514" t="str">
            <v>440181200107070626</v>
          </cell>
          <cell r="G11514" t="str">
            <v>共青团员</v>
          </cell>
          <cell r="H11514" t="str">
            <v>汉</v>
          </cell>
          <cell r="I11514" t="str">
            <v>广东省广州市</v>
          </cell>
        </row>
        <row r="11514">
          <cell r="K11514" t="str">
            <v>19商务英语（跨境电商）班</v>
          </cell>
          <cell r="L11514" t="str">
            <v>商务英语（跨境电商）</v>
          </cell>
          <cell r="M11514" t="str">
            <v>外语与国际发展学院</v>
          </cell>
        </row>
        <row r="11515">
          <cell r="B11515" t="str">
            <v>19658050132</v>
          </cell>
          <cell r="C11515" t="str">
            <v>钟碧楚</v>
          </cell>
          <cell r="D11515" t="str">
            <v>女</v>
          </cell>
          <cell r="E11515" t="str">
            <v>2000-05-14</v>
          </cell>
          <cell r="F11515" t="str">
            <v>44132220000514522X</v>
          </cell>
          <cell r="G11515" t="str">
            <v>共青团员</v>
          </cell>
          <cell r="H11515" t="str">
            <v>汉</v>
          </cell>
          <cell r="I11515" t="str">
            <v>广东</v>
          </cell>
        </row>
        <row r="11515">
          <cell r="K11515" t="str">
            <v>19商务英语（跨境电商）班</v>
          </cell>
          <cell r="L11515" t="str">
            <v>商务英语（跨境电商）</v>
          </cell>
          <cell r="M11515" t="str">
            <v>外语与国际发展学院</v>
          </cell>
        </row>
        <row r="11516">
          <cell r="B11516" t="str">
            <v>19658050133</v>
          </cell>
          <cell r="C11516" t="str">
            <v>钱嘉丽</v>
          </cell>
          <cell r="D11516" t="str">
            <v>女</v>
          </cell>
          <cell r="E11516" t="str">
            <v>2000-02-06</v>
          </cell>
          <cell r="F11516" t="str">
            <v>441202200002060027</v>
          </cell>
          <cell r="G11516" t="str">
            <v>共青团员</v>
          </cell>
          <cell r="H11516" t="str">
            <v>汉</v>
          </cell>
          <cell r="I11516" t="str">
            <v>广西</v>
          </cell>
        </row>
        <row r="11516">
          <cell r="K11516" t="str">
            <v>19商务英语（跨境电商）班</v>
          </cell>
          <cell r="L11516" t="str">
            <v>商务英语（跨境电商）</v>
          </cell>
          <cell r="M11516" t="str">
            <v>外语与国际发展学院</v>
          </cell>
        </row>
        <row r="11517">
          <cell r="B11517" t="str">
            <v>19658050134</v>
          </cell>
          <cell r="C11517" t="str">
            <v>陈敏妹</v>
          </cell>
          <cell r="D11517" t="str">
            <v>女</v>
          </cell>
          <cell r="E11517" t="str">
            <v>2001-08-16</v>
          </cell>
          <cell r="F11517" t="str">
            <v>445281200108166646</v>
          </cell>
          <cell r="G11517" t="str">
            <v>共青团员</v>
          </cell>
          <cell r="H11517" t="str">
            <v>汉</v>
          </cell>
          <cell r="I11517" t="str">
            <v>广东省普宁市</v>
          </cell>
        </row>
        <row r="11517">
          <cell r="K11517" t="str">
            <v>19商务英语（跨境电商）班</v>
          </cell>
          <cell r="L11517" t="str">
            <v>商务英语（跨境电商）</v>
          </cell>
          <cell r="M11517" t="str">
            <v>外语与国际发展学院</v>
          </cell>
        </row>
        <row r="11518">
          <cell r="B11518" t="str">
            <v>19658050135</v>
          </cell>
          <cell r="C11518" t="str">
            <v>陈晓华</v>
          </cell>
          <cell r="D11518" t="str">
            <v>女</v>
          </cell>
          <cell r="E11518" t="str">
            <v>2000-09-04</v>
          </cell>
          <cell r="F11518" t="str">
            <v>440883200009044222</v>
          </cell>
          <cell r="G11518" t="str">
            <v>共青团员</v>
          </cell>
          <cell r="H11518" t="str">
            <v>汉</v>
          </cell>
          <cell r="I11518" t="str">
            <v>广东省湛江</v>
          </cell>
        </row>
        <row r="11518">
          <cell r="K11518" t="str">
            <v>19商务英语（跨境电商）班</v>
          </cell>
          <cell r="L11518" t="str">
            <v>商务英语（跨境电商）</v>
          </cell>
          <cell r="M11518" t="str">
            <v>外语与国际发展学院</v>
          </cell>
        </row>
        <row r="11519">
          <cell r="B11519" t="str">
            <v>19658050136</v>
          </cell>
          <cell r="C11519" t="str">
            <v>陈诗琳</v>
          </cell>
          <cell r="D11519" t="str">
            <v>女</v>
          </cell>
          <cell r="E11519" t="str">
            <v>2000-10-08</v>
          </cell>
          <cell r="F11519" t="str">
            <v>441900200010082424</v>
          </cell>
          <cell r="G11519" t="str">
            <v>共青团员</v>
          </cell>
          <cell r="H11519" t="str">
            <v>汉</v>
          </cell>
          <cell r="I11519" t="str">
            <v>广东省东莞市</v>
          </cell>
        </row>
        <row r="11519">
          <cell r="K11519" t="str">
            <v>19商务英语（跨境电商）班</v>
          </cell>
          <cell r="L11519" t="str">
            <v>商务英语（跨境电商）</v>
          </cell>
          <cell r="M11519" t="str">
            <v>外语与国际发展学院</v>
          </cell>
        </row>
        <row r="11520">
          <cell r="B11520" t="str">
            <v>19658050137</v>
          </cell>
          <cell r="C11520" t="str">
            <v>陈静柔</v>
          </cell>
          <cell r="D11520" t="str">
            <v>女</v>
          </cell>
          <cell r="E11520" t="str">
            <v>2001-08-04</v>
          </cell>
          <cell r="F11520" t="str">
            <v>440181200108044526</v>
          </cell>
          <cell r="G11520" t="str">
            <v>共青团员</v>
          </cell>
          <cell r="H11520" t="str">
            <v>汉</v>
          </cell>
          <cell r="I11520" t="str">
            <v>广东省广州市</v>
          </cell>
        </row>
        <row r="11520">
          <cell r="K11520" t="str">
            <v>19商务英语（跨境电商）班</v>
          </cell>
          <cell r="L11520" t="str">
            <v>商务英语（跨境电商）</v>
          </cell>
          <cell r="M11520" t="str">
            <v>外语与国际发展学院</v>
          </cell>
        </row>
        <row r="11521">
          <cell r="B11521" t="str">
            <v>19658050138</v>
          </cell>
          <cell r="C11521" t="str">
            <v>颜美雅</v>
          </cell>
          <cell r="D11521" t="str">
            <v>女</v>
          </cell>
          <cell r="E11521" t="str">
            <v>2001-08-09</v>
          </cell>
          <cell r="F11521" t="str">
            <v>441521200108094124</v>
          </cell>
          <cell r="G11521" t="str">
            <v>共青团员</v>
          </cell>
          <cell r="H11521" t="str">
            <v>汉</v>
          </cell>
          <cell r="I11521" t="str">
            <v>广东汕尾</v>
          </cell>
        </row>
        <row r="11521">
          <cell r="K11521" t="str">
            <v>19商务英语（跨境电商）班</v>
          </cell>
          <cell r="L11521" t="str">
            <v>商务英语（跨境电商）</v>
          </cell>
          <cell r="M11521" t="str">
            <v>外语与国际发展学院</v>
          </cell>
        </row>
        <row r="11522">
          <cell r="B11522" t="str">
            <v>19658050139</v>
          </cell>
          <cell r="C11522" t="str">
            <v>麦蓉蓉</v>
          </cell>
          <cell r="D11522" t="str">
            <v>女</v>
          </cell>
          <cell r="E11522" t="str">
            <v>2000-08-21</v>
          </cell>
          <cell r="F11522" t="str">
            <v>445122200008212726</v>
          </cell>
          <cell r="G11522" t="str">
            <v>共青团员</v>
          </cell>
          <cell r="H11522" t="str">
            <v>汉</v>
          </cell>
          <cell r="I11522" t="str">
            <v>广东省潮州市</v>
          </cell>
        </row>
        <row r="11522">
          <cell r="K11522" t="str">
            <v>19商务英语（跨境电商）班</v>
          </cell>
          <cell r="L11522" t="str">
            <v>商务英语（跨境电商）</v>
          </cell>
          <cell r="M11522" t="str">
            <v>外语与国际发展学院</v>
          </cell>
        </row>
        <row r="11523">
          <cell r="B11523" t="str">
            <v>19658050146</v>
          </cell>
          <cell r="C11523" t="str">
            <v>龙晓敏</v>
          </cell>
          <cell r="D11523" t="str">
            <v>女</v>
          </cell>
          <cell r="E11523" t="str">
            <v>2000-11-21</v>
          </cell>
          <cell r="F11523" t="str">
            <v>440883200011213224</v>
          </cell>
          <cell r="G11523" t="str">
            <v>共青团员</v>
          </cell>
          <cell r="H11523" t="str">
            <v>汉</v>
          </cell>
          <cell r="I11523" t="str">
            <v>广东湛江</v>
          </cell>
        </row>
        <row r="11523">
          <cell r="K11523" t="str">
            <v>19商务英语（跨境电商）班</v>
          </cell>
          <cell r="L11523" t="str">
            <v>商务英语（跨境电商）</v>
          </cell>
          <cell r="M11523" t="str">
            <v>外语与国际发展学院</v>
          </cell>
        </row>
        <row r="11524">
          <cell r="B11524" t="str">
            <v>19658050147</v>
          </cell>
          <cell r="C11524" t="str">
            <v>龙泳琪</v>
          </cell>
          <cell r="D11524" t="str">
            <v>女</v>
          </cell>
          <cell r="E11524" t="str">
            <v>2000-08-06</v>
          </cell>
          <cell r="F11524" t="str">
            <v>440281200008060743</v>
          </cell>
          <cell r="G11524" t="str">
            <v>共青团员</v>
          </cell>
          <cell r="H11524" t="str">
            <v>汉</v>
          </cell>
          <cell r="I11524" t="str">
            <v>广东省韶关</v>
          </cell>
        </row>
        <row r="11524">
          <cell r="K11524" t="str">
            <v>19商务英语（跨境电商）班</v>
          </cell>
          <cell r="L11524" t="str">
            <v>商务英语（跨境电商）</v>
          </cell>
          <cell r="M11524" t="str">
            <v>外语与国际发展学院</v>
          </cell>
        </row>
        <row r="11525">
          <cell r="B11525" t="str">
            <v>19660030102</v>
          </cell>
          <cell r="C11525" t="str">
            <v>何菁菁</v>
          </cell>
          <cell r="D11525" t="str">
            <v>女</v>
          </cell>
          <cell r="E11525" t="str">
            <v>1999-10-19</v>
          </cell>
          <cell r="F11525" t="str">
            <v>440825199910124584</v>
          </cell>
          <cell r="G11525" t="str">
            <v>共青团员</v>
          </cell>
          <cell r="H11525" t="str">
            <v>汉</v>
          </cell>
          <cell r="I11525" t="str">
            <v>广东湛江</v>
          </cell>
        </row>
        <row r="11525">
          <cell r="K11525" t="str">
            <v>19艺术设计班</v>
          </cell>
          <cell r="L11525" t="str">
            <v>艺术设计</v>
          </cell>
          <cell r="M11525" t="str">
            <v>艺术与传媒学院(星力量动漫游戏)</v>
          </cell>
        </row>
        <row r="11526">
          <cell r="B11526" t="str">
            <v>19660030107</v>
          </cell>
          <cell r="C11526" t="str">
            <v>梁泳琳</v>
          </cell>
          <cell r="D11526" t="str">
            <v>女</v>
          </cell>
          <cell r="E11526" t="str">
            <v>2001-05-15</v>
          </cell>
          <cell r="F11526" t="str">
            <v>440112200105150646</v>
          </cell>
          <cell r="G11526" t="str">
            <v>共青团员</v>
          </cell>
          <cell r="H11526" t="str">
            <v>汉</v>
          </cell>
          <cell r="I11526" t="str">
            <v>广东</v>
          </cell>
        </row>
        <row r="11526">
          <cell r="K11526" t="str">
            <v>19艺术设计班</v>
          </cell>
          <cell r="L11526" t="str">
            <v>艺术设计</v>
          </cell>
          <cell r="M11526" t="str">
            <v>艺术与传媒学院(星力量动漫游戏)</v>
          </cell>
        </row>
        <row r="11527">
          <cell r="B11527" t="str">
            <v>19660030108</v>
          </cell>
          <cell r="C11527" t="str">
            <v>牛惠莹</v>
          </cell>
          <cell r="D11527" t="str">
            <v>女</v>
          </cell>
          <cell r="E11527" t="str">
            <v>2001-04-16</v>
          </cell>
          <cell r="F11527" t="str">
            <v>360728200104162825</v>
          </cell>
          <cell r="G11527" t="str">
            <v>共青团员</v>
          </cell>
          <cell r="H11527" t="str">
            <v>汉</v>
          </cell>
          <cell r="I11527" t="str">
            <v>广东</v>
          </cell>
        </row>
        <row r="11527">
          <cell r="K11527" t="str">
            <v>19艺术设计班</v>
          </cell>
          <cell r="L11527" t="str">
            <v>艺术设计</v>
          </cell>
          <cell r="M11527" t="str">
            <v>艺术与传媒学院(星力量动漫游戏)</v>
          </cell>
        </row>
        <row r="11528">
          <cell r="B11528" t="str">
            <v>19660030112</v>
          </cell>
          <cell r="C11528" t="str">
            <v>郭旻君</v>
          </cell>
          <cell r="D11528" t="str">
            <v>女</v>
          </cell>
          <cell r="E11528" t="str">
            <v>2001-01-24</v>
          </cell>
          <cell r="F11528" t="str">
            <v>441623200101240027</v>
          </cell>
          <cell r="G11528" t="str">
            <v>共青团员</v>
          </cell>
          <cell r="H11528" t="str">
            <v>汉</v>
          </cell>
          <cell r="I11528" t="str">
            <v>广东</v>
          </cell>
        </row>
        <row r="11528">
          <cell r="K11528" t="str">
            <v>19艺术设计班</v>
          </cell>
          <cell r="L11528" t="str">
            <v>艺术设计</v>
          </cell>
          <cell r="M11528" t="str">
            <v>艺术与传媒学院(星力量动漫游戏)</v>
          </cell>
        </row>
        <row r="11529">
          <cell r="B11529" t="str">
            <v>19660030113</v>
          </cell>
          <cell r="C11529" t="str">
            <v>钟冬媚</v>
          </cell>
          <cell r="D11529" t="str">
            <v>女</v>
          </cell>
          <cell r="E11529" t="str">
            <v>2000-04-29</v>
          </cell>
          <cell r="F11529" t="str">
            <v>441324200004292626</v>
          </cell>
          <cell r="G11529" t="str">
            <v>共青团员</v>
          </cell>
          <cell r="H11529" t="str">
            <v>汉</v>
          </cell>
          <cell r="I11529" t="str">
            <v>广东省惠州市</v>
          </cell>
        </row>
        <row r="11529">
          <cell r="K11529" t="str">
            <v>19艺术设计班</v>
          </cell>
          <cell r="L11529" t="str">
            <v>艺术设计</v>
          </cell>
          <cell r="M11529" t="str">
            <v>艺术与传媒学院(星力量动漫游戏)</v>
          </cell>
        </row>
        <row r="11530">
          <cell r="B11530" t="str">
            <v>19660030114</v>
          </cell>
          <cell r="C11530" t="str">
            <v>阮泽威</v>
          </cell>
          <cell r="D11530" t="str">
            <v>男</v>
          </cell>
          <cell r="E11530" t="str">
            <v>1999-06-15</v>
          </cell>
          <cell r="F11530" t="str">
            <v>440803199906150319</v>
          </cell>
          <cell r="G11530" t="str">
            <v>共青团员</v>
          </cell>
          <cell r="H11530" t="str">
            <v>汉</v>
          </cell>
          <cell r="I11530" t="str">
            <v>霞山</v>
          </cell>
        </row>
        <row r="11530">
          <cell r="K11530" t="str">
            <v>19艺术设计班</v>
          </cell>
          <cell r="L11530" t="str">
            <v>艺术设计</v>
          </cell>
          <cell r="M11530" t="str">
            <v>艺术与传媒学院(星力量动漫游戏)</v>
          </cell>
        </row>
        <row r="11531">
          <cell r="B11531" t="str">
            <v>19661010102</v>
          </cell>
          <cell r="C11531" t="str">
            <v>何卓轩</v>
          </cell>
          <cell r="D11531" t="str">
            <v>男</v>
          </cell>
          <cell r="E11531" t="str">
            <v>2000-04-08</v>
          </cell>
          <cell r="F11531" t="str">
            <v>440681200004081717</v>
          </cell>
          <cell r="G11531" t="str">
            <v>共青团员</v>
          </cell>
          <cell r="H11531" t="str">
            <v>汉</v>
          </cell>
          <cell r="I11531" t="str">
            <v>广东佛山</v>
          </cell>
        </row>
        <row r="11531">
          <cell r="K11531" t="str">
            <v>19动漫制作技术1班</v>
          </cell>
          <cell r="L11531" t="str">
            <v>动漫制作技术</v>
          </cell>
          <cell r="M11531" t="str">
            <v>艺术与传媒学院(星力量动漫游戏)</v>
          </cell>
        </row>
        <row r="11532">
          <cell r="B11532" t="str">
            <v>19658050142</v>
          </cell>
          <cell r="C11532" t="str">
            <v>黄子君</v>
          </cell>
          <cell r="D11532" t="str">
            <v>女</v>
          </cell>
          <cell r="E11532" t="str">
            <v>2000-09-22</v>
          </cell>
          <cell r="F11532" t="str">
            <v>440229200009221961</v>
          </cell>
          <cell r="G11532" t="str">
            <v>共青团员</v>
          </cell>
          <cell r="H11532" t="str">
            <v>汉</v>
          </cell>
          <cell r="I11532" t="str">
            <v>广东</v>
          </cell>
        </row>
        <row r="11532">
          <cell r="K11532" t="str">
            <v>19商务英语（跨境电商）班</v>
          </cell>
          <cell r="L11532" t="str">
            <v>商务英语（跨境电商）</v>
          </cell>
          <cell r="M11532" t="str">
            <v>外语与国际发展学院</v>
          </cell>
        </row>
        <row r="11533">
          <cell r="B11533" t="str">
            <v>19658050143</v>
          </cell>
          <cell r="C11533" t="str">
            <v>黄子洋</v>
          </cell>
          <cell r="D11533" t="str">
            <v>女</v>
          </cell>
          <cell r="E11533" t="str">
            <v>2001-06-27</v>
          </cell>
          <cell r="F11533" t="str">
            <v>440202200106270327</v>
          </cell>
          <cell r="G11533" t="str">
            <v>共青团员</v>
          </cell>
          <cell r="H11533" t="str">
            <v>汉</v>
          </cell>
          <cell r="I11533" t="str">
            <v>广东省潮州市</v>
          </cell>
        </row>
        <row r="11533">
          <cell r="K11533" t="str">
            <v>19商务英语（跨境电商）班</v>
          </cell>
          <cell r="L11533" t="str">
            <v>商务英语（跨境电商）</v>
          </cell>
          <cell r="M11533" t="str">
            <v>外语与国际发展学院</v>
          </cell>
        </row>
        <row r="11534">
          <cell r="B11534" t="str">
            <v>19661010111</v>
          </cell>
          <cell r="C11534" t="str">
            <v>周焯豪</v>
          </cell>
          <cell r="D11534" t="str">
            <v>男</v>
          </cell>
          <cell r="E11534" t="str">
            <v>2001-07-30</v>
          </cell>
          <cell r="F11534" t="str">
            <v>440681200107302711</v>
          </cell>
          <cell r="G11534" t="str">
            <v>共青团员</v>
          </cell>
          <cell r="H11534" t="str">
            <v>汉</v>
          </cell>
          <cell r="I11534" t="str">
            <v>广东</v>
          </cell>
        </row>
        <row r="11534">
          <cell r="K11534" t="str">
            <v>19动漫制作技术1班</v>
          </cell>
          <cell r="L11534" t="str">
            <v>动漫制作技术</v>
          </cell>
          <cell r="M11534" t="str">
            <v>艺术与传媒学院(星力量动漫游戏)</v>
          </cell>
        </row>
        <row r="11535">
          <cell r="B11535" t="str">
            <v>19661010114</v>
          </cell>
          <cell r="C11535" t="str">
            <v>左尚</v>
          </cell>
          <cell r="D11535" t="str">
            <v>男</v>
          </cell>
          <cell r="E11535" t="str">
            <v>2001-07-20</v>
          </cell>
          <cell r="F11535" t="str">
            <v>420111200107206615</v>
          </cell>
          <cell r="G11535" t="str">
            <v>共青团员</v>
          </cell>
          <cell r="H11535" t="str">
            <v>汉</v>
          </cell>
          <cell r="I11535" t="str">
            <v>湖北</v>
          </cell>
        </row>
        <row r="11535">
          <cell r="K11535" t="str">
            <v>19动漫制作技术1班</v>
          </cell>
          <cell r="L11535" t="str">
            <v>动漫制作技术</v>
          </cell>
          <cell r="M11535" t="str">
            <v>艺术与传媒学院(星力量动漫游戏)</v>
          </cell>
        </row>
        <row r="11536">
          <cell r="B11536" t="str">
            <v>19661010118</v>
          </cell>
          <cell r="C11536" t="str">
            <v>张泽宇</v>
          </cell>
          <cell r="D11536" t="str">
            <v>男</v>
          </cell>
          <cell r="E11536" t="str">
            <v>2000-01-03</v>
          </cell>
          <cell r="F11536" t="str">
            <v>440183200001034419</v>
          </cell>
          <cell r="G11536" t="str">
            <v>共青团员</v>
          </cell>
          <cell r="H11536" t="str">
            <v>汉</v>
          </cell>
          <cell r="I11536" t="str">
            <v>广东广州</v>
          </cell>
        </row>
        <row r="11536">
          <cell r="K11536" t="str">
            <v>19动漫制作技术1班</v>
          </cell>
          <cell r="L11536" t="str">
            <v>动漫制作技术</v>
          </cell>
          <cell r="M11536" t="str">
            <v>艺术与传媒学院(星力量动漫游戏)</v>
          </cell>
        </row>
        <row r="11537">
          <cell r="B11537" t="str">
            <v>19661010120</v>
          </cell>
          <cell r="C11537" t="str">
            <v>李心茹</v>
          </cell>
          <cell r="D11537" t="str">
            <v>女</v>
          </cell>
          <cell r="E11537" t="str">
            <v>1999-08-23</v>
          </cell>
          <cell r="F11537" t="str">
            <v>440111199908232141</v>
          </cell>
          <cell r="G11537" t="str">
            <v>共青团员</v>
          </cell>
          <cell r="H11537" t="str">
            <v>汉</v>
          </cell>
          <cell r="I11537" t="str">
            <v>广东广州</v>
          </cell>
        </row>
        <row r="11537">
          <cell r="K11537" t="str">
            <v>19动漫制作技术1班</v>
          </cell>
          <cell r="L11537" t="str">
            <v>动漫制作技术</v>
          </cell>
          <cell r="M11537" t="str">
            <v>艺术与传媒学院(星力量动漫游戏)</v>
          </cell>
        </row>
        <row r="11538">
          <cell r="B11538" t="str">
            <v>19661010124</v>
          </cell>
          <cell r="C11538" t="str">
            <v>林楷文</v>
          </cell>
          <cell r="D11538" t="str">
            <v>男</v>
          </cell>
          <cell r="E11538" t="str">
            <v>1999-05-06</v>
          </cell>
          <cell r="F11538" t="str">
            <v>445221199903214932</v>
          </cell>
          <cell r="G11538" t="str">
            <v>共青团员</v>
          </cell>
          <cell r="H11538" t="str">
            <v>汉</v>
          </cell>
          <cell r="I11538" t="str">
            <v>广东</v>
          </cell>
        </row>
        <row r="11538">
          <cell r="K11538" t="str">
            <v>19动漫制作技术1班</v>
          </cell>
          <cell r="L11538" t="str">
            <v>动漫制作技术</v>
          </cell>
          <cell r="M11538" t="str">
            <v>艺术与传媒学院(星力量动漫游戏)</v>
          </cell>
        </row>
        <row r="11539">
          <cell r="B11539" t="str">
            <v>19661010125</v>
          </cell>
          <cell r="C11539" t="str">
            <v>林运规</v>
          </cell>
          <cell r="D11539" t="str">
            <v>男</v>
          </cell>
          <cell r="E11539" t="str">
            <v>2001-03-01</v>
          </cell>
          <cell r="F11539" t="str">
            <v>450881200103035612</v>
          </cell>
          <cell r="G11539" t="str">
            <v>共青团员</v>
          </cell>
          <cell r="H11539" t="str">
            <v>汉</v>
          </cell>
          <cell r="I11539" t="str">
            <v>广西壮族自治区</v>
          </cell>
        </row>
        <row r="11539">
          <cell r="K11539" t="str">
            <v>19动漫制作技术1班</v>
          </cell>
          <cell r="L11539" t="str">
            <v>动漫制作技术</v>
          </cell>
          <cell r="M11539" t="str">
            <v>艺术与传媒学院(星力量动漫游戏)</v>
          </cell>
        </row>
        <row r="11540">
          <cell r="B11540" t="str">
            <v>19661010126</v>
          </cell>
          <cell r="C11540" t="str">
            <v>柒乐</v>
          </cell>
          <cell r="D11540" t="str">
            <v>女</v>
          </cell>
          <cell r="E11540" t="str">
            <v>1999-12-05</v>
          </cell>
          <cell r="F11540" t="str">
            <v>45088119991028656X</v>
          </cell>
          <cell r="G11540" t="str">
            <v>共青团员</v>
          </cell>
          <cell r="H11540" t="str">
            <v>汉</v>
          </cell>
          <cell r="I11540" t="str">
            <v>广西省桂平市社步榕罗村龙照屯13号</v>
          </cell>
        </row>
        <row r="11540">
          <cell r="K11540" t="str">
            <v>19动漫制作技术1班</v>
          </cell>
          <cell r="L11540" t="str">
            <v>动漫制作技术</v>
          </cell>
          <cell r="M11540" t="str">
            <v>艺术与传媒学院(星力量动漫游戏)</v>
          </cell>
        </row>
        <row r="11541">
          <cell r="B11541" t="str">
            <v>19661010122</v>
          </cell>
          <cell r="C11541" t="str">
            <v>林国安</v>
          </cell>
          <cell r="D11541" t="str">
            <v>男</v>
          </cell>
          <cell r="E11541" t="str">
            <v>2000-10-23</v>
          </cell>
          <cell r="F11541" t="str">
            <v>440681200010234759</v>
          </cell>
          <cell r="G11541" t="str">
            <v>共青团员</v>
          </cell>
          <cell r="H11541" t="str">
            <v>汉</v>
          </cell>
          <cell r="I11541" t="str">
            <v>广东省佛山市</v>
          </cell>
        </row>
        <row r="11541">
          <cell r="K11541" t="str">
            <v>19动漫制作技术1班</v>
          </cell>
          <cell r="L11541" t="str">
            <v>动漫制作技术</v>
          </cell>
          <cell r="M11541" t="str">
            <v>艺术与传媒学院(星力量动漫游戏)</v>
          </cell>
        </row>
        <row r="11542">
          <cell r="B11542" t="str">
            <v>19661010128</v>
          </cell>
          <cell r="C11542" t="str">
            <v>梁恭仪</v>
          </cell>
          <cell r="D11542" t="str">
            <v>女</v>
          </cell>
          <cell r="E11542" t="str">
            <v>2000-09-05</v>
          </cell>
          <cell r="F11542" t="str">
            <v>440681200009050645</v>
          </cell>
          <cell r="G11542" t="str">
            <v>共青团员</v>
          </cell>
          <cell r="H11542" t="str">
            <v>汉</v>
          </cell>
          <cell r="I11542" t="str">
            <v>广东</v>
          </cell>
        </row>
        <row r="11542">
          <cell r="K11542" t="str">
            <v>19动漫制作技术1班</v>
          </cell>
          <cell r="L11542" t="str">
            <v>动漫制作技术</v>
          </cell>
          <cell r="M11542" t="str">
            <v>艺术与传媒学院(星力量动漫游戏)</v>
          </cell>
        </row>
        <row r="11543">
          <cell r="B11543" t="str">
            <v>19661010129</v>
          </cell>
          <cell r="C11543" t="str">
            <v>梁晋珲</v>
          </cell>
          <cell r="D11543" t="str">
            <v>男</v>
          </cell>
          <cell r="E11543" t="str">
            <v>2000-02-14</v>
          </cell>
          <cell r="F11543" t="str">
            <v>440881200002140016</v>
          </cell>
          <cell r="G11543" t="str">
            <v>共青团员</v>
          </cell>
          <cell r="H11543" t="str">
            <v>汉</v>
          </cell>
          <cell r="I11543" t="str">
            <v>汉</v>
          </cell>
        </row>
        <row r="11543">
          <cell r="K11543" t="str">
            <v>19动漫制作技术1班</v>
          </cell>
          <cell r="L11543" t="str">
            <v>动漫制作技术</v>
          </cell>
          <cell r="M11543" t="str">
            <v>艺术与传媒学院(星力量动漫游戏)</v>
          </cell>
        </row>
        <row r="11544">
          <cell r="B11544" t="str">
            <v>19661010131</v>
          </cell>
          <cell r="C11544" t="str">
            <v>梁炜康</v>
          </cell>
          <cell r="D11544" t="str">
            <v>男</v>
          </cell>
          <cell r="E11544" t="str">
            <v>2001-01-06</v>
          </cell>
          <cell r="F11544" t="str">
            <v>440681200101068039</v>
          </cell>
          <cell r="G11544" t="str">
            <v>共青团员</v>
          </cell>
          <cell r="H11544" t="str">
            <v>汉</v>
          </cell>
          <cell r="I11544" t="str">
            <v>广东省佛山市</v>
          </cell>
        </row>
        <row r="11544">
          <cell r="K11544" t="str">
            <v>19动漫制作技术1班</v>
          </cell>
          <cell r="L11544" t="str">
            <v>动漫制作技术</v>
          </cell>
          <cell r="M11544" t="str">
            <v>艺术与传媒学院(星力量动漫游戏)</v>
          </cell>
        </row>
        <row r="11545">
          <cell r="B11545" t="str">
            <v>19661010132</v>
          </cell>
          <cell r="C11545" t="str">
            <v>潘俏呈</v>
          </cell>
          <cell r="D11545" t="str">
            <v>女</v>
          </cell>
          <cell r="E11545" t="str">
            <v>2000-11-27</v>
          </cell>
          <cell r="F11545" t="str">
            <v>442000200011278949</v>
          </cell>
          <cell r="G11545" t="str">
            <v>共青团员</v>
          </cell>
          <cell r="H11545" t="str">
            <v>汉</v>
          </cell>
          <cell r="I11545" t="str">
            <v>广东</v>
          </cell>
        </row>
        <row r="11545">
          <cell r="K11545" t="str">
            <v>19动漫制作技术1班</v>
          </cell>
          <cell r="L11545" t="str">
            <v>动漫制作技术</v>
          </cell>
          <cell r="M11545" t="str">
            <v>艺术与传媒学院(星力量动漫游戏)</v>
          </cell>
        </row>
        <row r="11546">
          <cell r="B11546" t="str">
            <v>19661010133</v>
          </cell>
          <cell r="C11546" t="str">
            <v>祝茹茹</v>
          </cell>
          <cell r="D11546" t="str">
            <v>女</v>
          </cell>
          <cell r="E11546" t="str">
            <v>2001-04-28</v>
          </cell>
          <cell r="F11546" t="str">
            <v>372930200104283703</v>
          </cell>
          <cell r="G11546" t="str">
            <v>共青团员</v>
          </cell>
          <cell r="H11546" t="str">
            <v>汉</v>
          </cell>
          <cell r="I11546" t="str">
            <v>山东菏泽</v>
          </cell>
        </row>
        <row r="11546">
          <cell r="K11546" t="str">
            <v>19动漫制作技术1班</v>
          </cell>
          <cell r="L11546" t="str">
            <v>动漫制作技术</v>
          </cell>
          <cell r="M11546" t="str">
            <v>艺术与传媒学院(星力量动漫游戏)</v>
          </cell>
        </row>
        <row r="11547">
          <cell r="B11547" t="str">
            <v>19661010137</v>
          </cell>
          <cell r="C11547" t="str">
            <v>詹文慧</v>
          </cell>
          <cell r="D11547" t="str">
            <v>女</v>
          </cell>
          <cell r="E11547" t="str">
            <v>2001-07-11</v>
          </cell>
          <cell r="F11547" t="str">
            <v>360728200107111329</v>
          </cell>
          <cell r="G11547" t="str">
            <v>共青团员</v>
          </cell>
          <cell r="H11547" t="str">
            <v>汉</v>
          </cell>
          <cell r="I11547" t="str">
            <v>江西赣州</v>
          </cell>
        </row>
        <row r="11547">
          <cell r="K11547" t="str">
            <v>19动漫制作技术1班</v>
          </cell>
          <cell r="L11547" t="str">
            <v>动漫制作技术</v>
          </cell>
          <cell r="M11547" t="str">
            <v>艺术与传媒学院(星力量动漫游戏)</v>
          </cell>
        </row>
        <row r="11548">
          <cell r="B11548" t="str">
            <v>19661010139</v>
          </cell>
          <cell r="C11548" t="str">
            <v>谭若琳</v>
          </cell>
          <cell r="D11548" t="str">
            <v>女</v>
          </cell>
          <cell r="E11548" t="str">
            <v>2001-08-13</v>
          </cell>
          <cell r="F11548" t="str">
            <v>440681200108134748</v>
          </cell>
          <cell r="G11548" t="str">
            <v>共青团员</v>
          </cell>
          <cell r="H11548" t="str">
            <v>汉</v>
          </cell>
          <cell r="I11548" t="str">
            <v>广东顺德</v>
          </cell>
        </row>
        <row r="11548">
          <cell r="K11548" t="str">
            <v>19动漫制作技术1班</v>
          </cell>
          <cell r="L11548" t="str">
            <v>动漫制作技术</v>
          </cell>
          <cell r="M11548" t="str">
            <v>艺术与传媒学院(星力量动漫游戏)</v>
          </cell>
        </row>
        <row r="11549">
          <cell r="B11549" t="str">
            <v>19661010142</v>
          </cell>
          <cell r="C11549" t="str">
            <v>郑宗强</v>
          </cell>
          <cell r="D11549" t="str">
            <v>男</v>
          </cell>
          <cell r="E11549" t="str">
            <v>2001-04-17</v>
          </cell>
          <cell r="F11549" t="str">
            <v>440582200104172019</v>
          </cell>
          <cell r="G11549" t="str">
            <v>共青团员</v>
          </cell>
          <cell r="H11549" t="str">
            <v>汉</v>
          </cell>
          <cell r="I11549" t="str">
            <v>深圳</v>
          </cell>
        </row>
        <row r="11549">
          <cell r="K11549" t="str">
            <v>19动漫制作技术1班</v>
          </cell>
          <cell r="L11549" t="str">
            <v>动漫制作技术</v>
          </cell>
          <cell r="M11549" t="str">
            <v>艺术与传媒学院(星力量动漫游戏)</v>
          </cell>
        </row>
        <row r="11550">
          <cell r="B11550" t="str">
            <v>19661010143</v>
          </cell>
          <cell r="C11550" t="str">
            <v>郑志鸿</v>
          </cell>
          <cell r="D11550" t="str">
            <v>男</v>
          </cell>
          <cell r="E11550" t="str">
            <v>2001-06-20</v>
          </cell>
          <cell r="F11550" t="str">
            <v>445221200106207217</v>
          </cell>
          <cell r="G11550" t="str">
            <v>共青团员</v>
          </cell>
          <cell r="H11550" t="str">
            <v>汉</v>
          </cell>
          <cell r="I11550" t="str">
            <v>广东惠州</v>
          </cell>
        </row>
        <row r="11550">
          <cell r="K11550" t="str">
            <v>19动漫制作技术1班</v>
          </cell>
          <cell r="L11550" t="str">
            <v>动漫制作技术</v>
          </cell>
          <cell r="M11550" t="str">
            <v>艺术与传媒学院(星力量动漫游戏)</v>
          </cell>
        </row>
        <row r="11551">
          <cell r="B11551" t="str">
            <v>19661010145</v>
          </cell>
          <cell r="C11551" t="str">
            <v>钟熙</v>
          </cell>
          <cell r="D11551" t="str">
            <v>男</v>
          </cell>
          <cell r="E11551" t="str">
            <v>2000-05-18</v>
          </cell>
          <cell r="F11551" t="str">
            <v>440509200005184017</v>
          </cell>
          <cell r="G11551" t="str">
            <v>共青团员</v>
          </cell>
          <cell r="H11551" t="str">
            <v>汉</v>
          </cell>
          <cell r="I11551" t="str">
            <v>广东汕头</v>
          </cell>
        </row>
        <row r="11551">
          <cell r="K11551" t="str">
            <v>19动漫制作技术1班</v>
          </cell>
          <cell r="L11551" t="str">
            <v>动漫制作技术</v>
          </cell>
          <cell r="M11551" t="str">
            <v>艺术与传媒学院(星力量动漫游戏)</v>
          </cell>
        </row>
        <row r="11552">
          <cell r="B11552" t="str">
            <v>19661010148</v>
          </cell>
          <cell r="C11552" t="str">
            <v>陈心汝</v>
          </cell>
          <cell r="D11552" t="str">
            <v>女</v>
          </cell>
          <cell r="E11552" t="str">
            <v>2000-10-31</v>
          </cell>
          <cell r="F11552" t="str">
            <v>45082120001031582X</v>
          </cell>
          <cell r="G11552" t="str">
            <v>共青团员</v>
          </cell>
          <cell r="H11552" t="str">
            <v>汉</v>
          </cell>
          <cell r="I11552" t="str">
            <v>广东佛山</v>
          </cell>
        </row>
        <row r="11552">
          <cell r="K11552" t="str">
            <v>19动漫制作技术1班</v>
          </cell>
          <cell r="L11552" t="str">
            <v>动漫制作技术</v>
          </cell>
          <cell r="M11552" t="str">
            <v>艺术与传媒学院(星力量动漫游戏)</v>
          </cell>
        </row>
        <row r="11553">
          <cell r="B11553" t="str">
            <v>19661010150</v>
          </cell>
          <cell r="C11553" t="str">
            <v>陈柏蓉</v>
          </cell>
          <cell r="D11553" t="str">
            <v>女</v>
          </cell>
          <cell r="E11553" t="str">
            <v>2000-12-14</v>
          </cell>
          <cell r="F11553" t="str">
            <v>440681200012145944</v>
          </cell>
          <cell r="G11553" t="str">
            <v>共青团员</v>
          </cell>
          <cell r="H11553" t="str">
            <v>汉</v>
          </cell>
          <cell r="I11553" t="str">
            <v>广东省佛山市顺德区</v>
          </cell>
        </row>
        <row r="11553">
          <cell r="K11553" t="str">
            <v>19动漫制作技术1班</v>
          </cell>
          <cell r="L11553" t="str">
            <v>动漫制作技术</v>
          </cell>
          <cell r="M11553" t="str">
            <v>艺术与传媒学院(星力量动漫游戏)</v>
          </cell>
        </row>
        <row r="11554">
          <cell r="B11554" t="str">
            <v>19661010153</v>
          </cell>
          <cell r="C11554" t="str">
            <v>马雪婧</v>
          </cell>
          <cell r="D11554" t="str">
            <v>女</v>
          </cell>
          <cell r="E11554" t="str">
            <v>2001-10-17</v>
          </cell>
          <cell r="F11554" t="str">
            <v>440684200110173825</v>
          </cell>
          <cell r="G11554" t="str">
            <v>共青团员</v>
          </cell>
          <cell r="H11554" t="str">
            <v>汉</v>
          </cell>
          <cell r="I11554" t="str">
            <v>吉林长春</v>
          </cell>
        </row>
        <row r="11554">
          <cell r="K11554" t="str">
            <v>19动漫制作技术1班</v>
          </cell>
          <cell r="L11554" t="str">
            <v>动漫制作技术</v>
          </cell>
          <cell r="M11554" t="str">
            <v>艺术与传媒学院(星力量动漫游戏)</v>
          </cell>
        </row>
        <row r="11555">
          <cell r="B11555" t="str">
            <v>19661010156</v>
          </cell>
          <cell r="C11555" t="str">
            <v>金华麟</v>
          </cell>
          <cell r="D11555" t="str">
            <v>男</v>
          </cell>
          <cell r="E11555" t="str">
            <v>2000-03-23</v>
          </cell>
          <cell r="F11555" t="str">
            <v>440684200003236915</v>
          </cell>
          <cell r="G11555" t="str">
            <v>共青团员</v>
          </cell>
          <cell r="H11555" t="str">
            <v>汉</v>
          </cell>
          <cell r="I11555" t="str">
            <v>广东佛山</v>
          </cell>
        </row>
        <row r="11555">
          <cell r="K11555" t="str">
            <v>19动漫制作技术1班</v>
          </cell>
          <cell r="L11555" t="str">
            <v>动漫制作技术</v>
          </cell>
          <cell r="M11555" t="str">
            <v>艺术与传媒学院(星力量动漫游戏)</v>
          </cell>
        </row>
        <row r="11556">
          <cell r="B11556" t="str">
            <v>19661010157</v>
          </cell>
          <cell r="C11556" t="str">
            <v>何文键</v>
          </cell>
          <cell r="D11556" t="str">
            <v>男</v>
          </cell>
          <cell r="E11556" t="str">
            <v>1998-06-18</v>
          </cell>
          <cell r="F11556" t="str">
            <v>440106199806185013</v>
          </cell>
          <cell r="G11556" t="str">
            <v>共青团员</v>
          </cell>
          <cell r="H11556" t="str">
            <v>汉</v>
          </cell>
          <cell r="I11556" t="str">
            <v>广东广州</v>
          </cell>
        </row>
        <row r="11556">
          <cell r="K11556" t="str">
            <v>19动漫制作技术1班</v>
          </cell>
          <cell r="L11556" t="str">
            <v>动漫制作技术</v>
          </cell>
          <cell r="M11556" t="str">
            <v>艺术与传媒学院(星力量动漫游戏)</v>
          </cell>
        </row>
        <row r="11557">
          <cell r="B11557" t="str">
            <v>19661010202</v>
          </cell>
          <cell r="C11557" t="str">
            <v>何展鹏</v>
          </cell>
          <cell r="D11557" t="str">
            <v>男</v>
          </cell>
          <cell r="E11557" t="str">
            <v>2000-12-24</v>
          </cell>
          <cell r="F11557" t="str">
            <v>440681200012244715</v>
          </cell>
          <cell r="G11557" t="str">
            <v>共青团员</v>
          </cell>
          <cell r="H11557" t="str">
            <v>汉</v>
          </cell>
          <cell r="I11557" t="str">
            <v>广东佛山</v>
          </cell>
        </row>
        <row r="11557">
          <cell r="K11557" t="str">
            <v>19动漫制作技术2班</v>
          </cell>
          <cell r="L11557" t="str">
            <v>动漫制作技术</v>
          </cell>
          <cell r="M11557" t="str">
            <v>艺术与传媒学院(星力量动漫游戏)</v>
          </cell>
        </row>
        <row r="11558">
          <cell r="B11558" t="str">
            <v>19661010206</v>
          </cell>
          <cell r="C11558" t="str">
            <v>刘慧靓</v>
          </cell>
          <cell r="D11558" t="str">
            <v>女</v>
          </cell>
          <cell r="E11558" t="str">
            <v>2001-08-01</v>
          </cell>
          <cell r="F11558" t="str">
            <v>360723200108010026</v>
          </cell>
          <cell r="G11558" t="str">
            <v>共青团员</v>
          </cell>
          <cell r="H11558" t="str">
            <v>汉</v>
          </cell>
          <cell r="I11558" t="str">
            <v>江西</v>
          </cell>
        </row>
        <row r="11558">
          <cell r="K11558" t="str">
            <v>19动漫制作技术2班</v>
          </cell>
          <cell r="L11558" t="str">
            <v>动漫制作技术</v>
          </cell>
          <cell r="M11558" t="str">
            <v>艺术与传媒学院(星力量动漫游戏)</v>
          </cell>
        </row>
        <row r="11559">
          <cell r="B11559" t="str">
            <v>19661010208</v>
          </cell>
          <cell r="C11559" t="str">
            <v>周景鸿</v>
          </cell>
          <cell r="D11559" t="str">
            <v>男</v>
          </cell>
          <cell r="E11559" t="str">
            <v>2001-07-22</v>
          </cell>
          <cell r="F11559" t="str">
            <v>360734200107223555</v>
          </cell>
          <cell r="G11559" t="str">
            <v>共青团员</v>
          </cell>
          <cell r="H11559" t="str">
            <v>汉</v>
          </cell>
          <cell r="I11559" t="str">
            <v>江西赣州寻乌县</v>
          </cell>
        </row>
        <row r="11559">
          <cell r="K11559" t="str">
            <v>19动漫制作技术2班</v>
          </cell>
          <cell r="L11559" t="str">
            <v>动漫制作技术</v>
          </cell>
          <cell r="M11559" t="str">
            <v>艺术与传媒学院(星力量动漫游戏)</v>
          </cell>
        </row>
        <row r="11560">
          <cell r="B11560" t="str">
            <v>19661010217</v>
          </cell>
          <cell r="C11560" t="str">
            <v>朱宝琳</v>
          </cell>
          <cell r="D11560" t="str">
            <v>女</v>
          </cell>
          <cell r="E11560" t="str">
            <v>2001-08-10</v>
          </cell>
          <cell r="F11560" t="str">
            <v>442000200108102341</v>
          </cell>
          <cell r="G11560" t="str">
            <v>共青团员</v>
          </cell>
          <cell r="H11560" t="str">
            <v>汉</v>
          </cell>
          <cell r="I11560" t="str">
            <v>广东</v>
          </cell>
        </row>
        <row r="11560">
          <cell r="K11560" t="str">
            <v>19动漫制作技术2班</v>
          </cell>
          <cell r="L11560" t="str">
            <v>动漫制作技术</v>
          </cell>
          <cell r="M11560" t="str">
            <v>艺术与传媒学院(星力量动漫游戏)</v>
          </cell>
        </row>
        <row r="11561">
          <cell r="B11561" t="str">
            <v>19661010222</v>
          </cell>
          <cell r="C11561" t="str">
            <v>杜莱茵</v>
          </cell>
          <cell r="D11561" t="str">
            <v>女</v>
          </cell>
          <cell r="E11561" t="str">
            <v>2000-12-05</v>
          </cell>
          <cell r="F11561" t="str">
            <v>440104200012055623</v>
          </cell>
          <cell r="G11561" t="str">
            <v>共青团员</v>
          </cell>
          <cell r="H11561" t="str">
            <v>汉</v>
          </cell>
          <cell r="I11561" t="str">
            <v>广东南海</v>
          </cell>
        </row>
        <row r="11561">
          <cell r="K11561" t="str">
            <v>19动漫制作技术2班</v>
          </cell>
          <cell r="L11561" t="str">
            <v>动漫制作技术</v>
          </cell>
          <cell r="M11561" t="str">
            <v>艺术与传媒学院(星力量动漫游戏)</v>
          </cell>
        </row>
        <row r="11562">
          <cell r="B11562" t="str">
            <v>19661010223</v>
          </cell>
          <cell r="C11562" t="str">
            <v>林晓青</v>
          </cell>
          <cell r="D11562" t="str">
            <v>女</v>
          </cell>
          <cell r="E11562" t="str">
            <v>2000-06-07</v>
          </cell>
          <cell r="F11562" t="str">
            <v>440582200006073623</v>
          </cell>
          <cell r="G11562" t="str">
            <v>共青团员</v>
          </cell>
          <cell r="H11562" t="str">
            <v>汉</v>
          </cell>
          <cell r="I11562" t="str">
            <v>广东汕头</v>
          </cell>
        </row>
        <row r="11562">
          <cell r="K11562" t="str">
            <v>19动漫制作技术2班</v>
          </cell>
          <cell r="L11562" t="str">
            <v>动漫制作技术</v>
          </cell>
          <cell r="M11562" t="str">
            <v>艺术与传媒学院(星力量动漫游戏)</v>
          </cell>
        </row>
        <row r="11563">
          <cell r="B11563" t="str">
            <v>19661010224</v>
          </cell>
          <cell r="C11563" t="str">
            <v>林浚谚</v>
          </cell>
          <cell r="D11563" t="str">
            <v>男</v>
          </cell>
          <cell r="E11563" t="str">
            <v>2001-01-16</v>
          </cell>
          <cell r="F11563" t="str">
            <v>440681200101161719</v>
          </cell>
          <cell r="G11563" t="str">
            <v>共青团员</v>
          </cell>
          <cell r="H11563" t="str">
            <v>汉</v>
          </cell>
          <cell r="I11563" t="str">
            <v>广东</v>
          </cell>
        </row>
        <row r="11563">
          <cell r="K11563" t="str">
            <v>19动漫制作技术2班</v>
          </cell>
          <cell r="L11563" t="str">
            <v>动漫制作技术</v>
          </cell>
          <cell r="M11563" t="str">
            <v>艺术与传媒学院(星力量动漫游戏)</v>
          </cell>
        </row>
        <row r="11564">
          <cell r="B11564" t="str">
            <v>19661010229</v>
          </cell>
          <cell r="C11564" t="str">
            <v>白裕哲</v>
          </cell>
          <cell r="D11564" t="str">
            <v>男</v>
          </cell>
          <cell r="E11564" t="str">
            <v>1999-08-18</v>
          </cell>
          <cell r="F11564" t="str">
            <v>441802199908180911</v>
          </cell>
          <cell r="G11564" t="str">
            <v>共青团员</v>
          </cell>
          <cell r="H11564" t="str">
            <v>汉</v>
          </cell>
          <cell r="I11564" t="str">
            <v>广东清远</v>
          </cell>
        </row>
        <row r="11564">
          <cell r="K11564" t="str">
            <v>19动漫制作技术2班</v>
          </cell>
          <cell r="L11564" t="str">
            <v>动漫制作技术</v>
          </cell>
          <cell r="M11564" t="str">
            <v>艺术与传媒学院(星力量动漫游戏)</v>
          </cell>
        </row>
        <row r="11565">
          <cell r="B11565" t="str">
            <v>19661010230</v>
          </cell>
          <cell r="C11565" t="str">
            <v>章孝萱</v>
          </cell>
          <cell r="D11565" t="str">
            <v>女</v>
          </cell>
          <cell r="E11565" t="str">
            <v>2001-01-26</v>
          </cell>
          <cell r="F11565" t="str">
            <v>441581200101263788</v>
          </cell>
          <cell r="G11565" t="str">
            <v>共青团员</v>
          </cell>
          <cell r="H11565" t="str">
            <v>汉</v>
          </cell>
          <cell r="I11565" t="str">
            <v>广东省汕尾市</v>
          </cell>
        </row>
        <row r="11565">
          <cell r="K11565" t="str">
            <v>19动漫制作技术2班</v>
          </cell>
          <cell r="L11565" t="str">
            <v>动漫制作技术</v>
          </cell>
          <cell r="M11565" t="str">
            <v>艺术与传媒学院(星力量动漫游戏)</v>
          </cell>
        </row>
        <row r="11566">
          <cell r="B11566" t="str">
            <v>19661010231</v>
          </cell>
          <cell r="C11566" t="str">
            <v>罗文轩</v>
          </cell>
          <cell r="D11566" t="str">
            <v>男</v>
          </cell>
          <cell r="E11566" t="str">
            <v>2019-10-07</v>
          </cell>
          <cell r="F11566" t="str">
            <v>441821200010070016</v>
          </cell>
          <cell r="G11566" t="str">
            <v>共青团员</v>
          </cell>
          <cell r="H11566" t="str">
            <v>汉</v>
          </cell>
          <cell r="I11566" t="str">
            <v>广东清远</v>
          </cell>
        </row>
        <row r="11566">
          <cell r="K11566" t="str">
            <v>19动漫制作技术2班</v>
          </cell>
          <cell r="L11566" t="str">
            <v>动漫制作技术</v>
          </cell>
          <cell r="M11566" t="str">
            <v>艺术与传媒学院(星力量动漫游戏)</v>
          </cell>
        </row>
        <row r="11567">
          <cell r="B11567" t="str">
            <v>19661010213</v>
          </cell>
          <cell r="C11567" t="str">
            <v>尹玮鸿</v>
          </cell>
          <cell r="D11567" t="str">
            <v>男</v>
          </cell>
          <cell r="E11567" t="str">
            <v>2000-07-12</v>
          </cell>
          <cell r="F11567" t="str">
            <v>441900200007120477</v>
          </cell>
          <cell r="G11567" t="str">
            <v>共青团员</v>
          </cell>
          <cell r="H11567" t="str">
            <v>汉</v>
          </cell>
          <cell r="I11567" t="str">
            <v>广东东莞</v>
          </cell>
        </row>
        <row r="11567">
          <cell r="K11567" t="str">
            <v>19动漫制作技术2班</v>
          </cell>
          <cell r="L11567" t="str">
            <v>动漫制作技术</v>
          </cell>
          <cell r="M11567" t="str">
            <v>艺术与传媒学院(星力量动漫游戏)</v>
          </cell>
        </row>
        <row r="11568">
          <cell r="B11568" t="str">
            <v>19661010215</v>
          </cell>
          <cell r="C11568" t="str">
            <v>张思翊</v>
          </cell>
          <cell r="D11568" t="str">
            <v>男</v>
          </cell>
          <cell r="E11568" t="str">
            <v>1997-07-16</v>
          </cell>
          <cell r="F11568" t="str">
            <v>440221199707161613</v>
          </cell>
          <cell r="G11568" t="str">
            <v>共青团员</v>
          </cell>
          <cell r="H11568" t="str">
            <v>汉</v>
          </cell>
          <cell r="I11568" t="str">
            <v>广东韶关</v>
          </cell>
        </row>
        <row r="11568">
          <cell r="K11568" t="str">
            <v>19动漫制作技术2班</v>
          </cell>
          <cell r="L11568" t="str">
            <v>动漫制作技术</v>
          </cell>
          <cell r="M11568" t="str">
            <v>艺术与传媒学院(星力量动漫游戏)</v>
          </cell>
        </row>
        <row r="11569">
          <cell r="B11569" t="str">
            <v>19661010226</v>
          </cell>
          <cell r="C11569" t="str">
            <v>欧阳源泽</v>
          </cell>
          <cell r="D11569" t="str">
            <v>男</v>
          </cell>
          <cell r="E11569" t="str">
            <v>2000-12-27</v>
          </cell>
          <cell r="F11569" t="str">
            <v>440681200012275415</v>
          </cell>
          <cell r="G11569" t="str">
            <v>共青团员</v>
          </cell>
          <cell r="H11569" t="str">
            <v>汉</v>
          </cell>
          <cell r="I11569" t="str">
            <v>广东省佛山市</v>
          </cell>
        </row>
        <row r="11569">
          <cell r="K11569" t="str">
            <v>19动漫制作技术2班</v>
          </cell>
          <cell r="L11569" t="str">
            <v>动漫制作技术</v>
          </cell>
          <cell r="M11569" t="str">
            <v>艺术与传媒学院(星力量动漫游戏)</v>
          </cell>
        </row>
        <row r="11570">
          <cell r="B11570" t="str">
            <v>19661010227</v>
          </cell>
          <cell r="C11570" t="str">
            <v>潘本锋</v>
          </cell>
          <cell r="D11570" t="str">
            <v>男</v>
          </cell>
          <cell r="E11570" t="str">
            <v>1999-01-15</v>
          </cell>
          <cell r="F11570" t="str">
            <v>411521199901154638</v>
          </cell>
          <cell r="G11570" t="str">
            <v>共青团员</v>
          </cell>
          <cell r="H11570" t="str">
            <v>汉</v>
          </cell>
          <cell r="I11570" t="str">
            <v>河南</v>
          </cell>
        </row>
        <row r="11570">
          <cell r="K11570" t="str">
            <v>19动漫制作技术2班</v>
          </cell>
          <cell r="L11570" t="str">
            <v>动漫制作技术</v>
          </cell>
          <cell r="M11570" t="str">
            <v>艺术与传媒学院(星力量动漫游戏)</v>
          </cell>
        </row>
        <row r="11571">
          <cell r="B11571" t="str">
            <v>19661010237</v>
          </cell>
          <cell r="C11571" t="str">
            <v>赵安怡</v>
          </cell>
          <cell r="D11571" t="str">
            <v>女</v>
          </cell>
          <cell r="E11571" t="str">
            <v>2001-09-02</v>
          </cell>
          <cell r="F11571" t="str">
            <v>440681200109024727</v>
          </cell>
          <cell r="G11571" t="str">
            <v>共青团员</v>
          </cell>
          <cell r="H11571" t="str">
            <v>汉</v>
          </cell>
          <cell r="I11571" t="str">
            <v>顺德</v>
          </cell>
        </row>
        <row r="11571">
          <cell r="K11571" t="str">
            <v>19动漫制作技术2班</v>
          </cell>
          <cell r="L11571" t="str">
            <v>动漫制作技术</v>
          </cell>
          <cell r="M11571" t="str">
            <v>艺术与传媒学院(星力量动漫游戏)</v>
          </cell>
        </row>
        <row r="11572">
          <cell r="B11572" t="str">
            <v>19661010238</v>
          </cell>
          <cell r="C11572" t="str">
            <v>邝晓东</v>
          </cell>
          <cell r="D11572" t="str">
            <v>男</v>
          </cell>
          <cell r="E11572" t="str">
            <v>2002-10-08</v>
          </cell>
          <cell r="F11572" t="str">
            <v>440421200210089210</v>
          </cell>
          <cell r="G11572" t="str">
            <v>共青团员</v>
          </cell>
          <cell r="H11572" t="str">
            <v>汉</v>
          </cell>
          <cell r="I11572" t="str">
            <v>广东</v>
          </cell>
        </row>
        <row r="11572">
          <cell r="K11572" t="str">
            <v>19动漫制作技术2班</v>
          </cell>
          <cell r="L11572" t="str">
            <v>动漫制作技术</v>
          </cell>
          <cell r="M11572" t="str">
            <v>艺术与传媒学院(星力量动漫游戏)</v>
          </cell>
        </row>
        <row r="11573">
          <cell r="B11573" t="str">
            <v>19661010242</v>
          </cell>
          <cell r="C11573" t="str">
            <v>钟富权</v>
          </cell>
          <cell r="D11573" t="str">
            <v>男</v>
          </cell>
          <cell r="E11573" t="str">
            <v>1999-08-23</v>
          </cell>
          <cell r="F11573" t="str">
            <v>440106199908235915</v>
          </cell>
          <cell r="G11573" t="str">
            <v>共青团员</v>
          </cell>
          <cell r="H11573" t="str">
            <v>汉</v>
          </cell>
          <cell r="I11573" t="str">
            <v>广东</v>
          </cell>
        </row>
        <row r="11573">
          <cell r="K11573" t="str">
            <v>19动漫制作技术2班</v>
          </cell>
          <cell r="L11573" t="str">
            <v>动漫制作技术</v>
          </cell>
          <cell r="M11573" t="str">
            <v>艺术与传媒学院(星力量动漫游戏)</v>
          </cell>
        </row>
        <row r="11574">
          <cell r="B11574" t="str">
            <v>19661010417</v>
          </cell>
          <cell r="C11574" t="str">
            <v>曹杰珍</v>
          </cell>
          <cell r="D11574" t="str">
            <v>女</v>
          </cell>
          <cell r="E11574" t="str">
            <v>2001-10-07</v>
          </cell>
          <cell r="F11574" t="str">
            <v>440921200110075724</v>
          </cell>
          <cell r="G11574" t="str">
            <v>共青团员</v>
          </cell>
          <cell r="H11574" t="str">
            <v>汉</v>
          </cell>
          <cell r="I11574" t="str">
            <v>信宜</v>
          </cell>
        </row>
        <row r="11574">
          <cell r="K11574" t="str">
            <v>19动漫制作技术4班</v>
          </cell>
          <cell r="L11574" t="str">
            <v>动漫制作技术</v>
          </cell>
          <cell r="M11574" t="str">
            <v>艺术与传媒学院(星力量动漫游戏)</v>
          </cell>
        </row>
        <row r="11575">
          <cell r="B11575" t="str">
            <v>19661010429</v>
          </cell>
          <cell r="C11575" t="str">
            <v>梁献文</v>
          </cell>
          <cell r="D11575" t="str">
            <v>男</v>
          </cell>
          <cell r="E11575" t="str">
            <v>2002-11-02</v>
          </cell>
          <cell r="F11575" t="str">
            <v>441702200011020032</v>
          </cell>
          <cell r="G11575" t="str">
            <v>共青团员</v>
          </cell>
          <cell r="H11575" t="str">
            <v>汉</v>
          </cell>
          <cell r="I11575" t="str">
            <v>广东阳江</v>
          </cell>
        </row>
        <row r="11575">
          <cell r="K11575" t="str">
            <v>19动漫制作技术4班</v>
          </cell>
          <cell r="L11575" t="str">
            <v>动漫制作技术</v>
          </cell>
          <cell r="M11575" t="str">
            <v>艺术与传媒学院(星力量动漫游戏)</v>
          </cell>
        </row>
        <row r="11576">
          <cell r="B11576" t="str">
            <v>19661010430</v>
          </cell>
          <cell r="C11576" t="str">
            <v>洪小立</v>
          </cell>
          <cell r="D11576" t="str">
            <v>男</v>
          </cell>
          <cell r="E11576" t="str">
            <v>2000-11-13</v>
          </cell>
          <cell r="F11576" t="str">
            <v>441723200011134218</v>
          </cell>
          <cell r="G11576" t="str">
            <v>共青团员</v>
          </cell>
          <cell r="H11576" t="str">
            <v>汉</v>
          </cell>
          <cell r="I11576" t="str">
            <v>广东阳江阳东</v>
          </cell>
        </row>
        <row r="11576">
          <cell r="K11576" t="str">
            <v>19动漫制作技术4班</v>
          </cell>
          <cell r="L11576" t="str">
            <v>动漫制作技术</v>
          </cell>
          <cell r="M11576" t="str">
            <v>艺术与传媒学院(星力量动漫游戏)</v>
          </cell>
        </row>
        <row r="11577">
          <cell r="B11577" t="str">
            <v>19661010432</v>
          </cell>
          <cell r="C11577" t="str">
            <v>温权俊</v>
          </cell>
          <cell r="D11577" t="str">
            <v>男</v>
          </cell>
          <cell r="E11577" t="str">
            <v>2001-07-26</v>
          </cell>
          <cell r="F11577" t="str">
            <v>441481200107262238</v>
          </cell>
          <cell r="G11577" t="str">
            <v>共青团员</v>
          </cell>
          <cell r="H11577" t="str">
            <v>汉</v>
          </cell>
          <cell r="I11577" t="str">
            <v>广东省梅州市兴宁市</v>
          </cell>
        </row>
        <row r="11577">
          <cell r="K11577" t="str">
            <v>19动漫制作技术4班</v>
          </cell>
          <cell r="L11577" t="str">
            <v>动漫制作技术</v>
          </cell>
          <cell r="M11577" t="str">
            <v>艺术与传媒学院(星力量动漫游戏)</v>
          </cell>
        </row>
        <row r="11578">
          <cell r="B11578" t="str">
            <v>19661010433</v>
          </cell>
          <cell r="C11578" t="str">
            <v>王炜敏</v>
          </cell>
          <cell r="D11578" t="str">
            <v>女</v>
          </cell>
          <cell r="E11578" t="str">
            <v>1999-12-24</v>
          </cell>
          <cell r="F11578" t="str">
            <v>440204199912247823</v>
          </cell>
          <cell r="G11578" t="str">
            <v>共青团员</v>
          </cell>
          <cell r="H11578" t="str">
            <v>汉</v>
          </cell>
          <cell r="I11578" t="str">
            <v>广东省韶关市</v>
          </cell>
        </row>
        <row r="11578">
          <cell r="K11578" t="str">
            <v>19动漫制作技术4班</v>
          </cell>
          <cell r="L11578" t="str">
            <v>动漫制作技术</v>
          </cell>
          <cell r="M11578" t="str">
            <v>艺术与传媒学院(星力量动漫游戏)</v>
          </cell>
        </row>
        <row r="11579">
          <cell r="B11579" t="str">
            <v>19661010435</v>
          </cell>
          <cell r="C11579" t="str">
            <v>蔡智跃</v>
          </cell>
          <cell r="D11579" t="str">
            <v>男</v>
          </cell>
          <cell r="E11579" t="str">
            <v>2001-08-21</v>
          </cell>
          <cell r="F11579" t="str">
            <v>441581200108215113</v>
          </cell>
          <cell r="G11579" t="str">
            <v>共青团员</v>
          </cell>
          <cell r="H11579" t="str">
            <v>汉</v>
          </cell>
          <cell r="I11579" t="str">
            <v>广东省陆丰市</v>
          </cell>
        </row>
        <row r="11579">
          <cell r="K11579" t="str">
            <v>19动漫制作技术4班</v>
          </cell>
          <cell r="L11579" t="str">
            <v>动漫制作技术</v>
          </cell>
          <cell r="M11579" t="str">
            <v>艺术与传媒学院(星力量动漫游戏)</v>
          </cell>
        </row>
        <row r="11580">
          <cell r="B11580" t="str">
            <v>19661010436</v>
          </cell>
          <cell r="C11580" t="str">
            <v>许桂标</v>
          </cell>
          <cell r="D11580" t="str">
            <v>男</v>
          </cell>
          <cell r="E11580" t="str">
            <v>2001-04-17</v>
          </cell>
          <cell r="F11580" t="str">
            <v>440583200104171936</v>
          </cell>
          <cell r="G11580" t="str">
            <v>共青团员</v>
          </cell>
          <cell r="H11580" t="str">
            <v>汉</v>
          </cell>
          <cell r="I11580" t="str">
            <v>广东省汕头市澄海区</v>
          </cell>
        </row>
        <row r="11580">
          <cell r="K11580" t="str">
            <v>19动漫制作技术4班</v>
          </cell>
          <cell r="L11580" t="str">
            <v>动漫制作技术</v>
          </cell>
          <cell r="M11580" t="str">
            <v>艺术与传媒学院(星力量动漫游戏)</v>
          </cell>
        </row>
        <row r="11581">
          <cell r="B11581" t="str">
            <v>19661010438</v>
          </cell>
          <cell r="C11581" t="str">
            <v>贺宏佳</v>
          </cell>
          <cell r="D11581" t="str">
            <v>男</v>
          </cell>
          <cell r="E11581" t="str">
            <v>2001-05-10</v>
          </cell>
          <cell r="F11581" t="str">
            <v>440583200105103812</v>
          </cell>
          <cell r="G11581" t="str">
            <v>共青团员</v>
          </cell>
          <cell r="H11581" t="str">
            <v>汉</v>
          </cell>
          <cell r="I11581" t="str">
            <v>广东省</v>
          </cell>
        </row>
        <row r="11581">
          <cell r="K11581" t="str">
            <v>19动漫制作技术4班</v>
          </cell>
          <cell r="L11581" t="str">
            <v>动漫制作技术</v>
          </cell>
          <cell r="M11581" t="str">
            <v>艺术与传媒学院(星力量动漫游戏)</v>
          </cell>
        </row>
        <row r="11582">
          <cell r="B11582" t="str">
            <v>19661010439</v>
          </cell>
          <cell r="C11582" t="str">
            <v>邓桐杰</v>
          </cell>
          <cell r="D11582" t="str">
            <v>男</v>
          </cell>
          <cell r="E11582" t="str">
            <v>2000-04-25</v>
          </cell>
          <cell r="F11582" t="str">
            <v>445222200004250333</v>
          </cell>
          <cell r="G11582" t="str">
            <v>共青团员</v>
          </cell>
          <cell r="H11582" t="str">
            <v>汉</v>
          </cell>
          <cell r="I11582" t="str">
            <v>广东揭阳</v>
          </cell>
        </row>
        <row r="11582">
          <cell r="K11582" t="str">
            <v>19动漫制作技术4班</v>
          </cell>
          <cell r="L11582" t="str">
            <v>动漫制作技术</v>
          </cell>
          <cell r="M11582" t="str">
            <v>艺术与传媒学院(星力量动漫游戏)</v>
          </cell>
        </row>
        <row r="11583">
          <cell r="B11583" t="str">
            <v>19661010441</v>
          </cell>
          <cell r="C11583" t="str">
            <v>郑洛愿</v>
          </cell>
          <cell r="D11583" t="str">
            <v>男</v>
          </cell>
          <cell r="E11583" t="str">
            <v>2000-11-05</v>
          </cell>
          <cell r="F11583" t="str">
            <v>441581200011051837</v>
          </cell>
          <cell r="G11583" t="str">
            <v>共青团员</v>
          </cell>
          <cell r="H11583" t="str">
            <v>汉</v>
          </cell>
          <cell r="I11583" t="str">
            <v>广东陆丰</v>
          </cell>
        </row>
        <row r="11583">
          <cell r="K11583" t="str">
            <v>19动漫制作技术4班</v>
          </cell>
          <cell r="L11583" t="str">
            <v>动漫制作技术</v>
          </cell>
          <cell r="M11583" t="str">
            <v>艺术与传媒学院(星力量动漫游戏)</v>
          </cell>
        </row>
        <row r="11584">
          <cell r="B11584" t="str">
            <v>19661010442</v>
          </cell>
          <cell r="C11584" t="str">
            <v>郑飞燕</v>
          </cell>
          <cell r="D11584" t="str">
            <v>女</v>
          </cell>
          <cell r="E11584" t="str">
            <v>2000-03-03</v>
          </cell>
          <cell r="F11584" t="str">
            <v>440582200003036122</v>
          </cell>
          <cell r="G11584" t="str">
            <v>共青团员</v>
          </cell>
          <cell r="H11584" t="str">
            <v>汉</v>
          </cell>
          <cell r="I11584" t="str">
            <v>广东汕头</v>
          </cell>
        </row>
        <row r="11584">
          <cell r="K11584" t="str">
            <v>19动漫制作技术4班</v>
          </cell>
          <cell r="L11584" t="str">
            <v>动漫制作技术</v>
          </cell>
          <cell r="M11584" t="str">
            <v>艺术与传媒学院(星力量动漫游戏)</v>
          </cell>
        </row>
        <row r="11585">
          <cell r="B11585" t="str">
            <v>19661010444</v>
          </cell>
          <cell r="C11585" t="str">
            <v>阮豪海</v>
          </cell>
          <cell r="D11585" t="str">
            <v>男</v>
          </cell>
          <cell r="E11585" t="str">
            <v>2000-02-26</v>
          </cell>
          <cell r="F11585" t="str">
            <v>441781200002260910</v>
          </cell>
          <cell r="G11585" t="str">
            <v>共青团员</v>
          </cell>
          <cell r="H11585" t="str">
            <v>汉</v>
          </cell>
          <cell r="I11585" t="str">
            <v>中国</v>
          </cell>
        </row>
        <row r="11585">
          <cell r="K11585" t="str">
            <v>19动漫制作技术4班</v>
          </cell>
          <cell r="L11585" t="str">
            <v>动漫制作技术</v>
          </cell>
          <cell r="M11585" t="str">
            <v>艺术与传媒学院(星力量动漫游戏)</v>
          </cell>
        </row>
        <row r="11586">
          <cell r="B11586" t="str">
            <v>19661010445</v>
          </cell>
          <cell r="C11586" t="str">
            <v>陈冰冰</v>
          </cell>
          <cell r="D11586" t="str">
            <v>女</v>
          </cell>
          <cell r="E11586" t="str">
            <v>2001-09-02</v>
          </cell>
          <cell r="F11586" t="str">
            <v>441623200109020328</v>
          </cell>
          <cell r="G11586" t="str">
            <v>共青团员</v>
          </cell>
          <cell r="H11586" t="str">
            <v>汉</v>
          </cell>
          <cell r="I11586" t="str">
            <v>广东</v>
          </cell>
        </row>
        <row r="11586">
          <cell r="K11586" t="str">
            <v>19动漫制作技术4班</v>
          </cell>
          <cell r="L11586" t="str">
            <v>动漫制作技术</v>
          </cell>
          <cell r="M11586" t="str">
            <v>艺术与传媒学院(星力量动漫游戏)</v>
          </cell>
        </row>
        <row r="11587">
          <cell r="B11587" t="str">
            <v>19661010446</v>
          </cell>
          <cell r="C11587" t="str">
            <v>陈柏健</v>
          </cell>
          <cell r="D11587" t="str">
            <v>男</v>
          </cell>
          <cell r="E11587" t="str">
            <v>2002-12-28</v>
          </cell>
          <cell r="F11587" t="str">
            <v>440514200212282374</v>
          </cell>
          <cell r="G11587" t="str">
            <v>共青团员</v>
          </cell>
          <cell r="H11587" t="str">
            <v>汉</v>
          </cell>
          <cell r="I11587" t="str">
            <v>广东省汕头市潮南区两英镇西新村</v>
          </cell>
        </row>
        <row r="11587">
          <cell r="K11587" t="str">
            <v>19动漫制作技术4班</v>
          </cell>
          <cell r="L11587" t="str">
            <v>动漫制作技术</v>
          </cell>
          <cell r="M11587" t="str">
            <v>艺术与传媒学院(星力量动漫游戏)</v>
          </cell>
        </row>
        <row r="11588">
          <cell r="B11588" t="str">
            <v>19661010449</v>
          </cell>
          <cell r="C11588" t="str">
            <v>魏帆</v>
          </cell>
          <cell r="D11588" t="str">
            <v>男</v>
          </cell>
          <cell r="E11588" t="str">
            <v>1999-08-21</v>
          </cell>
          <cell r="F11588" t="str">
            <v>440582199908210492</v>
          </cell>
          <cell r="G11588" t="str">
            <v>共青团员</v>
          </cell>
          <cell r="H11588" t="str">
            <v>汉</v>
          </cell>
          <cell r="I11588" t="str">
            <v>汉</v>
          </cell>
        </row>
        <row r="11588">
          <cell r="K11588" t="str">
            <v>19动漫制作技术4班</v>
          </cell>
          <cell r="L11588" t="str">
            <v>动漫制作技术</v>
          </cell>
          <cell r="M11588" t="str">
            <v>艺术与传媒学院(星力量动漫游戏)</v>
          </cell>
        </row>
        <row r="11589">
          <cell r="B11589" t="str">
            <v>19661010502</v>
          </cell>
          <cell r="C11589" t="str">
            <v>余瑶希</v>
          </cell>
          <cell r="D11589" t="str">
            <v>女</v>
          </cell>
          <cell r="E11589" t="str">
            <v>2000-03-18</v>
          </cell>
          <cell r="F11589" t="str">
            <v>445122200003185925</v>
          </cell>
          <cell r="G11589" t="str">
            <v>共青团员</v>
          </cell>
          <cell r="H11589" t="str">
            <v>汉</v>
          </cell>
          <cell r="I11589" t="str">
            <v>广东</v>
          </cell>
        </row>
        <row r="11589">
          <cell r="K11589" t="str">
            <v>19动漫制作技术5班</v>
          </cell>
          <cell r="L11589" t="str">
            <v>动漫制作技术</v>
          </cell>
          <cell r="M11589" t="str">
            <v>艺术与传媒学院(星力量动漫游戏)</v>
          </cell>
        </row>
        <row r="11590">
          <cell r="B11590" t="str">
            <v>19661010504</v>
          </cell>
          <cell r="C11590" t="str">
            <v>冼嘉颖</v>
          </cell>
          <cell r="D11590" t="str">
            <v>女</v>
          </cell>
          <cell r="E11590" t="str">
            <v>2000-10-05</v>
          </cell>
          <cell r="F11590" t="str">
            <v>440782200010050329</v>
          </cell>
          <cell r="G11590" t="str">
            <v>共青团员</v>
          </cell>
          <cell r="H11590" t="str">
            <v>汉</v>
          </cell>
          <cell r="I11590" t="str">
            <v>广州省</v>
          </cell>
        </row>
        <row r="11590">
          <cell r="K11590" t="str">
            <v>19动漫制作技术5班</v>
          </cell>
          <cell r="L11590" t="str">
            <v>动漫制作技术</v>
          </cell>
          <cell r="M11590" t="str">
            <v>艺术与传媒学院(星力量动漫游戏)</v>
          </cell>
        </row>
        <row r="11591">
          <cell r="B11591" t="str">
            <v>19661010505</v>
          </cell>
          <cell r="C11591" t="str">
            <v>卢凡</v>
          </cell>
          <cell r="D11591" t="str">
            <v>男</v>
          </cell>
          <cell r="E11591" t="str">
            <v>2000-11-23</v>
          </cell>
          <cell r="F11591" t="str">
            <v>441481200011233352</v>
          </cell>
          <cell r="G11591" t="str">
            <v>共青团员</v>
          </cell>
          <cell r="H11591" t="str">
            <v>汉</v>
          </cell>
          <cell r="I11591" t="str">
            <v>广东梅州</v>
          </cell>
        </row>
        <row r="11591">
          <cell r="K11591" t="str">
            <v>19动漫制作技术5班</v>
          </cell>
          <cell r="L11591" t="str">
            <v>动漫制作技术</v>
          </cell>
          <cell r="M11591" t="str">
            <v>艺术与传媒学院(星力量动漫游戏)</v>
          </cell>
        </row>
        <row r="11592">
          <cell r="B11592" t="str">
            <v>19661010509</v>
          </cell>
          <cell r="C11592" t="str">
            <v>朱淑慧</v>
          </cell>
          <cell r="D11592" t="str">
            <v>女</v>
          </cell>
          <cell r="E11592" t="str">
            <v>2000-12-26</v>
          </cell>
          <cell r="F11592" t="str">
            <v>445224200011266942</v>
          </cell>
          <cell r="G11592" t="str">
            <v>共青团员</v>
          </cell>
          <cell r="H11592" t="str">
            <v>汉</v>
          </cell>
          <cell r="I11592" t="str">
            <v>广东揭阳</v>
          </cell>
        </row>
        <row r="11592">
          <cell r="K11592" t="str">
            <v>19动漫制作技术5班</v>
          </cell>
          <cell r="L11592" t="str">
            <v>动漫制作技术</v>
          </cell>
          <cell r="M11592" t="str">
            <v>艺术与传媒学院(星力量动漫游戏)</v>
          </cell>
        </row>
        <row r="11593">
          <cell r="B11593" t="str">
            <v>19661010510</v>
          </cell>
          <cell r="C11593" t="str">
            <v>李其坤</v>
          </cell>
          <cell r="D11593" t="str">
            <v>男</v>
          </cell>
          <cell r="E11593" t="str">
            <v>2000-10-06</v>
          </cell>
          <cell r="F11593" t="str">
            <v>440882200010068831</v>
          </cell>
          <cell r="G11593" t="str">
            <v>共青团员</v>
          </cell>
          <cell r="H11593" t="str">
            <v>汉</v>
          </cell>
          <cell r="I11593" t="str">
            <v>广东湛江雷州</v>
          </cell>
        </row>
        <row r="11593">
          <cell r="K11593" t="str">
            <v>19动漫制作技术5班</v>
          </cell>
          <cell r="L11593" t="str">
            <v>动漫制作技术</v>
          </cell>
          <cell r="M11593" t="str">
            <v>艺术与传媒学院(星力量动漫游戏)</v>
          </cell>
        </row>
        <row r="11594">
          <cell r="B11594" t="str">
            <v>19661010511</v>
          </cell>
          <cell r="C11594" t="str">
            <v>李凯婷</v>
          </cell>
          <cell r="D11594" t="str">
            <v>女</v>
          </cell>
          <cell r="E11594" t="str">
            <v>2001-07-21</v>
          </cell>
          <cell r="F11594" t="str">
            <v>441421200107212824</v>
          </cell>
          <cell r="G11594" t="str">
            <v>共青团员</v>
          </cell>
          <cell r="H11594" t="str">
            <v>汉</v>
          </cell>
          <cell r="I11594" t="str">
            <v>广东省梅州市梅县</v>
          </cell>
        </row>
        <row r="11594">
          <cell r="K11594" t="str">
            <v>19动漫制作技术5班</v>
          </cell>
          <cell r="L11594" t="str">
            <v>动漫制作技术</v>
          </cell>
          <cell r="M11594" t="str">
            <v>艺术与传媒学院(星力量动漫游戏)</v>
          </cell>
        </row>
        <row r="11595">
          <cell r="B11595" t="str">
            <v>19661010512</v>
          </cell>
          <cell r="C11595" t="str">
            <v>李康宏</v>
          </cell>
          <cell r="D11595" t="str">
            <v>男</v>
          </cell>
          <cell r="E11595" t="str">
            <v>2000-12-15</v>
          </cell>
          <cell r="F11595" t="str">
            <v>440511200012156219</v>
          </cell>
          <cell r="G11595" t="str">
            <v>共青团员</v>
          </cell>
          <cell r="H11595" t="str">
            <v>汉</v>
          </cell>
          <cell r="I11595" t="str">
            <v>广东省汕头市金平区</v>
          </cell>
        </row>
        <row r="11595">
          <cell r="K11595" t="str">
            <v>19动漫制作技术5班</v>
          </cell>
          <cell r="L11595" t="str">
            <v>动漫制作技术</v>
          </cell>
          <cell r="M11595" t="str">
            <v>艺术与传媒学院(星力量动漫游戏)</v>
          </cell>
        </row>
        <row r="11596">
          <cell r="B11596" t="str">
            <v>19661010513</v>
          </cell>
          <cell r="C11596" t="str">
            <v>李键谋</v>
          </cell>
          <cell r="D11596" t="str">
            <v>男</v>
          </cell>
          <cell r="E11596" t="str">
            <v>2001-07-08</v>
          </cell>
          <cell r="F11596" t="str">
            <v>441581200107080616</v>
          </cell>
          <cell r="G11596" t="str">
            <v>共青团员</v>
          </cell>
          <cell r="H11596" t="str">
            <v>汉</v>
          </cell>
          <cell r="I11596" t="str">
            <v>广东省陆丰市</v>
          </cell>
        </row>
        <row r="11596">
          <cell r="K11596" t="str">
            <v>19动漫制作技术5班</v>
          </cell>
          <cell r="L11596" t="str">
            <v>动漫制作技术</v>
          </cell>
          <cell r="M11596" t="str">
            <v>艺术与传媒学院(星力量动漫游戏)</v>
          </cell>
        </row>
        <row r="11597">
          <cell r="B11597" t="str">
            <v>19661010507</v>
          </cell>
          <cell r="C11597" t="str">
            <v>张颍杰</v>
          </cell>
          <cell r="D11597" t="str">
            <v>男</v>
          </cell>
          <cell r="E11597" t="str">
            <v>2000-03-01</v>
          </cell>
          <cell r="F11597" t="str">
            <v>441481200003014838</v>
          </cell>
          <cell r="G11597" t="str">
            <v>共青团员</v>
          </cell>
          <cell r="H11597" t="str">
            <v>汉</v>
          </cell>
          <cell r="I11597" t="str">
            <v>广东兴宁</v>
          </cell>
        </row>
        <row r="11597">
          <cell r="K11597" t="str">
            <v>19动漫制作技术5班</v>
          </cell>
          <cell r="L11597" t="str">
            <v>动漫制作技术</v>
          </cell>
          <cell r="M11597" t="str">
            <v>艺术与传媒学院(星力量动漫游戏)</v>
          </cell>
        </row>
        <row r="11598">
          <cell r="B11598" t="str">
            <v>19661010516</v>
          </cell>
          <cell r="C11598" t="str">
            <v>林彦志</v>
          </cell>
          <cell r="D11598" t="str">
            <v>男</v>
          </cell>
          <cell r="E11598" t="str">
            <v>2000-10-16</v>
          </cell>
          <cell r="F11598" t="str">
            <v>440883200010160351</v>
          </cell>
          <cell r="G11598" t="str">
            <v>共青团员</v>
          </cell>
          <cell r="H11598" t="str">
            <v>汉</v>
          </cell>
          <cell r="I11598" t="str">
            <v>广东吴川</v>
          </cell>
        </row>
        <row r="11598">
          <cell r="K11598" t="str">
            <v>19动漫制作技术5班</v>
          </cell>
          <cell r="L11598" t="str">
            <v>动漫制作技术</v>
          </cell>
          <cell r="M11598" t="str">
            <v>艺术与传媒学院(星力量动漫游戏)</v>
          </cell>
        </row>
        <row r="11599">
          <cell r="B11599" t="str">
            <v>19661010521</v>
          </cell>
          <cell r="C11599" t="str">
            <v>林雨森</v>
          </cell>
          <cell r="D11599" t="str">
            <v>男</v>
          </cell>
          <cell r="E11599" t="str">
            <v>2000-07-17</v>
          </cell>
          <cell r="F11599" t="str">
            <v>440781200007176274</v>
          </cell>
          <cell r="G11599" t="str">
            <v>共青团员</v>
          </cell>
          <cell r="H11599" t="str">
            <v>汉</v>
          </cell>
          <cell r="I11599" t="str">
            <v>广东江门</v>
          </cell>
        </row>
        <row r="11599">
          <cell r="K11599" t="str">
            <v>19动漫制作技术5班</v>
          </cell>
          <cell r="L11599" t="str">
            <v>动漫制作技术</v>
          </cell>
          <cell r="M11599" t="str">
            <v>艺术与传媒学院(星力量动漫游戏)</v>
          </cell>
        </row>
        <row r="11600">
          <cell r="B11600" t="str">
            <v>19661010522</v>
          </cell>
          <cell r="C11600" t="str">
            <v>梁健昀</v>
          </cell>
          <cell r="D11600" t="str">
            <v>女</v>
          </cell>
          <cell r="E11600" t="str">
            <v>1999-01-05</v>
          </cell>
          <cell r="F11600" t="str">
            <v>440508199901050023</v>
          </cell>
          <cell r="G11600" t="str">
            <v>共青团员</v>
          </cell>
          <cell r="H11600" t="str">
            <v>汉</v>
          </cell>
          <cell r="I11600" t="str">
            <v>广东省汕头市</v>
          </cell>
        </row>
        <row r="11600">
          <cell r="K11600" t="str">
            <v>19动漫制作技术5班</v>
          </cell>
          <cell r="L11600" t="str">
            <v>动漫制作技术</v>
          </cell>
          <cell r="M11600" t="str">
            <v>艺术与传媒学院(星力量动漫游戏)</v>
          </cell>
        </row>
        <row r="11601">
          <cell r="B11601" t="str">
            <v>19661010523</v>
          </cell>
          <cell r="C11601" t="str">
            <v>梁文浩</v>
          </cell>
          <cell r="D11601" t="str">
            <v>男</v>
          </cell>
          <cell r="E11601" t="str">
            <v>2001-10-02</v>
          </cell>
          <cell r="F11601" t="str">
            <v>440981200110026419</v>
          </cell>
          <cell r="G11601" t="str">
            <v>共青团员</v>
          </cell>
          <cell r="H11601" t="str">
            <v>汉</v>
          </cell>
          <cell r="I11601" t="str">
            <v>广东茂名</v>
          </cell>
        </row>
        <row r="11601">
          <cell r="K11601" t="str">
            <v>19动漫制作技术5班</v>
          </cell>
          <cell r="L11601" t="str">
            <v>动漫制作技术</v>
          </cell>
          <cell r="M11601" t="str">
            <v>艺术与传媒学院(星力量动漫游戏)</v>
          </cell>
        </row>
        <row r="11602">
          <cell r="B11602" t="str">
            <v>19661010524</v>
          </cell>
          <cell r="C11602" t="str">
            <v>梁智聪</v>
          </cell>
          <cell r="D11602" t="str">
            <v>男</v>
          </cell>
          <cell r="E11602" t="str">
            <v>2001-02-06</v>
          </cell>
          <cell r="F11602" t="str">
            <v>441701200102060033</v>
          </cell>
          <cell r="G11602" t="str">
            <v>共青团员</v>
          </cell>
          <cell r="H11602" t="str">
            <v>汉</v>
          </cell>
          <cell r="I11602" t="str">
            <v>汉族</v>
          </cell>
        </row>
        <row r="11602">
          <cell r="K11602" t="str">
            <v>19动漫制作技术5班</v>
          </cell>
          <cell r="L11602" t="str">
            <v>动漫制作技术</v>
          </cell>
          <cell r="M11602" t="str">
            <v>艺术与传媒学院(星力量动漫游戏)</v>
          </cell>
        </row>
        <row r="11603">
          <cell r="B11603" t="str">
            <v>19661010526</v>
          </cell>
          <cell r="C11603" t="str">
            <v>江嘉洁</v>
          </cell>
          <cell r="D11603" t="str">
            <v>女</v>
          </cell>
          <cell r="E11603" t="str">
            <v>2001-03-10</v>
          </cell>
          <cell r="F11603" t="str">
            <v>440281200003101024</v>
          </cell>
          <cell r="G11603" t="str">
            <v>共青团员</v>
          </cell>
          <cell r="H11603" t="str">
            <v>汉</v>
          </cell>
          <cell r="I11603" t="str">
            <v>广东乐昌</v>
          </cell>
        </row>
        <row r="11603">
          <cell r="K11603" t="str">
            <v>19动漫制作技术5班</v>
          </cell>
          <cell r="L11603" t="str">
            <v>动漫制作技术</v>
          </cell>
          <cell r="M11603" t="str">
            <v>艺术与传媒学院(星力量动漫游戏)</v>
          </cell>
        </row>
        <row r="11604">
          <cell r="B11604" t="str">
            <v>19661010527</v>
          </cell>
          <cell r="C11604" t="str">
            <v>沈宋昇</v>
          </cell>
          <cell r="D11604" t="str">
            <v>男</v>
          </cell>
          <cell r="E11604" t="str">
            <v>2000-05-18</v>
          </cell>
          <cell r="F11604" t="str">
            <v>445222200005184534</v>
          </cell>
          <cell r="G11604" t="str">
            <v>共青团员</v>
          </cell>
          <cell r="H11604" t="str">
            <v>汉</v>
          </cell>
          <cell r="I11604" t="str">
            <v>广东省揭阳市</v>
          </cell>
        </row>
        <row r="11604">
          <cell r="K11604" t="str">
            <v>19动漫制作技术5班</v>
          </cell>
          <cell r="L11604" t="str">
            <v>动漫制作技术</v>
          </cell>
          <cell r="M11604" t="str">
            <v>艺术与传媒学院(星力量动漫游戏)</v>
          </cell>
        </row>
        <row r="11605">
          <cell r="B11605" t="str">
            <v>19661010530</v>
          </cell>
          <cell r="C11605" t="str">
            <v>温贺梦</v>
          </cell>
          <cell r="D11605" t="str">
            <v>女</v>
          </cell>
          <cell r="E11605" t="str">
            <v>2002-02-07</v>
          </cell>
          <cell r="F11605" t="str">
            <v>445281200202075345</v>
          </cell>
          <cell r="G11605" t="str">
            <v>共青团员</v>
          </cell>
          <cell r="H11605" t="str">
            <v>汉</v>
          </cell>
          <cell r="I11605" t="str">
            <v>广东省</v>
          </cell>
        </row>
        <row r="11605">
          <cell r="K11605" t="str">
            <v>19动漫制作技术5班</v>
          </cell>
          <cell r="L11605" t="str">
            <v>动漫制作技术</v>
          </cell>
          <cell r="M11605" t="str">
            <v>艺术与传媒学院(星力量动漫游戏)</v>
          </cell>
        </row>
        <row r="11606">
          <cell r="B11606" t="str">
            <v>19661010531</v>
          </cell>
          <cell r="C11606" t="str">
            <v>王泽钊</v>
          </cell>
          <cell r="D11606" t="str">
            <v>男</v>
          </cell>
          <cell r="E11606" t="str">
            <v>2000-02-16</v>
          </cell>
          <cell r="F11606" t="str">
            <v>441423200002164419</v>
          </cell>
          <cell r="G11606" t="str">
            <v>共青团员</v>
          </cell>
          <cell r="H11606" t="str">
            <v>汉</v>
          </cell>
          <cell r="I11606" t="str">
            <v>广东省梅州市</v>
          </cell>
        </row>
        <row r="11606">
          <cell r="K11606" t="str">
            <v>19动漫制作技术5班</v>
          </cell>
          <cell r="L11606" t="str">
            <v>动漫制作技术</v>
          </cell>
          <cell r="M11606" t="str">
            <v>艺术与传媒学院(星力量动漫游戏)</v>
          </cell>
        </row>
        <row r="11607">
          <cell r="B11607" t="str">
            <v>19661010532</v>
          </cell>
          <cell r="C11607" t="str">
            <v>王舒强</v>
          </cell>
          <cell r="D11607" t="str">
            <v>男</v>
          </cell>
          <cell r="E11607" t="str">
            <v>1998-09-20</v>
          </cell>
          <cell r="F11607" t="str">
            <v>440923199809202210</v>
          </cell>
          <cell r="G11607" t="str">
            <v>共青团员</v>
          </cell>
          <cell r="H11607" t="str">
            <v>汉</v>
          </cell>
          <cell r="I11607" t="str">
            <v>汉</v>
          </cell>
        </row>
        <row r="11607">
          <cell r="K11607" t="str">
            <v>19动漫制作技术5班</v>
          </cell>
          <cell r="L11607" t="str">
            <v>动漫制作技术</v>
          </cell>
          <cell r="M11607" t="str">
            <v>艺术与传媒学院(星力量动漫游戏)</v>
          </cell>
        </row>
        <row r="11608">
          <cell r="B11608" t="str">
            <v>19661010534</v>
          </cell>
          <cell r="C11608" t="str">
            <v>王锦涛</v>
          </cell>
          <cell r="D11608" t="str">
            <v>男</v>
          </cell>
          <cell r="E11608" t="str">
            <v>2001-08-02</v>
          </cell>
          <cell r="F11608" t="str">
            <v>610502200108021218</v>
          </cell>
          <cell r="G11608" t="str">
            <v>共青团员</v>
          </cell>
          <cell r="H11608" t="str">
            <v>汉</v>
          </cell>
          <cell r="I11608" t="str">
            <v>陕西</v>
          </cell>
        </row>
        <row r="11608">
          <cell r="K11608" t="str">
            <v>19动漫制作技术5班</v>
          </cell>
          <cell r="L11608" t="str">
            <v>动漫制作技术</v>
          </cell>
          <cell r="M11608" t="str">
            <v>艺术与传媒学院(星力量动漫游戏)</v>
          </cell>
        </row>
        <row r="11609">
          <cell r="B11609" t="str">
            <v>19661010535</v>
          </cell>
          <cell r="C11609" t="str">
            <v>罗懿芳</v>
          </cell>
          <cell r="D11609" t="str">
            <v>女</v>
          </cell>
          <cell r="E11609" t="str">
            <v>2002-02-26</v>
          </cell>
          <cell r="F11609" t="str">
            <v>440111200102267527</v>
          </cell>
          <cell r="G11609" t="str">
            <v>共青团员</v>
          </cell>
          <cell r="H11609" t="str">
            <v>汉</v>
          </cell>
          <cell r="I11609" t="str">
            <v>广东省英德市</v>
          </cell>
        </row>
        <row r="11609">
          <cell r="K11609" t="str">
            <v>19动漫制作技术5班</v>
          </cell>
          <cell r="L11609" t="str">
            <v>动漫制作技术</v>
          </cell>
          <cell r="M11609" t="str">
            <v>艺术与传媒学院(星力量动漫游戏)</v>
          </cell>
        </row>
        <row r="11610">
          <cell r="B11610" t="str">
            <v>19661010536</v>
          </cell>
          <cell r="C11610" t="str">
            <v>罗植莹</v>
          </cell>
          <cell r="D11610" t="str">
            <v>女</v>
          </cell>
          <cell r="E11610" t="str">
            <v>2000-04-08</v>
          </cell>
          <cell r="F11610" t="str">
            <v>440582200004080061</v>
          </cell>
          <cell r="G11610" t="str">
            <v>共青团员</v>
          </cell>
          <cell r="H11610" t="str">
            <v>汉</v>
          </cell>
          <cell r="I11610" t="str">
            <v>广东省汕头市</v>
          </cell>
        </row>
        <row r="11610">
          <cell r="K11610" t="str">
            <v>19动漫制作技术5班</v>
          </cell>
          <cell r="L11610" t="str">
            <v>动漫制作技术</v>
          </cell>
          <cell r="M11610" t="str">
            <v>艺术与传媒学院(星力量动漫游戏)</v>
          </cell>
        </row>
        <row r="11611">
          <cell r="B11611" t="str">
            <v>19661010537</v>
          </cell>
          <cell r="C11611" t="str">
            <v>肖雁露</v>
          </cell>
          <cell r="D11611" t="str">
            <v>女</v>
          </cell>
          <cell r="E11611" t="str">
            <v>2001-06-11</v>
          </cell>
          <cell r="F11611" t="str">
            <v>440582200106110022</v>
          </cell>
          <cell r="G11611" t="str">
            <v>共青团员</v>
          </cell>
          <cell r="H11611" t="str">
            <v>汉</v>
          </cell>
          <cell r="I11611" t="str">
            <v>广东省汕头市</v>
          </cell>
        </row>
        <row r="11611">
          <cell r="K11611" t="str">
            <v>19动漫制作技术5班</v>
          </cell>
          <cell r="L11611" t="str">
            <v>动漫制作技术</v>
          </cell>
          <cell r="M11611" t="str">
            <v>艺术与传媒学院(星力量动漫游戏)</v>
          </cell>
        </row>
        <row r="11612">
          <cell r="B11612" t="str">
            <v>19661010538</v>
          </cell>
          <cell r="C11612" t="str">
            <v>莫咏珊</v>
          </cell>
          <cell r="D11612" t="str">
            <v>女</v>
          </cell>
          <cell r="E11612" t="str">
            <v>2001-01-07</v>
          </cell>
          <cell r="F11612" t="str">
            <v>440181200101071820</v>
          </cell>
          <cell r="G11612" t="str">
            <v>共青团员</v>
          </cell>
          <cell r="H11612" t="str">
            <v>汉</v>
          </cell>
          <cell r="I11612" t="str">
            <v>广东广州</v>
          </cell>
        </row>
        <row r="11612">
          <cell r="K11612" t="str">
            <v>19动漫制作技术5班</v>
          </cell>
          <cell r="L11612" t="str">
            <v>动漫制作技术</v>
          </cell>
          <cell r="M11612" t="str">
            <v>艺术与传媒学院(星力量动漫游戏)</v>
          </cell>
        </row>
        <row r="11613">
          <cell r="B11613" t="str">
            <v>19661010539</v>
          </cell>
          <cell r="C11613" t="str">
            <v>莫芷筠</v>
          </cell>
          <cell r="D11613" t="str">
            <v>女</v>
          </cell>
          <cell r="E11613" t="str">
            <v>2001-04-03</v>
          </cell>
          <cell r="F11613" t="str">
            <v>440801200104030625</v>
          </cell>
          <cell r="G11613" t="str">
            <v>共青团员</v>
          </cell>
          <cell r="H11613" t="str">
            <v>汉</v>
          </cell>
          <cell r="I11613" t="str">
            <v>广东省江门市新会区</v>
          </cell>
        </row>
        <row r="11613">
          <cell r="K11613" t="str">
            <v>19动漫制作技术5班</v>
          </cell>
          <cell r="L11613" t="str">
            <v>动漫制作技术</v>
          </cell>
          <cell r="M11613" t="str">
            <v>艺术与传媒学院(星力量动漫游戏)</v>
          </cell>
        </row>
        <row r="11614">
          <cell r="B11614" t="str">
            <v>19661010518</v>
          </cell>
          <cell r="C11614" t="str">
            <v>林晓红</v>
          </cell>
          <cell r="D11614" t="str">
            <v>女</v>
          </cell>
          <cell r="E11614" t="str">
            <v>2000-09-25</v>
          </cell>
          <cell r="F11614" t="str">
            <v>445122200009251524</v>
          </cell>
          <cell r="G11614" t="str">
            <v>共青团员</v>
          </cell>
          <cell r="H11614" t="str">
            <v>汉</v>
          </cell>
          <cell r="I11614" t="str">
            <v>广东潮州</v>
          </cell>
        </row>
        <row r="11614">
          <cell r="K11614" t="str">
            <v>19动漫制作技术5班</v>
          </cell>
          <cell r="L11614" t="str">
            <v>动漫制作技术</v>
          </cell>
          <cell r="M11614" t="str">
            <v>艺术与传媒学院(星力量动漫游戏)</v>
          </cell>
        </row>
        <row r="11615">
          <cell r="B11615" t="str">
            <v>19661010541</v>
          </cell>
          <cell r="C11615" t="str">
            <v>袁榕轩</v>
          </cell>
          <cell r="D11615" t="str">
            <v>男</v>
          </cell>
          <cell r="E11615" t="str">
            <v>2001-02-02</v>
          </cell>
          <cell r="F11615" t="str">
            <v>432502200102023819</v>
          </cell>
          <cell r="G11615" t="str">
            <v>共青团员</v>
          </cell>
          <cell r="H11615" t="str">
            <v>汉</v>
          </cell>
          <cell r="I11615" t="str">
            <v>广东省深圳市</v>
          </cell>
        </row>
        <row r="11615">
          <cell r="K11615" t="str">
            <v>19动漫制作技术5班</v>
          </cell>
          <cell r="L11615" t="str">
            <v>动漫制作技术</v>
          </cell>
          <cell r="M11615" t="str">
            <v>艺术与传媒学院(星力量动漫游戏)</v>
          </cell>
        </row>
        <row r="11616">
          <cell r="B11616" t="str">
            <v>19661010542</v>
          </cell>
          <cell r="C11616" t="str">
            <v>谭楚婷</v>
          </cell>
          <cell r="D11616" t="str">
            <v>女</v>
          </cell>
          <cell r="E11616" t="str">
            <v>2000-06-03</v>
          </cell>
          <cell r="F11616" t="str">
            <v>441702200006032223</v>
          </cell>
          <cell r="G11616" t="str">
            <v>共青团员</v>
          </cell>
          <cell r="H11616" t="str">
            <v>汉</v>
          </cell>
          <cell r="I11616" t="str">
            <v>广东省</v>
          </cell>
        </row>
        <row r="11616">
          <cell r="K11616" t="str">
            <v>19动漫制作技术5班</v>
          </cell>
          <cell r="L11616" t="str">
            <v>动漫制作技术</v>
          </cell>
          <cell r="M11616" t="str">
            <v>艺术与传媒学院(星力量动漫游戏)</v>
          </cell>
        </row>
        <row r="11617">
          <cell r="B11617" t="str">
            <v>19661010546</v>
          </cell>
          <cell r="C11617" t="str">
            <v>郑家棋</v>
          </cell>
          <cell r="D11617" t="str">
            <v>男</v>
          </cell>
          <cell r="E11617" t="str">
            <v>2001-02-26</v>
          </cell>
          <cell r="F11617" t="str">
            <v>44128420010226251X</v>
          </cell>
          <cell r="G11617" t="str">
            <v>共青团员</v>
          </cell>
          <cell r="H11617" t="str">
            <v>汉</v>
          </cell>
          <cell r="I11617" t="str">
            <v>广东四会</v>
          </cell>
        </row>
        <row r="11617">
          <cell r="K11617" t="str">
            <v>19动漫制作技术5班</v>
          </cell>
          <cell r="L11617" t="str">
            <v>动漫制作技术</v>
          </cell>
          <cell r="M11617" t="str">
            <v>艺术与传媒学院(星力量动漫游戏)</v>
          </cell>
        </row>
        <row r="11618">
          <cell r="B11618" t="str">
            <v>19661010547</v>
          </cell>
          <cell r="C11618" t="str">
            <v>陈佩琳</v>
          </cell>
          <cell r="D11618" t="str">
            <v>女</v>
          </cell>
          <cell r="E11618" t="str">
            <v>2001-09-17</v>
          </cell>
          <cell r="F11618" t="str">
            <v>440883200109171421</v>
          </cell>
          <cell r="G11618" t="str">
            <v>共青团员</v>
          </cell>
          <cell r="H11618" t="str">
            <v>汉</v>
          </cell>
          <cell r="I11618" t="str">
            <v>广东湛江</v>
          </cell>
        </row>
        <row r="11618">
          <cell r="K11618" t="str">
            <v>19动漫制作技术5班</v>
          </cell>
          <cell r="L11618" t="str">
            <v>动漫制作技术</v>
          </cell>
          <cell r="M11618" t="str">
            <v>艺术与传媒学院(星力量动漫游戏)</v>
          </cell>
        </row>
        <row r="11619">
          <cell r="B11619" t="str">
            <v>19661010548</v>
          </cell>
          <cell r="C11619" t="str">
            <v>陈加颖</v>
          </cell>
          <cell r="D11619" t="str">
            <v>男</v>
          </cell>
          <cell r="E11619" t="str">
            <v>2000-11-18</v>
          </cell>
          <cell r="F11619" t="str">
            <v>440183200011183717</v>
          </cell>
          <cell r="G11619" t="str">
            <v>共青团员</v>
          </cell>
          <cell r="H11619" t="str">
            <v>汉</v>
          </cell>
          <cell r="I11619" t="str">
            <v>广东省广州市增城区</v>
          </cell>
        </row>
        <row r="11619">
          <cell r="K11619" t="str">
            <v>19动漫制作技术5班</v>
          </cell>
          <cell r="L11619" t="str">
            <v>动漫制作技术</v>
          </cell>
          <cell r="M11619" t="str">
            <v>艺术与传媒学院(星力量动漫游戏)</v>
          </cell>
        </row>
        <row r="11620">
          <cell r="B11620" t="str">
            <v>19661010549</v>
          </cell>
          <cell r="C11620" t="str">
            <v>陈家俊</v>
          </cell>
          <cell r="D11620" t="str">
            <v>男</v>
          </cell>
          <cell r="E11620" t="str">
            <v>2001-03-30</v>
          </cell>
          <cell r="F11620" t="str">
            <v>440802200103300052</v>
          </cell>
          <cell r="G11620" t="str">
            <v>共青团员</v>
          </cell>
          <cell r="H11620" t="str">
            <v>汉</v>
          </cell>
          <cell r="I11620" t="str">
            <v>广东省湛江市赤坎区</v>
          </cell>
        </row>
        <row r="11620">
          <cell r="K11620" t="str">
            <v>19动漫制作技术5班</v>
          </cell>
          <cell r="L11620" t="str">
            <v>动漫制作技术</v>
          </cell>
          <cell r="M11620" t="str">
            <v>艺术与传媒学院(星力量动漫游戏)</v>
          </cell>
        </row>
        <row r="11621">
          <cell r="B11621" t="str">
            <v>19661010550</v>
          </cell>
          <cell r="C11621" t="str">
            <v>陈源龙</v>
          </cell>
          <cell r="D11621" t="str">
            <v>男</v>
          </cell>
          <cell r="E11621" t="str">
            <v>2000-07-06</v>
          </cell>
          <cell r="F11621" t="str">
            <v>441323200007064016</v>
          </cell>
          <cell r="G11621" t="str">
            <v>共青团员</v>
          </cell>
          <cell r="H11621" t="str">
            <v>汉</v>
          </cell>
          <cell r="I11621" t="str">
            <v>广东惠州</v>
          </cell>
        </row>
        <row r="11621">
          <cell r="K11621" t="str">
            <v>19动漫制作技术5班</v>
          </cell>
          <cell r="L11621" t="str">
            <v>动漫制作技术</v>
          </cell>
          <cell r="M11621" t="str">
            <v>艺术与传媒学院(星力量动漫游戏)</v>
          </cell>
        </row>
        <row r="11622">
          <cell r="B11622" t="str">
            <v>19661010551</v>
          </cell>
          <cell r="C11622" t="str">
            <v>陈煌涛</v>
          </cell>
          <cell r="D11622" t="str">
            <v>男</v>
          </cell>
          <cell r="E11622" t="str">
            <v>1999-07-31</v>
          </cell>
          <cell r="F11622" t="str">
            <v>445122199907314317</v>
          </cell>
          <cell r="G11622" t="str">
            <v>共青团员</v>
          </cell>
          <cell r="H11622" t="str">
            <v>汉</v>
          </cell>
          <cell r="I11622" t="str">
            <v>广东潮州</v>
          </cell>
        </row>
        <row r="11622">
          <cell r="K11622" t="str">
            <v>19动漫制作技术5班</v>
          </cell>
          <cell r="L11622" t="str">
            <v>动漫制作技术</v>
          </cell>
          <cell r="M11622" t="str">
            <v>艺术与传媒学院(星力量动漫游戏)</v>
          </cell>
        </row>
        <row r="11623">
          <cell r="B11623" t="str">
            <v>19661010552</v>
          </cell>
          <cell r="C11623" t="str">
            <v>黄俊娇</v>
          </cell>
          <cell r="D11623" t="str">
            <v>女</v>
          </cell>
          <cell r="E11623" t="str">
            <v>2000-08-21</v>
          </cell>
          <cell r="F11623" t="str">
            <v>441323200008212324</v>
          </cell>
          <cell r="G11623" t="str">
            <v>共青团员</v>
          </cell>
          <cell r="H11623" t="str">
            <v>汉</v>
          </cell>
          <cell r="I11623" t="str">
            <v>广东省惠州市惠东县稔山镇范和村</v>
          </cell>
        </row>
        <row r="11623">
          <cell r="K11623" t="str">
            <v>19动漫制作技术5班</v>
          </cell>
          <cell r="L11623" t="str">
            <v>动漫制作技术</v>
          </cell>
          <cell r="M11623" t="str">
            <v>艺术与传媒学院(星力量动漫游戏)</v>
          </cell>
        </row>
        <row r="11624">
          <cell r="B11624" t="str">
            <v>19661010555</v>
          </cell>
          <cell r="C11624" t="str">
            <v>黄楚敏</v>
          </cell>
          <cell r="D11624" t="str">
            <v>女</v>
          </cell>
          <cell r="E11624" t="str">
            <v>2000-10-24</v>
          </cell>
          <cell r="F11624" t="str">
            <v>441521200010243240</v>
          </cell>
          <cell r="G11624" t="str">
            <v>共青团员</v>
          </cell>
          <cell r="H11624" t="str">
            <v>汉</v>
          </cell>
          <cell r="I11624" t="str">
            <v>广东海丰</v>
          </cell>
        </row>
        <row r="11624">
          <cell r="K11624" t="str">
            <v>19动漫制作技术5班</v>
          </cell>
          <cell r="L11624" t="str">
            <v>动漫制作技术</v>
          </cell>
          <cell r="M11624" t="str">
            <v>艺术与传媒学院(星力量动漫游戏)</v>
          </cell>
        </row>
        <row r="11625">
          <cell r="B11625" t="str">
            <v>19661010556</v>
          </cell>
          <cell r="C11625" t="str">
            <v>黄玉港</v>
          </cell>
          <cell r="D11625" t="str">
            <v>男</v>
          </cell>
          <cell r="E11625" t="str">
            <v>2001-07-11</v>
          </cell>
          <cell r="F11625" t="str">
            <v>445322200107114639</v>
          </cell>
          <cell r="G11625" t="str">
            <v>共青团员</v>
          </cell>
          <cell r="H11625" t="str">
            <v>汉</v>
          </cell>
          <cell r="I11625" t="str">
            <v>广东</v>
          </cell>
        </row>
        <row r="11625">
          <cell r="K11625" t="str">
            <v>19动漫制作技术5班</v>
          </cell>
          <cell r="L11625" t="str">
            <v>动漫制作技术</v>
          </cell>
          <cell r="M11625" t="str">
            <v>艺术与传媒学院(星力量动漫游戏)</v>
          </cell>
        </row>
        <row r="11626">
          <cell r="B11626" t="str">
            <v>19661010557</v>
          </cell>
          <cell r="C11626" t="str">
            <v>崔鸿诚</v>
          </cell>
          <cell r="D11626" t="str">
            <v>男</v>
          </cell>
          <cell r="E11626" t="str">
            <v>1998-06-25</v>
          </cell>
          <cell r="F11626" t="str">
            <v>440923199806254816</v>
          </cell>
          <cell r="G11626" t="str">
            <v>共青团员</v>
          </cell>
          <cell r="H11626" t="str">
            <v>汉</v>
          </cell>
          <cell r="I11626" t="str">
            <v>广东电白</v>
          </cell>
        </row>
        <row r="11626">
          <cell r="K11626" t="str">
            <v>19动漫制作技术5班</v>
          </cell>
          <cell r="L11626" t="str">
            <v>动漫制作技术</v>
          </cell>
          <cell r="M11626" t="str">
            <v>艺术与传媒学院(星力量动漫游戏)</v>
          </cell>
        </row>
        <row r="11627">
          <cell r="B11627" t="str">
            <v>19661010558</v>
          </cell>
          <cell r="C11627" t="str">
            <v>彭俊杰</v>
          </cell>
          <cell r="D11627" t="str">
            <v>男</v>
          </cell>
          <cell r="E11627" t="str">
            <v>1998-07-08</v>
          </cell>
          <cell r="F11627" t="str">
            <v>440203199807082717</v>
          </cell>
          <cell r="G11627" t="str">
            <v>共青团员</v>
          </cell>
          <cell r="H11627" t="str">
            <v>汉</v>
          </cell>
          <cell r="I11627" t="str">
            <v>广东韶关</v>
          </cell>
        </row>
        <row r="11627">
          <cell r="K11627" t="str">
            <v>19动漫制作技术5班</v>
          </cell>
          <cell r="L11627" t="str">
            <v>动漫制作技术</v>
          </cell>
          <cell r="M11627" t="str">
            <v>艺术与传媒学院(星力量动漫游戏)</v>
          </cell>
        </row>
        <row r="11628">
          <cell r="B11628" t="str">
            <v>19662050101</v>
          </cell>
          <cell r="C11628" t="str">
            <v>曾俊杰</v>
          </cell>
          <cell r="D11628" t="str">
            <v>男</v>
          </cell>
          <cell r="E11628" t="str">
            <v>2001-08-03</v>
          </cell>
          <cell r="F11628" t="str">
            <v>430422200108030014</v>
          </cell>
          <cell r="G11628" t="str">
            <v>共青团员</v>
          </cell>
          <cell r="H11628" t="str">
            <v>汉</v>
          </cell>
          <cell r="I11628" t="str">
            <v>湖南省衡阳市衡南县</v>
          </cell>
        </row>
        <row r="11628">
          <cell r="K11628" t="str">
            <v>19云计算技术与应用班</v>
          </cell>
          <cell r="L11628" t="str">
            <v>云计算技术与应用</v>
          </cell>
          <cell r="M11628" t="str">
            <v>信息工程学院</v>
          </cell>
        </row>
        <row r="11629">
          <cell r="B11629" t="str">
            <v>19662050104</v>
          </cell>
          <cell r="C11629" t="str">
            <v>李明洹</v>
          </cell>
          <cell r="D11629" t="str">
            <v>男</v>
          </cell>
          <cell r="E11629" t="str">
            <v>2001-07-05</v>
          </cell>
          <cell r="F11629" t="str">
            <v>441427200107050157</v>
          </cell>
          <cell r="G11629" t="str">
            <v>共青团员</v>
          </cell>
          <cell r="H11629" t="str">
            <v>汉</v>
          </cell>
          <cell r="I11629" t="str">
            <v>广东省梅州市</v>
          </cell>
        </row>
        <row r="11629">
          <cell r="K11629" t="str">
            <v>19云计算技术与应用班</v>
          </cell>
          <cell r="L11629" t="str">
            <v>云计算技术与应用</v>
          </cell>
          <cell r="M11629" t="str">
            <v>信息工程学院</v>
          </cell>
        </row>
        <row r="11630">
          <cell r="B11630" t="str">
            <v>19662050105</v>
          </cell>
          <cell r="C11630" t="str">
            <v>梁嘉铬</v>
          </cell>
          <cell r="D11630" t="str">
            <v>男</v>
          </cell>
          <cell r="E11630" t="str">
            <v>2000-10-12</v>
          </cell>
          <cell r="F11630" t="str">
            <v>440681200010123119</v>
          </cell>
          <cell r="G11630" t="str">
            <v>共青团员</v>
          </cell>
          <cell r="H11630" t="str">
            <v>汉</v>
          </cell>
          <cell r="I11630" t="str">
            <v>广东佛山</v>
          </cell>
        </row>
        <row r="11630">
          <cell r="K11630" t="str">
            <v>19云计算技术与应用班</v>
          </cell>
          <cell r="L11630" t="str">
            <v>云计算技术与应用</v>
          </cell>
          <cell r="M11630" t="str">
            <v>信息工程学院</v>
          </cell>
        </row>
        <row r="11631">
          <cell r="B11631" t="str">
            <v>19662050106</v>
          </cell>
          <cell r="C11631" t="str">
            <v>范俊权</v>
          </cell>
          <cell r="D11631" t="str">
            <v>男</v>
          </cell>
          <cell r="E11631" t="str">
            <v>2001-08-21</v>
          </cell>
          <cell r="F11631" t="str">
            <v>44182620010821231X</v>
          </cell>
          <cell r="G11631" t="str">
            <v>共青团员</v>
          </cell>
          <cell r="H11631" t="str">
            <v>汉</v>
          </cell>
          <cell r="I11631" t="str">
            <v>广东清远</v>
          </cell>
        </row>
        <row r="11631">
          <cell r="K11631" t="str">
            <v>19云计算技术与应用班</v>
          </cell>
          <cell r="L11631" t="str">
            <v>云计算技术与应用</v>
          </cell>
          <cell r="M11631" t="str">
            <v>信息工程学院</v>
          </cell>
        </row>
        <row r="11632">
          <cell r="B11632" t="str">
            <v>19662050107</v>
          </cell>
          <cell r="C11632" t="str">
            <v>范成辉</v>
          </cell>
          <cell r="D11632" t="str">
            <v>男</v>
          </cell>
          <cell r="E11632" t="str">
            <v>2000-11-06</v>
          </cell>
          <cell r="F11632" t="str">
            <v>440603200011063454</v>
          </cell>
          <cell r="G11632" t="str">
            <v>共青团员</v>
          </cell>
          <cell r="H11632" t="str">
            <v>汉</v>
          </cell>
          <cell r="I11632" t="str">
            <v>广东佛山</v>
          </cell>
        </row>
        <row r="11632">
          <cell r="K11632" t="str">
            <v>19云计算技术与应用班</v>
          </cell>
          <cell r="L11632" t="str">
            <v>云计算技术与应用</v>
          </cell>
          <cell r="M11632" t="str">
            <v>信息工程学院</v>
          </cell>
        </row>
        <row r="11633">
          <cell r="B11633" t="str">
            <v>19661010544</v>
          </cell>
          <cell r="C11633" t="str">
            <v>赵焯豪</v>
          </cell>
          <cell r="D11633" t="str">
            <v>男</v>
          </cell>
          <cell r="E11633" t="str">
            <v>2000-09-30</v>
          </cell>
          <cell r="F11633" t="str">
            <v>441283200009303616</v>
          </cell>
          <cell r="G11633" t="str">
            <v>共青团员</v>
          </cell>
          <cell r="H11633" t="str">
            <v>汉</v>
          </cell>
          <cell r="I11633" t="str">
            <v>汉</v>
          </cell>
        </row>
        <row r="11633">
          <cell r="K11633" t="str">
            <v>19动漫制作技术5班</v>
          </cell>
          <cell r="L11633" t="str">
            <v>动漫制作技术</v>
          </cell>
          <cell r="M11633" t="str">
            <v>艺术与传媒学院(星力量动漫游戏)</v>
          </cell>
        </row>
        <row r="11634">
          <cell r="B11634" t="str">
            <v>19662050109</v>
          </cell>
          <cell r="C11634" t="str">
            <v>赖志辉</v>
          </cell>
          <cell r="D11634" t="str">
            <v>男</v>
          </cell>
          <cell r="E11634" t="str">
            <v>1999-05-16</v>
          </cell>
          <cell r="F11634" t="str">
            <v>441621199905164439</v>
          </cell>
          <cell r="G11634" t="str">
            <v>共青团员</v>
          </cell>
          <cell r="H11634" t="str">
            <v>汉</v>
          </cell>
          <cell r="I11634" t="str">
            <v>广东河源</v>
          </cell>
        </row>
        <row r="11634">
          <cell r="K11634" t="str">
            <v>19云计算技术与应用班</v>
          </cell>
          <cell r="L11634" t="str">
            <v>云计算技术与应用</v>
          </cell>
          <cell r="M11634" t="str">
            <v>信息工程学院</v>
          </cell>
        </row>
        <row r="11635">
          <cell r="B11635" t="str">
            <v>19662050111</v>
          </cell>
          <cell r="C11635" t="str">
            <v>陈淑怡</v>
          </cell>
          <cell r="D11635" t="str">
            <v>女</v>
          </cell>
          <cell r="E11635" t="str">
            <v>2001-08-15</v>
          </cell>
          <cell r="F11635" t="str">
            <v>440825200108159806</v>
          </cell>
          <cell r="G11635" t="str">
            <v>共青团员</v>
          </cell>
          <cell r="H11635" t="str">
            <v>汉</v>
          </cell>
          <cell r="I11635" t="str">
            <v>广东湛江</v>
          </cell>
        </row>
        <row r="11635">
          <cell r="K11635" t="str">
            <v>19云计算技术与应用班</v>
          </cell>
          <cell r="L11635" t="str">
            <v>云计算技术与应用</v>
          </cell>
          <cell r="M11635" t="str">
            <v>信息工程学院</v>
          </cell>
        </row>
        <row r="11636">
          <cell r="B11636" t="str">
            <v>19662050112</v>
          </cell>
          <cell r="C11636" t="str">
            <v>黄素敏</v>
          </cell>
          <cell r="D11636" t="str">
            <v>女</v>
          </cell>
          <cell r="E11636" t="str">
            <v>2000-09-25</v>
          </cell>
          <cell r="F11636" t="str">
            <v>445281200009255125</v>
          </cell>
          <cell r="G11636" t="str">
            <v>共青团员</v>
          </cell>
          <cell r="H11636" t="str">
            <v>汉</v>
          </cell>
          <cell r="I11636" t="str">
            <v>广东省普宁市</v>
          </cell>
        </row>
        <row r="11636">
          <cell r="K11636" t="str">
            <v>19云计算技术与应用班</v>
          </cell>
          <cell r="L11636" t="str">
            <v>云计算技术与应用</v>
          </cell>
          <cell r="M11636" t="str">
            <v>信息工程学院</v>
          </cell>
        </row>
        <row r="11637">
          <cell r="B11637" t="str">
            <v>19662050113</v>
          </cell>
          <cell r="C11637" t="str">
            <v>黄超妹</v>
          </cell>
          <cell r="D11637" t="str">
            <v>女</v>
          </cell>
          <cell r="E11637" t="str">
            <v>2000-07-16</v>
          </cell>
          <cell r="F11637" t="str">
            <v>440921200007167743</v>
          </cell>
          <cell r="G11637" t="str">
            <v>共青团员</v>
          </cell>
          <cell r="H11637" t="str">
            <v>汉</v>
          </cell>
          <cell r="I11637" t="str">
            <v>广东省信宜市</v>
          </cell>
        </row>
        <row r="11637">
          <cell r="K11637" t="str">
            <v>19云计算技术与应用班</v>
          </cell>
          <cell r="L11637" t="str">
            <v>云计算技术与应用</v>
          </cell>
          <cell r="M11637" t="str">
            <v>信息工程学院</v>
          </cell>
        </row>
        <row r="11638">
          <cell r="B11638" t="str">
            <v>19662050114</v>
          </cell>
          <cell r="C11638" t="str">
            <v>陈伟钦</v>
          </cell>
          <cell r="D11638" t="str">
            <v>男</v>
          </cell>
          <cell r="E11638" t="str">
            <v>1998-09-13</v>
          </cell>
          <cell r="F11638" t="str">
            <v>445381199809131139</v>
          </cell>
          <cell r="G11638" t="str">
            <v>共青团员</v>
          </cell>
          <cell r="H11638" t="str">
            <v>汉</v>
          </cell>
          <cell r="I11638" t="str">
            <v>广东罗定</v>
          </cell>
        </row>
        <row r="11638">
          <cell r="K11638" t="str">
            <v>19云计算技术与应用班</v>
          </cell>
          <cell r="L11638" t="str">
            <v>云计算技术与应用</v>
          </cell>
          <cell r="M11638" t="str">
            <v>信息工程学院</v>
          </cell>
        </row>
        <row r="11639">
          <cell r="B11639" t="str">
            <v>19662060101</v>
          </cell>
          <cell r="C11639" t="str">
            <v>何兆铭</v>
          </cell>
          <cell r="D11639" t="str">
            <v>男</v>
          </cell>
          <cell r="E11639" t="str">
            <v>2000-11-16</v>
          </cell>
          <cell r="F11639" t="str">
            <v>441225200011165212</v>
          </cell>
          <cell r="G11639" t="str">
            <v>共青团员</v>
          </cell>
          <cell r="H11639" t="str">
            <v>汉</v>
          </cell>
          <cell r="I11639" t="str">
            <v>广东肇庆</v>
          </cell>
        </row>
        <row r="11639">
          <cell r="K11639" t="str">
            <v>19通信技术1班</v>
          </cell>
          <cell r="L11639" t="str">
            <v>通信技术</v>
          </cell>
          <cell r="M11639" t="str">
            <v>信息工程学院</v>
          </cell>
        </row>
        <row r="11640">
          <cell r="B11640" t="str">
            <v>19662060103</v>
          </cell>
          <cell r="C11640" t="str">
            <v>刘树青</v>
          </cell>
          <cell r="D11640" t="str">
            <v>男</v>
          </cell>
          <cell r="E11640" t="str">
            <v>2000-08-01</v>
          </cell>
          <cell r="F11640" t="str">
            <v>440523200008010036</v>
          </cell>
          <cell r="G11640" t="str">
            <v>共青团员</v>
          </cell>
          <cell r="H11640" t="str">
            <v>汉</v>
          </cell>
          <cell r="I11640" t="str">
            <v>广东汕头</v>
          </cell>
        </row>
        <row r="11640">
          <cell r="K11640" t="str">
            <v>19通信技术1班</v>
          </cell>
          <cell r="L11640" t="str">
            <v>通信技术</v>
          </cell>
          <cell r="M11640" t="str">
            <v>信息工程学院</v>
          </cell>
        </row>
        <row r="11641">
          <cell r="B11641" t="str">
            <v>19662060105</v>
          </cell>
          <cell r="C11641" t="str">
            <v>卢志乐</v>
          </cell>
          <cell r="D11641" t="str">
            <v>男</v>
          </cell>
          <cell r="E11641" t="str">
            <v>2000-11-19</v>
          </cell>
          <cell r="F11641" t="str">
            <v>440682200011196017</v>
          </cell>
          <cell r="G11641" t="str">
            <v>共青团员</v>
          </cell>
          <cell r="H11641" t="str">
            <v>汉</v>
          </cell>
          <cell r="I11641" t="str">
            <v>广东省佛山市</v>
          </cell>
        </row>
        <row r="11641">
          <cell r="K11641" t="str">
            <v>19通信技术1班</v>
          </cell>
          <cell r="L11641" t="str">
            <v>通信技术</v>
          </cell>
          <cell r="M11641" t="str">
            <v>信息工程学院</v>
          </cell>
        </row>
        <row r="11642">
          <cell r="B11642" t="str">
            <v>19662060106</v>
          </cell>
          <cell r="C11642" t="str">
            <v>卢萧熹</v>
          </cell>
          <cell r="D11642" t="str">
            <v>男</v>
          </cell>
          <cell r="E11642" t="str">
            <v>2001-02-13</v>
          </cell>
          <cell r="F11642" t="str">
            <v>430682200102137715</v>
          </cell>
          <cell r="G11642" t="str">
            <v>共青团员</v>
          </cell>
          <cell r="H11642" t="str">
            <v>汉</v>
          </cell>
          <cell r="I11642" t="str">
            <v>湖南省岳阳市岳阳县</v>
          </cell>
        </row>
        <row r="11642">
          <cell r="K11642" t="str">
            <v>19通信技术1班</v>
          </cell>
          <cell r="L11642" t="str">
            <v>通信技术</v>
          </cell>
          <cell r="M11642" t="str">
            <v>信息工程学院</v>
          </cell>
        </row>
        <row r="11643">
          <cell r="B11643" t="str">
            <v>19662060107</v>
          </cell>
          <cell r="C11643" t="str">
            <v>向昊城</v>
          </cell>
          <cell r="D11643" t="str">
            <v>男</v>
          </cell>
          <cell r="E11643" t="str">
            <v>2001-03-25</v>
          </cell>
          <cell r="F11643" t="str">
            <v>440112200103250053</v>
          </cell>
          <cell r="G11643" t="str">
            <v>共青团员</v>
          </cell>
          <cell r="H11643" t="str">
            <v>汉</v>
          </cell>
          <cell r="I11643" t="str">
            <v>广州市黄埔区</v>
          </cell>
        </row>
        <row r="11643">
          <cell r="K11643" t="str">
            <v>19通信技术1班</v>
          </cell>
          <cell r="L11643" t="str">
            <v>通信技术</v>
          </cell>
          <cell r="M11643" t="str">
            <v>信息工程学院</v>
          </cell>
        </row>
        <row r="11644">
          <cell r="B11644" t="str">
            <v>19662060112</v>
          </cell>
          <cell r="C11644" t="str">
            <v>徐龙飞</v>
          </cell>
          <cell r="D11644" t="str">
            <v>男</v>
          </cell>
          <cell r="E11644" t="str">
            <v>2000-07-17</v>
          </cell>
          <cell r="F11644" t="str">
            <v>441324200007170333</v>
          </cell>
          <cell r="G11644" t="str">
            <v>共青团员</v>
          </cell>
          <cell r="H11644" t="str">
            <v>汉</v>
          </cell>
          <cell r="I11644" t="str">
            <v>广东惠州</v>
          </cell>
        </row>
        <row r="11644">
          <cell r="K11644" t="str">
            <v>19通信技术1班</v>
          </cell>
          <cell r="L11644" t="str">
            <v>通信技术</v>
          </cell>
          <cell r="M11644" t="str">
            <v>信息工程学院</v>
          </cell>
        </row>
        <row r="11645">
          <cell r="B11645" t="str">
            <v>19662060114</v>
          </cell>
          <cell r="C11645" t="str">
            <v>曾睿昀</v>
          </cell>
          <cell r="D11645" t="str">
            <v>男</v>
          </cell>
          <cell r="E11645" t="str">
            <v>2001-03-03</v>
          </cell>
          <cell r="F11645" t="str">
            <v>44018120010303031X</v>
          </cell>
          <cell r="G11645" t="str">
            <v>共青团员</v>
          </cell>
          <cell r="H11645" t="str">
            <v>汉</v>
          </cell>
          <cell r="I11645" t="str">
            <v>四川资阳</v>
          </cell>
        </row>
        <row r="11645">
          <cell r="K11645" t="str">
            <v>19通信技术1班</v>
          </cell>
          <cell r="L11645" t="str">
            <v>通信技术</v>
          </cell>
          <cell r="M11645" t="str">
            <v>信息工程学院</v>
          </cell>
        </row>
        <row r="11646">
          <cell r="B11646" t="str">
            <v>19662060115</v>
          </cell>
          <cell r="C11646" t="str">
            <v>朱文涛</v>
          </cell>
          <cell r="D11646" t="str">
            <v>男</v>
          </cell>
          <cell r="E11646" t="str">
            <v>2000-05-22</v>
          </cell>
          <cell r="F11646" t="str">
            <v>441602200005223217</v>
          </cell>
          <cell r="G11646" t="str">
            <v>共青团员</v>
          </cell>
          <cell r="H11646" t="str">
            <v>汉</v>
          </cell>
          <cell r="I11646" t="str">
            <v>广东省河源市</v>
          </cell>
        </row>
        <row r="11646">
          <cell r="K11646" t="str">
            <v>19通信技术1班</v>
          </cell>
          <cell r="L11646" t="str">
            <v>通信技术</v>
          </cell>
          <cell r="M11646" t="str">
            <v>信息工程学院</v>
          </cell>
        </row>
        <row r="11647">
          <cell r="B11647" t="str">
            <v>19662060116</v>
          </cell>
          <cell r="C11647" t="str">
            <v>李世杰</v>
          </cell>
          <cell r="D11647" t="str">
            <v>男</v>
          </cell>
          <cell r="E11647" t="str">
            <v>2000-06-16</v>
          </cell>
          <cell r="F11647" t="str">
            <v>440402200006169097</v>
          </cell>
          <cell r="G11647" t="str">
            <v>共青团员</v>
          </cell>
          <cell r="H11647" t="str">
            <v>汉</v>
          </cell>
          <cell r="I11647" t="str">
            <v>广西省防城港市</v>
          </cell>
        </row>
        <row r="11647">
          <cell r="K11647" t="str">
            <v>19通信技术1班</v>
          </cell>
          <cell r="L11647" t="str">
            <v>通信技术</v>
          </cell>
          <cell r="M11647" t="str">
            <v>信息工程学院</v>
          </cell>
        </row>
        <row r="11648">
          <cell r="B11648" t="str">
            <v>19662060117</v>
          </cell>
          <cell r="C11648" t="str">
            <v>李源</v>
          </cell>
          <cell r="D11648" t="str">
            <v>男</v>
          </cell>
          <cell r="E11648" t="str">
            <v>2001-01-08</v>
          </cell>
          <cell r="F11648" t="str">
            <v>440921200101087475</v>
          </cell>
          <cell r="G11648" t="str">
            <v>共青团员</v>
          </cell>
          <cell r="H11648" t="str">
            <v>汉</v>
          </cell>
          <cell r="I11648" t="str">
            <v>广东省信宜市</v>
          </cell>
        </row>
        <row r="11648">
          <cell r="K11648" t="str">
            <v>19通信技术1班</v>
          </cell>
          <cell r="L11648" t="str">
            <v>通信技术</v>
          </cell>
          <cell r="M11648" t="str">
            <v>信息工程学院</v>
          </cell>
        </row>
        <row r="11649">
          <cell r="B11649" t="str">
            <v>19662060119</v>
          </cell>
          <cell r="C11649" t="str">
            <v>林晓松</v>
          </cell>
          <cell r="D11649" t="str">
            <v>男</v>
          </cell>
          <cell r="E11649" t="str">
            <v>2001-04-04</v>
          </cell>
          <cell r="F11649" t="str">
            <v>441581200104043019</v>
          </cell>
          <cell r="G11649" t="str">
            <v>共青团员</v>
          </cell>
          <cell r="H11649" t="str">
            <v>汉</v>
          </cell>
          <cell r="I11649" t="str">
            <v>广东省陆丰市</v>
          </cell>
        </row>
        <row r="11649">
          <cell r="K11649" t="str">
            <v>19通信技术1班</v>
          </cell>
          <cell r="L11649" t="str">
            <v>通信技术</v>
          </cell>
          <cell r="M11649" t="str">
            <v>信息工程学院</v>
          </cell>
        </row>
        <row r="11650">
          <cell r="B11650" t="str">
            <v>19662060120</v>
          </cell>
          <cell r="C11650" t="str">
            <v>林煌</v>
          </cell>
          <cell r="D11650" t="str">
            <v>男</v>
          </cell>
          <cell r="E11650" t="str">
            <v>2000-11-14</v>
          </cell>
          <cell r="F11650" t="str">
            <v>445122200011145659</v>
          </cell>
          <cell r="G11650" t="str">
            <v>共青团员</v>
          </cell>
          <cell r="H11650" t="str">
            <v>汉</v>
          </cell>
          <cell r="I11650" t="str">
            <v>广东饶平</v>
          </cell>
        </row>
        <row r="11650">
          <cell r="K11650" t="str">
            <v>19通信技术1班</v>
          </cell>
          <cell r="L11650" t="str">
            <v>通信技术</v>
          </cell>
          <cell r="M11650" t="str">
            <v>信息工程学院</v>
          </cell>
        </row>
        <row r="11651">
          <cell r="B11651" t="str">
            <v>19662060125</v>
          </cell>
          <cell r="C11651" t="str">
            <v>王明财</v>
          </cell>
          <cell r="D11651" t="str">
            <v>男</v>
          </cell>
          <cell r="E11651" t="str">
            <v>2000-06-19</v>
          </cell>
          <cell r="F11651" t="str">
            <v>44098220000616675X</v>
          </cell>
          <cell r="G11651" t="str">
            <v>共青团员</v>
          </cell>
          <cell r="H11651" t="str">
            <v>汉</v>
          </cell>
          <cell r="I11651" t="str">
            <v>广东省</v>
          </cell>
        </row>
        <row r="11651">
          <cell r="K11651" t="str">
            <v>19通信技术1班</v>
          </cell>
          <cell r="L11651" t="str">
            <v>通信技术</v>
          </cell>
          <cell r="M11651" t="str">
            <v>信息工程学院</v>
          </cell>
        </row>
        <row r="11652">
          <cell r="B11652" t="str">
            <v>19662060131</v>
          </cell>
          <cell r="C11652" t="str">
            <v>谢海豪</v>
          </cell>
          <cell r="D11652" t="str">
            <v>男</v>
          </cell>
          <cell r="E11652" t="str">
            <v>2000-01-10</v>
          </cell>
          <cell r="F11652" t="str">
            <v>441623200001100617</v>
          </cell>
          <cell r="G11652" t="str">
            <v>共青团员</v>
          </cell>
          <cell r="H11652" t="str">
            <v>汉</v>
          </cell>
          <cell r="I11652" t="str">
            <v>广东连平</v>
          </cell>
        </row>
        <row r="11652">
          <cell r="K11652" t="str">
            <v>19通信技术1班</v>
          </cell>
          <cell r="L11652" t="str">
            <v>通信技术</v>
          </cell>
          <cell r="M11652" t="str">
            <v>信息工程学院</v>
          </cell>
        </row>
        <row r="11653">
          <cell r="B11653" t="str">
            <v>19662060132</v>
          </cell>
          <cell r="C11653" t="str">
            <v>连开奋</v>
          </cell>
          <cell r="D11653" t="str">
            <v>男</v>
          </cell>
          <cell r="E11653" t="str">
            <v>1999-09-06</v>
          </cell>
          <cell r="F11653" t="str">
            <v>440882199909061595</v>
          </cell>
          <cell r="G11653" t="str">
            <v>共青团员</v>
          </cell>
          <cell r="H11653" t="str">
            <v>汉</v>
          </cell>
          <cell r="I11653" t="str">
            <v>广东省湛江市</v>
          </cell>
        </row>
        <row r="11653">
          <cell r="K11653" t="str">
            <v>19通信技术1班</v>
          </cell>
          <cell r="L11653" t="str">
            <v>通信技术</v>
          </cell>
          <cell r="M11653" t="str">
            <v>信息工程学院</v>
          </cell>
        </row>
        <row r="11654">
          <cell r="B11654" t="str">
            <v>19662060135</v>
          </cell>
          <cell r="C11654" t="str">
            <v>陈林宇</v>
          </cell>
          <cell r="D11654" t="str">
            <v>男</v>
          </cell>
          <cell r="E11654" t="str">
            <v>2002-04-15</v>
          </cell>
          <cell r="F11654" t="str">
            <v>445221200204151958</v>
          </cell>
          <cell r="G11654" t="str">
            <v>共青团员</v>
          </cell>
          <cell r="H11654" t="str">
            <v>汉</v>
          </cell>
          <cell r="I11654" t="str">
            <v>广东揭阳</v>
          </cell>
        </row>
        <row r="11654">
          <cell r="K11654" t="str">
            <v>19通信技术1班</v>
          </cell>
          <cell r="L11654" t="str">
            <v>通信技术</v>
          </cell>
          <cell r="M11654" t="str">
            <v>信息工程学院</v>
          </cell>
        </row>
        <row r="11655">
          <cell r="B11655" t="str">
            <v>19662060136</v>
          </cell>
          <cell r="C11655" t="str">
            <v>陈滔海</v>
          </cell>
          <cell r="D11655" t="str">
            <v>男</v>
          </cell>
          <cell r="E11655" t="str">
            <v>2000-06-15</v>
          </cell>
          <cell r="F11655" t="str">
            <v>450821200006152570</v>
          </cell>
          <cell r="G11655" t="str">
            <v>共青团员</v>
          </cell>
          <cell r="H11655" t="str">
            <v>汉</v>
          </cell>
          <cell r="I11655" t="str">
            <v>广西平南县</v>
          </cell>
        </row>
        <row r="11655">
          <cell r="K11655" t="str">
            <v>19通信技术1班</v>
          </cell>
          <cell r="L11655" t="str">
            <v>通信技术</v>
          </cell>
          <cell r="M11655" t="str">
            <v>信息工程学院</v>
          </cell>
        </row>
        <row r="11656">
          <cell r="B11656" t="str">
            <v>19662060141</v>
          </cell>
          <cell r="C11656" t="str">
            <v>黄昱森</v>
          </cell>
          <cell r="D11656" t="str">
            <v>男</v>
          </cell>
          <cell r="E11656" t="str">
            <v>1999-11-16</v>
          </cell>
          <cell r="F11656" t="str">
            <v>440823199911164614</v>
          </cell>
          <cell r="G11656" t="str">
            <v>共青团员</v>
          </cell>
          <cell r="H11656" t="str">
            <v>汉</v>
          </cell>
          <cell r="I11656" t="str">
            <v>广东省湛江市</v>
          </cell>
        </row>
        <row r="11656">
          <cell r="K11656" t="str">
            <v>19通信技术1班</v>
          </cell>
          <cell r="L11656" t="str">
            <v>通信技术</v>
          </cell>
          <cell r="M11656" t="str">
            <v>信息工程学院</v>
          </cell>
        </row>
        <row r="11657">
          <cell r="B11657" t="str">
            <v>19662060202</v>
          </cell>
          <cell r="C11657" t="str">
            <v>何家晖</v>
          </cell>
          <cell r="D11657" t="str">
            <v>男</v>
          </cell>
          <cell r="E11657" t="str">
            <v>2000-11-28</v>
          </cell>
          <cell r="F11657" t="str">
            <v>440184200011283933</v>
          </cell>
          <cell r="G11657" t="str">
            <v>共青团员</v>
          </cell>
          <cell r="H11657" t="str">
            <v>汉</v>
          </cell>
          <cell r="I11657" t="str">
            <v>广东广州</v>
          </cell>
        </row>
        <row r="11657">
          <cell r="K11657" t="str">
            <v>19通信技术2班</v>
          </cell>
          <cell r="L11657" t="str">
            <v>通信技术</v>
          </cell>
          <cell r="M11657" t="str">
            <v>信息工程学院</v>
          </cell>
        </row>
        <row r="11658">
          <cell r="B11658" t="str">
            <v>19662060109</v>
          </cell>
          <cell r="C11658" t="str">
            <v>宋博雅</v>
          </cell>
          <cell r="D11658" t="str">
            <v>女</v>
          </cell>
          <cell r="E11658" t="str">
            <v>2001-01-14</v>
          </cell>
          <cell r="F11658" t="str">
            <v>412722200101140047</v>
          </cell>
          <cell r="G11658" t="str">
            <v>共青团员</v>
          </cell>
          <cell r="H11658" t="str">
            <v>汉</v>
          </cell>
          <cell r="I11658" t="str">
            <v>河南</v>
          </cell>
        </row>
        <row r="11658">
          <cell r="K11658" t="str">
            <v>19通信技术1班</v>
          </cell>
          <cell r="L11658" t="str">
            <v>通信技术</v>
          </cell>
          <cell r="M11658" t="str">
            <v>信息工程学院</v>
          </cell>
        </row>
        <row r="11659">
          <cell r="B11659" t="str">
            <v>19662060110</v>
          </cell>
          <cell r="C11659" t="str">
            <v>张金焕</v>
          </cell>
          <cell r="D11659" t="str">
            <v>男</v>
          </cell>
          <cell r="E11659" t="str">
            <v>1999-06-14</v>
          </cell>
          <cell r="F11659" t="str">
            <v>441521199906142113</v>
          </cell>
          <cell r="G11659" t="str">
            <v>共青团员</v>
          </cell>
          <cell r="H11659" t="str">
            <v>汉</v>
          </cell>
          <cell r="I11659" t="str">
            <v>广东海丰</v>
          </cell>
        </row>
        <row r="11659">
          <cell r="K11659" t="str">
            <v>19通信技术1班</v>
          </cell>
          <cell r="L11659" t="str">
            <v>通信技术</v>
          </cell>
          <cell r="M11659" t="str">
            <v>信息工程学院</v>
          </cell>
        </row>
        <row r="11660">
          <cell r="B11660" t="str">
            <v>19662060206</v>
          </cell>
          <cell r="C11660" t="str">
            <v>刘树超</v>
          </cell>
          <cell r="D11660" t="str">
            <v>男</v>
          </cell>
          <cell r="E11660" t="str">
            <v>2001-12-12</v>
          </cell>
          <cell r="F11660" t="str">
            <v>441623200112124611</v>
          </cell>
          <cell r="G11660" t="str">
            <v>共青团员</v>
          </cell>
          <cell r="H11660" t="str">
            <v>汉</v>
          </cell>
          <cell r="I11660" t="str">
            <v>广东河源</v>
          </cell>
        </row>
        <row r="11660">
          <cell r="K11660" t="str">
            <v>19通信技术2班</v>
          </cell>
          <cell r="L11660" t="str">
            <v>通信技术</v>
          </cell>
          <cell r="M11660" t="str">
            <v>信息工程学院</v>
          </cell>
        </row>
        <row r="11661">
          <cell r="B11661" t="str">
            <v>19662060208</v>
          </cell>
          <cell r="C11661" t="str">
            <v>卢瑞安</v>
          </cell>
          <cell r="D11661" t="str">
            <v>男</v>
          </cell>
          <cell r="E11661" t="str">
            <v>1999-10-17</v>
          </cell>
          <cell r="F11661" t="str">
            <v>440981199910178319</v>
          </cell>
          <cell r="G11661" t="str">
            <v>共青团员</v>
          </cell>
          <cell r="H11661" t="str">
            <v>汉</v>
          </cell>
          <cell r="I11661" t="str">
            <v>广东茂名</v>
          </cell>
        </row>
        <row r="11661">
          <cell r="K11661" t="str">
            <v>19通信技术2班</v>
          </cell>
          <cell r="L11661" t="str">
            <v>通信技术</v>
          </cell>
          <cell r="M11661" t="str">
            <v>信息工程学院</v>
          </cell>
        </row>
        <row r="11662">
          <cell r="B11662" t="str">
            <v>19662060209</v>
          </cell>
          <cell r="C11662" t="str">
            <v>吴彦进</v>
          </cell>
          <cell r="D11662" t="str">
            <v>男</v>
          </cell>
          <cell r="E11662" t="str">
            <v>2010-06-12</v>
          </cell>
          <cell r="F11662" t="str">
            <v>445224200006123955</v>
          </cell>
          <cell r="G11662" t="str">
            <v>共青团员</v>
          </cell>
          <cell r="H11662" t="str">
            <v>汉</v>
          </cell>
          <cell r="I11662" t="str">
            <v>广东省揭阳市</v>
          </cell>
        </row>
        <row r="11662">
          <cell r="K11662" t="str">
            <v>19通信技术2班</v>
          </cell>
          <cell r="L11662" t="str">
            <v>通信技术</v>
          </cell>
          <cell r="M11662" t="str">
            <v>信息工程学院</v>
          </cell>
        </row>
        <row r="11663">
          <cell r="B11663" t="str">
            <v>19662060210</v>
          </cell>
          <cell r="C11663" t="str">
            <v>周天富</v>
          </cell>
          <cell r="D11663" t="str">
            <v>男</v>
          </cell>
          <cell r="E11663" t="str">
            <v>1997-06-07</v>
          </cell>
          <cell r="F11663" t="str">
            <v>440882199706071574</v>
          </cell>
          <cell r="G11663" t="str">
            <v>共青团员</v>
          </cell>
          <cell r="H11663" t="str">
            <v>汉</v>
          </cell>
          <cell r="I11663" t="str">
            <v>广东省雷州市</v>
          </cell>
        </row>
        <row r="11663">
          <cell r="K11663" t="str">
            <v>19通信技术2班</v>
          </cell>
          <cell r="L11663" t="str">
            <v>通信技术</v>
          </cell>
          <cell r="M11663" t="str">
            <v>信息工程学院</v>
          </cell>
        </row>
        <row r="11664">
          <cell r="B11664" t="str">
            <v>19662060214</v>
          </cell>
          <cell r="C11664" t="str">
            <v>唐磊</v>
          </cell>
          <cell r="D11664" t="str">
            <v>男</v>
          </cell>
          <cell r="E11664" t="str">
            <v>2000-09-20</v>
          </cell>
          <cell r="F11664" t="str">
            <v>510923200009205214</v>
          </cell>
          <cell r="G11664" t="str">
            <v>共青团员</v>
          </cell>
          <cell r="H11664" t="str">
            <v>汉</v>
          </cell>
          <cell r="I11664" t="str">
            <v>四川</v>
          </cell>
        </row>
        <row r="11664">
          <cell r="K11664" t="str">
            <v>19通信技术2班</v>
          </cell>
          <cell r="L11664" t="str">
            <v>通信技术</v>
          </cell>
          <cell r="M11664" t="str">
            <v>信息工程学院</v>
          </cell>
        </row>
        <row r="11665">
          <cell r="B11665" t="str">
            <v>19662060216</v>
          </cell>
          <cell r="C11665" t="str">
            <v>张文建</v>
          </cell>
          <cell r="D11665" t="str">
            <v>男</v>
          </cell>
          <cell r="E11665" t="str">
            <v>2000-10-31</v>
          </cell>
          <cell r="F11665" t="str">
            <v>440111200010312714</v>
          </cell>
          <cell r="G11665" t="str">
            <v>共青团员</v>
          </cell>
          <cell r="H11665" t="str">
            <v>汉</v>
          </cell>
          <cell r="I11665" t="str">
            <v>广东广州</v>
          </cell>
        </row>
        <row r="11665">
          <cell r="K11665" t="str">
            <v>19通信技术2班</v>
          </cell>
          <cell r="L11665" t="str">
            <v>通信技术</v>
          </cell>
          <cell r="M11665" t="str">
            <v>信息工程学院</v>
          </cell>
        </row>
        <row r="11666">
          <cell r="B11666" t="str">
            <v>19662060218</v>
          </cell>
          <cell r="C11666" t="str">
            <v>曾伟贤</v>
          </cell>
          <cell r="D11666" t="str">
            <v>男</v>
          </cell>
          <cell r="E11666" t="str">
            <v>2000-09-02</v>
          </cell>
          <cell r="F11666" t="str">
            <v>441900200009025334</v>
          </cell>
          <cell r="G11666" t="str">
            <v>共青团员</v>
          </cell>
          <cell r="H11666" t="str">
            <v>汉</v>
          </cell>
          <cell r="I11666" t="str">
            <v>广东</v>
          </cell>
        </row>
        <row r="11666">
          <cell r="K11666" t="str">
            <v>19通信技术2班</v>
          </cell>
          <cell r="L11666" t="str">
            <v>通信技术</v>
          </cell>
          <cell r="M11666" t="str">
            <v>信息工程学院</v>
          </cell>
        </row>
        <row r="11667">
          <cell r="B11667" t="str">
            <v>19662060219</v>
          </cell>
          <cell r="C11667" t="str">
            <v>曾嘉妮</v>
          </cell>
          <cell r="D11667" t="str">
            <v>女</v>
          </cell>
          <cell r="E11667" t="str">
            <v>2001-05-04</v>
          </cell>
          <cell r="F11667" t="str">
            <v>441424200105102540</v>
          </cell>
          <cell r="G11667" t="str">
            <v>共青团员</v>
          </cell>
          <cell r="H11667" t="str">
            <v>汉</v>
          </cell>
          <cell r="I11667" t="str">
            <v>广东</v>
          </cell>
        </row>
        <row r="11667">
          <cell r="K11667" t="str">
            <v>19通信技术2班</v>
          </cell>
          <cell r="L11667" t="str">
            <v>通信技术</v>
          </cell>
          <cell r="M11667" t="str">
            <v>信息工程学院</v>
          </cell>
        </row>
        <row r="11668">
          <cell r="B11668" t="str">
            <v>19662060220</v>
          </cell>
          <cell r="C11668" t="str">
            <v>李维杰</v>
          </cell>
          <cell r="D11668" t="str">
            <v>男</v>
          </cell>
          <cell r="E11668" t="str">
            <v>2000-07-04</v>
          </cell>
          <cell r="F11668" t="str">
            <v>44098120000704511X</v>
          </cell>
          <cell r="G11668" t="str">
            <v>共青团员</v>
          </cell>
          <cell r="H11668" t="str">
            <v>汉</v>
          </cell>
          <cell r="I11668" t="str">
            <v>广东省高州市</v>
          </cell>
        </row>
        <row r="11668">
          <cell r="K11668" t="str">
            <v>19通信技术2班</v>
          </cell>
          <cell r="L11668" t="str">
            <v>通信技术</v>
          </cell>
          <cell r="M11668" t="str">
            <v>信息工程学院</v>
          </cell>
        </row>
        <row r="11669">
          <cell r="B11669" t="str">
            <v>19662060222</v>
          </cell>
          <cell r="C11669" t="str">
            <v>林泽洋</v>
          </cell>
          <cell r="D11669" t="str">
            <v>男</v>
          </cell>
          <cell r="E11669" t="str">
            <v>2000-04-18</v>
          </cell>
          <cell r="F11669" t="str">
            <v>441521200004182736</v>
          </cell>
          <cell r="G11669" t="str">
            <v>共青团员</v>
          </cell>
          <cell r="H11669" t="str">
            <v>汉</v>
          </cell>
          <cell r="I11669" t="str">
            <v>汕尾</v>
          </cell>
        </row>
        <row r="11669">
          <cell r="K11669" t="str">
            <v>19通信技术2班</v>
          </cell>
          <cell r="L11669" t="str">
            <v>通信技术</v>
          </cell>
          <cell r="M11669" t="str">
            <v>信息工程学院</v>
          </cell>
        </row>
        <row r="11670">
          <cell r="B11670" t="str">
            <v>19662060223</v>
          </cell>
          <cell r="C11670" t="str">
            <v>林龙</v>
          </cell>
          <cell r="D11670" t="str">
            <v>男</v>
          </cell>
          <cell r="E11670" t="str">
            <v>2000-02-27</v>
          </cell>
          <cell r="F11670" t="str">
            <v>441423200002275610</v>
          </cell>
          <cell r="G11670" t="str">
            <v>共青团员</v>
          </cell>
          <cell r="H11670" t="str">
            <v>汉</v>
          </cell>
          <cell r="I11670" t="str">
            <v>广东省梅州市</v>
          </cell>
        </row>
        <row r="11670">
          <cell r="K11670" t="str">
            <v>19通信技术2班</v>
          </cell>
          <cell r="L11670" t="str">
            <v>通信技术</v>
          </cell>
          <cell r="M11670" t="str">
            <v>信息工程学院</v>
          </cell>
        </row>
        <row r="11671">
          <cell r="B11671" t="str">
            <v>19662060224</v>
          </cell>
          <cell r="C11671" t="str">
            <v>洪纯建</v>
          </cell>
          <cell r="D11671" t="str">
            <v>男</v>
          </cell>
          <cell r="E11671" t="str">
            <v>2000-12-10</v>
          </cell>
          <cell r="F11671" t="str">
            <v>440923200012107019</v>
          </cell>
          <cell r="G11671" t="str">
            <v>共青团员</v>
          </cell>
          <cell r="H11671" t="str">
            <v>汉</v>
          </cell>
          <cell r="I11671" t="str">
            <v>广东</v>
          </cell>
        </row>
        <row r="11671">
          <cell r="K11671" t="str">
            <v>19通信技术2班</v>
          </cell>
          <cell r="L11671" t="str">
            <v>通信技术</v>
          </cell>
          <cell r="M11671" t="str">
            <v>信息工程学院</v>
          </cell>
        </row>
        <row r="11672">
          <cell r="B11672" t="str">
            <v>19662060228</v>
          </cell>
          <cell r="C11672" t="str">
            <v>邓小龙</v>
          </cell>
          <cell r="D11672" t="str">
            <v>男</v>
          </cell>
          <cell r="E11672" t="str">
            <v>1998-05-07</v>
          </cell>
          <cell r="F11672" t="str">
            <v>441622199805071311</v>
          </cell>
          <cell r="G11672" t="str">
            <v>共青团员</v>
          </cell>
          <cell r="H11672" t="str">
            <v>汉</v>
          </cell>
          <cell r="I11672" t="str">
            <v>广东河源龙川</v>
          </cell>
        </row>
        <row r="11672">
          <cell r="K11672" t="str">
            <v>19通信技术2班</v>
          </cell>
          <cell r="L11672" t="str">
            <v>通信技术</v>
          </cell>
          <cell r="M11672" t="str">
            <v>信息工程学院</v>
          </cell>
        </row>
        <row r="11673">
          <cell r="B11673" t="str">
            <v>19662060229</v>
          </cell>
          <cell r="C11673" t="str">
            <v>邹庆传</v>
          </cell>
          <cell r="D11673" t="str">
            <v>男</v>
          </cell>
          <cell r="E11673" t="str">
            <v>1999-05-16</v>
          </cell>
          <cell r="F11673" t="str">
            <v>440982199905163231</v>
          </cell>
          <cell r="G11673" t="str">
            <v>共青团员</v>
          </cell>
          <cell r="H11673" t="str">
            <v>汉</v>
          </cell>
          <cell r="I11673" t="str">
            <v>广东省化州市</v>
          </cell>
        </row>
        <row r="11673">
          <cell r="K11673" t="str">
            <v>19通信技术2班</v>
          </cell>
          <cell r="L11673" t="str">
            <v>通信技术</v>
          </cell>
          <cell r="M11673" t="str">
            <v>信息工程学院</v>
          </cell>
        </row>
        <row r="11674">
          <cell r="B11674" t="str">
            <v>19662060236</v>
          </cell>
          <cell r="C11674" t="str">
            <v>黄仁源</v>
          </cell>
          <cell r="D11674" t="str">
            <v>男</v>
          </cell>
          <cell r="E11674" t="str">
            <v>2000-11-21</v>
          </cell>
          <cell r="F11674" t="str">
            <v>441521200011212358</v>
          </cell>
          <cell r="G11674" t="str">
            <v>共青团员</v>
          </cell>
          <cell r="H11674" t="str">
            <v>汉</v>
          </cell>
          <cell r="I11674" t="str">
            <v>广东汕尾</v>
          </cell>
        </row>
        <row r="11674">
          <cell r="K11674" t="str">
            <v>19通信技术2班</v>
          </cell>
          <cell r="L11674" t="str">
            <v>通信技术</v>
          </cell>
          <cell r="M11674" t="str">
            <v>信息工程学院</v>
          </cell>
        </row>
        <row r="11675">
          <cell r="B11675" t="str">
            <v>19662060237</v>
          </cell>
          <cell r="C11675" t="str">
            <v>黄子洋</v>
          </cell>
          <cell r="D11675" t="str">
            <v>男</v>
          </cell>
          <cell r="E11675" t="str">
            <v>2001-07-07</v>
          </cell>
          <cell r="F11675" t="str">
            <v>441781200107070232</v>
          </cell>
          <cell r="G11675" t="str">
            <v>共青团员</v>
          </cell>
          <cell r="H11675" t="str">
            <v>汉</v>
          </cell>
          <cell r="I11675" t="str">
            <v>广东阳江</v>
          </cell>
        </row>
        <row r="11675">
          <cell r="K11675" t="str">
            <v>19通信技术2班</v>
          </cell>
          <cell r="L11675" t="str">
            <v>通信技术</v>
          </cell>
          <cell r="M11675" t="str">
            <v>信息工程学院</v>
          </cell>
        </row>
        <row r="11676">
          <cell r="B11676" t="str">
            <v>19662060238</v>
          </cell>
          <cell r="C11676" t="str">
            <v>黎振鹏</v>
          </cell>
          <cell r="D11676" t="str">
            <v>男</v>
          </cell>
          <cell r="E11676" t="str">
            <v>1999-09-03</v>
          </cell>
          <cell r="F11676" t="str">
            <v>445321199909034313</v>
          </cell>
          <cell r="G11676" t="str">
            <v>共青团员</v>
          </cell>
          <cell r="H11676" t="str">
            <v>汉</v>
          </cell>
          <cell r="I11676" t="str">
            <v>广东云浮</v>
          </cell>
        </row>
        <row r="11676">
          <cell r="K11676" t="str">
            <v>19通信技术2班</v>
          </cell>
          <cell r="L11676" t="str">
            <v>通信技术</v>
          </cell>
          <cell r="M11676" t="str">
            <v>信息工程学院</v>
          </cell>
        </row>
        <row r="11677">
          <cell r="B11677" t="str">
            <v>19662060239</v>
          </cell>
          <cell r="C11677" t="str">
            <v>朱文汉</v>
          </cell>
          <cell r="D11677" t="str">
            <v>男</v>
          </cell>
          <cell r="E11677" t="str">
            <v>1998-02-13</v>
          </cell>
          <cell r="F11677" t="str">
            <v>441426199802132099</v>
          </cell>
          <cell r="G11677" t="str">
            <v>共青团员</v>
          </cell>
          <cell r="H11677" t="str">
            <v>汉</v>
          </cell>
          <cell r="I11677" t="str">
            <v>广东平远</v>
          </cell>
        </row>
        <row r="11677">
          <cell r="K11677" t="str">
            <v>19通信技术2班</v>
          </cell>
          <cell r="L11677" t="str">
            <v>通信技术</v>
          </cell>
          <cell r="M11677" t="str">
            <v>信息工程学院</v>
          </cell>
        </row>
        <row r="11678">
          <cell r="B11678" t="str">
            <v>19663050102</v>
          </cell>
          <cell r="C11678" t="str">
            <v>刘子良</v>
          </cell>
          <cell r="D11678" t="str">
            <v>男</v>
          </cell>
          <cell r="E11678" t="str">
            <v>2000-09-07</v>
          </cell>
          <cell r="F11678" t="str">
            <v>420114200009074515</v>
          </cell>
          <cell r="G11678" t="str">
            <v>共青团员</v>
          </cell>
          <cell r="H11678" t="str">
            <v>汉</v>
          </cell>
          <cell r="I11678" t="str">
            <v>广东省东莞市</v>
          </cell>
        </row>
        <row r="11678">
          <cell r="K11678" t="str">
            <v>19医疗器械维护与管理班</v>
          </cell>
          <cell r="L11678" t="str">
            <v>医疗器械维护与管理</v>
          </cell>
          <cell r="M11678" t="str">
            <v>智能制造学院</v>
          </cell>
        </row>
        <row r="11679">
          <cell r="B11679" t="str">
            <v>19663050103</v>
          </cell>
          <cell r="C11679" t="str">
            <v>刘森鹏</v>
          </cell>
          <cell r="D11679" t="str">
            <v>男</v>
          </cell>
          <cell r="E11679" t="str">
            <v>1999-06-15</v>
          </cell>
          <cell r="F11679" t="str">
            <v>441481199906150536</v>
          </cell>
          <cell r="G11679" t="str">
            <v>共青团员</v>
          </cell>
          <cell r="H11679" t="str">
            <v>汉</v>
          </cell>
          <cell r="I11679" t="str">
            <v>广东梅州</v>
          </cell>
        </row>
        <row r="11679">
          <cell r="K11679" t="str">
            <v>19医疗器械维护与管理班</v>
          </cell>
          <cell r="L11679" t="str">
            <v>医疗器械维护与管理</v>
          </cell>
          <cell r="M11679" t="str">
            <v>智能制造学院</v>
          </cell>
        </row>
        <row r="11680">
          <cell r="B11680" t="str">
            <v>19663050104</v>
          </cell>
          <cell r="C11680" t="str">
            <v>吴炳春</v>
          </cell>
          <cell r="D11680" t="str">
            <v>男</v>
          </cell>
          <cell r="E11680" t="str">
            <v>2000-05-01</v>
          </cell>
          <cell r="F11680" t="str">
            <v>44058220000501041X</v>
          </cell>
          <cell r="G11680" t="str">
            <v>共青团员</v>
          </cell>
          <cell r="H11680" t="str">
            <v>汉</v>
          </cell>
          <cell r="I11680" t="str">
            <v>广东汕头</v>
          </cell>
        </row>
        <row r="11680">
          <cell r="K11680" t="str">
            <v>19医疗器械维护与管理班</v>
          </cell>
          <cell r="L11680" t="str">
            <v>医疗器械维护与管理</v>
          </cell>
          <cell r="M11680" t="str">
            <v>智能制造学院</v>
          </cell>
        </row>
        <row r="11681">
          <cell r="B11681" t="str">
            <v>19663050110</v>
          </cell>
          <cell r="C11681" t="str">
            <v>罗锐龙</v>
          </cell>
          <cell r="D11681" t="str">
            <v>男</v>
          </cell>
          <cell r="E11681" t="str">
            <v>2001-01-09</v>
          </cell>
          <cell r="F11681" t="str">
            <v>441422200101094210</v>
          </cell>
          <cell r="G11681" t="str">
            <v>共青团员</v>
          </cell>
          <cell r="H11681" t="str">
            <v>汉</v>
          </cell>
          <cell r="I11681" t="str">
            <v>广东梅州大埔</v>
          </cell>
        </row>
        <row r="11681">
          <cell r="K11681" t="str">
            <v>19医疗器械维护与管理班</v>
          </cell>
          <cell r="L11681" t="str">
            <v>医疗器械维护与管理</v>
          </cell>
          <cell r="M11681" t="str">
            <v>智能制造学院</v>
          </cell>
        </row>
        <row r="11682">
          <cell r="B11682" t="str">
            <v>19663050111</v>
          </cell>
          <cell r="C11682" t="str">
            <v>詹崇昊</v>
          </cell>
          <cell r="D11682" t="str">
            <v>男</v>
          </cell>
          <cell r="E11682" t="str">
            <v>2001-03-29</v>
          </cell>
          <cell r="F11682" t="str">
            <v>445102200103292319</v>
          </cell>
          <cell r="G11682" t="str">
            <v>共青团员</v>
          </cell>
          <cell r="H11682" t="str">
            <v>汉</v>
          </cell>
          <cell r="I11682" t="str">
            <v>广东潮州</v>
          </cell>
        </row>
        <row r="11682">
          <cell r="K11682" t="str">
            <v>19医疗器械维护与管理班</v>
          </cell>
          <cell r="L11682" t="str">
            <v>医疗器械维护与管理</v>
          </cell>
          <cell r="M11682" t="str">
            <v>智能制造学院</v>
          </cell>
        </row>
        <row r="11683">
          <cell r="B11683" t="str">
            <v>19663050112</v>
          </cell>
          <cell r="C11683" t="str">
            <v>郑泽楷</v>
          </cell>
          <cell r="D11683" t="str">
            <v>男</v>
          </cell>
          <cell r="E11683" t="str">
            <v>2000-04-20</v>
          </cell>
          <cell r="F11683" t="str">
            <v>445122200004204753</v>
          </cell>
          <cell r="G11683" t="str">
            <v>共青团员</v>
          </cell>
          <cell r="H11683" t="str">
            <v>汉</v>
          </cell>
          <cell r="I11683" t="str">
            <v>广东潮州</v>
          </cell>
        </row>
        <row r="11683">
          <cell r="K11683" t="str">
            <v>19医疗器械维护与管理班</v>
          </cell>
          <cell r="L11683" t="str">
            <v>医疗器械维护与管理</v>
          </cell>
          <cell r="M11683" t="str">
            <v>智能制造学院</v>
          </cell>
        </row>
        <row r="11684">
          <cell r="B11684" t="str">
            <v>19663050113</v>
          </cell>
          <cell r="C11684" t="str">
            <v>郭智斌</v>
          </cell>
          <cell r="D11684" t="str">
            <v>男</v>
          </cell>
          <cell r="E11684" t="str">
            <v>2000-12-11</v>
          </cell>
          <cell r="F11684" t="str">
            <v>441422200012110055</v>
          </cell>
          <cell r="G11684" t="str">
            <v>共青团员</v>
          </cell>
          <cell r="H11684" t="str">
            <v>汉</v>
          </cell>
          <cell r="I11684" t="str">
            <v>广东梅州</v>
          </cell>
        </row>
        <row r="11684">
          <cell r="K11684" t="str">
            <v>19医疗器械维护与管理班</v>
          </cell>
          <cell r="L11684" t="str">
            <v>医疗器械维护与管理</v>
          </cell>
          <cell r="M11684" t="str">
            <v>智能制造学院</v>
          </cell>
        </row>
        <row r="11685">
          <cell r="B11685" t="str">
            <v>19663050114</v>
          </cell>
          <cell r="C11685" t="str">
            <v>陈勇亨</v>
          </cell>
          <cell r="D11685" t="str">
            <v>男</v>
          </cell>
          <cell r="E11685" t="str">
            <v>2001-04-07</v>
          </cell>
          <cell r="F11685" t="str">
            <v>445281200104073338</v>
          </cell>
          <cell r="G11685" t="str">
            <v>共青团员</v>
          </cell>
          <cell r="H11685" t="str">
            <v>汉</v>
          </cell>
          <cell r="I11685" t="str">
            <v>广东普宁</v>
          </cell>
        </row>
        <row r="11685">
          <cell r="K11685" t="str">
            <v>19医疗器械维护与管理班</v>
          </cell>
          <cell r="L11685" t="str">
            <v>医疗器械维护与管理</v>
          </cell>
          <cell r="M11685" t="str">
            <v>智能制造学院</v>
          </cell>
        </row>
        <row r="11686">
          <cell r="B11686" t="str">
            <v>19663050115</v>
          </cell>
          <cell r="C11686" t="str">
            <v>陈沛有</v>
          </cell>
          <cell r="D11686" t="str">
            <v>男</v>
          </cell>
          <cell r="E11686" t="str">
            <v>2000-11-26</v>
          </cell>
          <cell r="F11686" t="str">
            <v>441823200012215912</v>
          </cell>
          <cell r="G11686" t="str">
            <v>共青团员</v>
          </cell>
          <cell r="H11686" t="str">
            <v>汉</v>
          </cell>
          <cell r="I11686" t="str">
            <v>广东省清远市</v>
          </cell>
        </row>
        <row r="11686">
          <cell r="K11686" t="str">
            <v>19医疗器械维护与管理班</v>
          </cell>
          <cell r="L11686" t="str">
            <v>医疗器械维护与管理</v>
          </cell>
          <cell r="M11686" t="str">
            <v>智能制造学院</v>
          </cell>
        </row>
        <row r="11687">
          <cell r="B11687" t="str">
            <v>19662060234</v>
          </cell>
          <cell r="C11687" t="str">
            <v>陈俊航</v>
          </cell>
          <cell r="D11687" t="str">
            <v>男</v>
          </cell>
          <cell r="E11687" t="str">
            <v>2000-03-01</v>
          </cell>
          <cell r="F11687" t="str">
            <v>441323200003011515</v>
          </cell>
          <cell r="G11687" t="str">
            <v>共青团员</v>
          </cell>
          <cell r="H11687" t="str">
            <v>汉</v>
          </cell>
          <cell r="I11687" t="str">
            <v>惠州市</v>
          </cell>
        </row>
        <row r="11687">
          <cell r="K11687" t="str">
            <v>19通信技术2班</v>
          </cell>
          <cell r="L11687" t="str">
            <v>通信技术</v>
          </cell>
          <cell r="M11687" t="str">
            <v>信息工程学院</v>
          </cell>
        </row>
        <row r="11688">
          <cell r="B11688" t="str">
            <v>19663050107</v>
          </cell>
          <cell r="C11688" t="str">
            <v>梁祖兴</v>
          </cell>
          <cell r="D11688" t="str">
            <v>男</v>
          </cell>
          <cell r="E11688" t="str">
            <v>2000-05-30</v>
          </cell>
          <cell r="F11688" t="str">
            <v>441823200005307018</v>
          </cell>
          <cell r="G11688" t="str">
            <v>共青团员</v>
          </cell>
          <cell r="H11688" t="str">
            <v>汉</v>
          </cell>
          <cell r="I11688" t="str">
            <v>广东省清远市</v>
          </cell>
        </row>
        <row r="11688">
          <cell r="K11688" t="str">
            <v>19医疗器械维护与管理班</v>
          </cell>
          <cell r="L11688" t="str">
            <v>医疗器械维护与管理</v>
          </cell>
          <cell r="M11688" t="str">
            <v>智能制造学院</v>
          </cell>
        </row>
        <row r="11689">
          <cell r="B11689" t="str">
            <v>19663050108</v>
          </cell>
          <cell r="C11689" t="str">
            <v>江炳林</v>
          </cell>
          <cell r="D11689" t="str">
            <v>男</v>
          </cell>
          <cell r="E11689" t="str">
            <v>2000-11-25</v>
          </cell>
          <cell r="F11689" t="str">
            <v>441423200011255814</v>
          </cell>
          <cell r="G11689" t="str">
            <v>共青团员</v>
          </cell>
          <cell r="H11689" t="str">
            <v>汉</v>
          </cell>
          <cell r="I11689" t="str">
            <v>广东梅州</v>
          </cell>
        </row>
        <row r="11689">
          <cell r="K11689" t="str">
            <v>19医疗器械维护与管理班</v>
          </cell>
          <cell r="L11689" t="str">
            <v>医疗器械维护与管理</v>
          </cell>
          <cell r="M11689" t="str">
            <v>智能制造学院</v>
          </cell>
        </row>
        <row r="11690">
          <cell r="B11690" t="str">
            <v>19662080425</v>
          </cell>
          <cell r="C11690" t="str">
            <v>涂俊文</v>
          </cell>
          <cell r="D11690" t="str">
            <v>男</v>
          </cell>
          <cell r="E11690" t="str">
            <v>1999-12-25</v>
          </cell>
          <cell r="F11690" t="str">
            <v>440224199912250470</v>
          </cell>
          <cell r="G11690" t="str">
            <v>共青团员</v>
          </cell>
          <cell r="H11690" t="str">
            <v>汉</v>
          </cell>
          <cell r="I11690" t="str">
            <v>广东乳源</v>
          </cell>
        </row>
        <row r="11690">
          <cell r="K11690" t="str">
            <v>19计算机网络技术（网络安全）4班</v>
          </cell>
          <cell r="L11690" t="str">
            <v>计算机网络技术</v>
          </cell>
          <cell r="M11690" t="str">
            <v>信息工程学院</v>
          </cell>
        </row>
        <row r="11691">
          <cell r="B11691" t="str">
            <v>19662080426</v>
          </cell>
          <cell r="C11691" t="str">
            <v>潘俊儒</v>
          </cell>
          <cell r="D11691" t="str">
            <v>男</v>
          </cell>
          <cell r="E11691" t="str">
            <v>1999-06-19</v>
          </cell>
          <cell r="F11691" t="str">
            <v>440882199906196574</v>
          </cell>
          <cell r="G11691" t="str">
            <v>共青团员</v>
          </cell>
          <cell r="H11691" t="str">
            <v>汉</v>
          </cell>
          <cell r="I11691" t="str">
            <v>广东省</v>
          </cell>
        </row>
        <row r="11691">
          <cell r="K11691" t="str">
            <v>19计算机网络技术（网络安全）4班</v>
          </cell>
          <cell r="L11691" t="str">
            <v>计算机网络技术</v>
          </cell>
          <cell r="M11691" t="str">
            <v>信息工程学院</v>
          </cell>
        </row>
        <row r="11692">
          <cell r="B11692" t="str">
            <v>19662080427</v>
          </cell>
          <cell r="C11692" t="str">
            <v>王浩</v>
          </cell>
          <cell r="D11692" t="str">
            <v>男</v>
          </cell>
          <cell r="E11692" t="str">
            <v>2000-11-12</v>
          </cell>
          <cell r="F11692" t="str">
            <v>440982200011121038</v>
          </cell>
          <cell r="G11692" t="str">
            <v>共青团员</v>
          </cell>
          <cell r="H11692" t="str">
            <v>汉</v>
          </cell>
          <cell r="I11692" t="str">
            <v>广东省</v>
          </cell>
        </row>
        <row r="11692">
          <cell r="K11692" t="str">
            <v>19计算机网络技术（网络安全）4班</v>
          </cell>
          <cell r="L11692" t="str">
            <v>计算机网络技术</v>
          </cell>
          <cell r="M11692" t="str">
            <v>信息工程学院</v>
          </cell>
        </row>
        <row r="11693">
          <cell r="B11693" t="str">
            <v>19662080429</v>
          </cell>
          <cell r="C11693" t="str">
            <v>肖乃文</v>
          </cell>
          <cell r="D11693" t="str">
            <v>男</v>
          </cell>
          <cell r="E11693" t="str">
            <v>2000-05-22</v>
          </cell>
          <cell r="F11693" t="str">
            <v>440883200005225114</v>
          </cell>
          <cell r="G11693" t="str">
            <v>共青团员</v>
          </cell>
          <cell r="H11693" t="str">
            <v>汉</v>
          </cell>
          <cell r="I11693" t="str">
            <v>广东湛江</v>
          </cell>
        </row>
        <row r="11693">
          <cell r="K11693" t="str">
            <v>19计算机网络技术（网络安全）4班</v>
          </cell>
          <cell r="L11693" t="str">
            <v>计算机网络技术</v>
          </cell>
          <cell r="M11693" t="str">
            <v>信息工程学院</v>
          </cell>
        </row>
        <row r="11694">
          <cell r="B11694" t="str">
            <v>19662080430</v>
          </cell>
          <cell r="C11694" t="str">
            <v>谢渌滟</v>
          </cell>
          <cell r="D11694" t="str">
            <v>女</v>
          </cell>
          <cell r="E11694" t="str">
            <v>2000-05-23</v>
          </cell>
          <cell r="F11694" t="str">
            <v>440801200005232926</v>
          </cell>
          <cell r="G11694" t="str">
            <v>共青团员</v>
          </cell>
          <cell r="H11694" t="str">
            <v>汉</v>
          </cell>
          <cell r="I11694" t="str">
            <v>广东湛江</v>
          </cell>
        </row>
        <row r="11694">
          <cell r="K11694" t="str">
            <v>19计算机网络技术（网络安全）4班</v>
          </cell>
          <cell r="L11694" t="str">
            <v>计算机网络技术</v>
          </cell>
          <cell r="M11694" t="str">
            <v>信息工程学院</v>
          </cell>
        </row>
        <row r="11695">
          <cell r="B11695" t="str">
            <v>19662080416</v>
          </cell>
          <cell r="C11695" t="str">
            <v>李嘉豪</v>
          </cell>
          <cell r="D11695" t="str">
            <v>男</v>
          </cell>
          <cell r="E11695" t="str">
            <v>1999-10-12</v>
          </cell>
          <cell r="F11695" t="str">
            <v>440921199910122159</v>
          </cell>
          <cell r="G11695" t="str">
            <v>共青团员</v>
          </cell>
          <cell r="H11695" t="str">
            <v>汉</v>
          </cell>
          <cell r="I11695" t="str">
            <v>广东</v>
          </cell>
        </row>
        <row r="11695">
          <cell r="K11695" t="str">
            <v>19计算机网络技术（网络安全）4班</v>
          </cell>
          <cell r="L11695" t="str">
            <v>计算机网络技术</v>
          </cell>
          <cell r="M11695" t="str">
            <v>信息工程学院</v>
          </cell>
        </row>
        <row r="11696">
          <cell r="B11696" t="str">
            <v>19662080417</v>
          </cell>
          <cell r="C11696" t="str">
            <v>李春儒</v>
          </cell>
          <cell r="D11696" t="str">
            <v>女</v>
          </cell>
          <cell r="E11696" t="str">
            <v>2001-04-19</v>
          </cell>
          <cell r="F11696" t="str">
            <v>440923200104274906</v>
          </cell>
          <cell r="G11696" t="str">
            <v>共青团员</v>
          </cell>
          <cell r="H11696" t="str">
            <v>汉</v>
          </cell>
          <cell r="I11696" t="str">
            <v>广东省茂名市</v>
          </cell>
        </row>
        <row r="11696">
          <cell r="K11696" t="str">
            <v>19计算机网络技术（网络安全）4班</v>
          </cell>
          <cell r="L11696" t="str">
            <v>计算机网络技术</v>
          </cell>
          <cell r="M11696" t="str">
            <v>信息工程学院</v>
          </cell>
        </row>
        <row r="11697">
          <cell r="B11697" t="str">
            <v>19662080432</v>
          </cell>
          <cell r="C11697" t="str">
            <v>赖颖</v>
          </cell>
          <cell r="D11697" t="str">
            <v>女</v>
          </cell>
          <cell r="E11697" t="str">
            <v>2001-10-20</v>
          </cell>
          <cell r="F11697" t="str">
            <v>44022320011020472X</v>
          </cell>
          <cell r="G11697" t="str">
            <v>共青团员</v>
          </cell>
          <cell r="H11697" t="str">
            <v>汉</v>
          </cell>
          <cell r="I11697" t="str">
            <v>广东省韶关市</v>
          </cell>
        </row>
        <row r="11697">
          <cell r="K11697" t="str">
            <v>19计算机网络技术（网络安全）4班</v>
          </cell>
          <cell r="L11697" t="str">
            <v>计算机网络技术</v>
          </cell>
          <cell r="M11697" t="str">
            <v>信息工程学院</v>
          </cell>
        </row>
        <row r="11698">
          <cell r="B11698" t="str">
            <v>19662080436</v>
          </cell>
          <cell r="C11698" t="str">
            <v>陈亨健</v>
          </cell>
          <cell r="D11698" t="str">
            <v>男</v>
          </cell>
          <cell r="E11698" t="str">
            <v>1999-12-18</v>
          </cell>
          <cell r="F11698" t="str">
            <v>441223199912186258</v>
          </cell>
          <cell r="G11698" t="str">
            <v>共青团员</v>
          </cell>
          <cell r="H11698" t="str">
            <v>汉</v>
          </cell>
          <cell r="I11698" t="str">
            <v>广东肇庆市</v>
          </cell>
        </row>
        <row r="11698">
          <cell r="K11698" t="str">
            <v>19计算机网络技术（网络安全）4班</v>
          </cell>
          <cell r="L11698" t="str">
            <v>计算机网络技术</v>
          </cell>
          <cell r="M11698" t="str">
            <v>信息工程学院</v>
          </cell>
        </row>
        <row r="11699">
          <cell r="B11699" t="str">
            <v>19662080441</v>
          </cell>
          <cell r="C11699" t="str">
            <v>陈文豪</v>
          </cell>
          <cell r="D11699" t="str">
            <v>男</v>
          </cell>
          <cell r="E11699" t="str">
            <v>2000-08-04</v>
          </cell>
          <cell r="F11699" t="str">
            <v>441481200008040875</v>
          </cell>
          <cell r="G11699" t="str">
            <v>共青团员</v>
          </cell>
          <cell r="H11699" t="str">
            <v>汉</v>
          </cell>
          <cell r="I11699" t="str">
            <v>汉族</v>
          </cell>
        </row>
        <row r="11699">
          <cell r="K11699" t="str">
            <v>19计算机网络技术（网络安全）4班</v>
          </cell>
          <cell r="L11699" t="str">
            <v>计算机网络技术</v>
          </cell>
          <cell r="M11699" t="str">
            <v>信息工程学院</v>
          </cell>
        </row>
        <row r="11700">
          <cell r="B11700" t="str">
            <v>19662080434</v>
          </cell>
          <cell r="C11700" t="str">
            <v>郑庭永</v>
          </cell>
          <cell r="D11700" t="str">
            <v>男</v>
          </cell>
          <cell r="E11700" t="str">
            <v>1999-11-15</v>
          </cell>
          <cell r="F11700" t="str">
            <v>44532219991115461X</v>
          </cell>
          <cell r="G11700" t="str">
            <v>共青团员</v>
          </cell>
          <cell r="H11700" t="str">
            <v>汉</v>
          </cell>
          <cell r="I11700" t="str">
            <v>汉</v>
          </cell>
        </row>
        <row r="11700">
          <cell r="K11700" t="str">
            <v>19计算机网络技术（网络安全）4班</v>
          </cell>
          <cell r="L11700" t="str">
            <v>计算机网络技术</v>
          </cell>
          <cell r="M11700" t="str">
            <v>信息工程学院</v>
          </cell>
        </row>
        <row r="11701">
          <cell r="B11701" t="str">
            <v>19662080445</v>
          </cell>
          <cell r="C11701" t="str">
            <v>韦嘉昕</v>
          </cell>
          <cell r="D11701" t="str">
            <v>女</v>
          </cell>
          <cell r="E11701" t="str">
            <v>2001-03-26</v>
          </cell>
          <cell r="F11701" t="str">
            <v>445322200103260022</v>
          </cell>
          <cell r="G11701" t="str">
            <v>共青团员</v>
          </cell>
          <cell r="H11701" t="str">
            <v>汉</v>
          </cell>
          <cell r="I11701" t="str">
            <v>汉族</v>
          </cell>
        </row>
        <row r="11701">
          <cell r="K11701" t="str">
            <v>19计算机网络技术（网络安全）4班</v>
          </cell>
          <cell r="L11701" t="str">
            <v>计算机网络技术</v>
          </cell>
          <cell r="M11701" t="str">
            <v>信息工程学院</v>
          </cell>
        </row>
        <row r="11702">
          <cell r="B11702" t="str">
            <v>19662080447</v>
          </cell>
          <cell r="C11702" t="str">
            <v>陈广键</v>
          </cell>
          <cell r="D11702" t="str">
            <v>男</v>
          </cell>
          <cell r="E11702" t="str">
            <v>1998-02-12</v>
          </cell>
          <cell r="F11702" t="str">
            <v>440981199802120611</v>
          </cell>
          <cell r="G11702" t="str">
            <v>共青团员</v>
          </cell>
          <cell r="H11702" t="str">
            <v>汉</v>
          </cell>
          <cell r="I11702" t="str">
            <v>广东茂名</v>
          </cell>
        </row>
        <row r="11702">
          <cell r="K11702" t="str">
            <v>19计算机网络技术（网络安全）4班</v>
          </cell>
          <cell r="L11702" t="str">
            <v>计算机网络技术</v>
          </cell>
          <cell r="M11702" t="str">
            <v>信息工程学院</v>
          </cell>
        </row>
        <row r="11703">
          <cell r="B11703" t="str">
            <v>19662080501</v>
          </cell>
          <cell r="C11703" t="str">
            <v>傅家贤</v>
          </cell>
          <cell r="D11703" t="str">
            <v>男</v>
          </cell>
          <cell r="E11703" t="str">
            <v>2001-11-16</v>
          </cell>
          <cell r="F11703" t="str">
            <v>441581200111163596</v>
          </cell>
          <cell r="G11703" t="str">
            <v>共青团员</v>
          </cell>
          <cell r="H11703" t="str">
            <v>汉</v>
          </cell>
          <cell r="I11703" t="str">
            <v>广东省汕尾市</v>
          </cell>
        </row>
        <row r="11703">
          <cell r="K11703" t="str">
            <v>19计算机网络技术（网络安全）5班</v>
          </cell>
          <cell r="L11703" t="str">
            <v>计算机网络技术</v>
          </cell>
          <cell r="M11703" t="str">
            <v>信息工程学院</v>
          </cell>
        </row>
        <row r="11704">
          <cell r="B11704" t="str">
            <v>19662080503</v>
          </cell>
          <cell r="C11704" t="str">
            <v>唐伟</v>
          </cell>
          <cell r="D11704" t="str">
            <v>男</v>
          </cell>
          <cell r="E11704" t="str">
            <v>2001-05-22</v>
          </cell>
          <cell r="F11704" t="str">
            <v>440514200105220012</v>
          </cell>
          <cell r="G11704" t="str">
            <v>共青团员</v>
          </cell>
          <cell r="H11704" t="str">
            <v>汉</v>
          </cell>
          <cell r="I11704" t="str">
            <v>广东省汕头市</v>
          </cell>
        </row>
        <row r="11704">
          <cell r="K11704" t="str">
            <v>19计算机网络技术（网络安全）5班</v>
          </cell>
          <cell r="L11704" t="str">
            <v>计算机网络技术</v>
          </cell>
          <cell r="M11704" t="str">
            <v>信息工程学院</v>
          </cell>
        </row>
        <row r="11705">
          <cell r="B11705" t="str">
            <v>19662080513</v>
          </cell>
          <cell r="C11705" t="str">
            <v>沙俊杰</v>
          </cell>
          <cell r="D11705" t="str">
            <v>男</v>
          </cell>
          <cell r="E11705" t="str">
            <v>2001-06-30</v>
          </cell>
          <cell r="F11705" t="str">
            <v>321084200106304619</v>
          </cell>
          <cell r="G11705" t="str">
            <v>共青团员</v>
          </cell>
          <cell r="H11705" t="str">
            <v>汉</v>
          </cell>
          <cell r="I11705" t="str">
            <v>江苏扬州</v>
          </cell>
        </row>
        <row r="11705">
          <cell r="K11705" t="str">
            <v>19计算机网络技术（网络安全）5班</v>
          </cell>
          <cell r="L11705" t="str">
            <v>计算机网络技术</v>
          </cell>
          <cell r="M11705" t="str">
            <v>信息工程学院</v>
          </cell>
        </row>
        <row r="11706">
          <cell r="B11706" t="str">
            <v>19662080514</v>
          </cell>
          <cell r="C11706" t="str">
            <v>温向安</v>
          </cell>
          <cell r="D11706" t="str">
            <v>男</v>
          </cell>
          <cell r="E11706" t="str">
            <v>2001-03-03</v>
          </cell>
          <cell r="F11706" t="str">
            <v>44162120010303737X</v>
          </cell>
          <cell r="G11706" t="str">
            <v>共青团员</v>
          </cell>
          <cell r="H11706" t="str">
            <v>汉</v>
          </cell>
          <cell r="I11706" t="str">
            <v>广东河源</v>
          </cell>
        </row>
        <row r="11706">
          <cell r="K11706" t="str">
            <v>19计算机网络技术（网络安全）5班</v>
          </cell>
          <cell r="L11706" t="str">
            <v>计算机网络技术</v>
          </cell>
          <cell r="M11706" t="str">
            <v>信息工程学院</v>
          </cell>
        </row>
        <row r="11707">
          <cell r="B11707" t="str">
            <v>19662080515</v>
          </cell>
          <cell r="C11707" t="str">
            <v>王友霖</v>
          </cell>
          <cell r="D11707" t="str">
            <v>男</v>
          </cell>
          <cell r="E11707" t="str">
            <v>2000-06-24</v>
          </cell>
          <cell r="F11707" t="str">
            <v>440923200006240577</v>
          </cell>
          <cell r="G11707" t="str">
            <v>共青团员</v>
          </cell>
          <cell r="H11707" t="str">
            <v>汉</v>
          </cell>
          <cell r="I11707" t="str">
            <v>广东</v>
          </cell>
        </row>
        <row r="11707">
          <cell r="K11707" t="str">
            <v>19计算机网络技术（网络安全）5班</v>
          </cell>
          <cell r="L11707" t="str">
            <v>计算机网络技术</v>
          </cell>
          <cell r="M11707" t="str">
            <v>信息工程学院</v>
          </cell>
        </row>
        <row r="11708">
          <cell r="B11708" t="str">
            <v>19662080522</v>
          </cell>
          <cell r="C11708" t="str">
            <v>黄梓聪</v>
          </cell>
          <cell r="D11708" t="str">
            <v>男</v>
          </cell>
          <cell r="E11708" t="str">
            <v>2001-04-15</v>
          </cell>
          <cell r="F11708" t="str">
            <v>440106200104150639</v>
          </cell>
          <cell r="G11708" t="str">
            <v>共青团员</v>
          </cell>
          <cell r="H11708" t="str">
            <v>汉</v>
          </cell>
          <cell r="I11708" t="str">
            <v>汉</v>
          </cell>
        </row>
        <row r="11708">
          <cell r="K11708" t="str">
            <v>19计算机网络技术（网络安全）5班</v>
          </cell>
          <cell r="L11708" t="str">
            <v>计算机网络技术</v>
          </cell>
          <cell r="M11708" t="str">
            <v>信息工程学院</v>
          </cell>
        </row>
        <row r="11709">
          <cell r="B11709" t="str">
            <v>19662090101</v>
          </cell>
          <cell r="C11709" t="str">
            <v>丁锴泓</v>
          </cell>
          <cell r="D11709" t="str">
            <v>男</v>
          </cell>
          <cell r="E11709" t="str">
            <v>2000-03-22</v>
          </cell>
          <cell r="F11709" t="str">
            <v>440582200003220691</v>
          </cell>
          <cell r="G11709" t="str">
            <v>共青团员</v>
          </cell>
          <cell r="H11709" t="str">
            <v>汉</v>
          </cell>
          <cell r="I11709" t="str">
            <v>广东省</v>
          </cell>
        </row>
        <row r="11709">
          <cell r="K11709" t="str">
            <v>19计算机网络技术（云计算）1班</v>
          </cell>
          <cell r="L11709" t="str">
            <v>计算机网络技术（云计算）</v>
          </cell>
          <cell r="M11709" t="str">
            <v>信息工程学院</v>
          </cell>
        </row>
        <row r="11710">
          <cell r="B11710" t="str">
            <v>19662090102</v>
          </cell>
          <cell r="C11710" t="str">
            <v>何家梁</v>
          </cell>
          <cell r="D11710" t="str">
            <v>男</v>
          </cell>
          <cell r="E11710" t="str">
            <v>2001-03-03</v>
          </cell>
          <cell r="F11710" t="str">
            <v>430603200103033015</v>
          </cell>
          <cell r="G11710" t="str">
            <v>共青团员</v>
          </cell>
          <cell r="H11710" t="str">
            <v>汉</v>
          </cell>
          <cell r="I11710" t="str">
            <v>湖南省汨罗市汨罗镇大坪李一组</v>
          </cell>
        </row>
        <row r="11710">
          <cell r="K11710" t="str">
            <v>19计算机网络技术（云计算）1班</v>
          </cell>
          <cell r="L11710" t="str">
            <v>计算机网络技术（云计算）</v>
          </cell>
          <cell r="M11710" t="str">
            <v>信息工程学院</v>
          </cell>
        </row>
        <row r="11711">
          <cell r="B11711" t="str">
            <v>19662090103</v>
          </cell>
          <cell r="C11711" t="str">
            <v>余清文</v>
          </cell>
          <cell r="D11711" t="str">
            <v>男</v>
          </cell>
          <cell r="E11711" t="str">
            <v>2000-12-22</v>
          </cell>
          <cell r="F11711" t="str">
            <v>441481200012220350</v>
          </cell>
          <cell r="G11711" t="str">
            <v>共青团员</v>
          </cell>
          <cell r="H11711" t="str">
            <v>汉</v>
          </cell>
          <cell r="I11711" t="str">
            <v>广东省</v>
          </cell>
        </row>
        <row r="11711">
          <cell r="K11711" t="str">
            <v>19计算机网络技术（云计算）1班</v>
          </cell>
          <cell r="L11711" t="str">
            <v>计算机网络技术（云计算）</v>
          </cell>
          <cell r="M11711" t="str">
            <v>信息工程学院</v>
          </cell>
        </row>
        <row r="11712">
          <cell r="B11712" t="str">
            <v>19662090104</v>
          </cell>
          <cell r="C11712" t="str">
            <v>关焕华</v>
          </cell>
          <cell r="D11712" t="str">
            <v>女</v>
          </cell>
          <cell r="E11712" t="str">
            <v>2000-08-18</v>
          </cell>
          <cell r="F11712" t="str">
            <v>440781200008186722</v>
          </cell>
          <cell r="G11712" t="str">
            <v>共青团员</v>
          </cell>
          <cell r="H11712" t="str">
            <v>汉</v>
          </cell>
          <cell r="I11712" t="str">
            <v>广东台山</v>
          </cell>
        </row>
        <row r="11712">
          <cell r="K11712" t="str">
            <v>19计算机网络技术（云计算）1班</v>
          </cell>
          <cell r="L11712" t="str">
            <v>计算机网络技术（云计算）</v>
          </cell>
          <cell r="M11712" t="str">
            <v>信息工程学院</v>
          </cell>
        </row>
        <row r="11713">
          <cell r="B11713" t="str">
            <v>19662090105</v>
          </cell>
          <cell r="C11713" t="str">
            <v>刘俊城</v>
          </cell>
          <cell r="D11713" t="str">
            <v>男</v>
          </cell>
          <cell r="E11713" t="str">
            <v>1999-06-02</v>
          </cell>
          <cell r="F11713" t="str">
            <v>440223199906022715</v>
          </cell>
          <cell r="G11713" t="str">
            <v>共青团员</v>
          </cell>
          <cell r="H11713" t="str">
            <v>汉</v>
          </cell>
          <cell r="I11713" t="str">
            <v>韶关南雄</v>
          </cell>
        </row>
        <row r="11713">
          <cell r="K11713" t="str">
            <v>19计算机网络技术（云计算）1班</v>
          </cell>
          <cell r="L11713" t="str">
            <v>计算机网络技术（云计算）</v>
          </cell>
          <cell r="M11713" t="str">
            <v>信息工程学院</v>
          </cell>
        </row>
        <row r="11714">
          <cell r="B11714" t="str">
            <v>19662080505</v>
          </cell>
          <cell r="C11714" t="str">
            <v>张子健</v>
          </cell>
          <cell r="D11714" t="str">
            <v>男</v>
          </cell>
          <cell r="E11714" t="str">
            <v>2001-08-22</v>
          </cell>
          <cell r="F11714" t="str">
            <v>412801200108220879</v>
          </cell>
          <cell r="G11714" t="str">
            <v>共青团员</v>
          </cell>
          <cell r="H11714" t="str">
            <v>汉</v>
          </cell>
          <cell r="I11714" t="str">
            <v>河南</v>
          </cell>
        </row>
        <row r="11714">
          <cell r="K11714" t="str">
            <v>19计算机网络技术（网络安全）5班</v>
          </cell>
          <cell r="L11714" t="str">
            <v>计算机网络技术</v>
          </cell>
          <cell r="M11714" t="str">
            <v>信息工程学院</v>
          </cell>
        </row>
        <row r="11715">
          <cell r="B11715" t="str">
            <v>19662090109</v>
          </cell>
          <cell r="C11715" t="str">
            <v>吴俊泽</v>
          </cell>
          <cell r="D11715" t="str">
            <v>男</v>
          </cell>
          <cell r="E11715" t="str">
            <v>2000-06-09</v>
          </cell>
          <cell r="F11715" t="str">
            <v>441522200006090612</v>
          </cell>
          <cell r="G11715" t="str">
            <v>共青团员</v>
          </cell>
          <cell r="H11715" t="str">
            <v>汉</v>
          </cell>
          <cell r="I11715" t="str">
            <v>广东陆丰</v>
          </cell>
        </row>
        <row r="11715">
          <cell r="K11715" t="str">
            <v>19计算机网络技术（云计算）1班</v>
          </cell>
          <cell r="L11715" t="str">
            <v>计算机网络技术（云计算）</v>
          </cell>
          <cell r="M11715" t="str">
            <v>信息工程学院</v>
          </cell>
        </row>
        <row r="11716">
          <cell r="B11716" t="str">
            <v>19662090110</v>
          </cell>
          <cell r="C11716" t="str">
            <v>张佳勇</v>
          </cell>
          <cell r="D11716" t="str">
            <v>男</v>
          </cell>
          <cell r="E11716" t="str">
            <v>2000-07-22</v>
          </cell>
          <cell r="F11716" t="str">
            <v>445222200007221634</v>
          </cell>
          <cell r="G11716" t="str">
            <v>共青团员</v>
          </cell>
          <cell r="H11716" t="str">
            <v>汉</v>
          </cell>
          <cell r="I11716" t="str">
            <v>广东省揭西县坪上镇五星村委禾江村</v>
          </cell>
        </row>
        <row r="11716">
          <cell r="K11716" t="str">
            <v>19计算机网络技术（云计算）1班</v>
          </cell>
          <cell r="L11716" t="str">
            <v>计算机网络技术（云计算）</v>
          </cell>
          <cell r="M11716" t="str">
            <v>信息工程学院</v>
          </cell>
        </row>
        <row r="11717">
          <cell r="B11717" t="str">
            <v>19662080510</v>
          </cell>
          <cell r="C11717" t="str">
            <v>李尚狄</v>
          </cell>
          <cell r="D11717" t="str">
            <v>男</v>
          </cell>
          <cell r="E11717" t="str">
            <v>1999-05-15</v>
          </cell>
          <cell r="F11717" t="str">
            <v>441781199905156916</v>
          </cell>
          <cell r="G11717" t="str">
            <v>共青团员</v>
          </cell>
          <cell r="H11717" t="str">
            <v>汉</v>
          </cell>
          <cell r="I11717" t="str">
            <v>广东阳江市阳春市</v>
          </cell>
        </row>
        <row r="11717">
          <cell r="K11717" t="str">
            <v>19计算机网络技术（网络安全）5班</v>
          </cell>
          <cell r="L11717" t="str">
            <v>计算机网络技术</v>
          </cell>
          <cell r="M11717" t="str">
            <v>信息工程学院</v>
          </cell>
        </row>
        <row r="11718">
          <cell r="B11718" t="str">
            <v>19662090113</v>
          </cell>
          <cell r="C11718" t="str">
            <v>朱国涛</v>
          </cell>
          <cell r="D11718" t="str">
            <v>男</v>
          </cell>
          <cell r="E11718" t="str">
            <v>2001-01-09</v>
          </cell>
          <cell r="F11718" t="str">
            <v>44050820010109391X</v>
          </cell>
          <cell r="G11718" t="str">
            <v>共青团员</v>
          </cell>
          <cell r="H11718" t="str">
            <v>汉</v>
          </cell>
          <cell r="I11718" t="str">
            <v>广东 汕头</v>
          </cell>
        </row>
        <row r="11718">
          <cell r="K11718" t="str">
            <v>19计算机网络技术（云计算）1班</v>
          </cell>
          <cell r="L11718" t="str">
            <v>计算机网络技术（云计算）</v>
          </cell>
          <cell r="M11718" t="str">
            <v>信息工程学院</v>
          </cell>
        </row>
        <row r="11719">
          <cell r="B11719" t="str">
            <v>19662090115</v>
          </cell>
          <cell r="C11719" t="str">
            <v>李沁东</v>
          </cell>
          <cell r="D11719" t="str">
            <v>男</v>
          </cell>
          <cell r="E11719" t="str">
            <v>2000-12-17</v>
          </cell>
          <cell r="F11719" t="str">
            <v>445221200012176210</v>
          </cell>
          <cell r="G11719" t="str">
            <v>共青团员</v>
          </cell>
          <cell r="H11719" t="str">
            <v>汉</v>
          </cell>
          <cell r="I11719" t="str">
            <v>广东省揭阳市揭东区</v>
          </cell>
        </row>
        <row r="11719">
          <cell r="K11719" t="str">
            <v>19计算机网络技术（云计算）1班</v>
          </cell>
          <cell r="L11719" t="str">
            <v>计算机网络技术（云计算）</v>
          </cell>
          <cell r="M11719" t="str">
            <v>信息工程学院</v>
          </cell>
        </row>
        <row r="11720">
          <cell r="B11720" t="str">
            <v>19662090116</v>
          </cell>
          <cell r="C11720" t="str">
            <v>林榆鸿</v>
          </cell>
          <cell r="D11720" t="str">
            <v>男</v>
          </cell>
          <cell r="E11720" t="str">
            <v>2000-03-19</v>
          </cell>
          <cell r="F11720" t="str">
            <v>440582200003190074</v>
          </cell>
          <cell r="G11720" t="str">
            <v>共青团员</v>
          </cell>
          <cell r="H11720" t="str">
            <v>汉</v>
          </cell>
          <cell r="I11720" t="str">
            <v>广东省汕头市潮阳区</v>
          </cell>
          <cell r="J11720" t="str">
            <v>2019-09-07</v>
          </cell>
          <cell r="K11720" t="str">
            <v>19计算机网络技术（云计算）1班</v>
          </cell>
          <cell r="L11720" t="str">
            <v>计算机网络技术（云计算）</v>
          </cell>
          <cell r="M11720" t="str">
            <v>信息工程学院</v>
          </cell>
        </row>
        <row r="11721">
          <cell r="B11721" t="str">
            <v>19662090120</v>
          </cell>
          <cell r="C11721" t="str">
            <v>林淑佳</v>
          </cell>
          <cell r="D11721" t="str">
            <v>女</v>
          </cell>
          <cell r="E11721" t="str">
            <v>2000-06-20</v>
          </cell>
          <cell r="F11721" t="str">
            <v>445222200006203389</v>
          </cell>
          <cell r="G11721" t="str">
            <v>共青团员</v>
          </cell>
          <cell r="H11721" t="str">
            <v>汉</v>
          </cell>
          <cell r="I11721" t="str">
            <v>广东揭阳</v>
          </cell>
        </row>
        <row r="11721">
          <cell r="K11721" t="str">
            <v>19计算机网络技术（云计算）1班</v>
          </cell>
          <cell r="L11721" t="str">
            <v>计算机网络技术（云计算）</v>
          </cell>
          <cell r="M11721" t="str">
            <v>信息工程学院</v>
          </cell>
        </row>
        <row r="11722">
          <cell r="B11722" t="str">
            <v>19662090127</v>
          </cell>
          <cell r="C11722" t="str">
            <v>江禧华</v>
          </cell>
          <cell r="D11722" t="str">
            <v>男</v>
          </cell>
          <cell r="E11722" t="str">
            <v>2000-06-07</v>
          </cell>
          <cell r="F11722" t="str">
            <v>44142220000607131X</v>
          </cell>
          <cell r="G11722" t="str">
            <v>共青团员</v>
          </cell>
          <cell r="H11722" t="str">
            <v>汉</v>
          </cell>
          <cell r="I11722" t="str">
            <v>广东省梅州市大埔县</v>
          </cell>
        </row>
        <row r="11722">
          <cell r="K11722" t="str">
            <v>19计算机网络技术（云计算）1班</v>
          </cell>
          <cell r="L11722" t="str">
            <v>计算机网络技术（云计算）</v>
          </cell>
          <cell r="M11722" t="str">
            <v>信息工程学院</v>
          </cell>
        </row>
        <row r="11723">
          <cell r="B11723" t="str">
            <v>19662090128</v>
          </cell>
          <cell r="C11723" t="str">
            <v>涂海文</v>
          </cell>
          <cell r="D11723" t="str">
            <v>男</v>
          </cell>
          <cell r="E11723" t="str">
            <v>2000-03-05</v>
          </cell>
          <cell r="F11723" t="str">
            <v>441521200003057116</v>
          </cell>
          <cell r="G11723" t="str">
            <v>共青团员</v>
          </cell>
          <cell r="H11723" t="str">
            <v>汉</v>
          </cell>
          <cell r="I11723" t="str">
            <v>广东海丰</v>
          </cell>
        </row>
        <row r="11723">
          <cell r="K11723" t="str">
            <v>19计算机网络技术（云计算）1班</v>
          </cell>
          <cell r="L11723" t="str">
            <v>计算机网络技术（云计算）</v>
          </cell>
          <cell r="M11723" t="str">
            <v>信息工程学院</v>
          </cell>
        </row>
        <row r="11724">
          <cell r="B11724" t="str">
            <v>19662090129</v>
          </cell>
          <cell r="C11724" t="str">
            <v>熊雯晴</v>
          </cell>
          <cell r="D11724" t="str">
            <v>女</v>
          </cell>
          <cell r="E11724" t="str">
            <v>2001-01-04</v>
          </cell>
          <cell r="F11724" t="str">
            <v>350581200101044021</v>
          </cell>
          <cell r="G11724" t="str">
            <v>共青团员</v>
          </cell>
          <cell r="H11724" t="str">
            <v>汉</v>
          </cell>
          <cell r="I11724" t="str">
            <v>福建省</v>
          </cell>
        </row>
        <row r="11724">
          <cell r="K11724" t="str">
            <v>19计算机网络技术（云计算）1班</v>
          </cell>
          <cell r="L11724" t="str">
            <v>计算机网络技术（云计算）</v>
          </cell>
          <cell r="M11724" t="str">
            <v>信息工程学院</v>
          </cell>
        </row>
        <row r="11725">
          <cell r="B11725" t="str">
            <v>19662090134</v>
          </cell>
          <cell r="C11725" t="str">
            <v>范国宁</v>
          </cell>
          <cell r="D11725" t="str">
            <v>男</v>
          </cell>
          <cell r="E11725" t="str">
            <v>1999-12-03</v>
          </cell>
          <cell r="F11725" t="str">
            <v>440923199912031712</v>
          </cell>
          <cell r="G11725" t="str">
            <v>共青团员</v>
          </cell>
          <cell r="H11725" t="str">
            <v>汉</v>
          </cell>
          <cell r="I11725" t="str">
            <v>广东茂名</v>
          </cell>
        </row>
        <row r="11725">
          <cell r="K11725" t="str">
            <v>19计算机网络技术（云计算）1班</v>
          </cell>
          <cell r="L11725" t="str">
            <v>计算机网络技术（云计算）</v>
          </cell>
          <cell r="M11725" t="str">
            <v>信息工程学院</v>
          </cell>
        </row>
        <row r="11726">
          <cell r="B11726" t="str">
            <v>19662090135</v>
          </cell>
          <cell r="C11726" t="str">
            <v>蒋坤禄</v>
          </cell>
          <cell r="D11726" t="str">
            <v>男</v>
          </cell>
          <cell r="E11726" t="str">
            <v>2000-12-04</v>
          </cell>
          <cell r="F11726" t="str">
            <v>450481200012041417</v>
          </cell>
          <cell r="G11726" t="str">
            <v>共青团员</v>
          </cell>
          <cell r="H11726" t="str">
            <v>汉</v>
          </cell>
          <cell r="I11726" t="str">
            <v>广西</v>
          </cell>
        </row>
        <row r="11726">
          <cell r="K11726" t="str">
            <v>19计算机网络技术（云计算）1班</v>
          </cell>
          <cell r="L11726" t="str">
            <v>计算机网络技术（云计算）</v>
          </cell>
          <cell r="M11726" t="str">
            <v>信息工程学院</v>
          </cell>
        </row>
        <row r="11727">
          <cell r="B11727" t="str">
            <v>19662090131</v>
          </cell>
          <cell r="C11727" t="str">
            <v>王威龙</v>
          </cell>
          <cell r="D11727" t="str">
            <v>男</v>
          </cell>
          <cell r="E11727" t="str">
            <v>2000-07-21</v>
          </cell>
          <cell r="F11727" t="str">
            <v>441324200007210016</v>
          </cell>
          <cell r="G11727" t="str">
            <v>共青团员</v>
          </cell>
          <cell r="H11727" t="str">
            <v>汉</v>
          </cell>
          <cell r="I11727" t="str">
            <v>广东省惠州市</v>
          </cell>
        </row>
        <row r="11727">
          <cell r="K11727" t="str">
            <v>19计算机网络技术（云计算）1班</v>
          </cell>
          <cell r="L11727" t="str">
            <v>计算机网络技术（云计算）</v>
          </cell>
          <cell r="M11727" t="str">
            <v>信息工程学院</v>
          </cell>
        </row>
        <row r="11728">
          <cell r="B11728" t="str">
            <v>19662090132</v>
          </cell>
          <cell r="C11728" t="str">
            <v>甘青云</v>
          </cell>
          <cell r="D11728" t="str">
            <v>女</v>
          </cell>
          <cell r="E11728" t="str">
            <v>2001-01-22</v>
          </cell>
          <cell r="F11728" t="str">
            <v>445281200101220849</v>
          </cell>
          <cell r="G11728" t="str">
            <v>共青团员</v>
          </cell>
          <cell r="H11728" t="str">
            <v>汉</v>
          </cell>
          <cell r="I11728" t="str">
            <v>广东普宁</v>
          </cell>
        </row>
        <row r="11728">
          <cell r="K11728" t="str">
            <v>19计算机网络技术（云计算）1班</v>
          </cell>
          <cell r="L11728" t="str">
            <v>计算机网络技术（云计算）</v>
          </cell>
          <cell r="M11728" t="str">
            <v>信息工程学院</v>
          </cell>
        </row>
        <row r="11729">
          <cell r="B11729" t="str">
            <v>19662090139</v>
          </cell>
          <cell r="C11729" t="str">
            <v>邓泽佳</v>
          </cell>
          <cell r="D11729" t="str">
            <v>男</v>
          </cell>
          <cell r="E11729" t="str">
            <v>1999-02-18</v>
          </cell>
          <cell r="F11729" t="str">
            <v>445102199902181230</v>
          </cell>
          <cell r="G11729" t="str">
            <v>共青团员</v>
          </cell>
          <cell r="H11729" t="str">
            <v>汉</v>
          </cell>
          <cell r="I11729" t="str">
            <v>广东潮州</v>
          </cell>
        </row>
        <row r="11729">
          <cell r="K11729" t="str">
            <v>19计算机网络技术（云计算）1班</v>
          </cell>
          <cell r="L11729" t="str">
            <v>计算机网络技术（云计算）</v>
          </cell>
          <cell r="M11729" t="str">
            <v>信息工程学院</v>
          </cell>
        </row>
        <row r="11730">
          <cell r="B11730" t="str">
            <v>19662090142</v>
          </cell>
          <cell r="C11730" t="str">
            <v>陈春喜</v>
          </cell>
          <cell r="D11730" t="str">
            <v>男</v>
          </cell>
          <cell r="E11730" t="str">
            <v>2000-07-12</v>
          </cell>
          <cell r="F11730" t="str">
            <v>44522220000712333X</v>
          </cell>
          <cell r="G11730" t="str">
            <v>共青团员</v>
          </cell>
          <cell r="H11730" t="str">
            <v>汉</v>
          </cell>
          <cell r="I11730" t="str">
            <v>广东省揭阳市</v>
          </cell>
        </row>
        <row r="11730">
          <cell r="K11730" t="str">
            <v>19计算机网络技术（云计算）1班</v>
          </cell>
          <cell r="L11730" t="str">
            <v>计算机网络技术（云计算）</v>
          </cell>
          <cell r="M11730" t="str">
            <v>信息工程学院</v>
          </cell>
        </row>
        <row r="11731">
          <cell r="B11731" t="str">
            <v>19662090149</v>
          </cell>
          <cell r="C11731" t="str">
            <v>黄裕康</v>
          </cell>
          <cell r="D11731" t="str">
            <v>男</v>
          </cell>
          <cell r="E11731" t="str">
            <v>2000-05-29</v>
          </cell>
          <cell r="F11731" t="str">
            <v>441802200005291413</v>
          </cell>
          <cell r="G11731" t="str">
            <v>共青团员</v>
          </cell>
          <cell r="H11731" t="str">
            <v>汉</v>
          </cell>
          <cell r="I11731" t="str">
            <v>广东</v>
          </cell>
        </row>
        <row r="11731">
          <cell r="K11731" t="str">
            <v>19计算机网络技术（云计算）1班</v>
          </cell>
          <cell r="L11731" t="str">
            <v>计算机网络技术（云计算）</v>
          </cell>
          <cell r="M11731" t="str">
            <v>信息工程学院</v>
          </cell>
        </row>
        <row r="11732">
          <cell r="B11732" t="str">
            <v>19662090150</v>
          </cell>
          <cell r="C11732" t="str">
            <v>黎文周</v>
          </cell>
          <cell r="D11732" t="str">
            <v>男</v>
          </cell>
          <cell r="E11732" t="str">
            <v>2001-04-15</v>
          </cell>
          <cell r="F11732" t="str">
            <v>440825200104150011</v>
          </cell>
          <cell r="G11732" t="str">
            <v>共青团员</v>
          </cell>
          <cell r="H11732" t="str">
            <v>汉</v>
          </cell>
          <cell r="I11732" t="str">
            <v>广东省湛江市</v>
          </cell>
        </row>
        <row r="11732">
          <cell r="K11732" t="str">
            <v>19计算机网络技术（云计算）1班</v>
          </cell>
          <cell r="L11732" t="str">
            <v>计算机网络技术（云计算）</v>
          </cell>
          <cell r="M11732" t="str">
            <v>信息工程学院</v>
          </cell>
        </row>
        <row r="11733">
          <cell r="B11733" t="str">
            <v>19662090201</v>
          </cell>
          <cell r="C11733" t="str">
            <v>严伟涛</v>
          </cell>
          <cell r="D11733" t="str">
            <v>男</v>
          </cell>
          <cell r="E11733" t="str">
            <v>2000-05-06</v>
          </cell>
          <cell r="F11733" t="str">
            <v>441781200005062215</v>
          </cell>
          <cell r="G11733" t="str">
            <v>共青团员</v>
          </cell>
          <cell r="H11733" t="str">
            <v>汉</v>
          </cell>
          <cell r="I11733" t="str">
            <v>广东阳江</v>
          </cell>
        </row>
        <row r="11733">
          <cell r="K11733" t="str">
            <v>19计算机网络技术（云计算）2班</v>
          </cell>
          <cell r="L11733" t="str">
            <v>计算机网络技术（云计算）</v>
          </cell>
          <cell r="M11733" t="str">
            <v>信息工程学院</v>
          </cell>
        </row>
        <row r="11734">
          <cell r="B11734" t="str">
            <v>19662090203</v>
          </cell>
          <cell r="C11734" t="str">
            <v>刘沛桂</v>
          </cell>
          <cell r="D11734" t="str">
            <v>男</v>
          </cell>
          <cell r="E11734" t="str">
            <v>2000-07-20</v>
          </cell>
          <cell r="F11734" t="str">
            <v>445121200007205317</v>
          </cell>
          <cell r="G11734" t="str">
            <v>共青团员</v>
          </cell>
          <cell r="H11734" t="str">
            <v>汉</v>
          </cell>
          <cell r="I11734" t="str">
            <v>广东省</v>
          </cell>
        </row>
        <row r="11734">
          <cell r="K11734" t="str">
            <v>19计算机网络技术（云计算）2班</v>
          </cell>
          <cell r="L11734" t="str">
            <v>计算机网络技术（云计算）</v>
          </cell>
          <cell r="M11734" t="str">
            <v>信息工程学院</v>
          </cell>
        </row>
        <row r="11735">
          <cell r="B11735" t="str">
            <v>19662090204</v>
          </cell>
          <cell r="C11735" t="str">
            <v>吴嘉振</v>
          </cell>
          <cell r="D11735" t="str">
            <v>男</v>
          </cell>
          <cell r="E11735" t="str">
            <v>2000-08-06</v>
          </cell>
          <cell r="F11735" t="str">
            <v>440883200008062250</v>
          </cell>
          <cell r="G11735" t="str">
            <v>共青团员</v>
          </cell>
          <cell r="H11735" t="str">
            <v>汉</v>
          </cell>
          <cell r="I11735" t="str">
            <v>吴川市</v>
          </cell>
        </row>
        <row r="11735">
          <cell r="K11735" t="str">
            <v>19计算机网络技术（云计算）2班</v>
          </cell>
          <cell r="L11735" t="str">
            <v>计算机网络技术（云计算）</v>
          </cell>
          <cell r="M11735" t="str">
            <v>信息工程学院</v>
          </cell>
        </row>
        <row r="11736">
          <cell r="B11736" t="str">
            <v>19662090205</v>
          </cell>
          <cell r="C11736" t="str">
            <v>廖澜铄</v>
          </cell>
          <cell r="D11736" t="str">
            <v>男</v>
          </cell>
          <cell r="E11736" t="str">
            <v>2000-02-19</v>
          </cell>
          <cell r="F11736" t="str">
            <v>445281200002197014</v>
          </cell>
          <cell r="G11736" t="str">
            <v>共青团员</v>
          </cell>
          <cell r="H11736" t="str">
            <v>汉</v>
          </cell>
          <cell r="I11736" t="str">
            <v>广东省普宁</v>
          </cell>
        </row>
        <row r="11736">
          <cell r="K11736" t="str">
            <v>19计算机网络技术（云计算）2班</v>
          </cell>
          <cell r="L11736" t="str">
            <v>计算机网络技术（云计算）</v>
          </cell>
          <cell r="M11736" t="str">
            <v>信息工程学院</v>
          </cell>
        </row>
        <row r="11737">
          <cell r="B11737" t="str">
            <v>19662090206</v>
          </cell>
          <cell r="C11737" t="str">
            <v>张小飞</v>
          </cell>
          <cell r="D11737" t="str">
            <v>女</v>
          </cell>
          <cell r="E11737" t="str">
            <v>2000-05-08</v>
          </cell>
          <cell r="F11737" t="str">
            <v>440881200005085120</v>
          </cell>
          <cell r="G11737" t="str">
            <v>共青团员</v>
          </cell>
          <cell r="H11737" t="str">
            <v>汉</v>
          </cell>
          <cell r="I11737" t="str">
            <v>广东湛江</v>
          </cell>
        </row>
        <row r="11737">
          <cell r="K11737" t="str">
            <v>19计算机网络技术（云计算）2班</v>
          </cell>
          <cell r="L11737" t="str">
            <v>计算机网络技术（云计算）</v>
          </cell>
          <cell r="M11737" t="str">
            <v>信息工程学院</v>
          </cell>
        </row>
        <row r="11738">
          <cell r="B11738" t="str">
            <v>19662090207</v>
          </cell>
          <cell r="C11738" t="str">
            <v>张文勇</v>
          </cell>
          <cell r="D11738" t="str">
            <v>男</v>
          </cell>
          <cell r="E11738" t="str">
            <v>2000-07-31</v>
          </cell>
          <cell r="F11738" t="str">
            <v>445222200007313336</v>
          </cell>
          <cell r="G11738" t="str">
            <v>共青团员</v>
          </cell>
          <cell r="H11738" t="str">
            <v>汉</v>
          </cell>
          <cell r="I11738" t="str">
            <v>广东省揭阳市</v>
          </cell>
        </row>
        <row r="11738">
          <cell r="K11738" t="str">
            <v>19计算机网络技术（云计算）2班</v>
          </cell>
          <cell r="L11738" t="str">
            <v>计算机网络技术（云计算）</v>
          </cell>
          <cell r="M11738" t="str">
            <v>信息工程学院</v>
          </cell>
        </row>
        <row r="11739">
          <cell r="B11739" t="str">
            <v>19662090208</v>
          </cell>
          <cell r="C11739" t="str">
            <v>彭锦涛</v>
          </cell>
          <cell r="D11739" t="str">
            <v>男</v>
          </cell>
          <cell r="E11739" t="str">
            <v>1999-01-09</v>
          </cell>
          <cell r="F11739" t="str">
            <v>440582199901094273</v>
          </cell>
          <cell r="G11739" t="str">
            <v>共青团员</v>
          </cell>
          <cell r="H11739" t="str">
            <v>汉</v>
          </cell>
          <cell r="I11739" t="str">
            <v>广东汕头</v>
          </cell>
        </row>
        <row r="11739">
          <cell r="K11739" t="str">
            <v>19计算机网络技术（云计算）2班</v>
          </cell>
          <cell r="L11739" t="str">
            <v>计算机网络技术（云计算）</v>
          </cell>
          <cell r="M11739" t="str">
            <v>信息工程学院</v>
          </cell>
        </row>
        <row r="11740">
          <cell r="B11740" t="str">
            <v>19662090209</v>
          </cell>
          <cell r="C11740" t="str">
            <v>易田珍</v>
          </cell>
          <cell r="D11740" t="str">
            <v>男</v>
          </cell>
          <cell r="E11740" t="str">
            <v>1999-12-18</v>
          </cell>
          <cell r="F11740" t="str">
            <v>440883199909183230</v>
          </cell>
          <cell r="G11740" t="str">
            <v>共青团员</v>
          </cell>
          <cell r="H11740" t="str">
            <v>汉</v>
          </cell>
          <cell r="I11740" t="str">
            <v>广东</v>
          </cell>
        </row>
        <row r="11740">
          <cell r="K11740" t="str">
            <v>19计算机网络技术（云计算）2班</v>
          </cell>
          <cell r="L11740" t="str">
            <v>计算机网络技术（云计算）</v>
          </cell>
          <cell r="M11740" t="str">
            <v>信息工程学院</v>
          </cell>
        </row>
        <row r="11741">
          <cell r="B11741" t="str">
            <v>19662090210</v>
          </cell>
          <cell r="C11741" t="str">
            <v>曾少任</v>
          </cell>
          <cell r="D11741" t="str">
            <v>男</v>
          </cell>
          <cell r="E11741" t="str">
            <v>1998-02-15</v>
          </cell>
          <cell r="F11741" t="str">
            <v>441581199802155119</v>
          </cell>
          <cell r="G11741" t="str">
            <v>共青团员</v>
          </cell>
          <cell r="H11741" t="str">
            <v>汉</v>
          </cell>
          <cell r="I11741" t="str">
            <v>广东陆丰</v>
          </cell>
        </row>
        <row r="11741">
          <cell r="K11741" t="str">
            <v>19计算机网络技术（云计算）2班</v>
          </cell>
          <cell r="L11741" t="str">
            <v>计算机网络技术（云计算）</v>
          </cell>
          <cell r="M11741" t="str">
            <v>信息工程学院</v>
          </cell>
        </row>
        <row r="11742">
          <cell r="B11742" t="str">
            <v>19662090211</v>
          </cell>
          <cell r="C11742" t="str">
            <v>曾羡瑶</v>
          </cell>
          <cell r="D11742" t="str">
            <v>女</v>
          </cell>
          <cell r="E11742" t="str">
            <v>1999-08-26</v>
          </cell>
          <cell r="F11742" t="str">
            <v>440902199908260828</v>
          </cell>
          <cell r="G11742" t="str">
            <v>共青团员</v>
          </cell>
          <cell r="H11742" t="str">
            <v>汉</v>
          </cell>
          <cell r="I11742" t="str">
            <v>广东省茂名市</v>
          </cell>
        </row>
        <row r="11742">
          <cell r="K11742" t="str">
            <v>19计算机网络技术（云计算）2班</v>
          </cell>
          <cell r="L11742" t="str">
            <v>计算机网络技术（云计算）</v>
          </cell>
          <cell r="M11742" t="str">
            <v>信息工程学院</v>
          </cell>
        </row>
        <row r="11743">
          <cell r="B11743" t="str">
            <v>19662090212</v>
          </cell>
          <cell r="C11743" t="str">
            <v>李先周</v>
          </cell>
          <cell r="D11743" t="str">
            <v>男</v>
          </cell>
          <cell r="E11743" t="str">
            <v>2000-05-10</v>
          </cell>
          <cell r="F11743" t="str">
            <v>441721200005103519</v>
          </cell>
          <cell r="G11743" t="str">
            <v>共青团员</v>
          </cell>
          <cell r="H11743" t="str">
            <v>汉</v>
          </cell>
          <cell r="I11743" t="str">
            <v>广东省</v>
          </cell>
        </row>
        <row r="11743">
          <cell r="K11743" t="str">
            <v>19计算机网络技术（云计算）2班</v>
          </cell>
          <cell r="L11743" t="str">
            <v>计算机网络技术（云计算）</v>
          </cell>
          <cell r="M11743" t="str">
            <v>信息工程学院</v>
          </cell>
        </row>
        <row r="11744">
          <cell r="B11744" t="str">
            <v>19662090213</v>
          </cell>
          <cell r="C11744" t="str">
            <v>李华惠</v>
          </cell>
          <cell r="D11744" t="str">
            <v>男</v>
          </cell>
          <cell r="E11744" t="str">
            <v>1999-09-20</v>
          </cell>
          <cell r="F11744" t="str">
            <v>440883199909203596</v>
          </cell>
          <cell r="G11744" t="str">
            <v>共青团员</v>
          </cell>
          <cell r="H11744" t="str">
            <v>汉</v>
          </cell>
          <cell r="I11744" t="str">
            <v>广东省湛江市</v>
          </cell>
        </row>
        <row r="11744">
          <cell r="K11744" t="str">
            <v>19计算机网络技术（云计算）2班</v>
          </cell>
          <cell r="L11744" t="str">
            <v>计算机网络技术（云计算）</v>
          </cell>
          <cell r="M11744" t="str">
            <v>信息工程学院</v>
          </cell>
        </row>
        <row r="11745">
          <cell r="B11745" t="str">
            <v>19662090146</v>
          </cell>
          <cell r="C11745" t="str">
            <v>黄伟洪</v>
          </cell>
          <cell r="D11745" t="str">
            <v>男</v>
          </cell>
          <cell r="E11745" t="str">
            <v>2000-01-17</v>
          </cell>
          <cell r="F11745" t="str">
            <v>44158120000117573X</v>
          </cell>
          <cell r="G11745" t="str">
            <v>共青团员</v>
          </cell>
          <cell r="H11745" t="str">
            <v>汉</v>
          </cell>
          <cell r="I11745" t="str">
            <v>广东省陆丰市</v>
          </cell>
        </row>
        <row r="11745">
          <cell r="K11745" t="str">
            <v>19计算机网络技术（云计算）1班</v>
          </cell>
          <cell r="L11745" t="str">
            <v>计算机网络技术（云计算）</v>
          </cell>
          <cell r="M11745" t="str">
            <v>信息工程学院</v>
          </cell>
        </row>
        <row r="11746">
          <cell r="B11746" t="str">
            <v>19662090215</v>
          </cell>
          <cell r="C11746" t="str">
            <v>李扬</v>
          </cell>
          <cell r="D11746" t="str">
            <v>男</v>
          </cell>
          <cell r="E11746" t="str">
            <v>2000-12-25</v>
          </cell>
          <cell r="F11746" t="str">
            <v>441424200012151378</v>
          </cell>
          <cell r="G11746" t="str">
            <v>共青团员</v>
          </cell>
          <cell r="H11746" t="str">
            <v>汉</v>
          </cell>
          <cell r="I11746" t="str">
            <v>广东省梅州市五华县</v>
          </cell>
        </row>
        <row r="11746">
          <cell r="K11746" t="str">
            <v>19计算机网络技术（云计算）2班</v>
          </cell>
          <cell r="L11746" t="str">
            <v>计算机网络技术（云计算）</v>
          </cell>
          <cell r="M11746" t="str">
            <v>信息工程学院</v>
          </cell>
        </row>
        <row r="11747">
          <cell r="B11747" t="str">
            <v>19662090216</v>
          </cell>
          <cell r="C11747" t="str">
            <v>杨国基</v>
          </cell>
          <cell r="D11747" t="str">
            <v>男</v>
          </cell>
          <cell r="E11747" t="str">
            <v>1998-06-13</v>
          </cell>
          <cell r="F11747" t="str">
            <v>440903199806130615</v>
          </cell>
          <cell r="G11747" t="str">
            <v>共青团员</v>
          </cell>
          <cell r="H11747" t="str">
            <v>汉</v>
          </cell>
          <cell r="I11747" t="str">
            <v>广东茂名</v>
          </cell>
        </row>
        <row r="11747">
          <cell r="K11747" t="str">
            <v>19计算机网络技术（云计算）2班</v>
          </cell>
          <cell r="L11747" t="str">
            <v>计算机网络技术（云计算）</v>
          </cell>
          <cell r="M11747" t="str">
            <v>信息工程学院</v>
          </cell>
        </row>
        <row r="11748">
          <cell r="B11748" t="str">
            <v>19662090218</v>
          </cell>
          <cell r="C11748" t="str">
            <v>林立帆</v>
          </cell>
          <cell r="D11748" t="str">
            <v>男</v>
          </cell>
          <cell r="E11748" t="str">
            <v>2000-10-01</v>
          </cell>
          <cell r="F11748" t="str">
            <v>445224200010010355</v>
          </cell>
          <cell r="G11748" t="str">
            <v>共青团员</v>
          </cell>
          <cell r="H11748" t="str">
            <v>汉</v>
          </cell>
          <cell r="I11748" t="str">
            <v>广东揭阳</v>
          </cell>
        </row>
        <row r="11748">
          <cell r="K11748" t="str">
            <v>19计算机网络技术（云计算）2班</v>
          </cell>
          <cell r="L11748" t="str">
            <v>计算机网络技术（云计算）</v>
          </cell>
          <cell r="M11748" t="str">
            <v>信息工程学院</v>
          </cell>
        </row>
        <row r="11749">
          <cell r="B11749" t="str">
            <v>19662090219</v>
          </cell>
          <cell r="C11749" t="str">
            <v>林铠涛</v>
          </cell>
          <cell r="D11749" t="str">
            <v>男</v>
          </cell>
          <cell r="E11749" t="str">
            <v>2001-04-12</v>
          </cell>
          <cell r="F11749" t="str">
            <v>440514200004120813</v>
          </cell>
          <cell r="G11749" t="str">
            <v>共青团员</v>
          </cell>
          <cell r="H11749" t="str">
            <v>汉</v>
          </cell>
          <cell r="I11749" t="str">
            <v>广东省</v>
          </cell>
        </row>
        <row r="11749">
          <cell r="K11749" t="str">
            <v>19计算机网络技术（云计算）2班</v>
          </cell>
          <cell r="L11749" t="str">
            <v>计算机网络技术（云计算）</v>
          </cell>
          <cell r="M11749" t="str">
            <v>信息工程学院</v>
          </cell>
        </row>
        <row r="11750">
          <cell r="B11750" t="str">
            <v>19662090221</v>
          </cell>
          <cell r="C11750" t="str">
            <v>柳鹏辉</v>
          </cell>
          <cell r="D11750" t="str">
            <v>男</v>
          </cell>
          <cell r="E11750" t="str">
            <v>2000-02-28</v>
          </cell>
          <cell r="F11750" t="str">
            <v>440582200002286373</v>
          </cell>
          <cell r="G11750" t="str">
            <v>共青团员</v>
          </cell>
          <cell r="H11750" t="str">
            <v>汉</v>
          </cell>
          <cell r="I11750" t="str">
            <v>广东省汕头市潮阳区河溪镇湖东村</v>
          </cell>
        </row>
        <row r="11750">
          <cell r="K11750" t="str">
            <v>19计算机网络技术（云计算）2班</v>
          </cell>
          <cell r="L11750" t="str">
            <v>计算机网络技术（云计算）</v>
          </cell>
          <cell r="M11750" t="str">
            <v>信息工程学院</v>
          </cell>
        </row>
        <row r="11751">
          <cell r="B11751" t="str">
            <v>19662090225</v>
          </cell>
          <cell r="C11751" t="str">
            <v>王泽</v>
          </cell>
          <cell r="D11751" t="str">
            <v>男</v>
          </cell>
          <cell r="E11751" t="str">
            <v>2001-01-25</v>
          </cell>
          <cell r="F11751" t="str">
            <v>511722200101251137</v>
          </cell>
          <cell r="G11751" t="str">
            <v>共青团员</v>
          </cell>
          <cell r="H11751" t="str">
            <v>汉</v>
          </cell>
          <cell r="I11751" t="str">
            <v>四川</v>
          </cell>
        </row>
        <row r="11751">
          <cell r="K11751" t="str">
            <v>19计算机网络技术（云计算）2班</v>
          </cell>
          <cell r="L11751" t="str">
            <v>计算机网络技术（云计算）</v>
          </cell>
          <cell r="M11751" t="str">
            <v>信息工程学院</v>
          </cell>
        </row>
        <row r="11752">
          <cell r="B11752" t="str">
            <v>19662090226</v>
          </cell>
          <cell r="C11752" t="str">
            <v>王铭登</v>
          </cell>
          <cell r="D11752" t="str">
            <v>男</v>
          </cell>
          <cell r="E11752" t="str">
            <v>2000-09-14</v>
          </cell>
          <cell r="F11752" t="str">
            <v>440882200009145414</v>
          </cell>
          <cell r="G11752" t="str">
            <v>共青团员</v>
          </cell>
          <cell r="H11752" t="str">
            <v>汉</v>
          </cell>
          <cell r="I11752" t="str">
            <v>雷州市</v>
          </cell>
        </row>
        <row r="11752">
          <cell r="K11752" t="str">
            <v>19计算机网络技术（云计算）2班</v>
          </cell>
          <cell r="L11752" t="str">
            <v>计算机网络技术（云计算）</v>
          </cell>
          <cell r="M11752" t="str">
            <v>信息工程学院</v>
          </cell>
        </row>
        <row r="11753">
          <cell r="B11753" t="str">
            <v>19662090228</v>
          </cell>
          <cell r="C11753" t="str">
            <v>胡耀城</v>
          </cell>
          <cell r="D11753" t="str">
            <v>男</v>
          </cell>
          <cell r="E11753" t="str">
            <v>2001-06-25</v>
          </cell>
          <cell r="F11753" t="str">
            <v>44200020010625259X</v>
          </cell>
          <cell r="G11753" t="str">
            <v>共青团员</v>
          </cell>
          <cell r="H11753" t="str">
            <v>汉</v>
          </cell>
          <cell r="I11753" t="str">
            <v>汉</v>
          </cell>
        </row>
        <row r="11753">
          <cell r="K11753" t="str">
            <v>19计算机网络技术（云计算）2班</v>
          </cell>
          <cell r="L11753" t="str">
            <v>计算机网络技术（云计算）</v>
          </cell>
          <cell r="M11753" t="str">
            <v>信息工程学院</v>
          </cell>
        </row>
        <row r="11754">
          <cell r="B11754" t="str">
            <v>19662090229</v>
          </cell>
          <cell r="C11754" t="str">
            <v>莫思议</v>
          </cell>
          <cell r="D11754" t="str">
            <v>男</v>
          </cell>
          <cell r="E11754" t="str">
            <v>2000-07-12</v>
          </cell>
          <cell r="F11754" t="str">
            <v>440881200007120612</v>
          </cell>
          <cell r="G11754" t="str">
            <v>共青团员</v>
          </cell>
          <cell r="H11754" t="str">
            <v>汉</v>
          </cell>
          <cell r="I11754" t="str">
            <v>广东</v>
          </cell>
        </row>
        <row r="11754">
          <cell r="K11754" t="str">
            <v>19计算机网络技术（云计算）2班</v>
          </cell>
          <cell r="L11754" t="str">
            <v>计算机网络技术（云计算）</v>
          </cell>
          <cell r="M11754" t="str">
            <v>信息工程学院</v>
          </cell>
        </row>
        <row r="11755">
          <cell r="B11755" t="str">
            <v>19662090232</v>
          </cell>
          <cell r="C11755" t="str">
            <v>覃杰俊</v>
          </cell>
          <cell r="D11755" t="str">
            <v>男</v>
          </cell>
          <cell r="E11755" t="str">
            <v>2000-09-23</v>
          </cell>
          <cell r="F11755" t="str">
            <v>450481200009231834</v>
          </cell>
          <cell r="G11755" t="str">
            <v>共青团员</v>
          </cell>
          <cell r="H11755" t="str">
            <v>汉</v>
          </cell>
          <cell r="I11755" t="str">
            <v>广西壮族自治区梧州市岑溪市</v>
          </cell>
        </row>
        <row r="11755">
          <cell r="K11755" t="str">
            <v>19计算机网络技术（云计算）2班</v>
          </cell>
          <cell r="L11755" t="str">
            <v>计算机网络技术（云计算）</v>
          </cell>
          <cell r="M11755" t="str">
            <v>信息工程学院</v>
          </cell>
        </row>
        <row r="11756">
          <cell r="B11756" t="str">
            <v>19662090233</v>
          </cell>
          <cell r="C11756" t="str">
            <v>许永涛</v>
          </cell>
          <cell r="D11756" t="str">
            <v>男</v>
          </cell>
          <cell r="E11756" t="str">
            <v>2000-05-18</v>
          </cell>
          <cell r="F11756" t="str">
            <v>440823200005181215</v>
          </cell>
          <cell r="G11756" t="str">
            <v>共青团员</v>
          </cell>
          <cell r="H11756" t="str">
            <v>汉</v>
          </cell>
          <cell r="I11756" t="str">
            <v>广东湛江</v>
          </cell>
        </row>
        <row r="11756">
          <cell r="K11756" t="str">
            <v>19计算机网络技术（云计算）2班</v>
          </cell>
          <cell r="L11756" t="str">
            <v>计算机网络技术（云计算）</v>
          </cell>
          <cell r="M11756" t="str">
            <v>信息工程学院</v>
          </cell>
        </row>
        <row r="11757">
          <cell r="B11757" t="str">
            <v>19662090234</v>
          </cell>
          <cell r="C11757" t="str">
            <v>谭铭艺</v>
          </cell>
          <cell r="D11757" t="str">
            <v>男</v>
          </cell>
          <cell r="E11757" t="str">
            <v>1999-03-20</v>
          </cell>
          <cell r="F11757" t="str">
            <v>440881199903204130</v>
          </cell>
          <cell r="G11757" t="str">
            <v>共青团员</v>
          </cell>
          <cell r="H11757" t="str">
            <v>汉</v>
          </cell>
          <cell r="I11757" t="str">
            <v>广东省廉江市</v>
          </cell>
        </row>
        <row r="11757">
          <cell r="K11757" t="str">
            <v>19计算机网络技术（云计算）2班</v>
          </cell>
          <cell r="L11757" t="str">
            <v>计算机网络技术（云计算）</v>
          </cell>
          <cell r="M11757" t="str">
            <v>信息工程学院</v>
          </cell>
        </row>
        <row r="11758">
          <cell r="B11758" t="str">
            <v>19662090236</v>
          </cell>
          <cell r="C11758" t="str">
            <v>邓思元</v>
          </cell>
          <cell r="D11758" t="str">
            <v>男</v>
          </cell>
          <cell r="E11758" t="str">
            <v>2001-08-23</v>
          </cell>
          <cell r="F11758" t="str">
            <v>441881200108235313</v>
          </cell>
          <cell r="G11758" t="str">
            <v>共青团员</v>
          </cell>
          <cell r="H11758" t="str">
            <v>汉</v>
          </cell>
          <cell r="I11758" t="str">
            <v>广东省</v>
          </cell>
        </row>
        <row r="11758">
          <cell r="K11758" t="str">
            <v>19计算机网络技术（云计算）2班</v>
          </cell>
          <cell r="L11758" t="str">
            <v>计算机网络技术（云计算）</v>
          </cell>
          <cell r="M11758" t="str">
            <v>信息工程学院</v>
          </cell>
        </row>
        <row r="11759">
          <cell r="B11759" t="str">
            <v>19662090237</v>
          </cell>
          <cell r="C11759" t="str">
            <v>郑文涛</v>
          </cell>
          <cell r="D11759" t="str">
            <v>男</v>
          </cell>
          <cell r="E11759" t="str">
            <v>2000-09-15</v>
          </cell>
          <cell r="F11759" t="str">
            <v>440583200009153115</v>
          </cell>
          <cell r="G11759" t="str">
            <v>共青团员</v>
          </cell>
          <cell r="H11759" t="str">
            <v>汉</v>
          </cell>
          <cell r="I11759" t="str">
            <v>广东澄海</v>
          </cell>
        </row>
        <row r="11759">
          <cell r="K11759" t="str">
            <v>19计算机网络技术（云计算）2班</v>
          </cell>
          <cell r="L11759" t="str">
            <v>计算机网络技术（云计算）</v>
          </cell>
          <cell r="M11759" t="str">
            <v>信息工程学院</v>
          </cell>
        </row>
        <row r="11760">
          <cell r="B11760" t="str">
            <v>19662090238</v>
          </cell>
          <cell r="C11760" t="str">
            <v>郑晖</v>
          </cell>
          <cell r="D11760" t="str">
            <v>男</v>
          </cell>
          <cell r="E11760" t="str">
            <v>2001-01-10</v>
          </cell>
          <cell r="F11760" t="str">
            <v>429006200001108517</v>
          </cell>
          <cell r="G11760" t="str">
            <v>共青团员</v>
          </cell>
          <cell r="H11760" t="str">
            <v>汉</v>
          </cell>
          <cell r="I11760" t="str">
            <v>汉</v>
          </cell>
        </row>
        <row r="11760">
          <cell r="K11760" t="str">
            <v>19计算机网络技术（云计算）2班</v>
          </cell>
          <cell r="L11760" t="str">
            <v>计算机网络技术（云计算）</v>
          </cell>
          <cell r="M11760" t="str">
            <v>信息工程学院</v>
          </cell>
        </row>
        <row r="11761">
          <cell r="B11761" t="str">
            <v>19662090239</v>
          </cell>
          <cell r="C11761" t="str">
            <v>郑榮楷</v>
          </cell>
          <cell r="D11761" t="str">
            <v>男</v>
          </cell>
          <cell r="E11761" t="str">
            <v>2000-12-10</v>
          </cell>
          <cell r="F11761" t="str">
            <v>44058220001210203X</v>
          </cell>
          <cell r="G11761" t="str">
            <v>共青团员</v>
          </cell>
          <cell r="H11761" t="str">
            <v>汉</v>
          </cell>
          <cell r="I11761" t="str">
            <v>广东省</v>
          </cell>
        </row>
        <row r="11761">
          <cell r="K11761" t="str">
            <v>19计算机网络技术（云计算）2班</v>
          </cell>
          <cell r="L11761" t="str">
            <v>计算机网络技术（云计算）</v>
          </cell>
          <cell r="M11761" t="str">
            <v>信息工程学院</v>
          </cell>
        </row>
        <row r="11762">
          <cell r="B11762" t="str">
            <v>19662090240</v>
          </cell>
          <cell r="C11762" t="str">
            <v>郑永琪</v>
          </cell>
          <cell r="D11762" t="str">
            <v>男</v>
          </cell>
          <cell r="E11762" t="str">
            <v>2000-04-03</v>
          </cell>
          <cell r="F11762" t="str">
            <v>44522120000403225X</v>
          </cell>
          <cell r="G11762" t="str">
            <v>共青团员</v>
          </cell>
          <cell r="H11762" t="str">
            <v>汉</v>
          </cell>
          <cell r="I11762" t="str">
            <v>广东省揭阳市</v>
          </cell>
        </row>
        <row r="11762">
          <cell r="K11762" t="str">
            <v>19计算机网络技术（云计算）2班</v>
          </cell>
          <cell r="L11762" t="str">
            <v>计算机网络技术（云计算）</v>
          </cell>
          <cell r="M11762" t="str">
            <v>信息工程学院</v>
          </cell>
        </row>
        <row r="11763">
          <cell r="B11763" t="str">
            <v>19662090241</v>
          </cell>
          <cell r="C11763" t="str">
            <v>郑秀培</v>
          </cell>
          <cell r="D11763" t="str">
            <v>男</v>
          </cell>
          <cell r="E11763" t="str">
            <v>1999-10-08</v>
          </cell>
          <cell r="F11763" t="str">
            <v>440883199910081434</v>
          </cell>
          <cell r="G11763" t="str">
            <v>共青团员</v>
          </cell>
          <cell r="H11763" t="str">
            <v>汉</v>
          </cell>
          <cell r="I11763" t="str">
            <v>广东省吴川市</v>
          </cell>
        </row>
        <row r="11763">
          <cell r="K11763" t="str">
            <v>19计算机网络技术（云计算）2班</v>
          </cell>
          <cell r="L11763" t="str">
            <v>计算机网络技术（云计算）</v>
          </cell>
          <cell r="M11763" t="str">
            <v>信息工程学院</v>
          </cell>
        </row>
        <row r="11764">
          <cell r="B11764" t="str">
            <v>19662090242</v>
          </cell>
          <cell r="C11764" t="str">
            <v>钟剑英</v>
          </cell>
          <cell r="D11764" t="str">
            <v>男</v>
          </cell>
          <cell r="E11764" t="str">
            <v>1999-06-27</v>
          </cell>
          <cell r="F11764" t="str">
            <v>441424199906272536</v>
          </cell>
          <cell r="G11764" t="str">
            <v>共青团员</v>
          </cell>
          <cell r="H11764" t="str">
            <v>汉</v>
          </cell>
          <cell r="I11764" t="str">
            <v>广东梅州</v>
          </cell>
        </row>
        <row r="11764">
          <cell r="K11764" t="str">
            <v>19计算机网络技术（云计算）2班</v>
          </cell>
          <cell r="L11764" t="str">
            <v>计算机网络技术（云计算）</v>
          </cell>
          <cell r="M11764" t="str">
            <v>信息工程学院</v>
          </cell>
        </row>
        <row r="11765">
          <cell r="B11765" t="str">
            <v>19662090244</v>
          </cell>
          <cell r="C11765" t="str">
            <v>陈开封</v>
          </cell>
          <cell r="D11765" t="str">
            <v>男</v>
          </cell>
          <cell r="E11765" t="str">
            <v>2001-09-03</v>
          </cell>
          <cell r="F11765" t="str">
            <v>441581200109030313</v>
          </cell>
          <cell r="G11765" t="str">
            <v>共青团员</v>
          </cell>
          <cell r="H11765" t="str">
            <v>汉</v>
          </cell>
          <cell r="I11765" t="str">
            <v>广东省陆丰市</v>
          </cell>
        </row>
        <row r="11765">
          <cell r="K11765" t="str">
            <v>19计算机网络技术（云计算）2班</v>
          </cell>
          <cell r="L11765" t="str">
            <v>计算机网络技术（云计算）</v>
          </cell>
          <cell r="M11765" t="str">
            <v>信息工程学院</v>
          </cell>
        </row>
        <row r="11766">
          <cell r="B11766" t="str">
            <v>19662090223</v>
          </cell>
          <cell r="C11766" t="str">
            <v>殷俊斌</v>
          </cell>
          <cell r="D11766" t="str">
            <v>男</v>
          </cell>
          <cell r="E11766" t="str">
            <v>2002-01-13</v>
          </cell>
          <cell r="F11766" t="str">
            <v>440823200101131111</v>
          </cell>
          <cell r="G11766" t="str">
            <v>共青团员</v>
          </cell>
          <cell r="H11766" t="str">
            <v>汉</v>
          </cell>
          <cell r="I11766" t="str">
            <v>广东湛江</v>
          </cell>
        </row>
        <row r="11766">
          <cell r="K11766" t="str">
            <v>19计算机网络技术（云计算）2班</v>
          </cell>
          <cell r="L11766" t="str">
            <v>计算机网络技术（云计算）</v>
          </cell>
          <cell r="M11766" t="str">
            <v>信息工程学院</v>
          </cell>
        </row>
        <row r="11767">
          <cell r="B11767" t="str">
            <v>19662090248</v>
          </cell>
          <cell r="C11767" t="str">
            <v>陈裕杰</v>
          </cell>
          <cell r="D11767" t="str">
            <v>男</v>
          </cell>
          <cell r="E11767" t="str">
            <v>2000-11-27</v>
          </cell>
          <cell r="F11767" t="str">
            <v>440583200011274813</v>
          </cell>
          <cell r="G11767" t="str">
            <v>共青团员</v>
          </cell>
          <cell r="H11767" t="str">
            <v>汉</v>
          </cell>
          <cell r="I11767" t="str">
            <v>广东</v>
          </cell>
        </row>
        <row r="11767">
          <cell r="K11767" t="str">
            <v>19计算机网络技术（云计算）2班</v>
          </cell>
          <cell r="L11767" t="str">
            <v>计算机网络技术（云计算）</v>
          </cell>
          <cell r="M11767" t="str">
            <v>信息工程学院</v>
          </cell>
        </row>
        <row r="11768">
          <cell r="B11768" t="str">
            <v>19662090250</v>
          </cell>
          <cell r="C11768" t="str">
            <v>黄乐菲</v>
          </cell>
          <cell r="D11768" t="str">
            <v>女</v>
          </cell>
          <cell r="E11768" t="str">
            <v>2000-06-10</v>
          </cell>
          <cell r="F11768" t="str">
            <v>441821200006102724</v>
          </cell>
          <cell r="G11768" t="str">
            <v>共青团员</v>
          </cell>
          <cell r="H11768" t="str">
            <v>汉</v>
          </cell>
          <cell r="I11768" t="str">
            <v>广东清远</v>
          </cell>
        </row>
        <row r="11768">
          <cell r="K11768" t="str">
            <v>19计算机网络技术（云计算）2班</v>
          </cell>
          <cell r="L11768" t="str">
            <v>计算机网络技术（云计算）</v>
          </cell>
          <cell r="M11768" t="str">
            <v>信息工程学院</v>
          </cell>
        </row>
        <row r="11769">
          <cell r="B11769" t="str">
            <v>19662090251</v>
          </cell>
          <cell r="C11769" t="str">
            <v>黄家保</v>
          </cell>
          <cell r="D11769" t="str">
            <v>男</v>
          </cell>
          <cell r="E11769" t="str">
            <v>2000-09-04</v>
          </cell>
          <cell r="F11769" t="str">
            <v>440602200009040919</v>
          </cell>
          <cell r="G11769" t="str">
            <v>共青团员</v>
          </cell>
          <cell r="H11769" t="str">
            <v>汉</v>
          </cell>
          <cell r="I11769" t="str">
            <v>.广东</v>
          </cell>
        </row>
        <row r="11769">
          <cell r="K11769" t="str">
            <v>19计算机网络技术（云计算）2班</v>
          </cell>
          <cell r="L11769" t="str">
            <v>计算机网络技术（云计算）</v>
          </cell>
          <cell r="M11769" t="str">
            <v>信息工程学院</v>
          </cell>
        </row>
        <row r="11770">
          <cell r="B11770" t="str">
            <v>19662090254</v>
          </cell>
          <cell r="C11770" t="str">
            <v>黄滨</v>
          </cell>
          <cell r="D11770" t="str">
            <v>男</v>
          </cell>
          <cell r="E11770" t="str">
            <v>1999-10-28</v>
          </cell>
          <cell r="F11770" t="str">
            <v>440509199910284434</v>
          </cell>
          <cell r="G11770" t="str">
            <v>共青团员</v>
          </cell>
          <cell r="H11770" t="str">
            <v>汉</v>
          </cell>
          <cell r="I11770" t="str">
            <v>广东省汕头市</v>
          </cell>
        </row>
        <row r="11770">
          <cell r="K11770" t="str">
            <v>19计算机网络技术（云计算）2班</v>
          </cell>
          <cell r="L11770" t="str">
            <v>计算机网络技术（云计算）</v>
          </cell>
          <cell r="M11770" t="str">
            <v>信息工程学院</v>
          </cell>
        </row>
        <row r="11771">
          <cell r="B11771" t="str">
            <v>19662090255</v>
          </cell>
          <cell r="C11771" t="str">
            <v>龚倩</v>
          </cell>
          <cell r="D11771" t="str">
            <v>女</v>
          </cell>
          <cell r="E11771" t="str">
            <v>1999-05-11</v>
          </cell>
          <cell r="F11771" t="str">
            <v>511321199905112681</v>
          </cell>
          <cell r="G11771" t="str">
            <v>共青团员</v>
          </cell>
          <cell r="H11771" t="str">
            <v>汉</v>
          </cell>
          <cell r="I11771" t="str">
            <v>四川省仪陇县</v>
          </cell>
        </row>
        <row r="11771">
          <cell r="K11771" t="str">
            <v>19计算机网络技术（云计算）2班</v>
          </cell>
          <cell r="L11771" t="str">
            <v>计算机网络技术（云计算）</v>
          </cell>
          <cell r="M11771" t="str">
            <v>信息工程学院</v>
          </cell>
        </row>
        <row r="11772">
          <cell r="B11772" t="str">
            <v>19662090256</v>
          </cell>
          <cell r="C11772" t="str">
            <v>潘康健</v>
          </cell>
          <cell r="D11772" t="str">
            <v>男</v>
          </cell>
          <cell r="E11772" t="str">
            <v>1998-10-01</v>
          </cell>
          <cell r="F11772" t="str">
            <v>441802199810017315</v>
          </cell>
          <cell r="G11772" t="str">
            <v>共青团员</v>
          </cell>
          <cell r="H11772" t="str">
            <v>汉</v>
          </cell>
          <cell r="I11772" t="str">
            <v>广东省清远市</v>
          </cell>
        </row>
        <row r="11772">
          <cell r="K11772" t="str">
            <v>19计算机网络技术（云计算）2班</v>
          </cell>
          <cell r="L11772" t="str">
            <v>计算机网络技术（云计算）</v>
          </cell>
          <cell r="M11772" t="str">
            <v>信息工程学院</v>
          </cell>
        </row>
        <row r="11773">
          <cell r="B11773" t="str">
            <v>19662090303</v>
          </cell>
          <cell r="C11773" t="str">
            <v>何俊杰</v>
          </cell>
          <cell r="D11773" t="str">
            <v>男</v>
          </cell>
          <cell r="E11773" t="str">
            <v>2001-09-13</v>
          </cell>
          <cell r="F11773" t="str">
            <v>441823200109135919</v>
          </cell>
          <cell r="G11773" t="str">
            <v>共青团员</v>
          </cell>
          <cell r="H11773" t="str">
            <v>汉</v>
          </cell>
          <cell r="I11773" t="str">
            <v>广东清远</v>
          </cell>
        </row>
        <row r="11773">
          <cell r="K11773" t="str">
            <v>19计算机网络技术（云计算）3班</v>
          </cell>
          <cell r="L11773" t="str">
            <v>计算机网络技术（云计算）</v>
          </cell>
          <cell r="M11773" t="str">
            <v>信息工程学院</v>
          </cell>
        </row>
        <row r="11774">
          <cell r="B11774" t="str">
            <v>19662090304</v>
          </cell>
          <cell r="C11774" t="str">
            <v>余杰民</v>
          </cell>
          <cell r="D11774" t="str">
            <v>男</v>
          </cell>
          <cell r="E11774" t="str">
            <v>2001-04-07</v>
          </cell>
          <cell r="F11774" t="str">
            <v>440306200104071915</v>
          </cell>
          <cell r="G11774" t="str">
            <v>共青团员</v>
          </cell>
          <cell r="H11774" t="str">
            <v>汉</v>
          </cell>
          <cell r="I11774" t="str">
            <v>广东</v>
          </cell>
        </row>
        <row r="11774">
          <cell r="K11774" t="str">
            <v>19计算机网络技术（云计算）3班</v>
          </cell>
          <cell r="L11774" t="str">
            <v>计算机网络技术（云计算）</v>
          </cell>
          <cell r="M11774" t="str">
            <v>信息工程学院</v>
          </cell>
        </row>
        <row r="11775">
          <cell r="B11775" t="str">
            <v>19662090305</v>
          </cell>
          <cell r="C11775" t="str">
            <v>刘晓锋</v>
          </cell>
          <cell r="D11775" t="str">
            <v>男</v>
          </cell>
          <cell r="E11775" t="str">
            <v>2001-02-04</v>
          </cell>
          <cell r="F11775" t="str">
            <v>445321200102042211</v>
          </cell>
          <cell r="G11775" t="str">
            <v>共青团员</v>
          </cell>
          <cell r="H11775" t="str">
            <v>汉</v>
          </cell>
          <cell r="I11775" t="str">
            <v>云浮新兴</v>
          </cell>
        </row>
        <row r="11775">
          <cell r="K11775" t="str">
            <v>19计算机网络技术（云计算）3班</v>
          </cell>
          <cell r="L11775" t="str">
            <v>计算机网络技术（云计算）</v>
          </cell>
          <cell r="M11775" t="str">
            <v>信息工程学院</v>
          </cell>
        </row>
        <row r="11776">
          <cell r="B11776" t="str">
            <v>19662090306</v>
          </cell>
          <cell r="C11776" t="str">
            <v>叶子恒</v>
          </cell>
          <cell r="D11776" t="str">
            <v>男</v>
          </cell>
          <cell r="E11776" t="str">
            <v>2001-04-18</v>
          </cell>
          <cell r="F11776" t="str">
            <v>441523200104186817</v>
          </cell>
          <cell r="G11776" t="str">
            <v>共青团员</v>
          </cell>
          <cell r="H11776" t="str">
            <v>汉</v>
          </cell>
          <cell r="I11776" t="str">
            <v>广东省陆河县</v>
          </cell>
        </row>
        <row r="11776">
          <cell r="K11776" t="str">
            <v>19计算机网络技术（云计算）3班</v>
          </cell>
          <cell r="L11776" t="str">
            <v>计算机网络技术（云计算）</v>
          </cell>
          <cell r="M11776" t="str">
            <v>信息工程学院</v>
          </cell>
        </row>
        <row r="11777">
          <cell r="B11777" t="str">
            <v>19662090308</v>
          </cell>
          <cell r="C11777" t="str">
            <v>庄佳泳</v>
          </cell>
          <cell r="D11777" t="str">
            <v>女</v>
          </cell>
          <cell r="E11777" t="str">
            <v>2000-09-20</v>
          </cell>
          <cell r="F11777" t="str">
            <v>44150220000913024X</v>
          </cell>
          <cell r="G11777" t="str">
            <v>共青团员</v>
          </cell>
          <cell r="H11777" t="str">
            <v>汉</v>
          </cell>
          <cell r="I11777" t="str">
            <v>广东汕尾</v>
          </cell>
        </row>
        <row r="11777">
          <cell r="K11777" t="str">
            <v>19计算机网络技术（云计算）3班</v>
          </cell>
          <cell r="L11777" t="str">
            <v>计算机网络技术（云计算）</v>
          </cell>
          <cell r="M11777" t="str">
            <v>信息工程学院</v>
          </cell>
        </row>
        <row r="11778">
          <cell r="B11778" t="str">
            <v>19662090312</v>
          </cell>
          <cell r="C11778" t="str">
            <v>张福鹏</v>
          </cell>
          <cell r="D11778" t="str">
            <v>男</v>
          </cell>
          <cell r="E11778" t="str">
            <v>2001-01-05</v>
          </cell>
          <cell r="F11778" t="str">
            <v>44178120010105221X</v>
          </cell>
          <cell r="G11778" t="str">
            <v>共青团员</v>
          </cell>
          <cell r="H11778" t="str">
            <v>汉</v>
          </cell>
          <cell r="I11778" t="str">
            <v>广东清远</v>
          </cell>
        </row>
        <row r="11778">
          <cell r="K11778" t="str">
            <v>19计算机网络技术（云计算）3班</v>
          </cell>
          <cell r="L11778" t="str">
            <v>计算机网络技术（云计算）</v>
          </cell>
          <cell r="M11778" t="str">
            <v>信息工程学院</v>
          </cell>
        </row>
        <row r="11779">
          <cell r="B11779" t="str">
            <v>19662090313</v>
          </cell>
          <cell r="C11779" t="str">
            <v>施向群</v>
          </cell>
          <cell r="D11779" t="str">
            <v>女</v>
          </cell>
          <cell r="E11779" t="str">
            <v>2002-06-21</v>
          </cell>
          <cell r="F11779" t="str">
            <v>441581200106211725</v>
          </cell>
          <cell r="G11779" t="str">
            <v>共青团员</v>
          </cell>
          <cell r="H11779" t="str">
            <v>汉</v>
          </cell>
          <cell r="I11779" t="str">
            <v>广东省陆丰市</v>
          </cell>
        </row>
        <row r="11779">
          <cell r="K11779" t="str">
            <v>19计算机网络技术（云计算）3班</v>
          </cell>
          <cell r="L11779" t="str">
            <v>计算机网络技术（云计算）</v>
          </cell>
          <cell r="M11779" t="str">
            <v>信息工程学院</v>
          </cell>
        </row>
        <row r="11780">
          <cell r="B11780" t="str">
            <v>19662090316</v>
          </cell>
          <cell r="C11780" t="str">
            <v>李辉</v>
          </cell>
          <cell r="D11780" t="str">
            <v>男</v>
          </cell>
          <cell r="E11780" t="str">
            <v>2000-12-12</v>
          </cell>
          <cell r="F11780" t="str">
            <v>441283200012123974</v>
          </cell>
          <cell r="G11780" t="str">
            <v>共青团员</v>
          </cell>
          <cell r="H11780" t="str">
            <v>汉</v>
          </cell>
          <cell r="I11780" t="str">
            <v>广东省肇庆市</v>
          </cell>
        </row>
        <row r="11780">
          <cell r="K11780" t="str">
            <v>19计算机网络技术（云计算）3班</v>
          </cell>
          <cell r="L11780" t="str">
            <v>计算机网络技术（云计算）</v>
          </cell>
          <cell r="M11780" t="str">
            <v>信息工程学院</v>
          </cell>
        </row>
        <row r="11781">
          <cell r="B11781" t="str">
            <v>19662090317</v>
          </cell>
          <cell r="C11781" t="str">
            <v>李逸隆</v>
          </cell>
          <cell r="D11781" t="str">
            <v>男</v>
          </cell>
          <cell r="E11781" t="str">
            <v>2000-06-18</v>
          </cell>
          <cell r="F11781" t="str">
            <v>440903200006181831</v>
          </cell>
          <cell r="G11781" t="str">
            <v>共青团员</v>
          </cell>
          <cell r="H11781" t="str">
            <v>汉</v>
          </cell>
          <cell r="I11781" t="str">
            <v>广东省茂名市茂南区羊角镇横岭村</v>
          </cell>
        </row>
        <row r="11781">
          <cell r="K11781" t="str">
            <v>19计算机网络技术（云计算）3班</v>
          </cell>
          <cell r="L11781" t="str">
            <v>计算机网络技术（云计算）</v>
          </cell>
          <cell r="M11781" t="str">
            <v>信息工程学院</v>
          </cell>
        </row>
        <row r="11782">
          <cell r="B11782" t="str">
            <v>19662090318</v>
          </cell>
          <cell r="C11782" t="str">
            <v>杨慧敏</v>
          </cell>
          <cell r="D11782" t="str">
            <v>女</v>
          </cell>
          <cell r="E11782" t="str">
            <v>2001-09-17</v>
          </cell>
          <cell r="F11782" t="str">
            <v>440883200109171448</v>
          </cell>
          <cell r="G11782" t="str">
            <v>共青团员</v>
          </cell>
          <cell r="H11782" t="str">
            <v>汉</v>
          </cell>
          <cell r="I11782" t="str">
            <v>广东湛江</v>
          </cell>
        </row>
        <row r="11782">
          <cell r="K11782" t="str">
            <v>19计算机网络技术（云计算）3班</v>
          </cell>
          <cell r="L11782" t="str">
            <v>计算机网络技术（云计算）</v>
          </cell>
          <cell r="M11782" t="str">
            <v>信息工程学院</v>
          </cell>
        </row>
        <row r="11783">
          <cell r="B11783" t="str">
            <v>19662090326</v>
          </cell>
          <cell r="C11783" t="str">
            <v>潘宇富</v>
          </cell>
          <cell r="D11783" t="str">
            <v>男</v>
          </cell>
          <cell r="E11783" t="str">
            <v>2000-05-08</v>
          </cell>
          <cell r="F11783" t="str">
            <v>441481200005085111</v>
          </cell>
          <cell r="G11783" t="str">
            <v>共青团员</v>
          </cell>
          <cell r="H11783" t="str">
            <v>汉</v>
          </cell>
          <cell r="I11783" t="str">
            <v>广东</v>
          </cell>
        </row>
        <row r="11783">
          <cell r="K11783" t="str">
            <v>19计算机网络技术（云计算）3班</v>
          </cell>
          <cell r="L11783" t="str">
            <v>计算机网络技术（云计算）</v>
          </cell>
          <cell r="M11783" t="str">
            <v>信息工程学院</v>
          </cell>
        </row>
        <row r="11784">
          <cell r="B11784" t="str">
            <v>19662090327</v>
          </cell>
          <cell r="C11784" t="str">
            <v>简子清</v>
          </cell>
          <cell r="D11784" t="str">
            <v>男</v>
          </cell>
          <cell r="E11784" t="str">
            <v>2000-03-20</v>
          </cell>
          <cell r="F11784" t="str">
            <v>430521200003201672</v>
          </cell>
          <cell r="G11784" t="str">
            <v>共青团员</v>
          </cell>
          <cell r="H11784" t="str">
            <v>汉</v>
          </cell>
          <cell r="I11784" t="str">
            <v>湖南</v>
          </cell>
        </row>
        <row r="11784">
          <cell r="K11784" t="str">
            <v>19计算机网络技术（云计算）3班</v>
          </cell>
          <cell r="L11784" t="str">
            <v>计算机网络技术（云计算）</v>
          </cell>
          <cell r="M11784" t="str">
            <v>信息工程学院</v>
          </cell>
        </row>
        <row r="11785">
          <cell r="B11785" t="str">
            <v>19662090328</v>
          </cell>
          <cell r="C11785" t="str">
            <v>缪瑞林</v>
          </cell>
          <cell r="D11785" t="str">
            <v>男</v>
          </cell>
          <cell r="E11785" t="str">
            <v>2001-08-31</v>
          </cell>
          <cell r="F11785" t="str">
            <v>441521200108318511</v>
          </cell>
          <cell r="G11785" t="str">
            <v>共青团员</v>
          </cell>
          <cell r="H11785" t="str">
            <v>汉</v>
          </cell>
          <cell r="I11785" t="str">
            <v>广东省汕尾市海丰县</v>
          </cell>
        </row>
        <row r="11785">
          <cell r="K11785" t="str">
            <v>19计算机网络技术（云计算）3班</v>
          </cell>
          <cell r="L11785" t="str">
            <v>计算机网络技术（云计算）</v>
          </cell>
          <cell r="M11785" t="str">
            <v>信息工程学院</v>
          </cell>
        </row>
        <row r="11786">
          <cell r="B11786" t="str">
            <v>19662090329</v>
          </cell>
          <cell r="C11786" t="str">
            <v>董伟烽</v>
          </cell>
          <cell r="D11786" t="str">
            <v>男</v>
          </cell>
          <cell r="E11786" t="str">
            <v>2000-10-04</v>
          </cell>
          <cell r="F11786" t="str">
            <v>44088320001004035X</v>
          </cell>
          <cell r="G11786" t="str">
            <v>共青团员</v>
          </cell>
          <cell r="H11786" t="str">
            <v>汉</v>
          </cell>
          <cell r="I11786" t="str">
            <v>广东湛江</v>
          </cell>
        </row>
        <row r="11786">
          <cell r="K11786" t="str">
            <v>19计算机网络技术（云计算）3班</v>
          </cell>
          <cell r="L11786" t="str">
            <v>计算机网络技术（云计算）</v>
          </cell>
          <cell r="M11786" t="str">
            <v>信息工程学院</v>
          </cell>
        </row>
        <row r="11787">
          <cell r="B11787" t="str">
            <v>19662090330</v>
          </cell>
          <cell r="C11787" t="str">
            <v>蔡锦清</v>
          </cell>
          <cell r="D11787" t="str">
            <v>女</v>
          </cell>
          <cell r="E11787" t="str">
            <v>2000-05-08</v>
          </cell>
          <cell r="F11787" t="str">
            <v>440883200005081421</v>
          </cell>
          <cell r="G11787" t="str">
            <v>共青团员</v>
          </cell>
          <cell r="H11787" t="str">
            <v>汉</v>
          </cell>
          <cell r="I11787" t="str">
            <v>广东</v>
          </cell>
        </row>
        <row r="11787">
          <cell r="K11787" t="str">
            <v>19计算机网络技术（云计算）3班</v>
          </cell>
          <cell r="L11787" t="str">
            <v>计算机网络技术（云计算）</v>
          </cell>
          <cell r="M11787" t="str">
            <v>信息工程学院</v>
          </cell>
        </row>
        <row r="11788">
          <cell r="B11788" t="str">
            <v>19662090331</v>
          </cell>
          <cell r="C11788" t="str">
            <v>许羽娜</v>
          </cell>
          <cell r="D11788" t="str">
            <v>女</v>
          </cell>
          <cell r="E11788" t="str">
            <v>2000-12-01</v>
          </cell>
          <cell r="F11788" t="str">
            <v>44152120001201138X</v>
          </cell>
          <cell r="G11788" t="str">
            <v>共青团员</v>
          </cell>
          <cell r="H11788" t="str">
            <v>汉</v>
          </cell>
          <cell r="I11788" t="str">
            <v>广东海丰</v>
          </cell>
        </row>
        <row r="11788">
          <cell r="K11788" t="str">
            <v>19计算机网络技术（云计算）3班</v>
          </cell>
          <cell r="L11788" t="str">
            <v>计算机网络技术（云计算）</v>
          </cell>
          <cell r="M11788" t="str">
            <v>信息工程学院</v>
          </cell>
        </row>
        <row r="11789">
          <cell r="B11789" t="str">
            <v>19662090332</v>
          </cell>
          <cell r="C11789" t="str">
            <v>资璐</v>
          </cell>
          <cell r="D11789" t="str">
            <v>女</v>
          </cell>
          <cell r="E11789" t="str">
            <v>2001-05-30</v>
          </cell>
          <cell r="F11789" t="str">
            <v>430422200105305828</v>
          </cell>
          <cell r="G11789" t="str">
            <v>共青团员</v>
          </cell>
          <cell r="H11789" t="str">
            <v>汉</v>
          </cell>
          <cell r="I11789" t="str">
            <v>湖南衡阳</v>
          </cell>
        </row>
        <row r="11789">
          <cell r="K11789" t="str">
            <v>19计算机网络技术（云计算）3班</v>
          </cell>
          <cell r="L11789" t="str">
            <v>计算机网络技术（云计算）</v>
          </cell>
          <cell r="M11789" t="str">
            <v>信息工程学院</v>
          </cell>
        </row>
        <row r="11790">
          <cell r="B11790" t="str">
            <v>19662090341</v>
          </cell>
          <cell r="C11790" t="str">
            <v>陈韦全</v>
          </cell>
          <cell r="D11790" t="str">
            <v>男</v>
          </cell>
          <cell r="E11790" t="str">
            <v>1998-04-08</v>
          </cell>
          <cell r="F11790" t="str">
            <v>440882199804082373</v>
          </cell>
          <cell r="G11790" t="str">
            <v>共青团员</v>
          </cell>
          <cell r="H11790" t="str">
            <v>汉</v>
          </cell>
          <cell r="I11790" t="str">
            <v>广东省湛江市雷州市</v>
          </cell>
        </row>
        <row r="11790">
          <cell r="K11790" t="str">
            <v>19计算机网络技术（云计算）3班</v>
          </cell>
          <cell r="L11790" t="str">
            <v>计算机网络技术（云计算）</v>
          </cell>
          <cell r="M11790" t="str">
            <v>信息工程学院</v>
          </cell>
        </row>
        <row r="11791">
          <cell r="B11791" t="str">
            <v>19662090344</v>
          </cell>
          <cell r="C11791" t="str">
            <v>麦炜</v>
          </cell>
          <cell r="D11791" t="str">
            <v>男</v>
          </cell>
          <cell r="E11791" t="str">
            <v>2000-08-09</v>
          </cell>
          <cell r="F11791" t="str">
            <v>445321200008095210</v>
          </cell>
          <cell r="G11791" t="str">
            <v>共青团员</v>
          </cell>
          <cell r="H11791" t="str">
            <v>汉</v>
          </cell>
          <cell r="I11791" t="str">
            <v>广东省云浮市</v>
          </cell>
        </row>
        <row r="11791">
          <cell r="K11791" t="str">
            <v>19计算机网络技术（云计算）3班</v>
          </cell>
          <cell r="L11791" t="str">
            <v>计算机网络技术（云计算）</v>
          </cell>
          <cell r="M11791" t="str">
            <v>信息工程学院</v>
          </cell>
        </row>
        <row r="11792">
          <cell r="B11792" t="str">
            <v>19662090346</v>
          </cell>
          <cell r="C11792" t="str">
            <v>黄峻霆</v>
          </cell>
          <cell r="D11792" t="str">
            <v>男</v>
          </cell>
          <cell r="E11792" t="str">
            <v>2000-03-15</v>
          </cell>
          <cell r="F11792" t="str">
            <v>441781200003152719</v>
          </cell>
          <cell r="G11792" t="str">
            <v>共青团员</v>
          </cell>
          <cell r="H11792" t="str">
            <v>汉</v>
          </cell>
          <cell r="I11792" t="str">
            <v>广东阳江</v>
          </cell>
        </row>
        <row r="11792">
          <cell r="K11792" t="str">
            <v>19计算机网络技术（云计算）3班</v>
          </cell>
          <cell r="L11792" t="str">
            <v>计算机网络技术（云计算）</v>
          </cell>
          <cell r="M11792" t="str">
            <v>信息工程学院</v>
          </cell>
        </row>
        <row r="11793">
          <cell r="B11793" t="str">
            <v>19662090347</v>
          </cell>
          <cell r="C11793" t="str">
            <v>黄志泓</v>
          </cell>
          <cell r="D11793" t="str">
            <v>男</v>
          </cell>
          <cell r="E11793" t="str">
            <v>2000-12-18</v>
          </cell>
          <cell r="F11793" t="str">
            <v>445122200012183219</v>
          </cell>
          <cell r="G11793" t="str">
            <v>共青团员</v>
          </cell>
          <cell r="H11793" t="str">
            <v>汉</v>
          </cell>
          <cell r="I11793" t="str">
            <v>广东潮州</v>
          </cell>
        </row>
        <row r="11793">
          <cell r="K11793" t="str">
            <v>19计算机网络技术（云计算）3班</v>
          </cell>
          <cell r="L11793" t="str">
            <v>计算机网络技术（云计算）</v>
          </cell>
          <cell r="M11793" t="str">
            <v>信息工程学院</v>
          </cell>
        </row>
        <row r="11794">
          <cell r="B11794" t="str">
            <v>19662090348</v>
          </cell>
          <cell r="C11794" t="str">
            <v>黄志滨</v>
          </cell>
          <cell r="D11794" t="str">
            <v>男</v>
          </cell>
          <cell r="E11794" t="str">
            <v>2001-03-01</v>
          </cell>
          <cell r="F11794" t="str">
            <v>442000200103011491</v>
          </cell>
          <cell r="G11794" t="str">
            <v>共青团员</v>
          </cell>
          <cell r="H11794" t="str">
            <v>汉</v>
          </cell>
          <cell r="I11794" t="str">
            <v>广东省中山市</v>
          </cell>
        </row>
        <row r="11794">
          <cell r="K11794" t="str">
            <v>19计算机网络技术（云计算）3班</v>
          </cell>
          <cell r="L11794" t="str">
            <v>计算机网络技术（云计算）</v>
          </cell>
          <cell r="M11794" t="str">
            <v>信息工程学院</v>
          </cell>
        </row>
        <row r="11795">
          <cell r="B11795" t="str">
            <v>19662090349</v>
          </cell>
          <cell r="C11795" t="str">
            <v>黄越</v>
          </cell>
          <cell r="D11795" t="str">
            <v>男</v>
          </cell>
          <cell r="E11795" t="str">
            <v>2000-03-15</v>
          </cell>
          <cell r="F11795" t="str">
            <v>441623200003150394</v>
          </cell>
          <cell r="G11795" t="str">
            <v>共青团员</v>
          </cell>
          <cell r="H11795" t="str">
            <v>汉</v>
          </cell>
          <cell r="I11795" t="str">
            <v>广东省河源市</v>
          </cell>
        </row>
        <row r="11795">
          <cell r="K11795" t="str">
            <v>19计算机网络技术（云计算）3班</v>
          </cell>
          <cell r="L11795" t="str">
            <v>计算机网络技术（云计算）</v>
          </cell>
          <cell r="M11795" t="str">
            <v>信息工程学院</v>
          </cell>
        </row>
        <row r="11796">
          <cell r="B11796" t="str">
            <v>19662090350</v>
          </cell>
          <cell r="C11796" t="str">
            <v>龚祺竣</v>
          </cell>
          <cell r="D11796" t="str">
            <v>男</v>
          </cell>
          <cell r="E11796" t="str">
            <v>2000-11-19</v>
          </cell>
          <cell r="F11796" t="str">
            <v>440782200011190016</v>
          </cell>
          <cell r="G11796" t="str">
            <v>共青团员</v>
          </cell>
          <cell r="H11796" t="str">
            <v>汉</v>
          </cell>
          <cell r="I11796" t="str">
            <v>广东省江门市</v>
          </cell>
        </row>
        <row r="11796">
          <cell r="K11796" t="str">
            <v>19计算机网络技术（云计算）3班</v>
          </cell>
          <cell r="L11796" t="str">
            <v>计算机网络技术（云计算）</v>
          </cell>
          <cell r="M11796" t="str">
            <v>信息工程学院</v>
          </cell>
        </row>
        <row r="11797">
          <cell r="B11797" t="str">
            <v>19662090401</v>
          </cell>
          <cell r="C11797" t="str">
            <v>何敏轩</v>
          </cell>
          <cell r="D11797" t="str">
            <v>女</v>
          </cell>
          <cell r="E11797" t="str">
            <v>2001-05-27</v>
          </cell>
          <cell r="F11797" t="str">
            <v>440981200105271444</v>
          </cell>
          <cell r="G11797" t="str">
            <v>共青团员</v>
          </cell>
          <cell r="H11797" t="str">
            <v>汉</v>
          </cell>
          <cell r="I11797" t="str">
            <v>高州</v>
          </cell>
        </row>
        <row r="11797">
          <cell r="K11797" t="str">
            <v>19计算机网络技术（云计算）4班</v>
          </cell>
          <cell r="L11797" t="str">
            <v>计算机网络技术（云计算）</v>
          </cell>
          <cell r="M11797" t="str">
            <v>信息工程学院</v>
          </cell>
        </row>
        <row r="11798">
          <cell r="B11798" t="str">
            <v>19662090402</v>
          </cell>
          <cell r="C11798" t="str">
            <v>何浚祺</v>
          </cell>
          <cell r="D11798" t="str">
            <v>男</v>
          </cell>
          <cell r="E11798" t="str">
            <v>2001-01-23</v>
          </cell>
          <cell r="F11798" t="str">
            <v>440104200101230710</v>
          </cell>
          <cell r="G11798" t="str">
            <v>共青团员</v>
          </cell>
          <cell r="H11798" t="str">
            <v>汉</v>
          </cell>
          <cell r="I11798" t="str">
            <v>顺德</v>
          </cell>
        </row>
        <row r="11798">
          <cell r="K11798" t="str">
            <v>19计算机网络技术（云计算）4班</v>
          </cell>
          <cell r="L11798" t="str">
            <v>计算机网络技术（云计算）</v>
          </cell>
          <cell r="M11798" t="str">
            <v>信息工程学院</v>
          </cell>
        </row>
        <row r="11799">
          <cell r="B11799" t="str">
            <v>19662090404</v>
          </cell>
          <cell r="C11799" t="str">
            <v>冯紫琳</v>
          </cell>
          <cell r="D11799" t="str">
            <v>女</v>
          </cell>
          <cell r="E11799" t="str">
            <v>1999-06-28</v>
          </cell>
          <cell r="F11799" t="str">
            <v>440903199906281242</v>
          </cell>
          <cell r="G11799" t="str">
            <v>共青团员</v>
          </cell>
          <cell r="H11799" t="str">
            <v>汉</v>
          </cell>
          <cell r="I11799" t="str">
            <v>广东</v>
          </cell>
        </row>
        <row r="11799">
          <cell r="K11799" t="str">
            <v>19计算机网络技术（云计算）4班</v>
          </cell>
          <cell r="L11799" t="str">
            <v>计算机网络技术（云计算）</v>
          </cell>
          <cell r="M11799" t="str">
            <v>信息工程学院</v>
          </cell>
        </row>
        <row r="11800">
          <cell r="B11800" t="str">
            <v>19662090405</v>
          </cell>
          <cell r="C11800" t="str">
            <v>刘淑娴</v>
          </cell>
          <cell r="D11800" t="str">
            <v>女</v>
          </cell>
          <cell r="E11800" t="str">
            <v>2000-10-29</v>
          </cell>
          <cell r="F11800" t="str">
            <v>441900200010294347</v>
          </cell>
          <cell r="G11800" t="str">
            <v>共青团员</v>
          </cell>
          <cell r="H11800" t="str">
            <v>汉</v>
          </cell>
          <cell r="I11800" t="str">
            <v>广东东莞</v>
          </cell>
        </row>
        <row r="11800">
          <cell r="K11800" t="str">
            <v>19计算机网络技术（云计算）4班</v>
          </cell>
          <cell r="L11800" t="str">
            <v>计算机网络技术（云计算）</v>
          </cell>
          <cell r="M11800" t="str">
            <v>信息工程学院</v>
          </cell>
        </row>
        <row r="11801">
          <cell r="B11801" t="str">
            <v>19662090411</v>
          </cell>
          <cell r="C11801" t="str">
            <v>庾航</v>
          </cell>
          <cell r="D11801" t="str">
            <v>男</v>
          </cell>
          <cell r="E11801" t="str">
            <v>2001-10-15</v>
          </cell>
          <cell r="F11801" t="str">
            <v>430421200110152137</v>
          </cell>
          <cell r="G11801" t="str">
            <v>共青团员</v>
          </cell>
          <cell r="H11801" t="str">
            <v>汉</v>
          </cell>
          <cell r="I11801" t="str">
            <v>湖南省衡阳县</v>
          </cell>
        </row>
        <row r="11801">
          <cell r="K11801" t="str">
            <v>19计算机网络技术（云计算）4班</v>
          </cell>
          <cell r="L11801" t="str">
            <v>计算机网络技术（云计算）</v>
          </cell>
          <cell r="M11801" t="str">
            <v>信息工程学院</v>
          </cell>
        </row>
        <row r="11802">
          <cell r="B11802" t="str">
            <v>19662090412</v>
          </cell>
          <cell r="C11802" t="str">
            <v>李刘远</v>
          </cell>
          <cell r="D11802" t="str">
            <v>男</v>
          </cell>
          <cell r="E11802" t="str">
            <v>2002-01-15</v>
          </cell>
          <cell r="F11802" t="str">
            <v>44082320010115361X</v>
          </cell>
          <cell r="G11802" t="str">
            <v>共青团员</v>
          </cell>
          <cell r="H11802" t="str">
            <v>汉</v>
          </cell>
          <cell r="I11802" t="str">
            <v>广东省湛江市遂溪县</v>
          </cell>
        </row>
        <row r="11802">
          <cell r="K11802" t="str">
            <v>19计算机网络技术（云计算）4班</v>
          </cell>
          <cell r="L11802" t="str">
            <v>计算机网络技术（云计算）</v>
          </cell>
          <cell r="M11802" t="str">
            <v>信息工程学院</v>
          </cell>
        </row>
        <row r="11803">
          <cell r="B11803" t="str">
            <v>19662090413</v>
          </cell>
          <cell r="C11803" t="str">
            <v>李杨智</v>
          </cell>
          <cell r="D11803" t="str">
            <v>男</v>
          </cell>
          <cell r="E11803" t="str">
            <v>2001-03-14</v>
          </cell>
          <cell r="F11803" t="str">
            <v>440801200103142916</v>
          </cell>
          <cell r="G11803" t="str">
            <v>共青团员</v>
          </cell>
          <cell r="H11803" t="str">
            <v>汉</v>
          </cell>
          <cell r="I11803" t="str">
            <v>广东省湛江市</v>
          </cell>
        </row>
        <row r="11803">
          <cell r="K11803" t="str">
            <v>19计算机网络技术（云计算）4班</v>
          </cell>
          <cell r="L11803" t="str">
            <v>计算机网络技术（云计算）</v>
          </cell>
          <cell r="M11803" t="str">
            <v>信息工程学院</v>
          </cell>
        </row>
        <row r="11804">
          <cell r="B11804" t="str">
            <v>19662090414</v>
          </cell>
          <cell r="C11804" t="str">
            <v>李泽基</v>
          </cell>
          <cell r="D11804" t="str">
            <v>男</v>
          </cell>
          <cell r="E11804" t="str">
            <v>2000-09-29</v>
          </cell>
          <cell r="F11804" t="str">
            <v>441521200009298818</v>
          </cell>
          <cell r="G11804" t="str">
            <v>共青团员</v>
          </cell>
          <cell r="H11804" t="str">
            <v>汉</v>
          </cell>
          <cell r="I11804" t="str">
            <v>广东省</v>
          </cell>
        </row>
        <row r="11804">
          <cell r="K11804" t="str">
            <v>19计算机网络技术（云计算）4班</v>
          </cell>
          <cell r="L11804" t="str">
            <v>计算机网络技术（云计算）</v>
          </cell>
          <cell r="M11804" t="str">
            <v>信息工程学院</v>
          </cell>
        </row>
        <row r="11805">
          <cell r="B11805" t="str">
            <v>19662090417</v>
          </cell>
          <cell r="C11805" t="str">
            <v>杨文杰</v>
          </cell>
          <cell r="D11805" t="str">
            <v>男</v>
          </cell>
          <cell r="E11805" t="str">
            <v>2001-10-12</v>
          </cell>
          <cell r="F11805" t="str">
            <v>441424200110121412</v>
          </cell>
          <cell r="G11805" t="str">
            <v>共青团员</v>
          </cell>
          <cell r="H11805" t="str">
            <v>汉</v>
          </cell>
          <cell r="I11805" t="str">
            <v>五华</v>
          </cell>
        </row>
        <row r="11805">
          <cell r="K11805" t="str">
            <v>19计算机网络技术（云计算）4班</v>
          </cell>
          <cell r="L11805" t="str">
            <v>计算机网络技术（云计算）</v>
          </cell>
          <cell r="M11805" t="str">
            <v>信息工程学院</v>
          </cell>
        </row>
        <row r="11806">
          <cell r="B11806" t="str">
            <v>19662090418</v>
          </cell>
          <cell r="C11806" t="str">
            <v>林俊程</v>
          </cell>
          <cell r="D11806" t="str">
            <v>男</v>
          </cell>
          <cell r="E11806" t="str">
            <v>2000-04-13</v>
          </cell>
          <cell r="F11806" t="str">
            <v>441522200004130051</v>
          </cell>
          <cell r="G11806" t="str">
            <v>共青团员</v>
          </cell>
          <cell r="H11806" t="str">
            <v>汉</v>
          </cell>
          <cell r="I11806" t="str">
            <v>广东省陆丰市</v>
          </cell>
        </row>
        <row r="11806">
          <cell r="K11806" t="str">
            <v>19计算机网络技术（云计算）4班</v>
          </cell>
          <cell r="L11806" t="str">
            <v>计算机网络技术（云计算）</v>
          </cell>
          <cell r="M11806" t="str">
            <v>信息工程学院</v>
          </cell>
        </row>
        <row r="11807">
          <cell r="B11807" t="str">
            <v>19662090409</v>
          </cell>
          <cell r="C11807" t="str">
            <v>周正钊</v>
          </cell>
          <cell r="D11807" t="str">
            <v>男</v>
          </cell>
          <cell r="E11807" t="str">
            <v>2000-03-21</v>
          </cell>
          <cell r="F11807" t="str">
            <v>441823200003213712</v>
          </cell>
          <cell r="G11807" t="str">
            <v>共青团员</v>
          </cell>
          <cell r="H11807" t="str">
            <v>汉</v>
          </cell>
          <cell r="I11807" t="str">
            <v>广东省清远市</v>
          </cell>
        </row>
        <row r="11807">
          <cell r="K11807" t="str">
            <v>19计算机网络技术（云计算）4班</v>
          </cell>
          <cell r="L11807" t="str">
            <v>计算机网络技术（云计算）</v>
          </cell>
          <cell r="M11807" t="str">
            <v>信息工程学院</v>
          </cell>
        </row>
        <row r="11808">
          <cell r="B11808" t="str">
            <v>19662090422</v>
          </cell>
          <cell r="C11808" t="str">
            <v>王娟</v>
          </cell>
          <cell r="D11808" t="str">
            <v>女</v>
          </cell>
          <cell r="E11808" t="str">
            <v>2000-12-21</v>
          </cell>
          <cell r="F11808" t="str">
            <v>342626200012210965</v>
          </cell>
          <cell r="G11808" t="str">
            <v>共青团员</v>
          </cell>
          <cell r="H11808" t="str">
            <v>汉</v>
          </cell>
          <cell r="I11808" t="str">
            <v>安徽芜湖</v>
          </cell>
        </row>
        <row r="11808">
          <cell r="K11808" t="str">
            <v>19计算机网络技术（云计算）4班</v>
          </cell>
          <cell r="L11808" t="str">
            <v>计算机网络技术（云计算）</v>
          </cell>
          <cell r="M11808" t="str">
            <v>信息工程学院</v>
          </cell>
        </row>
        <row r="11809">
          <cell r="B11809" t="str">
            <v>19662090423</v>
          </cell>
          <cell r="C11809" t="str">
            <v>王馨锋</v>
          </cell>
          <cell r="D11809" t="str">
            <v>男</v>
          </cell>
          <cell r="E11809" t="str">
            <v>2001-01-10</v>
          </cell>
          <cell r="F11809" t="str">
            <v>440882200101104498</v>
          </cell>
          <cell r="G11809" t="str">
            <v>共青团员</v>
          </cell>
          <cell r="H11809" t="str">
            <v>汉</v>
          </cell>
          <cell r="I11809" t="str">
            <v>广东省湛江市雷州市松竹镇</v>
          </cell>
        </row>
        <row r="11809">
          <cell r="K11809" t="str">
            <v>19计算机网络技术（云计算）4班</v>
          </cell>
          <cell r="L11809" t="str">
            <v>计算机网络技术（云计算）</v>
          </cell>
          <cell r="M11809" t="str">
            <v>信息工程学院</v>
          </cell>
        </row>
        <row r="11810">
          <cell r="B11810" t="str">
            <v>19662090425</v>
          </cell>
          <cell r="C11810" t="str">
            <v>蒋桥宝</v>
          </cell>
          <cell r="D11810" t="str">
            <v>男</v>
          </cell>
          <cell r="E11810" t="str">
            <v>2000-08-07</v>
          </cell>
          <cell r="F11810" t="str">
            <v>43048120000807209X</v>
          </cell>
          <cell r="G11810" t="str">
            <v>共青团员</v>
          </cell>
          <cell r="H11810" t="str">
            <v>汉</v>
          </cell>
          <cell r="I11810" t="str">
            <v>湖南省耒阳市</v>
          </cell>
        </row>
        <row r="11810">
          <cell r="K11810" t="str">
            <v>19计算机网络技术（云计算）4班</v>
          </cell>
          <cell r="L11810" t="str">
            <v>计算机网络技术（云计算）</v>
          </cell>
          <cell r="M11810" t="str">
            <v>信息工程学院</v>
          </cell>
        </row>
        <row r="11811">
          <cell r="B11811" t="str">
            <v>19662090428</v>
          </cell>
          <cell r="C11811" t="str">
            <v>郑童生</v>
          </cell>
          <cell r="D11811" t="str">
            <v>男</v>
          </cell>
          <cell r="E11811" t="str">
            <v>1999-11-03</v>
          </cell>
          <cell r="F11811" t="str">
            <v>440582199911036114</v>
          </cell>
          <cell r="G11811" t="str">
            <v>共青团员</v>
          </cell>
          <cell r="H11811" t="str">
            <v>汉</v>
          </cell>
          <cell r="I11811" t="str">
            <v>汕头市潮阳区</v>
          </cell>
        </row>
        <row r="11811">
          <cell r="K11811" t="str">
            <v>19计算机网络技术（云计算）4班</v>
          </cell>
          <cell r="L11811" t="str">
            <v>计算机网络技术（云计算）</v>
          </cell>
          <cell r="M11811" t="str">
            <v>信息工程学院</v>
          </cell>
        </row>
        <row r="11812">
          <cell r="B11812" t="str">
            <v>19662090430</v>
          </cell>
          <cell r="C11812" t="str">
            <v>陈奕霖</v>
          </cell>
          <cell r="D11812" t="str">
            <v>男</v>
          </cell>
          <cell r="E11812" t="str">
            <v>1999-05-11</v>
          </cell>
          <cell r="F11812" t="str">
            <v>440881199905110410</v>
          </cell>
          <cell r="G11812" t="str">
            <v>共青团员</v>
          </cell>
          <cell r="H11812" t="str">
            <v>汉</v>
          </cell>
          <cell r="I11812" t="str">
            <v>广东省</v>
          </cell>
        </row>
        <row r="11812">
          <cell r="K11812" t="str">
            <v>19计算机网络技术（云计算）4班</v>
          </cell>
          <cell r="L11812" t="str">
            <v>计算机网络技术（云计算）</v>
          </cell>
          <cell r="M11812" t="str">
            <v>信息工程学院</v>
          </cell>
        </row>
        <row r="11813">
          <cell r="B11813" t="str">
            <v>19662090431</v>
          </cell>
          <cell r="C11813" t="str">
            <v>陈志军</v>
          </cell>
          <cell r="D11813" t="str">
            <v>男</v>
          </cell>
          <cell r="E11813" t="str">
            <v>1999-09-11</v>
          </cell>
          <cell r="F11813" t="str">
            <v>440804199909110554</v>
          </cell>
          <cell r="G11813" t="str">
            <v>共青团员</v>
          </cell>
          <cell r="H11813" t="str">
            <v>汉</v>
          </cell>
          <cell r="I11813" t="str">
            <v>广东省湛江市坡头区</v>
          </cell>
        </row>
        <row r="11813">
          <cell r="K11813" t="str">
            <v>19计算机网络技术（云计算）4班</v>
          </cell>
          <cell r="L11813" t="str">
            <v>计算机网络技术（云计算）</v>
          </cell>
          <cell r="M11813" t="str">
            <v>信息工程学院</v>
          </cell>
        </row>
        <row r="11814">
          <cell r="B11814" t="str">
            <v>19662090433</v>
          </cell>
          <cell r="C11814" t="str">
            <v>陈洁盈</v>
          </cell>
          <cell r="D11814" t="str">
            <v>女</v>
          </cell>
          <cell r="E11814" t="str">
            <v>2000-09-16</v>
          </cell>
          <cell r="F11814" t="str">
            <v>440982200009161022</v>
          </cell>
          <cell r="G11814" t="str">
            <v>共青团员</v>
          </cell>
          <cell r="H11814" t="str">
            <v>汉</v>
          </cell>
          <cell r="I11814" t="str">
            <v>茂名市</v>
          </cell>
        </row>
        <row r="11814">
          <cell r="K11814" t="str">
            <v>19计算机网络技术（云计算）4班</v>
          </cell>
          <cell r="L11814" t="str">
            <v>计算机网络技术（云计算）</v>
          </cell>
          <cell r="M11814" t="str">
            <v>信息工程学院</v>
          </cell>
        </row>
        <row r="11815">
          <cell r="B11815" t="str">
            <v>19662090435</v>
          </cell>
          <cell r="C11815" t="str">
            <v>黄嘉豪</v>
          </cell>
          <cell r="D11815" t="str">
            <v>男</v>
          </cell>
          <cell r="E11815" t="str">
            <v>2000-04-04</v>
          </cell>
          <cell r="F11815" t="str">
            <v>441581200004044292</v>
          </cell>
          <cell r="G11815" t="str">
            <v>共青团员</v>
          </cell>
          <cell r="H11815" t="str">
            <v>汉</v>
          </cell>
          <cell r="I11815" t="str">
            <v>广东陆丰</v>
          </cell>
        </row>
        <row r="11815">
          <cell r="K11815" t="str">
            <v>19计算机网络技术（云计算）4班</v>
          </cell>
          <cell r="L11815" t="str">
            <v>计算机网络技术（云计算）</v>
          </cell>
          <cell r="M11815" t="str">
            <v>信息工程学院</v>
          </cell>
        </row>
        <row r="11816">
          <cell r="B11816" t="str">
            <v>19662090436</v>
          </cell>
          <cell r="C11816" t="str">
            <v>黄灿青</v>
          </cell>
          <cell r="D11816" t="str">
            <v>男</v>
          </cell>
          <cell r="E11816" t="str">
            <v>1999-06-19</v>
          </cell>
          <cell r="F11816" t="str">
            <v>445121199906195313</v>
          </cell>
          <cell r="G11816" t="str">
            <v>共青团员</v>
          </cell>
          <cell r="H11816" t="str">
            <v>汉</v>
          </cell>
          <cell r="I11816" t="str">
            <v>汉</v>
          </cell>
        </row>
        <row r="11816">
          <cell r="K11816" t="str">
            <v>19计算机网络技术（云计算）4班</v>
          </cell>
          <cell r="L11816" t="str">
            <v>计算机网络技术（云计算）</v>
          </cell>
          <cell r="M11816" t="str">
            <v>信息工程学院</v>
          </cell>
        </row>
        <row r="11817">
          <cell r="B11817" t="str">
            <v>19663010102</v>
          </cell>
          <cell r="C11817" t="str">
            <v>冯冠楠</v>
          </cell>
          <cell r="D11817" t="str">
            <v>男</v>
          </cell>
          <cell r="E11817" t="str">
            <v>2001-08-09</v>
          </cell>
          <cell r="F11817" t="str">
            <v>440681200108092699</v>
          </cell>
          <cell r="G11817" t="str">
            <v>共青团员</v>
          </cell>
          <cell r="H11817" t="str">
            <v>汉</v>
          </cell>
          <cell r="I11817" t="str">
            <v>广东省佛山市</v>
          </cell>
        </row>
        <row r="11817">
          <cell r="K11817" t="str">
            <v>19机电一体化技术1班</v>
          </cell>
          <cell r="L11817" t="str">
            <v>机电一体化技术</v>
          </cell>
          <cell r="M11817" t="str">
            <v>智能制造学院</v>
          </cell>
        </row>
        <row r="11818">
          <cell r="B11818" t="str">
            <v>19663010105</v>
          </cell>
          <cell r="C11818" t="str">
            <v>刘育涛</v>
          </cell>
          <cell r="D11818" t="str">
            <v>男</v>
          </cell>
          <cell r="E11818" t="str">
            <v>2000-05-26</v>
          </cell>
          <cell r="F11818" t="str">
            <v>445221200005261636</v>
          </cell>
          <cell r="G11818" t="str">
            <v>共青团员</v>
          </cell>
          <cell r="H11818" t="str">
            <v>汉</v>
          </cell>
          <cell r="I11818" t="str">
            <v>广东省揭阳市</v>
          </cell>
        </row>
        <row r="11818">
          <cell r="K11818" t="str">
            <v>19机电一体化技术1班</v>
          </cell>
          <cell r="L11818" t="str">
            <v>机电一体化技术</v>
          </cell>
          <cell r="M11818" t="str">
            <v>智能制造学院</v>
          </cell>
        </row>
        <row r="11819">
          <cell r="B11819" t="str">
            <v>19663010108</v>
          </cell>
          <cell r="C11819" t="str">
            <v>吴广源</v>
          </cell>
          <cell r="D11819" t="str">
            <v>男</v>
          </cell>
          <cell r="E11819" t="str">
            <v>2019-12-27</v>
          </cell>
          <cell r="F11819" t="str">
            <v>44138120011227473X</v>
          </cell>
          <cell r="G11819" t="str">
            <v>共青团员</v>
          </cell>
          <cell r="H11819" t="str">
            <v>汉</v>
          </cell>
          <cell r="I11819" t="str">
            <v>广东省惠州市惠城区</v>
          </cell>
        </row>
        <row r="11819">
          <cell r="K11819" t="str">
            <v>19机电一体化技术1班</v>
          </cell>
          <cell r="L11819" t="str">
            <v>机电一体化技术</v>
          </cell>
          <cell r="M11819" t="str">
            <v>智能制造学院</v>
          </cell>
        </row>
        <row r="11820">
          <cell r="B11820" t="str">
            <v>19663010110</v>
          </cell>
          <cell r="C11820" t="str">
            <v>孔德汝</v>
          </cell>
          <cell r="D11820" t="str">
            <v>男</v>
          </cell>
          <cell r="E11820" t="str">
            <v>2001-01-10</v>
          </cell>
          <cell r="F11820" t="str">
            <v>441283200101106471</v>
          </cell>
          <cell r="G11820" t="str">
            <v>共青团员</v>
          </cell>
          <cell r="H11820" t="str">
            <v>汉</v>
          </cell>
          <cell r="I11820" t="str">
            <v>广东省肇庆市</v>
          </cell>
        </row>
        <row r="11820">
          <cell r="K11820" t="str">
            <v>19机电一体化技术1班</v>
          </cell>
          <cell r="L11820" t="str">
            <v>机电一体化技术</v>
          </cell>
          <cell r="M11820" t="str">
            <v>智能制造学院</v>
          </cell>
        </row>
        <row r="11821">
          <cell r="B11821" t="str">
            <v>19663010116</v>
          </cell>
          <cell r="C11821" t="str">
            <v>李成成</v>
          </cell>
          <cell r="D11821" t="str">
            <v>男</v>
          </cell>
          <cell r="E11821" t="str">
            <v>2000-08-02</v>
          </cell>
          <cell r="F11821" t="str">
            <v>44023320000802301X</v>
          </cell>
          <cell r="G11821" t="str">
            <v>共青团员</v>
          </cell>
          <cell r="H11821" t="str">
            <v>汉</v>
          </cell>
          <cell r="I11821" t="str">
            <v>广东韶关</v>
          </cell>
        </row>
        <row r="11821">
          <cell r="K11821" t="str">
            <v>19机电一体化技术1班</v>
          </cell>
          <cell r="L11821" t="str">
            <v>机电一体化技术</v>
          </cell>
          <cell r="M11821" t="str">
            <v>智能制造学院</v>
          </cell>
        </row>
        <row r="11822">
          <cell r="B11822" t="str">
            <v>19663010117</v>
          </cell>
          <cell r="C11822" t="str">
            <v>李永斌</v>
          </cell>
          <cell r="D11822" t="str">
            <v>男</v>
          </cell>
          <cell r="E11822" t="str">
            <v>2000-11-02</v>
          </cell>
          <cell r="F11822" t="str">
            <v>441781200011022711</v>
          </cell>
          <cell r="G11822" t="str">
            <v>共青团员</v>
          </cell>
          <cell r="H11822" t="str">
            <v>汉</v>
          </cell>
          <cell r="I11822" t="str">
            <v>广东省阳江市</v>
          </cell>
        </row>
        <row r="11822">
          <cell r="K11822" t="str">
            <v>19机电一体化技术1班</v>
          </cell>
          <cell r="L11822" t="str">
            <v>机电一体化技术</v>
          </cell>
          <cell r="M11822" t="str">
            <v>智能制造学院</v>
          </cell>
        </row>
        <row r="11823">
          <cell r="B11823" t="str">
            <v>19663010118</v>
          </cell>
          <cell r="C11823" t="str">
            <v>李泽辉</v>
          </cell>
          <cell r="D11823" t="str">
            <v>男</v>
          </cell>
          <cell r="E11823" t="str">
            <v>1999-10-26</v>
          </cell>
          <cell r="F11823" t="str">
            <v>440883199910261195</v>
          </cell>
          <cell r="G11823" t="str">
            <v>共青团员</v>
          </cell>
          <cell r="H11823" t="str">
            <v>汉</v>
          </cell>
          <cell r="I11823" t="str">
            <v>广东省吴川市长岐镇</v>
          </cell>
        </row>
        <row r="11823">
          <cell r="K11823" t="str">
            <v>19机电一体化技术1班</v>
          </cell>
          <cell r="L11823" t="str">
            <v>机电一体化技术</v>
          </cell>
          <cell r="M11823" t="str">
            <v>智能制造学院</v>
          </cell>
        </row>
        <row r="11824">
          <cell r="B11824" t="str">
            <v>19663010121</v>
          </cell>
          <cell r="C11824" t="str">
            <v>林凯东</v>
          </cell>
          <cell r="D11824" t="str">
            <v>男</v>
          </cell>
          <cell r="E11824" t="str">
            <v>2001-02-21</v>
          </cell>
          <cell r="F11824" t="str">
            <v>440582200102216911</v>
          </cell>
          <cell r="G11824" t="str">
            <v>共青团员</v>
          </cell>
          <cell r="H11824" t="str">
            <v>汉</v>
          </cell>
          <cell r="I11824" t="str">
            <v>广东汕头</v>
          </cell>
        </row>
        <row r="11824">
          <cell r="K11824" t="str">
            <v>19机电一体化技术1班</v>
          </cell>
          <cell r="L11824" t="str">
            <v>机电一体化技术</v>
          </cell>
          <cell r="M11824" t="str">
            <v>智能制造学院</v>
          </cell>
        </row>
        <row r="11825">
          <cell r="B11825" t="str">
            <v>19663010122</v>
          </cell>
          <cell r="C11825" t="str">
            <v>林松茂</v>
          </cell>
          <cell r="D11825" t="str">
            <v>男</v>
          </cell>
          <cell r="E11825" t="str">
            <v>2000-04-25</v>
          </cell>
          <cell r="F11825" t="str">
            <v>445222200004253518</v>
          </cell>
          <cell r="G11825" t="str">
            <v>共青团员</v>
          </cell>
          <cell r="H11825" t="str">
            <v>汉</v>
          </cell>
          <cell r="I11825" t="str">
            <v>广东省揭西县</v>
          </cell>
        </row>
        <row r="11825">
          <cell r="K11825" t="str">
            <v>19机电一体化技术1班</v>
          </cell>
          <cell r="L11825" t="str">
            <v>机电一体化技术</v>
          </cell>
          <cell r="M11825" t="str">
            <v>智能制造学院</v>
          </cell>
        </row>
        <row r="11826">
          <cell r="B11826" t="str">
            <v>19663010125</v>
          </cell>
          <cell r="C11826" t="str">
            <v>潘日星</v>
          </cell>
          <cell r="D11826" t="str">
            <v>男</v>
          </cell>
          <cell r="E11826" t="str">
            <v>2001-07-15</v>
          </cell>
          <cell r="F11826" t="str">
            <v>44088220010715543X</v>
          </cell>
          <cell r="G11826" t="str">
            <v>共青团员</v>
          </cell>
          <cell r="H11826" t="str">
            <v>汉</v>
          </cell>
          <cell r="I11826" t="str">
            <v>广东省湛江市</v>
          </cell>
        </row>
        <row r="11826">
          <cell r="K11826" t="str">
            <v>19机电一体化技术1班</v>
          </cell>
          <cell r="L11826" t="str">
            <v>机电一体化技术</v>
          </cell>
          <cell r="M11826" t="str">
            <v>智能制造学院</v>
          </cell>
        </row>
        <row r="11827">
          <cell r="B11827" t="str">
            <v>19663010126</v>
          </cell>
          <cell r="C11827" t="str">
            <v>王必汉</v>
          </cell>
          <cell r="D11827" t="str">
            <v>男</v>
          </cell>
          <cell r="E11827" t="str">
            <v>2000-09-09</v>
          </cell>
          <cell r="F11827" t="str">
            <v>440982200009094296</v>
          </cell>
          <cell r="G11827" t="str">
            <v>共青团员</v>
          </cell>
          <cell r="H11827" t="str">
            <v>汉</v>
          </cell>
          <cell r="I11827" t="str">
            <v>广东省化州市良光镇</v>
          </cell>
        </row>
        <row r="11827">
          <cell r="K11827" t="str">
            <v>19机电一体化技术1班</v>
          </cell>
          <cell r="L11827" t="str">
            <v>机电一体化技术</v>
          </cell>
          <cell r="M11827" t="str">
            <v>智能制造学院</v>
          </cell>
        </row>
        <row r="11828">
          <cell r="B11828" t="str">
            <v>19663010127</v>
          </cell>
          <cell r="C11828" t="str">
            <v>练玮良</v>
          </cell>
          <cell r="D11828" t="str">
            <v>男</v>
          </cell>
          <cell r="E11828" t="str">
            <v>2000-08-26</v>
          </cell>
          <cell r="F11828" t="str">
            <v>441781200008262714</v>
          </cell>
          <cell r="G11828" t="str">
            <v>共青团员</v>
          </cell>
          <cell r="H11828" t="str">
            <v>汉</v>
          </cell>
          <cell r="I11828" t="str">
            <v>广东省阳江市</v>
          </cell>
        </row>
        <row r="11828">
          <cell r="K11828" t="str">
            <v>19机电一体化技术1班</v>
          </cell>
          <cell r="L11828" t="str">
            <v>机电一体化技术</v>
          </cell>
          <cell r="M11828" t="str">
            <v>智能制造学院</v>
          </cell>
        </row>
        <row r="11829">
          <cell r="B11829" t="str">
            <v>19663010128</v>
          </cell>
          <cell r="C11829" t="str">
            <v>罗文港</v>
          </cell>
          <cell r="D11829" t="str">
            <v>男</v>
          </cell>
          <cell r="E11829" t="str">
            <v>2000-08-09</v>
          </cell>
          <cell r="F11829" t="str">
            <v>440233200008092015</v>
          </cell>
          <cell r="G11829" t="str">
            <v>共青团员</v>
          </cell>
          <cell r="H11829" t="str">
            <v>汉</v>
          </cell>
          <cell r="I11829" t="str">
            <v>广东韶关新丰</v>
          </cell>
        </row>
        <row r="11829">
          <cell r="K11829" t="str">
            <v>19机电一体化技术1班</v>
          </cell>
          <cell r="L11829" t="str">
            <v>机电一体化技术</v>
          </cell>
          <cell r="M11829" t="str">
            <v>智能制造学院</v>
          </cell>
        </row>
        <row r="11830">
          <cell r="B11830" t="str">
            <v>19663010129</v>
          </cell>
          <cell r="C11830" t="str">
            <v>罗洋铭</v>
          </cell>
          <cell r="D11830" t="str">
            <v>男</v>
          </cell>
          <cell r="E11830" t="str">
            <v>2001-07-15</v>
          </cell>
          <cell r="F11830" t="str">
            <v>441622200107158212</v>
          </cell>
          <cell r="G11830" t="str">
            <v>共青团员</v>
          </cell>
          <cell r="H11830" t="str">
            <v>汉</v>
          </cell>
          <cell r="I11830" t="str">
            <v>广东河源</v>
          </cell>
        </row>
        <row r="11830">
          <cell r="K11830" t="str">
            <v>19机电一体化技术1班</v>
          </cell>
          <cell r="L11830" t="str">
            <v>机电一体化技术</v>
          </cell>
          <cell r="M11830" t="str">
            <v>智能制造学院</v>
          </cell>
        </row>
        <row r="11831">
          <cell r="B11831" t="str">
            <v>19663010134</v>
          </cell>
          <cell r="C11831" t="str">
            <v>谢雨桦</v>
          </cell>
          <cell r="D11831" t="str">
            <v>男</v>
          </cell>
          <cell r="E11831" t="str">
            <v>2000-09-25</v>
          </cell>
          <cell r="F11831" t="str">
            <v>441721200009254015</v>
          </cell>
          <cell r="G11831" t="str">
            <v>共青团员</v>
          </cell>
          <cell r="H11831" t="str">
            <v>汉</v>
          </cell>
          <cell r="I11831" t="str">
            <v>广东省阳江市</v>
          </cell>
        </row>
        <row r="11831">
          <cell r="K11831" t="str">
            <v>19机电一体化技术1班</v>
          </cell>
          <cell r="L11831" t="str">
            <v>机电一体化技术</v>
          </cell>
          <cell r="M11831" t="str">
            <v>智能制造学院</v>
          </cell>
        </row>
        <row r="11832">
          <cell r="B11832" t="str">
            <v>19663010135</v>
          </cell>
          <cell r="C11832" t="str">
            <v>谭嘉昇</v>
          </cell>
          <cell r="D11832" t="str">
            <v>男</v>
          </cell>
          <cell r="E11832" t="str">
            <v>2000-06-30</v>
          </cell>
          <cell r="F11832" t="str">
            <v>441283200006304576</v>
          </cell>
          <cell r="G11832" t="str">
            <v>共青团员</v>
          </cell>
          <cell r="H11832" t="str">
            <v>汉</v>
          </cell>
          <cell r="I11832" t="str">
            <v>广东省肇庆市</v>
          </cell>
        </row>
        <row r="11832">
          <cell r="K11832" t="str">
            <v>19机电一体化技术1班</v>
          </cell>
          <cell r="L11832" t="str">
            <v>机电一体化技术</v>
          </cell>
          <cell r="M11832" t="str">
            <v>智能制造学院</v>
          </cell>
        </row>
        <row r="11833">
          <cell r="B11833" t="str">
            <v>19663010136</v>
          </cell>
          <cell r="C11833" t="str">
            <v>赖玉林</v>
          </cell>
          <cell r="D11833" t="str">
            <v>男</v>
          </cell>
          <cell r="E11833" t="str">
            <v>2001-06-24</v>
          </cell>
          <cell r="F11833" t="str">
            <v>440222200106240713</v>
          </cell>
          <cell r="G11833" t="str">
            <v>共青团员</v>
          </cell>
          <cell r="H11833" t="str">
            <v>汉</v>
          </cell>
          <cell r="I11833" t="str">
            <v>广东省</v>
          </cell>
        </row>
        <row r="11833">
          <cell r="K11833" t="str">
            <v>19机电一体化技术1班</v>
          </cell>
          <cell r="L11833" t="str">
            <v>机电一体化技术</v>
          </cell>
          <cell r="M11833" t="str">
            <v>智能制造学院</v>
          </cell>
        </row>
        <row r="11834">
          <cell r="B11834" t="str">
            <v>19663010137</v>
          </cell>
          <cell r="C11834" t="str">
            <v>邓炳华</v>
          </cell>
          <cell r="D11834" t="str">
            <v>男</v>
          </cell>
          <cell r="E11834" t="str">
            <v>2000-09-08</v>
          </cell>
          <cell r="F11834" t="str">
            <v>440222200009082215</v>
          </cell>
          <cell r="G11834" t="str">
            <v>共青团员</v>
          </cell>
          <cell r="H11834" t="str">
            <v>汉</v>
          </cell>
          <cell r="I11834" t="str">
            <v>广东韶关</v>
          </cell>
        </row>
        <row r="11834">
          <cell r="K11834" t="str">
            <v>19机电一体化技术1班</v>
          </cell>
          <cell r="L11834" t="str">
            <v>机电一体化技术</v>
          </cell>
          <cell r="M11834" t="str">
            <v>智能制造学院</v>
          </cell>
        </row>
        <row r="11835">
          <cell r="B11835" t="str">
            <v>19663010131</v>
          </cell>
          <cell r="C11835" t="str">
            <v>肖选</v>
          </cell>
          <cell r="D11835" t="str">
            <v>男</v>
          </cell>
          <cell r="E11835" t="str">
            <v>2001-04-15</v>
          </cell>
          <cell r="F11835" t="str">
            <v>441481200104156990</v>
          </cell>
          <cell r="G11835" t="str">
            <v>共青团员</v>
          </cell>
          <cell r="H11835" t="str">
            <v>汉</v>
          </cell>
          <cell r="I11835" t="str">
            <v>广东省梅州市</v>
          </cell>
        </row>
        <row r="11835">
          <cell r="K11835" t="str">
            <v>19机电一体化技术1班</v>
          </cell>
          <cell r="L11835" t="str">
            <v>机电一体化技术</v>
          </cell>
          <cell r="M11835" t="str">
            <v>智能制造学院</v>
          </cell>
        </row>
        <row r="11836">
          <cell r="B11836" t="str">
            <v>19663010132</v>
          </cell>
          <cell r="C11836" t="str">
            <v>蒋伟</v>
          </cell>
          <cell r="D11836" t="str">
            <v>男</v>
          </cell>
          <cell r="E11836" t="str">
            <v>2000-11-12</v>
          </cell>
          <cell r="F11836" t="str">
            <v>321283200011122411</v>
          </cell>
          <cell r="G11836" t="str">
            <v>共青团员</v>
          </cell>
          <cell r="H11836" t="str">
            <v>汉</v>
          </cell>
          <cell r="I11836" t="str">
            <v>江苏泰兴</v>
          </cell>
        </row>
        <row r="11836">
          <cell r="K11836" t="str">
            <v>19机电一体化技术1班</v>
          </cell>
          <cell r="L11836" t="str">
            <v>机电一体化技术</v>
          </cell>
          <cell r="M11836" t="str">
            <v>智能制造学院</v>
          </cell>
        </row>
        <row r="11837">
          <cell r="B11837" t="str">
            <v>19663010139</v>
          </cell>
          <cell r="C11837" t="str">
            <v>陈培佳</v>
          </cell>
          <cell r="D11837" t="str">
            <v>男</v>
          </cell>
          <cell r="E11837" t="str">
            <v>2001-01-25</v>
          </cell>
          <cell r="F11837" t="str">
            <v>440582200101252339</v>
          </cell>
          <cell r="G11837" t="str">
            <v>共青团员</v>
          </cell>
          <cell r="H11837" t="str">
            <v>汉</v>
          </cell>
          <cell r="I11837" t="str">
            <v>广东汕头</v>
          </cell>
        </row>
        <row r="11837">
          <cell r="K11837" t="str">
            <v>19机电一体化技术1班</v>
          </cell>
          <cell r="L11837" t="str">
            <v>机电一体化技术</v>
          </cell>
          <cell r="M11837" t="str">
            <v>智能制造学院</v>
          </cell>
        </row>
        <row r="11838">
          <cell r="B11838" t="str">
            <v>19663010140</v>
          </cell>
          <cell r="C11838" t="str">
            <v>陈德泓</v>
          </cell>
          <cell r="D11838" t="str">
            <v>男</v>
          </cell>
          <cell r="E11838" t="str">
            <v>2002-05-06</v>
          </cell>
          <cell r="F11838" t="str">
            <v>440507200205062011</v>
          </cell>
          <cell r="G11838" t="str">
            <v>共青团员</v>
          </cell>
          <cell r="H11838" t="str">
            <v>汉</v>
          </cell>
          <cell r="I11838" t="str">
            <v>广东汕头</v>
          </cell>
        </row>
        <row r="11838">
          <cell r="K11838" t="str">
            <v>19机电一体化技术1班</v>
          </cell>
          <cell r="L11838" t="str">
            <v>机电一体化技术</v>
          </cell>
          <cell r="M11838" t="str">
            <v>智能制造学院</v>
          </cell>
        </row>
        <row r="11839">
          <cell r="B11839" t="str">
            <v>19663010142</v>
          </cell>
          <cell r="C11839" t="str">
            <v>陈鸿圳</v>
          </cell>
          <cell r="D11839" t="str">
            <v>男</v>
          </cell>
          <cell r="E11839" t="str">
            <v>2002-12-05</v>
          </cell>
          <cell r="F11839" t="str">
            <v>441423200212050436</v>
          </cell>
          <cell r="G11839" t="str">
            <v>共青团员</v>
          </cell>
          <cell r="H11839" t="str">
            <v>汉</v>
          </cell>
          <cell r="I11839" t="str">
            <v>广东梅州</v>
          </cell>
        </row>
        <row r="11839">
          <cell r="K11839" t="str">
            <v>19工业设计班</v>
          </cell>
          <cell r="L11839" t="str">
            <v>工业设计</v>
          </cell>
          <cell r="M11839" t="str">
            <v>智能制造学院</v>
          </cell>
        </row>
        <row r="11840">
          <cell r="B11840" t="str">
            <v>19663010202</v>
          </cell>
          <cell r="C11840" t="str">
            <v>何梓洋</v>
          </cell>
          <cell r="D11840" t="str">
            <v>男</v>
          </cell>
          <cell r="E11840" t="str">
            <v>2001-07-03</v>
          </cell>
          <cell r="F11840" t="str">
            <v>440183200107033414</v>
          </cell>
          <cell r="G11840" t="str">
            <v>共青团员</v>
          </cell>
          <cell r="H11840" t="str">
            <v>汉</v>
          </cell>
          <cell r="I11840" t="str">
            <v>广东增城</v>
          </cell>
        </row>
        <row r="11840">
          <cell r="K11840" t="str">
            <v>19机电一体化技术2班</v>
          </cell>
          <cell r="L11840" t="str">
            <v>机电一体化技术</v>
          </cell>
          <cell r="M11840" t="str">
            <v>智能制造学院</v>
          </cell>
        </row>
        <row r="11841">
          <cell r="B11841" t="str">
            <v>19663010203</v>
          </cell>
          <cell r="C11841" t="str">
            <v>刘伟文</v>
          </cell>
          <cell r="D11841" t="str">
            <v>男</v>
          </cell>
          <cell r="E11841" t="str">
            <v>2001-04-18</v>
          </cell>
          <cell r="F11841" t="str">
            <v>440781200104180718</v>
          </cell>
          <cell r="G11841" t="str">
            <v>共青团员</v>
          </cell>
          <cell r="H11841" t="str">
            <v>汉</v>
          </cell>
          <cell r="I11841" t="str">
            <v>广东省江门市台山市</v>
          </cell>
        </row>
        <row r="11841">
          <cell r="K11841" t="str">
            <v>19机电一体化技术2班</v>
          </cell>
          <cell r="L11841" t="str">
            <v>机电一体化技术</v>
          </cell>
          <cell r="M11841" t="str">
            <v>智能制造学院</v>
          </cell>
        </row>
        <row r="11842">
          <cell r="B11842" t="str">
            <v>19663010204</v>
          </cell>
          <cell r="C11842" t="str">
            <v>刘昌帅</v>
          </cell>
          <cell r="D11842" t="str">
            <v>男</v>
          </cell>
          <cell r="E11842" t="str">
            <v>2001-02-05</v>
          </cell>
          <cell r="F11842" t="str">
            <v>441721200102051538</v>
          </cell>
          <cell r="G11842" t="str">
            <v>共青团员</v>
          </cell>
          <cell r="H11842" t="str">
            <v>汉</v>
          </cell>
          <cell r="I11842" t="str">
            <v>广东阳江</v>
          </cell>
        </row>
        <row r="11842">
          <cell r="K11842" t="str">
            <v>19机电一体化技术2班</v>
          </cell>
          <cell r="L11842" t="str">
            <v>机电一体化技术</v>
          </cell>
          <cell r="M11842" t="str">
            <v>智能制造学院</v>
          </cell>
        </row>
        <row r="11843">
          <cell r="B11843" t="str">
            <v>19663010205</v>
          </cell>
          <cell r="C11843" t="str">
            <v>刘真纲</v>
          </cell>
          <cell r="D11843" t="str">
            <v>男</v>
          </cell>
          <cell r="E11843" t="str">
            <v>2001-05-13</v>
          </cell>
          <cell r="F11843" t="str">
            <v>441721200105135518</v>
          </cell>
          <cell r="G11843" t="str">
            <v>共青团员</v>
          </cell>
          <cell r="H11843" t="str">
            <v>汉</v>
          </cell>
          <cell r="I11843" t="str">
            <v>广东省阳西县</v>
          </cell>
        </row>
        <row r="11843">
          <cell r="K11843" t="str">
            <v>19机电一体化技术2班</v>
          </cell>
          <cell r="L11843" t="str">
            <v>机电一体化技术</v>
          </cell>
          <cell r="M11843" t="str">
            <v>智能制造学院</v>
          </cell>
        </row>
        <row r="11844">
          <cell r="B11844" t="str">
            <v>19663010206</v>
          </cell>
          <cell r="C11844" t="str">
            <v>刘耿诚</v>
          </cell>
          <cell r="D11844" t="str">
            <v>男</v>
          </cell>
          <cell r="E11844" t="str">
            <v>1999-10-03</v>
          </cell>
          <cell r="F11844" t="str">
            <v>441521199910032718</v>
          </cell>
          <cell r="G11844" t="str">
            <v>共青团员</v>
          </cell>
          <cell r="H11844" t="str">
            <v>汉</v>
          </cell>
          <cell r="I11844" t="str">
            <v>广东汕尾</v>
          </cell>
        </row>
        <row r="11844">
          <cell r="K11844" t="str">
            <v>19机电一体化技术2班</v>
          </cell>
          <cell r="L11844" t="str">
            <v>机电一体化技术</v>
          </cell>
          <cell r="M11844" t="str">
            <v>智能制造学院</v>
          </cell>
        </row>
        <row r="11845">
          <cell r="B11845" t="str">
            <v>19663010212</v>
          </cell>
          <cell r="C11845" t="str">
            <v>张力中</v>
          </cell>
          <cell r="D11845" t="str">
            <v>男</v>
          </cell>
          <cell r="E11845" t="str">
            <v>2000-04-26</v>
          </cell>
          <cell r="F11845" t="str">
            <v>441283200004263619</v>
          </cell>
          <cell r="G11845" t="str">
            <v>共青团员</v>
          </cell>
          <cell r="H11845" t="str">
            <v>汉</v>
          </cell>
          <cell r="I11845" t="str">
            <v>广东省肇庆市</v>
          </cell>
        </row>
        <row r="11845">
          <cell r="K11845" t="str">
            <v>19机电一体化技术2班</v>
          </cell>
          <cell r="L11845" t="str">
            <v>机电一体化技术</v>
          </cell>
          <cell r="M11845" t="str">
            <v>智能制造学院</v>
          </cell>
        </row>
        <row r="11846">
          <cell r="B11846" t="str">
            <v>19663010213</v>
          </cell>
          <cell r="C11846" t="str">
            <v>张景浩</v>
          </cell>
          <cell r="D11846" t="str">
            <v>男</v>
          </cell>
          <cell r="E11846" t="str">
            <v>2000-10-27</v>
          </cell>
          <cell r="F11846" t="str">
            <v>445323200010270615</v>
          </cell>
          <cell r="G11846" t="str">
            <v>共青团员</v>
          </cell>
          <cell r="H11846" t="str">
            <v>汉</v>
          </cell>
          <cell r="I11846" t="str">
            <v>广东省云浮市</v>
          </cell>
        </row>
        <row r="11846">
          <cell r="K11846" t="str">
            <v>19机电一体化技术2班</v>
          </cell>
          <cell r="L11846" t="str">
            <v>机电一体化技术</v>
          </cell>
          <cell r="M11846" t="str">
            <v>智能制造学院</v>
          </cell>
        </row>
        <row r="11847">
          <cell r="B11847" t="str">
            <v>19663010209</v>
          </cell>
          <cell r="C11847" t="str">
            <v>周佳伟</v>
          </cell>
          <cell r="D11847" t="str">
            <v>男</v>
          </cell>
          <cell r="E11847" t="str">
            <v>1999-07-16</v>
          </cell>
          <cell r="F11847" t="str">
            <v>340321199907164693</v>
          </cell>
          <cell r="G11847" t="str">
            <v>共青团员</v>
          </cell>
          <cell r="H11847" t="str">
            <v>汉</v>
          </cell>
          <cell r="I11847" t="str">
            <v>安徽省蚌埠市怀远县</v>
          </cell>
        </row>
        <row r="11847">
          <cell r="K11847" t="str">
            <v>19机电一体化技术2班</v>
          </cell>
          <cell r="L11847" t="str">
            <v>机电一体化技术</v>
          </cell>
          <cell r="M11847" t="str">
            <v>智能制造学院</v>
          </cell>
        </row>
        <row r="11848">
          <cell r="B11848" t="str">
            <v>19663010210</v>
          </cell>
          <cell r="C11848" t="str">
            <v>唐锐枫</v>
          </cell>
          <cell r="D11848" t="str">
            <v>男</v>
          </cell>
          <cell r="E11848" t="str">
            <v>1999-12-08</v>
          </cell>
          <cell r="F11848" t="str">
            <v>440785199912085815</v>
          </cell>
          <cell r="G11848" t="str">
            <v>共青团员</v>
          </cell>
          <cell r="H11848" t="str">
            <v>汉</v>
          </cell>
          <cell r="I11848" t="str">
            <v>广东省江门市恩平市圣堂镇塘龙村委会8巷2</v>
          </cell>
        </row>
        <row r="11848">
          <cell r="K11848" t="str">
            <v>19机电一体化技术2班</v>
          </cell>
          <cell r="L11848" t="str">
            <v>机电一体化技术</v>
          </cell>
          <cell r="M11848" t="str">
            <v>智能制造学院</v>
          </cell>
        </row>
        <row r="11849">
          <cell r="B11849" t="str">
            <v>19663010216</v>
          </cell>
          <cell r="C11849" t="str">
            <v>曾俊俊</v>
          </cell>
          <cell r="D11849" t="str">
            <v>男</v>
          </cell>
          <cell r="E11849" t="str">
            <v>2000-09-17</v>
          </cell>
          <cell r="F11849" t="str">
            <v>44148120000917199X</v>
          </cell>
          <cell r="G11849" t="str">
            <v>共青团员</v>
          </cell>
          <cell r="H11849" t="str">
            <v>汉</v>
          </cell>
          <cell r="I11849" t="str">
            <v>广东</v>
          </cell>
        </row>
        <row r="11849">
          <cell r="K11849" t="str">
            <v>19机电一体化技术2班</v>
          </cell>
          <cell r="L11849" t="str">
            <v>机电一体化技术</v>
          </cell>
          <cell r="M11849" t="str">
            <v>智能制造学院</v>
          </cell>
        </row>
        <row r="11850">
          <cell r="B11850" t="str">
            <v>19663010219</v>
          </cell>
          <cell r="C11850" t="str">
            <v>曾浩扬</v>
          </cell>
          <cell r="D11850" t="str">
            <v>男</v>
          </cell>
          <cell r="E11850" t="str">
            <v>2000-10-24</v>
          </cell>
          <cell r="F11850" t="str">
            <v>442000200010247673</v>
          </cell>
          <cell r="G11850" t="str">
            <v>共青团员</v>
          </cell>
          <cell r="H11850" t="str">
            <v>汉</v>
          </cell>
          <cell r="I11850" t="str">
            <v>广东省中山市</v>
          </cell>
        </row>
        <row r="11850">
          <cell r="K11850" t="str">
            <v>19机电一体化技术2班</v>
          </cell>
          <cell r="L11850" t="str">
            <v>机电一体化技术</v>
          </cell>
          <cell r="M11850" t="str">
            <v>智能制造学院</v>
          </cell>
        </row>
        <row r="11851">
          <cell r="B11851" t="str">
            <v>19663010220</v>
          </cell>
          <cell r="C11851" t="str">
            <v>李耀发</v>
          </cell>
          <cell r="D11851" t="str">
            <v>男</v>
          </cell>
          <cell r="E11851" t="str">
            <v>1999-04-04</v>
          </cell>
          <cell r="F11851" t="str">
            <v>440982199904042091</v>
          </cell>
          <cell r="G11851" t="str">
            <v>共青团员</v>
          </cell>
          <cell r="H11851" t="str">
            <v>汉</v>
          </cell>
          <cell r="I11851" t="str">
            <v>广东省茂名市</v>
          </cell>
        </row>
        <row r="11851">
          <cell r="K11851" t="str">
            <v>19机电一体化技术2班</v>
          </cell>
          <cell r="L11851" t="str">
            <v>机电一体化技术</v>
          </cell>
          <cell r="M11851" t="str">
            <v>智能制造学院</v>
          </cell>
        </row>
        <row r="11852">
          <cell r="B11852" t="str">
            <v>19663010221</v>
          </cell>
          <cell r="C11852" t="str">
            <v>林良哲</v>
          </cell>
          <cell r="D11852" t="str">
            <v>男</v>
          </cell>
          <cell r="E11852" t="str">
            <v>2001-03-13</v>
          </cell>
          <cell r="F11852" t="str">
            <v>440204200103134410</v>
          </cell>
          <cell r="G11852" t="str">
            <v>共青团员</v>
          </cell>
          <cell r="H11852" t="str">
            <v>汉</v>
          </cell>
          <cell r="I11852" t="str">
            <v>广东阳江</v>
          </cell>
        </row>
        <row r="11852">
          <cell r="K11852" t="str">
            <v>19机电一体化技术2班</v>
          </cell>
          <cell r="L11852" t="str">
            <v>机电一体化技术</v>
          </cell>
          <cell r="M11852" t="str">
            <v>智能制造学院</v>
          </cell>
        </row>
        <row r="11853">
          <cell r="B11853" t="str">
            <v>19663010223</v>
          </cell>
          <cell r="C11853" t="str">
            <v>欧阳嘉华</v>
          </cell>
          <cell r="D11853" t="str">
            <v>男</v>
          </cell>
          <cell r="E11853" t="str">
            <v>2000-04-05</v>
          </cell>
          <cell r="F11853" t="str">
            <v>440681200004055455</v>
          </cell>
          <cell r="G11853" t="str">
            <v>共青团员</v>
          </cell>
          <cell r="H11853" t="str">
            <v>汉</v>
          </cell>
          <cell r="I11853" t="str">
            <v>广东</v>
          </cell>
        </row>
        <row r="11853">
          <cell r="K11853" t="str">
            <v>19机电一体化技术2班</v>
          </cell>
          <cell r="L11853" t="str">
            <v>机电一体化技术</v>
          </cell>
          <cell r="M11853" t="str">
            <v>智能制造学院</v>
          </cell>
        </row>
        <row r="11854">
          <cell r="B11854" t="str">
            <v>19663010225</v>
          </cell>
          <cell r="C11854" t="str">
            <v>申家宝</v>
          </cell>
          <cell r="D11854" t="str">
            <v>男</v>
          </cell>
          <cell r="E11854" t="str">
            <v>2000-02-27</v>
          </cell>
          <cell r="F11854" t="str">
            <v>441721200002271517</v>
          </cell>
          <cell r="G11854" t="str">
            <v>共青团员</v>
          </cell>
          <cell r="H11854" t="str">
            <v>汉</v>
          </cell>
          <cell r="I11854" t="str">
            <v>广东阳江</v>
          </cell>
        </row>
        <row r="11854">
          <cell r="K11854" t="str">
            <v>19机电一体化技术2班</v>
          </cell>
          <cell r="L11854" t="str">
            <v>机电一体化技术</v>
          </cell>
          <cell r="M11854" t="str">
            <v>智能制造学院</v>
          </cell>
        </row>
        <row r="11855">
          <cell r="B11855" t="str">
            <v>19663010228</v>
          </cell>
          <cell r="C11855" t="str">
            <v>许植辉</v>
          </cell>
          <cell r="D11855" t="str">
            <v>男</v>
          </cell>
          <cell r="E11855" t="str">
            <v>2000-11-08</v>
          </cell>
          <cell r="F11855" t="str">
            <v>445102200011086331</v>
          </cell>
          <cell r="G11855" t="str">
            <v>共青团员</v>
          </cell>
          <cell r="H11855" t="str">
            <v>汉</v>
          </cell>
          <cell r="I11855" t="str">
            <v>广东省潮州市</v>
          </cell>
        </row>
        <row r="11855">
          <cell r="K11855" t="str">
            <v>19机电一体化技术2班</v>
          </cell>
          <cell r="L11855" t="str">
            <v>机电一体化技术</v>
          </cell>
          <cell r="M11855" t="str">
            <v>智能制造学院</v>
          </cell>
        </row>
        <row r="11856">
          <cell r="B11856" t="str">
            <v>19663010232</v>
          </cell>
          <cell r="C11856" t="str">
            <v>邓志瀚</v>
          </cell>
          <cell r="D11856" t="str">
            <v>男</v>
          </cell>
          <cell r="E11856" t="str">
            <v>2001-05-03</v>
          </cell>
          <cell r="F11856" t="str">
            <v>445281200105034031</v>
          </cell>
          <cell r="G11856" t="str">
            <v>共青团员</v>
          </cell>
          <cell r="H11856" t="str">
            <v>汉</v>
          </cell>
          <cell r="I11856" t="str">
            <v>广东省普宁市</v>
          </cell>
        </row>
        <row r="11856">
          <cell r="K11856" t="str">
            <v>19机电一体化技术2班</v>
          </cell>
          <cell r="L11856" t="str">
            <v>机电一体化技术</v>
          </cell>
          <cell r="M11856" t="str">
            <v>智能制造学院</v>
          </cell>
        </row>
        <row r="11857">
          <cell r="B11857" t="str">
            <v>19663010238</v>
          </cell>
          <cell r="C11857" t="str">
            <v>陈文枫</v>
          </cell>
          <cell r="D11857" t="str">
            <v>男</v>
          </cell>
          <cell r="E11857" t="str">
            <v>2000-07-05</v>
          </cell>
          <cell r="F11857" t="str">
            <v>441284200007054114</v>
          </cell>
          <cell r="G11857" t="str">
            <v>共青团员</v>
          </cell>
          <cell r="H11857" t="str">
            <v>汉</v>
          </cell>
          <cell r="I11857" t="str">
            <v>广东四会</v>
          </cell>
        </row>
        <row r="11857">
          <cell r="K11857" t="str">
            <v>19机电一体化技术2班</v>
          </cell>
          <cell r="L11857" t="str">
            <v>机电一体化技术</v>
          </cell>
          <cell r="M11857" t="str">
            <v>智能制造学院</v>
          </cell>
        </row>
        <row r="11858">
          <cell r="B11858" t="str">
            <v>19663010242</v>
          </cell>
          <cell r="C11858" t="str">
            <v>黄振城</v>
          </cell>
          <cell r="D11858" t="str">
            <v>男</v>
          </cell>
          <cell r="E11858" t="str">
            <v>2000-03-06</v>
          </cell>
          <cell r="F11858" t="str">
            <v>441781200003066933</v>
          </cell>
          <cell r="G11858" t="str">
            <v>共青团员</v>
          </cell>
          <cell r="H11858" t="str">
            <v>汉</v>
          </cell>
          <cell r="I11858" t="str">
            <v>广东阳春</v>
          </cell>
        </row>
        <row r="11858">
          <cell r="K11858" t="str">
            <v>19机电一体化技术2班</v>
          </cell>
          <cell r="L11858" t="str">
            <v>机电一体化技术</v>
          </cell>
          <cell r="M11858" t="str">
            <v>智能制造学院</v>
          </cell>
        </row>
        <row r="11859">
          <cell r="B11859" t="str">
            <v>19663010243</v>
          </cell>
          <cell r="C11859" t="str">
            <v>黄育</v>
          </cell>
          <cell r="D11859" t="str">
            <v>男</v>
          </cell>
          <cell r="E11859" t="str">
            <v>2001-03-09</v>
          </cell>
          <cell r="F11859" t="str">
            <v>441481200103095479</v>
          </cell>
          <cell r="G11859" t="str">
            <v>共青团员</v>
          </cell>
          <cell r="H11859" t="str">
            <v>汉</v>
          </cell>
          <cell r="I11859" t="str">
            <v>广东梅州</v>
          </cell>
        </row>
        <row r="11859">
          <cell r="K11859" t="str">
            <v>19机电一体化技术2班</v>
          </cell>
          <cell r="L11859" t="str">
            <v>机电一体化技术</v>
          </cell>
          <cell r="M11859" t="str">
            <v>智能制造学院</v>
          </cell>
        </row>
        <row r="11860">
          <cell r="B11860" t="str">
            <v>19663010244</v>
          </cell>
          <cell r="C11860" t="str">
            <v>龙坤</v>
          </cell>
          <cell r="D11860" t="str">
            <v>男</v>
          </cell>
          <cell r="E11860" t="str">
            <v>2001-03-29</v>
          </cell>
          <cell r="F11860" t="str">
            <v>440883200103292951</v>
          </cell>
          <cell r="G11860" t="str">
            <v>共青团员</v>
          </cell>
          <cell r="H11860" t="str">
            <v>汉</v>
          </cell>
          <cell r="I11860" t="str">
            <v>广东省湛江</v>
          </cell>
        </row>
        <row r="11860">
          <cell r="K11860" t="str">
            <v>19机电一体化技术2班</v>
          </cell>
          <cell r="L11860" t="str">
            <v>机电一体化技术</v>
          </cell>
          <cell r="M11860" t="str">
            <v>智能制造学院</v>
          </cell>
        </row>
        <row r="11861">
          <cell r="B11861" t="str">
            <v>19663010305</v>
          </cell>
          <cell r="C11861" t="str">
            <v>周正燃</v>
          </cell>
          <cell r="D11861" t="str">
            <v>男</v>
          </cell>
          <cell r="E11861" t="str">
            <v>2001-10-05</v>
          </cell>
          <cell r="F11861" t="str">
            <v>445323200110050636</v>
          </cell>
          <cell r="G11861" t="str">
            <v>共青团员</v>
          </cell>
          <cell r="H11861" t="str">
            <v>汉</v>
          </cell>
          <cell r="I11861" t="str">
            <v>广东省云浮市云安区</v>
          </cell>
        </row>
        <row r="11861">
          <cell r="K11861" t="str">
            <v>19机电一体化技术3班</v>
          </cell>
          <cell r="L11861" t="str">
            <v>机电一体化技术</v>
          </cell>
          <cell r="M11861" t="str">
            <v>智能制造学院</v>
          </cell>
        </row>
        <row r="11862">
          <cell r="B11862" t="str">
            <v>19663010306</v>
          </cell>
          <cell r="C11862" t="str">
            <v>周进鸿</v>
          </cell>
          <cell r="D11862" t="str">
            <v>男</v>
          </cell>
          <cell r="E11862" t="str">
            <v>2001-04-08</v>
          </cell>
          <cell r="F11862" t="str">
            <v>440923200004083715</v>
          </cell>
          <cell r="G11862" t="str">
            <v>共青团员</v>
          </cell>
          <cell r="H11862" t="str">
            <v>汉</v>
          </cell>
          <cell r="I11862" t="str">
            <v>广东省茂名市</v>
          </cell>
        </row>
        <row r="11862">
          <cell r="K11862" t="str">
            <v>19机电一体化技术3班</v>
          </cell>
          <cell r="L11862" t="str">
            <v>机电一体化技术</v>
          </cell>
          <cell r="M11862" t="str">
            <v>智能制造学院</v>
          </cell>
        </row>
        <row r="11863">
          <cell r="B11863" t="str">
            <v>19663010307</v>
          </cell>
          <cell r="C11863" t="str">
            <v>姚剑</v>
          </cell>
          <cell r="D11863" t="str">
            <v>男</v>
          </cell>
          <cell r="E11863" t="str">
            <v>2002-12-25</v>
          </cell>
          <cell r="F11863" t="str">
            <v>342423200212252879</v>
          </cell>
          <cell r="G11863" t="str">
            <v>共青团员</v>
          </cell>
          <cell r="H11863" t="str">
            <v>汉</v>
          </cell>
          <cell r="I11863" t="str">
            <v>安徽省六安市霍邱县</v>
          </cell>
        </row>
        <row r="11863">
          <cell r="K11863" t="str">
            <v>19机电一体化技术3班</v>
          </cell>
          <cell r="L11863" t="str">
            <v>机电一体化技术</v>
          </cell>
          <cell r="M11863" t="str">
            <v>智能制造学院</v>
          </cell>
        </row>
        <row r="11864">
          <cell r="B11864" t="str">
            <v>19663010311</v>
          </cell>
          <cell r="C11864" t="str">
            <v>张益荣</v>
          </cell>
          <cell r="D11864" t="str">
            <v>男</v>
          </cell>
          <cell r="E11864" t="str">
            <v>2000-08-18</v>
          </cell>
          <cell r="F11864" t="str">
            <v>441402200008180418</v>
          </cell>
          <cell r="G11864" t="str">
            <v>共青团员</v>
          </cell>
          <cell r="H11864" t="str">
            <v>汉</v>
          </cell>
          <cell r="I11864" t="str">
            <v>广东省梅州市</v>
          </cell>
        </row>
        <row r="11864">
          <cell r="K11864" t="str">
            <v>19机电一体化技术3班</v>
          </cell>
          <cell r="L11864" t="str">
            <v>机电一体化技术</v>
          </cell>
          <cell r="M11864" t="str">
            <v>智能制造学院</v>
          </cell>
        </row>
        <row r="11865">
          <cell r="B11865" t="str">
            <v>19663010313</v>
          </cell>
          <cell r="C11865" t="str">
            <v>易木来</v>
          </cell>
          <cell r="D11865" t="str">
            <v>男</v>
          </cell>
          <cell r="E11865" t="str">
            <v>2001-02-18</v>
          </cell>
          <cell r="F11865" t="str">
            <v>441721200102180014</v>
          </cell>
          <cell r="G11865" t="str">
            <v>共青团员</v>
          </cell>
          <cell r="H11865" t="str">
            <v>汉</v>
          </cell>
          <cell r="I11865" t="str">
            <v>广东阳江</v>
          </cell>
        </row>
        <row r="11865">
          <cell r="K11865" t="str">
            <v>19机电一体化技术3班</v>
          </cell>
          <cell r="L11865" t="str">
            <v>机电一体化技术</v>
          </cell>
          <cell r="M11865" t="str">
            <v>智能制造学院</v>
          </cell>
        </row>
        <row r="11866">
          <cell r="B11866" t="str">
            <v>19663010314</v>
          </cell>
          <cell r="C11866" t="str">
            <v>朱炳全</v>
          </cell>
          <cell r="D11866" t="str">
            <v>男</v>
          </cell>
          <cell r="E11866" t="str">
            <v>2000-09-18</v>
          </cell>
          <cell r="F11866" t="str">
            <v>441781200009181713</v>
          </cell>
          <cell r="G11866" t="str">
            <v>共青团员</v>
          </cell>
          <cell r="H11866" t="str">
            <v>汉</v>
          </cell>
          <cell r="I11866" t="str">
            <v>广东省阳江市阳春市</v>
          </cell>
        </row>
        <row r="11866">
          <cell r="K11866" t="str">
            <v>19机电一体化技术3班</v>
          </cell>
          <cell r="L11866" t="str">
            <v>机电一体化技术</v>
          </cell>
          <cell r="M11866" t="str">
            <v>智能制造学院</v>
          </cell>
        </row>
        <row r="11867">
          <cell r="B11867" t="str">
            <v>19663010315</v>
          </cell>
          <cell r="C11867" t="str">
            <v>李华炫</v>
          </cell>
          <cell r="D11867" t="str">
            <v>男</v>
          </cell>
          <cell r="E11867" t="str">
            <v>2002-02-28</v>
          </cell>
          <cell r="F11867" t="str">
            <v>44098120020228321X</v>
          </cell>
          <cell r="G11867" t="str">
            <v>共青团员</v>
          </cell>
          <cell r="H11867" t="str">
            <v>汉</v>
          </cell>
          <cell r="I11867" t="str">
            <v>茂名高州</v>
          </cell>
        </row>
        <row r="11867">
          <cell r="K11867" t="str">
            <v>19机电一体化技术3班</v>
          </cell>
          <cell r="L11867" t="str">
            <v>机电一体化技术</v>
          </cell>
          <cell r="M11867" t="str">
            <v>智能制造学院</v>
          </cell>
        </row>
        <row r="11868">
          <cell r="B11868" t="str">
            <v>19663010316</v>
          </cell>
          <cell r="C11868" t="str">
            <v>李奕聪</v>
          </cell>
          <cell r="D11868" t="str">
            <v>男</v>
          </cell>
          <cell r="E11868" t="str">
            <v>2001-02-13</v>
          </cell>
          <cell r="F11868" t="str">
            <v>440981200102134436</v>
          </cell>
          <cell r="G11868" t="str">
            <v>共青团员</v>
          </cell>
          <cell r="H11868" t="str">
            <v>汉</v>
          </cell>
          <cell r="I11868" t="str">
            <v>广东省</v>
          </cell>
        </row>
        <row r="11868">
          <cell r="K11868" t="str">
            <v>19机电一体化技术3班</v>
          </cell>
          <cell r="L11868" t="str">
            <v>机电一体化技术</v>
          </cell>
          <cell r="M11868" t="str">
            <v>智能制造学院</v>
          </cell>
        </row>
        <row r="11869">
          <cell r="B11869" t="str">
            <v>19663010317</v>
          </cell>
          <cell r="C11869" t="str">
            <v>李柏霖</v>
          </cell>
          <cell r="D11869" t="str">
            <v>男</v>
          </cell>
          <cell r="E11869" t="str">
            <v>2000-08-01</v>
          </cell>
          <cell r="F11869" t="str">
            <v>44098320000801211X</v>
          </cell>
          <cell r="G11869" t="str">
            <v>共青团员</v>
          </cell>
          <cell r="H11869" t="str">
            <v>汉</v>
          </cell>
          <cell r="I11869" t="str">
            <v>广东</v>
          </cell>
        </row>
        <row r="11869">
          <cell r="K11869" t="str">
            <v>19机电一体化技术3班</v>
          </cell>
          <cell r="L11869" t="str">
            <v>机电一体化技术</v>
          </cell>
          <cell r="M11869" t="str">
            <v>智能制造学院</v>
          </cell>
        </row>
        <row r="11870">
          <cell r="B11870" t="str">
            <v>19663010319</v>
          </cell>
          <cell r="C11870" t="str">
            <v>林义</v>
          </cell>
          <cell r="D11870" t="str">
            <v>男</v>
          </cell>
          <cell r="E11870" t="str">
            <v>2001-07-01</v>
          </cell>
          <cell r="F11870" t="str">
            <v>440183200107015814</v>
          </cell>
          <cell r="G11870" t="str">
            <v>共青团员</v>
          </cell>
          <cell r="H11870" t="str">
            <v>汉</v>
          </cell>
          <cell r="I11870" t="str">
            <v>广东增城</v>
          </cell>
        </row>
        <row r="11870">
          <cell r="K11870" t="str">
            <v>19机电一体化技术3班</v>
          </cell>
          <cell r="L11870" t="str">
            <v>机电一体化技术</v>
          </cell>
          <cell r="M11870" t="str">
            <v>智能制造学院</v>
          </cell>
        </row>
        <row r="11871">
          <cell r="B11871" t="str">
            <v>19663010235</v>
          </cell>
          <cell r="C11871" t="str">
            <v>邱浩文</v>
          </cell>
          <cell r="D11871" t="str">
            <v>男</v>
          </cell>
          <cell r="E11871" t="str">
            <v>2000-11-01</v>
          </cell>
          <cell r="F11871" t="str">
            <v>44160220001101047X</v>
          </cell>
          <cell r="G11871" t="str">
            <v>共青团员</v>
          </cell>
          <cell r="H11871" t="str">
            <v>汉</v>
          </cell>
          <cell r="I11871" t="str">
            <v>广东</v>
          </cell>
        </row>
        <row r="11871">
          <cell r="K11871" t="str">
            <v>19机电一体化技术2班</v>
          </cell>
          <cell r="L11871" t="str">
            <v>机电一体化技术</v>
          </cell>
          <cell r="M11871" t="str">
            <v>智能制造学院</v>
          </cell>
        </row>
        <row r="11872">
          <cell r="B11872" t="str">
            <v>19663010236</v>
          </cell>
          <cell r="C11872" t="str">
            <v>钟健安</v>
          </cell>
          <cell r="D11872" t="str">
            <v>男</v>
          </cell>
          <cell r="E11872" t="str">
            <v>2000-10-04</v>
          </cell>
          <cell r="F11872" t="str">
            <v>441881200010041414</v>
          </cell>
          <cell r="G11872" t="str">
            <v>共青团员</v>
          </cell>
          <cell r="H11872" t="str">
            <v>汉</v>
          </cell>
          <cell r="I11872" t="str">
            <v>广东清远</v>
          </cell>
        </row>
        <row r="11872">
          <cell r="K11872" t="str">
            <v>19机电一体化技术2班</v>
          </cell>
          <cell r="L11872" t="str">
            <v>机电一体化技术</v>
          </cell>
          <cell r="M11872" t="str">
            <v>智能制造学院</v>
          </cell>
        </row>
        <row r="11873">
          <cell r="B11873" t="str">
            <v>19663010309</v>
          </cell>
          <cell r="C11873" t="str">
            <v>张凯年</v>
          </cell>
          <cell r="D11873" t="str">
            <v>男</v>
          </cell>
          <cell r="E11873" t="str">
            <v>1999-04-15</v>
          </cell>
          <cell r="F11873" t="str">
            <v>440923199904152936</v>
          </cell>
          <cell r="G11873" t="str">
            <v>共青团员</v>
          </cell>
          <cell r="H11873" t="str">
            <v>汉</v>
          </cell>
          <cell r="I11873" t="str">
            <v>广东省茂名市</v>
          </cell>
        </row>
        <row r="11873">
          <cell r="K11873" t="str">
            <v>19机电一体化技术3班</v>
          </cell>
          <cell r="L11873" t="str">
            <v>机电一体化技术</v>
          </cell>
          <cell r="M11873" t="str">
            <v>智能制造学院</v>
          </cell>
        </row>
        <row r="11874">
          <cell r="B11874" t="str">
            <v>19663010322</v>
          </cell>
          <cell r="C11874" t="str">
            <v>梁国宝</v>
          </cell>
          <cell r="D11874" t="str">
            <v>男</v>
          </cell>
          <cell r="E11874" t="str">
            <v>1999-10-05</v>
          </cell>
          <cell r="F11874" t="str">
            <v>440981199910055634</v>
          </cell>
          <cell r="G11874" t="str">
            <v>共青团员</v>
          </cell>
          <cell r="H11874" t="str">
            <v>汉</v>
          </cell>
          <cell r="I11874" t="str">
            <v>广东省茂名高州市长坡镇飞跃村</v>
          </cell>
        </row>
        <row r="11874">
          <cell r="K11874" t="str">
            <v>19机电一体化技术3班</v>
          </cell>
          <cell r="L11874" t="str">
            <v>机电一体化技术</v>
          </cell>
          <cell r="M11874" t="str">
            <v>智能制造学院</v>
          </cell>
        </row>
        <row r="11875">
          <cell r="B11875" t="str">
            <v>19663010329</v>
          </cell>
          <cell r="C11875" t="str">
            <v>蔡志强</v>
          </cell>
          <cell r="D11875" t="str">
            <v>男</v>
          </cell>
          <cell r="E11875" t="str">
            <v>2000-04-16</v>
          </cell>
          <cell r="F11875" t="str">
            <v>441881200004161954</v>
          </cell>
          <cell r="G11875" t="str">
            <v>共青团员</v>
          </cell>
          <cell r="H11875" t="str">
            <v>汉</v>
          </cell>
          <cell r="I11875" t="str">
            <v>广东省</v>
          </cell>
        </row>
        <row r="11875">
          <cell r="K11875" t="str">
            <v>19机电一体化技术3班</v>
          </cell>
          <cell r="L11875" t="str">
            <v>机电一体化技术</v>
          </cell>
          <cell r="M11875" t="str">
            <v>智能制造学院</v>
          </cell>
        </row>
        <row r="11876">
          <cell r="B11876" t="str">
            <v>19663010330</v>
          </cell>
          <cell r="C11876" t="str">
            <v>赖家辉</v>
          </cell>
          <cell r="D11876" t="str">
            <v>男</v>
          </cell>
          <cell r="E11876" t="str">
            <v>2001-10-27</v>
          </cell>
          <cell r="F11876" t="str">
            <v>441424200110272835</v>
          </cell>
          <cell r="G11876" t="str">
            <v>共青团员</v>
          </cell>
          <cell r="H11876" t="str">
            <v>汉</v>
          </cell>
          <cell r="I11876" t="str">
            <v>广东省</v>
          </cell>
        </row>
        <row r="11876">
          <cell r="K11876" t="str">
            <v>19机电一体化技术3班</v>
          </cell>
          <cell r="L11876" t="str">
            <v>机电一体化技术</v>
          </cell>
          <cell r="M11876" t="str">
            <v>智能制造学院</v>
          </cell>
        </row>
        <row r="11877">
          <cell r="B11877" t="str">
            <v>19663010332</v>
          </cell>
          <cell r="C11877" t="str">
            <v>郭嘉骏</v>
          </cell>
          <cell r="D11877" t="str">
            <v>男</v>
          </cell>
          <cell r="E11877" t="str">
            <v>2002-01-25</v>
          </cell>
          <cell r="F11877" t="str">
            <v>411325200201250039</v>
          </cell>
          <cell r="G11877" t="str">
            <v>共青团员</v>
          </cell>
          <cell r="H11877" t="str">
            <v>汉</v>
          </cell>
          <cell r="I11877" t="str">
            <v>河南省唐河县</v>
          </cell>
        </row>
        <row r="11877">
          <cell r="K11877" t="str">
            <v>19机电一体化技术3班</v>
          </cell>
          <cell r="L11877" t="str">
            <v>机电一体化技术</v>
          </cell>
          <cell r="M11877" t="str">
            <v>智能制造学院</v>
          </cell>
        </row>
        <row r="11878">
          <cell r="B11878" t="str">
            <v>19663010326</v>
          </cell>
          <cell r="C11878" t="str">
            <v>王伟波</v>
          </cell>
          <cell r="D11878" t="str">
            <v>男</v>
          </cell>
          <cell r="E11878" t="str">
            <v>2001-03-29</v>
          </cell>
          <cell r="F11878" t="str">
            <v>440183200103290018</v>
          </cell>
          <cell r="G11878" t="str">
            <v>共青团员</v>
          </cell>
          <cell r="H11878" t="str">
            <v>汉</v>
          </cell>
          <cell r="I11878" t="str">
            <v>广东广州</v>
          </cell>
        </row>
        <row r="11878">
          <cell r="K11878" t="str">
            <v>19机电一体化技术3班</v>
          </cell>
          <cell r="L11878" t="str">
            <v>机电一体化技术</v>
          </cell>
          <cell r="M11878" t="str">
            <v>智能制造学院</v>
          </cell>
        </row>
        <row r="11879">
          <cell r="B11879" t="str">
            <v>19663010327</v>
          </cell>
          <cell r="C11879" t="str">
            <v>胡洪基</v>
          </cell>
          <cell r="D11879" t="str">
            <v>男</v>
          </cell>
          <cell r="E11879" t="str">
            <v>2001-09-16</v>
          </cell>
          <cell r="F11879" t="str">
            <v>441423200109162018</v>
          </cell>
          <cell r="G11879" t="str">
            <v>共青团员</v>
          </cell>
          <cell r="H11879" t="str">
            <v>汉</v>
          </cell>
          <cell r="I11879" t="str">
            <v>广东</v>
          </cell>
        </row>
        <row r="11879">
          <cell r="K11879" t="str">
            <v>19机电一体化技术3班</v>
          </cell>
          <cell r="L11879" t="str">
            <v>机电一体化技术</v>
          </cell>
          <cell r="M11879" t="str">
            <v>智能制造学院</v>
          </cell>
        </row>
        <row r="11880">
          <cell r="B11880" t="str">
            <v>19663010335</v>
          </cell>
          <cell r="C11880" t="str">
            <v>陈炜斌</v>
          </cell>
          <cell r="D11880" t="str">
            <v>男</v>
          </cell>
          <cell r="E11880" t="str">
            <v>2000-05-07</v>
          </cell>
          <cell r="F11880" t="str">
            <v>445381200005073418</v>
          </cell>
          <cell r="G11880" t="str">
            <v>共青团员</v>
          </cell>
          <cell r="H11880" t="str">
            <v>汉</v>
          </cell>
          <cell r="I11880" t="str">
            <v>广东省</v>
          </cell>
        </row>
        <row r="11880">
          <cell r="K11880" t="str">
            <v>19机电一体化技术3班</v>
          </cell>
          <cell r="L11880" t="str">
            <v>机电一体化技术</v>
          </cell>
          <cell r="M11880" t="str">
            <v>智能制造学院</v>
          </cell>
        </row>
        <row r="11881">
          <cell r="B11881" t="str">
            <v>19663010340</v>
          </cell>
          <cell r="C11881" t="str">
            <v>黎炽雄</v>
          </cell>
          <cell r="D11881" t="str">
            <v>男</v>
          </cell>
          <cell r="E11881" t="str">
            <v>2000-01-27</v>
          </cell>
          <cell r="F11881" t="str">
            <v>440683200001273011</v>
          </cell>
          <cell r="G11881" t="str">
            <v>共青团员</v>
          </cell>
          <cell r="H11881" t="str">
            <v>汉</v>
          </cell>
          <cell r="I11881" t="str">
            <v>广东省</v>
          </cell>
        </row>
        <row r="11881">
          <cell r="K11881" t="str">
            <v>19机电一体化技术3班</v>
          </cell>
          <cell r="L11881" t="str">
            <v>机电一体化技术</v>
          </cell>
          <cell r="M11881" t="str">
            <v>智能制造学院</v>
          </cell>
        </row>
        <row r="11882">
          <cell r="B11882" t="str">
            <v>19663010341</v>
          </cell>
          <cell r="C11882" t="str">
            <v>龙剑樟</v>
          </cell>
          <cell r="D11882" t="str">
            <v>男</v>
          </cell>
          <cell r="E11882" t="str">
            <v>2001-05-29</v>
          </cell>
          <cell r="F11882" t="str">
            <v>44011120010529095X</v>
          </cell>
          <cell r="G11882" t="str">
            <v>共青团员</v>
          </cell>
          <cell r="H11882" t="str">
            <v>汉</v>
          </cell>
          <cell r="I11882" t="str">
            <v>广东广州</v>
          </cell>
        </row>
        <row r="11882">
          <cell r="K11882" t="str">
            <v>19机电一体化技术3班</v>
          </cell>
          <cell r="L11882" t="str">
            <v>机电一体化技术</v>
          </cell>
          <cell r="M11882" t="str">
            <v>智能制造学院</v>
          </cell>
        </row>
        <row r="11883">
          <cell r="B11883" t="str">
            <v>19663020101</v>
          </cell>
          <cell r="C11883" t="str">
            <v>丁泽洪</v>
          </cell>
          <cell r="D11883" t="str">
            <v>男</v>
          </cell>
          <cell r="E11883" t="str">
            <v>2001-05-08</v>
          </cell>
          <cell r="F11883" t="str">
            <v>440510200005080811</v>
          </cell>
          <cell r="G11883" t="str">
            <v>共青团员</v>
          </cell>
          <cell r="H11883" t="str">
            <v>汉</v>
          </cell>
          <cell r="I11883" t="str">
            <v>广东汕头</v>
          </cell>
        </row>
        <row r="11883">
          <cell r="K11883" t="str">
            <v>19数控技术班</v>
          </cell>
          <cell r="L11883" t="str">
            <v>数控技术</v>
          </cell>
          <cell r="M11883" t="str">
            <v>智能制造学院</v>
          </cell>
        </row>
        <row r="11884">
          <cell r="B11884" t="str">
            <v>19663010337</v>
          </cell>
          <cell r="C11884" t="str">
            <v>高健能</v>
          </cell>
          <cell r="D11884" t="str">
            <v>男</v>
          </cell>
          <cell r="E11884" t="str">
            <v>2001-02-25</v>
          </cell>
          <cell r="F11884" t="str">
            <v>440782200102256535</v>
          </cell>
          <cell r="G11884" t="str">
            <v>共青团员</v>
          </cell>
          <cell r="H11884" t="str">
            <v>汉</v>
          </cell>
          <cell r="I11884" t="str">
            <v>广东省江门市</v>
          </cell>
        </row>
        <row r="11884">
          <cell r="K11884" t="str">
            <v>19机电一体化技术3班</v>
          </cell>
          <cell r="L11884" t="str">
            <v>机电一体化技术</v>
          </cell>
          <cell r="M11884" t="str">
            <v>智能制造学院</v>
          </cell>
        </row>
        <row r="11885">
          <cell r="B11885" t="str">
            <v>19663010338</v>
          </cell>
          <cell r="C11885" t="str">
            <v>黄伟林</v>
          </cell>
          <cell r="D11885" t="str">
            <v>男</v>
          </cell>
          <cell r="E11885" t="str">
            <v>2001-01-03</v>
          </cell>
          <cell r="F11885" t="str">
            <v>441622200101030015</v>
          </cell>
          <cell r="G11885" t="str">
            <v>共青团员</v>
          </cell>
          <cell r="H11885" t="str">
            <v>汉</v>
          </cell>
          <cell r="I11885" t="str">
            <v>广东省龙川县</v>
          </cell>
        </row>
        <row r="11885">
          <cell r="K11885" t="str">
            <v>19机电一体化技术3班</v>
          </cell>
          <cell r="L11885" t="str">
            <v>机电一体化技术</v>
          </cell>
          <cell r="M11885" t="str">
            <v>智能制造学院</v>
          </cell>
        </row>
        <row r="11886">
          <cell r="B11886" t="str">
            <v>19663020103</v>
          </cell>
          <cell r="C11886" t="str">
            <v>侯茂琅</v>
          </cell>
          <cell r="D11886" t="str">
            <v>男</v>
          </cell>
          <cell r="E11886" t="str">
            <v>2001-04-19</v>
          </cell>
          <cell r="F11886" t="str">
            <v>431028200104191619</v>
          </cell>
          <cell r="G11886" t="str">
            <v>共青团员</v>
          </cell>
          <cell r="H11886" t="str">
            <v>汉</v>
          </cell>
          <cell r="I11886" t="str">
            <v>湖南</v>
          </cell>
        </row>
        <row r="11886">
          <cell r="K11886" t="str">
            <v>19数控技术班</v>
          </cell>
          <cell r="L11886" t="str">
            <v>数控技术</v>
          </cell>
          <cell r="M11886" t="str">
            <v>智能制造学院</v>
          </cell>
        </row>
        <row r="11887">
          <cell r="B11887" t="str">
            <v>19663020107</v>
          </cell>
          <cell r="C11887" t="str">
            <v>叶智杨</v>
          </cell>
          <cell r="D11887" t="str">
            <v>男</v>
          </cell>
          <cell r="E11887" t="str">
            <v>2001-05-14</v>
          </cell>
          <cell r="F11887" t="str">
            <v>441900200105142418</v>
          </cell>
          <cell r="G11887" t="str">
            <v>共青团员</v>
          </cell>
          <cell r="H11887" t="str">
            <v>汉</v>
          </cell>
          <cell r="I11887" t="str">
            <v>广东省东莞市</v>
          </cell>
        </row>
        <row r="11887">
          <cell r="K11887" t="str">
            <v>19数控技术班</v>
          </cell>
          <cell r="L11887" t="str">
            <v>数控技术</v>
          </cell>
          <cell r="M11887" t="str">
            <v>智能制造学院</v>
          </cell>
        </row>
        <row r="11888">
          <cell r="B11888" t="str">
            <v>19663020108</v>
          </cell>
          <cell r="C11888" t="str">
            <v>周嘉辉</v>
          </cell>
          <cell r="D11888" t="str">
            <v>男</v>
          </cell>
          <cell r="E11888" t="str">
            <v>2001-12-31</v>
          </cell>
          <cell r="F11888" t="str">
            <v>430981200112315618</v>
          </cell>
          <cell r="G11888" t="str">
            <v>共青团员</v>
          </cell>
          <cell r="H11888" t="str">
            <v>汉</v>
          </cell>
          <cell r="I11888" t="str">
            <v>广东省东莞市</v>
          </cell>
        </row>
        <row r="11888">
          <cell r="K11888" t="str">
            <v>19数控技术班</v>
          </cell>
          <cell r="L11888" t="str">
            <v>数控技术</v>
          </cell>
          <cell r="M11888" t="str">
            <v>智能制造学院</v>
          </cell>
        </row>
        <row r="11889">
          <cell r="B11889" t="str">
            <v>19663020109</v>
          </cell>
          <cell r="C11889" t="str">
            <v>唐浩城</v>
          </cell>
          <cell r="D11889" t="str">
            <v>男</v>
          </cell>
          <cell r="E11889" t="str">
            <v>2000-03-17</v>
          </cell>
          <cell r="F11889" t="str">
            <v>441622200003171770</v>
          </cell>
          <cell r="G11889" t="str">
            <v>共青团员</v>
          </cell>
          <cell r="H11889" t="str">
            <v>汉</v>
          </cell>
          <cell r="I11889" t="str">
            <v>河源市</v>
          </cell>
        </row>
        <row r="11889">
          <cell r="K11889" t="str">
            <v>19数控技术班</v>
          </cell>
          <cell r="L11889" t="str">
            <v>数控技术</v>
          </cell>
          <cell r="M11889" t="str">
            <v>智能制造学院</v>
          </cell>
        </row>
        <row r="11890">
          <cell r="B11890" t="str">
            <v>19663020113</v>
          </cell>
          <cell r="C11890" t="str">
            <v>曾文伟</v>
          </cell>
          <cell r="D11890" t="str">
            <v>男</v>
          </cell>
          <cell r="E11890" t="str">
            <v>2001-06-15</v>
          </cell>
          <cell r="F11890" t="str">
            <v>442000200106154033</v>
          </cell>
          <cell r="G11890" t="str">
            <v>共青团员</v>
          </cell>
          <cell r="H11890" t="str">
            <v>汉</v>
          </cell>
          <cell r="I11890" t="str">
            <v>广东省中山市</v>
          </cell>
        </row>
        <row r="11890">
          <cell r="K11890" t="str">
            <v>19数控技术班</v>
          </cell>
          <cell r="L11890" t="str">
            <v>数控技术</v>
          </cell>
          <cell r="M11890" t="str">
            <v>智能制造学院</v>
          </cell>
        </row>
        <row r="11891">
          <cell r="B11891" t="str">
            <v>19663020111</v>
          </cell>
          <cell r="C11891" t="str">
            <v>易楷乔</v>
          </cell>
          <cell r="D11891" t="str">
            <v>男</v>
          </cell>
          <cell r="E11891" t="str">
            <v>2000-11-10</v>
          </cell>
          <cell r="F11891" t="str">
            <v>440203200011106715</v>
          </cell>
          <cell r="G11891" t="str">
            <v>共青团员</v>
          </cell>
          <cell r="H11891" t="str">
            <v>汉</v>
          </cell>
          <cell r="I11891" t="str">
            <v>广东佛冈</v>
          </cell>
        </row>
        <row r="11891">
          <cell r="K11891" t="str">
            <v>19数控技术班</v>
          </cell>
          <cell r="L11891" t="str">
            <v>数控技术</v>
          </cell>
          <cell r="M11891" t="str">
            <v>智能制造学院</v>
          </cell>
        </row>
        <row r="11892">
          <cell r="B11892" t="str">
            <v>19663020120</v>
          </cell>
          <cell r="C11892" t="str">
            <v>欧宗文</v>
          </cell>
          <cell r="D11892" t="str">
            <v>男</v>
          </cell>
          <cell r="E11892" t="str">
            <v>1999-12-26</v>
          </cell>
          <cell r="F11892" t="str">
            <v>441223199912261713</v>
          </cell>
          <cell r="G11892" t="str">
            <v>共青团员</v>
          </cell>
          <cell r="H11892" t="str">
            <v>汉</v>
          </cell>
          <cell r="I11892" t="str">
            <v>广东.广宁</v>
          </cell>
        </row>
        <row r="11892">
          <cell r="K11892" t="str">
            <v>19数控技术班</v>
          </cell>
          <cell r="L11892" t="str">
            <v>数控技术</v>
          </cell>
          <cell r="M11892" t="str">
            <v>智能制造学院</v>
          </cell>
        </row>
        <row r="11893">
          <cell r="B11893" t="str">
            <v>19663020122</v>
          </cell>
          <cell r="C11893" t="str">
            <v>符凯杰</v>
          </cell>
          <cell r="D11893" t="str">
            <v>男</v>
          </cell>
          <cell r="E11893" t="str">
            <v>1999-05-25</v>
          </cell>
          <cell r="F11893" t="str">
            <v>440882199905253012</v>
          </cell>
          <cell r="G11893" t="str">
            <v>共青团员</v>
          </cell>
          <cell r="H11893" t="str">
            <v>汉</v>
          </cell>
          <cell r="I11893" t="str">
            <v>汉</v>
          </cell>
        </row>
        <row r="11893">
          <cell r="K11893" t="str">
            <v>19数控技术班</v>
          </cell>
          <cell r="L11893" t="str">
            <v>数控技术</v>
          </cell>
          <cell r="M11893" t="str">
            <v>智能制造学院</v>
          </cell>
        </row>
        <row r="11894">
          <cell r="B11894" t="str">
            <v>19663020124</v>
          </cell>
          <cell r="C11894" t="str">
            <v>罗海鹏</v>
          </cell>
          <cell r="D11894" t="str">
            <v>男</v>
          </cell>
          <cell r="E11894" t="str">
            <v>2001-07-31</v>
          </cell>
          <cell r="F11894" t="str">
            <v>441900200107315853</v>
          </cell>
          <cell r="G11894" t="str">
            <v>共青团员</v>
          </cell>
          <cell r="H11894" t="str">
            <v>汉</v>
          </cell>
          <cell r="I11894" t="str">
            <v>广东省东莞市</v>
          </cell>
        </row>
        <row r="11894">
          <cell r="K11894" t="str">
            <v>19数控技术班</v>
          </cell>
          <cell r="L11894" t="str">
            <v>数控技术</v>
          </cell>
          <cell r="M11894" t="str">
            <v>智能制造学院</v>
          </cell>
        </row>
        <row r="11895">
          <cell r="B11895" t="str">
            <v>19663020126</v>
          </cell>
          <cell r="C11895" t="str">
            <v>莫伟泉</v>
          </cell>
          <cell r="D11895" t="str">
            <v>男</v>
          </cell>
          <cell r="E11895" t="str">
            <v>2001-08-03</v>
          </cell>
          <cell r="F11895" t="str">
            <v>441900200108032791</v>
          </cell>
          <cell r="G11895" t="str">
            <v>共青团员</v>
          </cell>
          <cell r="H11895" t="str">
            <v>汉</v>
          </cell>
          <cell r="I11895" t="str">
            <v>广东省东莞市</v>
          </cell>
        </row>
        <row r="11895">
          <cell r="K11895" t="str">
            <v>19数控技术班</v>
          </cell>
          <cell r="L11895" t="str">
            <v>数控技术</v>
          </cell>
          <cell r="M11895" t="str">
            <v>智能制造学院</v>
          </cell>
        </row>
        <row r="11896">
          <cell r="B11896" t="str">
            <v>19663020127</v>
          </cell>
          <cell r="C11896" t="str">
            <v>蔡志桃</v>
          </cell>
          <cell r="D11896" t="str">
            <v>男</v>
          </cell>
          <cell r="E11896" t="str">
            <v>2000-02-09</v>
          </cell>
          <cell r="F11896" t="str">
            <v>440881200002097214</v>
          </cell>
          <cell r="G11896" t="str">
            <v>共青团员</v>
          </cell>
          <cell r="H11896" t="str">
            <v>汉</v>
          </cell>
          <cell r="I11896" t="str">
            <v>广东</v>
          </cell>
        </row>
        <row r="11896">
          <cell r="K11896" t="str">
            <v>19数控技术班</v>
          </cell>
          <cell r="L11896" t="str">
            <v>数控技术</v>
          </cell>
          <cell r="M11896" t="str">
            <v>智能制造学院</v>
          </cell>
        </row>
        <row r="11897">
          <cell r="B11897" t="str">
            <v>19663020129</v>
          </cell>
          <cell r="C11897" t="str">
            <v>谭家振</v>
          </cell>
          <cell r="D11897" t="str">
            <v>男</v>
          </cell>
          <cell r="E11897" t="str">
            <v>2000-11-13</v>
          </cell>
          <cell r="F11897" t="str">
            <v>441802200011131133</v>
          </cell>
          <cell r="G11897" t="str">
            <v>共青团员</v>
          </cell>
          <cell r="H11897" t="str">
            <v>汉</v>
          </cell>
          <cell r="I11897" t="str">
            <v>广东</v>
          </cell>
        </row>
        <row r="11897">
          <cell r="K11897" t="str">
            <v>19数控技术班</v>
          </cell>
          <cell r="L11897" t="str">
            <v>数控技术</v>
          </cell>
          <cell r="M11897" t="str">
            <v>智能制造学院</v>
          </cell>
        </row>
        <row r="11898">
          <cell r="B11898" t="str">
            <v>19663020130</v>
          </cell>
          <cell r="C11898" t="str">
            <v>阮嘉伟</v>
          </cell>
          <cell r="D11898" t="str">
            <v>男</v>
          </cell>
          <cell r="E11898" t="str">
            <v>2000-08-11</v>
          </cell>
          <cell r="F11898" t="str">
            <v>442000200008115719</v>
          </cell>
          <cell r="G11898" t="str">
            <v>共青团员</v>
          </cell>
          <cell r="H11898" t="str">
            <v>汉</v>
          </cell>
          <cell r="I11898" t="str">
            <v>广东省</v>
          </cell>
        </row>
        <row r="11898">
          <cell r="K11898" t="str">
            <v>19数控技术班</v>
          </cell>
          <cell r="L11898" t="str">
            <v>数控技术</v>
          </cell>
          <cell r="M11898" t="str">
            <v>智能制造学院</v>
          </cell>
        </row>
        <row r="11899">
          <cell r="B11899" t="str">
            <v>19663020133</v>
          </cell>
          <cell r="C11899" t="str">
            <v>陈益益</v>
          </cell>
          <cell r="D11899" t="str">
            <v>男</v>
          </cell>
          <cell r="E11899" t="str">
            <v>2001-07-31</v>
          </cell>
          <cell r="F11899" t="str">
            <v>441421200107315313</v>
          </cell>
          <cell r="G11899" t="str">
            <v>共青团员</v>
          </cell>
          <cell r="H11899" t="str">
            <v>汉</v>
          </cell>
          <cell r="I11899" t="str">
            <v>广东省梅州市梅县</v>
          </cell>
        </row>
        <row r="11899">
          <cell r="K11899" t="str">
            <v>19数控技术班</v>
          </cell>
          <cell r="L11899" t="str">
            <v>数控技术</v>
          </cell>
          <cell r="M11899" t="str">
            <v>智能制造学院</v>
          </cell>
        </row>
        <row r="11900">
          <cell r="B11900" t="str">
            <v>19663020135</v>
          </cell>
          <cell r="C11900" t="str">
            <v>黄建涛</v>
          </cell>
          <cell r="D11900" t="str">
            <v>男</v>
          </cell>
          <cell r="E11900" t="str">
            <v>2000-05-24</v>
          </cell>
          <cell r="F11900" t="str">
            <v>44162420000524581X</v>
          </cell>
          <cell r="G11900" t="str">
            <v>共青团员</v>
          </cell>
          <cell r="H11900" t="str">
            <v>汉</v>
          </cell>
          <cell r="I11900" t="str">
            <v>广东省和平县礼士镇下涧村委会山下村6号</v>
          </cell>
        </row>
        <row r="11900">
          <cell r="K11900" t="str">
            <v>19数控技术班</v>
          </cell>
          <cell r="L11900" t="str">
            <v>数控技术</v>
          </cell>
          <cell r="M11900" t="str">
            <v>智能制造学院</v>
          </cell>
        </row>
        <row r="11901">
          <cell r="B11901" t="str">
            <v>19663020136</v>
          </cell>
          <cell r="C11901" t="str">
            <v>黎耀东</v>
          </cell>
          <cell r="D11901" t="str">
            <v>男</v>
          </cell>
          <cell r="E11901" t="str">
            <v>2000-11-06</v>
          </cell>
          <cell r="F11901" t="str">
            <v>441283200011062794</v>
          </cell>
          <cell r="G11901" t="str">
            <v>共青团员</v>
          </cell>
          <cell r="H11901" t="str">
            <v>汉</v>
          </cell>
          <cell r="I11901" t="str">
            <v>广东</v>
          </cell>
        </row>
        <row r="11901">
          <cell r="K11901" t="str">
            <v>19数控技术班</v>
          </cell>
          <cell r="L11901" t="str">
            <v>数控技术</v>
          </cell>
          <cell r="M11901" t="str">
            <v>智能制造学院</v>
          </cell>
        </row>
        <row r="11902">
          <cell r="B11902" t="str">
            <v>19663030101</v>
          </cell>
          <cell r="C11902" t="str">
            <v>何千龙</v>
          </cell>
          <cell r="D11902" t="str">
            <v>男</v>
          </cell>
          <cell r="E11902" t="str">
            <v>2000-02-25</v>
          </cell>
          <cell r="F11902" t="str">
            <v>44182720000205003X</v>
          </cell>
          <cell r="G11902" t="str">
            <v>共青团员</v>
          </cell>
          <cell r="H11902" t="str">
            <v>汉</v>
          </cell>
          <cell r="I11902" t="str">
            <v>广东清远</v>
          </cell>
        </row>
        <row r="11902">
          <cell r="K11902" t="str">
            <v>19模具设计与制造班</v>
          </cell>
          <cell r="L11902" t="str">
            <v>模具设计与制造</v>
          </cell>
          <cell r="M11902" t="str">
            <v>智能制造学院</v>
          </cell>
        </row>
        <row r="11903">
          <cell r="B11903" t="str">
            <v>19663030102</v>
          </cell>
          <cell r="C11903" t="str">
            <v>何坤本</v>
          </cell>
          <cell r="D11903" t="str">
            <v>男</v>
          </cell>
          <cell r="E11903" t="str">
            <v>2001-03-26</v>
          </cell>
          <cell r="F11903" t="str">
            <v>440923200103264335</v>
          </cell>
          <cell r="G11903" t="str">
            <v>共青团员</v>
          </cell>
          <cell r="H11903" t="str">
            <v>汉</v>
          </cell>
          <cell r="I11903" t="str">
            <v>广东电白</v>
          </cell>
        </row>
        <row r="11903">
          <cell r="K11903" t="str">
            <v>19模具设计与制造班</v>
          </cell>
          <cell r="L11903" t="str">
            <v>模具设计与制造</v>
          </cell>
          <cell r="M11903" t="str">
            <v>智能制造学院</v>
          </cell>
        </row>
        <row r="11904">
          <cell r="B11904" t="str">
            <v>19663030104</v>
          </cell>
          <cell r="C11904" t="str">
            <v>冯兆飞</v>
          </cell>
          <cell r="D11904" t="str">
            <v>男</v>
          </cell>
          <cell r="E11904" t="str">
            <v>1997-08-27</v>
          </cell>
          <cell r="F11904" t="str">
            <v>441225199708275811</v>
          </cell>
          <cell r="G11904" t="str">
            <v>共青团员</v>
          </cell>
          <cell r="H11904" t="str">
            <v>汉</v>
          </cell>
          <cell r="I11904" t="str">
            <v>广东省</v>
          </cell>
        </row>
        <row r="11904">
          <cell r="K11904" t="str">
            <v>19模具设计与制造班</v>
          </cell>
          <cell r="L11904" t="str">
            <v>模具设计与制造</v>
          </cell>
          <cell r="M11904" t="str">
            <v>智能制造学院</v>
          </cell>
        </row>
        <row r="11905">
          <cell r="B11905" t="str">
            <v>19663030113</v>
          </cell>
          <cell r="C11905" t="str">
            <v>曾金溢</v>
          </cell>
          <cell r="D11905" t="str">
            <v>男</v>
          </cell>
          <cell r="E11905" t="str">
            <v>2001-04-11</v>
          </cell>
          <cell r="F11905" t="str">
            <v>441881200104110011</v>
          </cell>
          <cell r="G11905" t="str">
            <v>共青团员</v>
          </cell>
          <cell r="H11905" t="str">
            <v>汉</v>
          </cell>
          <cell r="I11905" t="str">
            <v>广东清远</v>
          </cell>
        </row>
        <row r="11905">
          <cell r="K11905" t="str">
            <v>19模具设计与制造班</v>
          </cell>
          <cell r="L11905" t="str">
            <v>模具设计与制造</v>
          </cell>
          <cell r="M11905" t="str">
            <v>智能制造学院</v>
          </cell>
        </row>
        <row r="11906">
          <cell r="B11906" t="str">
            <v>19663030114</v>
          </cell>
          <cell r="C11906" t="str">
            <v>李嘉津</v>
          </cell>
          <cell r="D11906" t="str">
            <v>男</v>
          </cell>
          <cell r="E11906" t="str">
            <v>2001-02-02</v>
          </cell>
          <cell r="F11906" t="str">
            <v>44068120010202541X</v>
          </cell>
          <cell r="G11906" t="str">
            <v>共青团员</v>
          </cell>
          <cell r="H11906" t="str">
            <v>汉</v>
          </cell>
          <cell r="I11906" t="str">
            <v>广东佛山</v>
          </cell>
        </row>
        <row r="11906">
          <cell r="K11906" t="str">
            <v>19模具设计与制造班</v>
          </cell>
          <cell r="L11906" t="str">
            <v>模具设计与制造</v>
          </cell>
          <cell r="M11906" t="str">
            <v>智能制造学院</v>
          </cell>
        </row>
        <row r="11907">
          <cell r="B11907" t="str">
            <v>19663030118</v>
          </cell>
          <cell r="C11907" t="str">
            <v>梁丽莹</v>
          </cell>
          <cell r="D11907" t="str">
            <v>女</v>
          </cell>
          <cell r="E11907" t="str">
            <v>2001-05-04</v>
          </cell>
          <cell r="F11907" t="str">
            <v>440105200105046343</v>
          </cell>
          <cell r="G11907" t="str">
            <v>共青团员</v>
          </cell>
          <cell r="H11907" t="str">
            <v>汉</v>
          </cell>
          <cell r="I11907" t="str">
            <v>广东省</v>
          </cell>
        </row>
        <row r="11907">
          <cell r="K11907" t="str">
            <v>19模具设计与制造班</v>
          </cell>
          <cell r="L11907" t="str">
            <v>模具设计与制造</v>
          </cell>
          <cell r="M11907" t="str">
            <v>智能制造学院</v>
          </cell>
        </row>
        <row r="11908">
          <cell r="B11908" t="str">
            <v>19663030122</v>
          </cell>
          <cell r="C11908" t="str">
            <v>熊世浪</v>
          </cell>
          <cell r="D11908" t="str">
            <v>男</v>
          </cell>
          <cell r="E11908" t="str">
            <v>1999-07-15</v>
          </cell>
          <cell r="F11908" t="str">
            <v>441223199907152010</v>
          </cell>
          <cell r="G11908" t="str">
            <v>共青团员</v>
          </cell>
          <cell r="H11908" t="str">
            <v>汉</v>
          </cell>
          <cell r="I11908" t="str">
            <v>汉</v>
          </cell>
        </row>
        <row r="11908">
          <cell r="K11908" t="str">
            <v>19模具设计与制造班</v>
          </cell>
          <cell r="L11908" t="str">
            <v>模具设计与制造</v>
          </cell>
          <cell r="M11908" t="str">
            <v>智能制造学院</v>
          </cell>
        </row>
        <row r="11909">
          <cell r="B11909" t="str">
            <v>19663030123</v>
          </cell>
          <cell r="C11909" t="str">
            <v>罗金成</v>
          </cell>
          <cell r="D11909" t="str">
            <v>男</v>
          </cell>
          <cell r="E11909" t="str">
            <v>2000-07-13</v>
          </cell>
          <cell r="F11909" t="str">
            <v>441802200007137559</v>
          </cell>
          <cell r="G11909" t="str">
            <v>共青团员</v>
          </cell>
          <cell r="H11909" t="str">
            <v>汉</v>
          </cell>
          <cell r="I11909" t="str">
            <v>广东清远</v>
          </cell>
        </row>
        <row r="11909">
          <cell r="K11909" t="str">
            <v>19模具设计与制造班</v>
          </cell>
          <cell r="L11909" t="str">
            <v>模具设计与制造</v>
          </cell>
          <cell r="M11909" t="str">
            <v>智能制造学院</v>
          </cell>
        </row>
        <row r="11910">
          <cell r="B11910" t="str">
            <v>19663030124</v>
          </cell>
          <cell r="C11910" t="str">
            <v>胡杰锋</v>
          </cell>
          <cell r="D11910" t="str">
            <v>男</v>
          </cell>
          <cell r="E11910" t="str">
            <v>2001-09-22</v>
          </cell>
          <cell r="F11910" t="str">
            <v>445381200009225116</v>
          </cell>
          <cell r="G11910" t="str">
            <v>共青团员</v>
          </cell>
          <cell r="H11910" t="str">
            <v>汉</v>
          </cell>
          <cell r="I11910" t="str">
            <v>广东罗定</v>
          </cell>
        </row>
        <row r="11910">
          <cell r="K11910" t="str">
            <v>19模具设计与制造班</v>
          </cell>
          <cell r="L11910" t="str">
            <v>模具设计与制造</v>
          </cell>
          <cell r="M11910" t="str">
            <v>智能制造学院</v>
          </cell>
        </row>
        <row r="11911">
          <cell r="B11911" t="str">
            <v>19663030125</v>
          </cell>
          <cell r="C11911" t="str">
            <v>詹一倪</v>
          </cell>
          <cell r="D11911" t="str">
            <v>女</v>
          </cell>
          <cell r="E11911" t="str">
            <v>2001-01-12</v>
          </cell>
          <cell r="F11911" t="str">
            <v>445122200101123525</v>
          </cell>
          <cell r="G11911" t="str">
            <v>共青团员</v>
          </cell>
          <cell r="H11911" t="str">
            <v>汉</v>
          </cell>
          <cell r="I11911" t="str">
            <v>广东省潮州市</v>
          </cell>
        </row>
        <row r="11911">
          <cell r="K11911" t="str">
            <v>19模具设计与制造班</v>
          </cell>
          <cell r="L11911" t="str">
            <v>模具设计与制造</v>
          </cell>
          <cell r="M11911" t="str">
            <v>智能制造学院</v>
          </cell>
        </row>
        <row r="11912">
          <cell r="B11912" t="str">
            <v>19663030129</v>
          </cell>
          <cell r="C11912" t="str">
            <v>谢百昌</v>
          </cell>
          <cell r="D11912" t="str">
            <v>男</v>
          </cell>
          <cell r="E11912" t="str">
            <v>1999-09-25</v>
          </cell>
          <cell r="F11912" t="str">
            <v>440923199909256857</v>
          </cell>
          <cell r="G11912" t="str">
            <v>共青团员</v>
          </cell>
          <cell r="H11912" t="str">
            <v>汉</v>
          </cell>
          <cell r="I11912" t="str">
            <v>广东省茂名市</v>
          </cell>
        </row>
        <row r="11912">
          <cell r="K11912" t="str">
            <v>19模具设计与制造班</v>
          </cell>
          <cell r="L11912" t="str">
            <v>模具设计与制造</v>
          </cell>
          <cell r="M11912" t="str">
            <v>智能制造学院</v>
          </cell>
        </row>
        <row r="11913">
          <cell r="B11913" t="str">
            <v>19663030130</v>
          </cell>
          <cell r="C11913" t="str">
            <v>赖书聪</v>
          </cell>
          <cell r="D11913" t="str">
            <v>男</v>
          </cell>
          <cell r="E11913" t="str">
            <v>2000-09-05</v>
          </cell>
          <cell r="F11913" t="str">
            <v>445381200009050037</v>
          </cell>
          <cell r="G11913" t="str">
            <v>共青团员</v>
          </cell>
          <cell r="H11913" t="str">
            <v>汉</v>
          </cell>
          <cell r="I11913" t="str">
            <v>广东省</v>
          </cell>
        </row>
        <row r="11913">
          <cell r="K11913" t="str">
            <v>19模具设计与制造班</v>
          </cell>
          <cell r="L11913" t="str">
            <v>模具设计与制造</v>
          </cell>
          <cell r="M11913" t="str">
            <v>智能制造学院</v>
          </cell>
        </row>
        <row r="11914">
          <cell r="B11914" t="str">
            <v>19663030131</v>
          </cell>
          <cell r="C11914" t="str">
            <v>赖玉熙</v>
          </cell>
          <cell r="D11914" t="str">
            <v>男</v>
          </cell>
          <cell r="E11914" t="str">
            <v>2000-10-03</v>
          </cell>
          <cell r="F11914" t="str">
            <v>441427200010030010</v>
          </cell>
          <cell r="G11914" t="str">
            <v>共青团员</v>
          </cell>
          <cell r="H11914" t="str">
            <v>汉</v>
          </cell>
          <cell r="I11914" t="str">
            <v>广东省梅州市</v>
          </cell>
        </row>
        <row r="11914">
          <cell r="K11914" t="str">
            <v>19模具设计与制造班</v>
          </cell>
          <cell r="L11914" t="str">
            <v>模具设计与制造</v>
          </cell>
          <cell r="M11914" t="str">
            <v>智能制造学院</v>
          </cell>
        </row>
        <row r="11915">
          <cell r="B11915" t="str">
            <v>19663040101</v>
          </cell>
          <cell r="C11915" t="str">
            <v>余锦锋</v>
          </cell>
          <cell r="D11915" t="str">
            <v>男</v>
          </cell>
          <cell r="E11915" t="str">
            <v>2000-11-10</v>
          </cell>
          <cell r="F11915" t="str">
            <v>441623200011100311</v>
          </cell>
          <cell r="G11915" t="str">
            <v>共青团员</v>
          </cell>
          <cell r="H11915" t="str">
            <v>汉</v>
          </cell>
          <cell r="I11915" t="str">
            <v>广东河源</v>
          </cell>
        </row>
        <row r="11915">
          <cell r="K11915" t="str">
            <v>19工业机器人技术1班</v>
          </cell>
          <cell r="L11915" t="str">
            <v>工业机器人技术</v>
          </cell>
          <cell r="M11915" t="str">
            <v>智能制造学院</v>
          </cell>
        </row>
        <row r="11916">
          <cell r="B11916" t="str">
            <v>19663040102</v>
          </cell>
          <cell r="C11916" t="str">
            <v>冯文新</v>
          </cell>
          <cell r="D11916" t="str">
            <v>男</v>
          </cell>
          <cell r="E11916" t="str">
            <v>2000-04-21</v>
          </cell>
          <cell r="F11916" t="str">
            <v>440981200004212816</v>
          </cell>
          <cell r="G11916" t="str">
            <v>共青团员</v>
          </cell>
          <cell r="H11916" t="str">
            <v>汉</v>
          </cell>
          <cell r="I11916" t="str">
            <v>广东高州</v>
          </cell>
        </row>
        <row r="11916">
          <cell r="K11916" t="str">
            <v>19工业机器人技术1班</v>
          </cell>
          <cell r="L11916" t="str">
            <v>工业机器人技术</v>
          </cell>
          <cell r="M11916" t="str">
            <v>智能制造学院</v>
          </cell>
        </row>
        <row r="11917">
          <cell r="B11917" t="str">
            <v>19663040103</v>
          </cell>
          <cell r="C11917" t="str">
            <v>冼浩镇</v>
          </cell>
          <cell r="D11917" t="str">
            <v>男</v>
          </cell>
          <cell r="E11917" t="str">
            <v>2000-02-15</v>
          </cell>
          <cell r="F11917" t="str">
            <v>441802200002157331</v>
          </cell>
          <cell r="G11917" t="str">
            <v>共青团员</v>
          </cell>
          <cell r="H11917" t="str">
            <v>汉</v>
          </cell>
          <cell r="I11917" t="str">
            <v>广东清远</v>
          </cell>
        </row>
        <row r="11917">
          <cell r="K11917" t="str">
            <v>19工业机器人技术1班</v>
          </cell>
          <cell r="L11917" t="str">
            <v>工业机器人技术</v>
          </cell>
          <cell r="M11917" t="str">
            <v>智能制造学院</v>
          </cell>
        </row>
        <row r="11918">
          <cell r="B11918" t="str">
            <v>19663040104</v>
          </cell>
          <cell r="C11918" t="str">
            <v>刘俊铭</v>
          </cell>
          <cell r="D11918" t="str">
            <v>男</v>
          </cell>
          <cell r="E11918" t="str">
            <v>2000-11-28</v>
          </cell>
          <cell r="F11918" t="str">
            <v>441324200011280316</v>
          </cell>
          <cell r="G11918" t="str">
            <v>共青团员</v>
          </cell>
          <cell r="H11918" t="str">
            <v>汉</v>
          </cell>
          <cell r="I11918" t="str">
            <v>广东省惠州市龙门县</v>
          </cell>
        </row>
        <row r="11918">
          <cell r="K11918" t="str">
            <v>19工业机器人技术1班</v>
          </cell>
          <cell r="L11918" t="str">
            <v>工业机器人技术</v>
          </cell>
          <cell r="M11918" t="str">
            <v>智能制造学院</v>
          </cell>
        </row>
        <row r="11919">
          <cell r="B11919" t="str">
            <v>19663040105</v>
          </cell>
          <cell r="C11919" t="str">
            <v>卢团兴</v>
          </cell>
          <cell r="D11919" t="str">
            <v>男</v>
          </cell>
          <cell r="E11919" t="str">
            <v>2000-07-31</v>
          </cell>
          <cell r="F11919" t="str">
            <v>441502200007313050</v>
          </cell>
          <cell r="G11919" t="str">
            <v>共青团员</v>
          </cell>
          <cell r="H11919" t="str">
            <v>汉</v>
          </cell>
          <cell r="I11919" t="str">
            <v>广东省汕尾市</v>
          </cell>
        </row>
        <row r="11919">
          <cell r="K11919" t="str">
            <v>19工业机器人技术1班</v>
          </cell>
          <cell r="L11919" t="str">
            <v>工业机器人技术</v>
          </cell>
          <cell r="M11919" t="str">
            <v>智能制造学院</v>
          </cell>
        </row>
        <row r="11920">
          <cell r="B11920" t="str">
            <v>19663040106</v>
          </cell>
          <cell r="C11920" t="str">
            <v>古宴铭</v>
          </cell>
          <cell r="D11920" t="str">
            <v>男</v>
          </cell>
          <cell r="E11920" t="str">
            <v>1998-11-27</v>
          </cell>
          <cell r="F11920" t="str">
            <v>44098119981127425X</v>
          </cell>
          <cell r="G11920" t="str">
            <v>共青团员</v>
          </cell>
          <cell r="H11920" t="str">
            <v>汉</v>
          </cell>
          <cell r="I11920" t="str">
            <v>广东茂名</v>
          </cell>
        </row>
        <row r="11920">
          <cell r="K11920" t="str">
            <v>19工业机器人技术1班</v>
          </cell>
          <cell r="L11920" t="str">
            <v>工业机器人技术</v>
          </cell>
          <cell r="M11920" t="str">
            <v>智能制造学院</v>
          </cell>
        </row>
        <row r="11921">
          <cell r="B11921" t="str">
            <v>19663040107</v>
          </cell>
          <cell r="C11921" t="str">
            <v>吴楠威</v>
          </cell>
          <cell r="D11921" t="str">
            <v>男</v>
          </cell>
          <cell r="E11921" t="str">
            <v>2000-08-03</v>
          </cell>
          <cell r="F11921" t="str">
            <v>445222200008033897</v>
          </cell>
          <cell r="G11921" t="str">
            <v>共青团员</v>
          </cell>
          <cell r="H11921" t="str">
            <v>汉</v>
          </cell>
          <cell r="I11921" t="str">
            <v>广东省揭西县</v>
          </cell>
        </row>
        <row r="11921">
          <cell r="K11921" t="str">
            <v>19工业机器人技术1班</v>
          </cell>
          <cell r="L11921" t="str">
            <v>工业机器人技术</v>
          </cell>
          <cell r="M11921" t="str">
            <v>智能制造学院</v>
          </cell>
        </row>
        <row r="11922">
          <cell r="B11922" t="str">
            <v>19663040108</v>
          </cell>
          <cell r="C11922" t="str">
            <v>张康</v>
          </cell>
          <cell r="D11922" t="str">
            <v>男</v>
          </cell>
          <cell r="E11922" t="str">
            <v>2001-05-05</v>
          </cell>
          <cell r="F11922" t="str">
            <v>441781200105052217</v>
          </cell>
          <cell r="G11922" t="str">
            <v>共青团员</v>
          </cell>
          <cell r="H11922" t="str">
            <v>汉</v>
          </cell>
          <cell r="I11922" t="str">
            <v>广东阳江</v>
          </cell>
        </row>
        <row r="11922">
          <cell r="K11922" t="str">
            <v>19工业机器人技术1班</v>
          </cell>
          <cell r="L11922" t="str">
            <v>工业机器人技术</v>
          </cell>
          <cell r="M11922" t="str">
            <v>智能制造学院</v>
          </cell>
        </row>
        <row r="11923">
          <cell r="B11923" t="str">
            <v>19663040109</v>
          </cell>
          <cell r="C11923" t="str">
            <v>彭俊杰</v>
          </cell>
          <cell r="D11923" t="str">
            <v>男</v>
          </cell>
          <cell r="E11923" t="str">
            <v>1998-02-11</v>
          </cell>
          <cell r="F11923" t="str">
            <v>440923199802113194</v>
          </cell>
          <cell r="G11923" t="str">
            <v>共青团员</v>
          </cell>
          <cell r="H11923" t="str">
            <v>汉</v>
          </cell>
          <cell r="I11923" t="str">
            <v>广东省茂名市</v>
          </cell>
        </row>
        <row r="11923">
          <cell r="K11923" t="str">
            <v>19工业机器人技术1班</v>
          </cell>
          <cell r="L11923" t="str">
            <v>工业机器人技术</v>
          </cell>
          <cell r="M11923" t="str">
            <v>智能制造学院</v>
          </cell>
        </row>
        <row r="11924">
          <cell r="B11924" t="str">
            <v>19663040110</v>
          </cell>
          <cell r="C11924" t="str">
            <v>曹永旭</v>
          </cell>
          <cell r="D11924" t="str">
            <v>男</v>
          </cell>
          <cell r="E11924" t="str">
            <v>2001-03-29</v>
          </cell>
          <cell r="F11924" t="str">
            <v>410411200103295555</v>
          </cell>
          <cell r="G11924" t="str">
            <v>共青团员</v>
          </cell>
          <cell r="H11924" t="str">
            <v>汉</v>
          </cell>
          <cell r="I11924" t="str">
            <v>广东省</v>
          </cell>
        </row>
        <row r="11924">
          <cell r="K11924" t="str">
            <v>19工业机器人技术1班</v>
          </cell>
          <cell r="L11924" t="str">
            <v>工业机器人技术</v>
          </cell>
          <cell r="M11924" t="str">
            <v>智能制造学院</v>
          </cell>
        </row>
        <row r="11925">
          <cell r="B11925" t="str">
            <v>19663040111</v>
          </cell>
          <cell r="C11925" t="str">
            <v>曾浩鹏</v>
          </cell>
          <cell r="D11925" t="str">
            <v>男</v>
          </cell>
          <cell r="E11925" t="str">
            <v>2000-06-10</v>
          </cell>
          <cell r="F11925" t="str">
            <v>441481200006103633</v>
          </cell>
          <cell r="G11925" t="str">
            <v>共青团员</v>
          </cell>
          <cell r="H11925" t="str">
            <v>汉</v>
          </cell>
          <cell r="I11925" t="str">
            <v>梅州兴宁</v>
          </cell>
        </row>
        <row r="11925">
          <cell r="K11925" t="str">
            <v>19工业机器人技术1班</v>
          </cell>
          <cell r="L11925" t="str">
            <v>工业机器人技术</v>
          </cell>
          <cell r="M11925" t="str">
            <v>智能制造学院</v>
          </cell>
        </row>
        <row r="11926">
          <cell r="B11926" t="str">
            <v>19663040112</v>
          </cell>
          <cell r="C11926" t="str">
            <v>李宗澄</v>
          </cell>
          <cell r="D11926" t="str">
            <v>男</v>
          </cell>
          <cell r="E11926" t="str">
            <v>2001-06-21</v>
          </cell>
          <cell r="F11926" t="str">
            <v>440825200106210313</v>
          </cell>
          <cell r="G11926" t="str">
            <v>共青团员</v>
          </cell>
          <cell r="H11926" t="str">
            <v>汉</v>
          </cell>
          <cell r="I11926" t="str">
            <v>中国</v>
          </cell>
        </row>
        <row r="11926">
          <cell r="K11926" t="str">
            <v>19工业机器人技术1班</v>
          </cell>
          <cell r="L11926" t="str">
            <v>工业机器人技术</v>
          </cell>
          <cell r="M11926" t="str">
            <v>智能制造学院</v>
          </cell>
        </row>
        <row r="11927">
          <cell r="B11927" t="str">
            <v>19663040113</v>
          </cell>
          <cell r="C11927" t="str">
            <v>林学森</v>
          </cell>
          <cell r="D11927" t="str">
            <v>男</v>
          </cell>
          <cell r="E11927" t="str">
            <v>2000-12-15</v>
          </cell>
          <cell r="F11927" t="str">
            <v>441521200012153812</v>
          </cell>
          <cell r="G11927" t="str">
            <v>共青团员</v>
          </cell>
          <cell r="H11927" t="str">
            <v>汉</v>
          </cell>
          <cell r="I11927" t="str">
            <v>广东省汕尾市</v>
          </cell>
        </row>
        <row r="11927">
          <cell r="K11927" t="str">
            <v>19工业机器人技术1班</v>
          </cell>
          <cell r="L11927" t="str">
            <v>工业机器人技术</v>
          </cell>
          <cell r="M11927" t="str">
            <v>智能制造学院</v>
          </cell>
        </row>
        <row r="11928">
          <cell r="B11928" t="str">
            <v>19663040114</v>
          </cell>
          <cell r="C11928" t="str">
            <v>林志豪</v>
          </cell>
          <cell r="D11928" t="str">
            <v>男</v>
          </cell>
          <cell r="E11928" t="str">
            <v>2001-04-11</v>
          </cell>
          <cell r="F11928" t="str">
            <v>440682200104112839</v>
          </cell>
          <cell r="G11928" t="str">
            <v>共青团员</v>
          </cell>
          <cell r="H11928" t="str">
            <v>汉</v>
          </cell>
          <cell r="I11928" t="str">
            <v>广东省佛山市</v>
          </cell>
        </row>
        <row r="11928">
          <cell r="K11928" t="str">
            <v>19工业机器人技术1班</v>
          </cell>
          <cell r="L11928" t="str">
            <v>工业机器人技术</v>
          </cell>
          <cell r="M11928" t="str">
            <v>智能制造学院</v>
          </cell>
        </row>
        <row r="11929">
          <cell r="B11929" t="str">
            <v>19663030134</v>
          </cell>
          <cell r="C11929" t="str">
            <v>邓键烨</v>
          </cell>
          <cell r="D11929" t="str">
            <v>男</v>
          </cell>
          <cell r="E11929" t="str">
            <v>1998-07-08</v>
          </cell>
          <cell r="F11929" t="str">
            <v>441823199807080411</v>
          </cell>
          <cell r="G11929" t="str">
            <v>共青团员</v>
          </cell>
          <cell r="H11929" t="str">
            <v>汉</v>
          </cell>
          <cell r="I11929" t="str">
            <v>广东清远</v>
          </cell>
        </row>
        <row r="11929">
          <cell r="K11929" t="str">
            <v>19模具设计与制造班</v>
          </cell>
          <cell r="L11929" t="str">
            <v>模具设计与制造</v>
          </cell>
          <cell r="M11929" t="str">
            <v>智能制造学院</v>
          </cell>
        </row>
        <row r="11930">
          <cell r="B11930" t="str">
            <v>19663030135</v>
          </cell>
          <cell r="C11930" t="str">
            <v>邱竞翊</v>
          </cell>
          <cell r="D11930" t="str">
            <v>男</v>
          </cell>
          <cell r="E11930" t="str">
            <v>2000-09-28</v>
          </cell>
          <cell r="F11930" t="str">
            <v>440222200009280318</v>
          </cell>
          <cell r="G11930" t="str">
            <v>共青团员</v>
          </cell>
          <cell r="H11930" t="str">
            <v>汉</v>
          </cell>
          <cell r="I11930" t="str">
            <v>广东省韶关市始兴县</v>
          </cell>
        </row>
        <row r="11930">
          <cell r="K11930" t="str">
            <v>19模具设计与制造班</v>
          </cell>
          <cell r="L11930" t="str">
            <v>模具设计与制造</v>
          </cell>
          <cell r="M11930" t="str">
            <v>智能制造学院</v>
          </cell>
        </row>
        <row r="11931">
          <cell r="B11931" t="str">
            <v>19663040116</v>
          </cell>
          <cell r="C11931" t="str">
            <v>王嘉栋</v>
          </cell>
          <cell r="D11931" t="str">
            <v>男</v>
          </cell>
          <cell r="E11931" t="str">
            <v>2001-08-25</v>
          </cell>
          <cell r="F11931" t="str">
            <v>440182200108250617</v>
          </cell>
          <cell r="G11931" t="str">
            <v>共青团员</v>
          </cell>
          <cell r="H11931" t="str">
            <v>汉</v>
          </cell>
          <cell r="I11931" t="str">
            <v>广东广州</v>
          </cell>
        </row>
        <row r="11931">
          <cell r="K11931" t="str">
            <v>19工业机器人技术1班</v>
          </cell>
          <cell r="L11931" t="str">
            <v>工业机器人技术</v>
          </cell>
          <cell r="M11931" t="str">
            <v>智能制造学院</v>
          </cell>
        </row>
        <row r="11932">
          <cell r="B11932" t="str">
            <v>19663040117</v>
          </cell>
          <cell r="C11932" t="str">
            <v>祝家沛</v>
          </cell>
          <cell r="D11932" t="str">
            <v>男</v>
          </cell>
          <cell r="E11932" t="str">
            <v>2001-02-01</v>
          </cell>
          <cell r="F11932" t="str">
            <v>440981200102013511</v>
          </cell>
          <cell r="G11932" t="str">
            <v>共青团员</v>
          </cell>
          <cell r="H11932" t="str">
            <v>汉</v>
          </cell>
          <cell r="I11932" t="str">
            <v>广东</v>
          </cell>
        </row>
        <row r="11932">
          <cell r="K11932" t="str">
            <v>19工业机器人技术1班</v>
          </cell>
          <cell r="L11932" t="str">
            <v>工业机器人技术</v>
          </cell>
          <cell r="M11932" t="str">
            <v>智能制造学院</v>
          </cell>
        </row>
        <row r="11933">
          <cell r="B11933" t="str">
            <v>19663040118</v>
          </cell>
          <cell r="C11933" t="str">
            <v>缪子龙</v>
          </cell>
          <cell r="D11933" t="str">
            <v>男</v>
          </cell>
          <cell r="E11933" t="str">
            <v>2000-10-13</v>
          </cell>
          <cell r="F11933" t="str">
            <v>441424200010134232</v>
          </cell>
          <cell r="G11933" t="str">
            <v>共青团员</v>
          </cell>
          <cell r="H11933" t="str">
            <v>汉</v>
          </cell>
          <cell r="I11933" t="str">
            <v>广东东莞</v>
          </cell>
        </row>
        <row r="11933">
          <cell r="K11933" t="str">
            <v>19工业机器人技术1班</v>
          </cell>
          <cell r="L11933" t="str">
            <v>工业机器人技术</v>
          </cell>
          <cell r="M11933" t="str">
            <v>智能制造学院</v>
          </cell>
        </row>
        <row r="11934">
          <cell r="B11934" t="str">
            <v>19663030120</v>
          </cell>
          <cell r="C11934" t="str">
            <v>温兆康</v>
          </cell>
          <cell r="D11934" t="str">
            <v>男</v>
          </cell>
          <cell r="E11934" t="str">
            <v>2001-06-18</v>
          </cell>
          <cell r="F11934" t="str">
            <v>44188220010618001X</v>
          </cell>
          <cell r="G11934" t="str">
            <v>共青团员</v>
          </cell>
          <cell r="H11934" t="str">
            <v>汉</v>
          </cell>
          <cell r="I11934" t="str">
            <v>广东清远</v>
          </cell>
        </row>
        <row r="11934">
          <cell r="K11934" t="str">
            <v>19模具设计与制造班</v>
          </cell>
          <cell r="L11934" t="str">
            <v>模具设计与制造</v>
          </cell>
          <cell r="M11934" t="str">
            <v>智能制造学院</v>
          </cell>
        </row>
        <row r="11935">
          <cell r="B11935" t="str">
            <v>19663040121</v>
          </cell>
          <cell r="C11935" t="str">
            <v>莫锦龙</v>
          </cell>
          <cell r="D11935" t="str">
            <v>男</v>
          </cell>
          <cell r="E11935" t="str">
            <v>2000-11-07</v>
          </cell>
          <cell r="F11935" t="str">
            <v>445321200011072511</v>
          </cell>
          <cell r="G11935" t="str">
            <v>共青团员</v>
          </cell>
          <cell r="H11935" t="str">
            <v>汉</v>
          </cell>
          <cell r="I11935" t="str">
            <v>广东省云浮市</v>
          </cell>
        </row>
        <row r="11935">
          <cell r="K11935" t="str">
            <v>19工业机器人技术1班</v>
          </cell>
          <cell r="L11935" t="str">
            <v>工业机器人技术</v>
          </cell>
          <cell r="M11935" t="str">
            <v>智能制造学院</v>
          </cell>
        </row>
        <row r="11936">
          <cell r="B11936" t="str">
            <v>19663040122</v>
          </cell>
          <cell r="C11936" t="str">
            <v>詹朝滨</v>
          </cell>
          <cell r="D11936" t="str">
            <v>男</v>
          </cell>
          <cell r="E11936" t="str">
            <v>2000-03-09</v>
          </cell>
          <cell r="F11936" t="str">
            <v>440582200003090639</v>
          </cell>
          <cell r="G11936" t="str">
            <v>共青团员</v>
          </cell>
          <cell r="H11936" t="str">
            <v>汉</v>
          </cell>
          <cell r="I11936" t="str">
            <v>广东省汕头市</v>
          </cell>
        </row>
        <row r="11936">
          <cell r="K11936" t="str">
            <v>19工业机器人技术1班</v>
          </cell>
          <cell r="L11936" t="str">
            <v>工业机器人技术</v>
          </cell>
          <cell r="M11936" t="str">
            <v>智能制造学院</v>
          </cell>
        </row>
        <row r="11937">
          <cell r="B11937" t="str">
            <v>19663040124</v>
          </cell>
          <cell r="C11937" t="str">
            <v>谢俊毅</v>
          </cell>
          <cell r="D11937" t="str">
            <v>男</v>
          </cell>
          <cell r="E11937" t="str">
            <v>2001-01-28</v>
          </cell>
          <cell r="F11937" t="str">
            <v>441827200001287430</v>
          </cell>
          <cell r="G11937" t="str">
            <v>共青团员</v>
          </cell>
          <cell r="H11937" t="str">
            <v>汉</v>
          </cell>
          <cell r="I11937" t="str">
            <v>汉</v>
          </cell>
        </row>
        <row r="11937">
          <cell r="K11937" t="str">
            <v>19工业机器人技术1班</v>
          </cell>
          <cell r="L11937" t="str">
            <v>工业机器人技术</v>
          </cell>
          <cell r="M11937" t="str">
            <v>智能制造学院</v>
          </cell>
        </row>
        <row r="11938">
          <cell r="B11938" t="str">
            <v>19663040125</v>
          </cell>
          <cell r="C11938" t="str">
            <v>谢锦龙</v>
          </cell>
          <cell r="D11938" t="str">
            <v>男</v>
          </cell>
          <cell r="E11938" t="str">
            <v>2003-09-15</v>
          </cell>
          <cell r="F11938" t="str">
            <v>441781200309154119</v>
          </cell>
          <cell r="G11938" t="str">
            <v>共青团员</v>
          </cell>
          <cell r="H11938" t="str">
            <v>汉</v>
          </cell>
          <cell r="I11938" t="str">
            <v>广东阳春</v>
          </cell>
        </row>
        <row r="11938">
          <cell r="K11938" t="str">
            <v>19工业机器人技术1班</v>
          </cell>
          <cell r="L11938" t="str">
            <v>工业机器人技术</v>
          </cell>
          <cell r="M11938" t="str">
            <v>智能制造学院</v>
          </cell>
        </row>
        <row r="11939">
          <cell r="B11939" t="str">
            <v>19663040126</v>
          </cell>
          <cell r="C11939" t="str">
            <v>邱松基</v>
          </cell>
          <cell r="D11939" t="str">
            <v>男</v>
          </cell>
          <cell r="E11939" t="str">
            <v>2001-03-03</v>
          </cell>
          <cell r="F11939" t="str">
            <v>441623200103031376</v>
          </cell>
          <cell r="G11939" t="str">
            <v>共青团员</v>
          </cell>
          <cell r="H11939" t="str">
            <v>汉</v>
          </cell>
          <cell r="I11939" t="str">
            <v>广东河源</v>
          </cell>
        </row>
        <row r="11939">
          <cell r="K11939" t="str">
            <v>19工业机器人技术1班</v>
          </cell>
          <cell r="L11939" t="str">
            <v>工业机器人技术</v>
          </cell>
          <cell r="M11939" t="str">
            <v>智能制造学院</v>
          </cell>
        </row>
        <row r="11940">
          <cell r="B11940" t="str">
            <v>19663040130</v>
          </cell>
          <cell r="C11940" t="str">
            <v>钟源亮</v>
          </cell>
          <cell r="D11940" t="str">
            <v>男</v>
          </cell>
          <cell r="E11940" t="str">
            <v>2000-10-19</v>
          </cell>
          <cell r="F11940" t="str">
            <v>44200020001019425X</v>
          </cell>
          <cell r="G11940" t="str">
            <v>共青团员</v>
          </cell>
          <cell r="H11940" t="str">
            <v>汉</v>
          </cell>
          <cell r="I11940" t="str">
            <v>广东中山</v>
          </cell>
        </row>
        <row r="11940">
          <cell r="K11940" t="str">
            <v>19工业机器人技术1班</v>
          </cell>
          <cell r="L11940" t="str">
            <v>工业机器人技术</v>
          </cell>
          <cell r="M11940" t="str">
            <v>智能制造学院</v>
          </cell>
        </row>
        <row r="11941">
          <cell r="B11941" t="str">
            <v>19663040131</v>
          </cell>
          <cell r="C11941" t="str">
            <v>陈骏奋</v>
          </cell>
          <cell r="D11941" t="str">
            <v>男</v>
          </cell>
          <cell r="E11941" t="str">
            <v>1999-01-05</v>
          </cell>
          <cell r="F11941" t="str">
            <v>440823199901052416</v>
          </cell>
          <cell r="G11941" t="str">
            <v>共青团员</v>
          </cell>
          <cell r="H11941" t="str">
            <v>汉</v>
          </cell>
          <cell r="I11941" t="str">
            <v>广东省湛江市</v>
          </cell>
        </row>
        <row r="11941">
          <cell r="K11941" t="str">
            <v>19工业机器人技术1班</v>
          </cell>
          <cell r="L11941" t="str">
            <v>工业机器人技术</v>
          </cell>
          <cell r="M11941" t="str">
            <v>智能制造学院</v>
          </cell>
        </row>
        <row r="11942">
          <cell r="B11942" t="str">
            <v>19663040132</v>
          </cell>
          <cell r="C11942" t="str">
            <v>陶焕辉</v>
          </cell>
          <cell r="D11942" t="str">
            <v>男</v>
          </cell>
          <cell r="E11942" t="str">
            <v>1999-12-06</v>
          </cell>
          <cell r="F11942" t="str">
            <v>441323199912064037</v>
          </cell>
          <cell r="G11942" t="str">
            <v>共青团员</v>
          </cell>
          <cell r="H11942" t="str">
            <v>汉</v>
          </cell>
          <cell r="I11942" t="str">
            <v>广东惠州</v>
          </cell>
        </row>
        <row r="11942">
          <cell r="K11942" t="str">
            <v>19工业机器人技术1班</v>
          </cell>
          <cell r="L11942" t="str">
            <v>工业机器人技术</v>
          </cell>
          <cell r="M11942" t="str">
            <v>智能制造学院</v>
          </cell>
        </row>
        <row r="11943">
          <cell r="B11943" t="str">
            <v>19663040133</v>
          </cell>
          <cell r="C11943" t="str">
            <v>马康成</v>
          </cell>
          <cell r="D11943" t="str">
            <v>男</v>
          </cell>
          <cell r="E11943" t="str">
            <v>2000-10-22</v>
          </cell>
          <cell r="F11943" t="str">
            <v>441224200010226312</v>
          </cell>
          <cell r="G11943" t="str">
            <v>共青团员</v>
          </cell>
          <cell r="H11943" t="str">
            <v>汉</v>
          </cell>
          <cell r="I11943" t="str">
            <v>广东肇庆</v>
          </cell>
        </row>
        <row r="11943">
          <cell r="K11943" t="str">
            <v>19工业机器人技术1班</v>
          </cell>
          <cell r="L11943" t="str">
            <v>工业机器人技术</v>
          </cell>
          <cell r="M11943" t="str">
            <v>智能制造学院</v>
          </cell>
        </row>
        <row r="11944">
          <cell r="B11944" t="str">
            <v>19663040134</v>
          </cell>
          <cell r="C11944" t="str">
            <v>黄嘉琦</v>
          </cell>
          <cell r="D11944" t="str">
            <v>女</v>
          </cell>
          <cell r="E11944" t="str">
            <v>2000-12-08</v>
          </cell>
          <cell r="F11944" t="str">
            <v>440804200012081627</v>
          </cell>
          <cell r="G11944" t="str">
            <v>共青团员</v>
          </cell>
          <cell r="H11944" t="str">
            <v>汉</v>
          </cell>
          <cell r="I11944" t="str">
            <v>湛江市坡头区</v>
          </cell>
        </row>
        <row r="11944">
          <cell r="K11944" t="str">
            <v>19工业机器人技术1班</v>
          </cell>
          <cell r="L11944" t="str">
            <v>工业机器人技术</v>
          </cell>
          <cell r="M11944" t="str">
            <v>智能制造学院</v>
          </cell>
        </row>
        <row r="11945">
          <cell r="B11945" t="str">
            <v>19663040135</v>
          </cell>
          <cell r="C11945" t="str">
            <v>陈德瑜</v>
          </cell>
          <cell r="D11945" t="str">
            <v>男</v>
          </cell>
          <cell r="E11945" t="str">
            <v>1999-03-27</v>
          </cell>
          <cell r="F11945" t="str">
            <v>440506199803270011</v>
          </cell>
          <cell r="G11945" t="str">
            <v>共青团员</v>
          </cell>
          <cell r="H11945" t="str">
            <v>汉</v>
          </cell>
          <cell r="I11945" t="str">
            <v>广东省汕头市</v>
          </cell>
        </row>
        <row r="11945">
          <cell r="K11945" t="str">
            <v>19工业机器人技术1班</v>
          </cell>
          <cell r="L11945" t="str">
            <v>工业机器人技术</v>
          </cell>
          <cell r="M11945" t="str">
            <v>智能制造学院</v>
          </cell>
        </row>
        <row r="11946">
          <cell r="B11946" t="str">
            <v>19663040128</v>
          </cell>
          <cell r="C11946" t="str">
            <v>郑逸生</v>
          </cell>
          <cell r="D11946" t="str">
            <v>男</v>
          </cell>
          <cell r="E11946" t="str">
            <v>2000-10-29</v>
          </cell>
          <cell r="F11946" t="str">
            <v>440582200010296117</v>
          </cell>
          <cell r="G11946" t="str">
            <v>共青团员</v>
          </cell>
          <cell r="H11946" t="str">
            <v>汉</v>
          </cell>
          <cell r="I11946" t="str">
            <v>广东省汕头市</v>
          </cell>
        </row>
        <row r="11946">
          <cell r="K11946" t="str">
            <v>19工业机器人技术1班</v>
          </cell>
          <cell r="L11946" t="str">
            <v>工业机器人技术</v>
          </cell>
          <cell r="M11946" t="str">
            <v>智能制造学院</v>
          </cell>
        </row>
        <row r="11947">
          <cell r="B11947" t="str">
            <v>19663040202</v>
          </cell>
          <cell r="C11947" t="str">
            <v>刘兆勇</v>
          </cell>
          <cell r="D11947" t="str">
            <v>男</v>
          </cell>
          <cell r="E11947" t="str">
            <v>1999-08-02</v>
          </cell>
          <cell r="F11947" t="str">
            <v>440921199808020834</v>
          </cell>
          <cell r="G11947" t="str">
            <v>共青团员</v>
          </cell>
          <cell r="H11947" t="str">
            <v>汉</v>
          </cell>
          <cell r="I11947" t="str">
            <v>中国</v>
          </cell>
        </row>
        <row r="11947">
          <cell r="K11947" t="str">
            <v>19工业机器人技术2班</v>
          </cell>
          <cell r="L11947" t="str">
            <v>工业机器人技术</v>
          </cell>
          <cell r="M11947" t="str">
            <v>智能制造学院</v>
          </cell>
        </row>
        <row r="11948">
          <cell r="B11948" t="str">
            <v>19663040204</v>
          </cell>
          <cell r="C11948" t="str">
            <v>刘景源</v>
          </cell>
          <cell r="D11948" t="str">
            <v>男</v>
          </cell>
          <cell r="E11948" t="str">
            <v>2001-06-07</v>
          </cell>
          <cell r="F11948" t="str">
            <v>440223200106075830</v>
          </cell>
          <cell r="G11948" t="str">
            <v>共青团员</v>
          </cell>
          <cell r="H11948" t="str">
            <v>汉</v>
          </cell>
          <cell r="I11948" t="str">
            <v>广东省韶关市南雄市雄州街道仙人北巷26号</v>
          </cell>
        </row>
        <row r="11948">
          <cell r="K11948" t="str">
            <v>19工业机器人技术2班</v>
          </cell>
          <cell r="L11948" t="str">
            <v>工业机器人技术</v>
          </cell>
          <cell r="M11948" t="str">
            <v>智能制造学院</v>
          </cell>
        </row>
        <row r="11949">
          <cell r="B11949" t="str">
            <v>19663040205</v>
          </cell>
          <cell r="C11949" t="str">
            <v>刘浩然</v>
          </cell>
          <cell r="D11949" t="str">
            <v>男</v>
          </cell>
          <cell r="E11949" t="str">
            <v>1999-11-10</v>
          </cell>
          <cell r="F11949" t="str">
            <v>522124199911106094</v>
          </cell>
          <cell r="G11949" t="str">
            <v>共青团员</v>
          </cell>
          <cell r="H11949" t="str">
            <v>汉</v>
          </cell>
          <cell r="I11949" t="str">
            <v>贵州遵义</v>
          </cell>
        </row>
        <row r="11949">
          <cell r="K11949" t="str">
            <v>19工业机器人技术2班</v>
          </cell>
          <cell r="L11949" t="str">
            <v>工业机器人技术</v>
          </cell>
          <cell r="M11949" t="str">
            <v>智能制造学院</v>
          </cell>
        </row>
        <row r="11950">
          <cell r="B11950" t="str">
            <v>19663040206</v>
          </cell>
          <cell r="C11950" t="str">
            <v>刘耀龙</v>
          </cell>
          <cell r="D11950" t="str">
            <v>男</v>
          </cell>
          <cell r="E11950" t="str">
            <v>2001-02-11</v>
          </cell>
          <cell r="F11950" t="str">
            <v>441881200102114115</v>
          </cell>
          <cell r="G11950" t="str">
            <v>共青团员</v>
          </cell>
          <cell r="H11950" t="str">
            <v>汉</v>
          </cell>
          <cell r="I11950" t="str">
            <v>中国</v>
          </cell>
        </row>
        <row r="11950">
          <cell r="K11950" t="str">
            <v>19工业机器人技术2班</v>
          </cell>
          <cell r="L11950" t="str">
            <v>工业机器人技术</v>
          </cell>
          <cell r="M11950" t="str">
            <v>智能制造学院</v>
          </cell>
        </row>
        <row r="11951">
          <cell r="B11951" t="str">
            <v>19663040207</v>
          </cell>
          <cell r="C11951" t="str">
            <v>叶振晖</v>
          </cell>
          <cell r="D11951" t="str">
            <v>男</v>
          </cell>
          <cell r="E11951" t="str">
            <v>2000-05-31</v>
          </cell>
          <cell r="F11951" t="str">
            <v>441721200005312513</v>
          </cell>
          <cell r="G11951" t="str">
            <v>共青团员</v>
          </cell>
          <cell r="H11951" t="str">
            <v>汉</v>
          </cell>
          <cell r="I11951" t="str">
            <v>广东阳江</v>
          </cell>
        </row>
        <row r="11951">
          <cell r="K11951" t="str">
            <v>19工业机器人技术2班</v>
          </cell>
          <cell r="L11951" t="str">
            <v>工业机器人技术</v>
          </cell>
          <cell r="M11951" t="str">
            <v>智能制造学院</v>
          </cell>
        </row>
        <row r="11952">
          <cell r="B11952" t="str">
            <v>19663040209</v>
          </cell>
          <cell r="C11952" t="str">
            <v>吴平洽</v>
          </cell>
          <cell r="D11952" t="str">
            <v>男</v>
          </cell>
          <cell r="E11952" t="str">
            <v>2000-10-02</v>
          </cell>
          <cell r="F11952" t="str">
            <v>440783200010025437</v>
          </cell>
          <cell r="G11952" t="str">
            <v>共青团员</v>
          </cell>
          <cell r="H11952" t="str">
            <v>汉</v>
          </cell>
          <cell r="I11952" t="str">
            <v>汉</v>
          </cell>
        </row>
        <row r="11952">
          <cell r="K11952" t="str">
            <v>19工业机器人技术2班</v>
          </cell>
          <cell r="L11952" t="str">
            <v>工业机器人技术</v>
          </cell>
          <cell r="M11952" t="str">
            <v>智能制造学院</v>
          </cell>
        </row>
        <row r="11953">
          <cell r="B11953" t="str">
            <v>19663040210</v>
          </cell>
          <cell r="C11953" t="str">
            <v>吴焯辉</v>
          </cell>
          <cell r="D11953" t="str">
            <v>男</v>
          </cell>
          <cell r="E11953" t="str">
            <v>2000-05-14</v>
          </cell>
          <cell r="F11953" t="str">
            <v>441827200005147937</v>
          </cell>
          <cell r="G11953" t="str">
            <v>共青团员</v>
          </cell>
          <cell r="H11953" t="str">
            <v>汉</v>
          </cell>
          <cell r="I11953" t="str">
            <v>广东省</v>
          </cell>
        </row>
        <row r="11953">
          <cell r="K11953" t="str">
            <v>19工业机器人技术2班</v>
          </cell>
          <cell r="L11953" t="str">
            <v>工业机器人技术</v>
          </cell>
          <cell r="M11953" t="str">
            <v>智能制造学院</v>
          </cell>
        </row>
        <row r="11954">
          <cell r="B11954" t="str">
            <v>19663040217</v>
          </cell>
          <cell r="C11954" t="str">
            <v>曾志锋</v>
          </cell>
          <cell r="D11954" t="str">
            <v>男</v>
          </cell>
          <cell r="E11954" t="str">
            <v>2001-08-27</v>
          </cell>
          <cell r="F11954" t="str">
            <v>445321200108270610</v>
          </cell>
          <cell r="G11954" t="str">
            <v>共青团员</v>
          </cell>
          <cell r="H11954" t="str">
            <v>汉</v>
          </cell>
          <cell r="I11954" t="str">
            <v>广东省新兴县</v>
          </cell>
        </row>
        <row r="11954">
          <cell r="K11954" t="str">
            <v>19工业机器人技术2班</v>
          </cell>
          <cell r="L11954" t="str">
            <v>工业机器人技术</v>
          </cell>
          <cell r="M11954" t="str">
            <v>智能制造学院</v>
          </cell>
        </row>
        <row r="11955">
          <cell r="B11955" t="str">
            <v>19663040218</v>
          </cell>
          <cell r="C11955" t="str">
            <v>杨超棵</v>
          </cell>
          <cell r="D11955" t="str">
            <v>男</v>
          </cell>
          <cell r="E11955" t="str">
            <v>2001-08-21</v>
          </cell>
          <cell r="F11955" t="str">
            <v>441521200108212338</v>
          </cell>
          <cell r="G11955" t="str">
            <v>共青团员</v>
          </cell>
          <cell r="H11955" t="str">
            <v>汉</v>
          </cell>
          <cell r="I11955" t="str">
            <v>广东省汕尾市海丰县</v>
          </cell>
        </row>
        <row r="11955">
          <cell r="K11955" t="str">
            <v>19工业机器人技术2班</v>
          </cell>
          <cell r="L11955" t="str">
            <v>工业机器人技术</v>
          </cell>
          <cell r="M11955" t="str">
            <v>智能制造学院</v>
          </cell>
        </row>
        <row r="11956">
          <cell r="B11956" t="str">
            <v>19663040219</v>
          </cell>
          <cell r="C11956" t="str">
            <v>林家杰</v>
          </cell>
          <cell r="D11956" t="str">
            <v>男</v>
          </cell>
          <cell r="E11956" t="str">
            <v>2001-01-09</v>
          </cell>
          <cell r="F11956" t="str">
            <v>440582200101095898</v>
          </cell>
          <cell r="G11956" t="str">
            <v>共青团员</v>
          </cell>
          <cell r="H11956" t="str">
            <v>汉</v>
          </cell>
          <cell r="I11956" t="str">
            <v>广东省汕头市</v>
          </cell>
        </row>
        <row r="11956">
          <cell r="K11956" t="str">
            <v>19工业机器人技术2班</v>
          </cell>
          <cell r="L11956" t="str">
            <v>工业机器人技术</v>
          </cell>
          <cell r="M11956" t="str">
            <v>智能制造学院</v>
          </cell>
        </row>
        <row r="11957">
          <cell r="B11957" t="str">
            <v>19663040220</v>
          </cell>
          <cell r="C11957" t="str">
            <v>梁健堃</v>
          </cell>
          <cell r="D11957" t="str">
            <v>男</v>
          </cell>
          <cell r="E11957" t="str">
            <v>2001-02-17</v>
          </cell>
          <cell r="F11957" t="str">
            <v>44068120010217591X</v>
          </cell>
          <cell r="G11957" t="str">
            <v>共青团员</v>
          </cell>
          <cell r="H11957" t="str">
            <v>汉</v>
          </cell>
          <cell r="I11957" t="str">
            <v>广东佛山</v>
          </cell>
        </row>
        <row r="11957">
          <cell r="K11957" t="str">
            <v>19工业机器人技术2班</v>
          </cell>
          <cell r="L11957" t="str">
            <v>工业机器人技术</v>
          </cell>
          <cell r="M11957" t="str">
            <v>智能制造学院</v>
          </cell>
        </row>
        <row r="11958">
          <cell r="B11958" t="str">
            <v>19663040221</v>
          </cell>
          <cell r="C11958" t="str">
            <v>温景</v>
          </cell>
          <cell r="D11958" t="str">
            <v>男</v>
          </cell>
          <cell r="E11958" t="str">
            <v>2001-10-30</v>
          </cell>
          <cell r="F11958" t="str">
            <v>350824200110305878</v>
          </cell>
          <cell r="G11958" t="str">
            <v>共青团员</v>
          </cell>
          <cell r="H11958" t="str">
            <v>汉</v>
          </cell>
          <cell r="I11958" t="str">
            <v>福建省龙岩市</v>
          </cell>
        </row>
        <row r="11958">
          <cell r="K11958" t="str">
            <v>19工业机器人技术2班</v>
          </cell>
          <cell r="L11958" t="str">
            <v>工业机器人技术</v>
          </cell>
          <cell r="M11958" t="str">
            <v>智能制造学院</v>
          </cell>
        </row>
        <row r="11959">
          <cell r="B11959" t="str">
            <v>19663040223</v>
          </cell>
          <cell r="C11959" t="str">
            <v>翁祥发</v>
          </cell>
          <cell r="D11959" t="str">
            <v>男</v>
          </cell>
          <cell r="E11959" t="str">
            <v>2001-06-27</v>
          </cell>
          <cell r="F11959" t="str">
            <v>440582200006271558</v>
          </cell>
          <cell r="G11959" t="str">
            <v>共青团员</v>
          </cell>
          <cell r="H11959" t="str">
            <v>汉</v>
          </cell>
          <cell r="I11959" t="str">
            <v>广东汕头</v>
          </cell>
        </row>
        <row r="11959">
          <cell r="K11959" t="str">
            <v>19工业机器人技术2班</v>
          </cell>
          <cell r="L11959" t="str">
            <v>工业机器人技术</v>
          </cell>
          <cell r="M11959" t="str">
            <v>智能制造学院</v>
          </cell>
        </row>
        <row r="11960">
          <cell r="B11960" t="str">
            <v>19663040224</v>
          </cell>
          <cell r="C11960" t="str">
            <v>苏培焱</v>
          </cell>
          <cell r="D11960" t="str">
            <v>男</v>
          </cell>
          <cell r="E11960" t="str">
            <v>2000-12-31</v>
          </cell>
          <cell r="F11960" t="str">
            <v>441702200012312811</v>
          </cell>
          <cell r="G11960" t="str">
            <v>共青团员</v>
          </cell>
          <cell r="H11960" t="str">
            <v>汉</v>
          </cell>
          <cell r="I11960" t="str">
            <v>汉</v>
          </cell>
        </row>
        <row r="11960">
          <cell r="K11960" t="str">
            <v>19工业机器人技术2班</v>
          </cell>
          <cell r="L11960" t="str">
            <v>工业机器人技术</v>
          </cell>
          <cell r="M11960" t="str">
            <v>智能制造学院</v>
          </cell>
        </row>
        <row r="11961">
          <cell r="B11961" t="str">
            <v>19663040225</v>
          </cell>
          <cell r="C11961" t="str">
            <v>谭耀成</v>
          </cell>
          <cell r="D11961" t="str">
            <v>男</v>
          </cell>
          <cell r="E11961" t="str">
            <v>2000-07-09</v>
          </cell>
          <cell r="F11961" t="str">
            <v>441283200007096094</v>
          </cell>
          <cell r="G11961" t="str">
            <v>共青团员</v>
          </cell>
          <cell r="H11961" t="str">
            <v>汉</v>
          </cell>
          <cell r="I11961" t="str">
            <v>广东省肇庆市</v>
          </cell>
        </row>
        <row r="11961">
          <cell r="K11961" t="str">
            <v>19工业机器人技术2班</v>
          </cell>
          <cell r="L11961" t="str">
            <v>工业机器人技术</v>
          </cell>
          <cell r="M11961" t="str">
            <v>智能制造学院</v>
          </cell>
        </row>
        <row r="11962">
          <cell r="B11962" t="str">
            <v>19663040214</v>
          </cell>
          <cell r="C11962" t="str">
            <v>方正</v>
          </cell>
          <cell r="D11962" t="str">
            <v>男</v>
          </cell>
          <cell r="E11962" t="str">
            <v>2002-02-08</v>
          </cell>
          <cell r="F11962" t="str">
            <v>330802200102081614</v>
          </cell>
          <cell r="G11962" t="str">
            <v>共青团员</v>
          </cell>
          <cell r="H11962" t="str">
            <v>汉</v>
          </cell>
          <cell r="I11962" t="str">
            <v>浙江衢州</v>
          </cell>
        </row>
        <row r="11962">
          <cell r="K11962" t="str">
            <v>19工业机器人技术2班</v>
          </cell>
          <cell r="L11962" t="str">
            <v>工业机器人技术</v>
          </cell>
          <cell r="M11962" t="str">
            <v>智能制造学院</v>
          </cell>
        </row>
        <row r="11963">
          <cell r="B11963" t="str">
            <v>19663040215</v>
          </cell>
          <cell r="C11963" t="str">
            <v>曹信明</v>
          </cell>
          <cell r="D11963" t="str">
            <v>男</v>
          </cell>
          <cell r="E11963" t="str">
            <v>1999-08-25</v>
          </cell>
          <cell r="F11963" t="str">
            <v>440883199908253516</v>
          </cell>
          <cell r="G11963" t="str">
            <v>共青团员</v>
          </cell>
          <cell r="H11963" t="str">
            <v>汉</v>
          </cell>
          <cell r="I11963" t="str">
            <v>广东省吴川市</v>
          </cell>
        </row>
        <row r="11963">
          <cell r="K11963" t="str">
            <v>19工业机器人技术2班</v>
          </cell>
          <cell r="L11963" t="str">
            <v>工业机器人技术</v>
          </cell>
          <cell r="M11963" t="str">
            <v>智能制造学院</v>
          </cell>
        </row>
        <row r="11964">
          <cell r="B11964" t="str">
            <v>19663040227</v>
          </cell>
          <cell r="C11964" t="str">
            <v>邹少霖</v>
          </cell>
          <cell r="D11964" t="str">
            <v>男</v>
          </cell>
          <cell r="E11964" t="str">
            <v>1999-07-20</v>
          </cell>
          <cell r="F11964" t="str">
            <v>441522199907208213</v>
          </cell>
          <cell r="G11964" t="str">
            <v>共青团员</v>
          </cell>
          <cell r="H11964" t="str">
            <v>汉</v>
          </cell>
          <cell r="I11964" t="str">
            <v>广东陆丰</v>
          </cell>
        </row>
        <row r="11964">
          <cell r="K11964" t="str">
            <v>19工业机器人技术2班</v>
          </cell>
          <cell r="L11964" t="str">
            <v>工业机器人技术</v>
          </cell>
          <cell r="M11964" t="str">
            <v>智能制造学院</v>
          </cell>
        </row>
        <row r="11965">
          <cell r="B11965" t="str">
            <v>19663040231</v>
          </cell>
          <cell r="C11965" t="str">
            <v>陈泳舟</v>
          </cell>
          <cell r="D11965" t="str">
            <v>男</v>
          </cell>
          <cell r="E11965" t="str">
            <v>1999-09-27</v>
          </cell>
          <cell r="F11965" t="str">
            <v>441721199909270031</v>
          </cell>
          <cell r="G11965" t="str">
            <v>共青团员</v>
          </cell>
          <cell r="H11965" t="str">
            <v>汉</v>
          </cell>
          <cell r="I11965" t="str">
            <v>广东阳江</v>
          </cell>
        </row>
        <row r="11965">
          <cell r="K11965" t="str">
            <v>19工业机器人技术2班</v>
          </cell>
          <cell r="L11965" t="str">
            <v>工业机器人技术</v>
          </cell>
          <cell r="M11965" t="str">
            <v>智能制造学院</v>
          </cell>
        </row>
        <row r="11966">
          <cell r="B11966" t="str">
            <v>19663040232</v>
          </cell>
          <cell r="C11966" t="str">
            <v>陈泽豪</v>
          </cell>
          <cell r="D11966" t="str">
            <v>男</v>
          </cell>
          <cell r="E11966" t="str">
            <v>2019-11-04</v>
          </cell>
          <cell r="F11966" t="str">
            <v>440233199911040013</v>
          </cell>
          <cell r="G11966" t="str">
            <v>共青团员</v>
          </cell>
          <cell r="H11966" t="str">
            <v>汉</v>
          </cell>
          <cell r="I11966" t="str">
            <v>广东省韶关市新丰县</v>
          </cell>
        </row>
        <row r="11966">
          <cell r="K11966" t="str">
            <v>19工业机器人技术2班</v>
          </cell>
          <cell r="L11966" t="str">
            <v>工业机器人技术</v>
          </cell>
          <cell r="M11966" t="str">
            <v>智能制造学院</v>
          </cell>
        </row>
        <row r="11967">
          <cell r="B11967" t="str">
            <v>19663070102</v>
          </cell>
          <cell r="C11967" t="str">
            <v>刘光惠</v>
          </cell>
          <cell r="D11967" t="str">
            <v>男</v>
          </cell>
          <cell r="E11967" t="str">
            <v>2000-04-25</v>
          </cell>
          <cell r="F11967" t="str">
            <v>441323200004251510</v>
          </cell>
          <cell r="G11967" t="str">
            <v>共青团员</v>
          </cell>
          <cell r="H11967" t="str">
            <v>汉</v>
          </cell>
          <cell r="I11967" t="str">
            <v>广东惠州</v>
          </cell>
        </row>
        <row r="11967">
          <cell r="K11967" t="str">
            <v>19工业设计班</v>
          </cell>
          <cell r="L11967" t="str">
            <v>工业设计</v>
          </cell>
          <cell r="M11967" t="str">
            <v>智能制造学院</v>
          </cell>
        </row>
        <row r="11968">
          <cell r="B11968" t="str">
            <v>19663070103</v>
          </cell>
          <cell r="C11968" t="str">
            <v>刘凯元</v>
          </cell>
          <cell r="D11968" t="str">
            <v>男</v>
          </cell>
          <cell r="E11968" t="str">
            <v>2000-02-23</v>
          </cell>
          <cell r="F11968" t="str">
            <v>441322200002234032</v>
          </cell>
          <cell r="G11968" t="str">
            <v>共青团员</v>
          </cell>
          <cell r="H11968" t="str">
            <v>汉</v>
          </cell>
          <cell r="I11968" t="str">
            <v>惠州市博罗县</v>
          </cell>
        </row>
        <row r="11968">
          <cell r="K11968" t="str">
            <v>19工业设计班</v>
          </cell>
          <cell r="L11968" t="str">
            <v>工业设计</v>
          </cell>
          <cell r="M11968" t="str">
            <v>智能制造学院</v>
          </cell>
        </row>
        <row r="11969">
          <cell r="B11969" t="str">
            <v>19663070104</v>
          </cell>
          <cell r="C11969" t="str">
            <v>刘晓杰</v>
          </cell>
          <cell r="D11969" t="str">
            <v>男</v>
          </cell>
          <cell r="E11969" t="str">
            <v>2001-04-28</v>
          </cell>
          <cell r="F11969" t="str">
            <v>441781200104285430</v>
          </cell>
          <cell r="G11969" t="str">
            <v>共青团员</v>
          </cell>
          <cell r="H11969" t="str">
            <v>汉</v>
          </cell>
          <cell r="I11969" t="str">
            <v>广东阳春</v>
          </cell>
        </row>
        <row r="11969">
          <cell r="K11969" t="str">
            <v>19工业设计班</v>
          </cell>
          <cell r="L11969" t="str">
            <v>工业设计</v>
          </cell>
          <cell r="M11969" t="str">
            <v>智能制造学院</v>
          </cell>
        </row>
        <row r="11970">
          <cell r="B11970" t="str">
            <v>19663070106</v>
          </cell>
          <cell r="C11970" t="str">
            <v>刘炜贤</v>
          </cell>
          <cell r="D11970" t="str">
            <v>男</v>
          </cell>
          <cell r="E11970" t="str">
            <v>2000-08-10</v>
          </cell>
          <cell r="F11970" t="str">
            <v>441502200008100217</v>
          </cell>
          <cell r="G11970" t="str">
            <v>共青团员</v>
          </cell>
          <cell r="H11970" t="str">
            <v>汉</v>
          </cell>
          <cell r="I11970" t="str">
            <v>汕尾</v>
          </cell>
        </row>
        <row r="11970">
          <cell r="K11970" t="str">
            <v>19工业设计班</v>
          </cell>
          <cell r="L11970" t="str">
            <v>工业设计</v>
          </cell>
          <cell r="M11970" t="str">
            <v>智能制造学院</v>
          </cell>
        </row>
        <row r="11971">
          <cell r="B11971" t="str">
            <v>19663070107</v>
          </cell>
          <cell r="C11971" t="str">
            <v>吴汶杭</v>
          </cell>
          <cell r="D11971" t="str">
            <v>男</v>
          </cell>
          <cell r="E11971" t="str">
            <v>2001-10-08</v>
          </cell>
          <cell r="F11971" t="str">
            <v>441501200110085010</v>
          </cell>
          <cell r="G11971" t="str">
            <v>共青团员</v>
          </cell>
          <cell r="H11971" t="str">
            <v>汉</v>
          </cell>
          <cell r="I11971" t="str">
            <v>广东汕尾</v>
          </cell>
        </row>
        <row r="11971">
          <cell r="K11971" t="str">
            <v>19工业设计班</v>
          </cell>
          <cell r="L11971" t="str">
            <v>工业设计</v>
          </cell>
          <cell r="M11971" t="str">
            <v>智能制造学院</v>
          </cell>
        </row>
        <row r="11972">
          <cell r="B11972" t="str">
            <v>19663070109</v>
          </cell>
          <cell r="C11972" t="str">
            <v>周恒英</v>
          </cell>
          <cell r="D11972" t="str">
            <v>女</v>
          </cell>
          <cell r="E11972" t="str">
            <v>2000-04-22</v>
          </cell>
          <cell r="F11972" t="str">
            <v>440811200004230024</v>
          </cell>
          <cell r="G11972" t="str">
            <v>共青团员</v>
          </cell>
          <cell r="H11972" t="str">
            <v>汉</v>
          </cell>
          <cell r="I11972" t="str">
            <v>汉</v>
          </cell>
        </row>
        <row r="11972">
          <cell r="K11972" t="str">
            <v>19工业设计班</v>
          </cell>
          <cell r="L11972" t="str">
            <v>工业设计</v>
          </cell>
          <cell r="M11972" t="str">
            <v>智能制造学院</v>
          </cell>
        </row>
        <row r="11973">
          <cell r="B11973" t="str">
            <v>19663070126</v>
          </cell>
          <cell r="C11973" t="str">
            <v>罗宏生</v>
          </cell>
          <cell r="D11973" t="str">
            <v>男</v>
          </cell>
          <cell r="E11973" t="str">
            <v>2000-09-04</v>
          </cell>
          <cell r="F11973" t="str">
            <v>445221200009045332</v>
          </cell>
          <cell r="G11973" t="str">
            <v>共青团员</v>
          </cell>
          <cell r="H11973" t="str">
            <v>汉</v>
          </cell>
          <cell r="I11973" t="str">
            <v>广东揭阳</v>
          </cell>
        </row>
        <row r="11973">
          <cell r="K11973" t="str">
            <v>19工业设计班</v>
          </cell>
          <cell r="L11973" t="str">
            <v>工业设计</v>
          </cell>
          <cell r="M11973" t="str">
            <v>智能制造学院</v>
          </cell>
        </row>
        <row r="11974">
          <cell r="B11974" t="str">
            <v>19663070128</v>
          </cell>
          <cell r="C11974" t="str">
            <v>罗逸杭</v>
          </cell>
          <cell r="D11974" t="str">
            <v>男</v>
          </cell>
          <cell r="E11974" t="str">
            <v>2000-10-15</v>
          </cell>
          <cell r="F11974" t="str">
            <v>445122200010154318</v>
          </cell>
          <cell r="G11974" t="str">
            <v>共青团员</v>
          </cell>
          <cell r="H11974" t="str">
            <v>汉</v>
          </cell>
          <cell r="I11974" t="str">
            <v>广东潮州</v>
          </cell>
        </row>
        <row r="11974">
          <cell r="K11974" t="str">
            <v>19工业设计班</v>
          </cell>
          <cell r="L11974" t="str">
            <v>工业设计</v>
          </cell>
          <cell r="M11974" t="str">
            <v>智能制造学院</v>
          </cell>
        </row>
        <row r="11975">
          <cell r="B11975" t="str">
            <v>19663070133</v>
          </cell>
          <cell r="C11975" t="str">
            <v>郭耀荣</v>
          </cell>
          <cell r="D11975" t="str">
            <v>男</v>
          </cell>
          <cell r="E11975" t="str">
            <v>2000-03-05</v>
          </cell>
          <cell r="F11975" t="str">
            <v>441721200003055517</v>
          </cell>
          <cell r="G11975" t="str">
            <v>共青团员</v>
          </cell>
          <cell r="H11975" t="str">
            <v>汉</v>
          </cell>
          <cell r="I11975" t="str">
            <v>广东省</v>
          </cell>
        </row>
        <row r="11975">
          <cell r="K11975" t="str">
            <v>19工业设计班</v>
          </cell>
          <cell r="L11975" t="str">
            <v>工业设计</v>
          </cell>
          <cell r="M11975" t="str">
            <v>智能制造学院</v>
          </cell>
        </row>
        <row r="11976">
          <cell r="B11976" t="str">
            <v>19663070113</v>
          </cell>
          <cell r="C11976" t="str">
            <v>李倚蒙</v>
          </cell>
          <cell r="D11976" t="str">
            <v>女</v>
          </cell>
          <cell r="E11976" t="str">
            <v>2001-06-18</v>
          </cell>
          <cell r="F11976" t="str">
            <v>441721200106184020</v>
          </cell>
          <cell r="G11976" t="str">
            <v>共青团员</v>
          </cell>
          <cell r="H11976" t="str">
            <v>汉</v>
          </cell>
          <cell r="I11976" t="str">
            <v>广东阳江</v>
          </cell>
        </row>
        <row r="11976">
          <cell r="K11976" t="str">
            <v>19工业设计班</v>
          </cell>
          <cell r="L11976" t="str">
            <v>工业设计</v>
          </cell>
          <cell r="M11976" t="str">
            <v>智能制造学院</v>
          </cell>
        </row>
        <row r="11977">
          <cell r="B11977" t="str">
            <v>19663070137</v>
          </cell>
          <cell r="C11977" t="str">
            <v>陈杰俊</v>
          </cell>
          <cell r="D11977" t="str">
            <v>男</v>
          </cell>
          <cell r="E11977" t="str">
            <v>2001-04-24</v>
          </cell>
          <cell r="F11977" t="str">
            <v>440181200104243018</v>
          </cell>
          <cell r="G11977" t="str">
            <v>共青团员</v>
          </cell>
          <cell r="H11977" t="str">
            <v>汉</v>
          </cell>
          <cell r="I11977" t="str">
            <v>广东广州</v>
          </cell>
        </row>
        <row r="11977">
          <cell r="K11977" t="str">
            <v>19工业设计班</v>
          </cell>
          <cell r="L11977" t="str">
            <v>工业设计</v>
          </cell>
          <cell r="M11977" t="str">
            <v>智能制造学院</v>
          </cell>
        </row>
        <row r="11978">
          <cell r="B11978" t="str">
            <v>19663070138</v>
          </cell>
          <cell r="C11978" t="str">
            <v>陈杰奇</v>
          </cell>
          <cell r="D11978" t="str">
            <v>男</v>
          </cell>
          <cell r="E11978" t="str">
            <v>2001-01-09</v>
          </cell>
          <cell r="F11978" t="str">
            <v>441581200101097775</v>
          </cell>
          <cell r="G11978" t="str">
            <v>共青团员</v>
          </cell>
          <cell r="H11978" t="str">
            <v>汉</v>
          </cell>
          <cell r="I11978" t="str">
            <v>广东省陆丰市</v>
          </cell>
        </row>
        <row r="11978">
          <cell r="K11978" t="str">
            <v>19工业设计班</v>
          </cell>
          <cell r="L11978" t="str">
            <v>工业设计</v>
          </cell>
          <cell r="M11978" t="str">
            <v>智能制造学院</v>
          </cell>
        </row>
        <row r="11979">
          <cell r="B11979" t="str">
            <v>19663070145</v>
          </cell>
          <cell r="C11979" t="str">
            <v>黎智杰</v>
          </cell>
          <cell r="D11979" t="str">
            <v>男</v>
          </cell>
          <cell r="E11979" t="str">
            <v>2000-11-19</v>
          </cell>
          <cell r="F11979" t="str">
            <v>440682200011192817</v>
          </cell>
          <cell r="G11979" t="str">
            <v>共青团员</v>
          </cell>
          <cell r="H11979" t="str">
            <v>汉</v>
          </cell>
          <cell r="I11979" t="str">
            <v>广东佛山</v>
          </cell>
        </row>
        <row r="11979">
          <cell r="K11979" t="str">
            <v>19工业设计班</v>
          </cell>
          <cell r="L11979" t="str">
            <v>工业设计</v>
          </cell>
          <cell r="M11979" t="str">
            <v>智能制造学院</v>
          </cell>
        </row>
        <row r="11980">
          <cell r="B11980" t="str">
            <v>19668010101</v>
          </cell>
          <cell r="C11980" t="str">
            <v>乐洁宜</v>
          </cell>
          <cell r="D11980" t="str">
            <v>女</v>
          </cell>
          <cell r="E11980" t="str">
            <v>2000-08-23</v>
          </cell>
          <cell r="F11980" t="str">
            <v>440683200008230321</v>
          </cell>
          <cell r="G11980" t="str">
            <v>共青团员</v>
          </cell>
          <cell r="H11980" t="str">
            <v>汉</v>
          </cell>
          <cell r="I11980" t="str">
            <v>广东佛山</v>
          </cell>
        </row>
        <row r="11980">
          <cell r="K11980" t="str">
            <v>19应用韩语班</v>
          </cell>
          <cell r="L11980" t="str">
            <v>应用韩语</v>
          </cell>
          <cell r="M11980" t="str">
            <v>外语与国际发展学院</v>
          </cell>
        </row>
        <row r="11981">
          <cell r="B11981" t="str">
            <v>19668010102</v>
          </cell>
          <cell r="C11981" t="str">
            <v>余诗楠</v>
          </cell>
          <cell r="D11981" t="str">
            <v>女</v>
          </cell>
          <cell r="E11981" t="str">
            <v>2000-09-01</v>
          </cell>
          <cell r="F11981" t="str">
            <v>445122200009010026</v>
          </cell>
          <cell r="G11981" t="str">
            <v>共青团员</v>
          </cell>
          <cell r="H11981" t="str">
            <v>汉</v>
          </cell>
          <cell r="I11981" t="str">
            <v>广东潮州</v>
          </cell>
        </row>
        <row r="11981">
          <cell r="K11981" t="str">
            <v>19应用韩语班</v>
          </cell>
          <cell r="L11981" t="str">
            <v>应用韩语</v>
          </cell>
          <cell r="M11981" t="str">
            <v>外语与国际发展学院</v>
          </cell>
        </row>
        <row r="11982">
          <cell r="B11982" t="str">
            <v>19668010103</v>
          </cell>
          <cell r="C11982" t="str">
            <v>卢韵清</v>
          </cell>
          <cell r="D11982" t="str">
            <v>女</v>
          </cell>
          <cell r="E11982" t="str">
            <v>2000-09-24</v>
          </cell>
          <cell r="F11982" t="str">
            <v>441900200009242427</v>
          </cell>
          <cell r="G11982" t="str">
            <v>共青团员</v>
          </cell>
          <cell r="H11982" t="str">
            <v>汉</v>
          </cell>
          <cell r="I11982" t="str">
            <v>广东省东莞市</v>
          </cell>
        </row>
        <row r="11982">
          <cell r="K11982" t="str">
            <v>19应用韩语班</v>
          </cell>
          <cell r="L11982" t="str">
            <v>应用韩语</v>
          </cell>
          <cell r="M11982" t="str">
            <v>外语与国际发展学院</v>
          </cell>
        </row>
        <row r="11983">
          <cell r="B11983" t="str">
            <v>19668010108</v>
          </cell>
          <cell r="C11983" t="str">
            <v>张思琪</v>
          </cell>
          <cell r="D11983" t="str">
            <v>女</v>
          </cell>
          <cell r="E11983" t="str">
            <v>2000-04-20</v>
          </cell>
          <cell r="F11983" t="str">
            <v>441625200004205804</v>
          </cell>
          <cell r="G11983" t="str">
            <v>共青团员</v>
          </cell>
          <cell r="H11983" t="str">
            <v>汉</v>
          </cell>
          <cell r="I11983" t="str">
            <v>广东河源</v>
          </cell>
        </row>
        <row r="11983">
          <cell r="K11983" t="str">
            <v>19应用韩语班</v>
          </cell>
          <cell r="L11983" t="str">
            <v>应用韩语</v>
          </cell>
          <cell r="M11983" t="str">
            <v>外语与国际发展学院</v>
          </cell>
        </row>
        <row r="11984">
          <cell r="B11984" t="str">
            <v>19668010109</v>
          </cell>
          <cell r="C11984" t="str">
            <v>徐丽思</v>
          </cell>
          <cell r="D11984" t="str">
            <v>女</v>
          </cell>
          <cell r="E11984" t="str">
            <v>2000-10-20</v>
          </cell>
          <cell r="F11984" t="str">
            <v>441423200010200061</v>
          </cell>
          <cell r="G11984" t="str">
            <v>共青团员</v>
          </cell>
          <cell r="H11984" t="str">
            <v>汉</v>
          </cell>
          <cell r="I11984" t="str">
            <v>广东梅州</v>
          </cell>
        </row>
        <row r="11984">
          <cell r="K11984" t="str">
            <v>19应用韩语班</v>
          </cell>
          <cell r="L11984" t="str">
            <v>应用韩语</v>
          </cell>
          <cell r="M11984" t="str">
            <v>外语与国际发展学院</v>
          </cell>
        </row>
        <row r="11985">
          <cell r="B11985" t="str">
            <v>19668010110</v>
          </cell>
          <cell r="C11985" t="str">
            <v>徐嘉禧</v>
          </cell>
          <cell r="D11985" t="str">
            <v>女</v>
          </cell>
          <cell r="E11985" t="str">
            <v>2001-10-14</v>
          </cell>
          <cell r="F11985" t="str">
            <v>44170220011014222X</v>
          </cell>
          <cell r="G11985" t="str">
            <v>共青团员</v>
          </cell>
          <cell r="H11985" t="str">
            <v>汉</v>
          </cell>
          <cell r="I11985" t="str">
            <v>广东阳江</v>
          </cell>
        </row>
        <row r="11985">
          <cell r="K11985" t="str">
            <v>19应用韩语班</v>
          </cell>
          <cell r="L11985" t="str">
            <v>应用韩语</v>
          </cell>
          <cell r="M11985" t="str">
            <v>外语与国际发展学院</v>
          </cell>
        </row>
        <row r="11986">
          <cell r="B11986" t="str">
            <v>19668010111</v>
          </cell>
          <cell r="C11986" t="str">
            <v>朱慧诗</v>
          </cell>
          <cell r="D11986" t="str">
            <v>女</v>
          </cell>
          <cell r="E11986" t="str">
            <v>2001-01-21</v>
          </cell>
          <cell r="F11986" t="str">
            <v>440903200101211867</v>
          </cell>
          <cell r="G11986" t="str">
            <v>共青团员</v>
          </cell>
          <cell r="H11986" t="str">
            <v>汉</v>
          </cell>
          <cell r="I11986" t="str">
            <v>茂港</v>
          </cell>
        </row>
        <row r="11986">
          <cell r="K11986" t="str">
            <v>19应用韩语班</v>
          </cell>
          <cell r="L11986" t="str">
            <v>应用韩语</v>
          </cell>
          <cell r="M11986" t="str">
            <v>外语与国际发展学院</v>
          </cell>
        </row>
        <row r="11987">
          <cell r="B11987" t="str">
            <v>19668010112</v>
          </cell>
          <cell r="C11987" t="str">
            <v>李敏静</v>
          </cell>
          <cell r="D11987" t="str">
            <v>女</v>
          </cell>
          <cell r="E11987" t="str">
            <v>2000-09-19</v>
          </cell>
          <cell r="F11987" t="str">
            <v>44068320000919342X</v>
          </cell>
          <cell r="G11987" t="str">
            <v>共青团员</v>
          </cell>
          <cell r="H11987" t="str">
            <v>汉</v>
          </cell>
          <cell r="I11987" t="str">
            <v>广东佛山</v>
          </cell>
        </row>
        <row r="11987">
          <cell r="K11987" t="str">
            <v>19应用韩语班</v>
          </cell>
          <cell r="L11987" t="str">
            <v>应用韩语</v>
          </cell>
          <cell r="M11987" t="str">
            <v>外语与国际发展学院</v>
          </cell>
        </row>
        <row r="11988">
          <cell r="B11988" t="str">
            <v>19668010113</v>
          </cell>
          <cell r="C11988" t="str">
            <v>欧阳洋</v>
          </cell>
          <cell r="D11988" t="str">
            <v>女</v>
          </cell>
          <cell r="E11988" t="str">
            <v>2000-11-21</v>
          </cell>
          <cell r="F11988" t="str">
            <v>441223200011210447</v>
          </cell>
          <cell r="G11988" t="str">
            <v>共青团员</v>
          </cell>
          <cell r="H11988" t="str">
            <v>汉</v>
          </cell>
          <cell r="I11988" t="str">
            <v>广东广宁</v>
          </cell>
        </row>
        <row r="11988">
          <cell r="K11988" t="str">
            <v>19应用韩语班</v>
          </cell>
          <cell r="L11988" t="str">
            <v>应用韩语</v>
          </cell>
          <cell r="M11988" t="str">
            <v>外语与国际发展学院</v>
          </cell>
        </row>
        <row r="11989">
          <cell r="B11989" t="str">
            <v>19668010114</v>
          </cell>
          <cell r="C11989" t="str">
            <v>王曦柔</v>
          </cell>
          <cell r="D11989" t="str">
            <v>女</v>
          </cell>
          <cell r="E11989" t="str">
            <v>2000-11-14</v>
          </cell>
          <cell r="F11989" t="str">
            <v>360101200011146022</v>
          </cell>
          <cell r="G11989" t="str">
            <v>共青团员</v>
          </cell>
          <cell r="H11989" t="str">
            <v>汉</v>
          </cell>
          <cell r="I11989" t="str">
            <v>浙江省嵊州市</v>
          </cell>
        </row>
        <row r="11989">
          <cell r="K11989" t="str">
            <v>19应用韩语班</v>
          </cell>
          <cell r="L11989" t="str">
            <v>应用韩语</v>
          </cell>
          <cell r="M11989" t="str">
            <v>外语与国际发展学院</v>
          </cell>
        </row>
        <row r="11990">
          <cell r="B11990" t="str">
            <v>19663070141</v>
          </cell>
          <cell r="C11990" t="str">
            <v>陈炼境</v>
          </cell>
          <cell r="D11990" t="str">
            <v>男</v>
          </cell>
          <cell r="E11990" t="str">
            <v>2000-09-26</v>
          </cell>
          <cell r="F11990" t="str">
            <v>441423200009268413</v>
          </cell>
          <cell r="G11990" t="str">
            <v>共青团员</v>
          </cell>
          <cell r="H11990" t="str">
            <v>汉</v>
          </cell>
          <cell r="I11990" t="str">
            <v>广东省梅州市</v>
          </cell>
        </row>
        <row r="11990">
          <cell r="K11990" t="str">
            <v>19工业设计班</v>
          </cell>
          <cell r="L11990" t="str">
            <v>工业设计</v>
          </cell>
          <cell r="M11990" t="str">
            <v>智能制造学院</v>
          </cell>
        </row>
        <row r="11991">
          <cell r="B11991" t="str">
            <v>19663070142</v>
          </cell>
          <cell r="C11991" t="str">
            <v>黄少鑫</v>
          </cell>
          <cell r="D11991" t="str">
            <v>男</v>
          </cell>
          <cell r="E11991" t="str">
            <v>2000-11-14</v>
          </cell>
          <cell r="F11991" t="str">
            <v>440510200011140411</v>
          </cell>
          <cell r="G11991" t="str">
            <v>共青团员</v>
          </cell>
          <cell r="H11991" t="str">
            <v>汉</v>
          </cell>
          <cell r="I11991" t="str">
            <v>广东省潮汕县</v>
          </cell>
        </row>
        <row r="11991">
          <cell r="K11991" t="str">
            <v>19工业设计班</v>
          </cell>
          <cell r="L11991" t="str">
            <v>工业设计</v>
          </cell>
          <cell r="M11991" t="str">
            <v>智能制造学院</v>
          </cell>
        </row>
        <row r="11992">
          <cell r="B11992" t="str">
            <v>19668010105</v>
          </cell>
          <cell r="C11992" t="str">
            <v>吕艾芳</v>
          </cell>
          <cell r="D11992" t="str">
            <v>女</v>
          </cell>
          <cell r="E11992" t="str">
            <v>2001-07-10</v>
          </cell>
          <cell r="F11992" t="str">
            <v>441900200107100182</v>
          </cell>
          <cell r="G11992" t="str">
            <v>共青团员</v>
          </cell>
          <cell r="H11992" t="str">
            <v>汉</v>
          </cell>
          <cell r="I11992" t="str">
            <v>广东省潮阳市</v>
          </cell>
        </row>
        <row r="11992">
          <cell r="K11992" t="str">
            <v>19应用韩语班</v>
          </cell>
          <cell r="L11992" t="str">
            <v>应用韩语</v>
          </cell>
          <cell r="M11992" t="str">
            <v>外语与国际发展学院</v>
          </cell>
        </row>
        <row r="11993">
          <cell r="B11993" t="str">
            <v>19668010117</v>
          </cell>
          <cell r="C11993" t="str">
            <v>赖玉婷</v>
          </cell>
          <cell r="D11993" t="str">
            <v>女</v>
          </cell>
          <cell r="E11993" t="str">
            <v>2000-01-28</v>
          </cell>
          <cell r="F11993" t="str">
            <v>440923200001286867</v>
          </cell>
          <cell r="G11993" t="str">
            <v>共青团员</v>
          </cell>
          <cell r="H11993" t="str">
            <v>汉</v>
          </cell>
          <cell r="I11993" t="str">
            <v>广东茂名</v>
          </cell>
        </row>
        <row r="11993">
          <cell r="K11993" t="str">
            <v>19应用韩语班</v>
          </cell>
          <cell r="L11993" t="str">
            <v>应用韩语</v>
          </cell>
          <cell r="M11993" t="str">
            <v>外语与国际发展学院</v>
          </cell>
        </row>
        <row r="11994">
          <cell r="B11994" t="str">
            <v>19668010118</v>
          </cell>
          <cell r="C11994" t="str">
            <v>郑海冰</v>
          </cell>
          <cell r="D11994" t="str">
            <v>女</v>
          </cell>
          <cell r="E11994" t="str">
            <v>2000-08-10</v>
          </cell>
          <cell r="F11994" t="str">
            <v>441502200008102642</v>
          </cell>
          <cell r="G11994" t="str">
            <v>共青团员</v>
          </cell>
          <cell r="H11994" t="str">
            <v>汉</v>
          </cell>
          <cell r="I11994" t="str">
            <v>广东省汕尾市</v>
          </cell>
        </row>
        <row r="11994">
          <cell r="K11994" t="str">
            <v>19应用韩语班</v>
          </cell>
          <cell r="L11994" t="str">
            <v>应用韩语</v>
          </cell>
          <cell r="M11994" t="str">
            <v>外语与国际发展学院</v>
          </cell>
        </row>
        <row r="11995">
          <cell r="B11995" t="str">
            <v>19668010119</v>
          </cell>
          <cell r="C11995" t="str">
            <v>郭雨晨</v>
          </cell>
          <cell r="D11995" t="str">
            <v>女</v>
          </cell>
          <cell r="E11995" t="str">
            <v>1999-09-20</v>
          </cell>
          <cell r="F11995" t="str">
            <v>440223199909202527</v>
          </cell>
          <cell r="G11995" t="str">
            <v>共青团员</v>
          </cell>
          <cell r="H11995" t="str">
            <v>汉</v>
          </cell>
          <cell r="I11995" t="str">
            <v>广东韶关</v>
          </cell>
        </row>
        <row r="11995">
          <cell r="K11995" t="str">
            <v>19应用韩语班</v>
          </cell>
          <cell r="L11995" t="str">
            <v>应用韩语</v>
          </cell>
          <cell r="M11995" t="str">
            <v>外语与国际发展学院</v>
          </cell>
        </row>
        <row r="11996">
          <cell r="B11996" t="str">
            <v>19668010121</v>
          </cell>
          <cell r="C11996" t="str">
            <v>韩卓玲</v>
          </cell>
          <cell r="D11996" t="str">
            <v>女</v>
          </cell>
          <cell r="E11996" t="str">
            <v>2000-12-20</v>
          </cell>
          <cell r="F11996" t="str">
            <v>440107200012200324</v>
          </cell>
          <cell r="G11996" t="str">
            <v>共青团员</v>
          </cell>
          <cell r="H11996" t="str">
            <v>汉</v>
          </cell>
          <cell r="I11996" t="str">
            <v>番禺</v>
          </cell>
        </row>
        <row r="11996">
          <cell r="K11996" t="str">
            <v>19应用韩语班</v>
          </cell>
          <cell r="L11996" t="str">
            <v>应用韩语</v>
          </cell>
          <cell r="M11996" t="str">
            <v>外语与国际发展学院</v>
          </cell>
        </row>
        <row r="11997">
          <cell r="B11997" t="str">
            <v>19668010122</v>
          </cell>
          <cell r="C11997" t="str">
            <v>黄可婷</v>
          </cell>
          <cell r="D11997" t="str">
            <v>女</v>
          </cell>
          <cell r="E11997" t="str">
            <v>2000-12-12</v>
          </cell>
          <cell r="F11997" t="str">
            <v>440982200012123203</v>
          </cell>
          <cell r="G11997" t="str">
            <v>共青团员</v>
          </cell>
          <cell r="H11997" t="str">
            <v>汉</v>
          </cell>
          <cell r="I11997" t="str">
            <v>广东茂名</v>
          </cell>
        </row>
        <row r="11997">
          <cell r="K11997" t="str">
            <v>19应用韩语班</v>
          </cell>
          <cell r="L11997" t="str">
            <v>应用韩语</v>
          </cell>
          <cell r="M11997" t="str">
            <v>外语与国际发展学院</v>
          </cell>
        </row>
        <row r="11998">
          <cell r="B11998" t="str">
            <v>19668010123</v>
          </cell>
          <cell r="C11998" t="str">
            <v>黄婷婷</v>
          </cell>
          <cell r="D11998" t="str">
            <v>女</v>
          </cell>
          <cell r="E11998" t="str">
            <v>2000-07-23</v>
          </cell>
          <cell r="F11998" t="str">
            <v>445281200007231285</v>
          </cell>
          <cell r="G11998" t="str">
            <v>共青团员</v>
          </cell>
          <cell r="H11998" t="str">
            <v>汉</v>
          </cell>
          <cell r="I11998" t="str">
            <v>广东省揭阳市</v>
          </cell>
        </row>
        <row r="11998">
          <cell r="K11998" t="str">
            <v>19应用韩语班</v>
          </cell>
          <cell r="L11998" t="str">
            <v>应用韩语</v>
          </cell>
          <cell r="M11998" t="str">
            <v>外语与国际发展学院</v>
          </cell>
        </row>
        <row r="11999">
          <cell r="B11999" t="str">
            <v>19668010124</v>
          </cell>
          <cell r="C11999" t="str">
            <v>黄杏仟</v>
          </cell>
          <cell r="D11999" t="str">
            <v>女</v>
          </cell>
          <cell r="E11999" t="str">
            <v>2001-03-20</v>
          </cell>
          <cell r="F11999" t="str">
            <v>440921200103204524</v>
          </cell>
          <cell r="G11999" t="str">
            <v>共青团员</v>
          </cell>
          <cell r="H11999" t="str">
            <v>汉</v>
          </cell>
          <cell r="I11999" t="str">
            <v>广东信宜</v>
          </cell>
        </row>
        <row r="11999">
          <cell r="K11999" t="str">
            <v>19应用韩语班</v>
          </cell>
          <cell r="L11999" t="str">
            <v>应用韩语</v>
          </cell>
          <cell r="M11999" t="str">
            <v>外语与国际发展学院</v>
          </cell>
        </row>
        <row r="12000">
          <cell r="B12000" t="str">
            <v>19668020105</v>
          </cell>
          <cell r="C12000" t="str">
            <v>宋紫涵</v>
          </cell>
          <cell r="D12000" t="str">
            <v>女</v>
          </cell>
          <cell r="E12000" t="str">
            <v>2001-03-12</v>
          </cell>
          <cell r="F12000" t="str">
            <v>411328200103128661</v>
          </cell>
          <cell r="G12000" t="str">
            <v>共青团员</v>
          </cell>
          <cell r="H12000" t="str">
            <v>汉</v>
          </cell>
          <cell r="I12000" t="str">
            <v>河南省南阳市</v>
          </cell>
        </row>
        <row r="12000">
          <cell r="K12000" t="str">
            <v>19商务日语1班</v>
          </cell>
          <cell r="L12000" t="str">
            <v>商务日语</v>
          </cell>
          <cell r="M12000" t="str">
            <v>外语与国际发展学院</v>
          </cell>
        </row>
        <row r="12001">
          <cell r="B12001" t="str">
            <v>19668020107</v>
          </cell>
          <cell r="C12001" t="str">
            <v>廖进哲</v>
          </cell>
          <cell r="D12001" t="str">
            <v>男</v>
          </cell>
          <cell r="E12001" t="str">
            <v>2001-04-09</v>
          </cell>
          <cell r="F12001" t="str">
            <v>440281200104090416</v>
          </cell>
          <cell r="G12001" t="str">
            <v>共青团员</v>
          </cell>
          <cell r="H12001" t="str">
            <v>汉</v>
          </cell>
          <cell r="I12001" t="str">
            <v>广东潮阳</v>
          </cell>
        </row>
        <row r="12001">
          <cell r="K12001" t="str">
            <v>19商务日语1班</v>
          </cell>
          <cell r="L12001" t="str">
            <v>商务日语</v>
          </cell>
          <cell r="M12001" t="str">
            <v>外语与国际发展学院</v>
          </cell>
        </row>
        <row r="12002">
          <cell r="B12002" t="str">
            <v>19668020109</v>
          </cell>
          <cell r="C12002" t="str">
            <v>张春霞</v>
          </cell>
          <cell r="D12002" t="str">
            <v>女</v>
          </cell>
          <cell r="E12002" t="str">
            <v>2001-02-26</v>
          </cell>
          <cell r="F12002" t="str">
            <v>440982200102262565</v>
          </cell>
          <cell r="G12002" t="str">
            <v>共青团员</v>
          </cell>
          <cell r="H12002" t="str">
            <v>汉</v>
          </cell>
          <cell r="I12002" t="str">
            <v>广东省化州</v>
          </cell>
        </row>
        <row r="12002">
          <cell r="K12002" t="str">
            <v>19商务日语1班</v>
          </cell>
          <cell r="L12002" t="str">
            <v>商务日语</v>
          </cell>
          <cell r="M12002" t="str">
            <v>外语与国际发展学院</v>
          </cell>
        </row>
        <row r="12003">
          <cell r="B12003" t="str">
            <v>19668020114</v>
          </cell>
          <cell r="C12003" t="str">
            <v>朱蕴仪</v>
          </cell>
          <cell r="D12003" t="str">
            <v>女</v>
          </cell>
          <cell r="E12003" t="str">
            <v>2001-09-22</v>
          </cell>
          <cell r="F12003" t="str">
            <v>441581200109220328</v>
          </cell>
          <cell r="G12003" t="str">
            <v>共青团员</v>
          </cell>
          <cell r="H12003" t="str">
            <v>汉</v>
          </cell>
          <cell r="I12003" t="str">
            <v>汕尾陆丰</v>
          </cell>
        </row>
        <row r="12003">
          <cell r="K12003" t="str">
            <v>19商务日语1班</v>
          </cell>
          <cell r="L12003" t="str">
            <v>商务日语</v>
          </cell>
          <cell r="M12003" t="str">
            <v>外语与国际发展学院</v>
          </cell>
        </row>
        <row r="12004">
          <cell r="B12004" t="str">
            <v>19668020123</v>
          </cell>
          <cell r="C12004" t="str">
            <v>蓝培玲</v>
          </cell>
          <cell r="D12004" t="str">
            <v>女</v>
          </cell>
          <cell r="E12004" t="str">
            <v>2001-01-25</v>
          </cell>
          <cell r="F12004" t="str">
            <v>445381200101257524</v>
          </cell>
          <cell r="G12004" t="str">
            <v>共青团员</v>
          </cell>
          <cell r="H12004" t="str">
            <v>汉</v>
          </cell>
          <cell r="I12004" t="str">
            <v>广东云浮</v>
          </cell>
        </row>
        <row r="12004">
          <cell r="K12004" t="str">
            <v>19商务日语1班</v>
          </cell>
          <cell r="L12004" t="str">
            <v>商务日语</v>
          </cell>
          <cell r="M12004" t="str">
            <v>外语与国际发展学院</v>
          </cell>
        </row>
        <row r="12005">
          <cell r="B12005" t="str">
            <v>19668020124</v>
          </cell>
          <cell r="C12005" t="str">
            <v>蔡可儿</v>
          </cell>
          <cell r="D12005" t="str">
            <v>女</v>
          </cell>
          <cell r="E12005" t="str">
            <v>2001-02-23</v>
          </cell>
          <cell r="F12005" t="str">
            <v>441900200102233525</v>
          </cell>
          <cell r="G12005" t="str">
            <v>共青团员</v>
          </cell>
          <cell r="H12005" t="str">
            <v>汉</v>
          </cell>
          <cell r="I12005" t="str">
            <v>广东东莞</v>
          </cell>
        </row>
        <row r="12005">
          <cell r="K12005" t="str">
            <v>19商务日语1班</v>
          </cell>
          <cell r="L12005" t="str">
            <v>商务日语</v>
          </cell>
          <cell r="M12005" t="str">
            <v>外语与国际发展学院</v>
          </cell>
        </row>
        <row r="12006">
          <cell r="B12006" t="str">
            <v>19668020125</v>
          </cell>
          <cell r="C12006" t="str">
            <v>袁嘉菲</v>
          </cell>
          <cell r="D12006" t="str">
            <v>女</v>
          </cell>
          <cell r="E12006" t="str">
            <v>2001-05-03</v>
          </cell>
          <cell r="F12006" t="str">
            <v>441481200105033343</v>
          </cell>
          <cell r="G12006" t="str">
            <v>共青团员</v>
          </cell>
          <cell r="H12006" t="str">
            <v>汉</v>
          </cell>
          <cell r="I12006" t="str">
            <v>广东省兴宁市</v>
          </cell>
        </row>
        <row r="12006">
          <cell r="K12006" t="str">
            <v>19商务日语1班</v>
          </cell>
          <cell r="L12006" t="str">
            <v>商务日语</v>
          </cell>
          <cell r="M12006" t="str">
            <v>外语与国际发展学院</v>
          </cell>
        </row>
        <row r="12007">
          <cell r="B12007" t="str">
            <v>19668020127</v>
          </cell>
          <cell r="C12007" t="str">
            <v>邓洁媚</v>
          </cell>
          <cell r="D12007" t="str">
            <v>女</v>
          </cell>
          <cell r="E12007" t="str">
            <v>2000-07-01</v>
          </cell>
          <cell r="F12007" t="str">
            <v>441402200007010425</v>
          </cell>
          <cell r="G12007" t="str">
            <v>共青团员</v>
          </cell>
          <cell r="H12007" t="str">
            <v>汉</v>
          </cell>
          <cell r="I12007" t="str">
            <v>广东梅州</v>
          </cell>
        </row>
        <row r="12007">
          <cell r="K12007" t="str">
            <v>19商务日语1班</v>
          </cell>
          <cell r="L12007" t="str">
            <v>商务日语</v>
          </cell>
          <cell r="M12007" t="str">
            <v>外语与国际发展学院</v>
          </cell>
        </row>
        <row r="12008">
          <cell r="B12008" t="str">
            <v>19668020128</v>
          </cell>
          <cell r="C12008" t="str">
            <v>邱哲涵</v>
          </cell>
          <cell r="D12008" t="str">
            <v>男</v>
          </cell>
          <cell r="E12008" t="str">
            <v>2000-10-15</v>
          </cell>
          <cell r="F12008" t="str">
            <v>440509200010150030</v>
          </cell>
          <cell r="G12008" t="str">
            <v>共青团员</v>
          </cell>
          <cell r="H12008" t="str">
            <v>汉</v>
          </cell>
          <cell r="I12008" t="str">
            <v>广东汕头</v>
          </cell>
        </row>
        <row r="12008">
          <cell r="K12008" t="str">
            <v>19商务日语1班</v>
          </cell>
          <cell r="L12008" t="str">
            <v>商务日语</v>
          </cell>
          <cell r="M12008" t="str">
            <v>外语与国际发展学院</v>
          </cell>
        </row>
        <row r="12009">
          <cell r="B12009" t="str">
            <v>19668020129</v>
          </cell>
          <cell r="C12009" t="str">
            <v>郑仪</v>
          </cell>
          <cell r="D12009" t="str">
            <v>女</v>
          </cell>
          <cell r="E12009" t="str">
            <v>2001-03-07</v>
          </cell>
          <cell r="F12009" t="str">
            <v>440583200103074544</v>
          </cell>
          <cell r="G12009" t="str">
            <v>共青团员</v>
          </cell>
          <cell r="H12009" t="str">
            <v>汉</v>
          </cell>
          <cell r="I12009" t="str">
            <v>广东省汕头市</v>
          </cell>
        </row>
        <row r="12009">
          <cell r="K12009" t="str">
            <v>19商务日语1班</v>
          </cell>
          <cell r="L12009" t="str">
            <v>商务日语</v>
          </cell>
          <cell r="M12009" t="str">
            <v>外语与国际发展学院</v>
          </cell>
        </row>
        <row r="12010">
          <cell r="B12010" t="str">
            <v>19668020130</v>
          </cell>
          <cell r="C12010" t="str">
            <v>郑静茵</v>
          </cell>
          <cell r="D12010" t="str">
            <v>女</v>
          </cell>
          <cell r="E12010" t="str">
            <v>2000-09-18</v>
          </cell>
          <cell r="F12010" t="str">
            <v>440582200009180467</v>
          </cell>
          <cell r="G12010" t="str">
            <v>共青团员</v>
          </cell>
          <cell r="H12010" t="str">
            <v>汉</v>
          </cell>
          <cell r="I12010" t="str">
            <v>广东汕头</v>
          </cell>
        </row>
        <row r="12010">
          <cell r="K12010" t="str">
            <v>19商务日语1班</v>
          </cell>
          <cell r="L12010" t="str">
            <v>商务日语</v>
          </cell>
          <cell r="M12010" t="str">
            <v>外语与国际发展学院</v>
          </cell>
        </row>
        <row r="12011">
          <cell r="B12011" t="str">
            <v>19668020131</v>
          </cell>
          <cell r="C12011" t="str">
            <v>钟咏珊</v>
          </cell>
          <cell r="D12011" t="str">
            <v>女</v>
          </cell>
          <cell r="E12011" t="str">
            <v>2000-11-24</v>
          </cell>
          <cell r="F12011" t="str">
            <v>441322200011245227</v>
          </cell>
          <cell r="G12011" t="str">
            <v>共青团员</v>
          </cell>
          <cell r="H12011" t="str">
            <v>汉</v>
          </cell>
          <cell r="I12011" t="str">
            <v>广东惠州</v>
          </cell>
        </row>
        <row r="12011">
          <cell r="K12011" t="str">
            <v>19商务日语1班</v>
          </cell>
          <cell r="L12011" t="str">
            <v>商务日语</v>
          </cell>
          <cell r="M12011" t="str">
            <v>外语与国际发展学院</v>
          </cell>
        </row>
        <row r="12012">
          <cell r="B12012" t="str">
            <v>19668020132</v>
          </cell>
          <cell r="C12012" t="str">
            <v>钟雨诗</v>
          </cell>
          <cell r="D12012" t="str">
            <v>女</v>
          </cell>
          <cell r="E12012" t="str">
            <v>2001-01-03</v>
          </cell>
          <cell r="F12012" t="str">
            <v>360732200101031920</v>
          </cell>
          <cell r="G12012" t="str">
            <v>共青团员</v>
          </cell>
          <cell r="H12012" t="str">
            <v>汉</v>
          </cell>
          <cell r="I12012" t="str">
            <v>江西省赣州市</v>
          </cell>
        </row>
        <row r="12012">
          <cell r="K12012" t="str">
            <v>19商务日语1班</v>
          </cell>
          <cell r="L12012" t="str">
            <v>商务日语</v>
          </cell>
          <cell r="M12012" t="str">
            <v>外语与国际发展学院</v>
          </cell>
        </row>
        <row r="12013">
          <cell r="B12013" t="str">
            <v>19668020133</v>
          </cell>
          <cell r="C12013" t="str">
            <v>陈云威</v>
          </cell>
          <cell r="D12013" t="str">
            <v>男</v>
          </cell>
          <cell r="E12013" t="str">
            <v>2000-05-16</v>
          </cell>
          <cell r="F12013" t="str">
            <v>441423200005160050</v>
          </cell>
          <cell r="G12013" t="str">
            <v>共青团员</v>
          </cell>
          <cell r="H12013" t="str">
            <v>汉</v>
          </cell>
          <cell r="I12013" t="str">
            <v>广东省丰顺县</v>
          </cell>
        </row>
        <row r="12013">
          <cell r="K12013" t="str">
            <v>19商务日语1班</v>
          </cell>
          <cell r="L12013" t="str">
            <v>商务日语</v>
          </cell>
          <cell r="M12013" t="str">
            <v>外语与国际发展学院</v>
          </cell>
        </row>
        <row r="12014">
          <cell r="B12014" t="str">
            <v>19668020138</v>
          </cell>
          <cell r="C12014" t="str">
            <v>黎嘉欣</v>
          </cell>
          <cell r="D12014" t="str">
            <v>女</v>
          </cell>
          <cell r="E12014" t="str">
            <v>2001-01-06</v>
          </cell>
          <cell r="F12014" t="str">
            <v>440803200101063424</v>
          </cell>
          <cell r="G12014" t="str">
            <v>共青团员</v>
          </cell>
          <cell r="H12014" t="str">
            <v>汉</v>
          </cell>
          <cell r="I12014" t="str">
            <v>广东湛江</v>
          </cell>
        </row>
        <row r="12014">
          <cell r="K12014" t="str">
            <v>19商务日语1班</v>
          </cell>
          <cell r="L12014" t="str">
            <v>商务日语</v>
          </cell>
          <cell r="M12014" t="str">
            <v>外语与国际发展学院</v>
          </cell>
        </row>
        <row r="12015">
          <cell r="B12015" t="str">
            <v>19668020201</v>
          </cell>
          <cell r="C12015" t="str">
            <v>何芷嫣</v>
          </cell>
          <cell r="D12015" t="str">
            <v>女</v>
          </cell>
          <cell r="E12015" t="str">
            <v>2001-05-17</v>
          </cell>
          <cell r="F12015" t="str">
            <v>441202200105171547</v>
          </cell>
          <cell r="G12015" t="str">
            <v>共青团员</v>
          </cell>
          <cell r="H12015" t="str">
            <v>汉</v>
          </cell>
          <cell r="I12015" t="str">
            <v>广东省</v>
          </cell>
        </row>
        <row r="12015">
          <cell r="K12015" t="str">
            <v>19商务日语2班</v>
          </cell>
          <cell r="L12015" t="str">
            <v>商务日语</v>
          </cell>
          <cell r="M12015" t="str">
            <v>外语与国际发展学院</v>
          </cell>
        </row>
        <row r="12016">
          <cell r="B12016" t="str">
            <v>19668020202</v>
          </cell>
          <cell r="C12016" t="str">
            <v>余宇欣</v>
          </cell>
          <cell r="D12016" t="str">
            <v>女</v>
          </cell>
          <cell r="E12016" t="str">
            <v>2001-09-20</v>
          </cell>
          <cell r="F12016" t="str">
            <v>44158120010920036X</v>
          </cell>
          <cell r="G12016" t="str">
            <v>共青团员</v>
          </cell>
          <cell r="H12016" t="str">
            <v>汉</v>
          </cell>
          <cell r="I12016" t="str">
            <v>广东省陆丰市</v>
          </cell>
        </row>
        <row r="12016">
          <cell r="K12016" t="str">
            <v>19商务日语2班</v>
          </cell>
          <cell r="L12016" t="str">
            <v>商务日语</v>
          </cell>
          <cell r="M12016" t="str">
            <v>外语与国际发展学院</v>
          </cell>
        </row>
        <row r="12017">
          <cell r="B12017" t="str">
            <v>19668020203</v>
          </cell>
          <cell r="C12017" t="str">
            <v>傅颖</v>
          </cell>
          <cell r="D12017" t="str">
            <v>女</v>
          </cell>
          <cell r="E12017" t="str">
            <v>2000-10-15</v>
          </cell>
          <cell r="F12017" t="str">
            <v>441481200010150221</v>
          </cell>
          <cell r="G12017" t="str">
            <v>共青团员</v>
          </cell>
          <cell r="H12017" t="str">
            <v>汉</v>
          </cell>
          <cell r="I12017" t="str">
            <v>广东省兴宁市</v>
          </cell>
        </row>
        <row r="12017">
          <cell r="K12017" t="str">
            <v>19商务日语2班</v>
          </cell>
          <cell r="L12017" t="str">
            <v>商务日语</v>
          </cell>
          <cell r="M12017" t="str">
            <v>外语与国际发展学院</v>
          </cell>
        </row>
        <row r="12018">
          <cell r="B12018" t="str">
            <v>19668020204</v>
          </cell>
          <cell r="C12018" t="str">
            <v>刘雅姿</v>
          </cell>
          <cell r="D12018" t="str">
            <v>女</v>
          </cell>
          <cell r="E12018" t="str">
            <v>2001-01-26</v>
          </cell>
          <cell r="F12018" t="str">
            <v>440509200101264826</v>
          </cell>
          <cell r="G12018" t="str">
            <v>共青团员</v>
          </cell>
          <cell r="H12018" t="str">
            <v>汉</v>
          </cell>
          <cell r="I12018" t="str">
            <v>兴宁</v>
          </cell>
        </row>
        <row r="12018">
          <cell r="K12018" t="str">
            <v>19商务日语2班</v>
          </cell>
          <cell r="L12018" t="str">
            <v>商务日语</v>
          </cell>
          <cell r="M12018" t="str">
            <v>外语与国际发展学院</v>
          </cell>
        </row>
        <row r="12019">
          <cell r="B12019" t="str">
            <v>19668020205</v>
          </cell>
          <cell r="C12019" t="str">
            <v>卓明慧</v>
          </cell>
          <cell r="D12019" t="str">
            <v>女</v>
          </cell>
          <cell r="E12019" t="str">
            <v>2001-02-03</v>
          </cell>
          <cell r="F12019" t="str">
            <v>441424200102032540</v>
          </cell>
          <cell r="G12019" t="str">
            <v>共青团员</v>
          </cell>
          <cell r="H12019" t="str">
            <v>汉</v>
          </cell>
          <cell r="I12019" t="str">
            <v>广东五华</v>
          </cell>
        </row>
        <row r="12019">
          <cell r="K12019" t="str">
            <v>19商务日语2班</v>
          </cell>
          <cell r="L12019" t="str">
            <v>商务日语</v>
          </cell>
          <cell r="M12019" t="str">
            <v>外语与国际发展学院</v>
          </cell>
        </row>
        <row r="12020">
          <cell r="B12020" t="str">
            <v>19668020206</v>
          </cell>
          <cell r="C12020" t="str">
            <v>卢瑞祺</v>
          </cell>
          <cell r="D12020" t="str">
            <v>女</v>
          </cell>
          <cell r="E12020" t="str">
            <v>2001-05-27</v>
          </cell>
          <cell r="F12020" t="str">
            <v>441827200105210040</v>
          </cell>
          <cell r="G12020" t="str">
            <v>共青团员</v>
          </cell>
          <cell r="H12020" t="str">
            <v>汉</v>
          </cell>
          <cell r="I12020" t="str">
            <v>广东省韶关市仁化县</v>
          </cell>
        </row>
        <row r="12020">
          <cell r="K12020" t="str">
            <v>19商务日语2班</v>
          </cell>
          <cell r="L12020" t="str">
            <v>商务日语</v>
          </cell>
          <cell r="M12020" t="str">
            <v>外语与国际发展学院</v>
          </cell>
        </row>
        <row r="12021">
          <cell r="B12021" t="str">
            <v>19668020207</v>
          </cell>
          <cell r="C12021" t="str">
            <v>古劲锋</v>
          </cell>
          <cell r="D12021" t="str">
            <v>男</v>
          </cell>
          <cell r="E12021" t="str">
            <v>2000-12-02</v>
          </cell>
          <cell r="F12021" t="str">
            <v>441827200012024732</v>
          </cell>
          <cell r="G12021" t="str">
            <v>共青团员</v>
          </cell>
          <cell r="H12021" t="str">
            <v>汉</v>
          </cell>
          <cell r="I12021" t="str">
            <v>广东清远</v>
          </cell>
        </row>
        <row r="12021">
          <cell r="K12021" t="str">
            <v>19商务日语2班</v>
          </cell>
          <cell r="L12021" t="str">
            <v>商务日语</v>
          </cell>
          <cell r="M12021" t="str">
            <v>外语与国际发展学院</v>
          </cell>
        </row>
        <row r="12022">
          <cell r="B12022" t="str">
            <v>19668020208</v>
          </cell>
          <cell r="C12022" t="str">
            <v>吴可欣</v>
          </cell>
          <cell r="D12022" t="str">
            <v>女</v>
          </cell>
          <cell r="E12022" t="str">
            <v>2001-06-02</v>
          </cell>
          <cell r="F12022" t="str">
            <v>441521200106028828</v>
          </cell>
          <cell r="G12022" t="str">
            <v>共青团员</v>
          </cell>
          <cell r="H12022" t="str">
            <v>汉</v>
          </cell>
          <cell r="I12022" t="str">
            <v>广东</v>
          </cell>
          <cell r="J12022" t="str">
            <v>2019-09-02</v>
          </cell>
          <cell r="K12022" t="str">
            <v>19商务日语2班</v>
          </cell>
          <cell r="L12022" t="str">
            <v>商务日语</v>
          </cell>
          <cell r="M12022" t="str">
            <v>外语与国际发展学院</v>
          </cell>
        </row>
        <row r="12023">
          <cell r="B12023" t="str">
            <v>19668020209</v>
          </cell>
          <cell r="C12023" t="str">
            <v>吴婷婷</v>
          </cell>
          <cell r="D12023" t="str">
            <v>女</v>
          </cell>
          <cell r="E12023" t="str">
            <v>2001-04-01</v>
          </cell>
          <cell r="F12023" t="str">
            <v>445221200104016847</v>
          </cell>
          <cell r="G12023" t="str">
            <v>共青团员</v>
          </cell>
          <cell r="H12023" t="str">
            <v>汉</v>
          </cell>
          <cell r="I12023" t="str">
            <v>广东</v>
          </cell>
        </row>
        <row r="12023">
          <cell r="K12023" t="str">
            <v>19商务日语2班</v>
          </cell>
          <cell r="L12023" t="str">
            <v>商务日语</v>
          </cell>
          <cell r="M12023" t="str">
            <v>外语与国际发展学院</v>
          </cell>
        </row>
        <row r="12024">
          <cell r="B12024" t="str">
            <v>19668020117</v>
          </cell>
          <cell r="C12024" t="str">
            <v>梁欣</v>
          </cell>
          <cell r="D12024" t="str">
            <v>男</v>
          </cell>
          <cell r="E12024" t="str">
            <v>2001-08-25</v>
          </cell>
          <cell r="F12024" t="str">
            <v>511623200108252192</v>
          </cell>
          <cell r="G12024" t="str">
            <v>共青团员</v>
          </cell>
          <cell r="H12024" t="str">
            <v>汉</v>
          </cell>
          <cell r="I12024" t="str">
            <v>四川</v>
          </cell>
        </row>
        <row r="12024">
          <cell r="K12024" t="str">
            <v>19商务日语1班</v>
          </cell>
          <cell r="L12024" t="str">
            <v>商务日语</v>
          </cell>
          <cell r="M12024" t="str">
            <v>外语与国际发展学院</v>
          </cell>
        </row>
        <row r="12025">
          <cell r="B12025" t="str">
            <v>19668020118</v>
          </cell>
          <cell r="C12025" t="str">
            <v>梁芷芊</v>
          </cell>
          <cell r="D12025" t="str">
            <v>女</v>
          </cell>
          <cell r="E12025" t="str">
            <v>2000-11-05</v>
          </cell>
          <cell r="F12025" t="str">
            <v>440603200011055024</v>
          </cell>
          <cell r="G12025" t="str">
            <v>共青团员</v>
          </cell>
          <cell r="H12025" t="str">
            <v>汉</v>
          </cell>
          <cell r="I12025" t="str">
            <v>广东佛山</v>
          </cell>
        </row>
        <row r="12025">
          <cell r="K12025" t="str">
            <v>19商务日语1班</v>
          </cell>
          <cell r="L12025" t="str">
            <v>商务日语</v>
          </cell>
          <cell r="M12025" t="str">
            <v>外语与国际发展学院</v>
          </cell>
        </row>
        <row r="12026">
          <cell r="B12026" t="str">
            <v>19668020120</v>
          </cell>
          <cell r="C12026" t="str">
            <v>潘秋媚</v>
          </cell>
          <cell r="D12026" t="str">
            <v>女</v>
          </cell>
          <cell r="E12026" t="str">
            <v>2000-04-14</v>
          </cell>
          <cell r="F12026" t="str">
            <v>440903200004141529</v>
          </cell>
          <cell r="G12026" t="str">
            <v>共青团员</v>
          </cell>
          <cell r="H12026" t="str">
            <v>汉</v>
          </cell>
          <cell r="I12026" t="str">
            <v>广东茂名</v>
          </cell>
        </row>
        <row r="12026">
          <cell r="K12026" t="str">
            <v>19商务日语1班</v>
          </cell>
          <cell r="L12026" t="str">
            <v>商务日语</v>
          </cell>
          <cell r="M12026" t="str">
            <v>外语与国际发展学院</v>
          </cell>
        </row>
        <row r="12027">
          <cell r="B12027" t="str">
            <v>19668020211</v>
          </cell>
          <cell r="C12027" t="str">
            <v>周蕾</v>
          </cell>
          <cell r="D12027" t="str">
            <v>女</v>
          </cell>
          <cell r="E12027" t="str">
            <v>2001-02-11</v>
          </cell>
          <cell r="F12027" t="str">
            <v>440223200102110029</v>
          </cell>
          <cell r="G12027" t="str">
            <v>共青团员</v>
          </cell>
          <cell r="H12027" t="str">
            <v>汉</v>
          </cell>
          <cell r="I12027" t="str">
            <v>广东南雄</v>
          </cell>
        </row>
        <row r="12027">
          <cell r="K12027" t="str">
            <v>19商务日语2班</v>
          </cell>
          <cell r="L12027" t="str">
            <v>商务日语</v>
          </cell>
          <cell r="M12027" t="str">
            <v>外语与国际发展学院</v>
          </cell>
        </row>
        <row r="12028">
          <cell r="B12028" t="str">
            <v>19668020212</v>
          </cell>
          <cell r="C12028" t="str">
            <v>姚佳婷</v>
          </cell>
          <cell r="D12028" t="str">
            <v>女</v>
          </cell>
          <cell r="E12028" t="str">
            <v>2000-05-18</v>
          </cell>
          <cell r="F12028" t="str">
            <v>440582200005180427</v>
          </cell>
          <cell r="G12028" t="str">
            <v>共青团员</v>
          </cell>
          <cell r="H12028" t="str">
            <v>汉</v>
          </cell>
          <cell r="I12028" t="str">
            <v>广东省汕头市</v>
          </cell>
        </row>
        <row r="12028">
          <cell r="K12028" t="str">
            <v>19商务日语2班</v>
          </cell>
          <cell r="L12028" t="str">
            <v>商务日语</v>
          </cell>
          <cell r="M12028" t="str">
            <v>外语与国际发展学院</v>
          </cell>
        </row>
        <row r="12029">
          <cell r="B12029" t="str">
            <v>19668020213</v>
          </cell>
          <cell r="C12029" t="str">
            <v>寇玉洁</v>
          </cell>
          <cell r="D12029" t="str">
            <v>女</v>
          </cell>
          <cell r="E12029" t="str">
            <v>2001-08-28</v>
          </cell>
          <cell r="F12029" t="str">
            <v>420321200108280044</v>
          </cell>
          <cell r="G12029" t="str">
            <v>共青团员</v>
          </cell>
          <cell r="H12029" t="str">
            <v>汉</v>
          </cell>
          <cell r="I12029" t="str">
            <v>湖北十堰</v>
          </cell>
        </row>
        <row r="12029">
          <cell r="K12029" t="str">
            <v>19商务日语2班</v>
          </cell>
          <cell r="L12029" t="str">
            <v>商务日语</v>
          </cell>
          <cell r="M12029" t="str">
            <v>外语与国际发展学院</v>
          </cell>
        </row>
        <row r="12030">
          <cell r="B12030" t="str">
            <v>19668020215</v>
          </cell>
          <cell r="C12030" t="str">
            <v>张子浩</v>
          </cell>
          <cell r="D12030" t="str">
            <v>男</v>
          </cell>
          <cell r="E12030" t="str">
            <v>2001-07-10</v>
          </cell>
          <cell r="F12030" t="str">
            <v>440782200107100310</v>
          </cell>
          <cell r="G12030" t="str">
            <v>共青团员</v>
          </cell>
          <cell r="H12030" t="str">
            <v>汉</v>
          </cell>
          <cell r="I12030" t="str">
            <v>广东江门</v>
          </cell>
        </row>
        <row r="12030">
          <cell r="K12030" t="str">
            <v>19商务日语2班</v>
          </cell>
          <cell r="L12030" t="str">
            <v>商务日语</v>
          </cell>
          <cell r="M12030" t="str">
            <v>外语与国际发展学院</v>
          </cell>
        </row>
        <row r="12031">
          <cell r="B12031" t="str">
            <v>19668020216</v>
          </cell>
          <cell r="C12031" t="str">
            <v>张洁</v>
          </cell>
          <cell r="D12031" t="str">
            <v>女</v>
          </cell>
          <cell r="E12031" t="str">
            <v>2000-11-07</v>
          </cell>
          <cell r="F12031" t="str">
            <v>430523200011070062</v>
          </cell>
          <cell r="G12031" t="str">
            <v>共青团员</v>
          </cell>
          <cell r="H12031" t="str">
            <v>汉</v>
          </cell>
          <cell r="I12031" t="str">
            <v>湖南</v>
          </cell>
        </row>
        <row r="12031">
          <cell r="K12031" t="str">
            <v>19商务日语2班</v>
          </cell>
          <cell r="L12031" t="str">
            <v>商务日语</v>
          </cell>
          <cell r="M12031" t="str">
            <v>外语与国际发展学院</v>
          </cell>
        </row>
        <row r="12032">
          <cell r="B12032" t="str">
            <v>19668020220</v>
          </cell>
          <cell r="C12032" t="str">
            <v>李琳</v>
          </cell>
          <cell r="D12032" t="str">
            <v>女</v>
          </cell>
          <cell r="E12032" t="str">
            <v>2001-02-21</v>
          </cell>
          <cell r="F12032" t="str">
            <v>372929200102210345</v>
          </cell>
          <cell r="G12032" t="str">
            <v>共青团员</v>
          </cell>
          <cell r="H12032" t="str">
            <v>汉</v>
          </cell>
          <cell r="I12032" t="str">
            <v>山东</v>
          </cell>
        </row>
        <row r="12032">
          <cell r="K12032" t="str">
            <v>19商务日语2班</v>
          </cell>
          <cell r="L12032" t="str">
            <v>商务日语</v>
          </cell>
          <cell r="M12032" t="str">
            <v>外语与国际发展学院</v>
          </cell>
        </row>
        <row r="12033">
          <cell r="B12033" t="str">
            <v>19668020221</v>
          </cell>
          <cell r="C12033" t="str">
            <v>林嘉鸣</v>
          </cell>
          <cell r="D12033" t="str">
            <v>女</v>
          </cell>
          <cell r="E12033" t="str">
            <v>2000-02-19</v>
          </cell>
          <cell r="F12033" t="str">
            <v>44082520000219032X</v>
          </cell>
          <cell r="G12033" t="str">
            <v>共青团员</v>
          </cell>
          <cell r="H12033" t="str">
            <v>汉</v>
          </cell>
          <cell r="I12033" t="str">
            <v>广东省湛江市</v>
          </cell>
        </row>
        <row r="12033">
          <cell r="K12033" t="str">
            <v>19商务日语2班</v>
          </cell>
          <cell r="L12033" t="str">
            <v>商务日语</v>
          </cell>
          <cell r="M12033" t="str">
            <v>外语与国际发展学院</v>
          </cell>
        </row>
        <row r="12034">
          <cell r="B12034" t="str">
            <v>19668020222</v>
          </cell>
          <cell r="C12034" t="str">
            <v>梁科</v>
          </cell>
          <cell r="D12034" t="str">
            <v>男</v>
          </cell>
          <cell r="E12034" t="str">
            <v>1999-11-23</v>
          </cell>
          <cell r="F12034" t="str">
            <v>440923199911236652</v>
          </cell>
          <cell r="G12034" t="str">
            <v>共青团员</v>
          </cell>
          <cell r="H12034" t="str">
            <v>汉</v>
          </cell>
          <cell r="I12034" t="str">
            <v>广东省</v>
          </cell>
        </row>
        <row r="12034">
          <cell r="K12034" t="str">
            <v>19商务日语2班</v>
          </cell>
          <cell r="L12034" t="str">
            <v>商务日语</v>
          </cell>
          <cell r="M12034" t="str">
            <v>外语与国际发展学院</v>
          </cell>
        </row>
        <row r="12035">
          <cell r="B12035" t="str">
            <v>19668020223</v>
          </cell>
          <cell r="C12035" t="str">
            <v>温晓君</v>
          </cell>
          <cell r="D12035" t="str">
            <v>女</v>
          </cell>
          <cell r="E12035" t="str">
            <v>2001-07-19</v>
          </cell>
          <cell r="F12035" t="str">
            <v>440681200107193623</v>
          </cell>
          <cell r="G12035" t="str">
            <v>共青团员</v>
          </cell>
          <cell r="H12035" t="str">
            <v>汉</v>
          </cell>
          <cell r="I12035" t="str">
            <v>广东</v>
          </cell>
        </row>
        <row r="12035">
          <cell r="K12035" t="str">
            <v>19商务日语2班</v>
          </cell>
          <cell r="L12035" t="str">
            <v>商务日语</v>
          </cell>
          <cell r="M12035" t="str">
            <v>外语与国际发展学院</v>
          </cell>
        </row>
        <row r="12036">
          <cell r="B12036" t="str">
            <v>19668020229</v>
          </cell>
          <cell r="C12036" t="str">
            <v>郭俊荣</v>
          </cell>
          <cell r="D12036" t="str">
            <v>男</v>
          </cell>
          <cell r="E12036" t="str">
            <v>2001-01-19</v>
          </cell>
          <cell r="F12036" t="str">
            <v>440923200101190256</v>
          </cell>
          <cell r="G12036" t="str">
            <v>共青团员</v>
          </cell>
          <cell r="H12036" t="str">
            <v>汉</v>
          </cell>
          <cell r="I12036" t="str">
            <v>广东茂名</v>
          </cell>
        </row>
        <row r="12036">
          <cell r="K12036" t="str">
            <v>19商务日语2班</v>
          </cell>
          <cell r="L12036" t="str">
            <v>商务日语</v>
          </cell>
          <cell r="M12036" t="str">
            <v>外语与国际发展学院</v>
          </cell>
        </row>
        <row r="12037">
          <cell r="B12037" t="str">
            <v>19668020230</v>
          </cell>
          <cell r="C12037" t="str">
            <v>陈敏华</v>
          </cell>
          <cell r="D12037" t="str">
            <v>女</v>
          </cell>
          <cell r="E12037" t="str">
            <v>2001-07-23</v>
          </cell>
          <cell r="F12037" t="str">
            <v>440881200107232726</v>
          </cell>
          <cell r="G12037" t="str">
            <v>共青团员</v>
          </cell>
          <cell r="H12037" t="str">
            <v>汉</v>
          </cell>
          <cell r="I12037" t="str">
            <v>广东湛江</v>
          </cell>
        </row>
        <row r="12037">
          <cell r="K12037" t="str">
            <v>19商务日语2班</v>
          </cell>
          <cell r="L12037" t="str">
            <v>商务日语</v>
          </cell>
          <cell r="M12037" t="str">
            <v>外语与国际发展学院</v>
          </cell>
        </row>
        <row r="12038">
          <cell r="B12038" t="str">
            <v>19668020231</v>
          </cell>
          <cell r="C12038" t="str">
            <v>陈景楠</v>
          </cell>
          <cell r="D12038" t="str">
            <v>女</v>
          </cell>
          <cell r="E12038" t="str">
            <v>1999-06-17</v>
          </cell>
          <cell r="F12038" t="str">
            <v>440582199906177043</v>
          </cell>
          <cell r="G12038" t="str">
            <v>共青团员</v>
          </cell>
          <cell r="H12038" t="str">
            <v>汉</v>
          </cell>
          <cell r="I12038" t="str">
            <v>广东省汕头市</v>
          </cell>
        </row>
        <row r="12038">
          <cell r="K12038" t="str">
            <v>19商务日语2班</v>
          </cell>
          <cell r="L12038" t="str">
            <v>商务日语</v>
          </cell>
          <cell r="M12038" t="str">
            <v>外语与国际发展学院</v>
          </cell>
        </row>
        <row r="12039">
          <cell r="B12039" t="str">
            <v>19668020232</v>
          </cell>
          <cell r="C12039" t="str">
            <v>陈豪杰</v>
          </cell>
          <cell r="D12039" t="str">
            <v>男</v>
          </cell>
          <cell r="E12039" t="str">
            <v>2000-11-23</v>
          </cell>
          <cell r="F12039" t="str">
            <v>440582200011231817</v>
          </cell>
          <cell r="G12039" t="str">
            <v>共青团员</v>
          </cell>
          <cell r="H12039" t="str">
            <v>汉</v>
          </cell>
          <cell r="I12039" t="str">
            <v>广东省汕头市</v>
          </cell>
        </row>
        <row r="12039">
          <cell r="K12039" t="str">
            <v>19商务日语2班</v>
          </cell>
          <cell r="L12039" t="str">
            <v>商务日语</v>
          </cell>
          <cell r="M12039" t="str">
            <v>外语与国际发展学院</v>
          </cell>
        </row>
        <row r="12040">
          <cell r="B12040" t="str">
            <v>19668020233</v>
          </cell>
          <cell r="C12040" t="str">
            <v>黄明燕</v>
          </cell>
          <cell r="D12040" t="str">
            <v>女</v>
          </cell>
          <cell r="E12040" t="str">
            <v>2000-12-09</v>
          </cell>
          <cell r="F12040" t="str">
            <v>440582200012092628</v>
          </cell>
          <cell r="G12040" t="str">
            <v>共青团员</v>
          </cell>
          <cell r="H12040" t="str">
            <v>汉</v>
          </cell>
          <cell r="I12040" t="str">
            <v>广东汕头</v>
          </cell>
        </row>
        <row r="12040">
          <cell r="K12040" t="str">
            <v>19商务日语2班</v>
          </cell>
          <cell r="L12040" t="str">
            <v>商务日语</v>
          </cell>
          <cell r="M12040" t="str">
            <v>外语与国际发展学院</v>
          </cell>
        </row>
        <row r="12041">
          <cell r="B12041" t="str">
            <v>19668020234</v>
          </cell>
          <cell r="C12041" t="str">
            <v>黄梓鸿</v>
          </cell>
          <cell r="D12041" t="str">
            <v>男</v>
          </cell>
          <cell r="E12041" t="str">
            <v>2000-11-04</v>
          </cell>
          <cell r="F12041" t="str">
            <v>441322200011043633</v>
          </cell>
          <cell r="G12041" t="str">
            <v>共青团员</v>
          </cell>
          <cell r="H12041" t="str">
            <v>汉</v>
          </cell>
          <cell r="I12041" t="str">
            <v>广东省</v>
          </cell>
        </row>
        <row r="12041">
          <cell r="K12041" t="str">
            <v>19商务日语2班</v>
          </cell>
          <cell r="L12041" t="str">
            <v>商务日语</v>
          </cell>
          <cell r="M12041" t="str">
            <v>外语与国际发展学院</v>
          </cell>
        </row>
        <row r="12042">
          <cell r="B12042" t="str">
            <v>19668020225</v>
          </cell>
          <cell r="C12042" t="str">
            <v>罗淑婷</v>
          </cell>
          <cell r="D12042" t="str">
            <v>女</v>
          </cell>
          <cell r="E12042" t="str">
            <v>2001-05-26</v>
          </cell>
          <cell r="F12042" t="str">
            <v>441481200105261389</v>
          </cell>
          <cell r="G12042" t="str">
            <v>共青团员</v>
          </cell>
          <cell r="H12042" t="str">
            <v>汉</v>
          </cell>
          <cell r="I12042" t="str">
            <v>广东梅州</v>
          </cell>
        </row>
        <row r="12042">
          <cell r="K12042" t="str">
            <v>19商务日语2班</v>
          </cell>
          <cell r="L12042" t="str">
            <v>商务日语</v>
          </cell>
          <cell r="M12042" t="str">
            <v>外语与国际发展学院</v>
          </cell>
        </row>
        <row r="12043">
          <cell r="B12043" t="str">
            <v>21662080443</v>
          </cell>
          <cell r="C12043" t="str">
            <v>陈思妍</v>
          </cell>
          <cell r="D12043" t="str">
            <v>女</v>
          </cell>
          <cell r="E12043" t="str">
            <v>2002-12-24</v>
          </cell>
          <cell r="F12043" t="str">
            <v>445224200212246948</v>
          </cell>
          <cell r="G12043" t="str">
            <v>共青团员</v>
          </cell>
          <cell r="H12043" t="str">
            <v>汉</v>
          </cell>
        </row>
        <row r="12043">
          <cell r="J12043" t="str">
            <v>2021-09-01</v>
          </cell>
          <cell r="K12043" t="str">
            <v>21计算机网络技术4班（广州）</v>
          </cell>
          <cell r="L12043" t="str">
            <v>计算机网络技术</v>
          </cell>
          <cell r="M12043" t="str">
            <v>信息工程学院</v>
          </cell>
        </row>
        <row r="12044">
          <cell r="B12044" t="str">
            <v>21656030401</v>
          </cell>
          <cell r="C12044" t="str">
            <v>何坚宇</v>
          </cell>
          <cell r="D12044" t="str">
            <v>男</v>
          </cell>
          <cell r="E12044" t="str">
            <v>2002-11-21</v>
          </cell>
          <cell r="F12044" t="str">
            <v>445281200211211572</v>
          </cell>
          <cell r="G12044" t="str">
            <v>共青团员</v>
          </cell>
          <cell r="H12044" t="str">
            <v>汉</v>
          </cell>
        </row>
        <row r="12044">
          <cell r="J12044" t="str">
            <v>2021-09-01</v>
          </cell>
          <cell r="K12044" t="str">
            <v>21电子商务4班（广州）</v>
          </cell>
          <cell r="L12044" t="str">
            <v>电子商务</v>
          </cell>
          <cell r="M12044" t="str">
            <v>电商学院</v>
          </cell>
        </row>
        <row r="12045">
          <cell r="B12045" t="str">
            <v>21656030413</v>
          </cell>
          <cell r="C12045" t="str">
            <v>李成智</v>
          </cell>
          <cell r="D12045" t="str">
            <v>男</v>
          </cell>
          <cell r="E12045" t="str">
            <v>2002-03-18</v>
          </cell>
          <cell r="F12045" t="str">
            <v>441501200203186013</v>
          </cell>
          <cell r="G12045" t="str">
            <v>共青团员</v>
          </cell>
          <cell r="H12045" t="str">
            <v>汉</v>
          </cell>
        </row>
        <row r="12045">
          <cell r="J12045" t="str">
            <v>2021-09-01</v>
          </cell>
          <cell r="K12045" t="str">
            <v>21电子商务4班（广州）</v>
          </cell>
          <cell r="L12045" t="str">
            <v>电子商务</v>
          </cell>
          <cell r="M12045" t="str">
            <v>电商学院</v>
          </cell>
        </row>
        <row r="12046">
          <cell r="B12046" t="str">
            <v>21656030414</v>
          </cell>
          <cell r="C12046" t="str">
            <v>林俊杰</v>
          </cell>
          <cell r="D12046" t="str">
            <v>男</v>
          </cell>
          <cell r="E12046" t="str">
            <v>2002-12-11</v>
          </cell>
          <cell r="F12046" t="str">
            <v>331022200212112218</v>
          </cell>
          <cell r="G12046" t="str">
            <v>共青团员</v>
          </cell>
          <cell r="H12046" t="str">
            <v>汉</v>
          </cell>
        </row>
        <row r="12046">
          <cell r="J12046" t="str">
            <v>2021-09-01</v>
          </cell>
          <cell r="K12046" t="str">
            <v>21电子商务4班（广州）</v>
          </cell>
          <cell r="L12046" t="str">
            <v>电子商务</v>
          </cell>
          <cell r="M12046" t="str">
            <v>电商学院</v>
          </cell>
        </row>
        <row r="12047">
          <cell r="B12047" t="str">
            <v>21656030408</v>
          </cell>
          <cell r="C12047" t="str">
            <v>庄盛麟</v>
          </cell>
          <cell r="D12047" t="str">
            <v>男</v>
          </cell>
          <cell r="E12047" t="str">
            <v>2002-05-12</v>
          </cell>
          <cell r="F12047" t="str">
            <v>440882200205123992</v>
          </cell>
          <cell r="G12047" t="str">
            <v>共青团员</v>
          </cell>
          <cell r="H12047" t="str">
            <v>汉</v>
          </cell>
        </row>
        <row r="12047">
          <cell r="J12047" t="str">
            <v>2021-09-01</v>
          </cell>
          <cell r="K12047" t="str">
            <v>21电子商务4班（广州）</v>
          </cell>
          <cell r="L12047" t="str">
            <v>电子商务</v>
          </cell>
          <cell r="M12047" t="str">
            <v>电商学院</v>
          </cell>
        </row>
        <row r="12048">
          <cell r="B12048" t="str">
            <v>21656030421</v>
          </cell>
          <cell r="C12048" t="str">
            <v>苏琳茜</v>
          </cell>
          <cell r="D12048" t="str">
            <v>女</v>
          </cell>
          <cell r="E12048" t="str">
            <v>2002-12-19</v>
          </cell>
          <cell r="F12048" t="str">
            <v>441781200212190324</v>
          </cell>
          <cell r="G12048" t="str">
            <v>共青团员</v>
          </cell>
          <cell r="H12048" t="str">
            <v>汉</v>
          </cell>
        </row>
        <row r="12048">
          <cell r="J12048" t="str">
            <v>2021-09-01</v>
          </cell>
          <cell r="K12048" t="str">
            <v>21电子商务4班（广州）</v>
          </cell>
          <cell r="L12048" t="str">
            <v>电子商务</v>
          </cell>
          <cell r="M12048" t="str">
            <v>电商学院</v>
          </cell>
        </row>
        <row r="12049">
          <cell r="B12049" t="str">
            <v>21656030406</v>
          </cell>
          <cell r="C12049" t="str">
            <v>叶泽茹</v>
          </cell>
          <cell r="D12049" t="str">
            <v>女</v>
          </cell>
          <cell r="E12049" t="str">
            <v>2003-05-10</v>
          </cell>
          <cell r="F12049" t="str">
            <v>445321200305102229</v>
          </cell>
          <cell r="G12049" t="str">
            <v>共青团员</v>
          </cell>
          <cell r="H12049" t="str">
            <v>汉</v>
          </cell>
        </row>
        <row r="12049">
          <cell r="J12049" t="str">
            <v>2021-09-01</v>
          </cell>
          <cell r="K12049" t="str">
            <v>21电子商务4班（广州）</v>
          </cell>
          <cell r="L12049" t="str">
            <v>电子商务</v>
          </cell>
          <cell r="M12049" t="str">
            <v>电商学院</v>
          </cell>
        </row>
        <row r="12050">
          <cell r="B12050" t="str">
            <v>21656030426</v>
          </cell>
          <cell r="C12050" t="str">
            <v>郑依琳</v>
          </cell>
          <cell r="D12050" t="str">
            <v>女</v>
          </cell>
          <cell r="E12050" t="str">
            <v>2003-02-16</v>
          </cell>
          <cell r="F12050" t="str">
            <v>44512220030216274X</v>
          </cell>
          <cell r="G12050" t="str">
            <v>共青团员</v>
          </cell>
          <cell r="H12050" t="str">
            <v>汉</v>
          </cell>
        </row>
        <row r="12050">
          <cell r="J12050" t="str">
            <v>2021-09-01</v>
          </cell>
          <cell r="K12050" t="str">
            <v>21电子商务4班（广州）</v>
          </cell>
          <cell r="L12050" t="str">
            <v>电子商务</v>
          </cell>
          <cell r="M12050" t="str">
            <v>电商学院</v>
          </cell>
        </row>
        <row r="12051">
          <cell r="B12051" t="str">
            <v>21656030431</v>
          </cell>
          <cell r="C12051" t="str">
            <v>黄有炼</v>
          </cell>
          <cell r="D12051" t="str">
            <v>男</v>
          </cell>
          <cell r="E12051" t="str">
            <v>2001-11-22</v>
          </cell>
          <cell r="F12051" t="str">
            <v>441521200111220814</v>
          </cell>
          <cell r="G12051" t="str">
            <v>共青团员</v>
          </cell>
          <cell r="H12051" t="str">
            <v>汉</v>
          </cell>
        </row>
        <row r="12051">
          <cell r="J12051" t="str">
            <v>2021-09-01</v>
          </cell>
          <cell r="K12051" t="str">
            <v>21电子商务4班（广州）</v>
          </cell>
          <cell r="L12051" t="str">
            <v>电子商务</v>
          </cell>
          <cell r="M12051" t="str">
            <v>电商学院</v>
          </cell>
        </row>
        <row r="12052">
          <cell r="B12052" t="str">
            <v>21656030432</v>
          </cell>
          <cell r="C12052" t="str">
            <v>黄翠映</v>
          </cell>
          <cell r="D12052" t="str">
            <v>女</v>
          </cell>
          <cell r="E12052" t="str">
            <v>2002-11-12</v>
          </cell>
          <cell r="F12052" t="str">
            <v>440682200211121722</v>
          </cell>
          <cell r="G12052" t="str">
            <v>共青团员</v>
          </cell>
          <cell r="H12052" t="str">
            <v>汉</v>
          </cell>
        </row>
        <row r="12052">
          <cell r="J12052" t="str">
            <v>2021-09-01</v>
          </cell>
          <cell r="K12052" t="str">
            <v>21电子商务4班（广州）</v>
          </cell>
          <cell r="L12052" t="str">
            <v>电子商务</v>
          </cell>
          <cell r="M12052" t="str">
            <v>电商学院</v>
          </cell>
        </row>
        <row r="12053">
          <cell r="B12053" t="str">
            <v>21656030428</v>
          </cell>
          <cell r="C12053" t="str">
            <v>陈凯</v>
          </cell>
          <cell r="D12053" t="str">
            <v>男</v>
          </cell>
          <cell r="E12053" t="str">
            <v>2002-06-18</v>
          </cell>
          <cell r="F12053" t="str">
            <v>445121200206182613</v>
          </cell>
          <cell r="G12053" t="str">
            <v>共青团员</v>
          </cell>
          <cell r="H12053" t="str">
            <v>汉</v>
          </cell>
        </row>
        <row r="12053">
          <cell r="J12053" t="str">
            <v>2021-09-01</v>
          </cell>
          <cell r="K12053" t="str">
            <v>21电子商务4班（广州）</v>
          </cell>
          <cell r="L12053" t="str">
            <v>电子商务</v>
          </cell>
          <cell r="M12053" t="str">
            <v>电商学院</v>
          </cell>
        </row>
        <row r="12054">
          <cell r="B12054" t="str">
            <v>21656030429</v>
          </cell>
          <cell r="C12054" t="str">
            <v>陈彦羽</v>
          </cell>
          <cell r="D12054" t="str">
            <v>女</v>
          </cell>
          <cell r="E12054" t="str">
            <v>2003-01-18</v>
          </cell>
          <cell r="F12054" t="str">
            <v>440982200301186323</v>
          </cell>
          <cell r="G12054" t="str">
            <v>共青团员</v>
          </cell>
          <cell r="H12054" t="str">
            <v>汉</v>
          </cell>
        </row>
        <row r="12054">
          <cell r="J12054" t="str">
            <v>2021-09-01</v>
          </cell>
          <cell r="K12054" t="str">
            <v>21电子商务4班（广州）</v>
          </cell>
          <cell r="L12054" t="str">
            <v>电子商务</v>
          </cell>
          <cell r="M12054" t="str">
            <v>电商学院</v>
          </cell>
        </row>
        <row r="12055">
          <cell r="B12055" t="str">
            <v>19658050101</v>
          </cell>
          <cell r="C12055" t="str">
            <v>严倩怡</v>
          </cell>
          <cell r="D12055" t="str">
            <v>女</v>
          </cell>
          <cell r="E12055" t="str">
            <v>2000-05-05</v>
          </cell>
          <cell r="F12055" t="str">
            <v>441302200005057523</v>
          </cell>
          <cell r="G12055" t="str">
            <v>共青团员</v>
          </cell>
          <cell r="H12055" t="str">
            <v>汉</v>
          </cell>
          <cell r="I12055" t="str">
            <v>广东省</v>
          </cell>
        </row>
        <row r="12055">
          <cell r="K12055" t="str">
            <v>19商务英语（跨境电商）班</v>
          </cell>
          <cell r="L12055" t="str">
            <v>商务英语（跨境电商）</v>
          </cell>
          <cell r="M12055" t="str">
            <v>外语与国际发展学院</v>
          </cell>
        </row>
        <row r="12056">
          <cell r="B12056" t="str">
            <v>19658050110</v>
          </cell>
          <cell r="C12056" t="str">
            <v>吕诗琴</v>
          </cell>
          <cell r="D12056" t="str">
            <v>女</v>
          </cell>
          <cell r="E12056" t="str">
            <v>1999-12-15</v>
          </cell>
          <cell r="F12056" t="str">
            <v>440981199912152227</v>
          </cell>
          <cell r="G12056" t="str">
            <v>共青团员</v>
          </cell>
          <cell r="H12056" t="str">
            <v>汉</v>
          </cell>
          <cell r="I12056" t="str">
            <v>汉</v>
          </cell>
        </row>
        <row r="12056">
          <cell r="K12056" t="str">
            <v>19商务英语（跨境电商）班</v>
          </cell>
          <cell r="L12056" t="str">
            <v>商务英语（跨境电商）</v>
          </cell>
          <cell r="M12056" t="str">
            <v>外语与国际发展学院</v>
          </cell>
        </row>
        <row r="12057">
          <cell r="B12057" t="str">
            <v>19658050111</v>
          </cell>
          <cell r="C12057" t="str">
            <v>吴思思</v>
          </cell>
          <cell r="D12057" t="str">
            <v>女</v>
          </cell>
          <cell r="E12057" t="str">
            <v>2000-09-14</v>
          </cell>
          <cell r="F12057" t="str">
            <v>440981200009141121</v>
          </cell>
          <cell r="G12057" t="str">
            <v>共青团员</v>
          </cell>
          <cell r="H12057" t="str">
            <v>汉</v>
          </cell>
          <cell r="I12057" t="str">
            <v>广东高州</v>
          </cell>
        </row>
        <row r="12057">
          <cell r="K12057" t="str">
            <v>19商务英语（跨境电商）班</v>
          </cell>
          <cell r="L12057" t="str">
            <v>商务英语（跨境电商）</v>
          </cell>
          <cell r="M12057" t="str">
            <v>外语与国际发展学院</v>
          </cell>
        </row>
        <row r="12058">
          <cell r="B12058" t="str">
            <v>19658050112</v>
          </cell>
          <cell r="C12058" t="str">
            <v>周晨曦</v>
          </cell>
          <cell r="D12058" t="str">
            <v>女</v>
          </cell>
          <cell r="E12058" t="str">
            <v>2001-09-28</v>
          </cell>
          <cell r="F12058" t="str">
            <v>410711200109280027</v>
          </cell>
          <cell r="G12058" t="str">
            <v>共青团员</v>
          </cell>
          <cell r="H12058" t="str">
            <v>汉</v>
          </cell>
          <cell r="I12058" t="str">
            <v>安徽省萧市</v>
          </cell>
        </row>
        <row r="12058">
          <cell r="K12058" t="str">
            <v>19商务英语（跨境电商）班</v>
          </cell>
          <cell r="L12058" t="str">
            <v>商务英语（跨境电商）</v>
          </cell>
          <cell r="M12058" t="str">
            <v>外语与国际发展学院</v>
          </cell>
        </row>
        <row r="12059">
          <cell r="B12059" t="str">
            <v>19658050114</v>
          </cell>
          <cell r="C12059" t="str">
            <v>张佳燕</v>
          </cell>
          <cell r="D12059" t="str">
            <v>女</v>
          </cell>
          <cell r="E12059" t="str">
            <v>1999-12-24</v>
          </cell>
          <cell r="F12059" t="str">
            <v>440582199912244601</v>
          </cell>
          <cell r="G12059" t="str">
            <v>共青团员</v>
          </cell>
          <cell r="H12059" t="str">
            <v>汉</v>
          </cell>
          <cell r="I12059" t="str">
            <v>广东省汕头市</v>
          </cell>
        </row>
        <row r="12059">
          <cell r="K12059" t="str">
            <v>19商务英语（跨境电商）班</v>
          </cell>
          <cell r="L12059" t="str">
            <v>商务英语（跨境电商）</v>
          </cell>
          <cell r="M12059" t="str">
            <v>外语与国际发展学院</v>
          </cell>
        </row>
        <row r="12060">
          <cell r="B12060" t="str">
            <v>19658050115</v>
          </cell>
          <cell r="C12060" t="str">
            <v>张楠影</v>
          </cell>
          <cell r="D12060" t="str">
            <v>女</v>
          </cell>
          <cell r="E12060" t="str">
            <v>2000-11-27</v>
          </cell>
          <cell r="F12060" t="str">
            <v>130982200011270321</v>
          </cell>
          <cell r="G12060" t="str">
            <v>共青团员</v>
          </cell>
          <cell r="H12060" t="str">
            <v>汉</v>
          </cell>
          <cell r="I12060" t="str">
            <v>河北任丘</v>
          </cell>
        </row>
        <row r="12060">
          <cell r="K12060" t="str">
            <v>19商务英语（跨境电商）班</v>
          </cell>
          <cell r="L12060" t="str">
            <v>商务英语（跨境电商）</v>
          </cell>
          <cell r="M12060" t="str">
            <v>外语与国际发展学院</v>
          </cell>
        </row>
        <row r="12061">
          <cell r="B12061" t="str">
            <v>19658050116</v>
          </cell>
          <cell r="C12061" t="str">
            <v>曾少欣</v>
          </cell>
          <cell r="D12061" t="str">
            <v>女</v>
          </cell>
          <cell r="E12061" t="str">
            <v>2000-12-22</v>
          </cell>
          <cell r="F12061" t="str">
            <v>441521200012224465</v>
          </cell>
          <cell r="G12061" t="str">
            <v>共青团员</v>
          </cell>
          <cell r="H12061" t="str">
            <v>汉</v>
          </cell>
          <cell r="I12061" t="str">
            <v>广东省</v>
          </cell>
        </row>
        <row r="12061">
          <cell r="K12061" t="str">
            <v>19商务英语（跨境电商）班</v>
          </cell>
          <cell r="L12061" t="str">
            <v>商务英语（跨境电商）</v>
          </cell>
          <cell r="M12061" t="str">
            <v>外语与国际发展学院</v>
          </cell>
        </row>
        <row r="12062">
          <cell r="B12062" t="str">
            <v>19658050105</v>
          </cell>
          <cell r="C12062" t="str">
            <v>倪曼莹</v>
          </cell>
          <cell r="D12062" t="str">
            <v>女</v>
          </cell>
          <cell r="E12062" t="str">
            <v>1999-10-28</v>
          </cell>
          <cell r="F12062" t="str">
            <v>440582199910282962</v>
          </cell>
          <cell r="G12062" t="str">
            <v>共青团员</v>
          </cell>
          <cell r="H12062" t="str">
            <v>汉</v>
          </cell>
          <cell r="I12062" t="str">
            <v>广东省潮阳区</v>
          </cell>
        </row>
        <row r="12062">
          <cell r="K12062" t="str">
            <v>19商务英语（跨境电商）班</v>
          </cell>
          <cell r="L12062" t="str">
            <v>商务英语（跨境电商）</v>
          </cell>
          <cell r="M12062" t="str">
            <v>外语与国际发展学院</v>
          </cell>
        </row>
        <row r="12063">
          <cell r="B12063" t="str">
            <v>19658050106</v>
          </cell>
          <cell r="C12063" t="str">
            <v>刘佩君</v>
          </cell>
          <cell r="D12063" t="str">
            <v>女</v>
          </cell>
          <cell r="E12063" t="str">
            <v>2001-08-10</v>
          </cell>
          <cell r="F12063" t="str">
            <v>441781200108100229</v>
          </cell>
          <cell r="G12063" t="str">
            <v>共青团员</v>
          </cell>
          <cell r="H12063" t="str">
            <v>汉</v>
          </cell>
          <cell r="I12063" t="str">
            <v>汉</v>
          </cell>
        </row>
        <row r="12063">
          <cell r="K12063" t="str">
            <v>19商务英语（跨境电商）班</v>
          </cell>
          <cell r="L12063" t="str">
            <v>商务英语（跨境电商）</v>
          </cell>
          <cell r="M12063" t="str">
            <v>外语与国际发展学院</v>
          </cell>
        </row>
        <row r="12064">
          <cell r="B12064" t="str">
            <v>19658050107</v>
          </cell>
          <cell r="C12064" t="str">
            <v>刘晨曦</v>
          </cell>
          <cell r="D12064" t="str">
            <v>女</v>
          </cell>
          <cell r="E12064" t="str">
            <v>2000-09-28</v>
          </cell>
          <cell r="F12064" t="str">
            <v>440902200109280449</v>
          </cell>
          <cell r="G12064" t="str">
            <v>共青团员</v>
          </cell>
          <cell r="H12064" t="str">
            <v>汉</v>
          </cell>
          <cell r="I12064" t="str">
            <v>广东省茂名市</v>
          </cell>
        </row>
        <row r="12064">
          <cell r="K12064" t="str">
            <v>19商务英语（跨境电商）班</v>
          </cell>
          <cell r="L12064" t="str">
            <v>商务英语（跨境电商）</v>
          </cell>
          <cell r="M12064" t="str">
            <v>外语与国际发展学院</v>
          </cell>
        </row>
        <row r="12065">
          <cell r="B12065" t="str">
            <v>19658050108</v>
          </cell>
          <cell r="C12065" t="str">
            <v>刘海龙</v>
          </cell>
          <cell r="D12065" t="str">
            <v>男</v>
          </cell>
          <cell r="E12065" t="str">
            <v>2000-03-10</v>
          </cell>
          <cell r="F12065" t="str">
            <v>440233200003101517</v>
          </cell>
          <cell r="G12065" t="str">
            <v>共青团员</v>
          </cell>
          <cell r="H12065" t="str">
            <v>汉</v>
          </cell>
          <cell r="I12065" t="str">
            <v>广东省</v>
          </cell>
        </row>
        <row r="12065">
          <cell r="K12065" t="str">
            <v>19商务英语（跨境电商）班</v>
          </cell>
          <cell r="L12065" t="str">
            <v>商务英语（跨境电商）</v>
          </cell>
          <cell r="M12065" t="str">
            <v>外语与国际发展学院</v>
          </cell>
        </row>
        <row r="12066">
          <cell r="B12066" t="str">
            <v>19658050119</v>
          </cell>
          <cell r="C12066" t="str">
            <v>朱楚欣</v>
          </cell>
          <cell r="D12066" t="str">
            <v>女</v>
          </cell>
          <cell r="E12066" t="str">
            <v>2000-04-14</v>
          </cell>
          <cell r="F12066" t="str">
            <v>445281200004145349</v>
          </cell>
          <cell r="G12066" t="str">
            <v>共青团员</v>
          </cell>
          <cell r="H12066" t="str">
            <v>汉</v>
          </cell>
          <cell r="I12066" t="str">
            <v>广东省普宁市</v>
          </cell>
        </row>
        <row r="12066">
          <cell r="K12066" t="str">
            <v>19商务英语（跨境电商）班</v>
          </cell>
          <cell r="L12066" t="str">
            <v>商务英语（跨境电商）</v>
          </cell>
          <cell r="M12066" t="str">
            <v>外语与国际发展学院</v>
          </cell>
        </row>
        <row r="12067">
          <cell r="B12067" t="str">
            <v>19658050120</v>
          </cell>
          <cell r="C12067" t="str">
            <v>李文瑜</v>
          </cell>
          <cell r="D12067" t="str">
            <v>女</v>
          </cell>
          <cell r="E12067" t="str">
            <v>2000-10-25</v>
          </cell>
          <cell r="F12067" t="str">
            <v>440883200010250066</v>
          </cell>
          <cell r="G12067" t="str">
            <v>共青团员</v>
          </cell>
          <cell r="H12067" t="str">
            <v>汉</v>
          </cell>
          <cell r="I12067" t="str">
            <v>广东省吴川市</v>
          </cell>
        </row>
        <row r="12067">
          <cell r="K12067" t="str">
            <v>19商务英语（跨境电商）班</v>
          </cell>
          <cell r="L12067" t="str">
            <v>商务英语（跨境电商）</v>
          </cell>
          <cell r="M12067" t="str">
            <v>外语与国际发展学院</v>
          </cell>
        </row>
        <row r="12068">
          <cell r="B12068" t="str">
            <v>21662030408</v>
          </cell>
          <cell r="C12068" t="str">
            <v>孙锦程</v>
          </cell>
          <cell r="D12068" t="str">
            <v>男</v>
          </cell>
          <cell r="E12068" t="str">
            <v>2002-10-24</v>
          </cell>
          <cell r="F12068" t="str">
            <v>421087200210247311</v>
          </cell>
          <cell r="G12068" t="str">
            <v>共青团员</v>
          </cell>
          <cell r="H12068" t="str">
            <v>汉</v>
          </cell>
        </row>
        <row r="12068">
          <cell r="J12068" t="str">
            <v>2021-09-01</v>
          </cell>
          <cell r="K12068" t="str">
            <v>21软件技术4班（广州）</v>
          </cell>
          <cell r="L12068" t="str">
            <v>软件技术</v>
          </cell>
          <cell r="M12068" t="str">
            <v>信息工程学院</v>
          </cell>
        </row>
        <row r="12069">
          <cell r="B12069" t="str">
            <v>21662030409</v>
          </cell>
          <cell r="C12069" t="str">
            <v>孟家宝</v>
          </cell>
          <cell r="D12069" t="str">
            <v>男</v>
          </cell>
          <cell r="E12069" t="str">
            <v>2002-09-20</v>
          </cell>
          <cell r="F12069" t="str">
            <v>412825200209206436</v>
          </cell>
          <cell r="G12069" t="str">
            <v>共青团员</v>
          </cell>
          <cell r="H12069" t="str">
            <v>汉</v>
          </cell>
        </row>
        <row r="12069">
          <cell r="J12069" t="str">
            <v>2021-09-01</v>
          </cell>
          <cell r="K12069" t="str">
            <v>21软件技术4班（广州）</v>
          </cell>
          <cell r="L12069" t="str">
            <v>软件技术</v>
          </cell>
          <cell r="M12069" t="str">
            <v>信息工程学院</v>
          </cell>
        </row>
        <row r="12070">
          <cell r="B12070" t="str">
            <v>21662030412</v>
          </cell>
          <cell r="C12070" t="str">
            <v>张智涛</v>
          </cell>
          <cell r="D12070" t="str">
            <v>男</v>
          </cell>
          <cell r="E12070" t="str">
            <v>2002-01-16</v>
          </cell>
          <cell r="F12070" t="str">
            <v>440981200201161931</v>
          </cell>
          <cell r="G12070" t="str">
            <v>共青团员</v>
          </cell>
          <cell r="H12070" t="str">
            <v>汉</v>
          </cell>
        </row>
        <row r="12070">
          <cell r="J12070" t="str">
            <v>2021-09-01</v>
          </cell>
          <cell r="K12070" t="str">
            <v>21软件技术4班（广州）</v>
          </cell>
          <cell r="L12070" t="str">
            <v>软件技术</v>
          </cell>
          <cell r="M12070" t="str">
            <v>信息工程学院</v>
          </cell>
        </row>
        <row r="12071">
          <cell r="B12071" t="str">
            <v>21662030414</v>
          </cell>
          <cell r="C12071" t="str">
            <v>戴钰栋</v>
          </cell>
          <cell r="D12071" t="str">
            <v>男</v>
          </cell>
          <cell r="E12071" t="str">
            <v>2003-10-01</v>
          </cell>
          <cell r="F12071" t="str">
            <v>441581200310014972</v>
          </cell>
          <cell r="G12071" t="str">
            <v>共青团员</v>
          </cell>
          <cell r="H12071" t="str">
            <v>汉</v>
          </cell>
        </row>
        <row r="12071">
          <cell r="J12071" t="str">
            <v>2021-09-01</v>
          </cell>
          <cell r="K12071" t="str">
            <v>21软件技术4班（广州）</v>
          </cell>
          <cell r="L12071" t="str">
            <v>软件技术</v>
          </cell>
          <cell r="M12071" t="str">
            <v>信息工程学院</v>
          </cell>
        </row>
        <row r="12072">
          <cell r="B12072" t="str">
            <v>21662030420</v>
          </cell>
          <cell r="C12072" t="str">
            <v>林显阳</v>
          </cell>
          <cell r="D12072" t="str">
            <v>男</v>
          </cell>
          <cell r="E12072" t="str">
            <v>2003-03-13</v>
          </cell>
          <cell r="F12072" t="str">
            <v>441781200303133210</v>
          </cell>
          <cell r="G12072" t="str">
            <v>共青团员</v>
          </cell>
          <cell r="H12072" t="str">
            <v>汉</v>
          </cell>
        </row>
        <row r="12072">
          <cell r="J12072" t="str">
            <v>2021-09-01</v>
          </cell>
          <cell r="K12072" t="str">
            <v>21软件技术4班（广州）</v>
          </cell>
          <cell r="L12072" t="str">
            <v>软件技术</v>
          </cell>
          <cell r="M12072" t="str">
            <v>信息工程学院</v>
          </cell>
        </row>
        <row r="12073">
          <cell r="B12073" t="str">
            <v>21662030429</v>
          </cell>
          <cell r="C12073" t="str">
            <v>蔡浩灿</v>
          </cell>
          <cell r="D12073" t="str">
            <v>男</v>
          </cell>
          <cell r="E12073" t="str">
            <v>2001-09-07</v>
          </cell>
          <cell r="F12073" t="str">
            <v>445281200109073716</v>
          </cell>
          <cell r="G12073" t="str">
            <v>共青团员</v>
          </cell>
          <cell r="H12073" t="str">
            <v>汉</v>
          </cell>
        </row>
        <row r="12073">
          <cell r="J12073" t="str">
            <v>2021-09-01</v>
          </cell>
          <cell r="K12073" t="str">
            <v>21软件技术4班（广州）</v>
          </cell>
          <cell r="L12073" t="str">
            <v>软件技术</v>
          </cell>
          <cell r="M12073" t="str">
            <v>信息工程学院</v>
          </cell>
        </row>
        <row r="12074">
          <cell r="B12074" t="str">
            <v>21662030430</v>
          </cell>
          <cell r="C12074" t="str">
            <v>袁扬</v>
          </cell>
          <cell r="D12074" t="str">
            <v>男</v>
          </cell>
          <cell r="E12074" t="str">
            <v>2002-11-27</v>
          </cell>
          <cell r="F12074" t="str">
            <v>421181200211274415</v>
          </cell>
          <cell r="G12074" t="str">
            <v>共青团员</v>
          </cell>
          <cell r="H12074" t="str">
            <v>汉</v>
          </cell>
        </row>
        <row r="12074">
          <cell r="J12074" t="str">
            <v>2021-09-01</v>
          </cell>
          <cell r="K12074" t="str">
            <v>21软件技术4班（广州）</v>
          </cell>
          <cell r="L12074" t="str">
            <v>软件技术</v>
          </cell>
          <cell r="M12074" t="str">
            <v>信息工程学院</v>
          </cell>
        </row>
        <row r="12075">
          <cell r="B12075" t="str">
            <v>21662030416</v>
          </cell>
          <cell r="C12075" t="str">
            <v>李焕杰</v>
          </cell>
          <cell r="D12075" t="str">
            <v>男</v>
          </cell>
          <cell r="E12075" t="str">
            <v>2002-09-11</v>
          </cell>
          <cell r="F12075" t="str">
            <v>440883200209111979</v>
          </cell>
          <cell r="G12075" t="str">
            <v>共青团员</v>
          </cell>
          <cell r="H12075" t="str">
            <v>汉</v>
          </cell>
        </row>
        <row r="12075">
          <cell r="J12075" t="str">
            <v>2021-09-01</v>
          </cell>
          <cell r="K12075" t="str">
            <v>21软件技术4班（广州）</v>
          </cell>
          <cell r="L12075" t="str">
            <v>软件技术</v>
          </cell>
          <cell r="M12075" t="str">
            <v>信息工程学院</v>
          </cell>
        </row>
        <row r="12076">
          <cell r="B12076" t="str">
            <v>21662030417</v>
          </cell>
          <cell r="C12076" t="str">
            <v>杜达源</v>
          </cell>
          <cell r="D12076" t="str">
            <v>男</v>
          </cell>
          <cell r="E12076" t="str">
            <v>2002-05-17</v>
          </cell>
          <cell r="F12076" t="str">
            <v>441423200205171010</v>
          </cell>
          <cell r="G12076" t="str">
            <v>共青团员</v>
          </cell>
          <cell r="H12076" t="str">
            <v>汉</v>
          </cell>
        </row>
        <row r="12076">
          <cell r="J12076" t="str">
            <v>2021-09-01</v>
          </cell>
          <cell r="K12076" t="str">
            <v>21软件技术4班（广州）</v>
          </cell>
          <cell r="L12076" t="str">
            <v>软件技术</v>
          </cell>
          <cell r="M12076" t="str">
            <v>信息工程学院</v>
          </cell>
        </row>
        <row r="12077">
          <cell r="B12077" t="str">
            <v>21662030440</v>
          </cell>
          <cell r="C12077" t="str">
            <v>陈钧</v>
          </cell>
          <cell r="D12077" t="str">
            <v>男</v>
          </cell>
          <cell r="E12077" t="str">
            <v>2003-06-11</v>
          </cell>
          <cell r="F12077" t="str">
            <v>440229200306110416</v>
          </cell>
          <cell r="G12077" t="str">
            <v>共青团员</v>
          </cell>
          <cell r="H12077" t="str">
            <v>汉</v>
          </cell>
        </row>
        <row r="12077">
          <cell r="J12077" t="str">
            <v>2021-09-01</v>
          </cell>
          <cell r="K12077" t="str">
            <v>21软件技术4班（广州）</v>
          </cell>
          <cell r="L12077" t="str">
            <v>软件技术</v>
          </cell>
          <cell r="M12077" t="str">
            <v>信息工程学院</v>
          </cell>
        </row>
        <row r="12078">
          <cell r="B12078" t="str">
            <v>21662030441</v>
          </cell>
          <cell r="C12078" t="str">
            <v>黄彬浩</v>
          </cell>
          <cell r="D12078" t="str">
            <v>男</v>
          </cell>
          <cell r="E12078" t="str">
            <v>2002-08-06</v>
          </cell>
          <cell r="F12078" t="str">
            <v>440981200208064616</v>
          </cell>
          <cell r="G12078" t="str">
            <v>共青团员</v>
          </cell>
          <cell r="H12078" t="str">
            <v>汉</v>
          </cell>
        </row>
        <row r="12078">
          <cell r="J12078" t="str">
            <v>2021-09-01</v>
          </cell>
          <cell r="K12078" t="str">
            <v>21软件技术4班（广州）</v>
          </cell>
          <cell r="L12078" t="str">
            <v>软件技术</v>
          </cell>
          <cell r="M12078" t="str">
            <v>信息工程学院</v>
          </cell>
        </row>
        <row r="12079">
          <cell r="B12079" t="str">
            <v>21662030442</v>
          </cell>
          <cell r="C12079" t="str">
            <v>龙国淼</v>
          </cell>
          <cell r="D12079" t="str">
            <v>男</v>
          </cell>
          <cell r="E12079" t="str">
            <v>2002-08-16</v>
          </cell>
          <cell r="F12079" t="str">
            <v>440881200208165358</v>
          </cell>
          <cell r="G12079" t="str">
            <v>共青团员</v>
          </cell>
          <cell r="H12079" t="str">
            <v>汉</v>
          </cell>
        </row>
        <row r="12079">
          <cell r="J12079" t="str">
            <v>2021-09-01</v>
          </cell>
          <cell r="K12079" t="str">
            <v>21软件技术4班（广州）</v>
          </cell>
          <cell r="L12079" t="str">
            <v>软件技术</v>
          </cell>
          <cell r="M12079" t="str">
            <v>信息工程学院</v>
          </cell>
        </row>
        <row r="12080">
          <cell r="B12080" t="str">
            <v>21662030444</v>
          </cell>
          <cell r="C12080" t="str">
            <v>龚壮雄</v>
          </cell>
          <cell r="D12080" t="str">
            <v>男</v>
          </cell>
          <cell r="E12080" t="str">
            <v>2001-06-05</v>
          </cell>
          <cell r="F12080" t="str">
            <v>445224200106053632</v>
          </cell>
          <cell r="G12080" t="str">
            <v>共青团员</v>
          </cell>
          <cell r="H12080" t="str">
            <v>汉</v>
          </cell>
        </row>
        <row r="12080">
          <cell r="J12080" t="str">
            <v>2021-09-01</v>
          </cell>
          <cell r="K12080" t="str">
            <v>21软件技术4班（广州）</v>
          </cell>
          <cell r="L12080" t="str">
            <v>软件技术</v>
          </cell>
          <cell r="M12080" t="str">
            <v>信息工程学院</v>
          </cell>
        </row>
        <row r="12081">
          <cell r="B12081" t="str">
            <v>19668020135</v>
          </cell>
          <cell r="C12081" t="str">
            <v>黄坤清</v>
          </cell>
          <cell r="D12081" t="str">
            <v>女</v>
          </cell>
          <cell r="E12081" t="str">
            <v>2001-02-15</v>
          </cell>
          <cell r="F12081" t="str">
            <v>450821200102153426</v>
          </cell>
          <cell r="G12081" t="str">
            <v>共青团员</v>
          </cell>
          <cell r="H12081" t="str">
            <v>汉</v>
          </cell>
          <cell r="I12081" t="str">
            <v>广西平南</v>
          </cell>
        </row>
        <row r="12081">
          <cell r="K12081" t="str">
            <v>19商务日语1班</v>
          </cell>
          <cell r="L12081" t="str">
            <v>商务日语</v>
          </cell>
          <cell r="M12081" t="str">
            <v>外语与国际发展学院</v>
          </cell>
        </row>
        <row r="12082">
          <cell r="B12082" t="str">
            <v>19668020136</v>
          </cell>
          <cell r="C12082" t="str">
            <v>黄新华</v>
          </cell>
          <cell r="D12082" t="str">
            <v>男</v>
          </cell>
          <cell r="E12082" t="str">
            <v>2001-03-18</v>
          </cell>
          <cell r="F12082" t="str">
            <v>441422200103185116</v>
          </cell>
          <cell r="G12082" t="str">
            <v>共青团员</v>
          </cell>
          <cell r="H12082" t="str">
            <v>汉</v>
          </cell>
          <cell r="I12082" t="str">
            <v>广东梅州</v>
          </cell>
        </row>
        <row r="12082">
          <cell r="K12082" t="str">
            <v>19商务日语1班</v>
          </cell>
          <cell r="L12082" t="str">
            <v>商务日语</v>
          </cell>
          <cell r="M12082" t="str">
            <v>外语与国际发展学院</v>
          </cell>
        </row>
        <row r="12083">
          <cell r="B12083" t="str">
            <v>21662080302</v>
          </cell>
          <cell r="C12083" t="str">
            <v>傅琨乔</v>
          </cell>
          <cell r="D12083" t="str">
            <v>男</v>
          </cell>
          <cell r="E12083" t="str">
            <v>2002-06-14</v>
          </cell>
          <cell r="F12083" t="str">
            <v>440981200206146415</v>
          </cell>
          <cell r="G12083" t="str">
            <v>共青团员</v>
          </cell>
          <cell r="H12083" t="str">
            <v>汉</v>
          </cell>
        </row>
        <row r="12083">
          <cell r="J12083" t="str">
            <v>2021-09-01</v>
          </cell>
          <cell r="K12083" t="str">
            <v>21计算机网络技术3班（广州）</v>
          </cell>
          <cell r="L12083" t="str">
            <v>计算机网络技术</v>
          </cell>
          <cell r="M12083" t="str">
            <v>信息工程学院</v>
          </cell>
        </row>
        <row r="12084">
          <cell r="B12084" t="str">
            <v>21662080303</v>
          </cell>
          <cell r="C12084" t="str">
            <v>关家文</v>
          </cell>
          <cell r="D12084" t="str">
            <v>女</v>
          </cell>
          <cell r="E12084" t="str">
            <v>2002-11-12</v>
          </cell>
          <cell r="F12084" t="str">
            <v>41282220021112764X</v>
          </cell>
          <cell r="G12084" t="str">
            <v>共青团员</v>
          </cell>
          <cell r="H12084" t="str">
            <v>汉</v>
          </cell>
        </row>
        <row r="12084">
          <cell r="J12084" t="str">
            <v>2021-09-01</v>
          </cell>
          <cell r="K12084" t="str">
            <v>21计算机网络技术3班（广州）</v>
          </cell>
          <cell r="L12084" t="str">
            <v>计算机网络技术</v>
          </cell>
          <cell r="M12084" t="str">
            <v>信息工程学院</v>
          </cell>
        </row>
        <row r="12085">
          <cell r="B12085" t="str">
            <v>21662080305</v>
          </cell>
          <cell r="C12085" t="str">
            <v>冼业勤</v>
          </cell>
          <cell r="D12085" t="str">
            <v>女</v>
          </cell>
          <cell r="E12085" t="str">
            <v>2003-02-19</v>
          </cell>
          <cell r="F12085" t="str">
            <v>441781200302192227</v>
          </cell>
          <cell r="G12085" t="str">
            <v>共青团员</v>
          </cell>
          <cell r="H12085" t="str">
            <v>汉</v>
          </cell>
        </row>
        <row r="12085">
          <cell r="J12085" t="str">
            <v>2021-09-01</v>
          </cell>
          <cell r="K12085" t="str">
            <v>21计算机网络技术3班（广州）</v>
          </cell>
          <cell r="L12085" t="str">
            <v>计算机网络技术</v>
          </cell>
          <cell r="M12085" t="str">
            <v>信息工程学院</v>
          </cell>
        </row>
        <row r="12086">
          <cell r="B12086" t="str">
            <v>21662080311</v>
          </cell>
          <cell r="C12086" t="str">
            <v>宁土文</v>
          </cell>
          <cell r="D12086" t="str">
            <v>男</v>
          </cell>
          <cell r="E12086" t="str">
            <v>2002-10-01</v>
          </cell>
          <cell r="F12086" t="str">
            <v>440883200210015079</v>
          </cell>
          <cell r="G12086" t="str">
            <v>共青团员</v>
          </cell>
          <cell r="H12086" t="str">
            <v>汉</v>
          </cell>
        </row>
        <row r="12086">
          <cell r="J12086" t="str">
            <v>2021-09-01</v>
          </cell>
          <cell r="K12086" t="str">
            <v>21计算机网络技术3班（广州）</v>
          </cell>
          <cell r="L12086" t="str">
            <v>计算机网络技术</v>
          </cell>
          <cell r="M12086" t="str">
            <v>信息工程学院</v>
          </cell>
        </row>
        <row r="12087">
          <cell r="B12087" t="str">
            <v>21662080312</v>
          </cell>
          <cell r="C12087" t="str">
            <v>宋靓佳</v>
          </cell>
          <cell r="D12087" t="str">
            <v>女</v>
          </cell>
          <cell r="E12087" t="str">
            <v>2002-02-04</v>
          </cell>
          <cell r="F12087" t="str">
            <v>41108120020204686X</v>
          </cell>
          <cell r="G12087" t="str">
            <v>共青团员</v>
          </cell>
          <cell r="H12087" t="str">
            <v>汉</v>
          </cell>
        </row>
        <row r="12087">
          <cell r="J12087" t="str">
            <v>2021-09-01</v>
          </cell>
          <cell r="K12087" t="str">
            <v>21计算机网络技术3班（广州）</v>
          </cell>
          <cell r="L12087" t="str">
            <v>计算机网络技术</v>
          </cell>
          <cell r="M12087" t="str">
            <v>信息工程学院</v>
          </cell>
        </row>
        <row r="12088">
          <cell r="B12088" t="str">
            <v>21662080318</v>
          </cell>
          <cell r="C12088" t="str">
            <v>施振源</v>
          </cell>
          <cell r="D12088" t="str">
            <v>男</v>
          </cell>
          <cell r="E12088" t="str">
            <v>2001-07-21</v>
          </cell>
          <cell r="F12088" t="str">
            <v>440823200107215631</v>
          </cell>
          <cell r="G12088" t="str">
            <v>共青团员</v>
          </cell>
          <cell r="H12088" t="str">
            <v>汉</v>
          </cell>
        </row>
        <row r="12088">
          <cell r="J12088" t="str">
            <v>2021-09-01</v>
          </cell>
          <cell r="K12088" t="str">
            <v>21计算机网络技术3班（广州）</v>
          </cell>
          <cell r="L12088" t="str">
            <v>计算机网络技术</v>
          </cell>
          <cell r="M12088" t="str">
            <v>信息工程学院</v>
          </cell>
        </row>
        <row r="12089">
          <cell r="B12089" t="str">
            <v>21662080316</v>
          </cell>
          <cell r="C12089" t="str">
            <v>揭环钰</v>
          </cell>
          <cell r="D12089" t="str">
            <v>女</v>
          </cell>
          <cell r="E12089" t="str">
            <v>2002-06-26</v>
          </cell>
          <cell r="F12089" t="str">
            <v>440881200206266729</v>
          </cell>
          <cell r="G12089" t="str">
            <v>共青团员</v>
          </cell>
          <cell r="H12089" t="str">
            <v>汉</v>
          </cell>
        </row>
        <row r="12089">
          <cell r="J12089" t="str">
            <v>2021-09-01</v>
          </cell>
          <cell r="K12089" t="str">
            <v>21计算机网络技术3班（广州）</v>
          </cell>
          <cell r="L12089" t="str">
            <v>计算机网络技术</v>
          </cell>
          <cell r="M12089" t="str">
            <v>信息工程学院</v>
          </cell>
        </row>
        <row r="12090">
          <cell r="B12090" t="str">
            <v>21662080326</v>
          </cell>
          <cell r="C12090" t="str">
            <v>李盛华</v>
          </cell>
          <cell r="D12090" t="str">
            <v>男</v>
          </cell>
          <cell r="E12090" t="str">
            <v>2001-09-12</v>
          </cell>
          <cell r="F12090" t="str">
            <v>522130200109125610</v>
          </cell>
          <cell r="G12090" t="str">
            <v>共青团员</v>
          </cell>
          <cell r="H12090" t="str">
            <v>汉</v>
          </cell>
        </row>
        <row r="12090">
          <cell r="J12090" t="str">
            <v>2021-09-01</v>
          </cell>
          <cell r="K12090" t="str">
            <v>21计算机网络技术3班（广州）</v>
          </cell>
          <cell r="L12090" t="str">
            <v>计算机网络技术</v>
          </cell>
          <cell r="M12090" t="str">
            <v>信息工程学院</v>
          </cell>
        </row>
        <row r="12091">
          <cell r="B12091" t="str">
            <v>21662080328</v>
          </cell>
          <cell r="C12091" t="str">
            <v>杨立钢</v>
          </cell>
          <cell r="D12091" t="str">
            <v>男</v>
          </cell>
          <cell r="E12091" t="str">
            <v>2002-08-04</v>
          </cell>
          <cell r="F12091" t="str">
            <v>441781200208041713</v>
          </cell>
          <cell r="G12091" t="str">
            <v>共青团员</v>
          </cell>
          <cell r="H12091" t="str">
            <v>汉</v>
          </cell>
        </row>
        <row r="12091">
          <cell r="J12091" t="str">
            <v>2021-09-01</v>
          </cell>
          <cell r="K12091" t="str">
            <v>21计算机网络技术3班（广州）</v>
          </cell>
          <cell r="L12091" t="str">
            <v>计算机网络技术</v>
          </cell>
          <cell r="M12091" t="str">
            <v>信息工程学院</v>
          </cell>
        </row>
        <row r="12092">
          <cell r="B12092" t="str">
            <v>21662080332</v>
          </cell>
          <cell r="C12092" t="str">
            <v>梁洁成</v>
          </cell>
          <cell r="D12092" t="str">
            <v>男</v>
          </cell>
          <cell r="E12092" t="str">
            <v>2003-06-30</v>
          </cell>
          <cell r="F12092" t="str">
            <v>441224200306306311</v>
          </cell>
          <cell r="G12092" t="str">
            <v>共青团员</v>
          </cell>
          <cell r="H12092" t="str">
            <v>汉</v>
          </cell>
        </row>
        <row r="12092">
          <cell r="J12092" t="str">
            <v>2021-09-01</v>
          </cell>
          <cell r="K12092" t="str">
            <v>21计算机网络技术3班（广州）</v>
          </cell>
          <cell r="L12092" t="str">
            <v>计算机网络技术</v>
          </cell>
          <cell r="M12092" t="str">
            <v>信息工程学院</v>
          </cell>
        </row>
        <row r="12093">
          <cell r="B12093" t="str">
            <v>21662080341</v>
          </cell>
          <cell r="C12093" t="str">
            <v>赵旭冬</v>
          </cell>
          <cell r="D12093" t="str">
            <v>男</v>
          </cell>
          <cell r="E12093" t="str">
            <v>2002-12-30</v>
          </cell>
          <cell r="F12093" t="str">
            <v>510704200212301519</v>
          </cell>
          <cell r="G12093" t="str">
            <v>共青团员</v>
          </cell>
          <cell r="H12093" t="str">
            <v>汉</v>
          </cell>
        </row>
        <row r="12093">
          <cell r="J12093" t="str">
            <v>2021-09-01</v>
          </cell>
          <cell r="K12093" t="str">
            <v>21计算机网络技术3班（广州）</v>
          </cell>
          <cell r="L12093" t="str">
            <v>计算机网络技术</v>
          </cell>
          <cell r="M12093" t="str">
            <v>信息工程学院</v>
          </cell>
        </row>
        <row r="12094">
          <cell r="B12094" t="str">
            <v>21662080342</v>
          </cell>
          <cell r="C12094" t="str">
            <v>陈炫泽</v>
          </cell>
          <cell r="D12094" t="str">
            <v>男</v>
          </cell>
          <cell r="E12094" t="str">
            <v>2002-10-08</v>
          </cell>
          <cell r="F12094" t="str">
            <v>445281200210081219</v>
          </cell>
          <cell r="G12094" t="str">
            <v>共青团员</v>
          </cell>
          <cell r="H12094" t="str">
            <v>汉</v>
          </cell>
        </row>
        <row r="12094">
          <cell r="J12094" t="str">
            <v>2021-09-01</v>
          </cell>
          <cell r="K12094" t="str">
            <v>21计算机网络技术3班（广州）</v>
          </cell>
          <cell r="L12094" t="str">
            <v>计算机网络技术</v>
          </cell>
          <cell r="M12094" t="str">
            <v>信息工程学院</v>
          </cell>
        </row>
        <row r="12095">
          <cell r="B12095" t="str">
            <v>21662080346</v>
          </cell>
          <cell r="C12095" t="str">
            <v>麦圣杰</v>
          </cell>
          <cell r="D12095" t="str">
            <v>男</v>
          </cell>
          <cell r="E12095" t="str">
            <v>2002-01-14</v>
          </cell>
          <cell r="F12095" t="str">
            <v>440883200201140038</v>
          </cell>
          <cell r="G12095" t="str">
            <v>共青团员</v>
          </cell>
          <cell r="H12095" t="str">
            <v>汉</v>
          </cell>
        </row>
        <row r="12095">
          <cell r="J12095" t="str">
            <v>2021-09-01</v>
          </cell>
          <cell r="K12095" t="str">
            <v>21计算机网络技术3班（广州）</v>
          </cell>
          <cell r="L12095" t="str">
            <v>计算机网络技术</v>
          </cell>
          <cell r="M12095" t="str">
            <v>信息工程学院</v>
          </cell>
        </row>
        <row r="12096">
          <cell r="B12096" t="str">
            <v>21662080347</v>
          </cell>
          <cell r="C12096" t="str">
            <v>麦雪冬</v>
          </cell>
          <cell r="D12096" t="str">
            <v>男</v>
          </cell>
          <cell r="E12096" t="str">
            <v>2002-12-27</v>
          </cell>
          <cell r="F12096" t="str">
            <v>440883200212272618</v>
          </cell>
          <cell r="G12096" t="str">
            <v>共青团员</v>
          </cell>
          <cell r="H12096" t="str">
            <v>汉</v>
          </cell>
        </row>
        <row r="12096">
          <cell r="J12096" t="str">
            <v>2021-09-01</v>
          </cell>
          <cell r="K12096" t="str">
            <v>21计算机网络技术3班（广州）</v>
          </cell>
          <cell r="L12096" t="str">
            <v>计算机网络技术</v>
          </cell>
          <cell r="M12096" t="str">
            <v>信息工程学院</v>
          </cell>
        </row>
        <row r="12097">
          <cell r="B12097" t="str">
            <v>21662080402</v>
          </cell>
          <cell r="C12097" t="str">
            <v>叶利聪</v>
          </cell>
          <cell r="D12097" t="str">
            <v>男</v>
          </cell>
          <cell r="E12097" t="str">
            <v>2002-06-18</v>
          </cell>
          <cell r="F12097" t="str">
            <v>440923200206185912</v>
          </cell>
          <cell r="G12097" t="str">
            <v>共青团员</v>
          </cell>
          <cell r="H12097" t="str">
            <v>汉</v>
          </cell>
        </row>
        <row r="12097">
          <cell r="J12097" t="str">
            <v>2021-09-01</v>
          </cell>
          <cell r="K12097" t="str">
            <v>21计算机网络技术4班（广州）</v>
          </cell>
          <cell r="L12097" t="str">
            <v>计算机网络技术</v>
          </cell>
          <cell r="M12097" t="str">
            <v>信息工程学院</v>
          </cell>
        </row>
        <row r="12098">
          <cell r="B12098" t="str">
            <v>21662080404</v>
          </cell>
          <cell r="C12098" t="str">
            <v>吴天松</v>
          </cell>
          <cell r="D12098" t="str">
            <v>男</v>
          </cell>
          <cell r="E12098" t="str">
            <v>2003-09-12</v>
          </cell>
          <cell r="F12098" t="str">
            <v>450881200309121970</v>
          </cell>
          <cell r="G12098" t="str">
            <v>共青团员</v>
          </cell>
          <cell r="H12098" t="str">
            <v>汉</v>
          </cell>
        </row>
        <row r="12098">
          <cell r="J12098" t="str">
            <v>2021-09-01</v>
          </cell>
          <cell r="K12098" t="str">
            <v>21计算机网络技术4班（广州）</v>
          </cell>
          <cell r="L12098" t="str">
            <v>计算机网络技术</v>
          </cell>
          <cell r="M12098" t="str">
            <v>信息工程学院</v>
          </cell>
        </row>
        <row r="12099">
          <cell r="B12099" t="str">
            <v>21662080406</v>
          </cell>
          <cell r="C12099" t="str">
            <v>吴程昊</v>
          </cell>
          <cell r="D12099" t="str">
            <v>男</v>
          </cell>
          <cell r="E12099" t="str">
            <v>2004-04-18</v>
          </cell>
          <cell r="F12099" t="str">
            <v>440881200404181830</v>
          </cell>
          <cell r="G12099" t="str">
            <v>共青团员</v>
          </cell>
          <cell r="H12099" t="str">
            <v>汉</v>
          </cell>
        </row>
        <row r="12099">
          <cell r="J12099" t="str">
            <v>2021-09-01</v>
          </cell>
          <cell r="K12099" t="str">
            <v>21计算机网络技术4班（广州）</v>
          </cell>
          <cell r="L12099" t="str">
            <v>计算机网络技术</v>
          </cell>
          <cell r="M12099" t="str">
            <v>信息工程学院</v>
          </cell>
        </row>
        <row r="12100">
          <cell r="B12100" t="str">
            <v>21662080410</v>
          </cell>
          <cell r="C12100" t="str">
            <v>张志豪</v>
          </cell>
          <cell r="D12100" t="str">
            <v>男</v>
          </cell>
          <cell r="E12100" t="str">
            <v>2002-12-01</v>
          </cell>
          <cell r="F12100" t="str">
            <v>44162520021201501X</v>
          </cell>
          <cell r="G12100" t="str">
            <v>共青团员</v>
          </cell>
          <cell r="H12100" t="str">
            <v>汉</v>
          </cell>
        </row>
        <row r="12100">
          <cell r="J12100" t="str">
            <v>2021-09-01</v>
          </cell>
          <cell r="K12100" t="str">
            <v>21计算机网络技术4班（广州）</v>
          </cell>
          <cell r="L12100" t="str">
            <v>计算机网络技术</v>
          </cell>
          <cell r="M12100" t="str">
            <v>信息工程学院</v>
          </cell>
        </row>
        <row r="12101">
          <cell r="B12101" t="str">
            <v>21662080411</v>
          </cell>
          <cell r="C12101" t="str">
            <v>张添</v>
          </cell>
          <cell r="D12101" t="str">
            <v>男</v>
          </cell>
          <cell r="E12101" t="str">
            <v>2001-05-07</v>
          </cell>
          <cell r="F12101" t="str">
            <v>440981200105077510</v>
          </cell>
          <cell r="G12101" t="str">
            <v>共青团员</v>
          </cell>
          <cell r="H12101" t="str">
            <v>汉</v>
          </cell>
        </row>
        <row r="12101">
          <cell r="J12101" t="str">
            <v>2021-09-01</v>
          </cell>
          <cell r="K12101" t="str">
            <v>21计算机网络技术4班（广州）</v>
          </cell>
          <cell r="L12101" t="str">
            <v>计算机网络技术</v>
          </cell>
          <cell r="M12101" t="str">
            <v>信息工程学院</v>
          </cell>
        </row>
        <row r="12102">
          <cell r="B12102" t="str">
            <v>21662080412</v>
          </cell>
          <cell r="C12102" t="str">
            <v>张焕都</v>
          </cell>
          <cell r="D12102" t="str">
            <v>男</v>
          </cell>
          <cell r="E12102" t="str">
            <v>2002-07-21</v>
          </cell>
          <cell r="F12102" t="str">
            <v>445121200207217312</v>
          </cell>
          <cell r="G12102" t="str">
            <v>共青团员</v>
          </cell>
          <cell r="H12102" t="str">
            <v>汉</v>
          </cell>
        </row>
        <row r="12102">
          <cell r="J12102" t="str">
            <v>2021-09-01</v>
          </cell>
          <cell r="K12102" t="str">
            <v>21计算机网络技术4班（广州）</v>
          </cell>
          <cell r="L12102" t="str">
            <v>计算机网络技术</v>
          </cell>
          <cell r="M12102" t="str">
            <v>信息工程学院</v>
          </cell>
        </row>
        <row r="12103">
          <cell r="B12103" t="str">
            <v>21662080415</v>
          </cell>
          <cell r="C12103" t="str">
            <v>方家驹</v>
          </cell>
          <cell r="D12103" t="str">
            <v>男</v>
          </cell>
          <cell r="E12103" t="str">
            <v>2002-01-25</v>
          </cell>
          <cell r="F12103" t="str">
            <v>445224200201250917</v>
          </cell>
          <cell r="G12103" t="str">
            <v>共青团员</v>
          </cell>
          <cell r="H12103" t="str">
            <v>汉</v>
          </cell>
        </row>
        <row r="12103">
          <cell r="J12103" t="str">
            <v>2021-09-01</v>
          </cell>
          <cell r="K12103" t="str">
            <v>21计算机网络技术4班（广州）</v>
          </cell>
          <cell r="L12103" t="str">
            <v>计算机网络技术</v>
          </cell>
          <cell r="M12103" t="str">
            <v>信息工程学院</v>
          </cell>
        </row>
        <row r="12104">
          <cell r="B12104" t="str">
            <v>21662080418</v>
          </cell>
          <cell r="C12104" t="str">
            <v>李嘉隆</v>
          </cell>
          <cell r="D12104" t="str">
            <v>男</v>
          </cell>
          <cell r="E12104" t="str">
            <v>2003-02-15</v>
          </cell>
          <cell r="F12104" t="str">
            <v>440781200302151117</v>
          </cell>
          <cell r="G12104" t="str">
            <v>共青团员</v>
          </cell>
          <cell r="H12104" t="str">
            <v>汉</v>
          </cell>
        </row>
        <row r="12104">
          <cell r="J12104" t="str">
            <v>2021-09-01</v>
          </cell>
          <cell r="K12104" t="str">
            <v>21计算机网络技术4班（广州）</v>
          </cell>
          <cell r="L12104" t="str">
            <v>计算机网络技术</v>
          </cell>
          <cell r="M12104" t="str">
            <v>信息工程学院</v>
          </cell>
        </row>
        <row r="12105">
          <cell r="B12105" t="str">
            <v>21662080423</v>
          </cell>
          <cell r="C12105" t="str">
            <v>杨垚</v>
          </cell>
          <cell r="D12105" t="str">
            <v>男</v>
          </cell>
          <cell r="E12105" t="str">
            <v>2002-04-09</v>
          </cell>
          <cell r="F12105" t="str">
            <v>441622200204097917</v>
          </cell>
          <cell r="G12105" t="str">
            <v>共青团员</v>
          </cell>
          <cell r="H12105" t="str">
            <v>汉</v>
          </cell>
        </row>
        <row r="12105">
          <cell r="J12105" t="str">
            <v>2021-09-01</v>
          </cell>
          <cell r="K12105" t="str">
            <v>21计算机网络技术4班（广州）</v>
          </cell>
          <cell r="L12105" t="str">
            <v>计算机网络技术</v>
          </cell>
          <cell r="M12105" t="str">
            <v>信息工程学院</v>
          </cell>
        </row>
        <row r="12106">
          <cell r="B12106" t="str">
            <v>21662080424</v>
          </cell>
          <cell r="C12106" t="str">
            <v>杨文彬</v>
          </cell>
          <cell r="D12106" t="str">
            <v>男</v>
          </cell>
          <cell r="E12106" t="str">
            <v>2001-10-01</v>
          </cell>
          <cell r="F12106" t="str">
            <v>44088320011001145X</v>
          </cell>
          <cell r="G12106" t="str">
            <v>共青团员</v>
          </cell>
          <cell r="H12106" t="str">
            <v>汉</v>
          </cell>
        </row>
        <row r="12106">
          <cell r="J12106" t="str">
            <v>2021-09-01</v>
          </cell>
          <cell r="K12106" t="str">
            <v>21计算机网络技术4班（广州）</v>
          </cell>
          <cell r="L12106" t="str">
            <v>计算机网络技术</v>
          </cell>
          <cell r="M12106" t="str">
            <v>信息工程学院</v>
          </cell>
        </row>
        <row r="12107">
          <cell r="B12107" t="str">
            <v>21662080425</v>
          </cell>
          <cell r="C12107" t="str">
            <v>杨永浩</v>
          </cell>
          <cell r="D12107" t="str">
            <v>男</v>
          </cell>
          <cell r="E12107" t="str">
            <v>2003-07-24</v>
          </cell>
          <cell r="F12107" t="str">
            <v>44132220030724491X</v>
          </cell>
          <cell r="G12107" t="str">
            <v>共青团员</v>
          </cell>
          <cell r="H12107" t="str">
            <v>汉</v>
          </cell>
        </row>
        <row r="12107">
          <cell r="J12107" t="str">
            <v>2021-09-01</v>
          </cell>
          <cell r="K12107" t="str">
            <v>21计算机网络技术4班（广州）</v>
          </cell>
          <cell r="L12107" t="str">
            <v>计算机网络技术</v>
          </cell>
          <cell r="M12107" t="str">
            <v>信息工程学院</v>
          </cell>
        </row>
        <row r="12108">
          <cell r="B12108" t="str">
            <v>21662080420</v>
          </cell>
          <cell r="C12108" t="str">
            <v>李施颖</v>
          </cell>
          <cell r="D12108" t="str">
            <v>女</v>
          </cell>
          <cell r="E12108" t="str">
            <v>2002-11-14</v>
          </cell>
          <cell r="F12108" t="str">
            <v>44020320021114672X</v>
          </cell>
          <cell r="G12108" t="str">
            <v>共青团员</v>
          </cell>
          <cell r="H12108" t="str">
            <v>汉</v>
          </cell>
        </row>
        <row r="12108">
          <cell r="J12108" t="str">
            <v>2021-09-01</v>
          </cell>
          <cell r="K12108" t="str">
            <v>21计算机网络技术4班（广州）</v>
          </cell>
          <cell r="L12108" t="str">
            <v>计算机网络技术</v>
          </cell>
          <cell r="M12108" t="str">
            <v>信息工程学院</v>
          </cell>
        </row>
        <row r="12109">
          <cell r="B12109" t="str">
            <v>21662080421</v>
          </cell>
          <cell r="C12109" t="str">
            <v>李景华</v>
          </cell>
          <cell r="D12109" t="str">
            <v>男</v>
          </cell>
          <cell r="E12109" t="str">
            <v>2002-12-08</v>
          </cell>
          <cell r="F12109" t="str">
            <v>440883200212082275</v>
          </cell>
          <cell r="G12109" t="str">
            <v>共青团员</v>
          </cell>
          <cell r="H12109" t="str">
            <v>汉</v>
          </cell>
        </row>
        <row r="12109">
          <cell r="J12109" t="str">
            <v>2021-09-01</v>
          </cell>
          <cell r="K12109" t="str">
            <v>21计算机网络技术4班（广州）</v>
          </cell>
          <cell r="L12109" t="str">
            <v>计算机网络技术</v>
          </cell>
          <cell r="M12109" t="str">
            <v>信息工程学院</v>
          </cell>
        </row>
        <row r="12110">
          <cell r="B12110" t="str">
            <v>21662080430</v>
          </cell>
          <cell r="C12110" t="str">
            <v>殷梓真</v>
          </cell>
          <cell r="D12110" t="str">
            <v>男</v>
          </cell>
          <cell r="E12110" t="str">
            <v>2003-09-11</v>
          </cell>
          <cell r="F12110" t="str">
            <v>420983200309119259</v>
          </cell>
          <cell r="G12110" t="str">
            <v>共青团员</v>
          </cell>
          <cell r="H12110" t="str">
            <v>汉</v>
          </cell>
        </row>
        <row r="12110">
          <cell r="J12110" t="str">
            <v>2021-09-01</v>
          </cell>
          <cell r="K12110" t="str">
            <v>21计算机网络技术4班（广州）</v>
          </cell>
          <cell r="L12110" t="str">
            <v>计算机网络技术</v>
          </cell>
          <cell r="M12110" t="str">
            <v>信息工程学院</v>
          </cell>
        </row>
        <row r="12111">
          <cell r="B12111" t="str">
            <v>21662080432</v>
          </cell>
          <cell r="C12111" t="str">
            <v>王文杰</v>
          </cell>
          <cell r="D12111" t="str">
            <v>男</v>
          </cell>
          <cell r="E12111" t="str">
            <v>2002-09-01</v>
          </cell>
          <cell r="F12111" t="str">
            <v>440982200209012734</v>
          </cell>
          <cell r="G12111" t="str">
            <v>共青团员</v>
          </cell>
          <cell r="H12111" t="str">
            <v>汉</v>
          </cell>
        </row>
        <row r="12111">
          <cell r="J12111" t="str">
            <v>2021-09-01</v>
          </cell>
          <cell r="K12111" t="str">
            <v>21计算机网络技术4班（广州）</v>
          </cell>
          <cell r="L12111" t="str">
            <v>计算机网络技术</v>
          </cell>
          <cell r="M12111" t="str">
            <v>信息工程学院</v>
          </cell>
        </row>
        <row r="12112">
          <cell r="B12112" t="str">
            <v>21662080435</v>
          </cell>
          <cell r="C12112" t="str">
            <v>蔡梓奕</v>
          </cell>
          <cell r="D12112" t="str">
            <v>女</v>
          </cell>
          <cell r="E12112" t="str">
            <v>2003-10-13</v>
          </cell>
          <cell r="F12112" t="str">
            <v>421125200310131742</v>
          </cell>
          <cell r="G12112" t="str">
            <v>共青团员</v>
          </cell>
          <cell r="H12112" t="str">
            <v>汉</v>
          </cell>
        </row>
        <row r="12112">
          <cell r="J12112" t="str">
            <v>2021-09-01</v>
          </cell>
          <cell r="K12112" t="str">
            <v>21计算机网络技术4班（广州）</v>
          </cell>
          <cell r="L12112" t="str">
            <v>计算机网络技术</v>
          </cell>
          <cell r="M12112" t="str">
            <v>信息工程学院</v>
          </cell>
        </row>
        <row r="12113">
          <cell r="B12113" t="str">
            <v>21662080437</v>
          </cell>
          <cell r="C12113" t="str">
            <v>谭彭政</v>
          </cell>
          <cell r="D12113" t="str">
            <v>男</v>
          </cell>
          <cell r="E12113" t="str">
            <v>2002-05-21</v>
          </cell>
          <cell r="F12113" t="str">
            <v>440233200205210017</v>
          </cell>
          <cell r="G12113" t="str">
            <v>共青团员</v>
          </cell>
          <cell r="H12113" t="str">
            <v>汉</v>
          </cell>
        </row>
        <row r="12113">
          <cell r="J12113" t="str">
            <v>2021-09-01</v>
          </cell>
          <cell r="K12113" t="str">
            <v>21计算机网络技术4班（广州）</v>
          </cell>
          <cell r="L12113" t="str">
            <v>计算机网络技术</v>
          </cell>
          <cell r="M12113" t="str">
            <v>信息工程学院</v>
          </cell>
        </row>
        <row r="12114">
          <cell r="B12114" t="str">
            <v>21662080438</v>
          </cell>
          <cell r="C12114" t="str">
            <v>赵康</v>
          </cell>
          <cell r="D12114" t="str">
            <v>男</v>
          </cell>
          <cell r="E12114" t="str">
            <v>2002-04-24</v>
          </cell>
          <cell r="F12114" t="str">
            <v>412827200204247514</v>
          </cell>
          <cell r="G12114" t="str">
            <v>共青团员</v>
          </cell>
          <cell r="H12114" t="str">
            <v>汉</v>
          </cell>
        </row>
        <row r="12114">
          <cell r="J12114" t="str">
            <v>2021-09-01</v>
          </cell>
          <cell r="K12114" t="str">
            <v>21计算机网络技术4班（广州）</v>
          </cell>
          <cell r="L12114" t="str">
            <v>计算机网络技术</v>
          </cell>
          <cell r="M12114" t="str">
            <v>信息工程学院</v>
          </cell>
        </row>
        <row r="12115">
          <cell r="B12115" t="str">
            <v>21662080439</v>
          </cell>
          <cell r="C12115" t="str">
            <v>连奇锋</v>
          </cell>
          <cell r="D12115" t="str">
            <v>男</v>
          </cell>
          <cell r="E12115" t="str">
            <v>2002-06-12</v>
          </cell>
          <cell r="F12115" t="str">
            <v>440582200206125117</v>
          </cell>
          <cell r="G12115" t="str">
            <v>共青团员</v>
          </cell>
          <cell r="H12115" t="str">
            <v>汉</v>
          </cell>
        </row>
        <row r="12115">
          <cell r="J12115" t="str">
            <v>2021-09-01</v>
          </cell>
          <cell r="K12115" t="str">
            <v>21计算机网络技术4班（广州）</v>
          </cell>
          <cell r="L12115" t="str">
            <v>计算机网络技术</v>
          </cell>
          <cell r="M12115" t="str">
            <v>信息工程学院</v>
          </cell>
        </row>
        <row r="12116">
          <cell r="B12116" t="str">
            <v>21662080440</v>
          </cell>
          <cell r="C12116" t="str">
            <v>郑俊杰</v>
          </cell>
          <cell r="D12116" t="str">
            <v>男</v>
          </cell>
          <cell r="E12116" t="str">
            <v>2002-10-16</v>
          </cell>
          <cell r="F12116" t="str">
            <v>440232200210162033</v>
          </cell>
          <cell r="G12116" t="str">
            <v>共青团员</v>
          </cell>
          <cell r="H12116" t="str">
            <v>汉</v>
          </cell>
        </row>
        <row r="12116">
          <cell r="J12116" t="str">
            <v>2021-09-01</v>
          </cell>
          <cell r="K12116" t="str">
            <v>21计算机网络技术4班（广州）</v>
          </cell>
          <cell r="L12116" t="str">
            <v>计算机网络技术</v>
          </cell>
          <cell r="M12116" t="str">
            <v>信息工程学院</v>
          </cell>
        </row>
        <row r="12117">
          <cell r="B12117" t="str">
            <v>21662080441</v>
          </cell>
          <cell r="C12117" t="str">
            <v>郑委镔</v>
          </cell>
          <cell r="D12117" t="str">
            <v>男</v>
          </cell>
          <cell r="E12117" t="str">
            <v>2002-06-17</v>
          </cell>
          <cell r="F12117" t="str">
            <v>441622200206173071</v>
          </cell>
          <cell r="G12117" t="str">
            <v>共青团员</v>
          </cell>
          <cell r="H12117" t="str">
            <v>汉</v>
          </cell>
        </row>
        <row r="12117">
          <cell r="J12117" t="str">
            <v>2021-09-01</v>
          </cell>
          <cell r="K12117" t="str">
            <v>21计算机网络技术4班（广州）</v>
          </cell>
          <cell r="L12117" t="str">
            <v>计算机网络技术</v>
          </cell>
          <cell r="M12117" t="str">
            <v>信息工程学院</v>
          </cell>
        </row>
        <row r="12118">
          <cell r="B12118" t="str">
            <v>21662080452</v>
          </cell>
          <cell r="C12118" t="str">
            <v>黄志勇</v>
          </cell>
          <cell r="D12118" t="str">
            <v>男</v>
          </cell>
          <cell r="E12118" t="str">
            <v>2002-11-10</v>
          </cell>
          <cell r="F12118" t="str">
            <v>44162220021110103X</v>
          </cell>
          <cell r="G12118" t="str">
            <v>共青团员</v>
          </cell>
          <cell r="H12118" t="str">
            <v>汉</v>
          </cell>
        </row>
        <row r="12118">
          <cell r="J12118" t="str">
            <v>2021-09-01</v>
          </cell>
          <cell r="K12118" t="str">
            <v>21计算机网络技术4班（广州）</v>
          </cell>
          <cell r="L12118" t="str">
            <v>计算机网络技术</v>
          </cell>
          <cell r="M12118" t="str">
            <v>信息工程学院</v>
          </cell>
        </row>
        <row r="12119">
          <cell r="B12119" t="str">
            <v>21662030406</v>
          </cell>
          <cell r="C12119" t="str">
            <v>唐凤颖</v>
          </cell>
          <cell r="D12119" t="str">
            <v>女</v>
          </cell>
          <cell r="E12119" t="str">
            <v>2000-05-20</v>
          </cell>
          <cell r="F12119" t="str">
            <v>450111200005201827</v>
          </cell>
          <cell r="G12119" t="str">
            <v>群众</v>
          </cell>
          <cell r="H12119" t="str">
            <v>壮</v>
          </cell>
        </row>
        <row r="12119">
          <cell r="J12119" t="str">
            <v>2021-09-01</v>
          </cell>
          <cell r="K12119" t="str">
            <v>21软件技术4班（广州）</v>
          </cell>
          <cell r="L12119" t="str">
            <v>软件技术</v>
          </cell>
          <cell r="M12119" t="str">
            <v>信息工程学院</v>
          </cell>
        </row>
        <row r="12120">
          <cell r="B12120" t="str">
            <v>19662090333</v>
          </cell>
          <cell r="C12120" t="str">
            <v>赵树圣</v>
          </cell>
          <cell r="D12120" t="str">
            <v>男</v>
          </cell>
          <cell r="E12120" t="str">
            <v>2002-10-03</v>
          </cell>
          <cell r="F12120" t="str">
            <v>440106200110035039</v>
          </cell>
          <cell r="G12120" t="str">
            <v>共青团员</v>
          </cell>
          <cell r="H12120" t="str">
            <v>满</v>
          </cell>
          <cell r="I12120" t="str">
            <v>河北承德</v>
          </cell>
        </row>
        <row r="12120">
          <cell r="K12120" t="str">
            <v>19计算机网络技术（云计算）3班</v>
          </cell>
          <cell r="L12120" t="str">
            <v>计算机网络技术（云计算）</v>
          </cell>
          <cell r="M12120" t="str">
            <v>信息工程学院</v>
          </cell>
        </row>
        <row r="12121">
          <cell r="B12121" t="str">
            <v>21662030209</v>
          </cell>
          <cell r="C12121" t="str">
            <v>张奕爽</v>
          </cell>
          <cell r="D12121" t="str">
            <v>男</v>
          </cell>
          <cell r="E12121" t="str">
            <v>2002-12-15</v>
          </cell>
          <cell r="F12121" t="str">
            <v>44158120021215033X</v>
          </cell>
          <cell r="G12121" t="str">
            <v>共青团员</v>
          </cell>
          <cell r="H12121" t="str">
            <v>汉</v>
          </cell>
        </row>
        <row r="12121">
          <cell r="J12121" t="str">
            <v>2021-09-01</v>
          </cell>
          <cell r="K12121" t="str">
            <v>21软件技术2班（广州）</v>
          </cell>
          <cell r="L12121" t="str">
            <v>软件技术</v>
          </cell>
          <cell r="M12121" t="str">
            <v>信息工程学院</v>
          </cell>
        </row>
        <row r="12122">
          <cell r="B12122" t="str">
            <v>21662030210</v>
          </cell>
          <cell r="C12122" t="str">
            <v>张锦填</v>
          </cell>
          <cell r="D12122" t="str">
            <v>男</v>
          </cell>
          <cell r="E12122" t="str">
            <v>2003-04-02</v>
          </cell>
          <cell r="F12122" t="str">
            <v>44528120030402301X</v>
          </cell>
          <cell r="G12122" t="str">
            <v>共青团员</v>
          </cell>
          <cell r="H12122" t="str">
            <v>汉</v>
          </cell>
        </row>
        <row r="12122">
          <cell r="J12122" t="str">
            <v>2021-09-01</v>
          </cell>
          <cell r="K12122" t="str">
            <v>21软件技术2班（广州）</v>
          </cell>
          <cell r="L12122" t="str">
            <v>软件技术</v>
          </cell>
          <cell r="M12122" t="str">
            <v>信息工程学院</v>
          </cell>
        </row>
        <row r="12123">
          <cell r="B12123" t="str">
            <v>21662080301</v>
          </cell>
          <cell r="C12123" t="str">
            <v>何英慧</v>
          </cell>
          <cell r="D12123" t="str">
            <v>女</v>
          </cell>
          <cell r="E12123" t="str">
            <v>2002-11-20</v>
          </cell>
          <cell r="F12123" t="str">
            <v>452626200211200802</v>
          </cell>
          <cell r="G12123" t="str">
            <v>共青团员</v>
          </cell>
          <cell r="H12123" t="str">
            <v>壮</v>
          </cell>
        </row>
        <row r="12123">
          <cell r="J12123" t="str">
            <v>2021-09-01</v>
          </cell>
          <cell r="K12123" t="str">
            <v>21计算机网络技术3班（广州）</v>
          </cell>
          <cell r="L12123" t="str">
            <v>计算机网络技术</v>
          </cell>
          <cell r="M12123" t="str">
            <v>信息工程学院</v>
          </cell>
        </row>
        <row r="12124">
          <cell r="B12124" t="str">
            <v>19668010125</v>
          </cell>
          <cell r="C12124" t="str">
            <v>黎婉君</v>
          </cell>
          <cell r="D12124" t="str">
            <v>女</v>
          </cell>
          <cell r="E12124" t="str">
            <v>2001-01-08</v>
          </cell>
          <cell r="F12124" t="str">
            <v>450804200101084143</v>
          </cell>
          <cell r="G12124" t="str">
            <v>群众</v>
          </cell>
          <cell r="H12124" t="str">
            <v>壮</v>
          </cell>
          <cell r="I12124" t="str">
            <v>广西省覃塘区</v>
          </cell>
        </row>
        <row r="12124">
          <cell r="K12124" t="str">
            <v>19应用韩语班</v>
          </cell>
          <cell r="L12124" t="str">
            <v>应用韩语</v>
          </cell>
          <cell r="M12124" t="str">
            <v>外语与国际发展学院</v>
          </cell>
        </row>
        <row r="12125">
          <cell r="B12125" t="str">
            <v>19661010154</v>
          </cell>
          <cell r="C12125" t="str">
            <v>黄霖</v>
          </cell>
          <cell r="D12125" t="str">
            <v>男</v>
          </cell>
          <cell r="E12125" t="str">
            <v>2000-06-15</v>
          </cell>
          <cell r="F12125" t="str">
            <v>450121200006150075</v>
          </cell>
          <cell r="G12125" t="str">
            <v>群众</v>
          </cell>
          <cell r="H12125" t="str">
            <v>壮</v>
          </cell>
          <cell r="I12125" t="str">
            <v>广西</v>
          </cell>
        </row>
        <row r="12125">
          <cell r="K12125" t="str">
            <v>19动漫制作技术1班</v>
          </cell>
          <cell r="L12125" t="str">
            <v>动漫制作技术</v>
          </cell>
          <cell r="M12125" t="str">
            <v>艺术与传媒学院(星力量动漫游戏)</v>
          </cell>
        </row>
        <row r="12126">
          <cell r="B12126" t="str">
            <v>19658010136</v>
          </cell>
          <cell r="C12126" t="str">
            <v>陆杰清</v>
          </cell>
          <cell r="D12126" t="str">
            <v>女</v>
          </cell>
          <cell r="E12126" t="str">
            <v>2001-03-12</v>
          </cell>
          <cell r="F12126" t="str">
            <v>452624200103122840</v>
          </cell>
          <cell r="G12126" t="str">
            <v>群众</v>
          </cell>
          <cell r="H12126" t="str">
            <v>壮</v>
          </cell>
          <cell r="I12126" t="str">
            <v>广西平果县</v>
          </cell>
        </row>
        <row r="12126">
          <cell r="K12126" t="str">
            <v>19商务英语1班</v>
          </cell>
          <cell r="L12126" t="str">
            <v>商务英语</v>
          </cell>
          <cell r="M12126" t="str">
            <v>外语与国际发展学院</v>
          </cell>
        </row>
        <row r="12127">
          <cell r="B12127" t="str">
            <v>19662070126</v>
          </cell>
          <cell r="C12127" t="str">
            <v>涂锦升</v>
          </cell>
          <cell r="D12127" t="str">
            <v>男</v>
          </cell>
          <cell r="E12127" t="str">
            <v>1999-08-14</v>
          </cell>
          <cell r="F12127" t="str">
            <v>452702199908141194</v>
          </cell>
          <cell r="G12127" t="str">
            <v>群众</v>
          </cell>
          <cell r="H12127" t="str">
            <v>壮</v>
          </cell>
          <cell r="I12127" t="str">
            <v>广东省佛山市顺德区</v>
          </cell>
        </row>
        <row r="12127">
          <cell r="K12127" t="str">
            <v>19软件技术（国际IT）班</v>
          </cell>
          <cell r="L12127" t="str">
            <v>软件技术（国际IT）</v>
          </cell>
          <cell r="M12127" t="str">
            <v>信息工程学院</v>
          </cell>
        </row>
        <row r="12128">
          <cell r="B12128" t="str">
            <v>21662090203</v>
          </cell>
          <cell r="C12128" t="str">
            <v>农达辉</v>
          </cell>
          <cell r="D12128" t="str">
            <v>男</v>
          </cell>
          <cell r="E12128" t="str">
            <v>2002-06-25</v>
          </cell>
          <cell r="F12128" t="str">
            <v>452132200206253010</v>
          </cell>
          <cell r="G12128" t="str">
            <v>共青团员</v>
          </cell>
          <cell r="H12128" t="str">
            <v>壮</v>
          </cell>
        </row>
        <row r="12128">
          <cell r="J12128" t="str">
            <v>2021-09-01</v>
          </cell>
          <cell r="K12128" t="str">
            <v>21计算机网络技术（云计算）2班（广州）</v>
          </cell>
          <cell r="L12128" t="str">
            <v>计算机网络技术（云计算）</v>
          </cell>
          <cell r="M12128" t="str">
            <v>信息工程学院</v>
          </cell>
        </row>
        <row r="12129">
          <cell r="B12129" t="str">
            <v>19659010247</v>
          </cell>
          <cell r="C12129" t="str">
            <v>黄岚卿</v>
          </cell>
          <cell r="D12129" t="str">
            <v>女</v>
          </cell>
          <cell r="E12129" t="str">
            <v>2001-04-11</v>
          </cell>
          <cell r="F12129" t="str">
            <v>450881200104116844</v>
          </cell>
          <cell r="G12129" t="str">
            <v>共青团员</v>
          </cell>
          <cell r="H12129" t="str">
            <v>壮</v>
          </cell>
          <cell r="I12129" t="str">
            <v>广西桂平</v>
          </cell>
        </row>
        <row r="12129">
          <cell r="K12129" t="str">
            <v>19工程造价2班</v>
          </cell>
          <cell r="L12129" t="str">
            <v>工程造价</v>
          </cell>
          <cell r="M12129" t="str">
            <v>建筑设计学院</v>
          </cell>
        </row>
        <row r="12130">
          <cell r="B12130" t="str">
            <v>19659020123</v>
          </cell>
          <cell r="C12130" t="str">
            <v>梁光帅</v>
          </cell>
          <cell r="D12130" t="str">
            <v>男</v>
          </cell>
          <cell r="E12130" t="str">
            <v>2000-05-18</v>
          </cell>
          <cell r="F12130" t="str">
            <v>532627200005182734</v>
          </cell>
          <cell r="G12130" t="str">
            <v>共青团员</v>
          </cell>
          <cell r="H12130" t="str">
            <v>壮</v>
          </cell>
          <cell r="I12130" t="str">
            <v>云南省</v>
          </cell>
        </row>
        <row r="12130">
          <cell r="K12130" t="str">
            <v>19环境艺术设计1班</v>
          </cell>
          <cell r="L12130" t="str">
            <v>环境艺术设计</v>
          </cell>
          <cell r="M12130" t="str">
            <v>建筑设计学院</v>
          </cell>
        </row>
        <row r="12131">
          <cell r="B12131" t="str">
            <v>19659010225</v>
          </cell>
          <cell r="C12131" t="str">
            <v>温凯悦</v>
          </cell>
          <cell r="D12131" t="str">
            <v>男</v>
          </cell>
          <cell r="E12131" t="str">
            <v>2000-01-17</v>
          </cell>
          <cell r="F12131" t="str">
            <v>44010620000117091X</v>
          </cell>
          <cell r="G12131" t="str">
            <v>群众</v>
          </cell>
          <cell r="H12131" t="str">
            <v>回</v>
          </cell>
          <cell r="I12131" t="str">
            <v>江苏</v>
          </cell>
        </row>
        <row r="12131">
          <cell r="K12131" t="str">
            <v>19工程造价2班</v>
          </cell>
          <cell r="L12131" t="str">
            <v>工程造价</v>
          </cell>
          <cell r="M12131" t="str">
            <v>建筑设计学院</v>
          </cell>
        </row>
        <row r="12132">
          <cell r="B12132" t="str">
            <v>21662030215</v>
          </cell>
          <cell r="C12132" t="str">
            <v>曾瑞祥</v>
          </cell>
          <cell r="D12132" t="str">
            <v>男</v>
          </cell>
          <cell r="E12132" t="str">
            <v>2003-06-25</v>
          </cell>
          <cell r="F12132" t="str">
            <v>441825200306250011</v>
          </cell>
          <cell r="G12132" t="str">
            <v>群众</v>
          </cell>
          <cell r="H12132" t="str">
            <v>壮</v>
          </cell>
        </row>
        <row r="12132">
          <cell r="J12132" t="str">
            <v>2021-09-01</v>
          </cell>
          <cell r="K12132" t="str">
            <v>21软件技术2班（广州）</v>
          </cell>
          <cell r="L12132" t="str">
            <v>软件技术</v>
          </cell>
          <cell r="M12132" t="str">
            <v>信息工程学院</v>
          </cell>
        </row>
        <row r="12133">
          <cell r="B12133" t="str">
            <v>19668020126</v>
          </cell>
          <cell r="C12133" t="str">
            <v>覃涛</v>
          </cell>
          <cell r="D12133" t="str">
            <v>男</v>
          </cell>
          <cell r="E12133" t="str">
            <v>2001-06-25</v>
          </cell>
          <cell r="F12133" t="str">
            <v>452124200106250939</v>
          </cell>
          <cell r="G12133" t="str">
            <v>共青团员</v>
          </cell>
          <cell r="H12133" t="str">
            <v>壮</v>
          </cell>
          <cell r="I12133" t="str">
            <v>广西 上林</v>
          </cell>
        </row>
        <row r="12133">
          <cell r="K12133" t="str">
            <v>19商务日语1班</v>
          </cell>
          <cell r="L12133" t="str">
            <v>商务日语</v>
          </cell>
          <cell r="M12133" t="str">
            <v>外语与国际发展学院</v>
          </cell>
        </row>
        <row r="12134">
          <cell r="B12134" t="str">
            <v>19661010246</v>
          </cell>
          <cell r="C12134" t="str">
            <v>陈洁涛</v>
          </cell>
          <cell r="D12134" t="str">
            <v>男</v>
          </cell>
          <cell r="E12134" t="str">
            <v>2000-06-08</v>
          </cell>
          <cell r="F12134" t="str">
            <v>450331200006081210</v>
          </cell>
          <cell r="G12134" t="str">
            <v>共青团员</v>
          </cell>
          <cell r="H12134" t="str">
            <v>壮</v>
          </cell>
          <cell r="I12134" t="str">
            <v>广西</v>
          </cell>
        </row>
        <row r="12134">
          <cell r="K12134" t="str">
            <v>19动漫制作技术2班</v>
          </cell>
          <cell r="L12134" t="str">
            <v>动漫制作技术</v>
          </cell>
          <cell r="M12134" t="str">
            <v>艺术与传媒学院(星力量动漫游戏)</v>
          </cell>
        </row>
        <row r="12135">
          <cell r="B12135" t="str">
            <v>19663070111</v>
          </cell>
          <cell r="C12135" t="str">
            <v>彭诗雨</v>
          </cell>
          <cell r="D12135" t="str">
            <v>女</v>
          </cell>
          <cell r="E12135" t="str">
            <v>2001-04-05</v>
          </cell>
          <cell r="F12135" t="str">
            <v>441825200104271025</v>
          </cell>
          <cell r="G12135" t="str">
            <v>共青团员</v>
          </cell>
          <cell r="H12135" t="str">
            <v>壮</v>
          </cell>
          <cell r="I12135" t="str">
            <v>广东</v>
          </cell>
        </row>
        <row r="12135">
          <cell r="K12135" t="str">
            <v>19工业设计班</v>
          </cell>
          <cell r="L12135" t="str">
            <v>工业设计</v>
          </cell>
          <cell r="M12135" t="str">
            <v>智能制造学院</v>
          </cell>
        </row>
        <row r="12136">
          <cell r="B12136" t="str">
            <v>19663010115</v>
          </cell>
          <cell r="C12136" t="str">
            <v>李佳璋</v>
          </cell>
          <cell r="D12136" t="str">
            <v>男</v>
          </cell>
          <cell r="E12136" t="str">
            <v>2001-02-23</v>
          </cell>
          <cell r="F12136" t="str">
            <v>452123200102236113</v>
          </cell>
          <cell r="G12136" t="str">
            <v>共青团员</v>
          </cell>
          <cell r="H12136" t="str">
            <v>壮</v>
          </cell>
          <cell r="I12136" t="str">
            <v>广西壮族自治区南宁市</v>
          </cell>
        </row>
        <row r="12136">
          <cell r="K12136" t="str">
            <v>19机电一体化技术1班</v>
          </cell>
          <cell r="L12136" t="str">
            <v>机电一体化技术</v>
          </cell>
          <cell r="M12136" t="str">
            <v>智能制造学院</v>
          </cell>
        </row>
        <row r="12137">
          <cell r="B12137" t="str">
            <v>21662030207</v>
          </cell>
          <cell r="C12137" t="str">
            <v>周明</v>
          </cell>
          <cell r="D12137" t="str">
            <v>男</v>
          </cell>
          <cell r="E12137" t="str">
            <v>2003-01-25</v>
          </cell>
          <cell r="F12137" t="str">
            <v>430903200301252434</v>
          </cell>
          <cell r="G12137" t="str">
            <v>共青团员</v>
          </cell>
          <cell r="H12137" t="str">
            <v>汉</v>
          </cell>
        </row>
        <row r="12137">
          <cell r="J12137" t="str">
            <v>2021-09-01</v>
          </cell>
          <cell r="K12137" t="str">
            <v>21软件技术2班（广州）</v>
          </cell>
          <cell r="L12137" t="str">
            <v>软件技术</v>
          </cell>
          <cell r="M12137" t="str">
            <v>信息工程学院</v>
          </cell>
        </row>
        <row r="12138">
          <cell r="B12138" t="str">
            <v>21662030212</v>
          </cell>
          <cell r="C12138" t="str">
            <v>徐俊林</v>
          </cell>
          <cell r="D12138" t="str">
            <v>男</v>
          </cell>
          <cell r="E12138" t="str">
            <v>2003-07-10</v>
          </cell>
          <cell r="F12138" t="str">
            <v>440882200307106835</v>
          </cell>
          <cell r="G12138" t="str">
            <v>共青团员</v>
          </cell>
          <cell r="H12138" t="str">
            <v>汉</v>
          </cell>
        </row>
        <row r="12138">
          <cell r="J12138" t="str">
            <v>2021-09-01</v>
          </cell>
          <cell r="K12138" t="str">
            <v>21软件技术2班（广州）</v>
          </cell>
          <cell r="L12138" t="str">
            <v>软件技术</v>
          </cell>
          <cell r="M12138" t="str">
            <v>信息工程学院</v>
          </cell>
        </row>
        <row r="12139">
          <cell r="B12139" t="str">
            <v>21662030213</v>
          </cell>
          <cell r="C12139" t="str">
            <v>方俊境</v>
          </cell>
          <cell r="D12139" t="str">
            <v>男</v>
          </cell>
          <cell r="E12139" t="str">
            <v>2001-09-25</v>
          </cell>
          <cell r="F12139" t="str">
            <v>441581200109252135</v>
          </cell>
          <cell r="G12139" t="str">
            <v>共青团员</v>
          </cell>
          <cell r="H12139" t="str">
            <v>汉</v>
          </cell>
        </row>
        <row r="12139">
          <cell r="J12139" t="str">
            <v>2021-09-01</v>
          </cell>
          <cell r="K12139" t="str">
            <v>21软件技术2班（广州）</v>
          </cell>
          <cell r="L12139" t="str">
            <v>软件技术</v>
          </cell>
          <cell r="M12139" t="str">
            <v>信息工程学院</v>
          </cell>
        </row>
        <row r="12140">
          <cell r="B12140" t="str">
            <v>21662030214</v>
          </cell>
          <cell r="C12140" t="str">
            <v>易方华</v>
          </cell>
          <cell r="D12140" t="str">
            <v>男</v>
          </cell>
          <cell r="E12140" t="str">
            <v>2002-08-16</v>
          </cell>
          <cell r="F12140" t="str">
            <v>440883200208163216</v>
          </cell>
          <cell r="G12140" t="str">
            <v>共青团员</v>
          </cell>
          <cell r="H12140" t="str">
            <v>汉</v>
          </cell>
        </row>
        <row r="12140">
          <cell r="J12140" t="str">
            <v>2021-09-01</v>
          </cell>
          <cell r="K12140" t="str">
            <v>21软件技术2班（广州）</v>
          </cell>
          <cell r="L12140" t="str">
            <v>软件技术</v>
          </cell>
          <cell r="M12140" t="str">
            <v>信息工程学院</v>
          </cell>
        </row>
        <row r="12141">
          <cell r="B12141" t="str">
            <v>21662030437</v>
          </cell>
          <cell r="C12141" t="str">
            <v>钟汝伟</v>
          </cell>
          <cell r="D12141" t="str">
            <v>男</v>
          </cell>
          <cell r="E12141" t="str">
            <v>2002-12-07</v>
          </cell>
          <cell r="F12141" t="str">
            <v>440881200212074811</v>
          </cell>
          <cell r="G12141" t="str">
            <v>共青团员</v>
          </cell>
          <cell r="H12141" t="str">
            <v>汉</v>
          </cell>
        </row>
        <row r="12141">
          <cell r="J12141" t="str">
            <v>2021-09-01</v>
          </cell>
          <cell r="K12141" t="str">
            <v>21软件技术4班（广州）</v>
          </cell>
          <cell r="L12141" t="str">
            <v>软件技术</v>
          </cell>
          <cell r="M12141" t="str">
            <v>信息工程学院</v>
          </cell>
        </row>
        <row r="12142">
          <cell r="B12142" t="str">
            <v>21662030438</v>
          </cell>
          <cell r="C12142" t="str">
            <v>阮纪伟</v>
          </cell>
          <cell r="D12142" t="str">
            <v>男</v>
          </cell>
          <cell r="E12142" t="str">
            <v>2002-05-16</v>
          </cell>
          <cell r="F12142" t="str">
            <v>440804200205161658</v>
          </cell>
          <cell r="G12142" t="str">
            <v>共青团员</v>
          </cell>
          <cell r="H12142" t="str">
            <v>汉</v>
          </cell>
        </row>
        <row r="12142">
          <cell r="J12142" t="str">
            <v>2021-09-01</v>
          </cell>
          <cell r="K12142" t="str">
            <v>21软件技术4班（广州）</v>
          </cell>
          <cell r="L12142" t="str">
            <v>软件技术</v>
          </cell>
          <cell r="M12142" t="str">
            <v>信息工程学院</v>
          </cell>
        </row>
        <row r="12143">
          <cell r="B12143" t="str">
            <v>21662080450</v>
          </cell>
          <cell r="C12143" t="str">
            <v>黄冠兴</v>
          </cell>
          <cell r="D12143" t="str">
            <v>男</v>
          </cell>
          <cell r="E12143" t="str">
            <v>2003-03-19</v>
          </cell>
          <cell r="F12143" t="str">
            <v>445322200303195819</v>
          </cell>
          <cell r="G12143" t="str">
            <v>共青团员</v>
          </cell>
          <cell r="H12143" t="str">
            <v>汉</v>
          </cell>
        </row>
        <row r="12143">
          <cell r="J12143" t="str">
            <v>2021-09-01</v>
          </cell>
          <cell r="K12143" t="str">
            <v>21计算机网络技术4班（广州）</v>
          </cell>
          <cell r="L12143" t="str">
            <v>计算机网络技术</v>
          </cell>
          <cell r="M12143" t="str">
            <v>信息工程学院</v>
          </cell>
        </row>
        <row r="12144">
          <cell r="B12144" t="str">
            <v>21662030218</v>
          </cell>
          <cell r="C12144" t="str">
            <v>李俊辉</v>
          </cell>
          <cell r="D12144" t="str">
            <v>男</v>
          </cell>
          <cell r="E12144" t="str">
            <v>2004-02-13</v>
          </cell>
          <cell r="F12144" t="str">
            <v>411621200402132216</v>
          </cell>
          <cell r="G12144" t="str">
            <v>共青团员</v>
          </cell>
          <cell r="H12144" t="str">
            <v>汉</v>
          </cell>
        </row>
        <row r="12144">
          <cell r="J12144" t="str">
            <v>2021-09-01</v>
          </cell>
          <cell r="K12144" t="str">
            <v>21软件技术2班（广州）</v>
          </cell>
          <cell r="L12144" t="str">
            <v>软件技术</v>
          </cell>
          <cell r="M12144" t="str">
            <v>信息工程学院</v>
          </cell>
        </row>
        <row r="12145">
          <cell r="B12145" t="str">
            <v>21662030221</v>
          </cell>
          <cell r="C12145" t="str">
            <v>林国钟</v>
          </cell>
          <cell r="D12145" t="str">
            <v>男</v>
          </cell>
          <cell r="E12145" t="str">
            <v>2002-12-13</v>
          </cell>
          <cell r="F12145" t="str">
            <v>440883200212131719</v>
          </cell>
          <cell r="G12145" t="str">
            <v>共青团员</v>
          </cell>
          <cell r="H12145" t="str">
            <v>汉</v>
          </cell>
        </row>
        <row r="12145">
          <cell r="J12145" t="str">
            <v>2021-09-01</v>
          </cell>
          <cell r="K12145" t="str">
            <v>21软件技术2班（广州）</v>
          </cell>
          <cell r="L12145" t="str">
            <v>软件技术</v>
          </cell>
          <cell r="M12145" t="str">
            <v>信息工程学院</v>
          </cell>
        </row>
        <row r="12146">
          <cell r="B12146" t="str">
            <v>21662030229</v>
          </cell>
          <cell r="C12146" t="str">
            <v>符茹凯</v>
          </cell>
          <cell r="D12146" t="str">
            <v>男</v>
          </cell>
          <cell r="E12146" t="str">
            <v>2002-02-18</v>
          </cell>
          <cell r="F12146" t="str">
            <v>440882200202184714</v>
          </cell>
          <cell r="G12146" t="str">
            <v>共青团员</v>
          </cell>
          <cell r="H12146" t="str">
            <v>汉</v>
          </cell>
        </row>
        <row r="12146">
          <cell r="J12146" t="str">
            <v>2021-09-01</v>
          </cell>
          <cell r="K12146" t="str">
            <v>21软件技术2班（广州）</v>
          </cell>
          <cell r="L12146" t="str">
            <v>软件技术</v>
          </cell>
          <cell r="M12146" t="str">
            <v>信息工程学院</v>
          </cell>
        </row>
        <row r="12147">
          <cell r="B12147" t="str">
            <v>21662030230</v>
          </cell>
          <cell r="C12147" t="str">
            <v>舒佳远</v>
          </cell>
          <cell r="D12147" t="str">
            <v>男</v>
          </cell>
          <cell r="E12147" t="str">
            <v>2003-08-15</v>
          </cell>
          <cell r="F12147" t="str">
            <v>441581200308150035</v>
          </cell>
          <cell r="G12147" t="str">
            <v>共青团员</v>
          </cell>
          <cell r="H12147" t="str">
            <v>汉</v>
          </cell>
        </row>
        <row r="12147">
          <cell r="J12147" t="str">
            <v>2021-09-01</v>
          </cell>
          <cell r="K12147" t="str">
            <v>21软件技术2班（广州）</v>
          </cell>
          <cell r="L12147" t="str">
            <v>软件技术</v>
          </cell>
          <cell r="M12147" t="str">
            <v>信息工程学院</v>
          </cell>
        </row>
        <row r="12148">
          <cell r="B12148" t="str">
            <v>21662030227</v>
          </cell>
          <cell r="C12148" t="str">
            <v>王小鑫</v>
          </cell>
          <cell r="D12148" t="str">
            <v>男</v>
          </cell>
          <cell r="E12148" t="str">
            <v>2002-03-28</v>
          </cell>
          <cell r="F12148" t="str">
            <v>440825200203283717</v>
          </cell>
          <cell r="G12148" t="str">
            <v>共青团员</v>
          </cell>
          <cell r="H12148" t="str">
            <v>汉</v>
          </cell>
        </row>
        <row r="12148">
          <cell r="J12148" t="str">
            <v>2021-09-01</v>
          </cell>
          <cell r="K12148" t="str">
            <v>21软件技术2班（广州）</v>
          </cell>
          <cell r="L12148" t="str">
            <v>软件技术</v>
          </cell>
          <cell r="M12148" t="str">
            <v>信息工程学院</v>
          </cell>
        </row>
        <row r="12149">
          <cell r="B12149" t="str">
            <v>21662030235</v>
          </cell>
          <cell r="C12149" t="str">
            <v>许楚耿</v>
          </cell>
          <cell r="D12149" t="str">
            <v>男</v>
          </cell>
          <cell r="E12149" t="str">
            <v>2002-03-07</v>
          </cell>
          <cell r="F12149" t="str">
            <v>445224200203071250</v>
          </cell>
          <cell r="G12149" t="str">
            <v>共青团员</v>
          </cell>
          <cell r="H12149" t="str">
            <v>汉</v>
          </cell>
        </row>
        <row r="12149">
          <cell r="J12149" t="str">
            <v>2021-09-01</v>
          </cell>
          <cell r="K12149" t="str">
            <v>21软件技术2班（广州）</v>
          </cell>
          <cell r="L12149" t="str">
            <v>软件技术</v>
          </cell>
          <cell r="M12149" t="str">
            <v>信息工程学院</v>
          </cell>
        </row>
        <row r="12150">
          <cell r="B12150" t="str">
            <v>21662030236</v>
          </cell>
          <cell r="C12150" t="str">
            <v>邓智森</v>
          </cell>
          <cell r="D12150" t="str">
            <v>男</v>
          </cell>
          <cell r="E12150" t="str">
            <v>2003-04-06</v>
          </cell>
          <cell r="F12150" t="str">
            <v>421087200304065017</v>
          </cell>
          <cell r="G12150" t="str">
            <v>共青团员</v>
          </cell>
          <cell r="H12150" t="str">
            <v>汉</v>
          </cell>
        </row>
        <row r="12150">
          <cell r="J12150" t="str">
            <v>2021-09-01</v>
          </cell>
          <cell r="K12150" t="str">
            <v>21软件技术2班（广州）</v>
          </cell>
          <cell r="L12150" t="str">
            <v>软件技术</v>
          </cell>
          <cell r="M12150" t="str">
            <v>信息工程学院</v>
          </cell>
        </row>
        <row r="12151">
          <cell r="B12151" t="str">
            <v>21662030241</v>
          </cell>
          <cell r="C12151" t="str">
            <v>陈新宇</v>
          </cell>
          <cell r="D12151" t="str">
            <v>男</v>
          </cell>
          <cell r="E12151" t="str">
            <v>2002-09-29</v>
          </cell>
          <cell r="F12151" t="str">
            <v>445202200209292734</v>
          </cell>
          <cell r="G12151" t="str">
            <v>共青团员</v>
          </cell>
          <cell r="H12151" t="str">
            <v>汉</v>
          </cell>
        </row>
        <row r="12151">
          <cell r="J12151" t="str">
            <v>2021-09-01</v>
          </cell>
          <cell r="K12151" t="str">
            <v>21软件技术2班（广州）</v>
          </cell>
          <cell r="L12151" t="str">
            <v>软件技术</v>
          </cell>
          <cell r="M12151" t="str">
            <v>信息工程学院</v>
          </cell>
        </row>
        <row r="12152">
          <cell r="B12152" t="str">
            <v>21662030305</v>
          </cell>
          <cell r="C12152" t="str">
            <v>余思豪</v>
          </cell>
          <cell r="D12152" t="str">
            <v>男</v>
          </cell>
          <cell r="E12152" t="str">
            <v>2002-08-12</v>
          </cell>
          <cell r="F12152" t="str">
            <v>441622200208120774</v>
          </cell>
          <cell r="G12152" t="str">
            <v>共青团员</v>
          </cell>
          <cell r="H12152" t="str">
            <v>汉</v>
          </cell>
        </row>
        <row r="12152">
          <cell r="J12152" t="str">
            <v>2021-09-01</v>
          </cell>
          <cell r="K12152" t="str">
            <v>21软件技术3班（广州）</v>
          </cell>
          <cell r="L12152" t="str">
            <v>软件技术</v>
          </cell>
          <cell r="M12152" t="str">
            <v>信息工程学院</v>
          </cell>
        </row>
        <row r="12153">
          <cell r="B12153" t="str">
            <v>21662030238</v>
          </cell>
          <cell r="C12153" t="str">
            <v>郑林均</v>
          </cell>
          <cell r="D12153" t="str">
            <v>男</v>
          </cell>
          <cell r="E12153" t="str">
            <v>2002-08-03</v>
          </cell>
          <cell r="F12153" t="str">
            <v>440881200208035318</v>
          </cell>
          <cell r="G12153" t="str">
            <v>共青团员</v>
          </cell>
          <cell r="H12153" t="str">
            <v>汉</v>
          </cell>
        </row>
        <row r="12153">
          <cell r="J12153" t="str">
            <v>2021-09-01</v>
          </cell>
          <cell r="K12153" t="str">
            <v>21软件技术2班（广州）</v>
          </cell>
          <cell r="L12153" t="str">
            <v>软件技术</v>
          </cell>
          <cell r="M12153" t="str">
            <v>信息工程学院</v>
          </cell>
        </row>
        <row r="12154">
          <cell r="B12154" t="str">
            <v>21662030239</v>
          </cell>
          <cell r="C12154" t="str">
            <v>郑玮鑫</v>
          </cell>
          <cell r="D12154" t="str">
            <v>男</v>
          </cell>
          <cell r="E12154" t="str">
            <v>2002-06-04</v>
          </cell>
          <cell r="F12154" t="str">
            <v>441481200206040032</v>
          </cell>
          <cell r="G12154" t="str">
            <v>共青团员</v>
          </cell>
          <cell r="H12154" t="str">
            <v>汉</v>
          </cell>
        </row>
        <row r="12154">
          <cell r="J12154" t="str">
            <v>2021-09-01</v>
          </cell>
          <cell r="K12154" t="str">
            <v>21软件技术2班（广州）</v>
          </cell>
          <cell r="L12154" t="str">
            <v>软件技术</v>
          </cell>
          <cell r="M12154" t="str">
            <v>信息工程学院</v>
          </cell>
        </row>
        <row r="12155">
          <cell r="B12155" t="str">
            <v>21662030310</v>
          </cell>
          <cell r="C12155" t="str">
            <v>刘洋</v>
          </cell>
          <cell r="D12155" t="str">
            <v>男</v>
          </cell>
          <cell r="E12155" t="str">
            <v>2003-04-29</v>
          </cell>
          <cell r="F12155" t="str">
            <v>411121200304293019</v>
          </cell>
          <cell r="G12155" t="str">
            <v>共青团员</v>
          </cell>
          <cell r="H12155" t="str">
            <v>汉</v>
          </cell>
        </row>
        <row r="12155">
          <cell r="J12155" t="str">
            <v>2021-09-01</v>
          </cell>
          <cell r="K12155" t="str">
            <v>21软件技术3班（广州）</v>
          </cell>
          <cell r="L12155" t="str">
            <v>软件技术</v>
          </cell>
          <cell r="M12155" t="str">
            <v>信息工程学院</v>
          </cell>
        </row>
        <row r="12156">
          <cell r="B12156" t="str">
            <v>21662030312</v>
          </cell>
          <cell r="C12156" t="str">
            <v>刘镇坤</v>
          </cell>
          <cell r="D12156" t="str">
            <v>男</v>
          </cell>
          <cell r="E12156" t="str">
            <v>2002-11-07</v>
          </cell>
          <cell r="F12156" t="str">
            <v>440881200211074115</v>
          </cell>
          <cell r="G12156" t="str">
            <v>共青团员</v>
          </cell>
          <cell r="H12156" t="str">
            <v>汉</v>
          </cell>
        </row>
        <row r="12156">
          <cell r="J12156" t="str">
            <v>2021-09-01</v>
          </cell>
          <cell r="K12156" t="str">
            <v>21软件技术3班（广州）</v>
          </cell>
          <cell r="L12156" t="str">
            <v>软件技术</v>
          </cell>
          <cell r="M12156" t="str">
            <v>信息工程学院</v>
          </cell>
        </row>
        <row r="12157">
          <cell r="B12157" t="str">
            <v>21662030313</v>
          </cell>
          <cell r="C12157" t="str">
            <v>卢晨</v>
          </cell>
          <cell r="D12157" t="str">
            <v>男</v>
          </cell>
          <cell r="E12157" t="str">
            <v>2002-06-06</v>
          </cell>
          <cell r="F12157" t="str">
            <v>411521200206060918</v>
          </cell>
          <cell r="G12157" t="str">
            <v>共青团员</v>
          </cell>
          <cell r="H12157" t="str">
            <v>汉</v>
          </cell>
        </row>
        <row r="12157">
          <cell r="J12157" t="str">
            <v>2021-09-01</v>
          </cell>
          <cell r="K12157" t="str">
            <v>21软件技术3班（广州）</v>
          </cell>
          <cell r="L12157" t="str">
            <v>软件技术</v>
          </cell>
          <cell r="M12157" t="str">
            <v>信息工程学院</v>
          </cell>
        </row>
        <row r="12158">
          <cell r="B12158" t="str">
            <v>21662030315</v>
          </cell>
          <cell r="C12158" t="str">
            <v>叶超科</v>
          </cell>
          <cell r="D12158" t="str">
            <v>男</v>
          </cell>
          <cell r="E12158" t="str">
            <v>2002-09-29</v>
          </cell>
          <cell r="F12158" t="str">
            <v>440801200209292357</v>
          </cell>
          <cell r="G12158" t="str">
            <v>共青团员</v>
          </cell>
          <cell r="H12158" t="str">
            <v>汉</v>
          </cell>
        </row>
        <row r="12158">
          <cell r="J12158" t="str">
            <v>2021-09-01</v>
          </cell>
          <cell r="K12158" t="str">
            <v>21软件技术3班（广州）</v>
          </cell>
          <cell r="L12158" t="str">
            <v>软件技术</v>
          </cell>
          <cell r="M12158" t="str">
            <v>信息工程学院</v>
          </cell>
        </row>
        <row r="12159">
          <cell r="B12159" t="str">
            <v>21662030318</v>
          </cell>
          <cell r="C12159" t="str">
            <v>周光彬</v>
          </cell>
          <cell r="D12159" t="str">
            <v>男</v>
          </cell>
          <cell r="E12159" t="str">
            <v>2001-08-11</v>
          </cell>
          <cell r="F12159" t="str">
            <v>441283200108110713</v>
          </cell>
          <cell r="G12159" t="str">
            <v>共青团员</v>
          </cell>
          <cell r="H12159" t="str">
            <v>汉</v>
          </cell>
        </row>
        <row r="12159">
          <cell r="J12159" t="str">
            <v>2021-09-01</v>
          </cell>
          <cell r="K12159" t="str">
            <v>21软件技术3班（广州）</v>
          </cell>
          <cell r="L12159" t="str">
            <v>软件技术</v>
          </cell>
          <cell r="M12159" t="str">
            <v>信息工程学院</v>
          </cell>
        </row>
        <row r="12160">
          <cell r="B12160" t="str">
            <v>21662030321</v>
          </cell>
          <cell r="C12160" t="str">
            <v>李佳颖</v>
          </cell>
          <cell r="D12160" t="str">
            <v>男</v>
          </cell>
          <cell r="E12160" t="str">
            <v>2002-10-14</v>
          </cell>
          <cell r="F12160" t="str">
            <v>44158120021014901X</v>
          </cell>
          <cell r="G12160" t="str">
            <v>共青团员</v>
          </cell>
          <cell r="H12160" t="str">
            <v>汉</v>
          </cell>
        </row>
        <row r="12160">
          <cell r="J12160" t="str">
            <v>2021-09-01</v>
          </cell>
          <cell r="K12160" t="str">
            <v>21软件技术3班（广州）</v>
          </cell>
          <cell r="L12160" t="str">
            <v>软件技术</v>
          </cell>
          <cell r="M12160" t="str">
            <v>信息工程学院</v>
          </cell>
        </row>
        <row r="12161">
          <cell r="B12161" t="str">
            <v>21662030323</v>
          </cell>
          <cell r="C12161" t="str">
            <v>林东鹏</v>
          </cell>
          <cell r="D12161" t="str">
            <v>男</v>
          </cell>
          <cell r="E12161" t="str">
            <v>2003-01-01</v>
          </cell>
          <cell r="F12161" t="str">
            <v>440882200301012352</v>
          </cell>
          <cell r="G12161" t="str">
            <v>共青团员</v>
          </cell>
          <cell r="H12161" t="str">
            <v>汉</v>
          </cell>
        </row>
        <row r="12161">
          <cell r="J12161" t="str">
            <v>2021-09-01</v>
          </cell>
          <cell r="K12161" t="str">
            <v>21软件技术3班（广州）</v>
          </cell>
          <cell r="L12161" t="str">
            <v>软件技术</v>
          </cell>
          <cell r="M12161" t="str">
            <v>信息工程学院</v>
          </cell>
        </row>
        <row r="12162">
          <cell r="B12162" t="str">
            <v>21662030324</v>
          </cell>
          <cell r="C12162" t="str">
            <v>林家楷</v>
          </cell>
          <cell r="D12162" t="str">
            <v>男</v>
          </cell>
          <cell r="E12162" t="str">
            <v>2001-12-27</v>
          </cell>
          <cell r="F12162" t="str">
            <v>450981200112276413</v>
          </cell>
          <cell r="G12162" t="str">
            <v>共青团员</v>
          </cell>
          <cell r="H12162" t="str">
            <v>汉</v>
          </cell>
        </row>
        <row r="12162">
          <cell r="J12162" t="str">
            <v>2021-09-01</v>
          </cell>
          <cell r="K12162" t="str">
            <v>21软件技术3班（广州）</v>
          </cell>
          <cell r="L12162" t="str">
            <v>软件技术</v>
          </cell>
          <cell r="M12162" t="str">
            <v>信息工程学院</v>
          </cell>
        </row>
        <row r="12163">
          <cell r="B12163" t="str">
            <v>21662030336</v>
          </cell>
          <cell r="C12163" t="str">
            <v>郭绮璇</v>
          </cell>
          <cell r="D12163" t="str">
            <v>女</v>
          </cell>
          <cell r="E12163" t="str">
            <v>2002-07-14</v>
          </cell>
          <cell r="F12163" t="str">
            <v>445221200207141245</v>
          </cell>
          <cell r="G12163" t="str">
            <v>共青团员</v>
          </cell>
          <cell r="H12163" t="str">
            <v>汉</v>
          </cell>
        </row>
        <row r="12163">
          <cell r="J12163" t="str">
            <v>2021-09-01</v>
          </cell>
          <cell r="K12163" t="str">
            <v>21软件技术3班（广州）</v>
          </cell>
          <cell r="L12163" t="str">
            <v>软件技术</v>
          </cell>
          <cell r="M12163" t="str">
            <v>信息工程学院</v>
          </cell>
        </row>
        <row r="12164">
          <cell r="B12164" t="str">
            <v>21662030401</v>
          </cell>
          <cell r="C12164" t="str">
            <v>余伟杰</v>
          </cell>
          <cell r="D12164" t="str">
            <v>男</v>
          </cell>
          <cell r="E12164" t="str">
            <v>2002-06-17</v>
          </cell>
          <cell r="F12164" t="str">
            <v>440823200206174310</v>
          </cell>
          <cell r="G12164" t="str">
            <v>共青团员</v>
          </cell>
          <cell r="H12164" t="str">
            <v>汉</v>
          </cell>
        </row>
        <row r="12164">
          <cell r="J12164" t="str">
            <v>2021-09-01</v>
          </cell>
          <cell r="K12164" t="str">
            <v>21软件技术4班（广州）</v>
          </cell>
          <cell r="L12164" t="str">
            <v>软件技术</v>
          </cell>
          <cell r="M12164" t="str">
            <v>信息工程学院</v>
          </cell>
        </row>
        <row r="12165">
          <cell r="B12165" t="str">
            <v>21662030402</v>
          </cell>
          <cell r="C12165" t="str">
            <v>刘嘉欣</v>
          </cell>
          <cell r="D12165" t="str">
            <v>男</v>
          </cell>
          <cell r="E12165" t="str">
            <v>2002-11-23</v>
          </cell>
          <cell r="F12165" t="str">
            <v>445222200211230116</v>
          </cell>
          <cell r="G12165" t="str">
            <v>共青团员</v>
          </cell>
          <cell r="H12165" t="str">
            <v>汉</v>
          </cell>
        </row>
        <row r="12165">
          <cell r="J12165" t="str">
            <v>2021-09-01</v>
          </cell>
          <cell r="K12165" t="str">
            <v>21软件技术4班（广州）</v>
          </cell>
          <cell r="L12165" t="str">
            <v>软件技术</v>
          </cell>
          <cell r="M12165" t="str">
            <v>信息工程学院</v>
          </cell>
        </row>
        <row r="12166">
          <cell r="B12166" t="str">
            <v>21662030403</v>
          </cell>
          <cell r="C12166" t="str">
            <v>吕远</v>
          </cell>
          <cell r="D12166" t="str">
            <v>男</v>
          </cell>
          <cell r="E12166" t="str">
            <v>2003-01-17</v>
          </cell>
          <cell r="F12166" t="str">
            <v>441521200301170870</v>
          </cell>
          <cell r="G12166" t="str">
            <v>共青团员</v>
          </cell>
          <cell r="H12166" t="str">
            <v>汉</v>
          </cell>
        </row>
        <row r="12166">
          <cell r="J12166" t="str">
            <v>2021-09-01</v>
          </cell>
          <cell r="K12166" t="str">
            <v>21软件技术4班（广州）</v>
          </cell>
          <cell r="L12166" t="str">
            <v>软件技术</v>
          </cell>
          <cell r="M12166" t="str">
            <v>信息工程学院</v>
          </cell>
        </row>
        <row r="12167">
          <cell r="B12167" t="str">
            <v>21662030328</v>
          </cell>
          <cell r="C12167" t="str">
            <v>王荣昌</v>
          </cell>
          <cell r="D12167" t="str">
            <v>男</v>
          </cell>
          <cell r="E12167" t="str">
            <v>2002-05-01</v>
          </cell>
          <cell r="F12167" t="str">
            <v>440882200205012336</v>
          </cell>
          <cell r="G12167" t="str">
            <v>共青团员</v>
          </cell>
          <cell r="H12167" t="str">
            <v>汉</v>
          </cell>
        </row>
        <row r="12167">
          <cell r="J12167" t="str">
            <v>2021-09-01</v>
          </cell>
          <cell r="K12167" t="str">
            <v>21软件技术3班（广州）</v>
          </cell>
          <cell r="L12167" t="str">
            <v>软件技术</v>
          </cell>
          <cell r="M12167" t="str">
            <v>信息工程学院</v>
          </cell>
        </row>
        <row r="12168">
          <cell r="B12168" t="str">
            <v>21662030330</v>
          </cell>
          <cell r="C12168" t="str">
            <v>蔡志聪</v>
          </cell>
          <cell r="D12168" t="str">
            <v>男</v>
          </cell>
          <cell r="E12168" t="str">
            <v>2002-08-10</v>
          </cell>
          <cell r="F12168" t="str">
            <v>440881200208107238</v>
          </cell>
          <cell r="G12168" t="str">
            <v>共青团员</v>
          </cell>
          <cell r="H12168" t="str">
            <v>汉</v>
          </cell>
        </row>
        <row r="12168">
          <cell r="J12168" t="str">
            <v>2021-09-01</v>
          </cell>
          <cell r="K12168" t="str">
            <v>21软件技术3班（广州）</v>
          </cell>
          <cell r="L12168" t="str">
            <v>软件技术</v>
          </cell>
          <cell r="M12168" t="str">
            <v>信息工程学院</v>
          </cell>
        </row>
        <row r="12169">
          <cell r="B12169" t="str">
            <v>21662030333</v>
          </cell>
          <cell r="C12169" t="str">
            <v>邱毅煜</v>
          </cell>
          <cell r="D12169" t="str">
            <v>男</v>
          </cell>
          <cell r="E12169" t="str">
            <v>2001-01-15</v>
          </cell>
          <cell r="F12169" t="str">
            <v>440883200101151151</v>
          </cell>
          <cell r="G12169" t="str">
            <v>共青团员</v>
          </cell>
          <cell r="H12169" t="str">
            <v>汉</v>
          </cell>
        </row>
        <row r="12169">
          <cell r="J12169" t="str">
            <v>2021-09-01</v>
          </cell>
          <cell r="K12169" t="str">
            <v>21软件技术3班（广州）</v>
          </cell>
          <cell r="L12169" t="str">
            <v>软件技术</v>
          </cell>
          <cell r="M12169" t="str">
            <v>信息工程学院</v>
          </cell>
        </row>
        <row r="12170">
          <cell r="B12170" t="str">
            <v>21662030334</v>
          </cell>
          <cell r="C12170" t="str">
            <v>郑钧文</v>
          </cell>
          <cell r="D12170" t="str">
            <v>男</v>
          </cell>
          <cell r="E12170" t="str">
            <v>2002-07-03</v>
          </cell>
          <cell r="F12170" t="str">
            <v>440882200207030677</v>
          </cell>
          <cell r="G12170" t="str">
            <v>共青团员</v>
          </cell>
          <cell r="H12170" t="str">
            <v>汉</v>
          </cell>
        </row>
        <row r="12170">
          <cell r="J12170" t="str">
            <v>2021-09-01</v>
          </cell>
          <cell r="K12170" t="str">
            <v>21软件技术3班（广州）</v>
          </cell>
          <cell r="L12170" t="str">
            <v>软件技术</v>
          </cell>
          <cell r="M12170" t="str">
            <v>信息工程学院</v>
          </cell>
        </row>
        <row r="12171">
          <cell r="B12171" t="str">
            <v>21662030201</v>
          </cell>
          <cell r="C12171" t="str">
            <v>仝新超</v>
          </cell>
          <cell r="D12171" t="str">
            <v>男</v>
          </cell>
          <cell r="E12171" t="str">
            <v>2003-03-21</v>
          </cell>
          <cell r="F12171" t="str">
            <v>411503200303210612</v>
          </cell>
          <cell r="G12171" t="str">
            <v>共青团员</v>
          </cell>
          <cell r="H12171" t="str">
            <v>汉</v>
          </cell>
        </row>
        <row r="12171">
          <cell r="J12171" t="str">
            <v>2021-09-01</v>
          </cell>
          <cell r="K12171" t="str">
            <v>21软件技术2班（广州）</v>
          </cell>
          <cell r="L12171" t="str">
            <v>软件技术</v>
          </cell>
          <cell r="M12171" t="str">
            <v>信息工程学院</v>
          </cell>
        </row>
        <row r="12172">
          <cell r="B12172" t="str">
            <v>21662030202</v>
          </cell>
          <cell r="C12172" t="str">
            <v>伍圣波</v>
          </cell>
          <cell r="D12172" t="str">
            <v>男</v>
          </cell>
          <cell r="E12172" t="str">
            <v>2003-06-06</v>
          </cell>
          <cell r="F12172" t="str">
            <v>440881200306065318</v>
          </cell>
          <cell r="G12172" t="str">
            <v>共青团员</v>
          </cell>
          <cell r="H12172" t="str">
            <v>汉</v>
          </cell>
        </row>
        <row r="12172">
          <cell r="J12172" t="str">
            <v>2021-09-01</v>
          </cell>
          <cell r="K12172" t="str">
            <v>21软件技术2班（广州）</v>
          </cell>
          <cell r="L12172" t="str">
            <v>软件技术</v>
          </cell>
          <cell r="M12172" t="str">
            <v>信息工程学院</v>
          </cell>
        </row>
        <row r="12173">
          <cell r="B12173" t="str">
            <v>21662030203</v>
          </cell>
          <cell r="C12173" t="str">
            <v>全伟雄</v>
          </cell>
          <cell r="D12173" t="str">
            <v>男</v>
          </cell>
          <cell r="E12173" t="str">
            <v>2002-08-03</v>
          </cell>
          <cell r="F12173" t="str">
            <v>440811200208030630</v>
          </cell>
          <cell r="G12173" t="str">
            <v>共青团员</v>
          </cell>
          <cell r="H12173" t="str">
            <v>汉</v>
          </cell>
        </row>
        <row r="12173">
          <cell r="J12173" t="str">
            <v>2021-09-01</v>
          </cell>
          <cell r="K12173" t="str">
            <v>21软件技术2班（广州）</v>
          </cell>
          <cell r="L12173" t="str">
            <v>软件技术</v>
          </cell>
          <cell r="M12173" t="str">
            <v>信息工程学院</v>
          </cell>
        </row>
        <row r="12174">
          <cell r="B12174" t="str">
            <v>21661010308</v>
          </cell>
          <cell r="C12174" t="str">
            <v>向韵萩</v>
          </cell>
          <cell r="D12174" t="str">
            <v>女</v>
          </cell>
          <cell r="E12174" t="str">
            <v>2003-08-13</v>
          </cell>
          <cell r="F12174" t="str">
            <v>440306200308130024</v>
          </cell>
          <cell r="G12174" t="str">
            <v>共青团员</v>
          </cell>
          <cell r="H12174" t="str">
            <v>汉</v>
          </cell>
        </row>
        <row r="12174">
          <cell r="J12174" t="str">
            <v>2021-09-01</v>
          </cell>
          <cell r="K12174" t="str">
            <v>21动漫制作技术3班（广州）</v>
          </cell>
          <cell r="L12174" t="str">
            <v>动漫制作技术</v>
          </cell>
          <cell r="M12174" t="str">
            <v>艺术与传媒学院(星力量动漫游戏)</v>
          </cell>
        </row>
        <row r="12175">
          <cell r="B12175" t="str">
            <v>21661010314</v>
          </cell>
          <cell r="C12175" t="str">
            <v>张欣慧</v>
          </cell>
          <cell r="D12175" t="str">
            <v>女</v>
          </cell>
          <cell r="E12175" t="str">
            <v>2002-11-11</v>
          </cell>
          <cell r="F12175" t="str">
            <v>440823200211114320</v>
          </cell>
          <cell r="G12175" t="str">
            <v>共青团员</v>
          </cell>
          <cell r="H12175" t="str">
            <v>汉</v>
          </cell>
        </row>
        <row r="12175">
          <cell r="J12175" t="str">
            <v>2021-09-01</v>
          </cell>
          <cell r="K12175" t="str">
            <v>21动漫制作技术3班（广州）</v>
          </cell>
          <cell r="L12175" t="str">
            <v>动漫制作技术</v>
          </cell>
          <cell r="M12175" t="str">
            <v>艺术与传媒学院(星力量动漫游戏)</v>
          </cell>
        </row>
        <row r="12176">
          <cell r="B12176" t="str">
            <v>21661010315</v>
          </cell>
          <cell r="C12176" t="str">
            <v>易秀芬</v>
          </cell>
          <cell r="D12176" t="str">
            <v>女</v>
          </cell>
          <cell r="E12176" t="str">
            <v>2003-01-12</v>
          </cell>
          <cell r="F12176" t="str">
            <v>440222200301120047</v>
          </cell>
          <cell r="G12176" t="str">
            <v>共青团员</v>
          </cell>
          <cell r="H12176" t="str">
            <v>汉</v>
          </cell>
        </row>
        <row r="12176">
          <cell r="J12176" t="str">
            <v>2021-09-01</v>
          </cell>
          <cell r="K12176" t="str">
            <v>21动漫制作技术3班（广州）</v>
          </cell>
          <cell r="L12176" t="str">
            <v>动漫制作技术</v>
          </cell>
          <cell r="M12176" t="str">
            <v>艺术与传媒学院(星力量动漫游戏)</v>
          </cell>
        </row>
        <row r="12177">
          <cell r="B12177" t="str">
            <v>21661010311</v>
          </cell>
          <cell r="C12177" t="str">
            <v>尹俊铨</v>
          </cell>
          <cell r="D12177" t="str">
            <v>男</v>
          </cell>
          <cell r="E12177" t="str">
            <v>2003-04-15</v>
          </cell>
          <cell r="F12177" t="str">
            <v>440111200304158417</v>
          </cell>
          <cell r="G12177" t="str">
            <v>共青团员</v>
          </cell>
          <cell r="H12177" t="str">
            <v>汉</v>
          </cell>
        </row>
        <row r="12177">
          <cell r="J12177" t="str">
            <v>2021-09-01</v>
          </cell>
          <cell r="K12177" t="str">
            <v>21动漫制作技术3班（广州）</v>
          </cell>
          <cell r="L12177" t="str">
            <v>动漫制作技术</v>
          </cell>
          <cell r="M12177" t="str">
            <v>艺术与传媒学院(星力量动漫游戏)</v>
          </cell>
        </row>
        <row r="12178">
          <cell r="B12178" t="str">
            <v>21661010319</v>
          </cell>
          <cell r="C12178" t="str">
            <v>朱婉彤</v>
          </cell>
          <cell r="D12178" t="str">
            <v>女</v>
          </cell>
          <cell r="E12178" t="str">
            <v>2002-10-24</v>
          </cell>
          <cell r="F12178" t="str">
            <v>440902200210240820</v>
          </cell>
          <cell r="G12178" t="str">
            <v>共青团员</v>
          </cell>
          <cell r="H12178" t="str">
            <v>汉</v>
          </cell>
        </row>
        <row r="12178">
          <cell r="J12178" t="str">
            <v>2021-09-01</v>
          </cell>
          <cell r="K12178" t="str">
            <v>21动漫制作技术3班（广州）</v>
          </cell>
          <cell r="L12178" t="str">
            <v>动漫制作技术</v>
          </cell>
          <cell r="M12178" t="str">
            <v>艺术与传媒学院(星力量动漫游戏)</v>
          </cell>
        </row>
        <row r="12179">
          <cell r="B12179" t="str">
            <v>21661010320</v>
          </cell>
          <cell r="C12179" t="str">
            <v>朱镛彬</v>
          </cell>
          <cell r="D12179" t="str">
            <v>男</v>
          </cell>
          <cell r="E12179" t="str">
            <v>2003-08-10</v>
          </cell>
          <cell r="F12179" t="str">
            <v>445224200308103036</v>
          </cell>
          <cell r="G12179" t="str">
            <v>共青团员</v>
          </cell>
          <cell r="H12179" t="str">
            <v>汉</v>
          </cell>
        </row>
        <row r="12179">
          <cell r="J12179" t="str">
            <v>2021-09-01</v>
          </cell>
          <cell r="K12179" t="str">
            <v>21动漫制作技术3班（广州）</v>
          </cell>
          <cell r="L12179" t="str">
            <v>动漫制作技术</v>
          </cell>
          <cell r="M12179" t="str">
            <v>艺术与传媒学院(星力量动漫游戏)</v>
          </cell>
        </row>
        <row r="12180">
          <cell r="B12180" t="str">
            <v>21661010322</v>
          </cell>
          <cell r="C12180" t="str">
            <v>李茵怡</v>
          </cell>
          <cell r="D12180" t="str">
            <v>女</v>
          </cell>
          <cell r="E12180" t="str">
            <v>2003-10-13</v>
          </cell>
          <cell r="F12180" t="str">
            <v>440883200310130824</v>
          </cell>
          <cell r="G12180" t="str">
            <v>共青团员</v>
          </cell>
          <cell r="H12180" t="str">
            <v>汉</v>
          </cell>
        </row>
        <row r="12180">
          <cell r="J12180" t="str">
            <v>2021-09-01</v>
          </cell>
          <cell r="K12180" t="str">
            <v>21动漫制作技术3班（广州）</v>
          </cell>
          <cell r="L12180" t="str">
            <v>动漫制作技术</v>
          </cell>
          <cell r="M12180" t="str">
            <v>艺术与传媒学院(星力量动漫游戏)</v>
          </cell>
        </row>
        <row r="12181">
          <cell r="B12181" t="str">
            <v>21661010323</v>
          </cell>
          <cell r="C12181" t="str">
            <v>李裕洋</v>
          </cell>
          <cell r="D12181" t="str">
            <v>男</v>
          </cell>
          <cell r="E12181" t="str">
            <v>2003-04-16</v>
          </cell>
          <cell r="F12181" t="str">
            <v>440881200304164873</v>
          </cell>
          <cell r="G12181" t="str">
            <v>共青团员</v>
          </cell>
          <cell r="H12181" t="str">
            <v>汉</v>
          </cell>
        </row>
        <row r="12181">
          <cell r="J12181" t="str">
            <v>2021-09-01</v>
          </cell>
          <cell r="K12181" t="str">
            <v>21动漫制作技术3班（广州）</v>
          </cell>
          <cell r="L12181" t="str">
            <v>动漫制作技术</v>
          </cell>
          <cell r="M12181" t="str">
            <v>艺术与传媒学院(星力量动漫游戏)</v>
          </cell>
        </row>
        <row r="12182">
          <cell r="B12182" t="str">
            <v>21661010325</v>
          </cell>
          <cell r="C12182" t="str">
            <v>林川又</v>
          </cell>
          <cell r="D12182" t="str">
            <v>女</v>
          </cell>
          <cell r="E12182" t="str">
            <v>2001-10-20</v>
          </cell>
          <cell r="F12182" t="str">
            <v>440883200110200381</v>
          </cell>
          <cell r="G12182" t="str">
            <v>共青团员</v>
          </cell>
          <cell r="H12182" t="str">
            <v>汉</v>
          </cell>
        </row>
        <row r="12182">
          <cell r="J12182" t="str">
            <v>2021-09-01</v>
          </cell>
          <cell r="K12182" t="str">
            <v>21动漫制作技术3班（广州）</v>
          </cell>
          <cell r="L12182" t="str">
            <v>动漫制作技术</v>
          </cell>
          <cell r="M12182" t="str">
            <v>艺术与传媒学院(星力量动漫游戏)</v>
          </cell>
        </row>
        <row r="12183">
          <cell r="B12183" t="str">
            <v>21661010328</v>
          </cell>
          <cell r="C12183" t="str">
            <v>梁佩珊</v>
          </cell>
          <cell r="D12183" t="str">
            <v>女</v>
          </cell>
          <cell r="E12183" t="str">
            <v>2003-03-26</v>
          </cell>
          <cell r="F12183" t="str">
            <v>41142220030326514X</v>
          </cell>
          <cell r="G12183" t="str">
            <v>共青团员</v>
          </cell>
          <cell r="H12183" t="str">
            <v>汉</v>
          </cell>
        </row>
        <row r="12183">
          <cell r="J12183" t="str">
            <v>2021-09-01</v>
          </cell>
          <cell r="K12183" t="str">
            <v>21动漫制作技术3班（广州）</v>
          </cell>
          <cell r="L12183" t="str">
            <v>动漫制作技术</v>
          </cell>
          <cell r="M12183" t="str">
            <v>艺术与传媒学院(星力量动漫游戏)</v>
          </cell>
        </row>
        <row r="12184">
          <cell r="B12184" t="str">
            <v>21661010330</v>
          </cell>
          <cell r="C12184" t="str">
            <v>汪晓雯</v>
          </cell>
          <cell r="D12184" t="str">
            <v>女</v>
          </cell>
          <cell r="E12184" t="str">
            <v>2003-08-05</v>
          </cell>
          <cell r="F12184" t="str">
            <v>420625200308053040</v>
          </cell>
          <cell r="G12184" t="str">
            <v>共青团员</v>
          </cell>
          <cell r="H12184" t="str">
            <v>汉</v>
          </cell>
        </row>
        <row r="12184">
          <cell r="J12184" t="str">
            <v>2021-09-01</v>
          </cell>
          <cell r="K12184" t="str">
            <v>21动漫制作技术3班（广州）</v>
          </cell>
          <cell r="L12184" t="str">
            <v>动漫制作技术</v>
          </cell>
          <cell r="M12184" t="str">
            <v>艺术与传媒学院(星力量动漫游戏)</v>
          </cell>
        </row>
        <row r="12185">
          <cell r="B12185" t="str">
            <v>21661010332</v>
          </cell>
          <cell r="C12185" t="str">
            <v>王金妹</v>
          </cell>
          <cell r="D12185" t="str">
            <v>女</v>
          </cell>
          <cell r="E12185" t="str">
            <v>2003-06-26</v>
          </cell>
          <cell r="F12185" t="str">
            <v>440902200306263226</v>
          </cell>
          <cell r="G12185" t="str">
            <v>共青团员</v>
          </cell>
          <cell r="H12185" t="str">
            <v>汉</v>
          </cell>
        </row>
        <row r="12185">
          <cell r="J12185" t="str">
            <v>2021-09-01</v>
          </cell>
          <cell r="K12185" t="str">
            <v>21动漫制作技术3班（广州）</v>
          </cell>
          <cell r="L12185" t="str">
            <v>动漫制作技术</v>
          </cell>
          <cell r="M12185" t="str">
            <v>艺术与传媒学院(星力量动漫游戏)</v>
          </cell>
        </row>
        <row r="12186">
          <cell r="B12186" t="str">
            <v>21661010333</v>
          </cell>
          <cell r="C12186" t="str">
            <v>秦嘉耀</v>
          </cell>
          <cell r="D12186" t="str">
            <v>男</v>
          </cell>
          <cell r="E12186" t="str">
            <v>2002-06-20</v>
          </cell>
          <cell r="F12186" t="str">
            <v>440106200206200334</v>
          </cell>
          <cell r="G12186" t="str">
            <v>共青团员</v>
          </cell>
          <cell r="H12186" t="str">
            <v>汉</v>
          </cell>
        </row>
        <row r="12186">
          <cell r="J12186" t="str">
            <v>2021-09-01</v>
          </cell>
          <cell r="K12186" t="str">
            <v>21动漫制作技术3班（广州）</v>
          </cell>
          <cell r="L12186" t="str">
            <v>动漫制作技术</v>
          </cell>
          <cell r="M12186" t="str">
            <v>艺术与传媒学院(星力量动漫游戏)</v>
          </cell>
        </row>
        <row r="12187">
          <cell r="B12187" t="str">
            <v>21661010339</v>
          </cell>
          <cell r="C12187" t="str">
            <v>蔡泳娜</v>
          </cell>
          <cell r="D12187" t="str">
            <v>女</v>
          </cell>
          <cell r="E12187" t="str">
            <v>2003-02-21</v>
          </cell>
          <cell r="F12187" t="str">
            <v>440781200302211124</v>
          </cell>
          <cell r="G12187" t="str">
            <v>共青团员</v>
          </cell>
          <cell r="H12187" t="str">
            <v>汉</v>
          </cell>
        </row>
        <row r="12187">
          <cell r="J12187" t="str">
            <v>2021-09-01</v>
          </cell>
          <cell r="K12187" t="str">
            <v>21动漫制作技术3班（广州）</v>
          </cell>
          <cell r="L12187" t="str">
            <v>动漫制作技术</v>
          </cell>
          <cell r="M12187" t="str">
            <v>艺术与传媒学院(星力量动漫游戏)</v>
          </cell>
        </row>
        <row r="12188">
          <cell r="B12188" t="str">
            <v>21661010343</v>
          </cell>
          <cell r="C12188" t="str">
            <v>邓莉珊</v>
          </cell>
          <cell r="D12188" t="str">
            <v>女</v>
          </cell>
          <cell r="E12188" t="str">
            <v>2002-11-29</v>
          </cell>
          <cell r="F12188" t="str">
            <v>440306200211294428</v>
          </cell>
          <cell r="G12188" t="str">
            <v>共青团员</v>
          </cell>
          <cell r="H12188" t="str">
            <v>汉</v>
          </cell>
        </row>
        <row r="12188">
          <cell r="J12188" t="str">
            <v>2021-09-01</v>
          </cell>
          <cell r="K12188" t="str">
            <v>21动漫制作技术3班（广州）</v>
          </cell>
          <cell r="L12188" t="str">
            <v>动漫制作技术</v>
          </cell>
          <cell r="M12188" t="str">
            <v>艺术与传媒学院(星力量动漫游戏)</v>
          </cell>
        </row>
        <row r="12189">
          <cell r="B12189" t="str">
            <v>21661010347</v>
          </cell>
          <cell r="C12189" t="str">
            <v>陈健聪</v>
          </cell>
          <cell r="D12189" t="str">
            <v>男</v>
          </cell>
          <cell r="E12189" t="str">
            <v>2002-08-23</v>
          </cell>
          <cell r="F12189" t="str">
            <v>440981200208238137</v>
          </cell>
          <cell r="G12189" t="str">
            <v>共青团员</v>
          </cell>
          <cell r="H12189" t="str">
            <v>汉</v>
          </cell>
        </row>
        <row r="12189">
          <cell r="J12189" t="str">
            <v>2021-09-01</v>
          </cell>
          <cell r="K12189" t="str">
            <v>21动漫制作技术3班（广州）</v>
          </cell>
          <cell r="L12189" t="str">
            <v>动漫制作技术</v>
          </cell>
          <cell r="M12189" t="str">
            <v>艺术与传媒学院(星力量动漫游戏)</v>
          </cell>
        </row>
        <row r="12190">
          <cell r="B12190" t="str">
            <v>21661010336</v>
          </cell>
          <cell r="C12190" t="str">
            <v>苏建春</v>
          </cell>
          <cell r="D12190" t="str">
            <v>男</v>
          </cell>
          <cell r="E12190" t="str">
            <v>2002-05-12</v>
          </cell>
          <cell r="F12190" t="str">
            <v>440883200205125011</v>
          </cell>
          <cell r="G12190" t="str">
            <v>共青团员</v>
          </cell>
          <cell r="H12190" t="str">
            <v>汉</v>
          </cell>
        </row>
        <row r="12190">
          <cell r="J12190" t="str">
            <v>2021-09-01</v>
          </cell>
          <cell r="K12190" t="str">
            <v>21动漫制作技术3班（广州）</v>
          </cell>
          <cell r="L12190" t="str">
            <v>动漫制作技术</v>
          </cell>
          <cell r="M12190" t="str">
            <v>艺术与传媒学院(星力量动漫游戏)</v>
          </cell>
        </row>
        <row r="12191">
          <cell r="B12191" t="str">
            <v>21661010351</v>
          </cell>
          <cell r="C12191" t="str">
            <v>黄佳静</v>
          </cell>
          <cell r="D12191" t="str">
            <v>女</v>
          </cell>
          <cell r="E12191" t="str">
            <v>2002-01-16</v>
          </cell>
          <cell r="F12191" t="str">
            <v>445122200201161748</v>
          </cell>
          <cell r="G12191" t="str">
            <v>共青团员</v>
          </cell>
          <cell r="H12191" t="str">
            <v>汉</v>
          </cell>
        </row>
        <row r="12191">
          <cell r="J12191" t="str">
            <v>2021-09-01</v>
          </cell>
          <cell r="K12191" t="str">
            <v>21动漫制作技术3班（广州）</v>
          </cell>
          <cell r="L12191" t="str">
            <v>动漫制作技术</v>
          </cell>
          <cell r="M12191" t="str">
            <v>艺术与传媒学院(星力量动漫游戏)</v>
          </cell>
        </row>
        <row r="12192">
          <cell r="B12192" t="str">
            <v>21661010353</v>
          </cell>
          <cell r="C12192" t="str">
            <v>黄柳茹</v>
          </cell>
          <cell r="D12192" t="str">
            <v>女</v>
          </cell>
          <cell r="E12192" t="str">
            <v>2003-01-21</v>
          </cell>
          <cell r="F12192" t="str">
            <v>440882200301213322</v>
          </cell>
          <cell r="G12192" t="str">
            <v>共青团员</v>
          </cell>
          <cell r="H12192" t="str">
            <v>汉</v>
          </cell>
        </row>
        <row r="12192">
          <cell r="J12192" t="str">
            <v>2021-09-01</v>
          </cell>
          <cell r="K12192" t="str">
            <v>21动漫制作技术3班（广州）</v>
          </cell>
          <cell r="L12192" t="str">
            <v>动漫制作技术</v>
          </cell>
          <cell r="M12192" t="str">
            <v>艺术与传媒学院(星力量动漫游戏)</v>
          </cell>
        </row>
        <row r="12193">
          <cell r="B12193" t="str">
            <v>21661030105</v>
          </cell>
          <cell r="C12193" t="str">
            <v>古埼乐</v>
          </cell>
          <cell r="D12193" t="str">
            <v>男</v>
          </cell>
          <cell r="E12193" t="str">
            <v>2002-01-11</v>
          </cell>
          <cell r="F12193" t="str">
            <v>441424200201114816</v>
          </cell>
          <cell r="G12193" t="str">
            <v>共青团员</v>
          </cell>
          <cell r="H12193" t="str">
            <v>汉</v>
          </cell>
        </row>
        <row r="12193">
          <cell r="J12193" t="str">
            <v>2021-09-01</v>
          </cell>
          <cell r="K12193" t="str">
            <v>21动漫制作技术（专升本）班</v>
          </cell>
          <cell r="L12193" t="str">
            <v>动漫制作技术(专本三二分段）</v>
          </cell>
          <cell r="M12193" t="str">
            <v>艺术与传媒学院(星力量动漫游戏)</v>
          </cell>
        </row>
        <row r="12194">
          <cell r="B12194" t="str">
            <v>21661030110</v>
          </cell>
          <cell r="C12194" t="str">
            <v>屈翔锐</v>
          </cell>
          <cell r="D12194" t="str">
            <v>男</v>
          </cell>
          <cell r="E12194" t="str">
            <v>2003-06-20</v>
          </cell>
          <cell r="F12194" t="str">
            <v>441702200306204218</v>
          </cell>
          <cell r="G12194" t="str">
            <v>共青团员</v>
          </cell>
          <cell r="H12194" t="str">
            <v>汉</v>
          </cell>
        </row>
        <row r="12194">
          <cell r="J12194" t="str">
            <v>2021-09-01</v>
          </cell>
          <cell r="K12194" t="str">
            <v>21动漫制作技术（专升本）班</v>
          </cell>
          <cell r="L12194" t="str">
            <v>动漫制作技术(专本三二分段）</v>
          </cell>
          <cell r="M12194" t="str">
            <v>艺术与传媒学院(星力量动漫游戏)</v>
          </cell>
        </row>
        <row r="12195">
          <cell r="B12195" t="str">
            <v>21661030112</v>
          </cell>
          <cell r="C12195" t="str">
            <v>张一鸣</v>
          </cell>
          <cell r="D12195" t="str">
            <v>男</v>
          </cell>
          <cell r="E12195" t="str">
            <v>2002-12-31</v>
          </cell>
          <cell r="F12195" t="str">
            <v>130404200212313010</v>
          </cell>
          <cell r="G12195" t="str">
            <v>共青团员</v>
          </cell>
          <cell r="H12195" t="str">
            <v>汉</v>
          </cell>
        </row>
        <row r="12195">
          <cell r="J12195" t="str">
            <v>2021-09-01</v>
          </cell>
          <cell r="K12195" t="str">
            <v>21动漫制作技术（专升本）班</v>
          </cell>
          <cell r="L12195" t="str">
            <v>动漫制作技术(专本三二分段）</v>
          </cell>
          <cell r="M12195" t="str">
            <v>艺术与传媒学院(星力量动漫游戏)</v>
          </cell>
        </row>
        <row r="12196">
          <cell r="B12196" t="str">
            <v>21661030113</v>
          </cell>
          <cell r="C12196" t="str">
            <v>张振康</v>
          </cell>
          <cell r="D12196" t="str">
            <v>男</v>
          </cell>
          <cell r="E12196" t="str">
            <v>2002-11-14</v>
          </cell>
          <cell r="F12196" t="str">
            <v>441301200211142116</v>
          </cell>
          <cell r="G12196" t="str">
            <v>共青团员</v>
          </cell>
          <cell r="H12196" t="str">
            <v>汉</v>
          </cell>
        </row>
        <row r="12196">
          <cell r="J12196" t="str">
            <v>2021-09-01</v>
          </cell>
          <cell r="K12196" t="str">
            <v>21动漫制作技术（专升本）班</v>
          </cell>
          <cell r="L12196" t="str">
            <v>动漫制作技术(专本三二分段）</v>
          </cell>
          <cell r="M12196" t="str">
            <v>艺术与传媒学院(星力量动漫游戏)</v>
          </cell>
        </row>
        <row r="12197">
          <cell r="B12197" t="str">
            <v>21661030115</v>
          </cell>
          <cell r="C12197" t="str">
            <v>张文静</v>
          </cell>
          <cell r="D12197" t="str">
            <v>女</v>
          </cell>
          <cell r="E12197" t="str">
            <v>2002-09-28</v>
          </cell>
          <cell r="F12197" t="str">
            <v>342426200209282427</v>
          </cell>
          <cell r="G12197" t="str">
            <v>共青团员</v>
          </cell>
          <cell r="H12197" t="str">
            <v>汉</v>
          </cell>
        </row>
        <row r="12197">
          <cell r="J12197" t="str">
            <v>2021-09-01</v>
          </cell>
          <cell r="K12197" t="str">
            <v>21动漫制作技术（专升本）班</v>
          </cell>
          <cell r="L12197" t="str">
            <v>动漫制作技术(专本三二分段）</v>
          </cell>
          <cell r="M12197" t="str">
            <v>艺术与传媒学院(星力量动漫游戏)</v>
          </cell>
        </row>
        <row r="12198">
          <cell r="B12198" t="str">
            <v>21661030116</v>
          </cell>
          <cell r="C12198" t="str">
            <v>张静</v>
          </cell>
          <cell r="D12198" t="str">
            <v>女</v>
          </cell>
          <cell r="E12198" t="str">
            <v>2002-12-23</v>
          </cell>
          <cell r="F12198" t="str">
            <v>441622200212232322</v>
          </cell>
          <cell r="G12198" t="str">
            <v>共青团员</v>
          </cell>
          <cell r="H12198" t="str">
            <v>汉</v>
          </cell>
        </row>
        <row r="12198">
          <cell r="J12198" t="str">
            <v>2021-09-01</v>
          </cell>
          <cell r="K12198" t="str">
            <v>21动漫制作技术（专升本）班</v>
          </cell>
          <cell r="L12198" t="str">
            <v>动漫制作技术(专本三二分段）</v>
          </cell>
          <cell r="M12198" t="str">
            <v>艺术与传媒学院(星力量动漫游戏)</v>
          </cell>
        </row>
        <row r="12199">
          <cell r="B12199" t="str">
            <v>21661030119</v>
          </cell>
          <cell r="C12199" t="str">
            <v>李宗亮</v>
          </cell>
          <cell r="D12199" t="str">
            <v>男</v>
          </cell>
          <cell r="E12199" t="str">
            <v>2002-05-25</v>
          </cell>
          <cell r="F12199" t="str">
            <v>441702200205252237</v>
          </cell>
          <cell r="G12199" t="str">
            <v>共青团员</v>
          </cell>
          <cell r="H12199" t="str">
            <v>汉</v>
          </cell>
        </row>
        <row r="12199">
          <cell r="J12199" t="str">
            <v>2021-09-01</v>
          </cell>
          <cell r="K12199" t="str">
            <v>21动漫制作技术（专升本）班</v>
          </cell>
          <cell r="L12199" t="str">
            <v>动漫制作技术(专本三二分段）</v>
          </cell>
          <cell r="M12199" t="str">
            <v>艺术与传媒学院(星力量动漫游戏)</v>
          </cell>
        </row>
        <row r="12200">
          <cell r="B12200" t="str">
            <v>21661030120</v>
          </cell>
          <cell r="C12200" t="str">
            <v>李成菲</v>
          </cell>
          <cell r="D12200" t="str">
            <v>女</v>
          </cell>
          <cell r="E12200" t="str">
            <v>2002-03-20</v>
          </cell>
          <cell r="F12200" t="str">
            <v>440882200203205724</v>
          </cell>
          <cell r="G12200" t="str">
            <v>共青团员</v>
          </cell>
          <cell r="H12200" t="str">
            <v>汉</v>
          </cell>
        </row>
        <row r="12200">
          <cell r="J12200" t="str">
            <v>2021-09-01</v>
          </cell>
          <cell r="K12200" t="str">
            <v>21动漫制作技术（专升本）班</v>
          </cell>
          <cell r="L12200" t="str">
            <v>动漫制作技术(专本三二分段）</v>
          </cell>
          <cell r="M12200" t="str">
            <v>艺术与传媒学院(星力量动漫游戏)</v>
          </cell>
        </row>
        <row r="12201">
          <cell r="B12201" t="str">
            <v>21661030124</v>
          </cell>
          <cell r="C12201" t="str">
            <v>林宇</v>
          </cell>
          <cell r="D12201" t="str">
            <v>男</v>
          </cell>
          <cell r="E12201" t="str">
            <v>2003-03-26</v>
          </cell>
          <cell r="F12201" t="str">
            <v>441323200303268515</v>
          </cell>
          <cell r="G12201" t="str">
            <v>共青团员</v>
          </cell>
          <cell r="H12201" t="str">
            <v>汉</v>
          </cell>
        </row>
        <row r="12201">
          <cell r="J12201" t="str">
            <v>2021-09-01</v>
          </cell>
          <cell r="K12201" t="str">
            <v>21动漫制作技术（专升本）班</v>
          </cell>
          <cell r="L12201" t="str">
            <v>动漫制作技术(专本三二分段）</v>
          </cell>
          <cell r="M12201" t="str">
            <v>艺术与传媒学院(星力量动漫游戏)</v>
          </cell>
        </row>
        <row r="12202">
          <cell r="B12202" t="str">
            <v>21661030133</v>
          </cell>
          <cell r="C12202" t="str">
            <v>袁宬一</v>
          </cell>
          <cell r="D12202" t="str">
            <v>男</v>
          </cell>
          <cell r="E12202" t="str">
            <v>2002-11-17</v>
          </cell>
          <cell r="F12202" t="str">
            <v>44142720021117001X</v>
          </cell>
          <cell r="G12202" t="str">
            <v>共青团员</v>
          </cell>
          <cell r="H12202" t="str">
            <v>汉</v>
          </cell>
        </row>
        <row r="12202">
          <cell r="J12202" t="str">
            <v>2021-09-01</v>
          </cell>
          <cell r="K12202" t="str">
            <v>21动漫制作技术（专升本）班</v>
          </cell>
          <cell r="L12202" t="str">
            <v>动漫制作技术(专本三二分段）</v>
          </cell>
          <cell r="M12202" t="str">
            <v>艺术与传媒学院(星力量动漫游戏)</v>
          </cell>
        </row>
        <row r="12203">
          <cell r="B12203" t="str">
            <v>21661030136</v>
          </cell>
          <cell r="C12203" t="str">
            <v>谢佳帆</v>
          </cell>
          <cell r="D12203" t="str">
            <v>女</v>
          </cell>
          <cell r="E12203" t="str">
            <v>2002-10-26</v>
          </cell>
          <cell r="F12203" t="str">
            <v>445122200210267026</v>
          </cell>
          <cell r="G12203" t="str">
            <v>共青团员</v>
          </cell>
          <cell r="H12203" t="str">
            <v>汉</v>
          </cell>
        </row>
        <row r="12203">
          <cell r="J12203" t="str">
            <v>2021-09-01</v>
          </cell>
          <cell r="K12203" t="str">
            <v>21动漫制作技术（专升本）班</v>
          </cell>
          <cell r="L12203" t="str">
            <v>动漫制作技术(专本三二分段）</v>
          </cell>
          <cell r="M12203" t="str">
            <v>艺术与传媒学院(星力量动漫游戏)</v>
          </cell>
        </row>
        <row r="12204">
          <cell r="B12204" t="str">
            <v>21661030143</v>
          </cell>
          <cell r="C12204" t="str">
            <v>钟欣萍</v>
          </cell>
          <cell r="D12204" t="str">
            <v>女</v>
          </cell>
          <cell r="E12204" t="str">
            <v>2002-11-08</v>
          </cell>
          <cell r="F12204" t="str">
            <v>431026200211084621</v>
          </cell>
          <cell r="G12204" t="str">
            <v>共青团员</v>
          </cell>
          <cell r="H12204" t="str">
            <v>汉</v>
          </cell>
        </row>
        <row r="12204">
          <cell r="J12204" t="str">
            <v>2021-09-01</v>
          </cell>
          <cell r="K12204" t="str">
            <v>21动漫制作技术（专升本）班</v>
          </cell>
          <cell r="L12204" t="str">
            <v>动漫制作技术(专本三二分段）</v>
          </cell>
          <cell r="M12204" t="str">
            <v>艺术与传媒学院(星力量动漫游戏)</v>
          </cell>
        </row>
        <row r="12205">
          <cell r="B12205" t="str">
            <v>21661030148</v>
          </cell>
          <cell r="C12205" t="str">
            <v>陈湘莹</v>
          </cell>
          <cell r="D12205" t="str">
            <v>女</v>
          </cell>
          <cell r="E12205" t="str">
            <v>2002-05-14</v>
          </cell>
          <cell r="F12205" t="str">
            <v>44088220020514112X</v>
          </cell>
          <cell r="G12205" t="str">
            <v>共青团员</v>
          </cell>
          <cell r="H12205" t="str">
            <v>汉</v>
          </cell>
        </row>
        <row r="12205">
          <cell r="J12205" t="str">
            <v>2021-09-01</v>
          </cell>
          <cell r="K12205" t="str">
            <v>21动漫制作技术（专升本）班</v>
          </cell>
          <cell r="L12205" t="str">
            <v>动漫制作技术(专本三二分段）</v>
          </cell>
          <cell r="M12205" t="str">
            <v>艺术与传媒学院(星力量动漫游戏)</v>
          </cell>
        </row>
        <row r="12206">
          <cell r="B12206" t="str">
            <v>21661030152</v>
          </cell>
          <cell r="C12206" t="str">
            <v>黄雅</v>
          </cell>
          <cell r="D12206" t="str">
            <v>女</v>
          </cell>
          <cell r="E12206" t="str">
            <v>2002-03-14</v>
          </cell>
          <cell r="F12206" t="str">
            <v>445121200203145323</v>
          </cell>
          <cell r="G12206" t="str">
            <v>共青团员</v>
          </cell>
          <cell r="H12206" t="str">
            <v>汉</v>
          </cell>
        </row>
        <row r="12206">
          <cell r="J12206" t="str">
            <v>2021-09-01</v>
          </cell>
          <cell r="K12206" t="str">
            <v>21动漫制作技术（专升本）班</v>
          </cell>
          <cell r="L12206" t="str">
            <v>动漫制作技术(专本三二分段）</v>
          </cell>
          <cell r="M12206" t="str">
            <v>艺术与传媒学院(星力量动漫游戏)</v>
          </cell>
        </row>
        <row r="12207">
          <cell r="B12207" t="str">
            <v>21662090346</v>
          </cell>
          <cell r="C12207" t="str">
            <v>黄天麒</v>
          </cell>
          <cell r="D12207" t="str">
            <v>男</v>
          </cell>
          <cell r="E12207" t="str">
            <v>2002-08-05</v>
          </cell>
          <cell r="F12207" t="str">
            <v>622701200208050575</v>
          </cell>
          <cell r="G12207" t="str">
            <v>群众</v>
          </cell>
          <cell r="H12207" t="str">
            <v>回</v>
          </cell>
        </row>
        <row r="12207">
          <cell r="J12207" t="str">
            <v>2021-09-01</v>
          </cell>
          <cell r="K12207" t="str">
            <v>21计算机网络技术（云计算）3班（广州）</v>
          </cell>
          <cell r="L12207" t="str">
            <v>计算机网络技术（云计算）</v>
          </cell>
          <cell r="M12207" t="str">
            <v>信息工程学院</v>
          </cell>
        </row>
        <row r="12208">
          <cell r="B12208" t="str">
            <v>19662080122</v>
          </cell>
          <cell r="C12208" t="str">
            <v>杨海旭</v>
          </cell>
          <cell r="D12208" t="str">
            <v>男</v>
          </cell>
          <cell r="E12208" t="str">
            <v>2000-06-27</v>
          </cell>
          <cell r="F12208" t="str">
            <v>522225200006270414</v>
          </cell>
          <cell r="G12208" t="str">
            <v>群众</v>
          </cell>
          <cell r="H12208" t="str">
            <v>土家</v>
          </cell>
          <cell r="I12208" t="str">
            <v>贵州</v>
          </cell>
        </row>
        <row r="12208">
          <cell r="K12208" t="str">
            <v>19计算机网络技术（网络安全）1班</v>
          </cell>
          <cell r="L12208" t="str">
            <v>计算机网络技术</v>
          </cell>
          <cell r="M12208" t="str">
            <v>信息工程学院</v>
          </cell>
        </row>
        <row r="12209">
          <cell r="B12209" t="str">
            <v>19662030112</v>
          </cell>
          <cell r="C12209" t="str">
            <v>吴振瑞</v>
          </cell>
          <cell r="D12209" t="str">
            <v>男</v>
          </cell>
          <cell r="E12209" t="str">
            <v>2001-01-31</v>
          </cell>
          <cell r="F12209" t="str">
            <v>441882200101313311</v>
          </cell>
          <cell r="G12209" t="str">
            <v>共青团员</v>
          </cell>
          <cell r="H12209" t="str">
            <v>瑶</v>
          </cell>
          <cell r="I12209" t="str">
            <v>广东</v>
          </cell>
        </row>
        <row r="12209">
          <cell r="K12209" t="str">
            <v>19软件技术大数据应用开发班</v>
          </cell>
          <cell r="L12209" t="str">
            <v>软件技术(大数据应用开发)</v>
          </cell>
          <cell r="M12209" t="str">
            <v>信息工程学院</v>
          </cell>
        </row>
        <row r="12210">
          <cell r="B12210" t="str">
            <v>19667020103</v>
          </cell>
          <cell r="C12210" t="str">
            <v>卞尔千</v>
          </cell>
          <cell r="D12210" t="str">
            <v>男</v>
          </cell>
          <cell r="E12210" t="str">
            <v>2001-12-24</v>
          </cell>
          <cell r="F12210" t="str">
            <v>422802200112245014</v>
          </cell>
          <cell r="G12210" t="str">
            <v>共青团员</v>
          </cell>
          <cell r="H12210" t="str">
            <v>土家</v>
          </cell>
          <cell r="I12210" t="str">
            <v>湖北</v>
          </cell>
        </row>
        <row r="12210">
          <cell r="K12210" t="str">
            <v>19心理咨询1班</v>
          </cell>
          <cell r="L12210" t="str">
            <v>心理咨询</v>
          </cell>
          <cell r="M12210" t="str">
            <v>公益慈善学院（社区学院）</v>
          </cell>
        </row>
        <row r="12211">
          <cell r="B12211" t="str">
            <v>19660010212</v>
          </cell>
          <cell r="C12211" t="str">
            <v>宋紫燕</v>
          </cell>
          <cell r="D12211" t="str">
            <v>女</v>
          </cell>
          <cell r="E12211" t="str">
            <v>2001-04-18</v>
          </cell>
          <cell r="F12211" t="str">
            <v>440304200104180027</v>
          </cell>
          <cell r="G12211" t="str">
            <v>共青团员</v>
          </cell>
          <cell r="H12211" t="str">
            <v>蒙古</v>
          </cell>
          <cell r="I12211" t="str">
            <v>深圳</v>
          </cell>
        </row>
        <row r="12211">
          <cell r="K12211" t="str">
            <v>19广告设计与制作2班</v>
          </cell>
          <cell r="L12211" t="str">
            <v>广告设计与制作</v>
          </cell>
          <cell r="M12211" t="str">
            <v>艺术与传媒学院(星力量动漫游戏)</v>
          </cell>
        </row>
        <row r="12212">
          <cell r="B12212" t="str">
            <v>19662030507</v>
          </cell>
          <cell r="C12212" t="str">
            <v>张峻豪</v>
          </cell>
          <cell r="D12212" t="str">
            <v>男</v>
          </cell>
          <cell r="E12212" t="str">
            <v>2000-11-28</v>
          </cell>
          <cell r="F12212" t="str">
            <v>440111200011284233</v>
          </cell>
          <cell r="G12212" t="str">
            <v>群众</v>
          </cell>
          <cell r="H12212" t="str">
            <v>瑶</v>
          </cell>
          <cell r="I12212" t="str">
            <v>广东省</v>
          </cell>
        </row>
        <row r="12212">
          <cell r="K12212" t="str">
            <v>19软件技术大数据应用开发班</v>
          </cell>
          <cell r="L12212" t="str">
            <v>软件技术(大数据应用开发)</v>
          </cell>
          <cell r="M12212" t="str">
            <v>信息工程学院</v>
          </cell>
        </row>
        <row r="12213">
          <cell r="B12213" t="str">
            <v>19662030546</v>
          </cell>
          <cell r="C12213" t="str">
            <v>温恒</v>
          </cell>
          <cell r="D12213" t="str">
            <v>男</v>
          </cell>
          <cell r="E12213" t="str">
            <v>1997-08-23</v>
          </cell>
          <cell r="F12213" t="str">
            <v>441324199708235376</v>
          </cell>
          <cell r="G12213" t="str">
            <v>群众</v>
          </cell>
          <cell r="H12213" t="str">
            <v>瑶</v>
          </cell>
          <cell r="I12213" t="str">
            <v>广东惠州</v>
          </cell>
        </row>
        <row r="12213">
          <cell r="K12213" t="str">
            <v>19软件技术前端设计开发1班</v>
          </cell>
          <cell r="L12213" t="str">
            <v>软件技术(前端开发设计)</v>
          </cell>
          <cell r="M12213" t="str">
            <v>信息工程学院</v>
          </cell>
        </row>
        <row r="12214">
          <cell r="B12214" t="str">
            <v>19663070125</v>
          </cell>
          <cell r="C12214" t="str">
            <v>盘鑫</v>
          </cell>
          <cell r="D12214" t="str">
            <v>男</v>
          </cell>
          <cell r="E12214" t="str">
            <v>2000-02-22</v>
          </cell>
          <cell r="F12214" t="str">
            <v>441826200002220717</v>
          </cell>
          <cell r="G12214" t="str">
            <v>共青团员</v>
          </cell>
          <cell r="H12214" t="str">
            <v>瑶</v>
          </cell>
          <cell r="I12214" t="str">
            <v>广东</v>
          </cell>
        </row>
        <row r="12214">
          <cell r="K12214" t="str">
            <v>19工业设计班</v>
          </cell>
          <cell r="L12214" t="str">
            <v>工业设计</v>
          </cell>
          <cell r="M12214" t="str">
            <v>智能制造学院</v>
          </cell>
        </row>
        <row r="12215">
          <cell r="B12215" t="str">
            <v>19661010540</v>
          </cell>
          <cell r="C12215" t="str">
            <v>蓝宝怡</v>
          </cell>
          <cell r="D12215" t="str">
            <v>女</v>
          </cell>
          <cell r="E12215" t="str">
            <v>2001-07-09</v>
          </cell>
          <cell r="F12215" t="str">
            <v>441602200107090822</v>
          </cell>
          <cell r="G12215" t="str">
            <v>群众</v>
          </cell>
          <cell r="H12215" t="str">
            <v>畲</v>
          </cell>
          <cell r="I12215" t="str">
            <v>广东广州</v>
          </cell>
        </row>
        <row r="12215">
          <cell r="K12215" t="str">
            <v>19动漫制作技术5班</v>
          </cell>
          <cell r="L12215" t="str">
            <v>动漫制作技术</v>
          </cell>
          <cell r="M12215" t="str">
            <v>艺术与传媒学院(星力量动漫游戏)</v>
          </cell>
        </row>
        <row r="12216">
          <cell r="B12216" t="str">
            <v>19662020321</v>
          </cell>
          <cell r="C12216" t="str">
            <v>蓝敬斯</v>
          </cell>
          <cell r="D12216" t="str">
            <v>男</v>
          </cell>
          <cell r="E12216" t="str">
            <v>2001-06-03</v>
          </cell>
          <cell r="F12216" t="str">
            <v>440224200006032856</v>
          </cell>
          <cell r="G12216" t="str">
            <v>共青团员</v>
          </cell>
          <cell r="H12216" t="str">
            <v>畲</v>
          </cell>
          <cell r="I12216" t="str">
            <v>广东韶关</v>
          </cell>
        </row>
        <row r="12216">
          <cell r="K12216" t="str">
            <v>19物联网应用技术3班</v>
          </cell>
          <cell r="L12216" t="str">
            <v>物联网应用技术</v>
          </cell>
          <cell r="M12216" t="str">
            <v>信息工程学院</v>
          </cell>
        </row>
        <row r="12217">
          <cell r="B12217" t="str">
            <v>19659010230</v>
          </cell>
          <cell r="C12217" t="str">
            <v>蓝云艺</v>
          </cell>
          <cell r="D12217" t="str">
            <v>男</v>
          </cell>
          <cell r="E12217" t="str">
            <v>2000-05-14</v>
          </cell>
          <cell r="F12217" t="str">
            <v>441622200005145496</v>
          </cell>
          <cell r="G12217" t="str">
            <v>共青团员</v>
          </cell>
          <cell r="H12217" t="str">
            <v>畲</v>
          </cell>
          <cell r="I12217" t="str">
            <v>广东龙川</v>
          </cell>
        </row>
        <row r="12217">
          <cell r="K12217" t="str">
            <v>19工程造价2班</v>
          </cell>
          <cell r="L12217" t="str">
            <v>工程造价</v>
          </cell>
          <cell r="M12217" t="str">
            <v>建筑设计学院</v>
          </cell>
        </row>
        <row r="12218">
          <cell r="B12218" t="str">
            <v>19656010428</v>
          </cell>
          <cell r="C12218" t="str">
            <v>蓝家琪</v>
          </cell>
          <cell r="D12218" t="str">
            <v>女</v>
          </cell>
          <cell r="E12218" t="str">
            <v>2001-03-30</v>
          </cell>
          <cell r="F12218" t="str">
            <v>44023220010330522X</v>
          </cell>
          <cell r="G12218" t="str">
            <v>共青团员</v>
          </cell>
          <cell r="H12218" t="str">
            <v>畲</v>
          </cell>
          <cell r="I12218" t="str">
            <v>广东韶关</v>
          </cell>
        </row>
        <row r="12218">
          <cell r="K12218" t="str">
            <v>19会计4班</v>
          </cell>
          <cell r="L12218" t="str">
            <v>会计</v>
          </cell>
          <cell r="M12218" t="str">
            <v>财贸经济学院</v>
          </cell>
        </row>
        <row r="12219">
          <cell r="B12219" t="str">
            <v>21656060239</v>
          </cell>
          <cell r="C12219" t="str">
            <v>雷珍淇</v>
          </cell>
          <cell r="D12219" t="str">
            <v>女</v>
          </cell>
          <cell r="E12219" t="str">
            <v>2002-11-01</v>
          </cell>
          <cell r="F12219" t="str">
            <v>440402200211019063</v>
          </cell>
          <cell r="G12219" t="str">
            <v>共青团员</v>
          </cell>
          <cell r="H12219" t="str">
            <v>畲</v>
          </cell>
        </row>
        <row r="12219">
          <cell r="J12219" t="str">
            <v>2021-09-01</v>
          </cell>
          <cell r="K12219" t="str">
            <v>21大数据与会计2班（广州）</v>
          </cell>
          <cell r="L12219" t="str">
            <v>大数据与会计</v>
          </cell>
          <cell r="M12219" t="str">
            <v>财贸经济学院</v>
          </cell>
        </row>
        <row r="12220">
          <cell r="B12220" t="str">
            <v>19665020615</v>
          </cell>
          <cell r="C12220" t="str">
            <v>张秋红</v>
          </cell>
          <cell r="D12220" t="str">
            <v>女</v>
          </cell>
          <cell r="E12220" t="str">
            <v>2001-03-28</v>
          </cell>
          <cell r="F12220" t="str">
            <v>460006200103288124</v>
          </cell>
          <cell r="G12220" t="str">
            <v>群众</v>
          </cell>
          <cell r="H12220" t="str">
            <v>黎</v>
          </cell>
          <cell r="I12220" t="str">
            <v>海南省万宁县</v>
          </cell>
        </row>
        <row r="12220">
          <cell r="K12220" t="str">
            <v>19助产6班</v>
          </cell>
          <cell r="L12220" t="str">
            <v>助产</v>
          </cell>
          <cell r="M12220" t="str">
            <v>护理与健康学院</v>
          </cell>
        </row>
        <row r="12221">
          <cell r="B12221" t="str">
            <v>19661010416</v>
          </cell>
          <cell r="C12221" t="str">
            <v>房炫</v>
          </cell>
          <cell r="D12221" t="str">
            <v>男</v>
          </cell>
          <cell r="E12221" t="str">
            <v>1999-10-02</v>
          </cell>
          <cell r="F12221" t="str">
            <v>441826199910020512</v>
          </cell>
          <cell r="G12221" t="str">
            <v>共青团员</v>
          </cell>
          <cell r="H12221" t="str">
            <v>瑶</v>
          </cell>
          <cell r="I12221" t="str">
            <v>广东省清远市连南瑶族自治县三江镇金坑村委</v>
          </cell>
        </row>
        <row r="12221">
          <cell r="K12221" t="str">
            <v>19医学检验技术2班</v>
          </cell>
          <cell r="L12221" t="str">
            <v>医学检验技术</v>
          </cell>
          <cell r="M12221" t="str">
            <v>护理与健康学院</v>
          </cell>
        </row>
        <row r="12222">
          <cell r="B12222" t="str">
            <v>19657030205</v>
          </cell>
          <cell r="C12222" t="str">
            <v>唐东帮</v>
          </cell>
          <cell r="D12222" t="str">
            <v>男</v>
          </cell>
          <cell r="E12222" t="str">
            <v>1999-11-16</v>
          </cell>
          <cell r="F12222" t="str">
            <v>452427199911160477</v>
          </cell>
          <cell r="G12222" t="str">
            <v>群众</v>
          </cell>
          <cell r="H12222" t="str">
            <v>瑶</v>
          </cell>
          <cell r="I12222" t="str">
            <v>广西贺州</v>
          </cell>
        </row>
        <row r="12222">
          <cell r="K12222" t="str">
            <v>19工商企业管理2班</v>
          </cell>
          <cell r="L12222" t="str">
            <v>工商企业管理</v>
          </cell>
          <cell r="M12222" t="str">
            <v>管理工程学院</v>
          </cell>
        </row>
        <row r="12223">
          <cell r="B12223" t="str">
            <v>19666020118</v>
          </cell>
          <cell r="C12223" t="str">
            <v>李冰寐</v>
          </cell>
          <cell r="D12223" t="str">
            <v>女</v>
          </cell>
          <cell r="E12223" t="str">
            <v>2000-09-15</v>
          </cell>
          <cell r="F12223" t="str">
            <v>441826200009151128</v>
          </cell>
          <cell r="G12223" t="str">
            <v>共青团员</v>
          </cell>
          <cell r="H12223" t="str">
            <v>瑶</v>
          </cell>
          <cell r="I12223" t="str">
            <v>广东省清远市</v>
          </cell>
        </row>
        <row r="12223">
          <cell r="K12223" t="str">
            <v>19中医养生保健班</v>
          </cell>
          <cell r="L12223" t="str">
            <v>中医养生保健</v>
          </cell>
          <cell r="M12223" t="str">
            <v>护理与健康学院</v>
          </cell>
        </row>
        <row r="12224">
          <cell r="B12224" t="str">
            <v>19665010819</v>
          </cell>
          <cell r="C12224" t="str">
            <v>李秋梅</v>
          </cell>
          <cell r="D12224" t="str">
            <v>女</v>
          </cell>
          <cell r="E12224" t="str">
            <v>2000-03-29</v>
          </cell>
          <cell r="F12224" t="str">
            <v>44182620000329112X</v>
          </cell>
          <cell r="G12224" t="str">
            <v>共青团员</v>
          </cell>
          <cell r="H12224" t="str">
            <v>瑶</v>
          </cell>
          <cell r="I12224" t="str">
            <v>广东清远</v>
          </cell>
        </row>
        <row r="12224">
          <cell r="K12224" t="str">
            <v>19护理（高中生源）8班</v>
          </cell>
          <cell r="L12224" t="str">
            <v>护理（高中生源）</v>
          </cell>
          <cell r="M12224" t="str">
            <v>护理与健康学院</v>
          </cell>
        </row>
        <row r="12225">
          <cell r="B12225" t="str">
            <v>19656050108</v>
          </cell>
          <cell r="C12225" t="str">
            <v>廖远程</v>
          </cell>
          <cell r="D12225" t="str">
            <v>男</v>
          </cell>
          <cell r="E12225" t="str">
            <v>2000-10-30</v>
          </cell>
          <cell r="F12225" t="str">
            <v>522125200010301337</v>
          </cell>
          <cell r="G12225" t="str">
            <v>共青团员</v>
          </cell>
          <cell r="H12225" t="str">
            <v>仡佬</v>
          </cell>
          <cell r="I12225" t="str">
            <v>贵州</v>
          </cell>
        </row>
        <row r="12225">
          <cell r="K12225" t="str">
            <v>19电子商务（三二分段）班</v>
          </cell>
          <cell r="L12225" t="str">
            <v>电子商务（三二分段）</v>
          </cell>
          <cell r="M12225" t="str">
            <v>电商学院</v>
          </cell>
        </row>
        <row r="12226">
          <cell r="B12226" t="str">
            <v>19664020436</v>
          </cell>
          <cell r="C12226" t="str">
            <v>贾明丽</v>
          </cell>
          <cell r="D12226" t="str">
            <v>女</v>
          </cell>
          <cell r="E12226" t="str">
            <v>2000-08-17</v>
          </cell>
          <cell r="F12226" t="str">
            <v>152103200008177544</v>
          </cell>
          <cell r="G12226" t="str">
            <v>共青团员</v>
          </cell>
          <cell r="H12226" t="str">
            <v>蒙古</v>
          </cell>
          <cell r="I12226" t="str">
            <v>广东汕头</v>
          </cell>
        </row>
        <row r="12226">
          <cell r="K12226" t="str">
            <v>19中药学4班</v>
          </cell>
          <cell r="L12226" t="str">
            <v>中药学</v>
          </cell>
          <cell r="M12226" t="str">
            <v>药学院</v>
          </cell>
        </row>
        <row r="12227">
          <cell r="B12227" t="str">
            <v>19665010812</v>
          </cell>
          <cell r="C12227" t="str">
            <v>张嘉祺</v>
          </cell>
          <cell r="D12227" t="str">
            <v>女</v>
          </cell>
          <cell r="E12227" t="str">
            <v>2000-05-31</v>
          </cell>
          <cell r="F12227" t="str">
            <v>422825200005310022</v>
          </cell>
          <cell r="G12227" t="str">
            <v>共青团员</v>
          </cell>
          <cell r="H12227" t="str">
            <v>土家</v>
          </cell>
          <cell r="I12227" t="str">
            <v>湖北</v>
          </cell>
        </row>
        <row r="12227">
          <cell r="K12227" t="str">
            <v>19护理（高中生源）8班</v>
          </cell>
          <cell r="L12227" t="str">
            <v>护理（高中生源）</v>
          </cell>
          <cell r="M12227" t="str">
            <v>护理与健康学院</v>
          </cell>
        </row>
        <row r="12228">
          <cell r="B12228" t="str">
            <v>19665010806</v>
          </cell>
          <cell r="C12228" t="str">
            <v>卓炫</v>
          </cell>
          <cell r="D12228" t="str">
            <v>男</v>
          </cell>
          <cell r="E12228" t="str">
            <v>2001-03-07</v>
          </cell>
          <cell r="F12228" t="str">
            <v>445202200103070017</v>
          </cell>
          <cell r="G12228" t="str">
            <v>共青团员</v>
          </cell>
          <cell r="H12228" t="str">
            <v>土家</v>
          </cell>
          <cell r="I12228" t="str">
            <v>广东揭阳</v>
          </cell>
        </row>
        <row r="12228">
          <cell r="K12228" t="str">
            <v>19护理（高中生源）8班</v>
          </cell>
          <cell r="L12228" t="str">
            <v>护理（高中生源）</v>
          </cell>
          <cell r="M12228" t="str">
            <v>护理与健康学院</v>
          </cell>
        </row>
        <row r="12229">
          <cell r="B12229" t="str">
            <v>19664010516</v>
          </cell>
          <cell r="C12229" t="str">
            <v>房剑秀</v>
          </cell>
          <cell r="D12229" t="str">
            <v>女</v>
          </cell>
          <cell r="E12229" t="str">
            <v>1999-08-12</v>
          </cell>
          <cell r="F12229" t="str">
            <v>441826199908122341</v>
          </cell>
          <cell r="G12229" t="str">
            <v>共青团员</v>
          </cell>
          <cell r="H12229" t="str">
            <v>瑶</v>
          </cell>
          <cell r="I12229" t="str">
            <v>广东清远</v>
          </cell>
        </row>
        <row r="12229">
          <cell r="K12229" t="str">
            <v>19药学5班</v>
          </cell>
          <cell r="L12229" t="str">
            <v>药学</v>
          </cell>
          <cell r="M12229" t="str">
            <v>药学院</v>
          </cell>
        </row>
        <row r="12230">
          <cell r="B12230" t="str">
            <v>19664050116</v>
          </cell>
          <cell r="C12230" t="str">
            <v>房伟秀</v>
          </cell>
          <cell r="D12230" t="str">
            <v>女</v>
          </cell>
          <cell r="E12230" t="str">
            <v>2001-02-05</v>
          </cell>
          <cell r="F12230" t="str">
            <v>441826200102052327</v>
          </cell>
          <cell r="G12230" t="str">
            <v>共青团员</v>
          </cell>
          <cell r="H12230" t="str">
            <v>瑶</v>
          </cell>
          <cell r="I12230" t="str">
            <v>广东省连南瑶族自治县</v>
          </cell>
        </row>
        <row r="12230">
          <cell r="K12230" t="str">
            <v>19化妆品技术1班</v>
          </cell>
          <cell r="L12230" t="str">
            <v>化妆品技术</v>
          </cell>
          <cell r="M12230" t="str">
            <v>药学院</v>
          </cell>
        </row>
        <row r="12231">
          <cell r="B12231" t="str">
            <v>19664010317</v>
          </cell>
          <cell r="C12231" t="str">
            <v>房火妹</v>
          </cell>
          <cell r="D12231" t="str">
            <v>女</v>
          </cell>
          <cell r="E12231" t="str">
            <v>1999-08-11</v>
          </cell>
          <cell r="F12231" t="str">
            <v>441826199908111968</v>
          </cell>
          <cell r="G12231" t="str">
            <v>共青团员</v>
          </cell>
          <cell r="H12231" t="str">
            <v>瑶</v>
          </cell>
          <cell r="I12231" t="str">
            <v>广东省清远市</v>
          </cell>
        </row>
        <row r="12231">
          <cell r="K12231" t="str">
            <v>19药学3班</v>
          </cell>
          <cell r="L12231" t="str">
            <v>药学</v>
          </cell>
          <cell r="M12231" t="str">
            <v>药学院</v>
          </cell>
        </row>
        <row r="12232">
          <cell r="B12232" t="str">
            <v>17633020439</v>
          </cell>
          <cell r="C12232" t="str">
            <v>房浩东</v>
          </cell>
          <cell r="D12232" t="str">
            <v>男</v>
          </cell>
          <cell r="E12232" t="str">
            <v>1999-03-28</v>
          </cell>
          <cell r="F12232" t="str">
            <v>441826199903281319</v>
          </cell>
          <cell r="G12232" t="str">
            <v>共青团员</v>
          </cell>
          <cell r="H12232" t="str">
            <v>瑶</v>
          </cell>
          <cell r="I12232" t="str">
            <v>广东</v>
          </cell>
        </row>
        <row r="12232">
          <cell r="K12232" t="str">
            <v>19人力资源管理2班</v>
          </cell>
          <cell r="L12232" t="str">
            <v>人力资源管理</v>
          </cell>
          <cell r="M12232" t="str">
            <v>管理工程学院</v>
          </cell>
        </row>
        <row r="12233">
          <cell r="B12233" t="str">
            <v>19657070114</v>
          </cell>
          <cell r="C12233" t="str">
            <v>房莉雅</v>
          </cell>
          <cell r="D12233" t="str">
            <v>女</v>
          </cell>
          <cell r="E12233" t="str">
            <v>1999-11-26</v>
          </cell>
          <cell r="F12233" t="str">
            <v>441826199911261748</v>
          </cell>
          <cell r="G12233" t="str">
            <v>共青团员</v>
          </cell>
          <cell r="H12233" t="str">
            <v>瑶</v>
          </cell>
          <cell r="I12233" t="str">
            <v>广东清远</v>
          </cell>
        </row>
        <row r="12233">
          <cell r="K12233" t="str">
            <v>19市场营销（汽车服务评估）班</v>
          </cell>
          <cell r="L12233" t="str">
            <v>市场营销（汽车服务与评估）</v>
          </cell>
          <cell r="M12233" t="str">
            <v>管理工程学院</v>
          </cell>
        </row>
        <row r="12234">
          <cell r="B12234" t="str">
            <v>19665040630</v>
          </cell>
          <cell r="C12234" t="str">
            <v>蓝茜</v>
          </cell>
          <cell r="D12234" t="str">
            <v>女</v>
          </cell>
          <cell r="E12234" t="str">
            <v>2000-02-09</v>
          </cell>
          <cell r="F12234" t="str">
            <v>452702200002094067</v>
          </cell>
          <cell r="G12234" t="str">
            <v>共青团员</v>
          </cell>
          <cell r="H12234" t="str">
            <v>瑶</v>
          </cell>
          <cell r="I12234" t="str">
            <v>广西省宜州市</v>
          </cell>
        </row>
        <row r="12234">
          <cell r="K12234" t="str">
            <v>19护理6班</v>
          </cell>
          <cell r="L12234" t="str">
            <v>护理</v>
          </cell>
          <cell r="M12234" t="str">
            <v>护理与健康学院</v>
          </cell>
        </row>
        <row r="12235">
          <cell r="B12235" t="str">
            <v>19664010738</v>
          </cell>
          <cell r="C12235" t="str">
            <v>赵依婷</v>
          </cell>
          <cell r="D12235" t="str">
            <v>女</v>
          </cell>
          <cell r="E12235" t="str">
            <v>1999-02-15</v>
          </cell>
          <cell r="F12235" t="str">
            <v>44023219990215272X</v>
          </cell>
          <cell r="G12235" t="str">
            <v>共青团员</v>
          </cell>
          <cell r="H12235" t="str">
            <v>瑶</v>
          </cell>
          <cell r="I12235" t="str">
            <v>广东省韶关市</v>
          </cell>
        </row>
        <row r="12235">
          <cell r="K12235" t="str">
            <v>19药学7班</v>
          </cell>
          <cell r="L12235" t="str">
            <v>药学</v>
          </cell>
          <cell r="M12235" t="str">
            <v>药学院</v>
          </cell>
        </row>
        <row r="12236">
          <cell r="B12236" t="str">
            <v>19666020113</v>
          </cell>
          <cell r="C12236" t="str">
            <v>房春丽</v>
          </cell>
          <cell r="D12236" t="str">
            <v>女</v>
          </cell>
          <cell r="E12236" t="str">
            <v>2001-01-27</v>
          </cell>
          <cell r="F12236" t="str">
            <v>441826200101271122</v>
          </cell>
          <cell r="G12236" t="str">
            <v>共青团员</v>
          </cell>
          <cell r="H12236" t="str">
            <v>瑶</v>
          </cell>
          <cell r="I12236" t="str">
            <v>中国</v>
          </cell>
        </row>
        <row r="12236">
          <cell r="K12236" t="str">
            <v>19中医养生保健班</v>
          </cell>
          <cell r="L12236" t="str">
            <v>中医养生保健</v>
          </cell>
          <cell r="M12236" t="str">
            <v>护理与健康学院</v>
          </cell>
        </row>
        <row r="12237">
          <cell r="B12237" t="str">
            <v>19665010717</v>
          </cell>
          <cell r="C12237" t="str">
            <v>房四妹</v>
          </cell>
          <cell r="D12237" t="str">
            <v>女</v>
          </cell>
          <cell r="E12237" t="str">
            <v>2000-03-28</v>
          </cell>
          <cell r="F12237" t="str">
            <v>441826200003280025</v>
          </cell>
          <cell r="G12237" t="str">
            <v>共青团员</v>
          </cell>
          <cell r="H12237" t="str">
            <v>瑶</v>
          </cell>
          <cell r="I12237" t="str">
            <v>广东省连南瑶族自治县</v>
          </cell>
        </row>
        <row r="12237">
          <cell r="K12237" t="str">
            <v>19护理（高中生源）7班</v>
          </cell>
          <cell r="L12237" t="str">
            <v>护理（高中生源）</v>
          </cell>
          <cell r="M12237" t="str">
            <v>护理与健康学院</v>
          </cell>
        </row>
        <row r="12238">
          <cell r="B12238" t="str">
            <v>19665010332</v>
          </cell>
          <cell r="C12238" t="str">
            <v>谭媛茜</v>
          </cell>
          <cell r="D12238" t="str">
            <v>女</v>
          </cell>
          <cell r="E12238" t="str">
            <v>2001-09-25</v>
          </cell>
          <cell r="F12238" t="str">
            <v>44132420010925102X</v>
          </cell>
          <cell r="G12238" t="str">
            <v>共青团员</v>
          </cell>
          <cell r="H12238" t="str">
            <v>瑶</v>
          </cell>
          <cell r="I12238" t="str">
            <v>广东惠州</v>
          </cell>
        </row>
        <row r="12238">
          <cell r="K12238" t="str">
            <v>19护理（高中生源）3班</v>
          </cell>
          <cell r="L12238" t="str">
            <v>护理（高中生源）</v>
          </cell>
          <cell r="M12238" t="str">
            <v>护理与健康学院</v>
          </cell>
        </row>
        <row r="12239">
          <cell r="B12239" t="str">
            <v>19664010528</v>
          </cell>
          <cell r="C12239" t="str">
            <v>盘润发</v>
          </cell>
          <cell r="D12239" t="str">
            <v>男</v>
          </cell>
          <cell r="E12239" t="str">
            <v>2000-06-18</v>
          </cell>
          <cell r="F12239" t="str">
            <v>44180020000618721X</v>
          </cell>
          <cell r="G12239" t="str">
            <v>共青团员</v>
          </cell>
          <cell r="H12239" t="str">
            <v>瑶</v>
          </cell>
          <cell r="I12239" t="str">
            <v>广东</v>
          </cell>
        </row>
        <row r="12239">
          <cell r="K12239" t="str">
            <v>19药学5班</v>
          </cell>
          <cell r="L12239" t="str">
            <v>药学</v>
          </cell>
          <cell r="M12239" t="str">
            <v>药学院</v>
          </cell>
        </row>
        <row r="12240">
          <cell r="B12240" t="str">
            <v>19665040141</v>
          </cell>
          <cell r="C12240" t="str">
            <v>盘文静</v>
          </cell>
          <cell r="D12240" t="str">
            <v>女</v>
          </cell>
          <cell r="E12240" t="str">
            <v>2000-05-25</v>
          </cell>
          <cell r="F12240" t="str">
            <v>441826200005250727</v>
          </cell>
          <cell r="G12240" t="str">
            <v>共青团员</v>
          </cell>
          <cell r="H12240" t="str">
            <v>瑶</v>
          </cell>
          <cell r="I12240" t="str">
            <v>广东清远市连南县</v>
          </cell>
        </row>
        <row r="12240">
          <cell r="K12240" t="str">
            <v>19护理1班</v>
          </cell>
          <cell r="L12240" t="str">
            <v>护理</v>
          </cell>
          <cell r="M12240" t="str">
            <v>护理与健康学院</v>
          </cell>
        </row>
        <row r="12241">
          <cell r="B12241" t="str">
            <v>19656030636</v>
          </cell>
          <cell r="C12241" t="str">
            <v>谭小林</v>
          </cell>
          <cell r="D12241" t="str">
            <v>男</v>
          </cell>
          <cell r="E12241" t="str">
            <v>2001-09-25</v>
          </cell>
          <cell r="F12241" t="str">
            <v>422825200109250810</v>
          </cell>
          <cell r="G12241" t="str">
            <v>群众</v>
          </cell>
          <cell r="H12241" t="str">
            <v>土家</v>
          </cell>
          <cell r="I12241" t="str">
            <v>恩施市宣恩县</v>
          </cell>
        </row>
        <row r="12241">
          <cell r="K12241" t="str">
            <v>19电子商务6班</v>
          </cell>
          <cell r="L12241" t="str">
            <v>电子商务</v>
          </cell>
          <cell r="M12241" t="str">
            <v>电商学院</v>
          </cell>
        </row>
        <row r="12242">
          <cell r="B12242" t="str">
            <v>19664011314</v>
          </cell>
          <cell r="C12242" t="str">
            <v>李倩</v>
          </cell>
          <cell r="D12242" t="str">
            <v>女</v>
          </cell>
          <cell r="E12242" t="str">
            <v>2001-12-25</v>
          </cell>
          <cell r="F12242" t="str">
            <v>430722200112254789</v>
          </cell>
          <cell r="G12242" t="str">
            <v>共青团员</v>
          </cell>
          <cell r="H12242" t="str">
            <v>回</v>
          </cell>
          <cell r="I12242" t="str">
            <v>湖南汉寿</v>
          </cell>
        </row>
        <row r="12242">
          <cell r="K12242" t="str">
            <v>19药学13班</v>
          </cell>
          <cell r="L12242" t="str">
            <v>药学</v>
          </cell>
          <cell r="M12242" t="str">
            <v>药学院</v>
          </cell>
        </row>
        <row r="12243">
          <cell r="B12243" t="str">
            <v>19664010824</v>
          </cell>
          <cell r="C12243" t="str">
            <v>杨肖</v>
          </cell>
          <cell r="D12243" t="str">
            <v>女</v>
          </cell>
          <cell r="E12243" t="str">
            <v>2001-06-20</v>
          </cell>
          <cell r="F12243" t="str">
            <v>52222920010620142X</v>
          </cell>
          <cell r="G12243" t="str">
            <v>共青团员</v>
          </cell>
          <cell r="H12243" t="str">
            <v>苗</v>
          </cell>
          <cell r="I12243" t="str">
            <v>广东清远</v>
          </cell>
        </row>
        <row r="12243">
          <cell r="K12243" t="str">
            <v>19药学8班</v>
          </cell>
          <cell r="L12243" t="str">
            <v>药学</v>
          </cell>
          <cell r="M12243" t="str">
            <v>药学院</v>
          </cell>
        </row>
        <row r="12244">
          <cell r="B12244" t="str">
            <v>19665041128</v>
          </cell>
          <cell r="C12244" t="str">
            <v>欧阳雨婷</v>
          </cell>
          <cell r="D12244" t="str">
            <v>女</v>
          </cell>
          <cell r="E12244" t="str">
            <v>2001-06-29</v>
          </cell>
          <cell r="F12244" t="str">
            <v>43052720010629606X</v>
          </cell>
          <cell r="G12244" t="str">
            <v>共青团员</v>
          </cell>
          <cell r="H12244" t="str">
            <v>苗</v>
          </cell>
          <cell r="I12244" t="str">
            <v>湖南</v>
          </cell>
        </row>
        <row r="12244">
          <cell r="K12244" t="str">
            <v>19护理11班</v>
          </cell>
          <cell r="L12244" t="str">
            <v>护理</v>
          </cell>
          <cell r="M12244" t="str">
            <v>护理与健康学院</v>
          </cell>
        </row>
        <row r="12245">
          <cell r="B12245" t="str">
            <v>19664010843</v>
          </cell>
          <cell r="C12245" t="str">
            <v>非罗热·艾尔肯</v>
          </cell>
          <cell r="D12245" t="str">
            <v>女</v>
          </cell>
          <cell r="E12245" t="str">
            <v>2000-05-01</v>
          </cell>
          <cell r="F12245" t="str">
            <v>653126200005010021</v>
          </cell>
          <cell r="G12245" t="str">
            <v>共青团员</v>
          </cell>
          <cell r="H12245" t="str">
            <v>维吾尔</v>
          </cell>
          <cell r="I12245" t="str">
            <v>新疆省叶城县</v>
          </cell>
        </row>
        <row r="12245">
          <cell r="K12245" t="str">
            <v>19药学8班</v>
          </cell>
          <cell r="L12245" t="str">
            <v>药学</v>
          </cell>
          <cell r="M12245" t="str">
            <v>药学院</v>
          </cell>
        </row>
        <row r="12246">
          <cell r="B12246" t="str">
            <v>21656060206</v>
          </cell>
          <cell r="C12246" t="str">
            <v>叶晓盈</v>
          </cell>
          <cell r="D12246" t="str">
            <v>女</v>
          </cell>
          <cell r="E12246" t="str">
            <v>2002-09-30</v>
          </cell>
          <cell r="F12246" t="str">
            <v>440801200209302340</v>
          </cell>
          <cell r="G12246" t="str">
            <v>共青团员</v>
          </cell>
          <cell r="H12246" t="str">
            <v>汉</v>
          </cell>
        </row>
        <row r="12246">
          <cell r="J12246" t="str">
            <v>2021-09-01</v>
          </cell>
          <cell r="K12246" t="str">
            <v>21大数据与会计2班（广州）</v>
          </cell>
          <cell r="L12246" t="str">
            <v>大数据与会计</v>
          </cell>
          <cell r="M12246" t="str">
            <v>财贸经济学院</v>
          </cell>
        </row>
        <row r="12247">
          <cell r="B12247" t="str">
            <v>21656060207</v>
          </cell>
          <cell r="C12247" t="str">
            <v>叶梦琦</v>
          </cell>
          <cell r="D12247" t="str">
            <v>女</v>
          </cell>
          <cell r="E12247" t="str">
            <v>2003-01-10</v>
          </cell>
          <cell r="F12247" t="str">
            <v>440304200301100727</v>
          </cell>
          <cell r="G12247" t="str">
            <v>共青团员</v>
          </cell>
          <cell r="H12247" t="str">
            <v>汉</v>
          </cell>
        </row>
        <row r="12247">
          <cell r="J12247" t="str">
            <v>2021-09-01</v>
          </cell>
          <cell r="K12247" t="str">
            <v>21大数据与会计2班（广州）</v>
          </cell>
          <cell r="L12247" t="str">
            <v>大数据与会计</v>
          </cell>
          <cell r="M12247" t="str">
            <v>财贸经济学院</v>
          </cell>
        </row>
        <row r="12248">
          <cell r="B12248" t="str">
            <v>21656060208</v>
          </cell>
          <cell r="C12248" t="str">
            <v>吕涵</v>
          </cell>
          <cell r="D12248" t="str">
            <v>女</v>
          </cell>
          <cell r="E12248" t="str">
            <v>2003-07-01</v>
          </cell>
          <cell r="F12248" t="str">
            <v>220625200307010025</v>
          </cell>
          <cell r="G12248" t="str">
            <v>共青团员</v>
          </cell>
          <cell r="H12248" t="str">
            <v>汉</v>
          </cell>
        </row>
        <row r="12248">
          <cell r="J12248" t="str">
            <v>2021-09-01</v>
          </cell>
          <cell r="K12248" t="str">
            <v>21大数据与会计2班（广州）</v>
          </cell>
          <cell r="L12248" t="str">
            <v>大数据与会计</v>
          </cell>
          <cell r="M12248" t="str">
            <v>财贸经济学院</v>
          </cell>
        </row>
        <row r="12249">
          <cell r="B12249" t="str">
            <v>21656060209</v>
          </cell>
          <cell r="C12249" t="str">
            <v>周珊蔓</v>
          </cell>
          <cell r="D12249" t="str">
            <v>女</v>
          </cell>
          <cell r="E12249" t="str">
            <v>2002-02-19</v>
          </cell>
          <cell r="F12249" t="str">
            <v>445281200202194328</v>
          </cell>
          <cell r="G12249" t="str">
            <v>共青团员</v>
          </cell>
          <cell r="H12249" t="str">
            <v>汉</v>
          </cell>
        </row>
        <row r="12249">
          <cell r="J12249" t="str">
            <v>2021-09-01</v>
          </cell>
          <cell r="K12249" t="str">
            <v>21大数据与会计2班（广州）</v>
          </cell>
          <cell r="L12249" t="str">
            <v>大数据与会计</v>
          </cell>
          <cell r="M12249" t="str">
            <v>财贸经济学院</v>
          </cell>
        </row>
        <row r="12250">
          <cell r="B12250" t="str">
            <v>21656060210</v>
          </cell>
          <cell r="C12250" t="str">
            <v>庞淼彬</v>
          </cell>
          <cell r="D12250" t="str">
            <v>男</v>
          </cell>
          <cell r="E12250" t="str">
            <v>2003-10-12</v>
          </cell>
          <cell r="F12250" t="str">
            <v>440811200310120915</v>
          </cell>
          <cell r="G12250" t="str">
            <v>共青团员</v>
          </cell>
          <cell r="H12250" t="str">
            <v>汉</v>
          </cell>
        </row>
        <row r="12250">
          <cell r="J12250" t="str">
            <v>2021-09-01</v>
          </cell>
          <cell r="K12250" t="str">
            <v>21大数据与会计2班（广州）</v>
          </cell>
          <cell r="L12250" t="str">
            <v>大数据与会计</v>
          </cell>
          <cell r="M12250" t="str">
            <v>财贸经济学院</v>
          </cell>
        </row>
        <row r="12251">
          <cell r="B12251" t="str">
            <v>19657050110</v>
          </cell>
          <cell r="C12251" t="str">
            <v>招嘉颖</v>
          </cell>
          <cell r="D12251" t="str">
            <v>女</v>
          </cell>
          <cell r="E12251" t="str">
            <v>2000-04-08</v>
          </cell>
          <cell r="F12251" t="str">
            <v>44018320000408522X</v>
          </cell>
          <cell r="G12251" t="str">
            <v>共青团员</v>
          </cell>
          <cell r="H12251" t="str">
            <v>满</v>
          </cell>
          <cell r="I12251" t="str">
            <v>广东省广州市</v>
          </cell>
        </row>
        <row r="12251">
          <cell r="K12251" t="str">
            <v>19酒店管理班</v>
          </cell>
          <cell r="L12251" t="str">
            <v>酒店管理</v>
          </cell>
          <cell r="M12251" t="str">
            <v>管理工程学院</v>
          </cell>
        </row>
        <row r="12252">
          <cell r="B12252" t="str">
            <v>21656060218</v>
          </cell>
          <cell r="C12252" t="str">
            <v>杨康平</v>
          </cell>
          <cell r="D12252" t="str">
            <v>女</v>
          </cell>
          <cell r="E12252" t="str">
            <v>2003-04-27</v>
          </cell>
          <cell r="F12252" t="str">
            <v>440883200304272623</v>
          </cell>
          <cell r="G12252" t="str">
            <v>共青团员</v>
          </cell>
          <cell r="H12252" t="str">
            <v>汉</v>
          </cell>
        </row>
        <row r="12252">
          <cell r="J12252" t="str">
            <v>2021-09-01</v>
          </cell>
          <cell r="K12252" t="str">
            <v>21大数据与会计2班（广州）</v>
          </cell>
          <cell r="L12252" t="str">
            <v>大数据与会计</v>
          </cell>
          <cell r="M12252" t="str">
            <v>财贸经济学院</v>
          </cell>
        </row>
        <row r="12253">
          <cell r="B12253" t="str">
            <v>21656060220</v>
          </cell>
          <cell r="C12253" t="str">
            <v>林土健</v>
          </cell>
          <cell r="D12253" t="str">
            <v>男</v>
          </cell>
          <cell r="E12253" t="str">
            <v>2002-01-24</v>
          </cell>
          <cell r="F12253" t="str">
            <v>440883200201243918</v>
          </cell>
          <cell r="G12253" t="str">
            <v>共青团员</v>
          </cell>
          <cell r="H12253" t="str">
            <v>汉</v>
          </cell>
        </row>
        <row r="12253">
          <cell r="J12253" t="str">
            <v>2021-09-01</v>
          </cell>
          <cell r="K12253" t="str">
            <v>21大数据与会计2班（广州）</v>
          </cell>
          <cell r="L12253" t="str">
            <v>大数据与会计</v>
          </cell>
          <cell r="M12253" t="str">
            <v>财贸经济学院</v>
          </cell>
        </row>
        <row r="12254">
          <cell r="B12254" t="str">
            <v>21656060223</v>
          </cell>
          <cell r="C12254" t="str">
            <v>汤小雨</v>
          </cell>
          <cell r="D12254" t="str">
            <v>女</v>
          </cell>
          <cell r="E12254" t="str">
            <v>2002-12-06</v>
          </cell>
          <cell r="F12254" t="str">
            <v>441823200212067061</v>
          </cell>
          <cell r="G12254" t="str">
            <v>共青团员</v>
          </cell>
          <cell r="H12254" t="str">
            <v>汉</v>
          </cell>
        </row>
        <row r="12254">
          <cell r="J12254" t="str">
            <v>2021-09-01</v>
          </cell>
          <cell r="K12254" t="str">
            <v>21大数据与会计2班（广州）</v>
          </cell>
          <cell r="L12254" t="str">
            <v>大数据与会计</v>
          </cell>
          <cell r="M12254" t="str">
            <v>财贸经济学院</v>
          </cell>
        </row>
        <row r="12255">
          <cell r="B12255" t="str">
            <v>21656060225</v>
          </cell>
          <cell r="C12255" t="str">
            <v>王家豪</v>
          </cell>
          <cell r="D12255" t="str">
            <v>男</v>
          </cell>
          <cell r="E12255" t="str">
            <v>2003-02-02</v>
          </cell>
          <cell r="F12255" t="str">
            <v>440582200302025415</v>
          </cell>
          <cell r="G12255" t="str">
            <v>共青团员</v>
          </cell>
          <cell r="H12255" t="str">
            <v>汉</v>
          </cell>
        </row>
        <row r="12255">
          <cell r="J12255" t="str">
            <v>2021-09-01</v>
          </cell>
          <cell r="K12255" t="str">
            <v>21大数据与会计2班（广州）</v>
          </cell>
          <cell r="L12255" t="str">
            <v>大数据与会计</v>
          </cell>
          <cell r="M12255" t="str">
            <v>财贸经济学院</v>
          </cell>
        </row>
        <row r="12256">
          <cell r="B12256" t="str">
            <v>21656060226</v>
          </cell>
          <cell r="C12256" t="str">
            <v>莫雨晴</v>
          </cell>
          <cell r="D12256" t="str">
            <v>女</v>
          </cell>
          <cell r="E12256" t="str">
            <v>2003-06-23</v>
          </cell>
          <cell r="F12256" t="str">
            <v>441202200306231024</v>
          </cell>
          <cell r="G12256" t="str">
            <v>共青团员</v>
          </cell>
          <cell r="H12256" t="str">
            <v>汉</v>
          </cell>
        </row>
        <row r="12256">
          <cell r="J12256" t="str">
            <v>2021-09-01</v>
          </cell>
          <cell r="K12256" t="str">
            <v>21大数据与会计2班（广州）</v>
          </cell>
          <cell r="L12256" t="str">
            <v>大数据与会计</v>
          </cell>
          <cell r="M12256" t="str">
            <v>财贸经济学院</v>
          </cell>
        </row>
        <row r="12257">
          <cell r="B12257" t="str">
            <v>21656060229</v>
          </cell>
          <cell r="C12257" t="str">
            <v>许自然</v>
          </cell>
          <cell r="D12257" t="str">
            <v>女</v>
          </cell>
          <cell r="E12257" t="str">
            <v>2003-11-02</v>
          </cell>
          <cell r="F12257" t="str">
            <v>440513200311025545</v>
          </cell>
          <cell r="G12257" t="str">
            <v>共青团员</v>
          </cell>
          <cell r="H12257" t="str">
            <v>汉</v>
          </cell>
        </row>
        <row r="12257">
          <cell r="J12257" t="str">
            <v>2021-09-01</v>
          </cell>
          <cell r="K12257" t="str">
            <v>21大数据与会计2班（广州）</v>
          </cell>
          <cell r="L12257" t="str">
            <v>大数据与会计</v>
          </cell>
          <cell r="M12257" t="str">
            <v>财贸经济学院</v>
          </cell>
        </row>
        <row r="12258">
          <cell r="B12258" t="str">
            <v>21656060230</v>
          </cell>
          <cell r="C12258" t="str">
            <v>谢浩然</v>
          </cell>
          <cell r="D12258" t="str">
            <v>男</v>
          </cell>
          <cell r="E12258" t="str">
            <v>2002-08-22</v>
          </cell>
          <cell r="F12258" t="str">
            <v>441623200208222419</v>
          </cell>
          <cell r="G12258" t="str">
            <v>共青团员</v>
          </cell>
          <cell r="H12258" t="str">
            <v>汉</v>
          </cell>
        </row>
        <row r="12258">
          <cell r="J12258" t="str">
            <v>2021-09-01</v>
          </cell>
          <cell r="K12258" t="str">
            <v>21大数据与会计2班（广州）</v>
          </cell>
          <cell r="L12258" t="str">
            <v>大数据与会计</v>
          </cell>
          <cell r="M12258" t="str">
            <v>财贸经济学院</v>
          </cell>
        </row>
        <row r="12259">
          <cell r="B12259" t="str">
            <v>21656060231</v>
          </cell>
          <cell r="C12259" t="str">
            <v>谢鸫怡</v>
          </cell>
          <cell r="D12259" t="str">
            <v>女</v>
          </cell>
          <cell r="E12259" t="str">
            <v>2003-07-19</v>
          </cell>
          <cell r="F12259" t="str">
            <v>440923200307195482</v>
          </cell>
          <cell r="G12259" t="str">
            <v>共青团员</v>
          </cell>
          <cell r="H12259" t="str">
            <v>汉</v>
          </cell>
        </row>
        <row r="12259">
          <cell r="J12259" t="str">
            <v>2021-09-01</v>
          </cell>
          <cell r="K12259" t="str">
            <v>21大数据与会计2班（广州）</v>
          </cell>
          <cell r="L12259" t="str">
            <v>大数据与会计</v>
          </cell>
          <cell r="M12259" t="str">
            <v>财贸经济学院</v>
          </cell>
        </row>
        <row r="12260">
          <cell r="B12260" t="str">
            <v>21656060233</v>
          </cell>
          <cell r="C12260" t="str">
            <v>郑杰鹏</v>
          </cell>
          <cell r="D12260" t="str">
            <v>男</v>
          </cell>
          <cell r="E12260" t="str">
            <v>2002-07-07</v>
          </cell>
          <cell r="F12260" t="str">
            <v>440514200207074917</v>
          </cell>
          <cell r="G12260" t="str">
            <v>共青团员</v>
          </cell>
          <cell r="H12260" t="str">
            <v>汉</v>
          </cell>
        </row>
        <row r="12260">
          <cell r="J12260" t="str">
            <v>2021-09-01</v>
          </cell>
          <cell r="K12260" t="str">
            <v>21大数据与会计2班（广州）</v>
          </cell>
          <cell r="L12260" t="str">
            <v>大数据与会计</v>
          </cell>
          <cell r="M12260" t="str">
            <v>财贸经济学院</v>
          </cell>
        </row>
        <row r="12261">
          <cell r="B12261" t="str">
            <v>21656060237</v>
          </cell>
          <cell r="C12261" t="str">
            <v>陈梓茵</v>
          </cell>
          <cell r="D12261" t="str">
            <v>女</v>
          </cell>
          <cell r="E12261" t="str">
            <v>2003-01-31</v>
          </cell>
          <cell r="F12261" t="str">
            <v>441781200301314640</v>
          </cell>
          <cell r="G12261" t="str">
            <v>共青团员</v>
          </cell>
          <cell r="H12261" t="str">
            <v>汉</v>
          </cell>
        </row>
        <row r="12261">
          <cell r="J12261" t="str">
            <v>2021-09-01</v>
          </cell>
          <cell r="K12261" t="str">
            <v>21大数据与会计2班（广州）</v>
          </cell>
          <cell r="L12261" t="str">
            <v>大数据与会计</v>
          </cell>
          <cell r="M12261" t="str">
            <v>财贸经济学院</v>
          </cell>
        </row>
        <row r="12262">
          <cell r="B12262" t="str">
            <v>19664050135</v>
          </cell>
          <cell r="C12262" t="str">
            <v>莫滨合</v>
          </cell>
          <cell r="D12262" t="str">
            <v>男</v>
          </cell>
          <cell r="E12262" t="str">
            <v>2001-02-15</v>
          </cell>
          <cell r="F12262" t="str">
            <v>440111200102153036</v>
          </cell>
          <cell r="G12262" t="str">
            <v>共青团员</v>
          </cell>
          <cell r="H12262" t="str">
            <v>壮</v>
          </cell>
          <cell r="I12262" t="str">
            <v>广东广州</v>
          </cell>
        </row>
        <row r="12262">
          <cell r="K12262" t="str">
            <v>19化妆品技术1班</v>
          </cell>
          <cell r="L12262" t="str">
            <v>化妆品技术</v>
          </cell>
          <cell r="M12262" t="str">
            <v>药学院</v>
          </cell>
        </row>
        <row r="12263">
          <cell r="B12263" t="str">
            <v>19664010646</v>
          </cell>
          <cell r="C12263" t="str">
            <v>韦晓琪</v>
          </cell>
          <cell r="D12263" t="str">
            <v>女</v>
          </cell>
          <cell r="E12263" t="str">
            <v>2000-04-17</v>
          </cell>
          <cell r="F12263" t="str">
            <v>441825200004171828</v>
          </cell>
          <cell r="G12263" t="str">
            <v>共青团员</v>
          </cell>
          <cell r="H12263" t="str">
            <v>壮</v>
          </cell>
          <cell r="I12263" t="str">
            <v>中国</v>
          </cell>
        </row>
        <row r="12263">
          <cell r="K12263" t="str">
            <v>19药学6班</v>
          </cell>
          <cell r="L12263" t="str">
            <v>药学</v>
          </cell>
          <cell r="M12263" t="str">
            <v>药学院</v>
          </cell>
        </row>
        <row r="12264">
          <cell r="B12264" t="str">
            <v>19664011249</v>
          </cell>
          <cell r="C12264" t="str">
            <v>韦柳燕</v>
          </cell>
          <cell r="D12264" t="str">
            <v>女</v>
          </cell>
          <cell r="E12264" t="str">
            <v>2000-10-15</v>
          </cell>
          <cell r="F12264" t="str">
            <v>452731200010150040</v>
          </cell>
          <cell r="G12264" t="str">
            <v>共青团员</v>
          </cell>
          <cell r="H12264" t="str">
            <v>壮</v>
          </cell>
          <cell r="I12264" t="str">
            <v>广西</v>
          </cell>
        </row>
        <row r="12264">
          <cell r="K12264" t="str">
            <v>19药学12班</v>
          </cell>
          <cell r="L12264" t="str">
            <v>药学</v>
          </cell>
          <cell r="M12264" t="str">
            <v>药学院</v>
          </cell>
        </row>
        <row r="12265">
          <cell r="B12265" t="str">
            <v>19664010446</v>
          </cell>
          <cell r="C12265" t="str">
            <v>黄琳琳</v>
          </cell>
          <cell r="D12265" t="str">
            <v>女</v>
          </cell>
          <cell r="E12265" t="str">
            <v>2001-06-06</v>
          </cell>
          <cell r="F12265" t="str">
            <v>44182520010606162X</v>
          </cell>
          <cell r="G12265" t="str">
            <v>共青团员</v>
          </cell>
          <cell r="H12265" t="str">
            <v>壮</v>
          </cell>
          <cell r="I12265" t="str">
            <v>广东省清远市</v>
          </cell>
        </row>
        <row r="12265">
          <cell r="K12265" t="str">
            <v>19药学4班</v>
          </cell>
          <cell r="L12265" t="str">
            <v>药学</v>
          </cell>
          <cell r="M12265" t="str">
            <v>药学院</v>
          </cell>
        </row>
        <row r="12266">
          <cell r="B12266" t="str">
            <v>19656030515</v>
          </cell>
          <cell r="C12266" t="str">
            <v>李兴鸿</v>
          </cell>
          <cell r="D12266" t="str">
            <v>男</v>
          </cell>
          <cell r="E12266" t="str">
            <v>2001-02-27</v>
          </cell>
          <cell r="F12266" t="str">
            <v>450423200102270439</v>
          </cell>
          <cell r="G12266" t="str">
            <v>共青团员</v>
          </cell>
          <cell r="H12266" t="str">
            <v>壮</v>
          </cell>
          <cell r="I12266" t="str">
            <v>广西梧州</v>
          </cell>
        </row>
        <row r="12266">
          <cell r="K12266" t="str">
            <v>19电子商务5班</v>
          </cell>
          <cell r="L12266" t="str">
            <v>电子商务</v>
          </cell>
          <cell r="M12266" t="str">
            <v>电商学院</v>
          </cell>
        </row>
        <row r="12267">
          <cell r="B12267" t="str">
            <v>19656030710</v>
          </cell>
          <cell r="C12267" t="str">
            <v>卢勇升</v>
          </cell>
          <cell r="D12267" t="str">
            <v>男</v>
          </cell>
          <cell r="E12267" t="str">
            <v>2001-01-02</v>
          </cell>
          <cell r="F12267" t="str">
            <v>452226200101023356</v>
          </cell>
          <cell r="G12267" t="str">
            <v>共青团员</v>
          </cell>
          <cell r="H12267" t="str">
            <v>壮</v>
          </cell>
          <cell r="I12267" t="str">
            <v>广西来宾</v>
          </cell>
        </row>
        <row r="12267">
          <cell r="K12267" t="str">
            <v>19电子商务7班</v>
          </cell>
          <cell r="L12267" t="str">
            <v>电子商务</v>
          </cell>
          <cell r="M12267" t="str">
            <v>电商学院</v>
          </cell>
        </row>
        <row r="12268">
          <cell r="B12268" t="str">
            <v>19656030407</v>
          </cell>
          <cell r="C12268" t="str">
            <v>周全</v>
          </cell>
          <cell r="D12268" t="str">
            <v>男</v>
          </cell>
          <cell r="E12268" t="str">
            <v>2001-02-14</v>
          </cell>
          <cell r="F12268" t="str">
            <v>440402200102149010</v>
          </cell>
          <cell r="G12268" t="str">
            <v>共青团员</v>
          </cell>
          <cell r="H12268" t="str">
            <v>壮</v>
          </cell>
          <cell r="I12268" t="str">
            <v>广东珠海</v>
          </cell>
        </row>
        <row r="12268">
          <cell r="K12268" t="str">
            <v>19电子商务4班</v>
          </cell>
          <cell r="L12268" t="str">
            <v>电子商务</v>
          </cell>
          <cell r="M12268" t="str">
            <v>电商学院</v>
          </cell>
        </row>
        <row r="12269">
          <cell r="B12269" t="str">
            <v>19656010441</v>
          </cell>
          <cell r="C12269" t="str">
            <v>黄小偕</v>
          </cell>
          <cell r="D12269" t="str">
            <v>女</v>
          </cell>
          <cell r="E12269" t="str">
            <v>1999-06-20</v>
          </cell>
          <cell r="F12269" t="str">
            <v>452625199906203362</v>
          </cell>
          <cell r="G12269" t="str">
            <v>共青团员</v>
          </cell>
          <cell r="H12269" t="str">
            <v>壮</v>
          </cell>
          <cell r="I12269" t="str">
            <v>广西壮族自治区百色市</v>
          </cell>
        </row>
        <row r="12269">
          <cell r="K12269" t="str">
            <v>19会计4班</v>
          </cell>
          <cell r="L12269" t="str">
            <v>会计</v>
          </cell>
          <cell r="M12269" t="str">
            <v>财贸经济学院</v>
          </cell>
        </row>
        <row r="12270">
          <cell r="B12270" t="str">
            <v>19664010423</v>
          </cell>
          <cell r="C12270" t="str">
            <v>朱美玲</v>
          </cell>
          <cell r="D12270" t="str">
            <v>女</v>
          </cell>
          <cell r="E12270" t="str">
            <v>2000-09-14</v>
          </cell>
          <cell r="F12270" t="str">
            <v>441825200009142620</v>
          </cell>
          <cell r="G12270" t="str">
            <v>共青团员</v>
          </cell>
          <cell r="H12270" t="str">
            <v>壮</v>
          </cell>
          <cell r="I12270" t="str">
            <v>广东连山</v>
          </cell>
        </row>
        <row r="12270">
          <cell r="K12270" t="str">
            <v>19药学4班</v>
          </cell>
          <cell r="L12270" t="str">
            <v>药学</v>
          </cell>
          <cell r="M12270" t="str">
            <v>药学院</v>
          </cell>
        </row>
        <row r="12271">
          <cell r="B12271" t="str">
            <v>19666050417</v>
          </cell>
          <cell r="C12271" t="str">
            <v>李曼</v>
          </cell>
          <cell r="D12271" t="str">
            <v>女</v>
          </cell>
          <cell r="E12271" t="str">
            <v>2000-11-19</v>
          </cell>
          <cell r="F12271" t="str">
            <v>452622200011193323</v>
          </cell>
          <cell r="G12271" t="str">
            <v>共青团员</v>
          </cell>
          <cell r="H12271" t="str">
            <v>壮</v>
          </cell>
          <cell r="I12271" t="str">
            <v>广西壮族自治区百色</v>
          </cell>
        </row>
        <row r="12271">
          <cell r="K12271" t="str">
            <v>19医学检验技术4班</v>
          </cell>
          <cell r="L12271" t="str">
            <v>医学检验技术</v>
          </cell>
          <cell r="M12271" t="str">
            <v>护理与健康学院</v>
          </cell>
        </row>
        <row r="12272">
          <cell r="B12272" t="str">
            <v>19664040131</v>
          </cell>
          <cell r="C12272" t="str">
            <v>梁日春</v>
          </cell>
          <cell r="D12272" t="str">
            <v>女</v>
          </cell>
          <cell r="E12272" t="str">
            <v>2001-02-07</v>
          </cell>
          <cell r="F12272" t="str">
            <v>452230200102075523</v>
          </cell>
          <cell r="G12272" t="str">
            <v>共青团员</v>
          </cell>
          <cell r="H12272" t="str">
            <v>壮</v>
          </cell>
          <cell r="I12272" t="str">
            <v>广西壮族自治区</v>
          </cell>
        </row>
        <row r="12272">
          <cell r="K12272" t="str">
            <v>19医学营养班</v>
          </cell>
          <cell r="L12272" t="str">
            <v>医学营养</v>
          </cell>
          <cell r="M12272" t="str">
            <v>药学院</v>
          </cell>
        </row>
        <row r="12273">
          <cell r="B12273" t="str">
            <v>19665040618</v>
          </cell>
          <cell r="C12273" t="str">
            <v>李婷菲</v>
          </cell>
          <cell r="D12273" t="str">
            <v>女</v>
          </cell>
          <cell r="E12273" t="str">
            <v>2001-01-04</v>
          </cell>
          <cell r="F12273" t="str">
            <v>441224200101046843</v>
          </cell>
          <cell r="G12273" t="str">
            <v>共青团员</v>
          </cell>
          <cell r="H12273" t="str">
            <v>壮</v>
          </cell>
          <cell r="I12273" t="str">
            <v>广东肇庆</v>
          </cell>
        </row>
        <row r="12273">
          <cell r="K12273" t="str">
            <v>19护理6班</v>
          </cell>
          <cell r="L12273" t="str">
            <v>护理</v>
          </cell>
          <cell r="M12273" t="str">
            <v>护理与健康学院</v>
          </cell>
        </row>
        <row r="12274">
          <cell r="B12274" t="str">
            <v>19657030304</v>
          </cell>
          <cell r="C12274" t="str">
            <v>姚小桐</v>
          </cell>
          <cell r="D12274" t="str">
            <v>男</v>
          </cell>
          <cell r="E12274" t="str">
            <v>1999-12-15</v>
          </cell>
          <cell r="F12274" t="str">
            <v>450802199912153650</v>
          </cell>
          <cell r="G12274" t="str">
            <v>共青团员</v>
          </cell>
          <cell r="H12274" t="str">
            <v>壮</v>
          </cell>
          <cell r="I12274" t="str">
            <v>广西省贵港市</v>
          </cell>
        </row>
        <row r="12274">
          <cell r="K12274" t="str">
            <v>19工商企业管理3班</v>
          </cell>
          <cell r="L12274" t="str">
            <v>工商企业管理</v>
          </cell>
          <cell r="M12274" t="str">
            <v>管理工程学院</v>
          </cell>
        </row>
        <row r="12275">
          <cell r="B12275" t="str">
            <v>21656060214</v>
          </cell>
          <cell r="C12275" t="str">
            <v>李媛媛</v>
          </cell>
          <cell r="D12275" t="str">
            <v>女</v>
          </cell>
          <cell r="E12275" t="str">
            <v>2003-06-10</v>
          </cell>
          <cell r="F12275" t="str">
            <v>441622200306101024</v>
          </cell>
          <cell r="G12275" t="str">
            <v>共青团员</v>
          </cell>
          <cell r="H12275" t="str">
            <v>汉</v>
          </cell>
        </row>
        <row r="12275">
          <cell r="J12275" t="str">
            <v>2021-09-01</v>
          </cell>
          <cell r="K12275" t="str">
            <v>21大数据与会计2班（广州）</v>
          </cell>
          <cell r="L12275" t="str">
            <v>大数据与会计</v>
          </cell>
          <cell r="M12275" t="str">
            <v>财贸经济学院</v>
          </cell>
        </row>
        <row r="12276">
          <cell r="B12276" t="str">
            <v>21656060215</v>
          </cell>
          <cell r="C12276" t="str">
            <v>李慧静</v>
          </cell>
          <cell r="D12276" t="str">
            <v>女</v>
          </cell>
          <cell r="E12276" t="str">
            <v>2003-05-16</v>
          </cell>
          <cell r="F12276" t="str">
            <v>441322200305162726</v>
          </cell>
          <cell r="G12276" t="str">
            <v>共青团员</v>
          </cell>
          <cell r="H12276" t="str">
            <v>汉</v>
          </cell>
        </row>
        <row r="12276">
          <cell r="J12276" t="str">
            <v>2021-09-01</v>
          </cell>
          <cell r="K12276" t="str">
            <v>21大数据与会计2班（广州）</v>
          </cell>
          <cell r="L12276" t="str">
            <v>大数据与会计</v>
          </cell>
          <cell r="M12276" t="str">
            <v>财贸经济学院</v>
          </cell>
        </row>
        <row r="12277">
          <cell r="B12277" t="str">
            <v>19657050115</v>
          </cell>
          <cell r="C12277" t="str">
            <v>林佳乐</v>
          </cell>
          <cell r="D12277" t="str">
            <v>女</v>
          </cell>
          <cell r="E12277" t="str">
            <v>1999-08-01</v>
          </cell>
          <cell r="F12277" t="str">
            <v>445221199908011245</v>
          </cell>
          <cell r="G12277" t="str">
            <v>共青团员</v>
          </cell>
          <cell r="H12277" t="str">
            <v>汉</v>
          </cell>
          <cell r="I12277" t="str">
            <v>广东揭阳</v>
          </cell>
        </row>
        <row r="12277">
          <cell r="K12277" t="str">
            <v>19酒店管理班</v>
          </cell>
          <cell r="L12277" t="str">
            <v>酒店管理</v>
          </cell>
          <cell r="M12277" t="str">
            <v>管理工程学院</v>
          </cell>
        </row>
        <row r="12278">
          <cell r="B12278" t="str">
            <v>19657050119</v>
          </cell>
          <cell r="C12278" t="str">
            <v>梁丽珍</v>
          </cell>
          <cell r="D12278" t="str">
            <v>女</v>
          </cell>
          <cell r="E12278" t="str">
            <v>2001-05-17</v>
          </cell>
          <cell r="F12278" t="str">
            <v>441224200105175722</v>
          </cell>
          <cell r="G12278" t="str">
            <v>共青团员</v>
          </cell>
          <cell r="H12278" t="str">
            <v>汉</v>
          </cell>
          <cell r="I12278" t="str">
            <v>广东省肇庆市</v>
          </cell>
        </row>
        <row r="12278">
          <cell r="K12278" t="str">
            <v>19酒店管理班</v>
          </cell>
          <cell r="L12278" t="str">
            <v>酒店管理</v>
          </cell>
          <cell r="M12278" t="str">
            <v>管理工程学院</v>
          </cell>
        </row>
        <row r="12279">
          <cell r="B12279" t="str">
            <v>19657050120</v>
          </cell>
          <cell r="C12279" t="str">
            <v>梁天朗</v>
          </cell>
          <cell r="D12279" t="str">
            <v>男</v>
          </cell>
          <cell r="E12279" t="str">
            <v>2000-09-05</v>
          </cell>
          <cell r="F12279" t="str">
            <v>440681200009052018</v>
          </cell>
          <cell r="G12279" t="str">
            <v>共青团员</v>
          </cell>
          <cell r="H12279" t="str">
            <v>汉</v>
          </cell>
          <cell r="I12279" t="str">
            <v>广东佛山</v>
          </cell>
        </row>
        <row r="12279">
          <cell r="K12279" t="str">
            <v>19酒店管理班</v>
          </cell>
          <cell r="L12279" t="str">
            <v>酒店管理</v>
          </cell>
          <cell r="M12279" t="str">
            <v>管理工程学院</v>
          </cell>
        </row>
        <row r="12280">
          <cell r="B12280" t="str">
            <v>19657050121</v>
          </cell>
          <cell r="C12280" t="str">
            <v>梁琼花</v>
          </cell>
          <cell r="D12280" t="str">
            <v>女</v>
          </cell>
          <cell r="E12280" t="str">
            <v>2001-04-29</v>
          </cell>
          <cell r="F12280" t="str">
            <v>441224200104296047</v>
          </cell>
          <cell r="G12280" t="str">
            <v>共青团员</v>
          </cell>
          <cell r="H12280" t="str">
            <v>汉</v>
          </cell>
          <cell r="I12280" t="str">
            <v>广东省肇庆市怀集县</v>
          </cell>
        </row>
        <row r="12280">
          <cell r="K12280" t="str">
            <v>19酒店管理班</v>
          </cell>
          <cell r="L12280" t="str">
            <v>酒店管理</v>
          </cell>
          <cell r="M12280" t="str">
            <v>管理工程学院</v>
          </cell>
        </row>
        <row r="12281">
          <cell r="B12281" t="str">
            <v>19657050122</v>
          </cell>
          <cell r="C12281" t="str">
            <v>梁赛花</v>
          </cell>
          <cell r="D12281" t="str">
            <v>女</v>
          </cell>
          <cell r="E12281" t="str">
            <v>2001-06-25</v>
          </cell>
          <cell r="F12281" t="str">
            <v>440801200106142022</v>
          </cell>
          <cell r="G12281" t="str">
            <v>共青团员</v>
          </cell>
          <cell r="H12281" t="str">
            <v>汉</v>
          </cell>
          <cell r="I12281" t="str">
            <v>广东省湛江市</v>
          </cell>
        </row>
        <row r="12281">
          <cell r="K12281" t="str">
            <v>19酒店管理班</v>
          </cell>
          <cell r="L12281" t="str">
            <v>酒店管理</v>
          </cell>
          <cell r="M12281" t="str">
            <v>管理工程学院</v>
          </cell>
        </row>
        <row r="12282">
          <cell r="B12282" t="str">
            <v>19657050117</v>
          </cell>
          <cell r="C12282" t="str">
            <v>林永超</v>
          </cell>
          <cell r="D12282" t="str">
            <v>男</v>
          </cell>
          <cell r="E12282" t="str">
            <v>2000-09-04</v>
          </cell>
          <cell r="F12282" t="str">
            <v>440923200009041477</v>
          </cell>
          <cell r="G12282" t="str">
            <v>共青团员</v>
          </cell>
          <cell r="H12282" t="str">
            <v>汉</v>
          </cell>
          <cell r="I12282" t="str">
            <v>广东省</v>
          </cell>
        </row>
        <row r="12282">
          <cell r="K12282" t="str">
            <v>19酒店管理班</v>
          </cell>
          <cell r="L12282" t="str">
            <v>酒店管理</v>
          </cell>
          <cell r="M12282" t="str">
            <v>管理工程学院</v>
          </cell>
        </row>
        <row r="12283">
          <cell r="B12283" t="str">
            <v>19657050124</v>
          </cell>
          <cell r="C12283" t="str">
            <v>汤上宾</v>
          </cell>
          <cell r="D12283" t="str">
            <v>男</v>
          </cell>
          <cell r="E12283" t="str">
            <v>2001-08-15</v>
          </cell>
          <cell r="F12283" t="str">
            <v>441702200108150319</v>
          </cell>
          <cell r="G12283" t="str">
            <v>共青团员</v>
          </cell>
          <cell r="H12283" t="str">
            <v>汉</v>
          </cell>
          <cell r="I12283" t="str">
            <v>广东阳江</v>
          </cell>
        </row>
        <row r="12283">
          <cell r="K12283" t="str">
            <v>19酒店管理班</v>
          </cell>
          <cell r="L12283" t="str">
            <v>酒店管理</v>
          </cell>
          <cell r="M12283" t="str">
            <v>管理工程学院</v>
          </cell>
        </row>
        <row r="12284">
          <cell r="B12284" t="str">
            <v>19657050126</v>
          </cell>
          <cell r="C12284" t="str">
            <v>温新灏</v>
          </cell>
          <cell r="D12284" t="str">
            <v>男</v>
          </cell>
          <cell r="E12284" t="str">
            <v>2000-03-05</v>
          </cell>
          <cell r="F12284" t="str">
            <v>440921200003050011</v>
          </cell>
          <cell r="G12284" t="str">
            <v>共青团员</v>
          </cell>
          <cell r="H12284" t="str">
            <v>汉</v>
          </cell>
          <cell r="I12284" t="str">
            <v>广东省茂名</v>
          </cell>
        </row>
        <row r="12284">
          <cell r="K12284" t="str">
            <v>19酒店管理班</v>
          </cell>
          <cell r="L12284" t="str">
            <v>酒店管理</v>
          </cell>
          <cell r="M12284" t="str">
            <v>管理工程学院</v>
          </cell>
        </row>
        <row r="12285">
          <cell r="B12285" t="str">
            <v>19657050127</v>
          </cell>
          <cell r="C12285" t="str">
            <v>温钊如</v>
          </cell>
          <cell r="D12285" t="str">
            <v>女</v>
          </cell>
          <cell r="E12285" t="str">
            <v>2001-10-13</v>
          </cell>
          <cell r="F12285" t="str">
            <v>440881200110135126</v>
          </cell>
          <cell r="G12285" t="str">
            <v>共青团员</v>
          </cell>
          <cell r="H12285" t="str">
            <v>汉</v>
          </cell>
          <cell r="I12285" t="str">
            <v>广东阳江</v>
          </cell>
        </row>
        <row r="12285">
          <cell r="K12285" t="str">
            <v>19酒店管理班</v>
          </cell>
          <cell r="L12285" t="str">
            <v>酒店管理</v>
          </cell>
          <cell r="M12285" t="str">
            <v>管理工程学院</v>
          </cell>
        </row>
        <row r="12286">
          <cell r="B12286" t="str">
            <v>19657050129</v>
          </cell>
          <cell r="C12286" t="str">
            <v>王立国</v>
          </cell>
          <cell r="D12286" t="str">
            <v>男</v>
          </cell>
          <cell r="E12286" t="str">
            <v>2001-03-16</v>
          </cell>
          <cell r="F12286" t="str">
            <v>441721200103160015</v>
          </cell>
          <cell r="G12286" t="str">
            <v>共青团员</v>
          </cell>
          <cell r="H12286" t="str">
            <v>汉</v>
          </cell>
          <cell r="I12286" t="str">
            <v>广东省阳西县</v>
          </cell>
        </row>
        <row r="12286">
          <cell r="K12286" t="str">
            <v>19酒店管理班</v>
          </cell>
          <cell r="L12286" t="str">
            <v>酒店管理</v>
          </cell>
          <cell r="M12286" t="str">
            <v>管理工程学院</v>
          </cell>
        </row>
        <row r="12287">
          <cell r="B12287" t="str">
            <v>19657050132</v>
          </cell>
          <cell r="C12287" t="str">
            <v>许晓婷</v>
          </cell>
          <cell r="D12287" t="str">
            <v>女</v>
          </cell>
          <cell r="E12287" t="str">
            <v>2001-12-14</v>
          </cell>
          <cell r="F12287" t="str">
            <v>440513200112142423</v>
          </cell>
          <cell r="G12287" t="str">
            <v>共青团员</v>
          </cell>
          <cell r="H12287" t="str">
            <v>汉</v>
          </cell>
          <cell r="I12287" t="str">
            <v>广东省汕头市潮阳区</v>
          </cell>
        </row>
        <row r="12287">
          <cell r="K12287" t="str">
            <v>19酒店管理班</v>
          </cell>
          <cell r="L12287" t="str">
            <v>酒店管理</v>
          </cell>
          <cell r="M12287" t="str">
            <v>管理工程学院</v>
          </cell>
        </row>
        <row r="12288">
          <cell r="B12288" t="str">
            <v>19657050133</v>
          </cell>
          <cell r="C12288" t="str">
            <v>许语嫣</v>
          </cell>
          <cell r="D12288" t="str">
            <v>女</v>
          </cell>
          <cell r="E12288" t="str">
            <v>2000-07-03</v>
          </cell>
          <cell r="F12288" t="str">
            <v>440205200007037721</v>
          </cell>
          <cell r="G12288" t="str">
            <v>共青团员</v>
          </cell>
          <cell r="H12288" t="str">
            <v>汉</v>
          </cell>
          <cell r="I12288" t="str">
            <v>广东韶关</v>
          </cell>
        </row>
        <row r="12288">
          <cell r="K12288" t="str">
            <v>19酒店管理班</v>
          </cell>
          <cell r="L12288" t="str">
            <v>酒店管理</v>
          </cell>
          <cell r="M12288" t="str">
            <v>管理工程学院</v>
          </cell>
        </row>
        <row r="12289">
          <cell r="B12289" t="str">
            <v>19657050134</v>
          </cell>
          <cell r="C12289" t="str">
            <v>谢琼</v>
          </cell>
          <cell r="D12289" t="str">
            <v>女</v>
          </cell>
          <cell r="E12289" t="str">
            <v>2001-05-11</v>
          </cell>
          <cell r="F12289" t="str">
            <v>441602200105111749</v>
          </cell>
          <cell r="G12289" t="str">
            <v>共青团员</v>
          </cell>
          <cell r="H12289" t="str">
            <v>汉</v>
          </cell>
          <cell r="I12289" t="str">
            <v>广东省河源市</v>
          </cell>
        </row>
        <row r="12289">
          <cell r="K12289" t="str">
            <v>19酒店管理班</v>
          </cell>
          <cell r="L12289" t="str">
            <v>酒店管理</v>
          </cell>
          <cell r="M12289" t="str">
            <v>管理工程学院</v>
          </cell>
        </row>
        <row r="12290">
          <cell r="B12290" t="str">
            <v>19657050135</v>
          </cell>
          <cell r="C12290" t="str">
            <v>赖祝汇</v>
          </cell>
          <cell r="D12290" t="str">
            <v>女</v>
          </cell>
          <cell r="E12290" t="str">
            <v>2002-05-20</v>
          </cell>
          <cell r="F12290" t="str">
            <v>441624200105202024</v>
          </cell>
          <cell r="G12290" t="str">
            <v>共青团员</v>
          </cell>
          <cell r="H12290" t="str">
            <v>汉</v>
          </cell>
          <cell r="I12290" t="str">
            <v>广东省河源市</v>
          </cell>
        </row>
        <row r="12290">
          <cell r="K12290" t="str">
            <v>19酒店管理班</v>
          </cell>
          <cell r="L12290" t="str">
            <v>酒店管理</v>
          </cell>
          <cell r="M12290" t="str">
            <v>管理工程学院</v>
          </cell>
        </row>
        <row r="12291">
          <cell r="B12291" t="str">
            <v>19657050136</v>
          </cell>
          <cell r="C12291" t="str">
            <v>邬铭乐</v>
          </cell>
          <cell r="D12291" t="str">
            <v>男</v>
          </cell>
          <cell r="E12291" t="str">
            <v>2000-09-11</v>
          </cell>
          <cell r="F12291" t="str">
            <v>440181200009114533</v>
          </cell>
          <cell r="G12291" t="str">
            <v>共青团员</v>
          </cell>
          <cell r="H12291" t="str">
            <v>汉</v>
          </cell>
          <cell r="I12291" t="str">
            <v>广东广州</v>
          </cell>
        </row>
        <row r="12291">
          <cell r="K12291" t="str">
            <v>19酒店管理班</v>
          </cell>
          <cell r="L12291" t="str">
            <v>酒店管理</v>
          </cell>
          <cell r="M12291" t="str">
            <v>管理工程学院</v>
          </cell>
        </row>
        <row r="12292">
          <cell r="B12292" t="str">
            <v>19657050138</v>
          </cell>
          <cell r="C12292" t="str">
            <v>郑皓天</v>
          </cell>
          <cell r="D12292" t="str">
            <v>男</v>
          </cell>
          <cell r="E12292" t="str">
            <v>2000-08-28</v>
          </cell>
          <cell r="F12292" t="str">
            <v>44080320000828293X</v>
          </cell>
          <cell r="G12292" t="str">
            <v>共青团员</v>
          </cell>
          <cell r="H12292" t="str">
            <v>汉</v>
          </cell>
          <cell r="I12292" t="str">
            <v>广东湛江</v>
          </cell>
        </row>
        <row r="12292">
          <cell r="K12292" t="str">
            <v>19酒店管理班</v>
          </cell>
          <cell r="L12292" t="str">
            <v>酒店管理</v>
          </cell>
          <cell r="M12292" t="str">
            <v>管理工程学院</v>
          </cell>
        </row>
        <row r="12293">
          <cell r="B12293" t="str">
            <v>19657050139</v>
          </cell>
          <cell r="C12293" t="str">
            <v>钱稳宇</v>
          </cell>
          <cell r="D12293" t="str">
            <v>男</v>
          </cell>
          <cell r="E12293" t="str">
            <v>2001-01-19</v>
          </cell>
          <cell r="F12293" t="str">
            <v>441802200101193813</v>
          </cell>
          <cell r="G12293" t="str">
            <v>共青团员</v>
          </cell>
          <cell r="H12293" t="str">
            <v>汉</v>
          </cell>
          <cell r="I12293" t="str">
            <v>广东</v>
          </cell>
        </row>
        <row r="12293">
          <cell r="K12293" t="str">
            <v>19酒店管理班</v>
          </cell>
          <cell r="L12293" t="str">
            <v>酒店管理</v>
          </cell>
          <cell r="M12293" t="str">
            <v>管理工程学院</v>
          </cell>
        </row>
        <row r="12294">
          <cell r="B12294" t="str">
            <v>19657050140</v>
          </cell>
          <cell r="C12294" t="str">
            <v>陈建明</v>
          </cell>
          <cell r="D12294" t="str">
            <v>女</v>
          </cell>
          <cell r="E12294" t="str">
            <v>2001-08-20</v>
          </cell>
          <cell r="F12294" t="str">
            <v>450924200108204727</v>
          </cell>
          <cell r="G12294" t="str">
            <v>共青团员</v>
          </cell>
          <cell r="H12294" t="str">
            <v>汉</v>
          </cell>
          <cell r="I12294" t="str">
            <v>广西壮族自治区</v>
          </cell>
        </row>
        <row r="12294">
          <cell r="K12294" t="str">
            <v>19酒店管理班</v>
          </cell>
          <cell r="L12294" t="str">
            <v>酒店管理</v>
          </cell>
          <cell r="M12294" t="str">
            <v>管理工程学院</v>
          </cell>
        </row>
        <row r="12295">
          <cell r="B12295" t="str">
            <v>19657050145</v>
          </cell>
          <cell r="C12295" t="str">
            <v>黄浩盈</v>
          </cell>
          <cell r="D12295" t="str">
            <v>女</v>
          </cell>
          <cell r="E12295" t="str">
            <v>2001-05-31</v>
          </cell>
          <cell r="F12295" t="str">
            <v>441223200105313826</v>
          </cell>
          <cell r="G12295" t="str">
            <v>共青团员</v>
          </cell>
          <cell r="H12295" t="str">
            <v>汉</v>
          </cell>
          <cell r="I12295" t="str">
            <v>广东广宁</v>
          </cell>
        </row>
        <row r="12295">
          <cell r="K12295" t="str">
            <v>19酒店管理班</v>
          </cell>
          <cell r="L12295" t="str">
            <v>酒店管理</v>
          </cell>
          <cell r="M12295" t="str">
            <v>管理工程学院</v>
          </cell>
        </row>
        <row r="12296">
          <cell r="B12296" t="str">
            <v>19657050146</v>
          </cell>
          <cell r="C12296" t="str">
            <v>黄舒婧</v>
          </cell>
          <cell r="D12296" t="str">
            <v>女</v>
          </cell>
          <cell r="E12296" t="str">
            <v>2001-06-19</v>
          </cell>
          <cell r="F12296" t="str">
            <v>440304200106195724</v>
          </cell>
          <cell r="G12296" t="str">
            <v>共青团员</v>
          </cell>
          <cell r="H12296" t="str">
            <v>汉</v>
          </cell>
          <cell r="I12296" t="str">
            <v>广东深圳</v>
          </cell>
        </row>
        <row r="12296">
          <cell r="K12296" t="str">
            <v>19酒店管理班</v>
          </cell>
          <cell r="L12296" t="str">
            <v>酒店管理</v>
          </cell>
          <cell r="M12296" t="str">
            <v>管理工程学院</v>
          </cell>
        </row>
        <row r="12297">
          <cell r="B12297" t="str">
            <v>19657050147</v>
          </cell>
          <cell r="C12297" t="str">
            <v>李海明</v>
          </cell>
          <cell r="D12297" t="str">
            <v>女</v>
          </cell>
          <cell r="E12297" t="str">
            <v>2000-02-03</v>
          </cell>
          <cell r="F12297" t="str">
            <v>441827200002030426</v>
          </cell>
          <cell r="G12297" t="str">
            <v>共青团员</v>
          </cell>
          <cell r="H12297" t="str">
            <v>汉</v>
          </cell>
          <cell r="I12297" t="str">
            <v>广东省清新县</v>
          </cell>
        </row>
        <row r="12297">
          <cell r="K12297" t="str">
            <v>19酒店管理班</v>
          </cell>
          <cell r="L12297" t="str">
            <v>酒店管理</v>
          </cell>
          <cell r="M12297" t="str">
            <v>管理工程学院</v>
          </cell>
        </row>
        <row r="12298">
          <cell r="B12298" t="str">
            <v>19657050143</v>
          </cell>
          <cell r="C12298" t="str">
            <v>黄光钊</v>
          </cell>
          <cell r="D12298" t="str">
            <v>男</v>
          </cell>
          <cell r="E12298" t="str">
            <v>2000-05-12</v>
          </cell>
          <cell r="F12298" t="str">
            <v>445281200005120856</v>
          </cell>
          <cell r="G12298" t="str">
            <v>共青团员</v>
          </cell>
          <cell r="H12298" t="str">
            <v>汉</v>
          </cell>
          <cell r="I12298" t="str">
            <v>普宁市</v>
          </cell>
        </row>
        <row r="12298">
          <cell r="K12298" t="str">
            <v>19酒店管理班</v>
          </cell>
          <cell r="L12298" t="str">
            <v>酒店管理</v>
          </cell>
          <cell r="M12298" t="str">
            <v>管理工程学院</v>
          </cell>
        </row>
        <row r="12299">
          <cell r="B12299" t="str">
            <v>19657060103</v>
          </cell>
          <cell r="C12299" t="str">
            <v>廖建民</v>
          </cell>
          <cell r="D12299" t="str">
            <v>男</v>
          </cell>
          <cell r="E12299" t="str">
            <v>2001-04-26</v>
          </cell>
          <cell r="F12299" t="str">
            <v>441881200104264715</v>
          </cell>
          <cell r="G12299" t="str">
            <v>共青团员</v>
          </cell>
          <cell r="H12299" t="str">
            <v>汉</v>
          </cell>
          <cell r="I12299" t="str">
            <v>广东清远</v>
          </cell>
        </row>
        <row r="12299">
          <cell r="K12299" t="str">
            <v>19中小企业创业与经营班</v>
          </cell>
          <cell r="L12299" t="str">
            <v>中小企业创业与经营</v>
          </cell>
          <cell r="M12299" t="str">
            <v>管理工程学院</v>
          </cell>
        </row>
        <row r="12300">
          <cell r="B12300" t="str">
            <v>19657060104</v>
          </cell>
          <cell r="C12300" t="str">
            <v>曹莎艳</v>
          </cell>
          <cell r="D12300" t="str">
            <v>女</v>
          </cell>
          <cell r="E12300" t="str">
            <v>2001-12-13</v>
          </cell>
          <cell r="F12300" t="str">
            <v>440983200112135726</v>
          </cell>
          <cell r="G12300" t="str">
            <v>共青团员</v>
          </cell>
          <cell r="H12300" t="str">
            <v>汉</v>
          </cell>
          <cell r="I12300" t="str">
            <v>茂名市</v>
          </cell>
        </row>
        <row r="12300">
          <cell r="K12300" t="str">
            <v>19中小企业创业与经营班</v>
          </cell>
          <cell r="L12300" t="str">
            <v>中小企业创业与经营</v>
          </cell>
          <cell r="M12300" t="str">
            <v>管理工程学院</v>
          </cell>
        </row>
        <row r="12301">
          <cell r="B12301" t="str">
            <v>19657060107</v>
          </cell>
          <cell r="C12301" t="str">
            <v>杨子琪</v>
          </cell>
          <cell r="D12301" t="str">
            <v>女</v>
          </cell>
          <cell r="E12301" t="str">
            <v>2000-08-06</v>
          </cell>
          <cell r="F12301" t="str">
            <v>441882200008064525</v>
          </cell>
          <cell r="G12301" t="str">
            <v>共青团员</v>
          </cell>
          <cell r="H12301" t="str">
            <v>汉</v>
          </cell>
          <cell r="I12301" t="str">
            <v>广东省连州市</v>
          </cell>
        </row>
        <row r="12301">
          <cell r="K12301" t="str">
            <v>19中小企业创业与经营班</v>
          </cell>
          <cell r="L12301" t="str">
            <v>中小企业创业与经营</v>
          </cell>
          <cell r="M12301" t="str">
            <v>管理工程学院</v>
          </cell>
        </row>
        <row r="12302">
          <cell r="B12302" t="str">
            <v>19657060112</v>
          </cell>
          <cell r="C12302" t="str">
            <v>许梓萍</v>
          </cell>
          <cell r="D12302" t="str">
            <v>女</v>
          </cell>
          <cell r="E12302" t="str">
            <v>2000-03-28</v>
          </cell>
          <cell r="F12302" t="str">
            <v>44512120000328314X</v>
          </cell>
          <cell r="G12302" t="str">
            <v>共青团员</v>
          </cell>
          <cell r="H12302" t="str">
            <v>汉</v>
          </cell>
          <cell r="I12302" t="str">
            <v>广东省潮安县</v>
          </cell>
        </row>
        <row r="12302">
          <cell r="K12302" t="str">
            <v>19中小企业创业与经营班</v>
          </cell>
          <cell r="L12302" t="str">
            <v>中小企业创业与经营</v>
          </cell>
          <cell r="M12302" t="str">
            <v>管理工程学院</v>
          </cell>
        </row>
        <row r="12303">
          <cell r="B12303" t="str">
            <v>19657060113</v>
          </cell>
          <cell r="C12303" t="str">
            <v>谢钰莹</v>
          </cell>
          <cell r="D12303" t="str">
            <v>女</v>
          </cell>
          <cell r="E12303" t="str">
            <v>2001-06-19</v>
          </cell>
          <cell r="F12303" t="str">
            <v>440783200106195422</v>
          </cell>
          <cell r="G12303" t="str">
            <v>共青团员</v>
          </cell>
          <cell r="H12303" t="str">
            <v>汉</v>
          </cell>
          <cell r="I12303" t="str">
            <v>开平市</v>
          </cell>
        </row>
        <row r="12303">
          <cell r="K12303" t="str">
            <v>19中小企业创业与经营班</v>
          </cell>
          <cell r="L12303" t="str">
            <v>中小企业创业与经营</v>
          </cell>
          <cell r="M12303" t="str">
            <v>管理工程学院</v>
          </cell>
        </row>
        <row r="12304">
          <cell r="B12304" t="str">
            <v>19657060115</v>
          </cell>
          <cell r="C12304" t="str">
            <v>郑冰瑜</v>
          </cell>
          <cell r="D12304" t="str">
            <v>女</v>
          </cell>
          <cell r="E12304" t="str">
            <v>2000-09-30</v>
          </cell>
          <cell r="F12304" t="str">
            <v>445281200009302120</v>
          </cell>
          <cell r="G12304" t="str">
            <v>共青团员</v>
          </cell>
          <cell r="H12304" t="str">
            <v>汉</v>
          </cell>
          <cell r="I12304" t="str">
            <v>广东揭阳</v>
          </cell>
        </row>
        <row r="12304">
          <cell r="K12304" t="str">
            <v>19中小企业创业与经营班</v>
          </cell>
          <cell r="L12304" t="str">
            <v>中小企业创业与经营</v>
          </cell>
          <cell r="M12304" t="str">
            <v>管理工程学院</v>
          </cell>
        </row>
        <row r="12305">
          <cell r="B12305" t="str">
            <v>19657060119</v>
          </cell>
          <cell r="C12305" t="str">
            <v>陈心怡</v>
          </cell>
          <cell r="D12305" t="str">
            <v>女</v>
          </cell>
          <cell r="E12305" t="str">
            <v>2000-09-01</v>
          </cell>
          <cell r="F12305" t="str">
            <v>441283200009014822</v>
          </cell>
          <cell r="G12305" t="str">
            <v>共青团员</v>
          </cell>
          <cell r="H12305" t="str">
            <v>汉</v>
          </cell>
          <cell r="I12305" t="str">
            <v>广东省肇庆市高要区</v>
          </cell>
        </row>
        <row r="12305">
          <cell r="K12305" t="str">
            <v>19中小企业创业与经营班</v>
          </cell>
          <cell r="L12305" t="str">
            <v>中小企业创业与经营</v>
          </cell>
          <cell r="M12305" t="str">
            <v>管理工程学院</v>
          </cell>
        </row>
        <row r="12306">
          <cell r="B12306" t="str">
            <v>19657060120</v>
          </cell>
          <cell r="C12306" t="str">
            <v>黄小昆</v>
          </cell>
          <cell r="D12306" t="str">
            <v>男</v>
          </cell>
          <cell r="E12306" t="str">
            <v>2000-10-01</v>
          </cell>
          <cell r="F12306" t="str">
            <v>440882200010010031</v>
          </cell>
          <cell r="G12306" t="str">
            <v>共青团员</v>
          </cell>
          <cell r="H12306" t="str">
            <v>汉</v>
          </cell>
          <cell r="I12306" t="str">
            <v>广东省湛江市</v>
          </cell>
        </row>
        <row r="12306">
          <cell r="K12306" t="str">
            <v>19中小企业创业与经营班</v>
          </cell>
          <cell r="L12306" t="str">
            <v>中小企业创业与经营</v>
          </cell>
          <cell r="M12306" t="str">
            <v>管理工程学院</v>
          </cell>
        </row>
        <row r="12307">
          <cell r="B12307" t="str">
            <v>19657060121</v>
          </cell>
          <cell r="C12307" t="str">
            <v>黄杭琳</v>
          </cell>
          <cell r="D12307" t="str">
            <v>女</v>
          </cell>
          <cell r="E12307" t="str">
            <v>2018-08-25</v>
          </cell>
          <cell r="F12307" t="str">
            <v>440583200108254560</v>
          </cell>
          <cell r="G12307" t="str">
            <v>共青团员</v>
          </cell>
          <cell r="H12307" t="str">
            <v>汉</v>
          </cell>
          <cell r="I12307" t="str">
            <v>广东汕头</v>
          </cell>
        </row>
        <row r="12307">
          <cell r="K12307" t="str">
            <v>19中小企业创业与经营班</v>
          </cell>
          <cell r="L12307" t="str">
            <v>中小企业创业与经营</v>
          </cell>
          <cell r="M12307" t="str">
            <v>管理工程学院</v>
          </cell>
        </row>
        <row r="12308">
          <cell r="B12308" t="str">
            <v>19657060117</v>
          </cell>
          <cell r="C12308" t="str">
            <v>钟力</v>
          </cell>
          <cell r="D12308" t="str">
            <v>男</v>
          </cell>
          <cell r="E12308" t="str">
            <v>2000-08-30</v>
          </cell>
          <cell r="F12308" t="str">
            <v>441621200008303238</v>
          </cell>
          <cell r="G12308" t="str">
            <v>共青团员</v>
          </cell>
          <cell r="H12308" t="str">
            <v>汉</v>
          </cell>
          <cell r="I12308" t="str">
            <v>广东省紫金县</v>
          </cell>
        </row>
        <row r="12308">
          <cell r="K12308" t="str">
            <v>19中小企业创业与经营班</v>
          </cell>
          <cell r="L12308" t="str">
            <v>中小企业创业与经营</v>
          </cell>
          <cell r="M12308" t="str">
            <v>管理工程学院</v>
          </cell>
        </row>
        <row r="12309">
          <cell r="B12309" t="str">
            <v>21656060305</v>
          </cell>
          <cell r="C12309" t="str">
            <v>孙世绅</v>
          </cell>
          <cell r="D12309" t="str">
            <v>男</v>
          </cell>
          <cell r="E12309" t="str">
            <v>2002-05-03</v>
          </cell>
          <cell r="F12309" t="str">
            <v>440811200205030010</v>
          </cell>
          <cell r="G12309" t="str">
            <v>共青团员</v>
          </cell>
          <cell r="H12309" t="str">
            <v>汉</v>
          </cell>
        </row>
        <row r="12309">
          <cell r="J12309" t="str">
            <v>2021-09-01</v>
          </cell>
          <cell r="K12309" t="str">
            <v>21大数据与会计3班（广州）</v>
          </cell>
          <cell r="L12309" t="str">
            <v>大数据与会计</v>
          </cell>
          <cell r="M12309" t="str">
            <v>财贸经济学院</v>
          </cell>
        </row>
        <row r="12310">
          <cell r="B12310" t="str">
            <v>21656060306</v>
          </cell>
          <cell r="C12310" t="str">
            <v>庄伟峰</v>
          </cell>
          <cell r="D12310" t="str">
            <v>男</v>
          </cell>
          <cell r="E12310" t="str">
            <v>2003-09-24</v>
          </cell>
          <cell r="F12310" t="str">
            <v>440514200309240111</v>
          </cell>
          <cell r="G12310" t="str">
            <v>共青团员</v>
          </cell>
          <cell r="H12310" t="str">
            <v>汉</v>
          </cell>
        </row>
        <row r="12310">
          <cell r="J12310" t="str">
            <v>2021-09-01</v>
          </cell>
          <cell r="K12310" t="str">
            <v>21大数据与会计3班（广州）</v>
          </cell>
          <cell r="L12310" t="str">
            <v>大数据与会计</v>
          </cell>
          <cell r="M12310" t="str">
            <v>财贸经济学院</v>
          </cell>
        </row>
        <row r="12311">
          <cell r="B12311" t="str">
            <v>21656060301</v>
          </cell>
          <cell r="C12311" t="str">
            <v>余嘉慧</v>
          </cell>
          <cell r="D12311" t="str">
            <v>女</v>
          </cell>
          <cell r="E12311" t="str">
            <v>2003-11-04</v>
          </cell>
          <cell r="F12311" t="str">
            <v>440823200311042029</v>
          </cell>
          <cell r="G12311" t="str">
            <v>共青团员</v>
          </cell>
          <cell r="H12311" t="str">
            <v>汉</v>
          </cell>
        </row>
        <row r="12311">
          <cell r="J12311" t="str">
            <v>2021-09-01</v>
          </cell>
          <cell r="K12311" t="str">
            <v>21大数据与会计3班（广州）</v>
          </cell>
          <cell r="L12311" t="str">
            <v>大数据与会计</v>
          </cell>
          <cell r="M12311" t="str">
            <v>财贸经济学院</v>
          </cell>
        </row>
        <row r="12312">
          <cell r="B12312" t="str">
            <v>21656060302</v>
          </cell>
          <cell r="C12312" t="str">
            <v>卢敏琳</v>
          </cell>
          <cell r="D12312" t="str">
            <v>女</v>
          </cell>
          <cell r="E12312" t="str">
            <v>2002-11-03</v>
          </cell>
          <cell r="F12312" t="str">
            <v>441224200211030025</v>
          </cell>
          <cell r="G12312" t="str">
            <v>共青团员</v>
          </cell>
          <cell r="H12312" t="str">
            <v>汉</v>
          </cell>
        </row>
        <row r="12312">
          <cell r="J12312" t="str">
            <v>2021-09-01</v>
          </cell>
          <cell r="K12312" t="str">
            <v>21大数据与会计3班（广州）</v>
          </cell>
          <cell r="L12312" t="str">
            <v>大数据与会计</v>
          </cell>
          <cell r="M12312" t="str">
            <v>财贸经济学院</v>
          </cell>
        </row>
        <row r="12313">
          <cell r="B12313" t="str">
            <v>21656060303</v>
          </cell>
          <cell r="C12313" t="str">
            <v>叶镓胭</v>
          </cell>
          <cell r="D12313" t="str">
            <v>女</v>
          </cell>
          <cell r="E12313" t="str">
            <v>2003-01-16</v>
          </cell>
          <cell r="F12313" t="str">
            <v>441624200301164424</v>
          </cell>
          <cell r="G12313" t="str">
            <v>共青团员</v>
          </cell>
          <cell r="H12313" t="str">
            <v>汉</v>
          </cell>
        </row>
        <row r="12313">
          <cell r="J12313" t="str">
            <v>2021-09-01</v>
          </cell>
          <cell r="K12313" t="str">
            <v>21大数据与会计3班（广州）</v>
          </cell>
          <cell r="L12313" t="str">
            <v>大数据与会计</v>
          </cell>
          <cell r="M12313" t="str">
            <v>财贸经济学院</v>
          </cell>
        </row>
        <row r="12314">
          <cell r="B12314" t="str">
            <v>21656060242</v>
          </cell>
          <cell r="C12314" t="str">
            <v>黄思慧</v>
          </cell>
          <cell r="D12314" t="str">
            <v>女</v>
          </cell>
          <cell r="E12314" t="str">
            <v>2003-01-16</v>
          </cell>
          <cell r="F12314" t="str">
            <v>440982200301163666</v>
          </cell>
          <cell r="G12314" t="str">
            <v>共青团员</v>
          </cell>
          <cell r="H12314" t="str">
            <v>汉</v>
          </cell>
        </row>
        <row r="12314">
          <cell r="J12314" t="str">
            <v>2021-09-01</v>
          </cell>
          <cell r="K12314" t="str">
            <v>21大数据与会计2班（广州）</v>
          </cell>
          <cell r="L12314" t="str">
            <v>大数据与会计</v>
          </cell>
          <cell r="M12314" t="str">
            <v>财贸经济学院</v>
          </cell>
        </row>
        <row r="12315">
          <cell r="B12315" t="str">
            <v>21656060315</v>
          </cell>
          <cell r="C12315" t="str">
            <v>林锦文</v>
          </cell>
          <cell r="D12315" t="str">
            <v>男</v>
          </cell>
          <cell r="E12315" t="str">
            <v>2001-04-11</v>
          </cell>
          <cell r="F12315" t="str">
            <v>44092320010411171X</v>
          </cell>
          <cell r="G12315" t="str">
            <v>共青团员</v>
          </cell>
          <cell r="H12315" t="str">
            <v>汉</v>
          </cell>
        </row>
        <row r="12315">
          <cell r="J12315" t="str">
            <v>2021-09-01</v>
          </cell>
          <cell r="K12315" t="str">
            <v>21大数据与会计3班（广州）</v>
          </cell>
          <cell r="L12315" t="str">
            <v>大数据与会计</v>
          </cell>
          <cell r="M12315" t="str">
            <v>财贸经济学院</v>
          </cell>
        </row>
        <row r="12316">
          <cell r="B12316" t="str">
            <v>21656060317</v>
          </cell>
          <cell r="C12316" t="str">
            <v>秦嘉鸿</v>
          </cell>
          <cell r="D12316" t="str">
            <v>女</v>
          </cell>
          <cell r="E12316" t="str">
            <v>2001-09-16</v>
          </cell>
          <cell r="F12316" t="str">
            <v>450881200109164167</v>
          </cell>
          <cell r="G12316" t="str">
            <v>共青团员</v>
          </cell>
          <cell r="H12316" t="str">
            <v>汉</v>
          </cell>
        </row>
        <row r="12316">
          <cell r="J12316" t="str">
            <v>2021-09-01</v>
          </cell>
          <cell r="K12316" t="str">
            <v>21大数据与会计3班（广州）</v>
          </cell>
          <cell r="L12316" t="str">
            <v>大数据与会计</v>
          </cell>
          <cell r="M12316" t="str">
            <v>财贸经济学院</v>
          </cell>
        </row>
        <row r="12317">
          <cell r="B12317" t="str">
            <v>21656060318</v>
          </cell>
          <cell r="C12317" t="str">
            <v>罗美杏</v>
          </cell>
          <cell r="D12317" t="str">
            <v>女</v>
          </cell>
          <cell r="E12317" t="str">
            <v>2002-08-13</v>
          </cell>
          <cell r="F12317" t="str">
            <v>440982200208136700</v>
          </cell>
          <cell r="G12317" t="str">
            <v>共青团员</v>
          </cell>
          <cell r="H12317" t="str">
            <v>汉</v>
          </cell>
        </row>
        <row r="12317">
          <cell r="J12317" t="str">
            <v>2021-09-01</v>
          </cell>
          <cell r="K12317" t="str">
            <v>21大数据与会计3班（广州）</v>
          </cell>
          <cell r="L12317" t="str">
            <v>大数据与会计</v>
          </cell>
          <cell r="M12317" t="str">
            <v>财贸经济学院</v>
          </cell>
        </row>
        <row r="12318">
          <cell r="B12318" t="str">
            <v>21656060319</v>
          </cell>
          <cell r="C12318" t="str">
            <v>胡雅琳</v>
          </cell>
          <cell r="D12318" t="str">
            <v>女</v>
          </cell>
          <cell r="E12318" t="str">
            <v>2003-03-26</v>
          </cell>
          <cell r="F12318" t="str">
            <v>441721200303261021</v>
          </cell>
          <cell r="G12318" t="str">
            <v>共青团员</v>
          </cell>
          <cell r="H12318" t="str">
            <v>汉</v>
          </cell>
        </row>
        <row r="12318">
          <cell r="J12318" t="str">
            <v>2021-09-01</v>
          </cell>
          <cell r="K12318" t="str">
            <v>21大数据与会计3班（广州）</v>
          </cell>
          <cell r="L12318" t="str">
            <v>大数据与会计</v>
          </cell>
          <cell r="M12318" t="str">
            <v>财贸经济学院</v>
          </cell>
        </row>
        <row r="12319">
          <cell r="B12319" t="str">
            <v>21656060320</v>
          </cell>
          <cell r="C12319" t="str">
            <v>苏剑铮</v>
          </cell>
          <cell r="D12319" t="str">
            <v>男</v>
          </cell>
          <cell r="E12319" t="str">
            <v>2002-07-03</v>
          </cell>
          <cell r="F12319" t="str">
            <v>440981200207032516</v>
          </cell>
          <cell r="G12319" t="str">
            <v>共青团员</v>
          </cell>
          <cell r="H12319" t="str">
            <v>汉</v>
          </cell>
        </row>
        <row r="12319">
          <cell r="J12319" t="str">
            <v>2021-09-01</v>
          </cell>
          <cell r="K12319" t="str">
            <v>21大数据与会计3班（广州）</v>
          </cell>
          <cell r="L12319" t="str">
            <v>大数据与会计</v>
          </cell>
          <cell r="M12319" t="str">
            <v>财贸经济学院</v>
          </cell>
        </row>
        <row r="12320">
          <cell r="B12320" t="str">
            <v>21656060321</v>
          </cell>
          <cell r="C12320" t="str">
            <v>范丽洁</v>
          </cell>
          <cell r="D12320" t="str">
            <v>女</v>
          </cell>
          <cell r="E12320" t="str">
            <v>2003-02-15</v>
          </cell>
          <cell r="F12320" t="str">
            <v>441781200302155426</v>
          </cell>
          <cell r="G12320" t="str">
            <v>共青团员</v>
          </cell>
          <cell r="H12320" t="str">
            <v>汉</v>
          </cell>
        </row>
        <row r="12320">
          <cell r="J12320" t="str">
            <v>2021-09-01</v>
          </cell>
          <cell r="K12320" t="str">
            <v>21大数据与会计3班（广州）</v>
          </cell>
          <cell r="L12320" t="str">
            <v>大数据与会计</v>
          </cell>
          <cell r="M12320" t="str">
            <v>财贸经济学院</v>
          </cell>
        </row>
        <row r="12321">
          <cell r="B12321" t="str">
            <v>21656060322</v>
          </cell>
          <cell r="C12321" t="str">
            <v>董晨</v>
          </cell>
          <cell r="D12321" t="str">
            <v>男</v>
          </cell>
          <cell r="E12321" t="str">
            <v>2002-11-29</v>
          </cell>
          <cell r="F12321" t="str">
            <v>340826200211290813</v>
          </cell>
          <cell r="G12321" t="str">
            <v>共青团员</v>
          </cell>
          <cell r="H12321" t="str">
            <v>汉</v>
          </cell>
        </row>
        <row r="12321">
          <cell r="J12321" t="str">
            <v>2021-09-01</v>
          </cell>
          <cell r="K12321" t="str">
            <v>21大数据与会计3班（广州）</v>
          </cell>
          <cell r="L12321" t="str">
            <v>大数据与会计</v>
          </cell>
          <cell r="M12321" t="str">
            <v>财贸经济学院</v>
          </cell>
        </row>
        <row r="12322">
          <cell r="B12322" t="str">
            <v>21656060323</v>
          </cell>
          <cell r="C12322" t="str">
            <v>蔡卫鹏</v>
          </cell>
          <cell r="D12322" t="str">
            <v>女</v>
          </cell>
          <cell r="E12322" t="str">
            <v>2002-07-01</v>
          </cell>
          <cell r="F12322" t="str">
            <v>440513200207015523</v>
          </cell>
          <cell r="G12322" t="str">
            <v>共青团员</v>
          </cell>
          <cell r="H12322" t="str">
            <v>汉</v>
          </cell>
        </row>
        <row r="12322">
          <cell r="J12322" t="str">
            <v>2021-09-01</v>
          </cell>
          <cell r="K12322" t="str">
            <v>21大数据与会计3班（广州）</v>
          </cell>
          <cell r="L12322" t="str">
            <v>大数据与会计</v>
          </cell>
          <cell r="M12322" t="str">
            <v>财贸经济学院</v>
          </cell>
        </row>
        <row r="12323">
          <cell r="B12323" t="str">
            <v>21656060329</v>
          </cell>
          <cell r="C12323" t="str">
            <v>邝月梅</v>
          </cell>
          <cell r="D12323" t="str">
            <v>女</v>
          </cell>
          <cell r="E12323" t="str">
            <v>2003-07-10</v>
          </cell>
          <cell r="F12323" t="str">
            <v>440781200307101944</v>
          </cell>
          <cell r="G12323" t="str">
            <v>共青团员</v>
          </cell>
          <cell r="H12323" t="str">
            <v>汉</v>
          </cell>
        </row>
        <row r="12323">
          <cell r="J12323" t="str">
            <v>2021-09-01</v>
          </cell>
          <cell r="K12323" t="str">
            <v>21大数据与会计3班（广州）</v>
          </cell>
          <cell r="L12323" t="str">
            <v>大数据与会计</v>
          </cell>
          <cell r="M12323" t="str">
            <v>财贸经济学院</v>
          </cell>
        </row>
        <row r="12324">
          <cell r="B12324" t="str">
            <v>21656060327</v>
          </cell>
          <cell r="C12324" t="str">
            <v>谢浪瑜</v>
          </cell>
          <cell r="D12324" t="str">
            <v>女</v>
          </cell>
          <cell r="E12324" t="str">
            <v>2001-10-14</v>
          </cell>
          <cell r="F12324" t="str">
            <v>440882200110146542</v>
          </cell>
          <cell r="G12324" t="str">
            <v>共青团员</v>
          </cell>
          <cell r="H12324" t="str">
            <v>汉</v>
          </cell>
        </row>
        <row r="12324">
          <cell r="J12324" t="str">
            <v>2021-09-01</v>
          </cell>
          <cell r="K12324" t="str">
            <v>21大数据与会计3班（广州）</v>
          </cell>
          <cell r="L12324" t="str">
            <v>大数据与会计</v>
          </cell>
          <cell r="M12324" t="str">
            <v>财贸经济学院</v>
          </cell>
        </row>
        <row r="12325">
          <cell r="B12325" t="str">
            <v>21656060333</v>
          </cell>
          <cell r="C12325" t="str">
            <v>陈凯攀</v>
          </cell>
          <cell r="D12325" t="str">
            <v>男</v>
          </cell>
          <cell r="E12325" t="str">
            <v>2001-06-12</v>
          </cell>
          <cell r="F12325" t="str">
            <v>440882200106126530</v>
          </cell>
          <cell r="G12325" t="str">
            <v>共青团员</v>
          </cell>
          <cell r="H12325" t="str">
            <v>汉</v>
          </cell>
        </row>
        <row r="12325">
          <cell r="J12325" t="str">
            <v>2021-09-01</v>
          </cell>
          <cell r="K12325" t="str">
            <v>21大数据与会计3班（广州）</v>
          </cell>
          <cell r="L12325" t="str">
            <v>大数据与会计</v>
          </cell>
          <cell r="M12325" t="str">
            <v>财贸经济学院</v>
          </cell>
        </row>
        <row r="12326">
          <cell r="B12326" t="str">
            <v>21656060334</v>
          </cell>
          <cell r="C12326" t="str">
            <v>陈嘉怡</v>
          </cell>
          <cell r="D12326" t="str">
            <v>女</v>
          </cell>
          <cell r="E12326" t="str">
            <v>2002-12-17</v>
          </cell>
          <cell r="F12326" t="str">
            <v>441624200212171729</v>
          </cell>
          <cell r="G12326" t="str">
            <v>共青团员</v>
          </cell>
          <cell r="H12326" t="str">
            <v>汉</v>
          </cell>
        </row>
        <row r="12326">
          <cell r="J12326" t="str">
            <v>2021-09-01</v>
          </cell>
          <cell r="K12326" t="str">
            <v>21大数据与会计3班（广州）</v>
          </cell>
          <cell r="L12326" t="str">
            <v>大数据与会计</v>
          </cell>
          <cell r="M12326" t="str">
            <v>财贸经济学院</v>
          </cell>
        </row>
        <row r="12327">
          <cell r="B12327" t="str">
            <v>21656060341</v>
          </cell>
          <cell r="C12327" t="str">
            <v>颜诗萍</v>
          </cell>
          <cell r="D12327" t="str">
            <v>女</v>
          </cell>
          <cell r="E12327" t="str">
            <v>2002-08-02</v>
          </cell>
          <cell r="F12327" t="str">
            <v>441781200208024622</v>
          </cell>
          <cell r="G12327" t="str">
            <v>共青团员</v>
          </cell>
          <cell r="H12327" t="str">
            <v>汉</v>
          </cell>
        </row>
        <row r="12327">
          <cell r="J12327" t="str">
            <v>2021-09-01</v>
          </cell>
          <cell r="K12327" t="str">
            <v>21大数据与会计3班（广州）</v>
          </cell>
          <cell r="L12327" t="str">
            <v>大数据与会计</v>
          </cell>
          <cell r="M12327" t="str">
            <v>财贸经济学院</v>
          </cell>
        </row>
        <row r="12328">
          <cell r="B12328" t="str">
            <v>21656060342</v>
          </cell>
          <cell r="C12328" t="str">
            <v>马洁莹</v>
          </cell>
          <cell r="D12328" t="str">
            <v>女</v>
          </cell>
          <cell r="E12328" t="str">
            <v>2001-10-26</v>
          </cell>
          <cell r="F12328" t="str">
            <v>44051320011026454X</v>
          </cell>
          <cell r="G12328" t="str">
            <v>共青团员</v>
          </cell>
          <cell r="H12328" t="str">
            <v>汉</v>
          </cell>
        </row>
        <row r="12328">
          <cell r="J12328" t="str">
            <v>2021-09-01</v>
          </cell>
          <cell r="K12328" t="str">
            <v>21大数据与会计3班（广州）</v>
          </cell>
          <cell r="L12328" t="str">
            <v>大数据与会计</v>
          </cell>
          <cell r="M12328" t="str">
            <v>财贸经济学院</v>
          </cell>
        </row>
        <row r="12329">
          <cell r="B12329" t="str">
            <v>21656060343</v>
          </cell>
          <cell r="C12329" t="str">
            <v>黄文祥</v>
          </cell>
          <cell r="D12329" t="str">
            <v>男</v>
          </cell>
          <cell r="E12329" t="str">
            <v>2002-03-08</v>
          </cell>
          <cell r="F12329" t="str">
            <v>445224200203086612</v>
          </cell>
          <cell r="G12329" t="str">
            <v>共青团员</v>
          </cell>
          <cell r="H12329" t="str">
            <v>汉</v>
          </cell>
        </row>
        <row r="12329">
          <cell r="J12329" t="str">
            <v>2021-09-01</v>
          </cell>
          <cell r="K12329" t="str">
            <v>21大数据与会计3班（广州）</v>
          </cell>
          <cell r="L12329" t="str">
            <v>大数据与会计</v>
          </cell>
          <cell r="M12329" t="str">
            <v>财贸经济学院</v>
          </cell>
        </row>
        <row r="12330">
          <cell r="B12330" t="str">
            <v>21656060336</v>
          </cell>
          <cell r="C12330" t="str">
            <v>陈梓莹</v>
          </cell>
          <cell r="D12330" t="str">
            <v>女</v>
          </cell>
          <cell r="E12330" t="str">
            <v>2002-05-02</v>
          </cell>
          <cell r="F12330" t="str">
            <v>440981200205021127</v>
          </cell>
          <cell r="G12330" t="str">
            <v>共青团员</v>
          </cell>
          <cell r="H12330" t="str">
            <v>汉</v>
          </cell>
        </row>
        <row r="12330">
          <cell r="J12330" t="str">
            <v>2021-09-01</v>
          </cell>
          <cell r="K12330" t="str">
            <v>21大数据与会计3班（广州）</v>
          </cell>
          <cell r="L12330" t="str">
            <v>大数据与会计</v>
          </cell>
          <cell r="M12330" t="str">
            <v>财贸经济学院</v>
          </cell>
        </row>
        <row r="12331">
          <cell r="B12331" t="str">
            <v>21656060339</v>
          </cell>
          <cell r="C12331" t="str">
            <v>韦嘉妮</v>
          </cell>
          <cell r="D12331" t="str">
            <v>女</v>
          </cell>
          <cell r="E12331" t="str">
            <v>2001-04-02</v>
          </cell>
          <cell r="F12331" t="str">
            <v>445281200104023349</v>
          </cell>
          <cell r="G12331" t="str">
            <v>共青团员</v>
          </cell>
          <cell r="H12331" t="str">
            <v>汉</v>
          </cell>
        </row>
        <row r="12331">
          <cell r="J12331" t="str">
            <v>2021-09-01</v>
          </cell>
          <cell r="K12331" t="str">
            <v>21大数据与会计3班（广州）</v>
          </cell>
          <cell r="L12331" t="str">
            <v>大数据与会计</v>
          </cell>
          <cell r="M12331" t="str">
            <v>财贸经济学院</v>
          </cell>
        </row>
        <row r="12332">
          <cell r="B12332" t="str">
            <v>21656030306</v>
          </cell>
          <cell r="C12332" t="str">
            <v>刘怡珂</v>
          </cell>
          <cell r="D12332" t="str">
            <v>男</v>
          </cell>
          <cell r="E12332" t="str">
            <v>2002-07-29</v>
          </cell>
          <cell r="F12332" t="str">
            <v>441622200207291774</v>
          </cell>
          <cell r="G12332" t="str">
            <v>共青团员</v>
          </cell>
          <cell r="H12332" t="str">
            <v>汉</v>
          </cell>
        </row>
        <row r="12332">
          <cell r="J12332" t="str">
            <v>2021-09-01</v>
          </cell>
          <cell r="K12332" t="str">
            <v>21电子商务3班（广州）</v>
          </cell>
          <cell r="L12332" t="str">
            <v>电子商务</v>
          </cell>
          <cell r="M12332" t="str">
            <v>电商学院</v>
          </cell>
        </row>
        <row r="12333">
          <cell r="B12333" t="str">
            <v>21656030307</v>
          </cell>
          <cell r="C12333" t="str">
            <v>刘显坤</v>
          </cell>
          <cell r="D12333" t="str">
            <v>男</v>
          </cell>
          <cell r="E12333" t="str">
            <v>2002-02-02</v>
          </cell>
          <cell r="F12333" t="str">
            <v>441521200202021116</v>
          </cell>
          <cell r="G12333" t="str">
            <v>共青团员</v>
          </cell>
          <cell r="H12333" t="str">
            <v>汉</v>
          </cell>
        </row>
        <row r="12333">
          <cell r="J12333" t="str">
            <v>2021-09-01</v>
          </cell>
          <cell r="K12333" t="str">
            <v>21电子商务3班（广州）</v>
          </cell>
          <cell r="L12333" t="str">
            <v>电子商务</v>
          </cell>
          <cell r="M12333" t="str">
            <v>电商学院</v>
          </cell>
        </row>
        <row r="12334">
          <cell r="B12334" t="str">
            <v>21656030308</v>
          </cell>
          <cell r="C12334" t="str">
            <v>叶诗晴</v>
          </cell>
          <cell r="D12334" t="str">
            <v>女</v>
          </cell>
          <cell r="E12334" t="str">
            <v>2003-04-19</v>
          </cell>
          <cell r="F12334" t="str">
            <v>441622200304191329</v>
          </cell>
          <cell r="G12334" t="str">
            <v>共青团员</v>
          </cell>
          <cell r="H12334" t="str">
            <v>汉</v>
          </cell>
        </row>
        <row r="12334">
          <cell r="J12334" t="str">
            <v>2021-09-01</v>
          </cell>
          <cell r="K12334" t="str">
            <v>21电子商务3班（广州）</v>
          </cell>
          <cell r="L12334" t="str">
            <v>电子商务</v>
          </cell>
          <cell r="M12334" t="str">
            <v>电商学院</v>
          </cell>
        </row>
        <row r="12335">
          <cell r="B12335" t="str">
            <v>21656030311</v>
          </cell>
          <cell r="C12335" t="str">
            <v>吴官正</v>
          </cell>
          <cell r="D12335" t="str">
            <v>男</v>
          </cell>
          <cell r="E12335" t="str">
            <v>1998-10-09</v>
          </cell>
          <cell r="F12335" t="str">
            <v>440921199810090516</v>
          </cell>
          <cell r="G12335" t="str">
            <v>共青团员</v>
          </cell>
          <cell r="H12335" t="str">
            <v>汉</v>
          </cell>
        </row>
        <row r="12335">
          <cell r="J12335" t="str">
            <v>2021-09-01</v>
          </cell>
          <cell r="K12335" t="str">
            <v>21电子商务3班（广州）</v>
          </cell>
          <cell r="L12335" t="str">
            <v>电子商务</v>
          </cell>
          <cell r="M12335" t="str">
            <v>电商学院</v>
          </cell>
        </row>
        <row r="12336">
          <cell r="B12336" t="str">
            <v>21656030321</v>
          </cell>
          <cell r="C12336" t="str">
            <v>林锦塔</v>
          </cell>
          <cell r="D12336" t="str">
            <v>男</v>
          </cell>
          <cell r="E12336" t="str">
            <v>2002-01-20</v>
          </cell>
          <cell r="F12336" t="str">
            <v>441581200201207978</v>
          </cell>
          <cell r="G12336" t="str">
            <v>共青团员</v>
          </cell>
          <cell r="H12336" t="str">
            <v>汉</v>
          </cell>
        </row>
        <row r="12336">
          <cell r="J12336" t="str">
            <v>2021-09-01</v>
          </cell>
          <cell r="K12336" t="str">
            <v>21电子商务3班（广州）</v>
          </cell>
          <cell r="L12336" t="str">
            <v>电子商务</v>
          </cell>
          <cell r="M12336" t="str">
            <v>电商学院</v>
          </cell>
        </row>
        <row r="12337">
          <cell r="B12337" t="str">
            <v>21656030322</v>
          </cell>
          <cell r="C12337" t="str">
            <v>洪培亮</v>
          </cell>
          <cell r="D12337" t="str">
            <v>男</v>
          </cell>
          <cell r="E12337" t="str">
            <v>2003-01-26</v>
          </cell>
          <cell r="F12337" t="str">
            <v>441581200301264275</v>
          </cell>
          <cell r="G12337" t="str">
            <v>共青团员</v>
          </cell>
          <cell r="H12337" t="str">
            <v>汉</v>
          </cell>
        </row>
        <row r="12337">
          <cell r="J12337" t="str">
            <v>2021-09-01</v>
          </cell>
          <cell r="K12337" t="str">
            <v>21电子商务3班（广州）</v>
          </cell>
          <cell r="L12337" t="str">
            <v>电子商务</v>
          </cell>
          <cell r="M12337" t="str">
            <v>电商学院</v>
          </cell>
        </row>
        <row r="12338">
          <cell r="B12338" t="str">
            <v>21656030325</v>
          </cell>
          <cell r="C12338" t="str">
            <v>罗汉明</v>
          </cell>
          <cell r="D12338" t="str">
            <v>男</v>
          </cell>
          <cell r="E12338" t="str">
            <v>2002-07-17</v>
          </cell>
          <cell r="F12338" t="str">
            <v>44088120020717691X</v>
          </cell>
          <cell r="G12338" t="str">
            <v>共青团员</v>
          </cell>
          <cell r="H12338" t="str">
            <v>汉</v>
          </cell>
        </row>
        <row r="12338">
          <cell r="J12338" t="str">
            <v>2021-09-01</v>
          </cell>
          <cell r="K12338" t="str">
            <v>21电子商务3班（广州）</v>
          </cell>
          <cell r="L12338" t="str">
            <v>电子商务</v>
          </cell>
          <cell r="M12338" t="str">
            <v>电商学院</v>
          </cell>
        </row>
        <row r="12339">
          <cell r="B12339" t="str">
            <v>21656030326</v>
          </cell>
          <cell r="C12339" t="str">
            <v>罗滨</v>
          </cell>
          <cell r="D12339" t="str">
            <v>男</v>
          </cell>
          <cell r="E12339" t="str">
            <v>2001-07-15</v>
          </cell>
          <cell r="F12339" t="str">
            <v>440981200107158111</v>
          </cell>
          <cell r="G12339" t="str">
            <v>共青团员</v>
          </cell>
          <cell r="H12339" t="str">
            <v>汉</v>
          </cell>
        </row>
        <row r="12339">
          <cell r="J12339" t="str">
            <v>2021-09-01</v>
          </cell>
          <cell r="K12339" t="str">
            <v>21电子商务3班（广州）</v>
          </cell>
          <cell r="L12339" t="str">
            <v>电子商务</v>
          </cell>
          <cell r="M12339" t="str">
            <v>电商学院</v>
          </cell>
        </row>
        <row r="12340">
          <cell r="B12340" t="str">
            <v>21656030327</v>
          </cell>
          <cell r="C12340" t="str">
            <v>胡宇涛</v>
          </cell>
          <cell r="D12340" t="str">
            <v>男</v>
          </cell>
          <cell r="E12340" t="str">
            <v>2002-08-04</v>
          </cell>
          <cell r="F12340" t="str">
            <v>441323200208040512</v>
          </cell>
          <cell r="G12340" t="str">
            <v>共青团员</v>
          </cell>
          <cell r="H12340" t="str">
            <v>汉</v>
          </cell>
        </row>
        <row r="12340">
          <cell r="J12340" t="str">
            <v>2021-09-01</v>
          </cell>
          <cell r="K12340" t="str">
            <v>21电子商务3班（广州）</v>
          </cell>
          <cell r="L12340" t="str">
            <v>电子商务</v>
          </cell>
          <cell r="M12340" t="str">
            <v>电商学院</v>
          </cell>
        </row>
        <row r="12341">
          <cell r="B12341" t="str">
            <v>21656030328</v>
          </cell>
          <cell r="C12341" t="str">
            <v>谭子健</v>
          </cell>
          <cell r="D12341" t="str">
            <v>男</v>
          </cell>
          <cell r="E12341" t="str">
            <v>2002-07-22</v>
          </cell>
          <cell r="F12341" t="str">
            <v>440881200207220618</v>
          </cell>
          <cell r="G12341" t="str">
            <v>共青团员</v>
          </cell>
          <cell r="H12341" t="str">
            <v>汉</v>
          </cell>
        </row>
        <row r="12341">
          <cell r="J12341" t="str">
            <v>2021-09-01</v>
          </cell>
          <cell r="K12341" t="str">
            <v>21电子商务3班（广州）</v>
          </cell>
          <cell r="L12341" t="str">
            <v>电子商务</v>
          </cell>
          <cell r="M12341" t="str">
            <v>电商学院</v>
          </cell>
        </row>
        <row r="12342">
          <cell r="B12342" t="str">
            <v>21656030318</v>
          </cell>
          <cell r="C12342" t="str">
            <v>林志桦</v>
          </cell>
          <cell r="D12342" t="str">
            <v>男</v>
          </cell>
          <cell r="E12342" t="str">
            <v>2002-11-14</v>
          </cell>
          <cell r="F12342" t="str">
            <v>440781200211141538</v>
          </cell>
          <cell r="G12342" t="str">
            <v>共青团员</v>
          </cell>
          <cell r="H12342" t="str">
            <v>汉</v>
          </cell>
        </row>
        <row r="12342">
          <cell r="J12342" t="str">
            <v>2021-09-01</v>
          </cell>
          <cell r="K12342" t="str">
            <v>21电子商务3班（广州）</v>
          </cell>
          <cell r="L12342" t="str">
            <v>电子商务</v>
          </cell>
          <cell r="M12342" t="str">
            <v>电商学院</v>
          </cell>
        </row>
        <row r="12343">
          <cell r="B12343" t="str">
            <v>21656030331</v>
          </cell>
          <cell r="C12343" t="str">
            <v>邓锦健</v>
          </cell>
          <cell r="D12343" t="str">
            <v>男</v>
          </cell>
          <cell r="E12343" t="str">
            <v>2002-10-03</v>
          </cell>
          <cell r="F12343" t="str">
            <v>441781200210036614</v>
          </cell>
          <cell r="G12343" t="str">
            <v>共青团员</v>
          </cell>
          <cell r="H12343" t="str">
            <v>汉</v>
          </cell>
        </row>
        <row r="12343">
          <cell r="J12343" t="str">
            <v>2021-09-01</v>
          </cell>
          <cell r="K12343" t="str">
            <v>21电子商务3班（广州）</v>
          </cell>
          <cell r="L12343" t="str">
            <v>电子商务</v>
          </cell>
          <cell r="M12343" t="str">
            <v>电商学院</v>
          </cell>
        </row>
        <row r="12344">
          <cell r="B12344" t="str">
            <v>21656030334</v>
          </cell>
          <cell r="C12344" t="str">
            <v>郑若霞</v>
          </cell>
          <cell r="D12344" t="str">
            <v>女</v>
          </cell>
          <cell r="E12344" t="str">
            <v>2000-05-20</v>
          </cell>
          <cell r="F12344" t="str">
            <v>440582200005200424</v>
          </cell>
          <cell r="G12344" t="str">
            <v>共青团员</v>
          </cell>
          <cell r="H12344" t="str">
            <v>汉</v>
          </cell>
        </row>
        <row r="12344">
          <cell r="J12344" t="str">
            <v>2021-09-01</v>
          </cell>
          <cell r="K12344" t="str">
            <v>21电子商务3班（广州）</v>
          </cell>
          <cell r="L12344" t="str">
            <v>电子商务</v>
          </cell>
          <cell r="M12344" t="str">
            <v>电商学院</v>
          </cell>
        </row>
        <row r="12345">
          <cell r="B12345" t="str">
            <v>21656030339</v>
          </cell>
          <cell r="C12345" t="str">
            <v>黄炳坚</v>
          </cell>
          <cell r="D12345" t="str">
            <v>男</v>
          </cell>
          <cell r="E12345" t="str">
            <v>2002-02-09</v>
          </cell>
          <cell r="F12345" t="str">
            <v>440882200202092713</v>
          </cell>
          <cell r="G12345" t="str">
            <v>共青团员</v>
          </cell>
          <cell r="H12345" t="str">
            <v>汉</v>
          </cell>
        </row>
        <row r="12345">
          <cell r="J12345" t="str">
            <v>2021-09-01</v>
          </cell>
          <cell r="K12345" t="str">
            <v>21电子商务3班（广州）</v>
          </cell>
          <cell r="L12345" t="str">
            <v>电子商务</v>
          </cell>
          <cell r="M12345" t="str">
            <v>电商学院</v>
          </cell>
        </row>
        <row r="12346">
          <cell r="B12346" t="str">
            <v>21656030340</v>
          </cell>
          <cell r="C12346" t="str">
            <v>黄观聪</v>
          </cell>
          <cell r="D12346" t="str">
            <v>男</v>
          </cell>
          <cell r="E12346" t="str">
            <v>2002-07-17</v>
          </cell>
          <cell r="F12346" t="str">
            <v>440881200207170630</v>
          </cell>
          <cell r="G12346" t="str">
            <v>共青团员</v>
          </cell>
          <cell r="H12346" t="str">
            <v>汉</v>
          </cell>
        </row>
        <row r="12346">
          <cell r="J12346" t="str">
            <v>2021-09-01</v>
          </cell>
          <cell r="K12346" t="str">
            <v>21电子商务3班（广州）</v>
          </cell>
          <cell r="L12346" t="str">
            <v>电子商务</v>
          </cell>
          <cell r="M12346" t="str">
            <v>电商学院</v>
          </cell>
        </row>
        <row r="12347">
          <cell r="B12347" t="str">
            <v>19657050105</v>
          </cell>
          <cell r="C12347" t="str">
            <v>叶诗琳</v>
          </cell>
          <cell r="D12347" t="str">
            <v>女</v>
          </cell>
          <cell r="E12347" t="str">
            <v>2000-11-07</v>
          </cell>
          <cell r="F12347" t="str">
            <v>441502200011073029</v>
          </cell>
          <cell r="G12347" t="str">
            <v>共青团员</v>
          </cell>
          <cell r="H12347" t="str">
            <v>汉</v>
          </cell>
          <cell r="I12347" t="str">
            <v>广东汕尾</v>
          </cell>
        </row>
        <row r="12347">
          <cell r="K12347" t="str">
            <v>19酒店管理班</v>
          </cell>
          <cell r="L12347" t="str">
            <v>酒店管理</v>
          </cell>
          <cell r="M12347" t="str">
            <v>管理工程学院</v>
          </cell>
        </row>
        <row r="12348">
          <cell r="B12348" t="str">
            <v>19657050106</v>
          </cell>
          <cell r="C12348" t="str">
            <v>吴绮澄</v>
          </cell>
          <cell r="D12348" t="str">
            <v>女</v>
          </cell>
          <cell r="E12348" t="str">
            <v>2000-12-31</v>
          </cell>
          <cell r="F12348" t="str">
            <v>440681200012310823</v>
          </cell>
          <cell r="G12348" t="str">
            <v>共青团员</v>
          </cell>
          <cell r="H12348" t="str">
            <v>汉</v>
          </cell>
          <cell r="I12348" t="str">
            <v>广东省佛山市</v>
          </cell>
        </row>
        <row r="12348">
          <cell r="K12348" t="str">
            <v>19酒店管理班</v>
          </cell>
          <cell r="L12348" t="str">
            <v>酒店管理</v>
          </cell>
          <cell r="M12348" t="str">
            <v>管理工程学院</v>
          </cell>
        </row>
        <row r="12349">
          <cell r="B12349" t="str">
            <v>19657050109</v>
          </cell>
          <cell r="C12349" t="str">
            <v>戴泽锋</v>
          </cell>
          <cell r="D12349" t="str">
            <v>男</v>
          </cell>
          <cell r="E12349" t="str">
            <v>2001-01-28</v>
          </cell>
          <cell r="F12349" t="str">
            <v>440111200101281511</v>
          </cell>
          <cell r="G12349" t="str">
            <v>共青团员</v>
          </cell>
          <cell r="H12349" t="str">
            <v>汉</v>
          </cell>
          <cell r="I12349" t="str">
            <v>广东广州</v>
          </cell>
        </row>
        <row r="12349">
          <cell r="K12349" t="str">
            <v>19酒店管理班</v>
          </cell>
          <cell r="L12349" t="str">
            <v>酒店管理</v>
          </cell>
          <cell r="M12349" t="str">
            <v>管理工程学院</v>
          </cell>
        </row>
        <row r="12350">
          <cell r="B12350" t="str">
            <v>19657050111</v>
          </cell>
          <cell r="C12350" t="str">
            <v>朱曼媛</v>
          </cell>
          <cell r="D12350" t="str">
            <v>女</v>
          </cell>
          <cell r="E12350" t="str">
            <v>2000-11-11</v>
          </cell>
          <cell r="F12350" t="str">
            <v>441723200011112027</v>
          </cell>
          <cell r="G12350" t="str">
            <v>共青团员</v>
          </cell>
          <cell r="H12350" t="str">
            <v>汉</v>
          </cell>
          <cell r="I12350" t="str">
            <v>广东阳江</v>
          </cell>
        </row>
        <row r="12350">
          <cell r="K12350" t="str">
            <v>19酒店管理班</v>
          </cell>
          <cell r="L12350" t="str">
            <v>酒店管理</v>
          </cell>
          <cell r="M12350" t="str">
            <v>管理工程学院</v>
          </cell>
        </row>
        <row r="12351">
          <cell r="B12351" t="str">
            <v>19657050113</v>
          </cell>
          <cell r="C12351" t="str">
            <v>李思梦</v>
          </cell>
          <cell r="D12351" t="str">
            <v>女</v>
          </cell>
          <cell r="E12351" t="str">
            <v>2000-10-07</v>
          </cell>
          <cell r="F12351" t="str">
            <v>440881200010074143</v>
          </cell>
          <cell r="G12351" t="str">
            <v>共青团员</v>
          </cell>
          <cell r="H12351" t="str">
            <v>汉</v>
          </cell>
          <cell r="I12351" t="str">
            <v>广东省廉江市</v>
          </cell>
        </row>
        <row r="12351">
          <cell r="K12351" t="str">
            <v>19酒店管理班</v>
          </cell>
          <cell r="L12351" t="str">
            <v>酒店管理</v>
          </cell>
          <cell r="M12351" t="str">
            <v>管理工程学院</v>
          </cell>
        </row>
        <row r="12352">
          <cell r="B12352" t="str">
            <v>19664010647</v>
          </cell>
          <cell r="C12352" t="str">
            <v>黄凯鹏</v>
          </cell>
          <cell r="D12352" t="str">
            <v>男</v>
          </cell>
          <cell r="E12352" t="str">
            <v>2000-08-01</v>
          </cell>
          <cell r="F12352" t="str">
            <v>440823200008015319</v>
          </cell>
          <cell r="G12352" t="str">
            <v>共青团员</v>
          </cell>
          <cell r="H12352" t="str">
            <v>汉</v>
          </cell>
          <cell r="I12352" t="str">
            <v>湛江</v>
          </cell>
        </row>
        <row r="12352">
          <cell r="K12352" t="str">
            <v>19药学6班</v>
          </cell>
          <cell r="L12352" t="str">
            <v>药学</v>
          </cell>
          <cell r="M12352" t="str">
            <v>药学院</v>
          </cell>
        </row>
        <row r="12353">
          <cell r="B12353" t="str">
            <v>19664010648</v>
          </cell>
          <cell r="C12353" t="str">
            <v>黄基浩</v>
          </cell>
          <cell r="D12353" t="str">
            <v>男</v>
          </cell>
          <cell r="E12353" t="str">
            <v>2001-01-23</v>
          </cell>
          <cell r="F12353" t="str">
            <v>441702200101233314</v>
          </cell>
          <cell r="G12353" t="str">
            <v>共青团员</v>
          </cell>
          <cell r="H12353" t="str">
            <v>汉</v>
          </cell>
          <cell r="I12353" t="str">
            <v>汉</v>
          </cell>
        </row>
        <row r="12353">
          <cell r="K12353" t="str">
            <v>19药学6班</v>
          </cell>
          <cell r="L12353" t="str">
            <v>药学</v>
          </cell>
          <cell r="M12353" t="str">
            <v>药学院</v>
          </cell>
        </row>
        <row r="12354">
          <cell r="B12354" t="str">
            <v>19664010649</v>
          </cell>
          <cell r="C12354" t="str">
            <v>黄昌雯</v>
          </cell>
          <cell r="D12354" t="str">
            <v>女</v>
          </cell>
          <cell r="E12354" t="str">
            <v>2001-07-15</v>
          </cell>
          <cell r="F12354" t="str">
            <v>441825200107151045</v>
          </cell>
          <cell r="G12354" t="str">
            <v>共青团员</v>
          </cell>
          <cell r="H12354" t="str">
            <v>汉</v>
          </cell>
          <cell r="I12354" t="str">
            <v>广东清远</v>
          </cell>
        </row>
        <row r="12354">
          <cell r="K12354" t="str">
            <v>19药学6班</v>
          </cell>
          <cell r="L12354" t="str">
            <v>药学</v>
          </cell>
          <cell r="M12354" t="str">
            <v>药学院</v>
          </cell>
        </row>
        <row r="12355">
          <cell r="B12355" t="str">
            <v>19664010650</v>
          </cell>
          <cell r="C12355" t="str">
            <v>黄芳芳</v>
          </cell>
          <cell r="D12355" t="str">
            <v>女</v>
          </cell>
          <cell r="E12355" t="str">
            <v>2000-09-06</v>
          </cell>
          <cell r="F12355" t="str">
            <v>441624200009064426</v>
          </cell>
          <cell r="G12355" t="str">
            <v>共青团员</v>
          </cell>
          <cell r="H12355" t="str">
            <v>汉</v>
          </cell>
          <cell r="I12355" t="str">
            <v>广东</v>
          </cell>
        </row>
        <row r="12355">
          <cell r="K12355" t="str">
            <v>19药学6班</v>
          </cell>
          <cell r="L12355" t="str">
            <v>药学</v>
          </cell>
          <cell r="M12355" t="str">
            <v>药学院</v>
          </cell>
        </row>
        <row r="12356">
          <cell r="B12356" t="str">
            <v>19664010651</v>
          </cell>
          <cell r="C12356" t="str">
            <v>黄鸿丹</v>
          </cell>
          <cell r="D12356" t="str">
            <v>女</v>
          </cell>
          <cell r="E12356" t="str">
            <v>2001-07-14</v>
          </cell>
          <cell r="F12356" t="str">
            <v>441302200107146121</v>
          </cell>
          <cell r="G12356" t="str">
            <v>共青团员</v>
          </cell>
          <cell r="H12356" t="str">
            <v>汉</v>
          </cell>
          <cell r="I12356" t="str">
            <v>广东省惠州市</v>
          </cell>
        </row>
        <row r="12356">
          <cell r="K12356" t="str">
            <v>19护理（高中生源）8班</v>
          </cell>
          <cell r="L12356" t="str">
            <v>护理（高中生源）</v>
          </cell>
          <cell r="M12356" t="str">
            <v>护理与健康学院</v>
          </cell>
        </row>
        <row r="12357">
          <cell r="B12357" t="str">
            <v>19664010701</v>
          </cell>
          <cell r="C12357" t="str">
            <v>何泓</v>
          </cell>
          <cell r="D12357" t="str">
            <v>男</v>
          </cell>
          <cell r="E12357" t="str">
            <v>2001-03-08</v>
          </cell>
          <cell r="F12357" t="str">
            <v>441226200103082613</v>
          </cell>
          <cell r="G12357" t="str">
            <v>共青团员</v>
          </cell>
          <cell r="H12357" t="str">
            <v>汉</v>
          </cell>
          <cell r="I12357" t="str">
            <v>广东省德庆县</v>
          </cell>
        </row>
        <row r="12357">
          <cell r="K12357" t="str">
            <v>19药学7班</v>
          </cell>
          <cell r="L12357" t="str">
            <v>药学</v>
          </cell>
          <cell r="M12357" t="str">
            <v>药学院</v>
          </cell>
        </row>
        <row r="12358">
          <cell r="B12358" t="str">
            <v>19664010702</v>
          </cell>
          <cell r="C12358" t="str">
            <v>余岸颖</v>
          </cell>
          <cell r="D12358" t="str">
            <v>女</v>
          </cell>
          <cell r="E12358" t="str">
            <v>2000-11-20</v>
          </cell>
          <cell r="F12358" t="str">
            <v>441481200011207007</v>
          </cell>
          <cell r="G12358" t="str">
            <v>共青团员</v>
          </cell>
          <cell r="H12358" t="str">
            <v>汉</v>
          </cell>
          <cell r="I12358" t="str">
            <v>广东</v>
          </cell>
        </row>
        <row r="12358">
          <cell r="K12358" t="str">
            <v>19药学7班</v>
          </cell>
          <cell r="L12358" t="str">
            <v>药学</v>
          </cell>
          <cell r="M12358" t="str">
            <v>药学院</v>
          </cell>
        </row>
        <row r="12359">
          <cell r="B12359" t="str">
            <v>19664010703</v>
          </cell>
          <cell r="C12359" t="str">
            <v>余思敏</v>
          </cell>
          <cell r="D12359" t="str">
            <v>女</v>
          </cell>
          <cell r="E12359" t="str">
            <v>2000-07-31</v>
          </cell>
          <cell r="F12359" t="str">
            <v>445302200007311525</v>
          </cell>
          <cell r="G12359" t="str">
            <v>共青团员</v>
          </cell>
          <cell r="H12359" t="str">
            <v>汉</v>
          </cell>
          <cell r="I12359" t="str">
            <v>广东省云浮市</v>
          </cell>
        </row>
        <row r="12359">
          <cell r="K12359" t="str">
            <v>19药学7班</v>
          </cell>
          <cell r="L12359" t="str">
            <v>药学</v>
          </cell>
          <cell r="M12359" t="str">
            <v>药学院</v>
          </cell>
        </row>
        <row r="12360">
          <cell r="B12360" t="str">
            <v>19664010704</v>
          </cell>
          <cell r="C12360" t="str">
            <v>冯楚娆</v>
          </cell>
          <cell r="D12360" t="str">
            <v>女</v>
          </cell>
          <cell r="E12360" t="str">
            <v>2001-09-27</v>
          </cell>
          <cell r="F12360" t="str">
            <v>440181200109271261</v>
          </cell>
          <cell r="G12360" t="str">
            <v>共青团员</v>
          </cell>
          <cell r="H12360" t="str">
            <v>汉</v>
          </cell>
          <cell r="I12360" t="str">
            <v>广东省顺德市</v>
          </cell>
        </row>
        <row r="12360">
          <cell r="K12360" t="str">
            <v>19药学7班</v>
          </cell>
          <cell r="L12360" t="str">
            <v>药学</v>
          </cell>
          <cell r="M12360" t="str">
            <v>药学院</v>
          </cell>
        </row>
        <row r="12361">
          <cell r="B12361" t="str">
            <v>19664010706</v>
          </cell>
          <cell r="C12361" t="str">
            <v>吴芯</v>
          </cell>
          <cell r="D12361" t="str">
            <v>女</v>
          </cell>
          <cell r="E12361" t="str">
            <v>2000-11-28</v>
          </cell>
          <cell r="F12361" t="str">
            <v>440881200011280029</v>
          </cell>
          <cell r="G12361" t="str">
            <v>共青团员</v>
          </cell>
          <cell r="H12361" t="str">
            <v>汉</v>
          </cell>
          <cell r="I12361" t="str">
            <v>广东省湛江</v>
          </cell>
        </row>
        <row r="12361">
          <cell r="K12361" t="str">
            <v>19药学7班</v>
          </cell>
          <cell r="L12361" t="str">
            <v>药学</v>
          </cell>
          <cell r="M12361" t="str">
            <v>药学院</v>
          </cell>
        </row>
        <row r="12362">
          <cell r="B12362" t="str">
            <v>19664010707</v>
          </cell>
          <cell r="C12362" t="str">
            <v>孙秀玫</v>
          </cell>
          <cell r="D12362" t="str">
            <v>女</v>
          </cell>
          <cell r="E12362" t="str">
            <v>2002-05-10</v>
          </cell>
          <cell r="F12362" t="str">
            <v>445201200105100068</v>
          </cell>
          <cell r="G12362" t="str">
            <v>共青团员</v>
          </cell>
          <cell r="H12362" t="str">
            <v>汉</v>
          </cell>
          <cell r="I12362" t="str">
            <v>广东省揭阳市</v>
          </cell>
        </row>
        <row r="12362">
          <cell r="K12362" t="str">
            <v>19药学7班</v>
          </cell>
          <cell r="L12362" t="str">
            <v>药学</v>
          </cell>
          <cell r="M12362" t="str">
            <v>药学院</v>
          </cell>
        </row>
        <row r="12363">
          <cell r="B12363" t="str">
            <v>19664010708</v>
          </cell>
          <cell r="C12363" t="str">
            <v>岑绮颖</v>
          </cell>
          <cell r="D12363" t="str">
            <v>女</v>
          </cell>
          <cell r="E12363" t="str">
            <v>1999-11-03</v>
          </cell>
          <cell r="F12363" t="str">
            <v>441283199911033643</v>
          </cell>
          <cell r="G12363" t="str">
            <v>共青团员</v>
          </cell>
          <cell r="H12363" t="str">
            <v>汉</v>
          </cell>
          <cell r="I12363" t="str">
            <v>广东省肇庆市</v>
          </cell>
        </row>
        <row r="12363">
          <cell r="K12363" t="str">
            <v>19药学7班</v>
          </cell>
          <cell r="L12363" t="str">
            <v>药学</v>
          </cell>
          <cell r="M12363" t="str">
            <v>药学院</v>
          </cell>
        </row>
        <row r="12364">
          <cell r="B12364" t="str">
            <v>19664010709</v>
          </cell>
          <cell r="C12364" t="str">
            <v>张梦琪</v>
          </cell>
          <cell r="D12364" t="str">
            <v>女</v>
          </cell>
          <cell r="E12364" t="str">
            <v>2000-03-17</v>
          </cell>
          <cell r="F12364" t="str">
            <v>441823200003171823</v>
          </cell>
          <cell r="G12364" t="str">
            <v>共青团员</v>
          </cell>
          <cell r="H12364" t="str">
            <v>汉</v>
          </cell>
          <cell r="I12364" t="str">
            <v>广东清远</v>
          </cell>
        </row>
        <row r="12364">
          <cell r="K12364" t="str">
            <v>19药学7班</v>
          </cell>
          <cell r="L12364" t="str">
            <v>药学</v>
          </cell>
          <cell r="M12364" t="str">
            <v>药学院</v>
          </cell>
        </row>
        <row r="12365">
          <cell r="B12365" t="str">
            <v>19664010710</v>
          </cell>
          <cell r="C12365" t="str">
            <v>张海泳</v>
          </cell>
          <cell r="D12365" t="str">
            <v>女</v>
          </cell>
          <cell r="E12365" t="str">
            <v>2000-06-22</v>
          </cell>
          <cell r="F12365" t="str">
            <v>441324200006224029</v>
          </cell>
          <cell r="G12365" t="str">
            <v>共青团员</v>
          </cell>
          <cell r="H12365" t="str">
            <v>汉</v>
          </cell>
          <cell r="I12365" t="str">
            <v>广东</v>
          </cell>
        </row>
        <row r="12365">
          <cell r="K12365" t="str">
            <v>19药学7班</v>
          </cell>
          <cell r="L12365" t="str">
            <v>药学</v>
          </cell>
          <cell r="M12365" t="str">
            <v>药学院</v>
          </cell>
        </row>
        <row r="12366">
          <cell r="B12366" t="str">
            <v>19664010633</v>
          </cell>
          <cell r="C12366" t="str">
            <v>谭文权</v>
          </cell>
          <cell r="D12366" t="str">
            <v>男</v>
          </cell>
          <cell r="E12366" t="str">
            <v>2001-05-06</v>
          </cell>
          <cell r="F12366" t="str">
            <v>440981200105066838</v>
          </cell>
          <cell r="G12366" t="str">
            <v>共青团员</v>
          </cell>
          <cell r="H12366" t="str">
            <v>汉</v>
          </cell>
          <cell r="I12366" t="str">
            <v>广东省高州市马贵镇</v>
          </cell>
        </row>
        <row r="12366">
          <cell r="K12366" t="str">
            <v>19药学6班</v>
          </cell>
          <cell r="L12366" t="str">
            <v>药学</v>
          </cell>
          <cell r="M12366" t="str">
            <v>药学院</v>
          </cell>
        </row>
        <row r="12367">
          <cell r="B12367" t="str">
            <v>19664010634</v>
          </cell>
          <cell r="C12367" t="str">
            <v>赖燕玲</v>
          </cell>
          <cell r="D12367" t="str">
            <v>女</v>
          </cell>
          <cell r="E12367" t="str">
            <v>2000-04-02</v>
          </cell>
          <cell r="F12367" t="str">
            <v>441625200004022223</v>
          </cell>
          <cell r="G12367" t="str">
            <v>共青团员</v>
          </cell>
          <cell r="H12367" t="str">
            <v>汉</v>
          </cell>
          <cell r="I12367" t="str">
            <v>广东省东源县</v>
          </cell>
        </row>
        <row r="12367">
          <cell r="K12367" t="str">
            <v>19药学6班</v>
          </cell>
          <cell r="L12367" t="str">
            <v>药学</v>
          </cell>
          <cell r="M12367" t="str">
            <v>药学院</v>
          </cell>
        </row>
        <row r="12368">
          <cell r="B12368" t="str">
            <v>19664010635</v>
          </cell>
          <cell r="C12368" t="str">
            <v>邓嘉妮</v>
          </cell>
          <cell r="D12368" t="str">
            <v>女</v>
          </cell>
          <cell r="E12368" t="str">
            <v>1999-07-29</v>
          </cell>
          <cell r="F12368" t="str">
            <v>441424199907290322</v>
          </cell>
          <cell r="G12368" t="str">
            <v>共青团员</v>
          </cell>
          <cell r="H12368" t="str">
            <v>汉</v>
          </cell>
          <cell r="I12368" t="str">
            <v>广东省</v>
          </cell>
        </row>
        <row r="12368">
          <cell r="K12368" t="str">
            <v>19药学6班</v>
          </cell>
          <cell r="L12368" t="str">
            <v>药学</v>
          </cell>
          <cell r="M12368" t="str">
            <v>药学院</v>
          </cell>
        </row>
        <row r="12369">
          <cell r="B12369" t="str">
            <v>19664010636</v>
          </cell>
          <cell r="C12369" t="str">
            <v>邹静</v>
          </cell>
          <cell r="D12369" t="str">
            <v>女</v>
          </cell>
          <cell r="E12369" t="str">
            <v>2001-02-22</v>
          </cell>
          <cell r="F12369" t="str">
            <v>441621200102225520</v>
          </cell>
          <cell r="G12369" t="str">
            <v>共青团员</v>
          </cell>
          <cell r="H12369" t="str">
            <v>汉</v>
          </cell>
          <cell r="I12369" t="str">
            <v>广东河源</v>
          </cell>
        </row>
        <row r="12369">
          <cell r="K12369" t="str">
            <v>19药学6班</v>
          </cell>
          <cell r="L12369" t="str">
            <v>药学</v>
          </cell>
          <cell r="M12369" t="str">
            <v>药学院</v>
          </cell>
        </row>
        <row r="12370">
          <cell r="B12370" t="str">
            <v>19664010638</v>
          </cell>
          <cell r="C12370" t="str">
            <v>钟雨诗</v>
          </cell>
          <cell r="D12370" t="str">
            <v>女</v>
          </cell>
          <cell r="E12370" t="str">
            <v>2000-01-03</v>
          </cell>
          <cell r="F12370" t="str">
            <v>440882200001036547</v>
          </cell>
          <cell r="G12370" t="str">
            <v>共青团员</v>
          </cell>
          <cell r="H12370" t="str">
            <v>汉</v>
          </cell>
          <cell r="I12370" t="str">
            <v>广东省雷州市</v>
          </cell>
        </row>
        <row r="12370">
          <cell r="K12370" t="str">
            <v>19药学6班</v>
          </cell>
          <cell r="L12370" t="str">
            <v>药学</v>
          </cell>
          <cell r="M12370" t="str">
            <v>药学院</v>
          </cell>
        </row>
        <row r="12371">
          <cell r="B12371" t="str">
            <v>19664010639</v>
          </cell>
          <cell r="C12371" t="str">
            <v>陈宇颂</v>
          </cell>
          <cell r="D12371" t="str">
            <v>女</v>
          </cell>
          <cell r="E12371" t="str">
            <v>2001-07-25</v>
          </cell>
          <cell r="F12371" t="str">
            <v>441381200107256027</v>
          </cell>
          <cell r="G12371" t="str">
            <v>共青团员</v>
          </cell>
          <cell r="H12371" t="str">
            <v>汉</v>
          </cell>
          <cell r="I12371" t="str">
            <v>广东惠州</v>
          </cell>
        </row>
        <row r="12371">
          <cell r="K12371" t="str">
            <v>19药学6班</v>
          </cell>
          <cell r="L12371" t="str">
            <v>药学</v>
          </cell>
          <cell r="M12371" t="str">
            <v>药学院</v>
          </cell>
        </row>
        <row r="12372">
          <cell r="B12372" t="str">
            <v>19664010640</v>
          </cell>
          <cell r="C12372" t="str">
            <v>陈思怡</v>
          </cell>
          <cell r="D12372" t="str">
            <v>女</v>
          </cell>
          <cell r="E12372" t="str">
            <v>2000-10-03</v>
          </cell>
          <cell r="F12372" t="str">
            <v>445321200010033123</v>
          </cell>
          <cell r="G12372" t="str">
            <v>共青团员</v>
          </cell>
          <cell r="H12372" t="str">
            <v>汉</v>
          </cell>
          <cell r="I12372" t="str">
            <v>广东省云浮市</v>
          </cell>
        </row>
        <row r="12372">
          <cell r="K12372" t="str">
            <v>19药学6班</v>
          </cell>
          <cell r="L12372" t="str">
            <v>药学</v>
          </cell>
          <cell r="M12372" t="str">
            <v>药学院</v>
          </cell>
        </row>
        <row r="12373">
          <cell r="B12373" t="str">
            <v>19664010641</v>
          </cell>
          <cell r="C12373" t="str">
            <v>陈洪志</v>
          </cell>
          <cell r="D12373" t="str">
            <v>男</v>
          </cell>
          <cell r="E12373" t="str">
            <v>2000-06-16</v>
          </cell>
          <cell r="F12373" t="str">
            <v>44058220000616041X</v>
          </cell>
          <cell r="G12373" t="str">
            <v>共青团员</v>
          </cell>
          <cell r="H12373" t="str">
            <v>汉</v>
          </cell>
          <cell r="I12373" t="str">
            <v>广东省汕头市</v>
          </cell>
        </row>
        <row r="12373">
          <cell r="K12373" t="str">
            <v>19药学6班</v>
          </cell>
          <cell r="L12373" t="str">
            <v>药学</v>
          </cell>
          <cell r="M12373" t="str">
            <v>药学院</v>
          </cell>
        </row>
        <row r="12374">
          <cell r="B12374" t="str">
            <v>19664010718</v>
          </cell>
          <cell r="C12374" t="str">
            <v>李慧霞</v>
          </cell>
          <cell r="D12374" t="str">
            <v>女</v>
          </cell>
          <cell r="E12374" t="str">
            <v>2001-01-27</v>
          </cell>
          <cell r="F12374" t="str">
            <v>441624200101271727</v>
          </cell>
          <cell r="G12374" t="str">
            <v>共青团员</v>
          </cell>
          <cell r="H12374" t="str">
            <v>汉</v>
          </cell>
          <cell r="I12374" t="str">
            <v>广东省和平县</v>
          </cell>
        </row>
        <row r="12374">
          <cell r="K12374" t="str">
            <v>19药学7班</v>
          </cell>
          <cell r="L12374" t="str">
            <v>药学</v>
          </cell>
          <cell r="M12374" t="str">
            <v>药学院</v>
          </cell>
        </row>
        <row r="12375">
          <cell r="B12375" t="str">
            <v>19664010719</v>
          </cell>
          <cell r="C12375" t="str">
            <v>李敏琪</v>
          </cell>
          <cell r="D12375" t="str">
            <v>女</v>
          </cell>
          <cell r="E12375" t="str">
            <v>2001-04-28</v>
          </cell>
          <cell r="F12375" t="str">
            <v>440883200104283969</v>
          </cell>
          <cell r="G12375" t="str">
            <v>共青团员</v>
          </cell>
          <cell r="H12375" t="str">
            <v>汉</v>
          </cell>
          <cell r="I12375" t="str">
            <v>广东湛江</v>
          </cell>
        </row>
        <row r="12375">
          <cell r="K12375" t="str">
            <v>19药学7班</v>
          </cell>
          <cell r="L12375" t="str">
            <v>药学</v>
          </cell>
          <cell r="M12375" t="str">
            <v>药学院</v>
          </cell>
        </row>
        <row r="12376">
          <cell r="B12376" t="str">
            <v>19664010720</v>
          </cell>
          <cell r="C12376" t="str">
            <v>杨宇亮</v>
          </cell>
          <cell r="D12376" t="str">
            <v>男</v>
          </cell>
          <cell r="E12376" t="str">
            <v>2000-03-02</v>
          </cell>
          <cell r="F12376" t="str">
            <v>441481200003020373</v>
          </cell>
          <cell r="G12376" t="str">
            <v>共青团员</v>
          </cell>
          <cell r="H12376" t="str">
            <v>汉</v>
          </cell>
          <cell r="I12376" t="str">
            <v>汉族</v>
          </cell>
        </row>
        <row r="12376">
          <cell r="K12376" t="str">
            <v>19药学7班</v>
          </cell>
          <cell r="L12376" t="str">
            <v>药学</v>
          </cell>
          <cell r="M12376" t="str">
            <v>药学院</v>
          </cell>
        </row>
        <row r="12377">
          <cell r="B12377" t="str">
            <v>19664010721</v>
          </cell>
          <cell r="C12377" t="str">
            <v>杨海欣</v>
          </cell>
          <cell r="D12377" t="str">
            <v>女</v>
          </cell>
          <cell r="E12377" t="str">
            <v>2001-10-25</v>
          </cell>
          <cell r="F12377" t="str">
            <v>441781200110256927</v>
          </cell>
          <cell r="G12377" t="str">
            <v>共青团员</v>
          </cell>
          <cell r="H12377" t="str">
            <v>汉</v>
          </cell>
          <cell r="I12377" t="str">
            <v>广东省</v>
          </cell>
        </row>
        <row r="12377">
          <cell r="K12377" t="str">
            <v>19药学7班</v>
          </cell>
          <cell r="L12377" t="str">
            <v>药学</v>
          </cell>
          <cell r="M12377" t="str">
            <v>药学院</v>
          </cell>
        </row>
        <row r="12378">
          <cell r="B12378" t="str">
            <v>19664010722</v>
          </cell>
          <cell r="C12378" t="str">
            <v>林云红</v>
          </cell>
          <cell r="D12378" t="str">
            <v>女</v>
          </cell>
          <cell r="E12378" t="str">
            <v>2000-08-28</v>
          </cell>
          <cell r="F12378" t="str">
            <v>441224200008284847</v>
          </cell>
          <cell r="G12378" t="str">
            <v>共青团员</v>
          </cell>
          <cell r="H12378" t="str">
            <v>汉</v>
          </cell>
          <cell r="I12378" t="str">
            <v>肇庆市怀集县</v>
          </cell>
        </row>
        <row r="12378">
          <cell r="K12378" t="str">
            <v>19药学7班</v>
          </cell>
          <cell r="L12378" t="str">
            <v>药学</v>
          </cell>
          <cell r="M12378" t="str">
            <v>药学院</v>
          </cell>
        </row>
        <row r="12379">
          <cell r="B12379" t="str">
            <v>19664010723</v>
          </cell>
          <cell r="C12379" t="str">
            <v>梁媛媛</v>
          </cell>
          <cell r="D12379" t="str">
            <v>女</v>
          </cell>
          <cell r="E12379" t="str">
            <v>2000-10-04</v>
          </cell>
          <cell r="F12379" t="str">
            <v>440825200010042167</v>
          </cell>
          <cell r="G12379" t="str">
            <v>共青团员</v>
          </cell>
          <cell r="H12379" t="str">
            <v>汉</v>
          </cell>
          <cell r="I12379" t="str">
            <v>广东省湛江市徐闻县</v>
          </cell>
        </row>
        <row r="12379">
          <cell r="K12379" t="str">
            <v>19药学7班</v>
          </cell>
          <cell r="L12379" t="str">
            <v>药学</v>
          </cell>
          <cell r="M12379" t="str">
            <v>药学院</v>
          </cell>
        </row>
        <row r="12380">
          <cell r="B12380" t="str">
            <v>19664010724</v>
          </cell>
          <cell r="C12380" t="str">
            <v>梁新沛</v>
          </cell>
          <cell r="D12380" t="str">
            <v>男</v>
          </cell>
          <cell r="E12380" t="str">
            <v>1998-08-25</v>
          </cell>
          <cell r="F12380" t="str">
            <v>440981199808257256</v>
          </cell>
          <cell r="G12380" t="str">
            <v>共青团员</v>
          </cell>
          <cell r="H12380" t="str">
            <v>汉</v>
          </cell>
          <cell r="I12380" t="str">
            <v>广东省高州市</v>
          </cell>
        </row>
        <row r="12380">
          <cell r="K12380" t="str">
            <v>19药学7班</v>
          </cell>
          <cell r="L12380" t="str">
            <v>药学</v>
          </cell>
          <cell r="M12380" t="str">
            <v>药学院</v>
          </cell>
        </row>
        <row r="12381">
          <cell r="B12381" t="str">
            <v>19664010725</v>
          </cell>
          <cell r="C12381" t="str">
            <v>梁智杰</v>
          </cell>
          <cell r="D12381" t="str">
            <v>男</v>
          </cell>
          <cell r="E12381" t="str">
            <v>1999-09-30</v>
          </cell>
          <cell r="F12381" t="str">
            <v>445321199909303712</v>
          </cell>
          <cell r="G12381" t="str">
            <v>共青团员</v>
          </cell>
          <cell r="H12381" t="str">
            <v>汉</v>
          </cell>
          <cell r="I12381" t="str">
            <v>广东省云浮市新兴县</v>
          </cell>
        </row>
        <row r="12381">
          <cell r="K12381" t="str">
            <v>19药学7班</v>
          </cell>
          <cell r="L12381" t="str">
            <v>药学</v>
          </cell>
          <cell r="M12381" t="str">
            <v>药学院</v>
          </cell>
        </row>
        <row r="12382">
          <cell r="B12382" t="str">
            <v>19664010726</v>
          </cell>
          <cell r="C12382" t="str">
            <v>梁梓珊</v>
          </cell>
          <cell r="D12382" t="str">
            <v>女</v>
          </cell>
          <cell r="E12382" t="str">
            <v>2000-08-26</v>
          </cell>
          <cell r="F12382" t="str">
            <v>441283200008262365</v>
          </cell>
          <cell r="G12382" t="str">
            <v>共青团员</v>
          </cell>
          <cell r="H12382" t="str">
            <v>汉</v>
          </cell>
          <cell r="I12382" t="str">
            <v>广东省肇庆</v>
          </cell>
        </row>
        <row r="12382">
          <cell r="K12382" t="str">
            <v>19药学7班</v>
          </cell>
          <cell r="L12382" t="str">
            <v>药学</v>
          </cell>
          <cell r="M12382" t="str">
            <v>药学院</v>
          </cell>
        </row>
        <row r="12383">
          <cell r="B12383" t="str">
            <v>19664010727</v>
          </cell>
          <cell r="C12383" t="str">
            <v>梁琼丹</v>
          </cell>
          <cell r="D12383" t="str">
            <v>女</v>
          </cell>
          <cell r="E12383" t="str">
            <v>2001-05-02</v>
          </cell>
          <cell r="F12383" t="str">
            <v>441581200105021727</v>
          </cell>
          <cell r="G12383" t="str">
            <v>共青团员</v>
          </cell>
          <cell r="H12383" t="str">
            <v>汉</v>
          </cell>
          <cell r="I12383" t="str">
            <v>广东汕尾</v>
          </cell>
        </row>
        <row r="12383">
          <cell r="K12383" t="str">
            <v>19药学7班</v>
          </cell>
          <cell r="L12383" t="str">
            <v>药学</v>
          </cell>
          <cell r="M12383" t="str">
            <v>药学院</v>
          </cell>
        </row>
        <row r="12384">
          <cell r="B12384" t="str">
            <v>19664010712</v>
          </cell>
          <cell r="C12384" t="str">
            <v>彭雪莎</v>
          </cell>
          <cell r="D12384" t="str">
            <v>女</v>
          </cell>
          <cell r="E12384" t="str">
            <v>1999-03-01</v>
          </cell>
          <cell r="F12384" t="str">
            <v>445222199903010821</v>
          </cell>
          <cell r="G12384" t="str">
            <v>共青团员</v>
          </cell>
          <cell r="H12384" t="str">
            <v>汉</v>
          </cell>
          <cell r="I12384" t="str">
            <v>广东</v>
          </cell>
        </row>
        <row r="12384">
          <cell r="K12384" t="str">
            <v>19药学7班</v>
          </cell>
          <cell r="L12384" t="str">
            <v>药学</v>
          </cell>
          <cell r="M12384" t="str">
            <v>药学院</v>
          </cell>
        </row>
        <row r="12385">
          <cell r="B12385" t="str">
            <v>19664010713</v>
          </cell>
          <cell r="C12385" t="str">
            <v>曾旭燕</v>
          </cell>
          <cell r="D12385" t="str">
            <v>女</v>
          </cell>
          <cell r="E12385" t="str">
            <v>2000-02-06</v>
          </cell>
          <cell r="F12385" t="str">
            <v>441424200002060368</v>
          </cell>
          <cell r="G12385" t="str">
            <v>共青团员</v>
          </cell>
          <cell r="H12385" t="str">
            <v>汉</v>
          </cell>
          <cell r="I12385" t="str">
            <v>广东省梅州巿</v>
          </cell>
        </row>
        <row r="12385">
          <cell r="K12385" t="str">
            <v>19药学7班</v>
          </cell>
          <cell r="L12385" t="str">
            <v>药学</v>
          </cell>
          <cell r="M12385" t="str">
            <v>药学院</v>
          </cell>
        </row>
        <row r="12386">
          <cell r="B12386" t="str">
            <v>19664010714</v>
          </cell>
          <cell r="C12386" t="str">
            <v>曾永娇</v>
          </cell>
          <cell r="D12386" t="str">
            <v>女</v>
          </cell>
          <cell r="E12386" t="str">
            <v>2000-11-29</v>
          </cell>
          <cell r="F12386" t="str">
            <v>441424200011290368</v>
          </cell>
          <cell r="G12386" t="str">
            <v>共青团员</v>
          </cell>
          <cell r="H12386" t="str">
            <v>汉</v>
          </cell>
          <cell r="I12386" t="str">
            <v>广东省梅州市</v>
          </cell>
        </row>
        <row r="12386">
          <cell r="K12386" t="str">
            <v>19药学7班</v>
          </cell>
          <cell r="L12386" t="str">
            <v>药学</v>
          </cell>
          <cell r="M12386" t="str">
            <v>药学院</v>
          </cell>
        </row>
        <row r="12387">
          <cell r="B12387" t="str">
            <v>19664010715</v>
          </cell>
          <cell r="C12387" t="str">
            <v>朱惠霖</v>
          </cell>
          <cell r="D12387" t="str">
            <v>女</v>
          </cell>
          <cell r="E12387" t="str">
            <v>2001-06-21</v>
          </cell>
          <cell r="F12387" t="str">
            <v>441323200106210760</v>
          </cell>
          <cell r="G12387" t="str">
            <v>共青团员</v>
          </cell>
          <cell r="H12387" t="str">
            <v>汉</v>
          </cell>
          <cell r="I12387" t="str">
            <v>广东省惠州市</v>
          </cell>
        </row>
        <row r="12387">
          <cell r="K12387" t="str">
            <v>19药学7班</v>
          </cell>
          <cell r="L12387" t="str">
            <v>药学</v>
          </cell>
          <cell r="M12387" t="str">
            <v>药学院</v>
          </cell>
        </row>
        <row r="12388">
          <cell r="B12388" t="str">
            <v>19664010716</v>
          </cell>
          <cell r="C12388" t="str">
            <v>朱燕华</v>
          </cell>
          <cell r="D12388" t="str">
            <v>女</v>
          </cell>
          <cell r="E12388" t="str">
            <v>2001-05-04</v>
          </cell>
          <cell r="F12388" t="str">
            <v>440111200105040029</v>
          </cell>
          <cell r="G12388" t="str">
            <v>共青团员</v>
          </cell>
          <cell r="H12388" t="str">
            <v>汉</v>
          </cell>
          <cell r="I12388" t="str">
            <v>广东广州</v>
          </cell>
        </row>
        <row r="12388">
          <cell r="K12388" t="str">
            <v>19药学7班</v>
          </cell>
          <cell r="L12388" t="str">
            <v>药学</v>
          </cell>
          <cell r="M12388" t="str">
            <v>药学院</v>
          </cell>
        </row>
        <row r="12389">
          <cell r="B12389" t="str">
            <v>19664010729</v>
          </cell>
          <cell r="C12389" t="str">
            <v>梁美珊</v>
          </cell>
          <cell r="D12389" t="str">
            <v>女</v>
          </cell>
          <cell r="E12389" t="str">
            <v>2001-01-11</v>
          </cell>
          <cell r="F12389" t="str">
            <v>440402200101119063</v>
          </cell>
          <cell r="G12389" t="str">
            <v>共青团员</v>
          </cell>
          <cell r="H12389" t="str">
            <v>汉</v>
          </cell>
          <cell r="I12389" t="str">
            <v>广东顺德</v>
          </cell>
        </row>
        <row r="12389">
          <cell r="K12389" t="str">
            <v>19药学7班</v>
          </cell>
          <cell r="L12389" t="str">
            <v>药学</v>
          </cell>
          <cell r="M12389" t="str">
            <v>药学院</v>
          </cell>
        </row>
        <row r="12390">
          <cell r="B12390" t="str">
            <v>19664010730</v>
          </cell>
          <cell r="C12390" t="str">
            <v>梁键</v>
          </cell>
          <cell r="D12390" t="str">
            <v>男</v>
          </cell>
          <cell r="E12390" t="str">
            <v>1999-06-06</v>
          </cell>
          <cell r="F12390" t="str">
            <v>441802199906067173</v>
          </cell>
          <cell r="G12390" t="str">
            <v>共青团员</v>
          </cell>
          <cell r="H12390" t="str">
            <v>汉</v>
          </cell>
          <cell r="I12390" t="str">
            <v>广东</v>
          </cell>
        </row>
        <row r="12390">
          <cell r="K12390" t="str">
            <v>19药学7班</v>
          </cell>
          <cell r="L12390" t="str">
            <v>药学</v>
          </cell>
          <cell r="M12390" t="str">
            <v>药学院</v>
          </cell>
        </row>
        <row r="12391">
          <cell r="B12391" t="str">
            <v>19664010731</v>
          </cell>
          <cell r="C12391" t="str">
            <v>殷芝莹</v>
          </cell>
          <cell r="D12391" t="str">
            <v>女</v>
          </cell>
          <cell r="E12391" t="str">
            <v>2001-04-03</v>
          </cell>
          <cell r="F12391" t="str">
            <v>440184200104033028</v>
          </cell>
          <cell r="G12391" t="str">
            <v>共青团员</v>
          </cell>
          <cell r="H12391" t="str">
            <v>汉</v>
          </cell>
          <cell r="I12391" t="str">
            <v>广东省从化区</v>
          </cell>
        </row>
        <row r="12391">
          <cell r="K12391" t="str">
            <v>19药学7班</v>
          </cell>
          <cell r="L12391" t="str">
            <v>药学</v>
          </cell>
          <cell r="M12391" t="str">
            <v>药学院</v>
          </cell>
        </row>
        <row r="12392">
          <cell r="B12392" t="str">
            <v>19664010732</v>
          </cell>
          <cell r="C12392" t="str">
            <v>毕颖慈</v>
          </cell>
          <cell r="D12392" t="str">
            <v>女</v>
          </cell>
          <cell r="E12392" t="str">
            <v>2001-03-25</v>
          </cell>
          <cell r="F12392" t="str">
            <v>440182200103254221</v>
          </cell>
          <cell r="G12392" t="str">
            <v>共青团员</v>
          </cell>
          <cell r="H12392" t="str">
            <v>汉</v>
          </cell>
          <cell r="I12392" t="str">
            <v>广东省广州市</v>
          </cell>
        </row>
        <row r="12392">
          <cell r="K12392" t="str">
            <v>19药学7班</v>
          </cell>
          <cell r="L12392" t="str">
            <v>药学</v>
          </cell>
          <cell r="M12392" t="str">
            <v>药学院</v>
          </cell>
        </row>
        <row r="12393">
          <cell r="B12393" t="str">
            <v>19664010733</v>
          </cell>
          <cell r="C12393" t="str">
            <v>米泳琳</v>
          </cell>
          <cell r="D12393" t="str">
            <v>女</v>
          </cell>
          <cell r="E12393" t="str">
            <v>1999-07-05</v>
          </cell>
          <cell r="F12393" t="str">
            <v>441827199907055649</v>
          </cell>
          <cell r="G12393" t="str">
            <v>共青团员</v>
          </cell>
          <cell r="H12393" t="str">
            <v>汉</v>
          </cell>
          <cell r="I12393" t="str">
            <v>广东清远</v>
          </cell>
        </row>
        <row r="12393">
          <cell r="K12393" t="str">
            <v>19药学7班</v>
          </cell>
          <cell r="L12393" t="str">
            <v>药学</v>
          </cell>
          <cell r="M12393" t="str">
            <v>药学院</v>
          </cell>
        </row>
        <row r="12394">
          <cell r="B12394" t="str">
            <v>19664010735</v>
          </cell>
          <cell r="C12394" t="str">
            <v>詹茹莹</v>
          </cell>
          <cell r="D12394" t="str">
            <v>女</v>
          </cell>
          <cell r="E12394" t="str">
            <v>2000-06-20</v>
          </cell>
          <cell r="F12394" t="str">
            <v>440881200006204144</v>
          </cell>
          <cell r="G12394" t="str">
            <v>共青团员</v>
          </cell>
          <cell r="H12394" t="str">
            <v>汉</v>
          </cell>
          <cell r="I12394" t="str">
            <v>广东省廉江市</v>
          </cell>
        </row>
        <row r="12394">
          <cell r="K12394" t="str">
            <v>19药学7班</v>
          </cell>
          <cell r="L12394" t="str">
            <v>药学</v>
          </cell>
          <cell r="M12394" t="str">
            <v>药学院</v>
          </cell>
        </row>
        <row r="12395">
          <cell r="B12395" t="str">
            <v>19664010736</v>
          </cell>
          <cell r="C12395" t="str">
            <v>谢汶峰</v>
          </cell>
          <cell r="D12395" t="str">
            <v>男</v>
          </cell>
          <cell r="E12395" t="str">
            <v>2001-08-02</v>
          </cell>
          <cell r="F12395" t="str">
            <v>441900200108025479</v>
          </cell>
          <cell r="G12395" t="str">
            <v>共青团员</v>
          </cell>
          <cell r="H12395" t="str">
            <v>汉</v>
          </cell>
          <cell r="I12395" t="str">
            <v>广东省东莞市</v>
          </cell>
        </row>
        <row r="12395">
          <cell r="K12395" t="str">
            <v>19药学7班</v>
          </cell>
          <cell r="L12395" t="str">
            <v>药学</v>
          </cell>
          <cell r="M12395" t="str">
            <v>药学院</v>
          </cell>
        </row>
        <row r="12396">
          <cell r="B12396" t="str">
            <v>19664010737</v>
          </cell>
          <cell r="C12396" t="str">
            <v>谭泳诗</v>
          </cell>
          <cell r="D12396" t="str">
            <v>女</v>
          </cell>
          <cell r="E12396" t="str">
            <v>2000-08-17</v>
          </cell>
          <cell r="F12396" t="str">
            <v>441324200008174029</v>
          </cell>
          <cell r="G12396" t="str">
            <v>共青团员</v>
          </cell>
          <cell r="H12396" t="str">
            <v>汉</v>
          </cell>
          <cell r="I12396" t="str">
            <v>惠州</v>
          </cell>
        </row>
        <row r="12396">
          <cell r="K12396" t="str">
            <v>19药学7班</v>
          </cell>
          <cell r="L12396" t="str">
            <v>药学</v>
          </cell>
          <cell r="M12396" t="str">
            <v>药学院</v>
          </cell>
        </row>
        <row r="12397">
          <cell r="B12397" t="str">
            <v>19664010739</v>
          </cell>
          <cell r="C12397" t="str">
            <v>邓文彬</v>
          </cell>
          <cell r="D12397" t="str">
            <v>男</v>
          </cell>
          <cell r="E12397" t="str">
            <v>2000-10-15</v>
          </cell>
          <cell r="F12397" t="str">
            <v>441802200010152012</v>
          </cell>
          <cell r="G12397" t="str">
            <v>共青团员</v>
          </cell>
          <cell r="H12397" t="str">
            <v>汉</v>
          </cell>
          <cell r="I12397" t="str">
            <v>广东省清远市</v>
          </cell>
        </row>
        <row r="12397">
          <cell r="K12397" t="str">
            <v>19药学7班</v>
          </cell>
          <cell r="L12397" t="str">
            <v>药学</v>
          </cell>
          <cell r="M12397" t="str">
            <v>药学院</v>
          </cell>
        </row>
        <row r="12398">
          <cell r="B12398" t="str">
            <v>19664010740</v>
          </cell>
          <cell r="C12398" t="str">
            <v>邝泽熙</v>
          </cell>
          <cell r="D12398" t="str">
            <v>男</v>
          </cell>
          <cell r="E12398" t="str">
            <v>2000-06-27</v>
          </cell>
          <cell r="F12398" t="str">
            <v>440421200006278073</v>
          </cell>
          <cell r="G12398" t="str">
            <v>共青团员</v>
          </cell>
          <cell r="H12398" t="str">
            <v>汉</v>
          </cell>
          <cell r="I12398" t="str">
            <v>广东珠海</v>
          </cell>
        </row>
        <row r="12398">
          <cell r="K12398" t="str">
            <v>19药学7班</v>
          </cell>
          <cell r="L12398" t="str">
            <v>药学</v>
          </cell>
          <cell r="M12398" t="str">
            <v>药学院</v>
          </cell>
        </row>
        <row r="12399">
          <cell r="B12399" t="str">
            <v>19664010742</v>
          </cell>
          <cell r="C12399" t="str">
            <v>陈慧岚</v>
          </cell>
          <cell r="D12399" t="str">
            <v>女</v>
          </cell>
          <cell r="E12399" t="str">
            <v>2001-06-02</v>
          </cell>
          <cell r="F12399" t="str">
            <v>440402200106029104</v>
          </cell>
          <cell r="G12399" t="str">
            <v>共青团员</v>
          </cell>
          <cell r="H12399" t="str">
            <v>汉</v>
          </cell>
          <cell r="I12399" t="str">
            <v>南雄</v>
          </cell>
        </row>
        <row r="12399">
          <cell r="K12399" t="str">
            <v>19药学7班</v>
          </cell>
          <cell r="L12399" t="str">
            <v>药学</v>
          </cell>
          <cell r="M12399" t="str">
            <v>药学院</v>
          </cell>
        </row>
        <row r="12400">
          <cell r="B12400" t="str">
            <v>19664010743</v>
          </cell>
          <cell r="C12400" t="str">
            <v>陈淑涛</v>
          </cell>
          <cell r="D12400" t="str">
            <v>女</v>
          </cell>
          <cell r="E12400" t="str">
            <v>2001-05-08</v>
          </cell>
          <cell r="F12400" t="str">
            <v>440882200105089125</v>
          </cell>
          <cell r="G12400" t="str">
            <v>共青团员</v>
          </cell>
          <cell r="H12400" t="str">
            <v>汉</v>
          </cell>
          <cell r="I12400" t="str">
            <v>广东省雷州市</v>
          </cell>
        </row>
        <row r="12400">
          <cell r="K12400" t="str">
            <v>19药学7班</v>
          </cell>
          <cell r="L12400" t="str">
            <v>药学</v>
          </cell>
          <cell r="M12400" t="str">
            <v>药学院</v>
          </cell>
        </row>
        <row r="12401">
          <cell r="B12401" t="str">
            <v>19664010744</v>
          </cell>
          <cell r="C12401" t="str">
            <v>陈耀祖</v>
          </cell>
          <cell r="D12401" t="str">
            <v>男</v>
          </cell>
          <cell r="E12401" t="str">
            <v>2000-04-06</v>
          </cell>
          <cell r="F12401" t="str">
            <v>441322200004063310</v>
          </cell>
          <cell r="G12401" t="str">
            <v>共青团员</v>
          </cell>
          <cell r="H12401" t="str">
            <v>汉</v>
          </cell>
          <cell r="I12401" t="str">
            <v>广东省惠州市</v>
          </cell>
        </row>
        <row r="12401">
          <cell r="K12401" t="str">
            <v>19药学7班</v>
          </cell>
          <cell r="L12401" t="str">
            <v>药学</v>
          </cell>
          <cell r="M12401" t="str">
            <v>药学院</v>
          </cell>
        </row>
        <row r="12402">
          <cell r="B12402" t="str">
            <v>19664010745</v>
          </cell>
          <cell r="C12402" t="str">
            <v>陈艳泓</v>
          </cell>
          <cell r="D12402" t="str">
            <v>女</v>
          </cell>
          <cell r="E12402" t="str">
            <v>2000-10-14</v>
          </cell>
          <cell r="F12402" t="str">
            <v>441223200010140483</v>
          </cell>
          <cell r="G12402" t="str">
            <v>共青团员</v>
          </cell>
          <cell r="H12402" t="str">
            <v>汉</v>
          </cell>
          <cell r="I12402" t="str">
            <v>广东 广宁</v>
          </cell>
        </row>
        <row r="12402">
          <cell r="K12402" t="str">
            <v>19药学7班</v>
          </cell>
          <cell r="L12402" t="str">
            <v>药学</v>
          </cell>
          <cell r="M12402" t="str">
            <v>药学院</v>
          </cell>
        </row>
        <row r="12403">
          <cell r="B12403" t="str">
            <v>19664010746</v>
          </cell>
          <cell r="C12403" t="str">
            <v>黄嘉泳</v>
          </cell>
          <cell r="D12403" t="str">
            <v>女</v>
          </cell>
          <cell r="E12403" t="str">
            <v>2000-04-28</v>
          </cell>
          <cell r="F12403" t="str">
            <v>441721200004285525</v>
          </cell>
          <cell r="G12403" t="str">
            <v>共青团员</v>
          </cell>
          <cell r="H12403" t="str">
            <v>汉</v>
          </cell>
          <cell r="I12403" t="str">
            <v>广东</v>
          </cell>
        </row>
        <row r="12403">
          <cell r="K12403" t="str">
            <v>19药学7班</v>
          </cell>
          <cell r="L12403" t="str">
            <v>药学</v>
          </cell>
          <cell r="M12403" t="str">
            <v>药学院</v>
          </cell>
        </row>
        <row r="12404">
          <cell r="B12404" t="str">
            <v>19664010748</v>
          </cell>
          <cell r="C12404" t="str">
            <v>黄晓璇</v>
          </cell>
          <cell r="D12404" t="str">
            <v>女</v>
          </cell>
          <cell r="E12404" t="str">
            <v>2002-01-09</v>
          </cell>
          <cell r="F12404" t="str">
            <v>441581200201099022</v>
          </cell>
          <cell r="G12404" t="str">
            <v>共青团员</v>
          </cell>
          <cell r="H12404" t="str">
            <v>汉</v>
          </cell>
          <cell r="I12404" t="str">
            <v>广东珠海</v>
          </cell>
        </row>
        <row r="12404">
          <cell r="K12404" t="str">
            <v>19药学7班</v>
          </cell>
          <cell r="L12404" t="str">
            <v>药学</v>
          </cell>
          <cell r="M12404" t="str">
            <v>药学院</v>
          </cell>
        </row>
        <row r="12405">
          <cell r="B12405" t="str">
            <v>19664010801</v>
          </cell>
          <cell r="C12405" t="str">
            <v>何茵桦</v>
          </cell>
          <cell r="D12405" t="str">
            <v>女</v>
          </cell>
          <cell r="E12405" t="str">
            <v>2001-05-25</v>
          </cell>
          <cell r="F12405" t="str">
            <v>445222200105250084</v>
          </cell>
          <cell r="G12405" t="str">
            <v>共青团员</v>
          </cell>
          <cell r="H12405" t="str">
            <v>汉</v>
          </cell>
          <cell r="I12405" t="str">
            <v>揭阳揭西</v>
          </cell>
        </row>
        <row r="12405">
          <cell r="K12405" t="str">
            <v>19药学8班</v>
          </cell>
          <cell r="L12405" t="str">
            <v>药学</v>
          </cell>
          <cell r="M12405" t="str">
            <v>药学院</v>
          </cell>
        </row>
        <row r="12406">
          <cell r="B12406" t="str">
            <v>19664010802</v>
          </cell>
          <cell r="C12406" t="str">
            <v>刘星</v>
          </cell>
          <cell r="D12406" t="str">
            <v>男</v>
          </cell>
          <cell r="E12406" t="str">
            <v>1999-10-06</v>
          </cell>
          <cell r="F12406" t="str">
            <v>441481199910062918</v>
          </cell>
          <cell r="G12406" t="str">
            <v>共青团员</v>
          </cell>
          <cell r="H12406" t="str">
            <v>汉</v>
          </cell>
          <cell r="I12406" t="str">
            <v>汉族</v>
          </cell>
        </row>
        <row r="12406">
          <cell r="K12406" t="str">
            <v>19药学8班</v>
          </cell>
          <cell r="L12406" t="str">
            <v>药学</v>
          </cell>
          <cell r="M12406" t="str">
            <v>药学院</v>
          </cell>
        </row>
        <row r="12407">
          <cell r="B12407" t="str">
            <v>19664010626</v>
          </cell>
          <cell r="C12407" t="str">
            <v>缪柳</v>
          </cell>
          <cell r="D12407" t="str">
            <v>女</v>
          </cell>
          <cell r="E12407" t="str">
            <v>2001-04-03</v>
          </cell>
          <cell r="F12407" t="str">
            <v>500237200104030043</v>
          </cell>
          <cell r="G12407" t="str">
            <v>共青团员</v>
          </cell>
          <cell r="H12407" t="str">
            <v>汉</v>
          </cell>
          <cell r="I12407" t="str">
            <v>重庆市</v>
          </cell>
        </row>
        <row r="12407">
          <cell r="K12407" t="str">
            <v>19药学6班</v>
          </cell>
          <cell r="L12407" t="str">
            <v>药学</v>
          </cell>
          <cell r="M12407" t="str">
            <v>药学院</v>
          </cell>
        </row>
        <row r="12408">
          <cell r="B12408" t="str">
            <v>19664010804</v>
          </cell>
          <cell r="C12408" t="str">
            <v>刘炫昊</v>
          </cell>
          <cell r="D12408" t="str">
            <v>男</v>
          </cell>
          <cell r="E12408" t="str">
            <v>2000-09-14</v>
          </cell>
          <cell r="F12408" t="str">
            <v>440202200009147319</v>
          </cell>
          <cell r="G12408" t="str">
            <v>共青团员</v>
          </cell>
          <cell r="H12408" t="str">
            <v>汉</v>
          </cell>
          <cell r="I12408" t="str">
            <v>南海</v>
          </cell>
          <cell r="J12408" t="str">
            <v>2019-09-09</v>
          </cell>
          <cell r="K12408" t="str">
            <v>19药学8班</v>
          </cell>
          <cell r="L12408" t="str">
            <v>药学</v>
          </cell>
          <cell r="M12408" t="str">
            <v>药学院</v>
          </cell>
        </row>
        <row r="12409">
          <cell r="B12409" t="str">
            <v>19664010807</v>
          </cell>
          <cell r="C12409" t="str">
            <v>叶佳慧</v>
          </cell>
          <cell r="D12409" t="str">
            <v>女</v>
          </cell>
          <cell r="E12409" t="str">
            <v>2001-11-05</v>
          </cell>
          <cell r="F12409" t="str">
            <v>441622200111056462</v>
          </cell>
          <cell r="G12409" t="str">
            <v>共青团员</v>
          </cell>
          <cell r="H12409" t="str">
            <v>汉</v>
          </cell>
          <cell r="I12409" t="str">
            <v>广东龙川</v>
          </cell>
        </row>
        <row r="12409">
          <cell r="K12409" t="str">
            <v>19药学8班</v>
          </cell>
          <cell r="L12409" t="str">
            <v>药学</v>
          </cell>
          <cell r="M12409" t="str">
            <v>药学院</v>
          </cell>
        </row>
        <row r="12410">
          <cell r="B12410" t="str">
            <v>19664010808</v>
          </cell>
          <cell r="C12410" t="str">
            <v>叶淑仪</v>
          </cell>
          <cell r="D12410" t="str">
            <v>女</v>
          </cell>
          <cell r="E12410" t="str">
            <v>2000-06-26</v>
          </cell>
          <cell r="F12410" t="str">
            <v>44152320000626704X</v>
          </cell>
          <cell r="G12410" t="str">
            <v>共青团员</v>
          </cell>
          <cell r="H12410" t="str">
            <v>汉</v>
          </cell>
          <cell r="I12410" t="str">
            <v>广东陆河</v>
          </cell>
        </row>
        <row r="12410">
          <cell r="K12410" t="str">
            <v>19药学8班</v>
          </cell>
          <cell r="L12410" t="str">
            <v>药学</v>
          </cell>
          <cell r="M12410" t="str">
            <v>药学院</v>
          </cell>
        </row>
        <row r="12411">
          <cell r="B12411" t="str">
            <v>19664010809</v>
          </cell>
          <cell r="C12411" t="str">
            <v>吴玉莲</v>
          </cell>
          <cell r="D12411" t="str">
            <v>女</v>
          </cell>
          <cell r="E12411" t="str">
            <v>2000-10-09</v>
          </cell>
          <cell r="F12411" t="str">
            <v>441622200010096027</v>
          </cell>
          <cell r="G12411" t="str">
            <v>共青团员</v>
          </cell>
          <cell r="H12411" t="str">
            <v>汉</v>
          </cell>
          <cell r="I12411" t="str">
            <v>广东省龙川县</v>
          </cell>
        </row>
        <row r="12411">
          <cell r="K12411" t="str">
            <v>19药学8班</v>
          </cell>
          <cell r="L12411" t="str">
            <v>药学</v>
          </cell>
          <cell r="M12411" t="str">
            <v>药学院</v>
          </cell>
        </row>
        <row r="12412">
          <cell r="B12412" t="str">
            <v>19664010811</v>
          </cell>
          <cell r="C12412" t="str">
            <v>廖璇</v>
          </cell>
          <cell r="D12412" t="str">
            <v>女</v>
          </cell>
          <cell r="E12412" t="str">
            <v>2001-11-29</v>
          </cell>
          <cell r="F12412" t="str">
            <v>441625200112293346</v>
          </cell>
          <cell r="G12412" t="str">
            <v>共青团员</v>
          </cell>
          <cell r="H12412" t="str">
            <v>汉</v>
          </cell>
          <cell r="I12412" t="str">
            <v>广东省东源县</v>
          </cell>
        </row>
        <row r="12412">
          <cell r="K12412" t="str">
            <v>19药学8班</v>
          </cell>
          <cell r="L12412" t="str">
            <v>药学</v>
          </cell>
          <cell r="M12412" t="str">
            <v>药学院</v>
          </cell>
        </row>
        <row r="12413">
          <cell r="B12413" t="str">
            <v>19664010812</v>
          </cell>
          <cell r="C12413" t="str">
            <v>廖金娣</v>
          </cell>
          <cell r="D12413" t="str">
            <v>女</v>
          </cell>
          <cell r="E12413" t="str">
            <v>1999-05-04</v>
          </cell>
          <cell r="F12413" t="str">
            <v>441324199905043621</v>
          </cell>
          <cell r="G12413" t="str">
            <v>共青团员</v>
          </cell>
          <cell r="H12413" t="str">
            <v>汉</v>
          </cell>
          <cell r="I12413" t="str">
            <v>广东省龙门县</v>
          </cell>
        </row>
        <row r="12413">
          <cell r="K12413" t="str">
            <v>19药学8班</v>
          </cell>
          <cell r="L12413" t="str">
            <v>药学</v>
          </cell>
          <cell r="M12413" t="str">
            <v>药学院</v>
          </cell>
        </row>
        <row r="12414">
          <cell r="B12414" t="str">
            <v>19664010813</v>
          </cell>
          <cell r="C12414" t="str">
            <v>张依佩</v>
          </cell>
          <cell r="D12414" t="str">
            <v>女</v>
          </cell>
          <cell r="E12414" t="str">
            <v>2001-08-06</v>
          </cell>
          <cell r="F12414" t="str">
            <v>441581200108069224</v>
          </cell>
          <cell r="G12414" t="str">
            <v>共青团员</v>
          </cell>
          <cell r="H12414" t="str">
            <v>汉</v>
          </cell>
          <cell r="I12414" t="str">
            <v>广东省</v>
          </cell>
        </row>
        <row r="12414">
          <cell r="K12414" t="str">
            <v>19药学8班</v>
          </cell>
          <cell r="L12414" t="str">
            <v>药学</v>
          </cell>
          <cell r="M12414" t="str">
            <v>药学院</v>
          </cell>
        </row>
        <row r="12415">
          <cell r="B12415" t="str">
            <v>19664010814</v>
          </cell>
          <cell r="C12415" t="str">
            <v>张家琦</v>
          </cell>
          <cell r="D12415" t="str">
            <v>女</v>
          </cell>
          <cell r="E12415" t="str">
            <v>2000-12-30</v>
          </cell>
          <cell r="F12415" t="str">
            <v>441802200012306943</v>
          </cell>
          <cell r="G12415" t="str">
            <v>共青团员</v>
          </cell>
          <cell r="H12415" t="str">
            <v>汉</v>
          </cell>
          <cell r="I12415" t="str">
            <v>广东省</v>
          </cell>
        </row>
        <row r="12415">
          <cell r="K12415" t="str">
            <v>19药学8班</v>
          </cell>
          <cell r="L12415" t="str">
            <v>药学</v>
          </cell>
          <cell r="M12415" t="str">
            <v>药学院</v>
          </cell>
        </row>
        <row r="12416">
          <cell r="B12416" t="str">
            <v>19664010823</v>
          </cell>
          <cell r="C12416" t="str">
            <v>李芝桦</v>
          </cell>
          <cell r="D12416" t="str">
            <v>女</v>
          </cell>
          <cell r="E12416" t="str">
            <v>2001-01-15</v>
          </cell>
          <cell r="F12416" t="str">
            <v>445281200101156744</v>
          </cell>
          <cell r="G12416" t="str">
            <v>共青团员</v>
          </cell>
          <cell r="H12416" t="str">
            <v>汉</v>
          </cell>
          <cell r="I12416" t="str">
            <v>揭阳普宁</v>
          </cell>
        </row>
        <row r="12416">
          <cell r="K12416" t="str">
            <v>19药学8班</v>
          </cell>
          <cell r="L12416" t="str">
            <v>药学</v>
          </cell>
          <cell r="M12416" t="str">
            <v>药学院</v>
          </cell>
        </row>
        <row r="12417">
          <cell r="B12417" t="str">
            <v>19664050118</v>
          </cell>
          <cell r="C12417" t="str">
            <v>曾宪嫦</v>
          </cell>
          <cell r="D12417" t="str">
            <v>女</v>
          </cell>
          <cell r="E12417" t="str">
            <v>1999-03-01</v>
          </cell>
          <cell r="F12417" t="str">
            <v>441701199903010022</v>
          </cell>
          <cell r="G12417" t="str">
            <v>共青团员</v>
          </cell>
          <cell r="H12417" t="str">
            <v>汉</v>
          </cell>
          <cell r="I12417" t="str">
            <v>广东阳江</v>
          </cell>
        </row>
        <row r="12417">
          <cell r="K12417" t="str">
            <v>19化妆品技术1班</v>
          </cell>
          <cell r="L12417" t="str">
            <v>化妆品技术</v>
          </cell>
          <cell r="M12417" t="str">
            <v>药学院</v>
          </cell>
        </row>
        <row r="12418">
          <cell r="B12418" t="str">
            <v>19664050119</v>
          </cell>
          <cell r="C12418" t="str">
            <v>李娜</v>
          </cell>
          <cell r="D12418" t="str">
            <v>女</v>
          </cell>
          <cell r="E12418" t="str">
            <v>2000-10-20</v>
          </cell>
          <cell r="F12418" t="str">
            <v>441424200010201845</v>
          </cell>
          <cell r="G12418" t="str">
            <v>共青团员</v>
          </cell>
          <cell r="H12418" t="str">
            <v>汉</v>
          </cell>
          <cell r="I12418" t="str">
            <v>广东省梅州市五华县</v>
          </cell>
        </row>
        <row r="12418">
          <cell r="K12418" t="str">
            <v>19化妆品技术1班</v>
          </cell>
          <cell r="L12418" t="str">
            <v>化妆品技术</v>
          </cell>
          <cell r="M12418" t="str">
            <v>药学院</v>
          </cell>
        </row>
        <row r="12419">
          <cell r="B12419" t="str">
            <v>19664050121</v>
          </cell>
          <cell r="C12419" t="str">
            <v>李浩锐</v>
          </cell>
          <cell r="D12419" t="str">
            <v>男</v>
          </cell>
          <cell r="E12419" t="str">
            <v>2000-10-25</v>
          </cell>
          <cell r="F12419" t="str">
            <v>440582200010254857</v>
          </cell>
          <cell r="G12419" t="str">
            <v>共青团员</v>
          </cell>
          <cell r="H12419" t="str">
            <v>汉</v>
          </cell>
          <cell r="I12419" t="str">
            <v>广东省汕头市潮阳区</v>
          </cell>
        </row>
        <row r="12419">
          <cell r="K12419" t="str">
            <v>19化妆品技术1班</v>
          </cell>
          <cell r="L12419" t="str">
            <v>化妆品技术</v>
          </cell>
          <cell r="M12419" t="str">
            <v>药学院</v>
          </cell>
        </row>
        <row r="12420">
          <cell r="B12420" t="str">
            <v>19664050122</v>
          </cell>
          <cell r="C12420" t="str">
            <v>李运美</v>
          </cell>
          <cell r="D12420" t="str">
            <v>女</v>
          </cell>
          <cell r="E12420" t="str">
            <v>2001-07-30</v>
          </cell>
          <cell r="F12420" t="str">
            <v>440983200107305428</v>
          </cell>
          <cell r="G12420" t="str">
            <v>共青团员</v>
          </cell>
          <cell r="H12420" t="str">
            <v>汉</v>
          </cell>
          <cell r="I12420" t="str">
            <v>广东省</v>
          </cell>
        </row>
        <row r="12420">
          <cell r="K12420" t="str">
            <v>19化妆品技术1班</v>
          </cell>
          <cell r="L12420" t="str">
            <v>化妆品技术</v>
          </cell>
          <cell r="M12420" t="str">
            <v>药学院</v>
          </cell>
        </row>
        <row r="12421">
          <cell r="B12421" t="str">
            <v>19664050124</v>
          </cell>
          <cell r="C12421" t="str">
            <v>林俊华</v>
          </cell>
          <cell r="D12421" t="str">
            <v>女</v>
          </cell>
          <cell r="E12421" t="str">
            <v>2002-09-17</v>
          </cell>
          <cell r="F12421" t="str">
            <v>44522420020917244X</v>
          </cell>
          <cell r="G12421" t="str">
            <v>共青团员</v>
          </cell>
          <cell r="H12421" t="str">
            <v>汉</v>
          </cell>
          <cell r="I12421" t="str">
            <v>广东</v>
          </cell>
        </row>
        <row r="12421">
          <cell r="K12421" t="str">
            <v>19化妆品技术1班</v>
          </cell>
          <cell r="L12421" t="str">
            <v>化妆品技术</v>
          </cell>
          <cell r="M12421" t="str">
            <v>药学院</v>
          </cell>
        </row>
        <row r="12422">
          <cell r="B12422" t="str">
            <v>19664050125</v>
          </cell>
          <cell r="C12422" t="str">
            <v>林少惠</v>
          </cell>
          <cell r="D12422" t="str">
            <v>女</v>
          </cell>
          <cell r="E12422" t="str">
            <v>2000-09-27</v>
          </cell>
          <cell r="F12422" t="str">
            <v>440582200009270964</v>
          </cell>
          <cell r="G12422" t="str">
            <v>共青团员</v>
          </cell>
          <cell r="H12422" t="str">
            <v>汉</v>
          </cell>
          <cell r="I12422" t="str">
            <v>广东省</v>
          </cell>
        </row>
        <row r="12422">
          <cell r="K12422" t="str">
            <v>19化妆品技术1班</v>
          </cell>
          <cell r="L12422" t="str">
            <v>化妆品技术</v>
          </cell>
          <cell r="M12422" t="str">
            <v>药学院</v>
          </cell>
        </row>
        <row r="12423">
          <cell r="B12423" t="str">
            <v>19664050126</v>
          </cell>
          <cell r="C12423" t="str">
            <v>林淑吟</v>
          </cell>
          <cell r="D12423" t="str">
            <v>女</v>
          </cell>
          <cell r="E12423" t="str">
            <v>2001-01-14</v>
          </cell>
          <cell r="F12423" t="str">
            <v>440583200101143120</v>
          </cell>
          <cell r="G12423" t="str">
            <v>共青团员</v>
          </cell>
          <cell r="H12423" t="str">
            <v>汉</v>
          </cell>
          <cell r="I12423" t="str">
            <v>广东</v>
          </cell>
        </row>
        <row r="12423">
          <cell r="K12423" t="str">
            <v>19化妆品技术1班</v>
          </cell>
          <cell r="L12423" t="str">
            <v>化妆品技术</v>
          </cell>
          <cell r="M12423" t="str">
            <v>药学院</v>
          </cell>
        </row>
        <row r="12424">
          <cell r="B12424" t="str">
            <v>19664050127</v>
          </cell>
          <cell r="C12424" t="str">
            <v>林绮珊</v>
          </cell>
          <cell r="D12424" t="str">
            <v>女</v>
          </cell>
          <cell r="E12424" t="str">
            <v>2000-01-03</v>
          </cell>
          <cell r="F12424" t="str">
            <v>441581200001034726</v>
          </cell>
          <cell r="G12424" t="str">
            <v>共青团员</v>
          </cell>
          <cell r="H12424" t="str">
            <v>汉</v>
          </cell>
          <cell r="I12424" t="str">
            <v>汕尾市陆丰市</v>
          </cell>
        </row>
        <row r="12424">
          <cell r="K12424" t="str">
            <v>19化妆品技术1班</v>
          </cell>
          <cell r="L12424" t="str">
            <v>化妆品技术</v>
          </cell>
          <cell r="M12424" t="str">
            <v>药学院</v>
          </cell>
        </row>
        <row r="12425">
          <cell r="B12425" t="str">
            <v>19664050128</v>
          </cell>
          <cell r="C12425" t="str">
            <v>梁紫莹</v>
          </cell>
          <cell r="D12425" t="str">
            <v>女</v>
          </cell>
          <cell r="E12425" t="str">
            <v>2001-07-14</v>
          </cell>
          <cell r="F12425" t="str">
            <v>445321200107141024</v>
          </cell>
          <cell r="G12425" t="str">
            <v>共青团员</v>
          </cell>
          <cell r="H12425" t="str">
            <v>汉</v>
          </cell>
          <cell r="I12425" t="str">
            <v>广东省</v>
          </cell>
        </row>
        <row r="12425">
          <cell r="K12425" t="str">
            <v>19化妆品技术1班</v>
          </cell>
          <cell r="L12425" t="str">
            <v>化妆品技术</v>
          </cell>
          <cell r="M12425" t="str">
            <v>药学院</v>
          </cell>
        </row>
        <row r="12426">
          <cell r="B12426" t="str">
            <v>19664050129</v>
          </cell>
          <cell r="C12426" t="str">
            <v>沈萍</v>
          </cell>
          <cell r="D12426" t="str">
            <v>女</v>
          </cell>
          <cell r="E12426" t="str">
            <v>2001-02-22</v>
          </cell>
          <cell r="F12426" t="str">
            <v>440583200102224547</v>
          </cell>
          <cell r="G12426" t="str">
            <v>共青团员</v>
          </cell>
          <cell r="H12426" t="str">
            <v>汉</v>
          </cell>
          <cell r="I12426" t="str">
            <v>广东汕头</v>
          </cell>
        </row>
        <row r="12426">
          <cell r="K12426" t="str">
            <v>19化妆品技术1班</v>
          </cell>
          <cell r="L12426" t="str">
            <v>化妆品技术</v>
          </cell>
          <cell r="M12426" t="str">
            <v>药学院</v>
          </cell>
        </row>
        <row r="12427">
          <cell r="B12427" t="str">
            <v>19664050130</v>
          </cell>
          <cell r="C12427" t="str">
            <v>洪燕纯</v>
          </cell>
          <cell r="D12427" t="str">
            <v>女</v>
          </cell>
          <cell r="E12427" t="str">
            <v>2000-12-02</v>
          </cell>
          <cell r="F12427" t="str">
            <v>440582200012026946</v>
          </cell>
          <cell r="G12427" t="str">
            <v>共青团员</v>
          </cell>
          <cell r="H12427" t="str">
            <v>汉</v>
          </cell>
          <cell r="I12427" t="str">
            <v>广东汕头</v>
          </cell>
        </row>
        <row r="12427">
          <cell r="K12427" t="str">
            <v>19化妆品技术1班</v>
          </cell>
          <cell r="L12427" t="str">
            <v>化妆品技术</v>
          </cell>
          <cell r="M12427" t="str">
            <v>药学院</v>
          </cell>
        </row>
        <row r="12428">
          <cell r="B12428" t="str">
            <v>19664050131</v>
          </cell>
          <cell r="C12428" t="str">
            <v>焦梓晴</v>
          </cell>
          <cell r="D12428" t="str">
            <v>女</v>
          </cell>
          <cell r="E12428" t="str">
            <v>1999-10-03</v>
          </cell>
          <cell r="F12428" t="str">
            <v>441226199910033767</v>
          </cell>
          <cell r="G12428" t="str">
            <v>共青团员</v>
          </cell>
          <cell r="H12428" t="str">
            <v>汉</v>
          </cell>
          <cell r="I12428" t="str">
            <v>广东省</v>
          </cell>
        </row>
        <row r="12428">
          <cell r="K12428" t="str">
            <v>19化妆品技术1班</v>
          </cell>
          <cell r="L12428" t="str">
            <v>化妆品技术</v>
          </cell>
          <cell r="M12428" t="str">
            <v>药学院</v>
          </cell>
        </row>
        <row r="12429">
          <cell r="B12429" t="str">
            <v>19664050132</v>
          </cell>
          <cell r="C12429" t="str">
            <v>王秀冰</v>
          </cell>
          <cell r="D12429" t="str">
            <v>女</v>
          </cell>
          <cell r="E12429" t="str">
            <v>2000-05-26</v>
          </cell>
          <cell r="F12429" t="str">
            <v>445281200005262782</v>
          </cell>
          <cell r="G12429" t="str">
            <v>共青团员</v>
          </cell>
          <cell r="H12429" t="str">
            <v>汉</v>
          </cell>
          <cell r="I12429" t="str">
            <v>广东</v>
          </cell>
        </row>
        <row r="12429">
          <cell r="K12429" t="str">
            <v>19化妆品技术1班</v>
          </cell>
          <cell r="L12429" t="str">
            <v>化妆品技术</v>
          </cell>
          <cell r="M12429" t="str">
            <v>药学院</v>
          </cell>
        </row>
        <row r="12430">
          <cell r="B12430" t="str">
            <v>19664050133</v>
          </cell>
          <cell r="C12430" t="str">
            <v>纪柔璇</v>
          </cell>
          <cell r="D12430" t="str">
            <v>女</v>
          </cell>
          <cell r="E12430" t="str">
            <v>2000-04-30</v>
          </cell>
          <cell r="F12430" t="str">
            <v>440582200004300028</v>
          </cell>
          <cell r="G12430" t="str">
            <v>共青团员</v>
          </cell>
          <cell r="H12430" t="str">
            <v>汉</v>
          </cell>
          <cell r="I12430" t="str">
            <v>广东</v>
          </cell>
        </row>
        <row r="12430">
          <cell r="K12430" t="str">
            <v>19化妆品技术1班</v>
          </cell>
          <cell r="L12430" t="str">
            <v>化妆品技术</v>
          </cell>
          <cell r="M12430" t="str">
            <v>药学院</v>
          </cell>
        </row>
        <row r="12431">
          <cell r="B12431" t="str">
            <v>19664050134</v>
          </cell>
          <cell r="C12431" t="str">
            <v>肖宛晴</v>
          </cell>
          <cell r="D12431" t="str">
            <v>女</v>
          </cell>
          <cell r="E12431" t="str">
            <v>2000-09-14</v>
          </cell>
          <cell r="F12431" t="str">
            <v>440204200009143644</v>
          </cell>
          <cell r="G12431" t="str">
            <v>共青团员</v>
          </cell>
          <cell r="H12431" t="str">
            <v>汉</v>
          </cell>
          <cell r="I12431" t="str">
            <v>广东省连县</v>
          </cell>
        </row>
        <row r="12431">
          <cell r="K12431" t="str">
            <v>19化妆品技术1班</v>
          </cell>
          <cell r="L12431" t="str">
            <v>化妆品技术</v>
          </cell>
          <cell r="M12431" t="str">
            <v>药学院</v>
          </cell>
        </row>
        <row r="12432">
          <cell r="B12432" t="str">
            <v>19665010711</v>
          </cell>
          <cell r="C12432" t="str">
            <v>张丹妮</v>
          </cell>
          <cell r="D12432" t="str">
            <v>女</v>
          </cell>
          <cell r="E12432" t="str">
            <v>2001-06-18</v>
          </cell>
          <cell r="F12432" t="str">
            <v>440923200106111748</v>
          </cell>
          <cell r="G12432" t="str">
            <v>共青团员</v>
          </cell>
          <cell r="H12432" t="str">
            <v>汉</v>
          </cell>
          <cell r="I12432" t="str">
            <v>广东省茂名市</v>
          </cell>
        </row>
        <row r="12432">
          <cell r="K12432" t="str">
            <v>19护理（高中生源）7班</v>
          </cell>
          <cell r="L12432" t="str">
            <v>护理（高中生源）</v>
          </cell>
          <cell r="M12432" t="str">
            <v>护理与健康学院</v>
          </cell>
        </row>
        <row r="12433">
          <cell r="B12433" t="str">
            <v>19665010712</v>
          </cell>
          <cell r="C12433" t="str">
            <v>张文静</v>
          </cell>
          <cell r="D12433" t="str">
            <v>女</v>
          </cell>
          <cell r="E12433" t="str">
            <v>2001-02-09</v>
          </cell>
          <cell r="F12433" t="str">
            <v>441882200002092728</v>
          </cell>
          <cell r="G12433" t="str">
            <v>共青团员</v>
          </cell>
          <cell r="H12433" t="str">
            <v>汉</v>
          </cell>
          <cell r="I12433" t="str">
            <v>广东</v>
          </cell>
        </row>
        <row r="12433">
          <cell r="K12433" t="str">
            <v>19护理（高中生源）7班</v>
          </cell>
          <cell r="L12433" t="str">
            <v>护理（高中生源）</v>
          </cell>
          <cell r="M12433" t="str">
            <v>护理与健康学院</v>
          </cell>
        </row>
        <row r="12434">
          <cell r="B12434" t="str">
            <v>19665010721</v>
          </cell>
          <cell r="C12434" t="str">
            <v>李海静</v>
          </cell>
          <cell r="D12434" t="str">
            <v>女</v>
          </cell>
          <cell r="E12434" t="str">
            <v>2001-02-25</v>
          </cell>
          <cell r="F12434" t="str">
            <v>441881200102252825</v>
          </cell>
          <cell r="G12434" t="str">
            <v>共青团员</v>
          </cell>
          <cell r="H12434" t="str">
            <v>汉</v>
          </cell>
          <cell r="I12434" t="str">
            <v>清远</v>
          </cell>
        </row>
        <row r="12434">
          <cell r="K12434" t="str">
            <v>19护理（高中生源）7班</v>
          </cell>
          <cell r="L12434" t="str">
            <v>护理（高中生源）</v>
          </cell>
          <cell r="M12434" t="str">
            <v>护理与健康学院</v>
          </cell>
        </row>
        <row r="12435">
          <cell r="B12435" t="str">
            <v>19665010732</v>
          </cell>
          <cell r="C12435" t="str">
            <v>谢雨芬</v>
          </cell>
          <cell r="D12435" t="str">
            <v>女</v>
          </cell>
          <cell r="E12435" t="str">
            <v>2001-03-29</v>
          </cell>
          <cell r="F12435" t="str">
            <v>441481200103290880</v>
          </cell>
          <cell r="G12435" t="str">
            <v>共青团员</v>
          </cell>
          <cell r="H12435" t="str">
            <v>汉</v>
          </cell>
          <cell r="I12435" t="str">
            <v>广东梅州</v>
          </cell>
        </row>
        <row r="12435">
          <cell r="K12435" t="str">
            <v>19护理（高中生源）7班</v>
          </cell>
          <cell r="L12435" t="str">
            <v>护理（高中生源）</v>
          </cell>
          <cell r="M12435" t="str">
            <v>护理与健康学院</v>
          </cell>
        </row>
        <row r="12436">
          <cell r="B12436" t="str">
            <v>19665010733</v>
          </cell>
          <cell r="C12436" t="str">
            <v>赖敏怡</v>
          </cell>
          <cell r="D12436" t="str">
            <v>女</v>
          </cell>
          <cell r="E12436" t="str">
            <v>2001-03-14</v>
          </cell>
          <cell r="F12436" t="str">
            <v>441881200103145626</v>
          </cell>
          <cell r="G12436" t="str">
            <v>共青团员</v>
          </cell>
          <cell r="H12436" t="str">
            <v>汉</v>
          </cell>
          <cell r="I12436" t="str">
            <v>广东省英德市</v>
          </cell>
        </row>
        <row r="12436">
          <cell r="K12436" t="str">
            <v>19护理（高中生源）7班</v>
          </cell>
          <cell r="L12436" t="str">
            <v>护理（高中生源）</v>
          </cell>
          <cell r="M12436" t="str">
            <v>护理与健康学院</v>
          </cell>
        </row>
        <row r="12437">
          <cell r="B12437" t="str">
            <v>19665010734</v>
          </cell>
          <cell r="C12437" t="str">
            <v>邓佩诗</v>
          </cell>
          <cell r="D12437" t="str">
            <v>女</v>
          </cell>
          <cell r="E12437" t="str">
            <v>2000-12-23</v>
          </cell>
          <cell r="F12437" t="str">
            <v>440981200012234628</v>
          </cell>
          <cell r="G12437" t="str">
            <v>共青团员</v>
          </cell>
          <cell r="H12437" t="str">
            <v>汉</v>
          </cell>
          <cell r="I12437" t="str">
            <v>茂名高州</v>
          </cell>
        </row>
        <row r="12437">
          <cell r="K12437" t="str">
            <v>19护理（高中生源）7班</v>
          </cell>
          <cell r="L12437" t="str">
            <v>护理（高中生源）</v>
          </cell>
          <cell r="M12437" t="str">
            <v>护理与健康学院</v>
          </cell>
        </row>
        <row r="12438">
          <cell r="B12438" t="str">
            <v>19665010735</v>
          </cell>
          <cell r="C12438" t="str">
            <v>邓楠</v>
          </cell>
          <cell r="D12438" t="str">
            <v>男</v>
          </cell>
          <cell r="E12438" t="str">
            <v>2000-09-04</v>
          </cell>
          <cell r="F12438" t="str">
            <v>440981200009041454</v>
          </cell>
          <cell r="G12438" t="str">
            <v>共青团员</v>
          </cell>
          <cell r="H12438" t="str">
            <v>汉</v>
          </cell>
          <cell r="I12438" t="str">
            <v>广东茂名</v>
          </cell>
        </row>
        <row r="12438">
          <cell r="K12438" t="str">
            <v>19护理（高中生源）7班</v>
          </cell>
          <cell r="L12438" t="str">
            <v>护理（高中生源）</v>
          </cell>
          <cell r="M12438" t="str">
            <v>护理与健康学院</v>
          </cell>
        </row>
        <row r="12439">
          <cell r="B12439" t="str">
            <v>19665010736</v>
          </cell>
          <cell r="C12439" t="str">
            <v>邓烨</v>
          </cell>
          <cell r="D12439" t="str">
            <v>女</v>
          </cell>
          <cell r="E12439" t="str">
            <v>2001-02-18</v>
          </cell>
          <cell r="F12439" t="str">
            <v>450803200102185820</v>
          </cell>
          <cell r="G12439" t="str">
            <v>共青团员</v>
          </cell>
          <cell r="H12439" t="str">
            <v>汉</v>
          </cell>
          <cell r="I12439" t="str">
            <v>广东佛山</v>
          </cell>
        </row>
        <row r="12439">
          <cell r="K12439" t="str">
            <v>19护理（高中生源）7班</v>
          </cell>
          <cell r="L12439" t="str">
            <v>护理（高中生源）</v>
          </cell>
          <cell r="M12439" t="str">
            <v>护理与健康学院</v>
          </cell>
        </row>
        <row r="12440">
          <cell r="B12440" t="str">
            <v>19665010737</v>
          </cell>
          <cell r="C12440" t="str">
            <v>邝文俊</v>
          </cell>
          <cell r="D12440" t="str">
            <v>男</v>
          </cell>
          <cell r="E12440" t="str">
            <v>1998-10-27</v>
          </cell>
          <cell r="F12440" t="str">
            <v>440203199810272415</v>
          </cell>
          <cell r="G12440" t="str">
            <v>共青团员</v>
          </cell>
          <cell r="H12440" t="str">
            <v>汉</v>
          </cell>
          <cell r="I12440" t="str">
            <v>广东韶关</v>
          </cell>
        </row>
        <row r="12440">
          <cell r="K12440" t="str">
            <v>19护理（高中生源）7班</v>
          </cell>
          <cell r="L12440" t="str">
            <v>护理（高中生源）</v>
          </cell>
          <cell r="M12440" t="str">
            <v>护理与健康学院</v>
          </cell>
        </row>
        <row r="12441">
          <cell r="B12441" t="str">
            <v>19665010738</v>
          </cell>
          <cell r="C12441" t="str">
            <v>钟梓惠</v>
          </cell>
          <cell r="D12441" t="str">
            <v>女</v>
          </cell>
          <cell r="E12441" t="str">
            <v>2000-12-25</v>
          </cell>
          <cell r="F12441" t="str">
            <v>440114200012252021</v>
          </cell>
          <cell r="G12441" t="str">
            <v>共青团员</v>
          </cell>
          <cell r="H12441" t="str">
            <v>汉</v>
          </cell>
          <cell r="I12441" t="str">
            <v>广东广州</v>
          </cell>
        </row>
        <row r="12441">
          <cell r="K12441" t="str">
            <v>19护理（高中生源）7班</v>
          </cell>
          <cell r="L12441" t="str">
            <v>护理（高中生源）</v>
          </cell>
          <cell r="M12441" t="str">
            <v>护理与健康学院</v>
          </cell>
        </row>
        <row r="12442">
          <cell r="B12442" t="str">
            <v>19665010739</v>
          </cell>
          <cell r="C12442" t="str">
            <v>钟静怡</v>
          </cell>
          <cell r="D12442" t="str">
            <v>女</v>
          </cell>
          <cell r="E12442" t="str">
            <v>2001-03-25</v>
          </cell>
          <cell r="F12442" t="str">
            <v>441324200003252622</v>
          </cell>
          <cell r="G12442" t="str">
            <v>共青团员</v>
          </cell>
          <cell r="H12442" t="str">
            <v>汉</v>
          </cell>
          <cell r="I12442" t="str">
            <v>广东</v>
          </cell>
        </row>
        <row r="12442">
          <cell r="K12442" t="str">
            <v>19护理（高中生源）7班</v>
          </cell>
          <cell r="L12442" t="str">
            <v>护理（高中生源）</v>
          </cell>
          <cell r="M12442" t="str">
            <v>护理与健康学院</v>
          </cell>
        </row>
        <row r="12443">
          <cell r="B12443" t="str">
            <v>19665010724</v>
          </cell>
          <cell r="C12443" t="str">
            <v>杜敏</v>
          </cell>
          <cell r="D12443" t="str">
            <v>女</v>
          </cell>
          <cell r="E12443" t="str">
            <v>2002-02-02</v>
          </cell>
          <cell r="F12443" t="str">
            <v>440883200202021145</v>
          </cell>
          <cell r="G12443" t="str">
            <v>共青团员</v>
          </cell>
          <cell r="H12443" t="str">
            <v>汉</v>
          </cell>
          <cell r="I12443" t="str">
            <v>广东省吴川市</v>
          </cell>
        </row>
        <row r="12443">
          <cell r="K12443" t="str">
            <v>19护理（高中生源）7班</v>
          </cell>
          <cell r="L12443" t="str">
            <v>护理（高中生源）</v>
          </cell>
          <cell r="M12443" t="str">
            <v>护理与健康学院</v>
          </cell>
        </row>
        <row r="12444">
          <cell r="B12444" t="str">
            <v>19665010725</v>
          </cell>
          <cell r="C12444" t="str">
            <v>林小辉</v>
          </cell>
          <cell r="D12444" t="str">
            <v>男</v>
          </cell>
          <cell r="E12444" t="str">
            <v>2000-09-27</v>
          </cell>
          <cell r="F12444" t="str">
            <v>441802200009270214</v>
          </cell>
          <cell r="G12444" t="str">
            <v>共青团员</v>
          </cell>
          <cell r="H12444" t="str">
            <v>汉</v>
          </cell>
          <cell r="I12444" t="str">
            <v>清远市清城区</v>
          </cell>
        </row>
        <row r="12444">
          <cell r="K12444" t="str">
            <v>19护理（高中生源）7班</v>
          </cell>
          <cell r="L12444" t="str">
            <v>护理（高中生源）</v>
          </cell>
          <cell r="M12444" t="str">
            <v>护理与健康学院</v>
          </cell>
        </row>
        <row r="12445">
          <cell r="B12445" t="str">
            <v>19665010726</v>
          </cell>
          <cell r="C12445" t="str">
            <v>林珊任</v>
          </cell>
          <cell r="D12445" t="str">
            <v>男</v>
          </cell>
          <cell r="E12445" t="str">
            <v>2000-04-08</v>
          </cell>
          <cell r="F12445" t="str">
            <v>440882200004080316</v>
          </cell>
          <cell r="G12445" t="str">
            <v>共青团员</v>
          </cell>
          <cell r="H12445" t="str">
            <v>汉</v>
          </cell>
          <cell r="I12445" t="str">
            <v>汉</v>
          </cell>
        </row>
        <row r="12445">
          <cell r="K12445" t="str">
            <v>19护理（高中生源）7班</v>
          </cell>
          <cell r="L12445" t="str">
            <v>护理（高中生源）</v>
          </cell>
          <cell r="M12445" t="str">
            <v>护理与健康学院</v>
          </cell>
        </row>
        <row r="12446">
          <cell r="B12446" t="str">
            <v>19665010727</v>
          </cell>
          <cell r="C12446" t="str">
            <v>汤嘉美</v>
          </cell>
          <cell r="D12446" t="str">
            <v>女</v>
          </cell>
          <cell r="E12446" t="str">
            <v>2001-12-19</v>
          </cell>
          <cell r="F12446" t="str">
            <v>440229200112191924</v>
          </cell>
          <cell r="G12446" t="str">
            <v>共青团员</v>
          </cell>
          <cell r="H12446" t="str">
            <v>汉</v>
          </cell>
          <cell r="I12446" t="str">
            <v>广东省韶关市</v>
          </cell>
        </row>
        <row r="12446">
          <cell r="K12446" t="str">
            <v>19护理（高中生源）7班</v>
          </cell>
          <cell r="L12446" t="str">
            <v>护理（高中生源）</v>
          </cell>
          <cell r="M12446" t="str">
            <v>护理与健康学院</v>
          </cell>
        </row>
        <row r="12447">
          <cell r="B12447" t="str">
            <v>19665010730</v>
          </cell>
          <cell r="C12447" t="str">
            <v>王凤婷</v>
          </cell>
          <cell r="D12447" t="str">
            <v>女</v>
          </cell>
          <cell r="E12447" t="str">
            <v>2000-10-31</v>
          </cell>
          <cell r="F12447" t="str">
            <v>440111200010311228</v>
          </cell>
          <cell r="G12447" t="str">
            <v>共青团员</v>
          </cell>
          <cell r="H12447" t="str">
            <v>汉</v>
          </cell>
          <cell r="I12447" t="str">
            <v>广东省广州市</v>
          </cell>
        </row>
        <row r="12447">
          <cell r="K12447" t="str">
            <v>19护理（高中生源）7班</v>
          </cell>
          <cell r="L12447" t="str">
            <v>护理（高中生源）</v>
          </cell>
          <cell r="M12447" t="str">
            <v>护理与健康学院</v>
          </cell>
        </row>
        <row r="12448">
          <cell r="B12448" t="str">
            <v>19665010741</v>
          </cell>
          <cell r="C12448" t="str">
            <v>陈小苗</v>
          </cell>
          <cell r="D12448" t="str">
            <v>女</v>
          </cell>
          <cell r="E12448" t="str">
            <v>2000-06-15</v>
          </cell>
          <cell r="F12448" t="str">
            <v>441581200006158648</v>
          </cell>
          <cell r="G12448" t="str">
            <v>共青团员</v>
          </cell>
          <cell r="H12448" t="str">
            <v>汉</v>
          </cell>
          <cell r="I12448" t="str">
            <v>广东省陆丰市</v>
          </cell>
        </row>
        <row r="12448">
          <cell r="K12448" t="str">
            <v>19护理（高中生源）7班</v>
          </cell>
          <cell r="L12448" t="str">
            <v>护理（高中生源）</v>
          </cell>
          <cell r="M12448" t="str">
            <v>护理与健康学院</v>
          </cell>
        </row>
        <row r="12449">
          <cell r="B12449" t="str">
            <v>19665010742</v>
          </cell>
          <cell r="C12449" t="str">
            <v>陈文欣</v>
          </cell>
          <cell r="D12449" t="str">
            <v>女</v>
          </cell>
          <cell r="E12449" t="str">
            <v>2001-03-02</v>
          </cell>
          <cell r="F12449" t="str">
            <v>44078220010302682X</v>
          </cell>
          <cell r="G12449" t="str">
            <v>共青团员</v>
          </cell>
          <cell r="H12449" t="str">
            <v>汉</v>
          </cell>
          <cell r="I12449" t="str">
            <v>广东</v>
          </cell>
        </row>
        <row r="12449">
          <cell r="K12449" t="str">
            <v>19护理（高中生源）7班</v>
          </cell>
          <cell r="L12449" t="str">
            <v>护理（高中生源）</v>
          </cell>
          <cell r="M12449" t="str">
            <v>护理与健康学院</v>
          </cell>
        </row>
        <row r="12450">
          <cell r="B12450" t="str">
            <v>19665010744</v>
          </cell>
          <cell r="C12450" t="str">
            <v>陈柯贝</v>
          </cell>
          <cell r="D12450" t="str">
            <v>女</v>
          </cell>
          <cell r="E12450" t="str">
            <v>2000-09-13</v>
          </cell>
          <cell r="F12450" t="str">
            <v>445281200009132782</v>
          </cell>
          <cell r="G12450" t="str">
            <v>共青团员</v>
          </cell>
          <cell r="H12450" t="str">
            <v>汉</v>
          </cell>
          <cell r="I12450" t="str">
            <v>广东普宁</v>
          </cell>
        </row>
        <row r="12450">
          <cell r="K12450" t="str">
            <v>19护理（高中生源）7班</v>
          </cell>
          <cell r="L12450" t="str">
            <v>护理（高中生源）</v>
          </cell>
          <cell r="M12450" t="str">
            <v>护理与健康学院</v>
          </cell>
        </row>
        <row r="12451">
          <cell r="B12451" t="str">
            <v>19665010745</v>
          </cell>
          <cell r="C12451" t="str">
            <v>陈燕霞</v>
          </cell>
          <cell r="D12451" t="str">
            <v>女</v>
          </cell>
          <cell r="E12451" t="str">
            <v>2000-06-13</v>
          </cell>
          <cell r="F12451" t="str">
            <v>441225200006134120</v>
          </cell>
          <cell r="G12451" t="str">
            <v>共青团员</v>
          </cell>
          <cell r="H12451" t="str">
            <v>汉</v>
          </cell>
          <cell r="I12451" t="str">
            <v>广东肇庆</v>
          </cell>
        </row>
        <row r="12451">
          <cell r="K12451" t="str">
            <v>19护理（高中生源）7班</v>
          </cell>
          <cell r="L12451" t="str">
            <v>护理（高中生源）</v>
          </cell>
          <cell r="M12451" t="str">
            <v>护理与健康学院</v>
          </cell>
        </row>
        <row r="12452">
          <cell r="B12452" t="str">
            <v>19665010746</v>
          </cell>
          <cell r="C12452" t="str">
            <v>陈舒媚</v>
          </cell>
          <cell r="D12452" t="str">
            <v>女</v>
          </cell>
          <cell r="E12452" t="str">
            <v>1999-07-08</v>
          </cell>
          <cell r="F12452" t="str">
            <v>441224199907085424</v>
          </cell>
          <cell r="G12452" t="str">
            <v>共青团员</v>
          </cell>
          <cell r="H12452" t="str">
            <v>汉</v>
          </cell>
          <cell r="I12452" t="str">
            <v>广东省肇庆市怀集县永固镇</v>
          </cell>
        </row>
        <row r="12452">
          <cell r="K12452" t="str">
            <v>19护理（高中生源）7班</v>
          </cell>
          <cell r="L12452" t="str">
            <v>护理（高中生源）</v>
          </cell>
          <cell r="M12452" t="str">
            <v>护理与健康学院</v>
          </cell>
        </row>
        <row r="12453">
          <cell r="B12453" t="str">
            <v>19665010747</v>
          </cell>
          <cell r="C12453" t="str">
            <v>韦秋宇</v>
          </cell>
          <cell r="D12453" t="str">
            <v>女</v>
          </cell>
          <cell r="E12453" t="str">
            <v>2001-10-27</v>
          </cell>
          <cell r="F12453" t="str">
            <v>441623200110274624</v>
          </cell>
          <cell r="G12453" t="str">
            <v>共青团员</v>
          </cell>
          <cell r="H12453" t="str">
            <v>汉</v>
          </cell>
          <cell r="I12453" t="str">
            <v>广东</v>
          </cell>
        </row>
        <row r="12453">
          <cell r="K12453" t="str">
            <v>19护理（高中生源）7班</v>
          </cell>
          <cell r="L12453" t="str">
            <v>护理（高中生源）</v>
          </cell>
          <cell r="M12453" t="str">
            <v>护理与健康学院</v>
          </cell>
        </row>
        <row r="12454">
          <cell r="B12454" t="str">
            <v>19665010748</v>
          </cell>
          <cell r="C12454" t="str">
            <v>魏海滢</v>
          </cell>
          <cell r="D12454" t="str">
            <v>女</v>
          </cell>
          <cell r="E12454" t="str">
            <v>2001-07-18</v>
          </cell>
          <cell r="F12454" t="str">
            <v>44018220010718032X</v>
          </cell>
          <cell r="G12454" t="str">
            <v>共青团员</v>
          </cell>
          <cell r="H12454" t="str">
            <v>汉</v>
          </cell>
          <cell r="I12454" t="str">
            <v>广东</v>
          </cell>
        </row>
        <row r="12454">
          <cell r="K12454" t="str">
            <v>19护理（高中生源）7班</v>
          </cell>
          <cell r="L12454" t="str">
            <v>护理（高中生源）</v>
          </cell>
          <cell r="M12454" t="str">
            <v>护理与健康学院</v>
          </cell>
        </row>
        <row r="12455">
          <cell r="B12455" t="str">
            <v>19665010749</v>
          </cell>
          <cell r="C12455" t="str">
            <v>麦婉仪</v>
          </cell>
          <cell r="D12455" t="str">
            <v>女</v>
          </cell>
          <cell r="E12455" t="str">
            <v>2000-09-18</v>
          </cell>
          <cell r="F12455" t="str">
            <v>440181200009183627</v>
          </cell>
          <cell r="G12455" t="str">
            <v>共青团员</v>
          </cell>
          <cell r="H12455" t="str">
            <v>汉</v>
          </cell>
          <cell r="I12455" t="str">
            <v>广东</v>
          </cell>
        </row>
        <row r="12455">
          <cell r="K12455" t="str">
            <v>19护理（高中生源）7班</v>
          </cell>
          <cell r="L12455" t="str">
            <v>护理（高中生源）</v>
          </cell>
          <cell r="M12455" t="str">
            <v>护理与健康学院</v>
          </cell>
        </row>
        <row r="12456">
          <cell r="B12456" t="str">
            <v>19665010751</v>
          </cell>
          <cell r="C12456" t="str">
            <v>黄春满</v>
          </cell>
          <cell r="D12456" t="str">
            <v>女</v>
          </cell>
          <cell r="E12456" t="str">
            <v>2001-02-15</v>
          </cell>
          <cell r="F12456" t="str">
            <v>440981200102153725</v>
          </cell>
          <cell r="G12456" t="str">
            <v>共青团员</v>
          </cell>
          <cell r="H12456" t="str">
            <v>汉</v>
          </cell>
          <cell r="I12456" t="str">
            <v>广东省高州市</v>
          </cell>
        </row>
        <row r="12456">
          <cell r="K12456" t="str">
            <v>19护理（高中生源）7班</v>
          </cell>
          <cell r="L12456" t="str">
            <v>护理（高中生源）</v>
          </cell>
          <cell r="M12456" t="str">
            <v>护理与健康学院</v>
          </cell>
        </row>
        <row r="12457">
          <cell r="B12457" t="str">
            <v>19665010752</v>
          </cell>
          <cell r="C12457" t="str">
            <v>黄晶球</v>
          </cell>
          <cell r="D12457" t="str">
            <v>男</v>
          </cell>
          <cell r="E12457" t="str">
            <v>1999-11-13</v>
          </cell>
          <cell r="F12457" t="str">
            <v>441283199911132772</v>
          </cell>
          <cell r="G12457" t="str">
            <v>共青团员</v>
          </cell>
          <cell r="H12457" t="str">
            <v>汉</v>
          </cell>
          <cell r="I12457" t="str">
            <v>广东肇庆</v>
          </cell>
        </row>
        <row r="12457">
          <cell r="K12457" t="str">
            <v>19护理（高中生源）7班</v>
          </cell>
          <cell r="L12457" t="str">
            <v>护理（高中生源）</v>
          </cell>
          <cell r="M12457" t="str">
            <v>护理与健康学院</v>
          </cell>
        </row>
        <row r="12458">
          <cell r="B12458" t="str">
            <v>19665010803</v>
          </cell>
          <cell r="C12458" t="str">
            <v>刘惠怡</v>
          </cell>
          <cell r="D12458" t="str">
            <v>女</v>
          </cell>
          <cell r="E12458" t="str">
            <v>2000-12-17</v>
          </cell>
          <cell r="F12458" t="str">
            <v>441284200012170822</v>
          </cell>
          <cell r="G12458" t="str">
            <v>共青团员</v>
          </cell>
          <cell r="H12458" t="str">
            <v>汉</v>
          </cell>
          <cell r="I12458" t="str">
            <v>广东省四会市</v>
          </cell>
        </row>
        <row r="12458">
          <cell r="K12458" t="str">
            <v>19护理（高中生源）8班</v>
          </cell>
          <cell r="L12458" t="str">
            <v>护理（高中生源）</v>
          </cell>
          <cell r="M12458" t="str">
            <v>护理与健康学院</v>
          </cell>
        </row>
        <row r="12459">
          <cell r="B12459" t="str">
            <v>19665010804</v>
          </cell>
          <cell r="C12459" t="str">
            <v>刘海妍</v>
          </cell>
          <cell r="D12459" t="str">
            <v>女</v>
          </cell>
          <cell r="E12459" t="str">
            <v>2000-09-27</v>
          </cell>
          <cell r="F12459" t="str">
            <v>440983200009276301</v>
          </cell>
          <cell r="G12459" t="str">
            <v>共青团员</v>
          </cell>
          <cell r="H12459" t="str">
            <v>汉</v>
          </cell>
          <cell r="I12459" t="str">
            <v>广东省信宜市</v>
          </cell>
        </row>
        <row r="12459">
          <cell r="K12459" t="str">
            <v>19护理（高中生源）8班</v>
          </cell>
          <cell r="L12459" t="str">
            <v>护理（高中生源）</v>
          </cell>
          <cell r="M12459" t="str">
            <v>护理与健康学院</v>
          </cell>
        </row>
        <row r="12460">
          <cell r="B12460" t="str">
            <v>19665010805</v>
          </cell>
          <cell r="C12460" t="str">
            <v>刘耀静</v>
          </cell>
          <cell r="D12460" t="str">
            <v>女</v>
          </cell>
          <cell r="E12460" t="str">
            <v>1999-10-21</v>
          </cell>
          <cell r="F12460" t="str">
            <v>440981199910214447</v>
          </cell>
          <cell r="G12460" t="str">
            <v>共青团员</v>
          </cell>
          <cell r="H12460" t="str">
            <v>汉</v>
          </cell>
          <cell r="I12460" t="str">
            <v>广东省</v>
          </cell>
        </row>
        <row r="12460">
          <cell r="K12460" t="str">
            <v>19护理（高中生源）8班</v>
          </cell>
          <cell r="L12460" t="str">
            <v>护理（高中生源）</v>
          </cell>
          <cell r="M12460" t="str">
            <v>护理与健康学院</v>
          </cell>
        </row>
        <row r="12461">
          <cell r="B12461" t="str">
            <v>19664010825</v>
          </cell>
          <cell r="C12461" t="str">
            <v>林丽茵</v>
          </cell>
          <cell r="D12461" t="str">
            <v>女</v>
          </cell>
          <cell r="E12461" t="str">
            <v>2001-07-19</v>
          </cell>
          <cell r="F12461" t="str">
            <v>441581200107195966</v>
          </cell>
          <cell r="G12461" t="str">
            <v>共青团员</v>
          </cell>
          <cell r="H12461" t="str">
            <v>汉</v>
          </cell>
          <cell r="I12461" t="str">
            <v>广东省汕尾市</v>
          </cell>
        </row>
        <row r="12461">
          <cell r="K12461" t="str">
            <v>19药学8班</v>
          </cell>
          <cell r="L12461" t="str">
            <v>药学</v>
          </cell>
          <cell r="M12461" t="str">
            <v>药学院</v>
          </cell>
        </row>
        <row r="12462">
          <cell r="B12462" t="str">
            <v>19664010826</v>
          </cell>
          <cell r="C12462" t="str">
            <v>洪伊南</v>
          </cell>
          <cell r="D12462" t="str">
            <v>女</v>
          </cell>
          <cell r="E12462" t="str">
            <v>2001-09-20</v>
          </cell>
          <cell r="F12462" t="str">
            <v>441581200109200028</v>
          </cell>
          <cell r="G12462" t="str">
            <v>共青团员</v>
          </cell>
          <cell r="H12462" t="str">
            <v>汉</v>
          </cell>
          <cell r="I12462" t="str">
            <v>广东省陆丰市</v>
          </cell>
        </row>
        <row r="12462">
          <cell r="K12462" t="str">
            <v>19药学8班</v>
          </cell>
          <cell r="L12462" t="str">
            <v>药学</v>
          </cell>
          <cell r="M12462" t="str">
            <v>药学院</v>
          </cell>
        </row>
        <row r="12463">
          <cell r="B12463" t="str">
            <v>19664010827</v>
          </cell>
          <cell r="C12463" t="str">
            <v>涂梓璇</v>
          </cell>
          <cell r="D12463" t="str">
            <v>女</v>
          </cell>
          <cell r="E12463" t="str">
            <v>2000-09-18</v>
          </cell>
          <cell r="F12463" t="str">
            <v>441426200009180322</v>
          </cell>
          <cell r="G12463" t="str">
            <v>共青团员</v>
          </cell>
          <cell r="H12463" t="str">
            <v>汉</v>
          </cell>
          <cell r="I12463" t="str">
            <v>广东梅州</v>
          </cell>
        </row>
        <row r="12463">
          <cell r="K12463" t="str">
            <v>19药学8班</v>
          </cell>
          <cell r="L12463" t="str">
            <v>药学</v>
          </cell>
          <cell r="M12463" t="str">
            <v>药学院</v>
          </cell>
        </row>
        <row r="12464">
          <cell r="B12464" t="str">
            <v>19664010828</v>
          </cell>
          <cell r="C12464" t="str">
            <v>温碧婷</v>
          </cell>
          <cell r="D12464" t="str">
            <v>女</v>
          </cell>
          <cell r="E12464" t="str">
            <v>2001-06-10</v>
          </cell>
          <cell r="F12464" t="str">
            <v>44142220010610182X</v>
          </cell>
          <cell r="G12464" t="str">
            <v>共青团员</v>
          </cell>
          <cell r="H12464" t="str">
            <v>汉</v>
          </cell>
          <cell r="I12464" t="str">
            <v>广东省梅州市大埔县</v>
          </cell>
        </row>
        <row r="12464">
          <cell r="K12464" t="str">
            <v>19药学8班</v>
          </cell>
          <cell r="L12464" t="str">
            <v>药学</v>
          </cell>
          <cell r="M12464" t="str">
            <v>药学院</v>
          </cell>
        </row>
        <row r="12465">
          <cell r="B12465" t="str">
            <v>19664010829</v>
          </cell>
          <cell r="C12465" t="str">
            <v>王思蓉</v>
          </cell>
          <cell r="D12465" t="str">
            <v>女</v>
          </cell>
          <cell r="E12465" t="str">
            <v>2001-12-13</v>
          </cell>
          <cell r="F12465" t="str">
            <v>441622200112136464</v>
          </cell>
          <cell r="G12465" t="str">
            <v>共青团员</v>
          </cell>
          <cell r="H12465" t="str">
            <v>汉</v>
          </cell>
          <cell r="I12465" t="str">
            <v>广东河源</v>
          </cell>
        </row>
        <row r="12465">
          <cell r="K12465" t="str">
            <v>19药学8班</v>
          </cell>
          <cell r="L12465" t="str">
            <v>药学</v>
          </cell>
          <cell r="M12465" t="str">
            <v>药学院</v>
          </cell>
        </row>
        <row r="12466">
          <cell r="B12466" t="str">
            <v>19664010830</v>
          </cell>
          <cell r="C12466" t="str">
            <v>王馨怡</v>
          </cell>
          <cell r="D12466" t="str">
            <v>女</v>
          </cell>
          <cell r="E12466" t="str">
            <v>2001-06-05</v>
          </cell>
          <cell r="F12466" t="str">
            <v>362421200106055629</v>
          </cell>
          <cell r="G12466" t="str">
            <v>共青团员</v>
          </cell>
          <cell r="H12466" t="str">
            <v>汉</v>
          </cell>
          <cell r="I12466" t="str">
            <v>江西省吉安市</v>
          </cell>
        </row>
        <row r="12466">
          <cell r="K12466" t="str">
            <v>19药学8班</v>
          </cell>
          <cell r="L12466" t="str">
            <v>药学</v>
          </cell>
          <cell r="M12466" t="str">
            <v>药学院</v>
          </cell>
        </row>
        <row r="12467">
          <cell r="B12467" t="str">
            <v>19664010831</v>
          </cell>
          <cell r="C12467" t="str">
            <v>程晓丽</v>
          </cell>
          <cell r="D12467" t="str">
            <v>女</v>
          </cell>
          <cell r="E12467" t="str">
            <v>2000-08-18</v>
          </cell>
          <cell r="F12467" t="str">
            <v>441581200008184284</v>
          </cell>
          <cell r="G12467" t="str">
            <v>共青团员</v>
          </cell>
          <cell r="H12467" t="str">
            <v>汉</v>
          </cell>
          <cell r="I12467" t="str">
            <v>广东省汕尾市陆丰市</v>
          </cell>
        </row>
        <row r="12467">
          <cell r="K12467" t="str">
            <v>19药学8班</v>
          </cell>
          <cell r="L12467" t="str">
            <v>药学</v>
          </cell>
          <cell r="M12467" t="str">
            <v>药学院</v>
          </cell>
        </row>
        <row r="12468">
          <cell r="B12468" t="str">
            <v>19664010837</v>
          </cell>
          <cell r="C12468" t="str">
            <v>郑小惠</v>
          </cell>
          <cell r="D12468" t="str">
            <v>女</v>
          </cell>
          <cell r="E12468" t="str">
            <v>2001-01-12</v>
          </cell>
          <cell r="F12468" t="str">
            <v>441424200101124240</v>
          </cell>
          <cell r="G12468" t="str">
            <v>共青团员</v>
          </cell>
          <cell r="H12468" t="str">
            <v>汉</v>
          </cell>
          <cell r="I12468" t="str">
            <v>广东梅州</v>
          </cell>
        </row>
        <row r="12468">
          <cell r="K12468" t="str">
            <v>19药学8班</v>
          </cell>
          <cell r="L12468" t="str">
            <v>药学</v>
          </cell>
          <cell r="M12468" t="str">
            <v>药学院</v>
          </cell>
        </row>
        <row r="12469">
          <cell r="B12469" t="str">
            <v>19664010838</v>
          </cell>
          <cell r="C12469" t="str">
            <v>郭杰森</v>
          </cell>
          <cell r="D12469" t="str">
            <v>男</v>
          </cell>
          <cell r="E12469" t="str">
            <v>2000-10-19</v>
          </cell>
          <cell r="F12469" t="str">
            <v>445222200010193814</v>
          </cell>
          <cell r="G12469" t="str">
            <v>共青团员</v>
          </cell>
          <cell r="H12469" t="str">
            <v>汉</v>
          </cell>
          <cell r="I12469" t="str">
            <v>广东省揭西县</v>
          </cell>
        </row>
        <row r="12469">
          <cell r="K12469" t="str">
            <v>19药学8班</v>
          </cell>
          <cell r="L12469" t="str">
            <v>药学</v>
          </cell>
          <cell r="M12469" t="str">
            <v>药学院</v>
          </cell>
        </row>
        <row r="12470">
          <cell r="B12470" t="str">
            <v>19664010839</v>
          </cell>
          <cell r="C12470" t="str">
            <v>钟嘉龙</v>
          </cell>
          <cell r="D12470" t="str">
            <v>男</v>
          </cell>
          <cell r="E12470" t="str">
            <v>2000-08-12</v>
          </cell>
          <cell r="F12470" t="str">
            <v>441402200008120431</v>
          </cell>
          <cell r="G12470" t="str">
            <v>共青团员</v>
          </cell>
          <cell r="H12470" t="str">
            <v>汉</v>
          </cell>
          <cell r="I12470" t="str">
            <v>汉</v>
          </cell>
        </row>
        <row r="12470">
          <cell r="K12470" t="str">
            <v>19药学8班</v>
          </cell>
          <cell r="L12470" t="str">
            <v>药学</v>
          </cell>
          <cell r="M12470" t="str">
            <v>药学院</v>
          </cell>
        </row>
        <row r="12471">
          <cell r="B12471" t="str">
            <v>19664010840</v>
          </cell>
          <cell r="C12471" t="str">
            <v>钟睿靖</v>
          </cell>
          <cell r="D12471" t="str">
            <v>女</v>
          </cell>
          <cell r="E12471" t="str">
            <v>2000-10-29</v>
          </cell>
          <cell r="F12471" t="str">
            <v>441322200010293323</v>
          </cell>
          <cell r="G12471" t="str">
            <v>共青团员</v>
          </cell>
          <cell r="H12471" t="str">
            <v>汉</v>
          </cell>
          <cell r="I12471" t="str">
            <v>河源市</v>
          </cell>
        </row>
        <row r="12471">
          <cell r="K12471" t="str">
            <v>19药学8班</v>
          </cell>
          <cell r="L12471" t="str">
            <v>药学</v>
          </cell>
          <cell r="M12471" t="str">
            <v>药学院</v>
          </cell>
        </row>
        <row r="12472">
          <cell r="B12472" t="str">
            <v>19664010841</v>
          </cell>
          <cell r="C12472" t="str">
            <v>陈娟丽</v>
          </cell>
          <cell r="D12472" t="str">
            <v>女</v>
          </cell>
          <cell r="E12472" t="str">
            <v>2000-06-18</v>
          </cell>
          <cell r="F12472" t="str">
            <v>445122200006183220</v>
          </cell>
          <cell r="G12472" t="str">
            <v>共青团员</v>
          </cell>
          <cell r="H12472" t="str">
            <v>汉</v>
          </cell>
          <cell r="I12472" t="str">
            <v>广东省潮州市</v>
          </cell>
        </row>
        <row r="12472">
          <cell r="K12472" t="str">
            <v>19药学8班</v>
          </cell>
          <cell r="L12472" t="str">
            <v>药学</v>
          </cell>
          <cell r="M12472" t="str">
            <v>药学院</v>
          </cell>
        </row>
        <row r="12473">
          <cell r="B12473" t="str">
            <v>19664010842</v>
          </cell>
          <cell r="C12473" t="str">
            <v>陈淑燕</v>
          </cell>
          <cell r="D12473" t="str">
            <v>女</v>
          </cell>
          <cell r="E12473" t="str">
            <v>2000-11-07</v>
          </cell>
          <cell r="F12473" t="str">
            <v>44522420001107182X</v>
          </cell>
          <cell r="G12473" t="str">
            <v>共青团员</v>
          </cell>
          <cell r="H12473" t="str">
            <v>汉</v>
          </cell>
          <cell r="I12473" t="str">
            <v>广东省揭阳市</v>
          </cell>
        </row>
        <row r="12473">
          <cell r="K12473" t="str">
            <v>19药学8班</v>
          </cell>
          <cell r="L12473" t="str">
            <v>药学</v>
          </cell>
          <cell r="M12473" t="str">
            <v>药学院</v>
          </cell>
        </row>
        <row r="12474">
          <cell r="B12474" t="str">
            <v>19664011250</v>
          </cell>
          <cell r="C12474" t="str">
            <v>黄雪莹</v>
          </cell>
          <cell r="D12474" t="str">
            <v>女</v>
          </cell>
          <cell r="E12474" t="str">
            <v>1999-10-08</v>
          </cell>
          <cell r="F12474" t="str">
            <v>445321199910080640</v>
          </cell>
          <cell r="G12474" t="str">
            <v>共青团员</v>
          </cell>
          <cell r="H12474" t="str">
            <v>汉</v>
          </cell>
          <cell r="I12474" t="str">
            <v>新兴</v>
          </cell>
        </row>
        <row r="12474">
          <cell r="K12474" t="str">
            <v>19药学12班</v>
          </cell>
          <cell r="L12474" t="str">
            <v>药学</v>
          </cell>
          <cell r="M12474" t="str">
            <v>药学院</v>
          </cell>
        </row>
        <row r="12475">
          <cell r="B12475" t="str">
            <v>19664011303</v>
          </cell>
          <cell r="C12475" t="str">
            <v>冯灵</v>
          </cell>
          <cell r="D12475" t="str">
            <v>女</v>
          </cell>
          <cell r="E12475" t="str">
            <v>2001-12-12</v>
          </cell>
          <cell r="F12475" t="str">
            <v>441423200012123346</v>
          </cell>
          <cell r="G12475" t="str">
            <v>共青团员</v>
          </cell>
          <cell r="H12475" t="str">
            <v>汉</v>
          </cell>
          <cell r="I12475" t="str">
            <v>梅州</v>
          </cell>
        </row>
        <row r="12475">
          <cell r="K12475" t="str">
            <v>19药学13班</v>
          </cell>
          <cell r="L12475" t="str">
            <v>药学</v>
          </cell>
          <cell r="M12475" t="str">
            <v>药学院</v>
          </cell>
        </row>
        <row r="12476">
          <cell r="B12476" t="str">
            <v>19664011305</v>
          </cell>
          <cell r="C12476" t="str">
            <v>刘小娇</v>
          </cell>
          <cell r="D12476" t="str">
            <v>女</v>
          </cell>
          <cell r="E12476" t="str">
            <v>1996-03-08</v>
          </cell>
          <cell r="F12476" t="str">
            <v>441881199603087420</v>
          </cell>
          <cell r="G12476" t="str">
            <v>共青团员</v>
          </cell>
          <cell r="H12476" t="str">
            <v>汉</v>
          </cell>
          <cell r="I12476" t="str">
            <v>广东英德</v>
          </cell>
        </row>
        <row r="12476">
          <cell r="K12476" t="str">
            <v>19药学13班</v>
          </cell>
          <cell r="L12476" t="str">
            <v>药学</v>
          </cell>
          <cell r="M12476" t="str">
            <v>药学院</v>
          </cell>
        </row>
        <row r="12477">
          <cell r="B12477" t="str">
            <v>19664011301</v>
          </cell>
          <cell r="C12477" t="str">
            <v>何媛</v>
          </cell>
          <cell r="D12477" t="str">
            <v>女</v>
          </cell>
          <cell r="E12477" t="str">
            <v>1999-04-09</v>
          </cell>
          <cell r="F12477" t="str">
            <v>440229199904090026</v>
          </cell>
          <cell r="G12477" t="str">
            <v>共青团员</v>
          </cell>
          <cell r="H12477" t="str">
            <v>汉</v>
          </cell>
          <cell r="I12477" t="str">
            <v>广东翁源</v>
          </cell>
        </row>
        <row r="12477">
          <cell r="K12477" t="str">
            <v>19药学13班</v>
          </cell>
          <cell r="L12477" t="str">
            <v>药学</v>
          </cell>
          <cell r="M12477" t="str">
            <v>药学院</v>
          </cell>
        </row>
        <row r="12478">
          <cell r="B12478" t="str">
            <v>19664011308</v>
          </cell>
          <cell r="C12478" t="str">
            <v>叶佩怡</v>
          </cell>
          <cell r="D12478" t="str">
            <v>女</v>
          </cell>
          <cell r="E12478" t="str">
            <v>2000-06-17</v>
          </cell>
          <cell r="F12478" t="str">
            <v>440982200006173482</v>
          </cell>
          <cell r="G12478" t="str">
            <v>共青团员</v>
          </cell>
          <cell r="H12478" t="str">
            <v>汉</v>
          </cell>
          <cell r="I12478" t="str">
            <v>广东省</v>
          </cell>
        </row>
        <row r="12478">
          <cell r="K12478" t="str">
            <v>19药学13班</v>
          </cell>
          <cell r="L12478" t="str">
            <v>药学</v>
          </cell>
          <cell r="M12478" t="str">
            <v>药学院</v>
          </cell>
        </row>
        <row r="12479">
          <cell r="B12479" t="str">
            <v>19664011312</v>
          </cell>
          <cell r="C12479" t="str">
            <v>吴炜娴</v>
          </cell>
          <cell r="D12479" t="str">
            <v>女</v>
          </cell>
          <cell r="E12479" t="str">
            <v>2001-04-17</v>
          </cell>
          <cell r="F12479" t="str">
            <v>441721200104172026</v>
          </cell>
          <cell r="G12479" t="str">
            <v>共青团员</v>
          </cell>
          <cell r="H12479" t="str">
            <v>汉</v>
          </cell>
          <cell r="I12479" t="str">
            <v>广东省阳西县</v>
          </cell>
        </row>
        <row r="12479">
          <cell r="K12479" t="str">
            <v>19药学13班</v>
          </cell>
          <cell r="L12479" t="str">
            <v>药学</v>
          </cell>
          <cell r="M12479" t="str">
            <v>药学院</v>
          </cell>
        </row>
        <row r="12480">
          <cell r="B12480" t="str">
            <v>19665010754</v>
          </cell>
          <cell r="C12480" t="str">
            <v>黎小柔</v>
          </cell>
          <cell r="D12480" t="str">
            <v>女</v>
          </cell>
          <cell r="E12480" t="str">
            <v>2001-09-04</v>
          </cell>
          <cell r="F12480" t="str">
            <v>44182320010904702X</v>
          </cell>
          <cell r="G12480" t="str">
            <v>共青团员</v>
          </cell>
          <cell r="H12480" t="str">
            <v>汉</v>
          </cell>
          <cell r="I12480" t="str">
            <v>广东清远</v>
          </cell>
        </row>
        <row r="12480">
          <cell r="K12480" t="str">
            <v>19护理（高中生源）7班</v>
          </cell>
          <cell r="L12480" t="str">
            <v>护理（高中生源）</v>
          </cell>
          <cell r="M12480" t="str">
            <v>护理与健康学院</v>
          </cell>
        </row>
        <row r="12481">
          <cell r="B12481" t="str">
            <v>19665010801</v>
          </cell>
          <cell r="C12481" t="str">
            <v>关焕雯</v>
          </cell>
          <cell r="D12481" t="str">
            <v>女</v>
          </cell>
          <cell r="E12481" t="str">
            <v>2000-09-23</v>
          </cell>
          <cell r="F12481" t="str">
            <v>440682200009232525</v>
          </cell>
          <cell r="G12481" t="str">
            <v>共青团员</v>
          </cell>
          <cell r="H12481" t="str">
            <v>汉</v>
          </cell>
          <cell r="I12481" t="str">
            <v>佛山市</v>
          </cell>
        </row>
        <row r="12481">
          <cell r="K12481" t="str">
            <v>19护理（高中生源）8班</v>
          </cell>
          <cell r="L12481" t="str">
            <v>护理（高中生源）</v>
          </cell>
          <cell r="M12481" t="str">
            <v>护理与健康学院</v>
          </cell>
        </row>
        <row r="12482">
          <cell r="B12482" t="str">
            <v>19665010808</v>
          </cell>
          <cell r="C12482" t="str">
            <v>叶采媛</v>
          </cell>
          <cell r="D12482" t="str">
            <v>女</v>
          </cell>
          <cell r="E12482" t="str">
            <v>2001-08-04</v>
          </cell>
          <cell r="F12482" t="str">
            <v>441623200108045726</v>
          </cell>
          <cell r="G12482" t="str">
            <v>共青团员</v>
          </cell>
          <cell r="H12482" t="str">
            <v>汉</v>
          </cell>
          <cell r="I12482" t="str">
            <v>广东连平县</v>
          </cell>
        </row>
        <row r="12482">
          <cell r="K12482" t="str">
            <v>19护理（高中生源）8班</v>
          </cell>
          <cell r="L12482" t="str">
            <v>护理（高中生源）</v>
          </cell>
          <cell r="M12482" t="str">
            <v>护理与健康学院</v>
          </cell>
        </row>
        <row r="12483">
          <cell r="B12483" t="str">
            <v>19665010809</v>
          </cell>
          <cell r="C12483" t="str">
            <v>吴宝如</v>
          </cell>
          <cell r="D12483" t="str">
            <v>女</v>
          </cell>
          <cell r="E12483" t="str">
            <v>2002-04-18</v>
          </cell>
          <cell r="F12483" t="str">
            <v>440903200204180629</v>
          </cell>
          <cell r="G12483" t="str">
            <v>共青团员</v>
          </cell>
          <cell r="H12483" t="str">
            <v>汉</v>
          </cell>
          <cell r="I12483" t="str">
            <v>广东省</v>
          </cell>
        </row>
        <row r="12483">
          <cell r="K12483" t="str">
            <v>19护理（高中生源）8班</v>
          </cell>
          <cell r="L12483" t="str">
            <v>护理（高中生源）</v>
          </cell>
          <cell r="M12483" t="str">
            <v>护理与健康学院</v>
          </cell>
        </row>
        <row r="12484">
          <cell r="B12484" t="str">
            <v>19665010811</v>
          </cell>
          <cell r="C12484" t="str">
            <v>孙阅</v>
          </cell>
          <cell r="D12484" t="str">
            <v>女</v>
          </cell>
          <cell r="E12484" t="str">
            <v>2001-10-11</v>
          </cell>
          <cell r="F12484" t="str">
            <v>44152120011011362X</v>
          </cell>
          <cell r="G12484" t="str">
            <v>共青团员</v>
          </cell>
          <cell r="H12484" t="str">
            <v>汉</v>
          </cell>
          <cell r="I12484" t="str">
            <v>广东海丰</v>
          </cell>
        </row>
        <row r="12484">
          <cell r="K12484" t="str">
            <v>19护理（高中生源）8班</v>
          </cell>
          <cell r="L12484" t="str">
            <v>护理（高中生源）</v>
          </cell>
          <cell r="M12484" t="str">
            <v>护理与健康学院</v>
          </cell>
        </row>
        <row r="12485">
          <cell r="B12485" t="str">
            <v>19666010101</v>
          </cell>
          <cell r="C12485" t="str">
            <v>余圳</v>
          </cell>
          <cell r="D12485" t="str">
            <v>女</v>
          </cell>
          <cell r="E12485" t="str">
            <v>2001-03-03</v>
          </cell>
          <cell r="F12485" t="str">
            <v>42088120010303442X</v>
          </cell>
          <cell r="G12485" t="str">
            <v>共青团员</v>
          </cell>
          <cell r="H12485" t="str">
            <v>汉</v>
          </cell>
          <cell r="I12485" t="str">
            <v>湖北</v>
          </cell>
        </row>
        <row r="12485">
          <cell r="K12485" t="str">
            <v>19康复治疗技术1班</v>
          </cell>
          <cell r="L12485" t="str">
            <v>康复治疗技术</v>
          </cell>
          <cell r="M12485" t="str">
            <v>护理与健康学院</v>
          </cell>
        </row>
        <row r="12486">
          <cell r="B12486" t="str">
            <v>19666010102</v>
          </cell>
          <cell r="C12486" t="str">
            <v>冯家诺</v>
          </cell>
          <cell r="D12486" t="str">
            <v>男</v>
          </cell>
          <cell r="E12486" t="str">
            <v>1999-06-17</v>
          </cell>
          <cell r="F12486" t="str">
            <v>441721199906170035</v>
          </cell>
          <cell r="G12486" t="str">
            <v>共青团员</v>
          </cell>
          <cell r="H12486" t="str">
            <v>汉</v>
          </cell>
          <cell r="I12486" t="str">
            <v>广东阳江</v>
          </cell>
        </row>
        <row r="12486">
          <cell r="K12486" t="str">
            <v>19康复治疗技术1班</v>
          </cell>
          <cell r="L12486" t="str">
            <v>康复治疗技术</v>
          </cell>
          <cell r="M12486" t="str">
            <v>护理与健康学院</v>
          </cell>
        </row>
        <row r="12487">
          <cell r="B12487" t="str">
            <v>19666010103</v>
          </cell>
          <cell r="C12487" t="str">
            <v>冯景龙</v>
          </cell>
          <cell r="D12487" t="str">
            <v>男</v>
          </cell>
          <cell r="E12487" t="str">
            <v>2000-06-07</v>
          </cell>
          <cell r="F12487" t="str">
            <v>441827200006087972</v>
          </cell>
          <cell r="G12487" t="str">
            <v>共青团员</v>
          </cell>
          <cell r="H12487" t="str">
            <v>汉</v>
          </cell>
          <cell r="I12487" t="str">
            <v>广东清远</v>
          </cell>
        </row>
        <row r="12487">
          <cell r="K12487" t="str">
            <v>19康复治疗技术1班</v>
          </cell>
          <cell r="L12487" t="str">
            <v>康复治疗技术</v>
          </cell>
          <cell r="M12487" t="str">
            <v>护理与健康学院</v>
          </cell>
        </row>
        <row r="12488">
          <cell r="B12488" t="str">
            <v>19666010112</v>
          </cell>
          <cell r="C12488" t="str">
            <v>李林燕</v>
          </cell>
          <cell r="D12488" t="str">
            <v>女</v>
          </cell>
          <cell r="E12488" t="str">
            <v>2001-02-16</v>
          </cell>
          <cell r="F12488" t="str">
            <v>36233020010216268X</v>
          </cell>
          <cell r="G12488" t="str">
            <v>共青团员</v>
          </cell>
          <cell r="H12488" t="str">
            <v>汉</v>
          </cell>
          <cell r="I12488" t="str">
            <v>江西</v>
          </cell>
        </row>
        <row r="12488">
          <cell r="K12488" t="str">
            <v>19康复治疗技术1班</v>
          </cell>
          <cell r="L12488" t="str">
            <v>康复治疗技术</v>
          </cell>
          <cell r="M12488" t="str">
            <v>护理与健康学院</v>
          </cell>
        </row>
        <row r="12489">
          <cell r="B12489" t="str">
            <v>19666010113</v>
          </cell>
          <cell r="C12489" t="str">
            <v>杨镇豪</v>
          </cell>
          <cell r="D12489" t="str">
            <v>男</v>
          </cell>
          <cell r="E12489" t="str">
            <v>2001-10-25</v>
          </cell>
          <cell r="F12489" t="str">
            <v>441702200110112813</v>
          </cell>
          <cell r="G12489" t="str">
            <v>共青团员</v>
          </cell>
          <cell r="H12489" t="str">
            <v>汉</v>
          </cell>
          <cell r="I12489" t="str">
            <v>广东阳江</v>
          </cell>
        </row>
        <row r="12489">
          <cell r="K12489" t="str">
            <v>19康复治疗技术1班</v>
          </cell>
          <cell r="L12489" t="str">
            <v>康复治疗技术</v>
          </cell>
          <cell r="M12489" t="str">
            <v>护理与健康学院</v>
          </cell>
        </row>
        <row r="12490">
          <cell r="B12490" t="str">
            <v>19666010114</v>
          </cell>
          <cell r="C12490" t="str">
            <v>林平浩</v>
          </cell>
          <cell r="D12490" t="str">
            <v>男</v>
          </cell>
          <cell r="E12490" t="str">
            <v>2000-05-22</v>
          </cell>
          <cell r="F12490" t="str">
            <v>445281200005225818</v>
          </cell>
          <cell r="G12490" t="str">
            <v>共青团员</v>
          </cell>
          <cell r="H12490" t="str">
            <v>汉</v>
          </cell>
          <cell r="I12490" t="str">
            <v>广东揭阳</v>
          </cell>
        </row>
        <row r="12490">
          <cell r="K12490" t="str">
            <v>19康复治疗技术1班</v>
          </cell>
          <cell r="L12490" t="str">
            <v>康复治疗技术</v>
          </cell>
          <cell r="M12490" t="str">
            <v>护理与健康学院</v>
          </cell>
        </row>
        <row r="12491">
          <cell r="B12491" t="str">
            <v>19666010115</v>
          </cell>
          <cell r="C12491" t="str">
            <v>林良驹</v>
          </cell>
          <cell r="D12491" t="str">
            <v>男</v>
          </cell>
          <cell r="E12491" t="str">
            <v>2001-03-12</v>
          </cell>
          <cell r="F12491" t="str">
            <v>441702200103120313</v>
          </cell>
          <cell r="G12491" t="str">
            <v>共青团员</v>
          </cell>
          <cell r="H12491" t="str">
            <v>汉</v>
          </cell>
          <cell r="I12491" t="str">
            <v>广东</v>
          </cell>
        </row>
        <row r="12491">
          <cell r="K12491" t="str">
            <v>19康复治疗技术1班</v>
          </cell>
          <cell r="L12491" t="str">
            <v>康复治疗技术</v>
          </cell>
          <cell r="M12491" t="str">
            <v>护理与健康学院</v>
          </cell>
        </row>
        <row r="12492">
          <cell r="B12492" t="str">
            <v>19666010116</v>
          </cell>
          <cell r="C12492" t="str">
            <v>梁卓豪</v>
          </cell>
          <cell r="D12492" t="str">
            <v>男</v>
          </cell>
          <cell r="E12492" t="str">
            <v>2000-07-07</v>
          </cell>
          <cell r="F12492" t="str">
            <v>440421200007078014</v>
          </cell>
          <cell r="G12492" t="str">
            <v>共青团员</v>
          </cell>
          <cell r="H12492" t="str">
            <v>汉</v>
          </cell>
          <cell r="I12492" t="str">
            <v>广东省珠海市</v>
          </cell>
        </row>
        <row r="12492">
          <cell r="K12492" t="str">
            <v>19康复治疗技术1班</v>
          </cell>
          <cell r="L12492" t="str">
            <v>康复治疗技术</v>
          </cell>
          <cell r="M12492" t="str">
            <v>护理与健康学院</v>
          </cell>
        </row>
        <row r="12493">
          <cell r="B12493" t="str">
            <v>19666010117</v>
          </cell>
          <cell r="C12493" t="str">
            <v>梁莉</v>
          </cell>
          <cell r="D12493" t="str">
            <v>女</v>
          </cell>
          <cell r="E12493" t="str">
            <v>1999-08-22</v>
          </cell>
          <cell r="F12493" t="str">
            <v>441827199908226227</v>
          </cell>
          <cell r="G12493" t="str">
            <v>共青团员</v>
          </cell>
          <cell r="H12493" t="str">
            <v>汉</v>
          </cell>
          <cell r="I12493" t="str">
            <v>广东广州</v>
          </cell>
        </row>
        <row r="12493">
          <cell r="K12493" t="str">
            <v>19康复治疗技术1班</v>
          </cell>
          <cell r="L12493" t="str">
            <v>康复治疗技术</v>
          </cell>
          <cell r="M12493" t="str">
            <v>护理与健康学院</v>
          </cell>
        </row>
        <row r="12494">
          <cell r="B12494" t="str">
            <v>19666010118</v>
          </cell>
          <cell r="C12494" t="str">
            <v>江耿东</v>
          </cell>
          <cell r="D12494" t="str">
            <v>男</v>
          </cell>
          <cell r="E12494" t="str">
            <v>2000-12-07</v>
          </cell>
          <cell r="F12494" t="str">
            <v>445222200012070316</v>
          </cell>
          <cell r="G12494" t="str">
            <v>共青团员</v>
          </cell>
          <cell r="H12494" t="str">
            <v>汉</v>
          </cell>
          <cell r="I12494" t="str">
            <v>揭阳市揭西县棉湖镇</v>
          </cell>
        </row>
        <row r="12494">
          <cell r="K12494" t="str">
            <v>19康复治疗技术1班</v>
          </cell>
          <cell r="L12494" t="str">
            <v>康复治疗技术</v>
          </cell>
          <cell r="M12494" t="str">
            <v>护理与健康学院</v>
          </cell>
        </row>
        <row r="12495">
          <cell r="B12495" t="str">
            <v>19666010119</v>
          </cell>
          <cell r="C12495" t="str">
            <v>池秀莲</v>
          </cell>
          <cell r="D12495" t="str">
            <v>女</v>
          </cell>
          <cell r="E12495" t="str">
            <v>2000-06-04</v>
          </cell>
          <cell r="F12495" t="str">
            <v>441426200006041888</v>
          </cell>
          <cell r="G12495" t="str">
            <v>共青团员</v>
          </cell>
          <cell r="H12495" t="str">
            <v>汉</v>
          </cell>
          <cell r="I12495" t="str">
            <v>广东</v>
          </cell>
        </row>
        <row r="12495">
          <cell r="K12495" t="str">
            <v>19康复治疗技术1班</v>
          </cell>
          <cell r="L12495" t="str">
            <v>康复治疗技术</v>
          </cell>
          <cell r="M12495" t="str">
            <v>护理与健康学院</v>
          </cell>
        </row>
        <row r="12496">
          <cell r="B12496" t="str">
            <v>19666010120</v>
          </cell>
          <cell r="C12496" t="str">
            <v>洪家栋</v>
          </cell>
          <cell r="D12496" t="str">
            <v>男</v>
          </cell>
          <cell r="E12496" t="str">
            <v>2001-05-14</v>
          </cell>
          <cell r="F12496" t="str">
            <v>445202200105140613</v>
          </cell>
          <cell r="G12496" t="str">
            <v>共青团员</v>
          </cell>
          <cell r="H12496" t="str">
            <v>汉</v>
          </cell>
          <cell r="I12496" t="str">
            <v>广东揭阳</v>
          </cell>
        </row>
        <row r="12496">
          <cell r="K12496" t="str">
            <v>19康复治疗技术1班</v>
          </cell>
          <cell r="L12496" t="str">
            <v>康复治疗技术</v>
          </cell>
          <cell r="M12496" t="str">
            <v>护理与健康学院</v>
          </cell>
        </row>
        <row r="12497">
          <cell r="B12497" t="str">
            <v>19666010121</v>
          </cell>
          <cell r="C12497" t="str">
            <v>王月圆</v>
          </cell>
          <cell r="D12497" t="str">
            <v>女</v>
          </cell>
          <cell r="E12497" t="str">
            <v>2001-05-18</v>
          </cell>
          <cell r="F12497" t="str">
            <v>411325200105186540</v>
          </cell>
          <cell r="G12497" t="str">
            <v>共青团员</v>
          </cell>
          <cell r="H12497" t="str">
            <v>汉</v>
          </cell>
          <cell r="I12497" t="str">
            <v>广东省</v>
          </cell>
        </row>
        <row r="12497">
          <cell r="K12497" t="str">
            <v>19康复治疗技术1班</v>
          </cell>
          <cell r="L12497" t="str">
            <v>康复治疗技术</v>
          </cell>
          <cell r="M12497" t="str">
            <v>护理与健康学院</v>
          </cell>
        </row>
        <row r="12498">
          <cell r="B12498" t="str">
            <v>19666010122</v>
          </cell>
          <cell r="C12498" t="str">
            <v>罗华冲</v>
          </cell>
          <cell r="D12498" t="str">
            <v>男</v>
          </cell>
          <cell r="E12498" t="str">
            <v>2001-03-28</v>
          </cell>
          <cell r="F12498" t="str">
            <v>445321200103280019</v>
          </cell>
          <cell r="G12498" t="str">
            <v>共青团员</v>
          </cell>
          <cell r="H12498" t="str">
            <v>汉</v>
          </cell>
          <cell r="I12498" t="str">
            <v>广东省云浮市</v>
          </cell>
        </row>
        <row r="12498">
          <cell r="K12498" t="str">
            <v>19康复治疗技术1班</v>
          </cell>
          <cell r="L12498" t="str">
            <v>康复治疗技术</v>
          </cell>
          <cell r="M12498" t="str">
            <v>护理与健康学院</v>
          </cell>
        </row>
        <row r="12499">
          <cell r="B12499" t="str">
            <v>19666010123</v>
          </cell>
          <cell r="C12499" t="str">
            <v>苟兰芳</v>
          </cell>
          <cell r="D12499" t="str">
            <v>女</v>
          </cell>
          <cell r="E12499" t="str">
            <v>2001-06-09</v>
          </cell>
          <cell r="F12499" t="str">
            <v>511781200106090088</v>
          </cell>
          <cell r="G12499" t="str">
            <v>共青团员</v>
          </cell>
          <cell r="H12499" t="str">
            <v>汉</v>
          </cell>
          <cell r="I12499" t="str">
            <v>四川省万源市</v>
          </cell>
        </row>
        <row r="12499">
          <cell r="K12499" t="str">
            <v>19康复治疗技术1班</v>
          </cell>
          <cell r="L12499" t="str">
            <v>康复治疗技术</v>
          </cell>
          <cell r="M12499" t="str">
            <v>护理与健康学院</v>
          </cell>
        </row>
        <row r="12500">
          <cell r="B12500" t="str">
            <v>19666010106</v>
          </cell>
          <cell r="C12500" t="str">
            <v>刘煜</v>
          </cell>
          <cell r="D12500" t="str">
            <v>男</v>
          </cell>
          <cell r="E12500" t="str">
            <v>2000-08-13</v>
          </cell>
          <cell r="F12500" t="str">
            <v>441423200008100037</v>
          </cell>
          <cell r="G12500" t="str">
            <v>共青团员</v>
          </cell>
          <cell r="H12500" t="str">
            <v>汉</v>
          </cell>
          <cell r="I12500" t="str">
            <v>广东梅州</v>
          </cell>
        </row>
        <row r="12500">
          <cell r="K12500" t="str">
            <v>19康复治疗技术1班</v>
          </cell>
          <cell r="L12500" t="str">
            <v>康复治疗技术</v>
          </cell>
          <cell r="M12500" t="str">
            <v>护理与健康学院</v>
          </cell>
        </row>
        <row r="12501">
          <cell r="B12501" t="str">
            <v>19666010107</v>
          </cell>
          <cell r="C12501" t="str">
            <v>吴碧燕</v>
          </cell>
          <cell r="D12501" t="str">
            <v>女</v>
          </cell>
          <cell r="E12501" t="str">
            <v>2000-09-21</v>
          </cell>
          <cell r="F12501" t="str">
            <v>440785200009214022</v>
          </cell>
          <cell r="G12501" t="str">
            <v>共青团员</v>
          </cell>
          <cell r="H12501" t="str">
            <v>汉</v>
          </cell>
          <cell r="I12501" t="str">
            <v>广东恩平</v>
          </cell>
        </row>
        <row r="12501">
          <cell r="K12501" t="str">
            <v>19康复治疗技术1班</v>
          </cell>
          <cell r="L12501" t="str">
            <v>康复治疗技术</v>
          </cell>
          <cell r="M12501" t="str">
            <v>护理与健康学院</v>
          </cell>
        </row>
        <row r="12502">
          <cell r="B12502" t="str">
            <v>19666010108</v>
          </cell>
          <cell r="C12502" t="str">
            <v>姚海涛</v>
          </cell>
          <cell r="D12502" t="str">
            <v>男</v>
          </cell>
          <cell r="E12502" t="str">
            <v>1999-12-16</v>
          </cell>
          <cell r="F12502" t="str">
            <v>441283199912161030</v>
          </cell>
          <cell r="G12502" t="str">
            <v>共青团员</v>
          </cell>
          <cell r="H12502" t="str">
            <v>汉</v>
          </cell>
          <cell r="I12502" t="str">
            <v>广东省肇庆市禄步镇</v>
          </cell>
        </row>
        <row r="12502">
          <cell r="K12502" t="str">
            <v>19康复治疗技术1班</v>
          </cell>
          <cell r="L12502" t="str">
            <v>康复治疗技术</v>
          </cell>
          <cell r="M12502" t="str">
            <v>护理与健康学院</v>
          </cell>
        </row>
        <row r="12503">
          <cell r="B12503" t="str">
            <v>19666010109</v>
          </cell>
          <cell r="C12503" t="str">
            <v>幸享浩</v>
          </cell>
          <cell r="D12503" t="str">
            <v>女</v>
          </cell>
          <cell r="E12503" t="str">
            <v>2001-01-01</v>
          </cell>
          <cell r="F12503" t="str">
            <v>510304200101016924</v>
          </cell>
          <cell r="G12503" t="str">
            <v>共青团员</v>
          </cell>
          <cell r="H12503" t="str">
            <v>汉</v>
          </cell>
          <cell r="I12503" t="str">
            <v>四川</v>
          </cell>
        </row>
        <row r="12503">
          <cell r="K12503" t="str">
            <v>19康复治疗技术1班</v>
          </cell>
          <cell r="L12503" t="str">
            <v>康复治疗技术</v>
          </cell>
          <cell r="M12503" t="str">
            <v>护理与健康学院</v>
          </cell>
        </row>
        <row r="12504">
          <cell r="B12504" t="str">
            <v>19666010110</v>
          </cell>
          <cell r="C12504" t="str">
            <v>徐逸荷</v>
          </cell>
          <cell r="D12504" t="str">
            <v>女</v>
          </cell>
          <cell r="E12504" t="str">
            <v>2001-02-13</v>
          </cell>
          <cell r="F12504" t="str">
            <v>441602200102130223</v>
          </cell>
          <cell r="G12504" t="str">
            <v>共青团员</v>
          </cell>
          <cell r="H12504" t="str">
            <v>汉</v>
          </cell>
          <cell r="I12504" t="str">
            <v>广东省河源市</v>
          </cell>
        </row>
        <row r="12504">
          <cell r="K12504" t="str">
            <v>19康复治疗技术1班</v>
          </cell>
          <cell r="L12504" t="str">
            <v>康复治疗技术</v>
          </cell>
          <cell r="M12504" t="str">
            <v>护理与健康学院</v>
          </cell>
        </row>
        <row r="12505">
          <cell r="B12505" t="str">
            <v>19666010125</v>
          </cell>
          <cell r="C12505" t="str">
            <v>许望萍</v>
          </cell>
          <cell r="D12505" t="str">
            <v>女</v>
          </cell>
          <cell r="E12505" t="str">
            <v>2001-09-19</v>
          </cell>
          <cell r="F12505" t="str">
            <v>441621200109195547</v>
          </cell>
          <cell r="G12505" t="str">
            <v>共青团员</v>
          </cell>
          <cell r="H12505" t="str">
            <v>汉</v>
          </cell>
          <cell r="I12505" t="str">
            <v>广东河源</v>
          </cell>
        </row>
        <row r="12505">
          <cell r="K12505" t="str">
            <v>19康复治疗技术1班</v>
          </cell>
          <cell r="L12505" t="str">
            <v>康复治疗技术</v>
          </cell>
          <cell r="M12505" t="str">
            <v>护理与健康学院</v>
          </cell>
        </row>
        <row r="12506">
          <cell r="B12506" t="str">
            <v>19666010126</v>
          </cell>
          <cell r="C12506" t="str">
            <v>谭荣锦</v>
          </cell>
          <cell r="D12506" t="str">
            <v>男</v>
          </cell>
          <cell r="E12506" t="str">
            <v>2000-03-10</v>
          </cell>
          <cell r="F12506" t="str">
            <v>441723200003101037</v>
          </cell>
          <cell r="G12506" t="str">
            <v>共青团员</v>
          </cell>
          <cell r="H12506" t="str">
            <v>汉</v>
          </cell>
          <cell r="I12506" t="str">
            <v>广东阳江</v>
          </cell>
        </row>
        <row r="12506">
          <cell r="K12506" t="str">
            <v>19康复治疗技术1班</v>
          </cell>
          <cell r="L12506" t="str">
            <v>康复治疗技术</v>
          </cell>
          <cell r="M12506" t="str">
            <v>护理与健康学院</v>
          </cell>
        </row>
        <row r="12507">
          <cell r="B12507" t="str">
            <v>19666010127</v>
          </cell>
          <cell r="C12507" t="str">
            <v>谷冠桦</v>
          </cell>
          <cell r="D12507" t="str">
            <v>男</v>
          </cell>
          <cell r="E12507" t="str">
            <v>2020-04-29</v>
          </cell>
          <cell r="F12507" t="str">
            <v>445302200005060312</v>
          </cell>
          <cell r="G12507" t="str">
            <v>共青团员</v>
          </cell>
          <cell r="H12507" t="str">
            <v>汉</v>
          </cell>
          <cell r="I12507" t="str">
            <v>湖南</v>
          </cell>
        </row>
        <row r="12507">
          <cell r="K12507" t="str">
            <v>19康复治疗技术1班</v>
          </cell>
          <cell r="L12507" t="str">
            <v>康复治疗技术</v>
          </cell>
          <cell r="M12507" t="str">
            <v>护理与健康学院</v>
          </cell>
        </row>
        <row r="12508">
          <cell r="B12508" t="str">
            <v>19666010136</v>
          </cell>
          <cell r="C12508" t="str">
            <v>陈志伟</v>
          </cell>
          <cell r="D12508" t="str">
            <v>男</v>
          </cell>
          <cell r="E12508" t="str">
            <v>2000-02-24</v>
          </cell>
          <cell r="F12508" t="str">
            <v>441881200002242232</v>
          </cell>
          <cell r="G12508" t="str">
            <v>共青团员</v>
          </cell>
          <cell r="H12508" t="str">
            <v>汉</v>
          </cell>
          <cell r="I12508" t="str">
            <v>广东省英德市</v>
          </cell>
        </row>
        <row r="12508">
          <cell r="K12508" t="str">
            <v>19康复治疗技术1班</v>
          </cell>
          <cell r="L12508" t="str">
            <v>康复治疗技术</v>
          </cell>
          <cell r="M12508" t="str">
            <v>护理与健康学院</v>
          </cell>
        </row>
        <row r="12509">
          <cell r="B12509" t="str">
            <v>19666010137</v>
          </cell>
          <cell r="C12509" t="str">
            <v>陈昭璇</v>
          </cell>
          <cell r="D12509" t="str">
            <v>女</v>
          </cell>
          <cell r="E12509" t="str">
            <v>2000-10-15</v>
          </cell>
          <cell r="F12509" t="str">
            <v>445122200010155222</v>
          </cell>
          <cell r="G12509" t="str">
            <v>共青团员</v>
          </cell>
          <cell r="H12509" t="str">
            <v>汉</v>
          </cell>
          <cell r="I12509" t="str">
            <v>汉族</v>
          </cell>
        </row>
        <row r="12509">
          <cell r="K12509" t="str">
            <v>19康复治疗技术1班</v>
          </cell>
          <cell r="L12509" t="str">
            <v>康复治疗技术</v>
          </cell>
          <cell r="M12509" t="str">
            <v>护理与健康学院</v>
          </cell>
        </row>
        <row r="12510">
          <cell r="B12510" t="str">
            <v>19666010138</v>
          </cell>
          <cell r="C12510" t="str">
            <v>陈杰韬</v>
          </cell>
          <cell r="D12510" t="str">
            <v>男</v>
          </cell>
          <cell r="E12510" t="str">
            <v>2000-09-10</v>
          </cell>
          <cell r="F12510" t="str">
            <v>440883200009103536</v>
          </cell>
          <cell r="G12510" t="str">
            <v>共青团员</v>
          </cell>
          <cell r="H12510" t="str">
            <v>汉</v>
          </cell>
          <cell r="I12510" t="str">
            <v>广东湛江</v>
          </cell>
        </row>
        <row r="12510">
          <cell r="K12510" t="str">
            <v>19康复治疗技术1班</v>
          </cell>
          <cell r="L12510" t="str">
            <v>康复治疗技术</v>
          </cell>
          <cell r="M12510" t="str">
            <v>护理与健康学院</v>
          </cell>
        </row>
        <row r="12511">
          <cell r="B12511" t="str">
            <v>19666010139</v>
          </cell>
          <cell r="C12511" t="str">
            <v>陈毓乔</v>
          </cell>
          <cell r="D12511" t="str">
            <v>男</v>
          </cell>
          <cell r="E12511" t="str">
            <v>1999-12-03</v>
          </cell>
          <cell r="F12511" t="str">
            <v>445281199912031552</v>
          </cell>
          <cell r="G12511" t="str">
            <v>共青团员</v>
          </cell>
          <cell r="H12511" t="str">
            <v>汉</v>
          </cell>
          <cell r="I12511" t="str">
            <v>中国</v>
          </cell>
        </row>
        <row r="12511">
          <cell r="K12511" t="str">
            <v>19康复治疗技术1班</v>
          </cell>
          <cell r="L12511" t="str">
            <v>康复治疗技术</v>
          </cell>
          <cell r="M12511" t="str">
            <v>护理与健康学院</v>
          </cell>
        </row>
        <row r="12512">
          <cell r="B12512" t="str">
            <v>19666010140</v>
          </cell>
          <cell r="C12512" t="str">
            <v>陈炳任</v>
          </cell>
          <cell r="D12512" t="str">
            <v>男</v>
          </cell>
          <cell r="E12512" t="str">
            <v>2000-11-27</v>
          </cell>
          <cell r="F12512" t="str">
            <v>441781200011270213</v>
          </cell>
          <cell r="G12512" t="str">
            <v>共青团员</v>
          </cell>
          <cell r="H12512" t="str">
            <v>汉</v>
          </cell>
          <cell r="I12512" t="str">
            <v>广东省阳春市</v>
          </cell>
        </row>
        <row r="12512">
          <cell r="K12512" t="str">
            <v>19康复治疗技术1班</v>
          </cell>
          <cell r="L12512" t="str">
            <v>康复治疗技术</v>
          </cell>
          <cell r="M12512" t="str">
            <v>护理与健康学院</v>
          </cell>
        </row>
        <row r="12513">
          <cell r="B12513" t="str">
            <v>19666010129</v>
          </cell>
          <cell r="C12513" t="str">
            <v>邝诺</v>
          </cell>
          <cell r="D12513" t="str">
            <v>女</v>
          </cell>
          <cell r="E12513" t="str">
            <v>1999-09-14</v>
          </cell>
          <cell r="F12513" t="str">
            <v>440184199909143085</v>
          </cell>
          <cell r="G12513" t="str">
            <v>共青团员</v>
          </cell>
          <cell r="H12513" t="str">
            <v>汉</v>
          </cell>
          <cell r="I12513" t="str">
            <v>广东广州</v>
          </cell>
        </row>
        <row r="12513">
          <cell r="K12513" t="str">
            <v>19康复治疗技术1班</v>
          </cell>
          <cell r="L12513" t="str">
            <v>康复治疗技术</v>
          </cell>
          <cell r="M12513" t="str">
            <v>护理与健康学院</v>
          </cell>
        </row>
        <row r="12514">
          <cell r="B12514" t="str">
            <v>19666010130</v>
          </cell>
          <cell r="C12514" t="str">
            <v>邱沛智</v>
          </cell>
          <cell r="D12514" t="str">
            <v>男</v>
          </cell>
          <cell r="E12514" t="str">
            <v>2000-11-27</v>
          </cell>
          <cell r="F12514" t="str">
            <v>445281200011276734</v>
          </cell>
          <cell r="G12514" t="str">
            <v>共青团员</v>
          </cell>
          <cell r="H12514" t="str">
            <v>汉</v>
          </cell>
          <cell r="I12514" t="str">
            <v>广东揭阳普宁</v>
          </cell>
        </row>
        <row r="12514">
          <cell r="K12514" t="str">
            <v>19康复治疗技术1班</v>
          </cell>
          <cell r="L12514" t="str">
            <v>康复治疗技术</v>
          </cell>
          <cell r="M12514" t="str">
            <v>护理与健康学院</v>
          </cell>
        </row>
        <row r="12515">
          <cell r="B12515" t="str">
            <v>19666010131</v>
          </cell>
          <cell r="C12515" t="str">
            <v>郑泽洪</v>
          </cell>
          <cell r="D12515" t="str">
            <v>女</v>
          </cell>
          <cell r="E12515" t="str">
            <v>2000-09-26</v>
          </cell>
          <cell r="F12515" t="str">
            <v>445122200009264720</v>
          </cell>
          <cell r="G12515" t="str">
            <v>共青团员</v>
          </cell>
          <cell r="H12515" t="str">
            <v>汉</v>
          </cell>
          <cell r="I12515" t="str">
            <v>广东潮州</v>
          </cell>
        </row>
        <row r="12515">
          <cell r="K12515" t="str">
            <v>19康复治疗技术1班</v>
          </cell>
          <cell r="L12515" t="str">
            <v>康复治疗技术</v>
          </cell>
          <cell r="M12515" t="str">
            <v>护理与健康学院</v>
          </cell>
        </row>
        <row r="12516">
          <cell r="B12516" t="str">
            <v>19666010132</v>
          </cell>
          <cell r="C12516" t="str">
            <v>陆烨浩</v>
          </cell>
          <cell r="D12516" t="str">
            <v>男</v>
          </cell>
          <cell r="E12516" t="str">
            <v>2000-10-18</v>
          </cell>
          <cell r="F12516" t="str">
            <v>441284200010185238</v>
          </cell>
          <cell r="G12516" t="str">
            <v>共青团员</v>
          </cell>
          <cell r="H12516" t="str">
            <v>汉</v>
          </cell>
          <cell r="I12516" t="str">
            <v>广东肇庆</v>
          </cell>
        </row>
        <row r="12516">
          <cell r="K12516" t="str">
            <v>19康复治疗技术1班</v>
          </cell>
          <cell r="L12516" t="str">
            <v>康复治疗技术</v>
          </cell>
          <cell r="M12516" t="str">
            <v>护理与健康学院</v>
          </cell>
        </row>
        <row r="12517">
          <cell r="B12517" t="str">
            <v>19666010133</v>
          </cell>
          <cell r="C12517" t="str">
            <v>陈健</v>
          </cell>
          <cell r="D12517" t="str">
            <v>男</v>
          </cell>
          <cell r="E12517" t="str">
            <v>1999-10-22</v>
          </cell>
          <cell r="F12517" t="str">
            <v>440233199910220012</v>
          </cell>
          <cell r="G12517" t="str">
            <v>共青团员</v>
          </cell>
          <cell r="H12517" t="str">
            <v>汉</v>
          </cell>
          <cell r="I12517" t="str">
            <v>广东韶关</v>
          </cell>
        </row>
        <row r="12517">
          <cell r="K12517" t="str">
            <v>19康复治疗技术1班</v>
          </cell>
          <cell r="L12517" t="str">
            <v>康复治疗技术</v>
          </cell>
          <cell r="M12517" t="str">
            <v>护理与健康学院</v>
          </cell>
        </row>
        <row r="12518">
          <cell r="B12518" t="str">
            <v>19666010145</v>
          </cell>
          <cell r="C12518" t="str">
            <v>黄日明</v>
          </cell>
          <cell r="D12518" t="str">
            <v>男</v>
          </cell>
          <cell r="E12518" t="str">
            <v>2000-04-21</v>
          </cell>
          <cell r="F12518" t="str">
            <v>445323200004210958</v>
          </cell>
          <cell r="G12518" t="str">
            <v>共青团员</v>
          </cell>
          <cell r="H12518" t="str">
            <v>汉</v>
          </cell>
          <cell r="I12518" t="str">
            <v>广东云浮</v>
          </cell>
        </row>
        <row r="12518">
          <cell r="K12518" t="str">
            <v>19康复治疗技术1班</v>
          </cell>
          <cell r="L12518" t="str">
            <v>康复治疗技术</v>
          </cell>
          <cell r="M12518" t="str">
            <v>护理与健康学院</v>
          </cell>
        </row>
        <row r="12519">
          <cell r="B12519" t="str">
            <v>19666010146</v>
          </cell>
          <cell r="C12519" t="str">
            <v>黄绮雯</v>
          </cell>
          <cell r="D12519" t="str">
            <v>女</v>
          </cell>
          <cell r="E12519" t="str">
            <v>1999-07-29</v>
          </cell>
          <cell r="F12519" t="str">
            <v>44182119990729182X</v>
          </cell>
          <cell r="G12519" t="str">
            <v>共青团员</v>
          </cell>
          <cell r="H12519" t="str">
            <v>汉</v>
          </cell>
          <cell r="I12519" t="str">
            <v>广东清远</v>
          </cell>
        </row>
        <row r="12519">
          <cell r="K12519" t="str">
            <v>19康复治疗技术1班</v>
          </cell>
          <cell r="L12519" t="str">
            <v>康复治疗技术</v>
          </cell>
          <cell r="M12519" t="str">
            <v>护理与健康学院</v>
          </cell>
        </row>
        <row r="12520">
          <cell r="B12520" t="str">
            <v>19666010147</v>
          </cell>
          <cell r="C12520" t="str">
            <v>黄蔚</v>
          </cell>
          <cell r="D12520" t="str">
            <v>女</v>
          </cell>
          <cell r="E12520" t="str">
            <v>2001-08-18</v>
          </cell>
          <cell r="F12520" t="str">
            <v>44178120010818002X</v>
          </cell>
          <cell r="G12520" t="str">
            <v>共青团员</v>
          </cell>
          <cell r="H12520" t="str">
            <v>汉</v>
          </cell>
          <cell r="I12520" t="str">
            <v>广东阳春</v>
          </cell>
        </row>
        <row r="12520">
          <cell r="K12520" t="str">
            <v>19康复治疗技术1班</v>
          </cell>
          <cell r="L12520" t="str">
            <v>康复治疗技术</v>
          </cell>
          <cell r="M12520" t="str">
            <v>护理与健康学院</v>
          </cell>
        </row>
        <row r="12521">
          <cell r="B12521" t="str">
            <v>19666010148</v>
          </cell>
          <cell r="C12521" t="str">
            <v>黄诗琳</v>
          </cell>
          <cell r="D12521" t="str">
            <v>女</v>
          </cell>
          <cell r="E12521" t="str">
            <v>1999-03-09</v>
          </cell>
          <cell r="F12521" t="str">
            <v>440923199903091967</v>
          </cell>
          <cell r="G12521" t="str">
            <v>共青团员</v>
          </cell>
          <cell r="H12521" t="str">
            <v>汉</v>
          </cell>
          <cell r="I12521" t="str">
            <v>广东电白</v>
          </cell>
        </row>
        <row r="12521">
          <cell r="K12521" t="str">
            <v>19康复治疗技术1班</v>
          </cell>
          <cell r="L12521" t="str">
            <v>康复治疗技术</v>
          </cell>
          <cell r="M12521" t="str">
            <v>护理与健康学院</v>
          </cell>
        </row>
        <row r="12522">
          <cell r="B12522" t="str">
            <v>19666010202</v>
          </cell>
          <cell r="C12522" t="str">
            <v>任露琪</v>
          </cell>
          <cell r="D12522" t="str">
            <v>女</v>
          </cell>
          <cell r="E12522" t="str">
            <v>2000-05-19</v>
          </cell>
          <cell r="F12522" t="str">
            <v>441721200005195548</v>
          </cell>
          <cell r="G12522" t="str">
            <v>共青团员</v>
          </cell>
          <cell r="H12522" t="str">
            <v>汉</v>
          </cell>
          <cell r="I12522" t="str">
            <v>广东阳西</v>
          </cell>
        </row>
        <row r="12522">
          <cell r="K12522" t="str">
            <v>19康复治疗技术2班</v>
          </cell>
          <cell r="L12522" t="str">
            <v>康复治疗技术</v>
          </cell>
          <cell r="M12522" t="str">
            <v>护理与健康学院</v>
          </cell>
        </row>
        <row r="12523">
          <cell r="B12523" t="str">
            <v>19666010203</v>
          </cell>
          <cell r="C12523" t="str">
            <v>刘宇杰</v>
          </cell>
          <cell r="D12523" t="str">
            <v>男</v>
          </cell>
          <cell r="E12523" t="str">
            <v>2001-11-01</v>
          </cell>
          <cell r="F12523" t="str">
            <v>441622200111010317</v>
          </cell>
          <cell r="G12523" t="str">
            <v>共青团员</v>
          </cell>
          <cell r="H12523" t="str">
            <v>汉</v>
          </cell>
          <cell r="I12523" t="str">
            <v>广东龙川</v>
          </cell>
        </row>
        <row r="12523">
          <cell r="K12523" t="str">
            <v>19康复治疗技术2班</v>
          </cell>
          <cell r="L12523" t="str">
            <v>康复治疗技术</v>
          </cell>
          <cell r="M12523" t="str">
            <v>护理与健康学院</v>
          </cell>
        </row>
        <row r="12524">
          <cell r="B12524" t="str">
            <v>19666010204</v>
          </cell>
          <cell r="C12524" t="str">
            <v>刘淹</v>
          </cell>
          <cell r="D12524" t="str">
            <v>女</v>
          </cell>
          <cell r="E12524" t="str">
            <v>2001-10-06</v>
          </cell>
          <cell r="F12524" t="str">
            <v>430923200110061147</v>
          </cell>
          <cell r="G12524" t="str">
            <v>共青团员</v>
          </cell>
          <cell r="H12524" t="str">
            <v>汉</v>
          </cell>
          <cell r="I12524" t="str">
            <v>湖南</v>
          </cell>
        </row>
        <row r="12524">
          <cell r="K12524" t="str">
            <v>19康复治疗技术2班</v>
          </cell>
          <cell r="L12524" t="str">
            <v>康复治疗技术</v>
          </cell>
          <cell r="M12524" t="str">
            <v>护理与健康学院</v>
          </cell>
        </row>
        <row r="12525">
          <cell r="B12525" t="str">
            <v>19666010205</v>
          </cell>
          <cell r="C12525" t="str">
            <v>刘豪凯</v>
          </cell>
          <cell r="D12525" t="str">
            <v>男</v>
          </cell>
          <cell r="E12525" t="str">
            <v>1999-02-19</v>
          </cell>
          <cell r="F12525" t="str">
            <v>445222199902190015</v>
          </cell>
          <cell r="G12525" t="str">
            <v>共青团员</v>
          </cell>
          <cell r="H12525" t="str">
            <v>汉</v>
          </cell>
          <cell r="I12525" t="str">
            <v>广东省揭阳市揭西县</v>
          </cell>
        </row>
        <row r="12525">
          <cell r="K12525" t="str">
            <v>19康复治疗技术2班</v>
          </cell>
          <cell r="L12525" t="str">
            <v>康复治疗技术</v>
          </cell>
          <cell r="M12525" t="str">
            <v>护理与健康学院</v>
          </cell>
        </row>
        <row r="12526">
          <cell r="B12526" t="str">
            <v>19666010207</v>
          </cell>
          <cell r="C12526" t="str">
            <v>卓洢彬</v>
          </cell>
          <cell r="D12526" t="str">
            <v>男</v>
          </cell>
          <cell r="E12526" t="str">
            <v>2001-02-17</v>
          </cell>
          <cell r="F12526" t="str">
            <v>441426200102173039</v>
          </cell>
          <cell r="G12526" t="str">
            <v>共青团员</v>
          </cell>
          <cell r="H12526" t="str">
            <v>汉</v>
          </cell>
          <cell r="I12526" t="str">
            <v>梅州</v>
          </cell>
        </row>
        <row r="12526">
          <cell r="K12526" t="str">
            <v>19康复治疗技术2班</v>
          </cell>
          <cell r="L12526" t="str">
            <v>康复治疗技术</v>
          </cell>
          <cell r="M12526" t="str">
            <v>护理与健康学院</v>
          </cell>
        </row>
        <row r="12527">
          <cell r="B12527" t="str">
            <v>19666010208</v>
          </cell>
          <cell r="C12527" t="str">
            <v>庄伟豪</v>
          </cell>
          <cell r="D12527" t="str">
            <v>男</v>
          </cell>
          <cell r="E12527" t="str">
            <v>2000-04-22</v>
          </cell>
          <cell r="F12527" t="str">
            <v>441581200004224779</v>
          </cell>
          <cell r="G12527" t="str">
            <v>共青团员</v>
          </cell>
          <cell r="H12527" t="str">
            <v>汉</v>
          </cell>
          <cell r="I12527" t="str">
            <v>广东省汕尾市陆丰市谭西镇新寮村</v>
          </cell>
        </row>
        <row r="12527">
          <cell r="K12527" t="str">
            <v>19康复治疗技术2班</v>
          </cell>
          <cell r="L12527" t="str">
            <v>康复治疗技术</v>
          </cell>
          <cell r="M12527" t="str">
            <v>护理与健康学院</v>
          </cell>
        </row>
        <row r="12528">
          <cell r="B12528" t="str">
            <v>19666010216</v>
          </cell>
          <cell r="C12528" t="str">
            <v>李浩泳</v>
          </cell>
          <cell r="D12528" t="str">
            <v>男</v>
          </cell>
          <cell r="E12528" t="str">
            <v>2001-09-02</v>
          </cell>
          <cell r="F12528" t="str">
            <v>445221200109022250</v>
          </cell>
          <cell r="G12528" t="str">
            <v>共青团员</v>
          </cell>
          <cell r="H12528" t="str">
            <v>汉</v>
          </cell>
          <cell r="I12528" t="str">
            <v>广东揭阳</v>
          </cell>
        </row>
        <row r="12528">
          <cell r="K12528" t="str">
            <v>19康复治疗技术2班</v>
          </cell>
          <cell r="L12528" t="str">
            <v>康复治疗技术</v>
          </cell>
          <cell r="M12528" t="str">
            <v>护理与健康学院</v>
          </cell>
        </row>
        <row r="12529">
          <cell r="B12529" t="str">
            <v>19666010217</v>
          </cell>
          <cell r="C12529" t="str">
            <v>林堉辉</v>
          </cell>
          <cell r="D12529" t="str">
            <v>男</v>
          </cell>
          <cell r="E12529" t="str">
            <v>2000-12-26</v>
          </cell>
          <cell r="F12529" t="str">
            <v>440582200012265197</v>
          </cell>
          <cell r="G12529" t="str">
            <v>共青团员</v>
          </cell>
          <cell r="H12529" t="str">
            <v>汉</v>
          </cell>
          <cell r="I12529" t="str">
            <v>广东汕头</v>
          </cell>
        </row>
        <row r="12529">
          <cell r="K12529" t="str">
            <v>19康复治疗技术2班</v>
          </cell>
          <cell r="L12529" t="str">
            <v>康复治疗技术</v>
          </cell>
          <cell r="M12529" t="str">
            <v>护理与健康学院</v>
          </cell>
        </row>
        <row r="12530">
          <cell r="B12530" t="str">
            <v>19666010218</v>
          </cell>
          <cell r="C12530" t="str">
            <v>林洁梿</v>
          </cell>
          <cell r="D12530" t="str">
            <v>女</v>
          </cell>
          <cell r="E12530" t="str">
            <v>2000-05-22</v>
          </cell>
          <cell r="F12530" t="str">
            <v>441521200005223624</v>
          </cell>
          <cell r="G12530" t="str">
            <v>共青团员</v>
          </cell>
          <cell r="H12530" t="str">
            <v>汉</v>
          </cell>
          <cell r="I12530" t="str">
            <v>广东省</v>
          </cell>
        </row>
        <row r="12530">
          <cell r="K12530" t="str">
            <v>19康复治疗技术2班</v>
          </cell>
          <cell r="L12530" t="str">
            <v>康复治疗技术</v>
          </cell>
          <cell r="M12530" t="str">
            <v>护理与健康学院</v>
          </cell>
        </row>
        <row r="12531">
          <cell r="B12531" t="str">
            <v>19666010219</v>
          </cell>
          <cell r="C12531" t="str">
            <v>梁俊华</v>
          </cell>
          <cell r="D12531" t="str">
            <v>男</v>
          </cell>
          <cell r="E12531" t="str">
            <v>2001-05-22</v>
          </cell>
          <cell r="F12531" t="str">
            <v>440181200105228418</v>
          </cell>
          <cell r="G12531" t="str">
            <v>共青团员</v>
          </cell>
          <cell r="H12531" t="str">
            <v>汉</v>
          </cell>
          <cell r="I12531" t="str">
            <v>广东广州</v>
          </cell>
        </row>
        <row r="12531">
          <cell r="K12531" t="str">
            <v>19康复治疗技术2班</v>
          </cell>
          <cell r="L12531" t="str">
            <v>康复治疗技术</v>
          </cell>
          <cell r="M12531" t="str">
            <v>护理与健康学院</v>
          </cell>
        </row>
        <row r="12532">
          <cell r="B12532" t="str">
            <v>19666010220</v>
          </cell>
          <cell r="C12532" t="str">
            <v>梁省州</v>
          </cell>
          <cell r="D12532" t="str">
            <v>男</v>
          </cell>
          <cell r="E12532" t="str">
            <v>2001-09-06</v>
          </cell>
          <cell r="F12532" t="str">
            <v>441881200109065918</v>
          </cell>
          <cell r="G12532" t="str">
            <v>共青团员</v>
          </cell>
          <cell r="H12532" t="str">
            <v>汉</v>
          </cell>
          <cell r="I12532" t="str">
            <v>广东英德</v>
          </cell>
        </row>
        <row r="12532">
          <cell r="K12532" t="str">
            <v>19康复治疗技术2班</v>
          </cell>
          <cell r="L12532" t="str">
            <v>康复治疗技术</v>
          </cell>
          <cell r="M12532" t="str">
            <v>护理与健康学院</v>
          </cell>
        </row>
        <row r="12533">
          <cell r="B12533" t="str">
            <v>19666010221</v>
          </cell>
          <cell r="C12533" t="str">
            <v>江燕鸣</v>
          </cell>
          <cell r="D12533" t="str">
            <v>女</v>
          </cell>
          <cell r="E12533" t="str">
            <v>2001-07-02</v>
          </cell>
          <cell r="F12533" t="str">
            <v>442000200107028389</v>
          </cell>
          <cell r="G12533" t="str">
            <v>共青团员</v>
          </cell>
          <cell r="H12533" t="str">
            <v>汉</v>
          </cell>
          <cell r="I12533" t="str">
            <v>广东中山</v>
          </cell>
        </row>
        <row r="12533">
          <cell r="K12533" t="str">
            <v>19康复治疗技术2班</v>
          </cell>
          <cell r="L12533" t="str">
            <v>康复治疗技术</v>
          </cell>
          <cell r="M12533" t="str">
            <v>护理与健康学院</v>
          </cell>
        </row>
        <row r="12534">
          <cell r="B12534" t="str">
            <v>19666010222</v>
          </cell>
          <cell r="C12534" t="str">
            <v>沈祖宏</v>
          </cell>
          <cell r="D12534" t="str">
            <v>男</v>
          </cell>
          <cell r="E12534" t="str">
            <v>2001-06-22</v>
          </cell>
          <cell r="F12534" t="str">
            <v>441881200106227416</v>
          </cell>
          <cell r="G12534" t="str">
            <v>共青团员</v>
          </cell>
          <cell r="H12534" t="str">
            <v>汉</v>
          </cell>
          <cell r="I12534" t="str">
            <v>广东省英德市白沙镇</v>
          </cell>
        </row>
        <row r="12534">
          <cell r="K12534" t="str">
            <v>19康复治疗技术2班</v>
          </cell>
          <cell r="L12534" t="str">
            <v>康复治疗技术</v>
          </cell>
          <cell r="M12534" t="str">
            <v>护理与健康学院</v>
          </cell>
        </row>
        <row r="12535">
          <cell r="B12535" t="str">
            <v>19666010223</v>
          </cell>
          <cell r="C12535" t="str">
            <v>潘红玉</v>
          </cell>
          <cell r="D12535" t="str">
            <v>女</v>
          </cell>
          <cell r="E12535" t="str">
            <v>2001-04-16</v>
          </cell>
          <cell r="F12535" t="str">
            <v>440233200104160022</v>
          </cell>
          <cell r="G12535" t="str">
            <v>共青团员</v>
          </cell>
          <cell r="H12535" t="str">
            <v>汉</v>
          </cell>
          <cell r="I12535" t="str">
            <v>广东省韶关市</v>
          </cell>
        </row>
        <row r="12535">
          <cell r="K12535" t="str">
            <v>19康复治疗技术2班</v>
          </cell>
          <cell r="L12535" t="str">
            <v>康复治疗技术</v>
          </cell>
          <cell r="M12535" t="str">
            <v>护理与健康学院</v>
          </cell>
        </row>
        <row r="12536">
          <cell r="B12536" t="str">
            <v>19666010224</v>
          </cell>
          <cell r="C12536" t="str">
            <v>王琦祯</v>
          </cell>
          <cell r="D12536" t="str">
            <v>男</v>
          </cell>
          <cell r="E12536" t="str">
            <v>2000-10-22</v>
          </cell>
          <cell r="F12536" t="str">
            <v>441422200010223136</v>
          </cell>
          <cell r="G12536" t="str">
            <v>共青团员</v>
          </cell>
          <cell r="H12536" t="str">
            <v>汉</v>
          </cell>
          <cell r="I12536" t="str">
            <v>广东省梅州市</v>
          </cell>
        </row>
        <row r="12536">
          <cell r="K12536" t="str">
            <v>19康复治疗技术2班</v>
          </cell>
          <cell r="L12536" t="str">
            <v>康复治疗技术</v>
          </cell>
          <cell r="M12536" t="str">
            <v>护理与健康学院</v>
          </cell>
        </row>
        <row r="12537">
          <cell r="B12537" t="str">
            <v>19666010212</v>
          </cell>
          <cell r="C12537" t="str">
            <v>方艺燊</v>
          </cell>
          <cell r="D12537" t="str">
            <v>男</v>
          </cell>
          <cell r="E12537" t="str">
            <v>2000-01-10</v>
          </cell>
          <cell r="F12537" t="str">
            <v>440781200001100236</v>
          </cell>
          <cell r="G12537" t="str">
            <v>共青团员</v>
          </cell>
          <cell r="H12537" t="str">
            <v>汉</v>
          </cell>
          <cell r="I12537" t="str">
            <v>广东台山</v>
          </cell>
        </row>
        <row r="12537">
          <cell r="K12537" t="str">
            <v>19康复治疗技术2班</v>
          </cell>
          <cell r="L12537" t="str">
            <v>康复治疗技术</v>
          </cell>
          <cell r="M12537" t="str">
            <v>护理与健康学院</v>
          </cell>
        </row>
        <row r="12538">
          <cell r="B12538" t="str">
            <v>19666010214</v>
          </cell>
          <cell r="C12538" t="str">
            <v>曾霖玲</v>
          </cell>
          <cell r="D12538" t="str">
            <v>女</v>
          </cell>
          <cell r="E12538" t="str">
            <v>2001-06-27</v>
          </cell>
          <cell r="F12538" t="str">
            <v>441623200106275229</v>
          </cell>
          <cell r="G12538" t="str">
            <v>共青团员</v>
          </cell>
          <cell r="H12538" t="str">
            <v>汉</v>
          </cell>
          <cell r="I12538" t="str">
            <v>广东省</v>
          </cell>
        </row>
        <row r="12538">
          <cell r="K12538" t="str">
            <v>19康复治疗技术2班</v>
          </cell>
          <cell r="L12538" t="str">
            <v>康复治疗技术</v>
          </cell>
          <cell r="M12538" t="str">
            <v>护理与健康学院</v>
          </cell>
        </row>
        <row r="12539">
          <cell r="B12539" t="str">
            <v>19666010227</v>
          </cell>
          <cell r="C12539" t="str">
            <v>谢瑜军</v>
          </cell>
          <cell r="D12539" t="str">
            <v>男</v>
          </cell>
          <cell r="E12539" t="str">
            <v>2001-07-10</v>
          </cell>
          <cell r="F12539" t="str">
            <v>441424200107103774</v>
          </cell>
          <cell r="G12539" t="str">
            <v>共青团员</v>
          </cell>
          <cell r="H12539" t="str">
            <v>汉</v>
          </cell>
          <cell r="I12539" t="str">
            <v>广东</v>
          </cell>
        </row>
        <row r="12539">
          <cell r="K12539" t="str">
            <v>19护理（高中生源）8班</v>
          </cell>
          <cell r="L12539" t="str">
            <v>护理（高中生源）</v>
          </cell>
          <cell r="M12539" t="str">
            <v>护理与健康学院</v>
          </cell>
        </row>
        <row r="12540">
          <cell r="B12540" t="str">
            <v>19666010228</v>
          </cell>
          <cell r="C12540" t="str">
            <v>谭雯</v>
          </cell>
          <cell r="D12540" t="str">
            <v>女</v>
          </cell>
          <cell r="E12540" t="str">
            <v>2001-04-28</v>
          </cell>
          <cell r="F12540" t="str">
            <v>440233200104280024</v>
          </cell>
          <cell r="G12540" t="str">
            <v>共青团员</v>
          </cell>
          <cell r="H12540" t="str">
            <v>汉</v>
          </cell>
          <cell r="I12540" t="str">
            <v>汉</v>
          </cell>
        </row>
        <row r="12540">
          <cell r="K12540" t="str">
            <v>19康复治疗技术2班</v>
          </cell>
          <cell r="L12540" t="str">
            <v>康复治疗技术</v>
          </cell>
          <cell r="M12540" t="str">
            <v>护理与健康学院</v>
          </cell>
        </row>
        <row r="12541">
          <cell r="B12541" t="str">
            <v>19666010229</v>
          </cell>
          <cell r="C12541" t="str">
            <v>邓冬艳</v>
          </cell>
          <cell r="D12541" t="str">
            <v>女</v>
          </cell>
          <cell r="E12541" t="str">
            <v>1999-12-20</v>
          </cell>
          <cell r="F12541" t="str">
            <v>441424199912204222</v>
          </cell>
          <cell r="G12541" t="str">
            <v>共青团员</v>
          </cell>
          <cell r="H12541" t="str">
            <v>汉</v>
          </cell>
          <cell r="I12541" t="str">
            <v>广东省</v>
          </cell>
        </row>
        <row r="12541">
          <cell r="K12541" t="str">
            <v>19医学检验技术4班</v>
          </cell>
          <cell r="L12541" t="str">
            <v>医学检验技术</v>
          </cell>
          <cell r="M12541" t="str">
            <v>护理与健康学院</v>
          </cell>
        </row>
        <row r="12542">
          <cell r="B12542" t="str">
            <v>19666010230</v>
          </cell>
          <cell r="C12542" t="str">
            <v>邓颖娟</v>
          </cell>
          <cell r="D12542" t="str">
            <v>女</v>
          </cell>
          <cell r="E12542" t="str">
            <v>2000-06-01</v>
          </cell>
          <cell r="F12542" t="str">
            <v>441283200006015387</v>
          </cell>
          <cell r="G12542" t="str">
            <v>共青团员</v>
          </cell>
          <cell r="H12542" t="str">
            <v>汉</v>
          </cell>
          <cell r="I12542" t="str">
            <v>肇庆市</v>
          </cell>
        </row>
        <row r="12542">
          <cell r="K12542" t="str">
            <v>19康复治疗技术2班</v>
          </cell>
          <cell r="L12542" t="str">
            <v>康复治疗技术</v>
          </cell>
          <cell r="M12542" t="str">
            <v>护理与健康学院</v>
          </cell>
        </row>
        <row r="12543">
          <cell r="B12543" t="str">
            <v>19666010232</v>
          </cell>
          <cell r="C12543" t="str">
            <v>邹溢霖</v>
          </cell>
          <cell r="D12543" t="str">
            <v>男</v>
          </cell>
          <cell r="E12543" t="str">
            <v>2001-01-20</v>
          </cell>
          <cell r="F12543" t="str">
            <v>441423200101200454</v>
          </cell>
          <cell r="G12543" t="str">
            <v>共青团员</v>
          </cell>
          <cell r="H12543" t="str">
            <v>汉</v>
          </cell>
          <cell r="I12543" t="str">
            <v>广东梅州</v>
          </cell>
        </row>
        <row r="12543">
          <cell r="K12543" t="str">
            <v>19康复治疗技术2班</v>
          </cell>
          <cell r="L12543" t="str">
            <v>康复治疗技术</v>
          </cell>
          <cell r="M12543" t="str">
            <v>护理与健康学院</v>
          </cell>
        </row>
        <row r="12544">
          <cell r="B12544" t="str">
            <v>19666010233</v>
          </cell>
          <cell r="C12544" t="str">
            <v>郑东兰</v>
          </cell>
          <cell r="D12544" t="str">
            <v>女</v>
          </cell>
          <cell r="E12544" t="str">
            <v>1999-07-20</v>
          </cell>
          <cell r="F12544" t="str">
            <v>440882199907205727</v>
          </cell>
          <cell r="G12544" t="str">
            <v>共青团员</v>
          </cell>
          <cell r="H12544" t="str">
            <v>汉</v>
          </cell>
          <cell r="I12544" t="str">
            <v>广东</v>
          </cell>
        </row>
        <row r="12544">
          <cell r="K12544" t="str">
            <v>19康复治疗技术2班</v>
          </cell>
          <cell r="L12544" t="str">
            <v>康复治疗技术</v>
          </cell>
          <cell r="M12544" t="str">
            <v>护理与健康学院</v>
          </cell>
        </row>
        <row r="12545">
          <cell r="B12545" t="str">
            <v>19666010236</v>
          </cell>
          <cell r="C12545" t="str">
            <v>陈冠伦</v>
          </cell>
          <cell r="D12545" t="str">
            <v>男</v>
          </cell>
          <cell r="E12545" t="str">
            <v>2002-01-04</v>
          </cell>
          <cell r="F12545" t="str">
            <v>440181200101044515</v>
          </cell>
          <cell r="G12545" t="str">
            <v>共青团员</v>
          </cell>
          <cell r="H12545" t="str">
            <v>汉</v>
          </cell>
          <cell r="I12545" t="str">
            <v>广东省番禺</v>
          </cell>
        </row>
        <row r="12545">
          <cell r="K12545" t="str">
            <v>19康复治疗技术2班</v>
          </cell>
          <cell r="L12545" t="str">
            <v>康复治疗技术</v>
          </cell>
          <cell r="M12545" t="str">
            <v>护理与健康学院</v>
          </cell>
        </row>
        <row r="12546">
          <cell r="B12546" t="str">
            <v>19666010237</v>
          </cell>
          <cell r="C12546" t="str">
            <v>陈定康</v>
          </cell>
          <cell r="D12546" t="str">
            <v>男</v>
          </cell>
          <cell r="E12546" t="str">
            <v>2001-05-12</v>
          </cell>
          <cell r="F12546" t="str">
            <v>441827200105127212</v>
          </cell>
          <cell r="G12546" t="str">
            <v>共青团员</v>
          </cell>
          <cell r="H12546" t="str">
            <v>汉</v>
          </cell>
          <cell r="I12546" t="str">
            <v>广东省清远市</v>
          </cell>
        </row>
        <row r="12546">
          <cell r="K12546" t="str">
            <v>19康复治疗技术2班</v>
          </cell>
          <cell r="L12546" t="str">
            <v>康复治疗技术</v>
          </cell>
          <cell r="M12546" t="str">
            <v>护理与健康学院</v>
          </cell>
        </row>
        <row r="12547">
          <cell r="B12547" t="str">
            <v>19666010238</v>
          </cell>
          <cell r="C12547" t="str">
            <v>陈梓悦</v>
          </cell>
          <cell r="D12547" t="str">
            <v>男</v>
          </cell>
          <cell r="E12547" t="str">
            <v>1999-08-12</v>
          </cell>
          <cell r="F12547" t="str">
            <v>445202199908123133</v>
          </cell>
          <cell r="G12547" t="str">
            <v>共青团员</v>
          </cell>
          <cell r="H12547" t="str">
            <v>汉</v>
          </cell>
          <cell r="I12547" t="str">
            <v>广东省揭阳市</v>
          </cell>
        </row>
        <row r="12547">
          <cell r="K12547" t="str">
            <v>19康复治疗技术2班</v>
          </cell>
          <cell r="L12547" t="str">
            <v>康复治疗技术</v>
          </cell>
          <cell r="M12547" t="str">
            <v>护理与健康学院</v>
          </cell>
        </row>
        <row r="12548">
          <cell r="B12548" t="str">
            <v>19666010240</v>
          </cell>
          <cell r="C12548" t="str">
            <v>陈颖</v>
          </cell>
          <cell r="D12548" t="str">
            <v>女</v>
          </cell>
          <cell r="E12548" t="str">
            <v>2000-12-05</v>
          </cell>
          <cell r="F12548" t="str">
            <v>441422200012050021</v>
          </cell>
          <cell r="G12548" t="str">
            <v>共青团员</v>
          </cell>
          <cell r="H12548" t="str">
            <v>汉</v>
          </cell>
          <cell r="I12548" t="str">
            <v>梅州</v>
          </cell>
        </row>
        <row r="12548">
          <cell r="K12548" t="str">
            <v>19康复治疗技术2班</v>
          </cell>
          <cell r="L12548" t="str">
            <v>康复治疗技术</v>
          </cell>
          <cell r="M12548" t="str">
            <v>护理与健康学院</v>
          </cell>
        </row>
        <row r="12549">
          <cell r="B12549" t="str">
            <v>19666010242</v>
          </cell>
          <cell r="C12549" t="str">
            <v>黄岸豪</v>
          </cell>
          <cell r="D12549" t="str">
            <v>男</v>
          </cell>
          <cell r="E12549" t="str">
            <v>1999-11-16</v>
          </cell>
          <cell r="F12549" t="str">
            <v>441621199911165534</v>
          </cell>
          <cell r="G12549" t="str">
            <v>共青团员</v>
          </cell>
          <cell r="H12549" t="str">
            <v>汉</v>
          </cell>
          <cell r="I12549" t="str">
            <v>广东省</v>
          </cell>
        </row>
        <row r="12549">
          <cell r="K12549" t="str">
            <v>19康复治疗技术2班</v>
          </cell>
          <cell r="L12549" t="str">
            <v>康复治疗技术</v>
          </cell>
          <cell r="M12549" t="str">
            <v>护理与健康学院</v>
          </cell>
        </row>
        <row r="12550">
          <cell r="B12550" t="str">
            <v>19666010243</v>
          </cell>
          <cell r="C12550" t="str">
            <v>黄振慧</v>
          </cell>
          <cell r="D12550" t="str">
            <v>女</v>
          </cell>
          <cell r="E12550" t="str">
            <v>2001-08-10</v>
          </cell>
          <cell r="F12550" t="str">
            <v>440801200108102040</v>
          </cell>
          <cell r="G12550" t="str">
            <v>共青团员</v>
          </cell>
          <cell r="H12550" t="str">
            <v>汉</v>
          </cell>
          <cell r="I12550" t="str">
            <v>广东</v>
          </cell>
        </row>
        <row r="12550">
          <cell r="K12550" t="str">
            <v>19康复治疗技术2班</v>
          </cell>
          <cell r="L12550" t="str">
            <v>康复治疗技术</v>
          </cell>
          <cell r="M12550" t="str">
            <v>护理与健康学院</v>
          </cell>
        </row>
        <row r="12551">
          <cell r="B12551" t="str">
            <v>19666010244</v>
          </cell>
          <cell r="C12551" t="str">
            <v>黄琪翔</v>
          </cell>
          <cell r="D12551" t="str">
            <v>男</v>
          </cell>
          <cell r="E12551" t="str">
            <v>2000-01-11</v>
          </cell>
          <cell r="F12551" t="str">
            <v>441424200001112832</v>
          </cell>
          <cell r="G12551" t="str">
            <v>共青团员</v>
          </cell>
          <cell r="H12551" t="str">
            <v>汉</v>
          </cell>
          <cell r="I12551" t="str">
            <v>广东省梅州市</v>
          </cell>
        </row>
        <row r="12551">
          <cell r="K12551" t="str">
            <v>19康复治疗技术2班</v>
          </cell>
          <cell r="L12551" t="str">
            <v>康复治疗技术</v>
          </cell>
          <cell r="M12551" t="str">
            <v>护理与健康学院</v>
          </cell>
        </row>
        <row r="12552">
          <cell r="B12552" t="str">
            <v>19666010302</v>
          </cell>
          <cell r="C12552" t="str">
            <v>何泽杨</v>
          </cell>
          <cell r="D12552" t="str">
            <v>男</v>
          </cell>
          <cell r="E12552" t="str">
            <v>2000-10-19</v>
          </cell>
          <cell r="F12552" t="str">
            <v>445221200010191214</v>
          </cell>
          <cell r="G12552" t="str">
            <v>共青团员</v>
          </cell>
          <cell r="H12552" t="str">
            <v>汉</v>
          </cell>
          <cell r="I12552" t="str">
            <v>广东省揭阳市</v>
          </cell>
        </row>
        <row r="12552">
          <cell r="K12552" t="str">
            <v>19康复治疗技术3班</v>
          </cell>
          <cell r="L12552" t="str">
            <v>康复治疗技术</v>
          </cell>
          <cell r="M12552" t="str">
            <v>护理与健康学院</v>
          </cell>
        </row>
        <row r="12553">
          <cell r="B12553" t="str">
            <v>19666010303</v>
          </cell>
          <cell r="C12553" t="str">
            <v>冯丽钱</v>
          </cell>
          <cell r="D12553" t="str">
            <v>女</v>
          </cell>
          <cell r="E12553" t="str">
            <v>2000-08-30</v>
          </cell>
          <cell r="F12553" t="str">
            <v>441721200008304025</v>
          </cell>
          <cell r="G12553" t="str">
            <v>共青团员</v>
          </cell>
          <cell r="H12553" t="str">
            <v>汉</v>
          </cell>
          <cell r="I12553" t="str">
            <v>广东省阳江市阳西县</v>
          </cell>
        </row>
        <row r="12553">
          <cell r="K12553" t="str">
            <v>19康复治疗技术3班</v>
          </cell>
          <cell r="L12553" t="str">
            <v>康复治疗技术</v>
          </cell>
          <cell r="M12553" t="str">
            <v>护理与健康学院</v>
          </cell>
        </row>
        <row r="12554">
          <cell r="B12554" t="str">
            <v>19666010304</v>
          </cell>
          <cell r="C12554" t="str">
            <v>刘柱基</v>
          </cell>
          <cell r="D12554" t="str">
            <v>男</v>
          </cell>
          <cell r="E12554" t="str">
            <v>2001-06-03</v>
          </cell>
          <cell r="F12554" t="str">
            <v>44068320010603261X</v>
          </cell>
          <cell r="G12554" t="str">
            <v>共青团员</v>
          </cell>
          <cell r="H12554" t="str">
            <v>汉</v>
          </cell>
          <cell r="I12554" t="str">
            <v>佛山三水</v>
          </cell>
        </row>
        <row r="12554">
          <cell r="K12554" t="str">
            <v>19康复治疗技术3班</v>
          </cell>
          <cell r="L12554" t="str">
            <v>康复治疗技术</v>
          </cell>
          <cell r="M12554" t="str">
            <v>护理与健康学院</v>
          </cell>
        </row>
        <row r="12555">
          <cell r="B12555" t="str">
            <v>19666010305</v>
          </cell>
          <cell r="C12555" t="str">
            <v>宋硕洋</v>
          </cell>
          <cell r="D12555" t="str">
            <v>男</v>
          </cell>
          <cell r="E12555" t="str">
            <v>2000-06-07</v>
          </cell>
          <cell r="F12555" t="str">
            <v>441323200006078512</v>
          </cell>
          <cell r="G12555" t="str">
            <v>共青团员</v>
          </cell>
          <cell r="H12555" t="str">
            <v>汉</v>
          </cell>
          <cell r="I12555" t="str">
            <v>广东省惠州市惠东县</v>
          </cell>
        </row>
        <row r="12555">
          <cell r="K12555" t="str">
            <v>19康复治疗技术3班</v>
          </cell>
          <cell r="L12555" t="str">
            <v>康复治疗技术</v>
          </cell>
          <cell r="M12555" t="str">
            <v>护理与健康学院</v>
          </cell>
        </row>
        <row r="12556">
          <cell r="B12556" t="str">
            <v>19666010306</v>
          </cell>
          <cell r="C12556" t="str">
            <v>廖川建</v>
          </cell>
          <cell r="D12556" t="str">
            <v>男</v>
          </cell>
          <cell r="E12556" t="str">
            <v>2000-01-25</v>
          </cell>
          <cell r="F12556" t="str">
            <v>440582200001255110</v>
          </cell>
          <cell r="G12556" t="str">
            <v>共青团员</v>
          </cell>
          <cell r="H12556" t="str">
            <v>汉</v>
          </cell>
          <cell r="I12556" t="str">
            <v>广东省汕头市</v>
          </cell>
        </row>
        <row r="12556">
          <cell r="K12556" t="str">
            <v>19康复治疗技术3班</v>
          </cell>
          <cell r="L12556" t="str">
            <v>康复治疗技术</v>
          </cell>
          <cell r="M12556" t="str">
            <v>护理与健康学院</v>
          </cell>
        </row>
        <row r="12557">
          <cell r="B12557" t="str">
            <v>19666010308</v>
          </cell>
          <cell r="C12557" t="str">
            <v>张嘉豪</v>
          </cell>
          <cell r="D12557" t="str">
            <v>男</v>
          </cell>
          <cell r="E12557" t="str">
            <v>2000-11-01</v>
          </cell>
          <cell r="F12557" t="str">
            <v>441622200011012075</v>
          </cell>
          <cell r="G12557" t="str">
            <v>共青团员</v>
          </cell>
          <cell r="H12557" t="str">
            <v>汉</v>
          </cell>
          <cell r="I12557" t="str">
            <v>广东河源市龙川县</v>
          </cell>
        </row>
        <row r="12557">
          <cell r="K12557" t="str">
            <v>19康复治疗技术3班</v>
          </cell>
          <cell r="L12557" t="str">
            <v>康复治疗技术</v>
          </cell>
          <cell r="M12557" t="str">
            <v>护理与健康学院</v>
          </cell>
        </row>
        <row r="12558">
          <cell r="B12558" t="str">
            <v>19666010309</v>
          </cell>
          <cell r="C12558" t="str">
            <v>张梓漩</v>
          </cell>
          <cell r="D12558" t="str">
            <v>男</v>
          </cell>
          <cell r="E12558" t="str">
            <v>2001-05-06</v>
          </cell>
          <cell r="F12558" t="str">
            <v>441881200105060618</v>
          </cell>
          <cell r="G12558" t="str">
            <v>共青团员</v>
          </cell>
          <cell r="H12558" t="str">
            <v>汉</v>
          </cell>
          <cell r="I12558" t="str">
            <v>广东省清远市英德市横石塘镇维塘村委大新屋</v>
          </cell>
        </row>
        <row r="12558">
          <cell r="K12558" t="str">
            <v>19康复治疗技术3班</v>
          </cell>
          <cell r="L12558" t="str">
            <v>康复治疗技术</v>
          </cell>
          <cell r="M12558" t="str">
            <v>护理与健康学院</v>
          </cell>
        </row>
        <row r="12559">
          <cell r="B12559" t="str">
            <v>19666010310</v>
          </cell>
          <cell r="C12559" t="str">
            <v>张雨璇</v>
          </cell>
          <cell r="D12559" t="str">
            <v>女</v>
          </cell>
          <cell r="E12559" t="str">
            <v>2001-06-22</v>
          </cell>
          <cell r="F12559" t="str">
            <v>430723200106220060</v>
          </cell>
          <cell r="G12559" t="str">
            <v>共青团员</v>
          </cell>
          <cell r="H12559" t="str">
            <v>汉</v>
          </cell>
          <cell r="I12559" t="str">
            <v>湖南</v>
          </cell>
        </row>
        <row r="12559">
          <cell r="K12559" t="str">
            <v>19康复治疗技术3班</v>
          </cell>
          <cell r="L12559" t="str">
            <v>康复治疗技术</v>
          </cell>
          <cell r="M12559" t="str">
            <v>护理与健康学院</v>
          </cell>
        </row>
        <row r="12560">
          <cell r="B12560" t="str">
            <v>19666010311</v>
          </cell>
          <cell r="C12560" t="str">
            <v>彭悦</v>
          </cell>
          <cell r="D12560" t="str">
            <v>女</v>
          </cell>
          <cell r="E12560" t="str">
            <v>2000-03-20</v>
          </cell>
          <cell r="F12560" t="str">
            <v>441481200003205669</v>
          </cell>
          <cell r="G12560" t="str">
            <v>共青团员</v>
          </cell>
          <cell r="H12560" t="str">
            <v>汉</v>
          </cell>
          <cell r="I12560" t="str">
            <v>广东梅州兴宁市</v>
          </cell>
        </row>
        <row r="12560">
          <cell r="K12560" t="str">
            <v>19康复治疗技术3班</v>
          </cell>
          <cell r="L12560" t="str">
            <v>康复治疗技术</v>
          </cell>
          <cell r="M12560" t="str">
            <v>护理与健康学院</v>
          </cell>
        </row>
        <row r="12561">
          <cell r="B12561" t="str">
            <v>19666010312</v>
          </cell>
          <cell r="C12561" t="str">
            <v>徐灵梓</v>
          </cell>
          <cell r="D12561" t="str">
            <v>男</v>
          </cell>
          <cell r="E12561" t="str">
            <v>2001-07-15</v>
          </cell>
          <cell r="F12561" t="str">
            <v>441421200107155532</v>
          </cell>
          <cell r="G12561" t="str">
            <v>共青团员</v>
          </cell>
          <cell r="H12561" t="str">
            <v>汉</v>
          </cell>
          <cell r="I12561" t="str">
            <v>广东梅州</v>
          </cell>
        </row>
        <row r="12561">
          <cell r="K12561" t="str">
            <v>19康复治疗技术3班</v>
          </cell>
          <cell r="L12561" t="str">
            <v>康复治疗技术</v>
          </cell>
          <cell r="M12561" t="str">
            <v>护理与健康学院</v>
          </cell>
        </row>
        <row r="12562">
          <cell r="B12562" t="str">
            <v>19666010313</v>
          </cell>
          <cell r="C12562" t="str">
            <v>成儒鹦</v>
          </cell>
          <cell r="D12562" t="str">
            <v>女</v>
          </cell>
          <cell r="E12562" t="str">
            <v>2000-06-20</v>
          </cell>
          <cell r="F12562" t="str">
            <v>44182320000620642X</v>
          </cell>
          <cell r="G12562" t="str">
            <v>共青团员</v>
          </cell>
          <cell r="H12562" t="str">
            <v>汉</v>
          </cell>
          <cell r="I12562" t="str">
            <v>广东省清远市</v>
          </cell>
        </row>
        <row r="12562">
          <cell r="K12562" t="str">
            <v>19康复治疗技术3班</v>
          </cell>
          <cell r="L12562" t="str">
            <v>康复治疗技术</v>
          </cell>
          <cell r="M12562" t="str">
            <v>护理与健康学院</v>
          </cell>
        </row>
        <row r="12563">
          <cell r="B12563" t="str">
            <v>19666010314</v>
          </cell>
          <cell r="C12563" t="str">
            <v>曾玉婷</v>
          </cell>
          <cell r="D12563" t="str">
            <v>女</v>
          </cell>
          <cell r="E12563" t="str">
            <v>2001-09-18</v>
          </cell>
          <cell r="F12563" t="str">
            <v>441625200109186427</v>
          </cell>
          <cell r="G12563" t="str">
            <v>共青团员</v>
          </cell>
          <cell r="H12563" t="str">
            <v>汉</v>
          </cell>
          <cell r="I12563" t="str">
            <v>河源东源</v>
          </cell>
        </row>
        <row r="12563">
          <cell r="K12563" t="str">
            <v>19康复治疗技术3班</v>
          </cell>
          <cell r="L12563" t="str">
            <v>康复治疗技术</v>
          </cell>
          <cell r="M12563" t="str">
            <v>护理与健康学院</v>
          </cell>
        </row>
        <row r="12564">
          <cell r="B12564" t="str">
            <v>19666010315</v>
          </cell>
          <cell r="C12564" t="str">
            <v>李晓烨</v>
          </cell>
          <cell r="D12564" t="str">
            <v>女</v>
          </cell>
          <cell r="E12564" t="str">
            <v>1999-11-14</v>
          </cell>
          <cell r="F12564" t="str">
            <v>440112199911140623</v>
          </cell>
          <cell r="G12564" t="str">
            <v>共青团员</v>
          </cell>
          <cell r="H12564" t="str">
            <v>汉</v>
          </cell>
          <cell r="I12564" t="str">
            <v>汉</v>
          </cell>
        </row>
        <row r="12564">
          <cell r="K12564" t="str">
            <v>19康复治疗技术3班</v>
          </cell>
          <cell r="L12564" t="str">
            <v>康复治疗技术</v>
          </cell>
          <cell r="M12564" t="str">
            <v>护理与健康学院</v>
          </cell>
        </row>
        <row r="12565">
          <cell r="B12565" t="str">
            <v>19666010316</v>
          </cell>
          <cell r="C12565" t="str">
            <v>李汉立</v>
          </cell>
          <cell r="D12565" t="str">
            <v>男</v>
          </cell>
          <cell r="E12565" t="str">
            <v>2000-08-21</v>
          </cell>
          <cell r="F12565" t="str">
            <v>440801200008212314</v>
          </cell>
          <cell r="G12565" t="str">
            <v>共青团员</v>
          </cell>
          <cell r="H12565" t="str">
            <v>汉</v>
          </cell>
          <cell r="I12565" t="str">
            <v>广东湛江</v>
          </cell>
        </row>
        <row r="12565">
          <cell r="K12565" t="str">
            <v>19康复治疗技术3班</v>
          </cell>
          <cell r="L12565" t="str">
            <v>康复治疗技术</v>
          </cell>
          <cell r="M12565" t="str">
            <v>护理与健康学院</v>
          </cell>
        </row>
        <row r="12566">
          <cell r="B12566" t="str">
            <v>19666010318</v>
          </cell>
          <cell r="C12566" t="str">
            <v>林志霞</v>
          </cell>
          <cell r="D12566" t="str">
            <v>女</v>
          </cell>
          <cell r="E12566" t="str">
            <v>1999-11-24</v>
          </cell>
          <cell r="F12566" t="str">
            <v>440923199911244388</v>
          </cell>
          <cell r="G12566" t="str">
            <v>共青团员</v>
          </cell>
          <cell r="H12566" t="str">
            <v>汉</v>
          </cell>
          <cell r="I12566" t="str">
            <v>广东省</v>
          </cell>
        </row>
        <row r="12566">
          <cell r="K12566" t="str">
            <v>19康复治疗技术3班</v>
          </cell>
          <cell r="L12566" t="str">
            <v>康复治疗技术</v>
          </cell>
          <cell r="M12566" t="str">
            <v>护理与健康学院</v>
          </cell>
        </row>
        <row r="12567">
          <cell r="B12567" t="str">
            <v>19666010319</v>
          </cell>
          <cell r="C12567" t="str">
            <v>林琪琪</v>
          </cell>
          <cell r="D12567" t="str">
            <v>女</v>
          </cell>
          <cell r="E12567" t="str">
            <v>2000-12-04</v>
          </cell>
          <cell r="F12567" t="str">
            <v>440582200012046648</v>
          </cell>
          <cell r="G12567" t="str">
            <v>共青团员</v>
          </cell>
          <cell r="H12567" t="str">
            <v>汉</v>
          </cell>
          <cell r="I12567" t="str">
            <v>广东省</v>
          </cell>
        </row>
        <row r="12567">
          <cell r="K12567" t="str">
            <v>19康复治疗技术3班</v>
          </cell>
          <cell r="L12567" t="str">
            <v>康复治疗技术</v>
          </cell>
          <cell r="M12567" t="str">
            <v>护理与健康学院</v>
          </cell>
        </row>
        <row r="12568">
          <cell r="B12568" t="str">
            <v>19666010320</v>
          </cell>
          <cell r="C12568" t="str">
            <v>林美琪</v>
          </cell>
          <cell r="D12568" t="str">
            <v>女</v>
          </cell>
          <cell r="E12568" t="str">
            <v>1999-03-17</v>
          </cell>
          <cell r="F12568" t="str">
            <v>441823199903171524</v>
          </cell>
          <cell r="G12568" t="str">
            <v>共青团员</v>
          </cell>
          <cell r="H12568" t="str">
            <v>汉</v>
          </cell>
          <cell r="I12568" t="str">
            <v>汉</v>
          </cell>
        </row>
        <row r="12568">
          <cell r="K12568" t="str">
            <v>19康复治疗技术3班</v>
          </cell>
          <cell r="L12568" t="str">
            <v>康复治疗技术</v>
          </cell>
          <cell r="M12568" t="str">
            <v>护理与健康学院</v>
          </cell>
        </row>
        <row r="12569">
          <cell r="B12569" t="str">
            <v>19666010321</v>
          </cell>
          <cell r="C12569" t="str">
            <v>梁定欢</v>
          </cell>
          <cell r="D12569" t="str">
            <v>女</v>
          </cell>
          <cell r="E12569" t="str">
            <v>2000-09-26</v>
          </cell>
          <cell r="F12569" t="str">
            <v>441881200009262420</v>
          </cell>
          <cell r="G12569" t="str">
            <v>共青团员</v>
          </cell>
          <cell r="H12569" t="str">
            <v>汉</v>
          </cell>
          <cell r="I12569" t="str">
            <v>广东清远</v>
          </cell>
        </row>
        <row r="12569">
          <cell r="K12569" t="str">
            <v>19康复治疗技术3班</v>
          </cell>
          <cell r="L12569" t="str">
            <v>康复治疗技术</v>
          </cell>
          <cell r="M12569" t="str">
            <v>护理与健康学院</v>
          </cell>
        </row>
        <row r="12570">
          <cell r="B12570" t="str">
            <v>19666010322</v>
          </cell>
          <cell r="C12570" t="str">
            <v>梁家雨</v>
          </cell>
          <cell r="D12570" t="str">
            <v>女</v>
          </cell>
          <cell r="E12570" t="str">
            <v>2000-08-11</v>
          </cell>
          <cell r="F12570" t="str">
            <v>441823200008115046</v>
          </cell>
          <cell r="G12570" t="str">
            <v>共青团员</v>
          </cell>
          <cell r="H12570" t="str">
            <v>汉</v>
          </cell>
          <cell r="I12570" t="str">
            <v>广东省阳山县</v>
          </cell>
        </row>
        <row r="12570">
          <cell r="K12570" t="str">
            <v>19康复治疗技术3班</v>
          </cell>
          <cell r="L12570" t="str">
            <v>康复治疗技术</v>
          </cell>
          <cell r="M12570" t="str">
            <v>护理与健康学院</v>
          </cell>
        </row>
        <row r="12571">
          <cell r="B12571" t="str">
            <v>19666010324</v>
          </cell>
          <cell r="C12571" t="str">
            <v>洪若梅</v>
          </cell>
          <cell r="D12571" t="str">
            <v>女</v>
          </cell>
          <cell r="E12571" t="str">
            <v>2001-04-02</v>
          </cell>
          <cell r="F12571" t="str">
            <v>445221200104021224</v>
          </cell>
          <cell r="G12571" t="str">
            <v>共青团员</v>
          </cell>
          <cell r="H12571" t="str">
            <v>汉</v>
          </cell>
          <cell r="I12571" t="str">
            <v>广东揭阳</v>
          </cell>
        </row>
        <row r="12571">
          <cell r="K12571" t="str">
            <v>19康复治疗技术3班</v>
          </cell>
          <cell r="L12571" t="str">
            <v>康复治疗技术</v>
          </cell>
          <cell r="M12571" t="str">
            <v>护理与健康学院</v>
          </cell>
        </row>
        <row r="12572">
          <cell r="B12572" t="str">
            <v>19666010325</v>
          </cell>
          <cell r="C12572" t="str">
            <v>田泽键</v>
          </cell>
          <cell r="D12572" t="str">
            <v>男</v>
          </cell>
          <cell r="E12572" t="str">
            <v>2001-08-02</v>
          </cell>
          <cell r="F12572" t="str">
            <v>440523200108020231</v>
          </cell>
          <cell r="G12572" t="str">
            <v>共青团员</v>
          </cell>
          <cell r="H12572" t="str">
            <v>汉</v>
          </cell>
          <cell r="I12572" t="str">
            <v>广东南澳</v>
          </cell>
        </row>
        <row r="12572">
          <cell r="K12572" t="str">
            <v>19康复治疗技术3班</v>
          </cell>
          <cell r="L12572" t="str">
            <v>康复治疗技术</v>
          </cell>
          <cell r="M12572" t="str">
            <v>护理与健康学院</v>
          </cell>
        </row>
        <row r="12573">
          <cell r="B12573" t="str">
            <v>19666010327</v>
          </cell>
          <cell r="C12573" t="str">
            <v>苏杰珊</v>
          </cell>
          <cell r="D12573" t="str">
            <v>女</v>
          </cell>
          <cell r="E12573" t="str">
            <v>1998-02-12</v>
          </cell>
          <cell r="F12573" t="str">
            <v>44122519980212522X</v>
          </cell>
          <cell r="G12573" t="str">
            <v>共青团员</v>
          </cell>
          <cell r="H12573" t="str">
            <v>汉</v>
          </cell>
          <cell r="I12573" t="str">
            <v>广东</v>
          </cell>
        </row>
        <row r="12573">
          <cell r="K12573" t="str">
            <v>19康复治疗技术3班</v>
          </cell>
          <cell r="L12573" t="str">
            <v>康复治疗技术</v>
          </cell>
          <cell r="M12573" t="str">
            <v>护理与健康学院</v>
          </cell>
        </row>
        <row r="12574">
          <cell r="B12574" t="str">
            <v>19666010246</v>
          </cell>
          <cell r="C12574" t="str">
            <v>黄腾锋</v>
          </cell>
          <cell r="D12574" t="str">
            <v>男</v>
          </cell>
          <cell r="E12574" t="str">
            <v>2000-09-29</v>
          </cell>
          <cell r="F12574" t="str">
            <v>441424200009296314</v>
          </cell>
          <cell r="G12574" t="str">
            <v>共青团员</v>
          </cell>
          <cell r="H12574" t="str">
            <v>汉</v>
          </cell>
          <cell r="I12574" t="str">
            <v>梅州</v>
          </cell>
        </row>
        <row r="12574">
          <cell r="K12574" t="str">
            <v>19康复治疗技术2班</v>
          </cell>
          <cell r="L12574" t="str">
            <v>康复治疗技术</v>
          </cell>
          <cell r="M12574" t="str">
            <v>护理与健康学院</v>
          </cell>
        </row>
        <row r="12575">
          <cell r="B12575" t="str">
            <v>19666010329</v>
          </cell>
          <cell r="C12575" t="str">
            <v>蔡炜塬</v>
          </cell>
          <cell r="D12575" t="str">
            <v>男</v>
          </cell>
          <cell r="E12575" t="str">
            <v>2001-03-07</v>
          </cell>
          <cell r="F12575" t="str">
            <v>445221200103076872</v>
          </cell>
          <cell r="G12575" t="str">
            <v>共青团员</v>
          </cell>
          <cell r="H12575" t="str">
            <v>汉</v>
          </cell>
          <cell r="I12575" t="str">
            <v>广东揭阳</v>
          </cell>
        </row>
        <row r="12575">
          <cell r="K12575" t="str">
            <v>19康复治疗技术3班</v>
          </cell>
          <cell r="L12575" t="str">
            <v>康复治疗技术</v>
          </cell>
          <cell r="M12575" t="str">
            <v>护理与健康学院</v>
          </cell>
        </row>
        <row r="12576">
          <cell r="B12576" t="str">
            <v>19666010330</v>
          </cell>
          <cell r="C12576" t="str">
            <v>邹官芫</v>
          </cell>
          <cell r="D12576" t="str">
            <v>女</v>
          </cell>
          <cell r="E12576" t="str">
            <v>2002-01-22</v>
          </cell>
          <cell r="F12576" t="str">
            <v>440903200201221827</v>
          </cell>
          <cell r="G12576" t="str">
            <v>共青团员</v>
          </cell>
          <cell r="H12576" t="str">
            <v>汉</v>
          </cell>
          <cell r="I12576" t="str">
            <v>广东广州</v>
          </cell>
        </row>
        <row r="12576">
          <cell r="K12576" t="str">
            <v>19康复治疗技术3班</v>
          </cell>
          <cell r="L12576" t="str">
            <v>康复治疗技术</v>
          </cell>
          <cell r="M12576" t="str">
            <v>护理与健康学院</v>
          </cell>
        </row>
        <row r="12577">
          <cell r="B12577" t="str">
            <v>19666010334</v>
          </cell>
          <cell r="C12577" t="str">
            <v>陈丽华</v>
          </cell>
          <cell r="D12577" t="str">
            <v>女</v>
          </cell>
          <cell r="E12577" t="str">
            <v>2001-05-30</v>
          </cell>
          <cell r="F12577" t="str">
            <v>441900200105302223</v>
          </cell>
          <cell r="G12577" t="str">
            <v>共青团员</v>
          </cell>
          <cell r="H12577" t="str">
            <v>汉</v>
          </cell>
          <cell r="I12577" t="str">
            <v>广东东莞</v>
          </cell>
        </row>
        <row r="12577">
          <cell r="K12577" t="str">
            <v>19康复治疗技术3班</v>
          </cell>
          <cell r="L12577" t="str">
            <v>康复治疗技术</v>
          </cell>
          <cell r="M12577" t="str">
            <v>护理与健康学院</v>
          </cell>
        </row>
        <row r="12578">
          <cell r="B12578" t="str">
            <v>19666010335</v>
          </cell>
          <cell r="C12578" t="str">
            <v>陈伊玲</v>
          </cell>
          <cell r="D12578" t="str">
            <v>女</v>
          </cell>
          <cell r="E12578" t="str">
            <v>2001-10-20</v>
          </cell>
          <cell r="F12578" t="str">
            <v>441224200110203767</v>
          </cell>
          <cell r="G12578" t="str">
            <v>共青团员</v>
          </cell>
          <cell r="H12578" t="str">
            <v>汉</v>
          </cell>
          <cell r="I12578" t="str">
            <v>广东肇庆</v>
          </cell>
        </row>
        <row r="12578">
          <cell r="K12578" t="str">
            <v>19康复治疗技术3班</v>
          </cell>
          <cell r="L12578" t="str">
            <v>康复治疗技术</v>
          </cell>
          <cell r="M12578" t="str">
            <v>护理与健康学院</v>
          </cell>
        </row>
        <row r="12579">
          <cell r="B12579" t="str">
            <v>19666010336</v>
          </cell>
          <cell r="C12579" t="str">
            <v>陈嘉肖</v>
          </cell>
          <cell r="D12579" t="str">
            <v>女</v>
          </cell>
          <cell r="E12579" t="str">
            <v>2000-12-15</v>
          </cell>
          <cell r="F12579" t="str">
            <v>440981200012154628</v>
          </cell>
          <cell r="G12579" t="str">
            <v>共青团员</v>
          </cell>
          <cell r="H12579" t="str">
            <v>汉</v>
          </cell>
          <cell r="I12579" t="str">
            <v>广东茂名</v>
          </cell>
        </row>
        <row r="12579">
          <cell r="K12579" t="str">
            <v>19康复治疗技术3班</v>
          </cell>
          <cell r="L12579" t="str">
            <v>康复治疗技术</v>
          </cell>
          <cell r="M12579" t="str">
            <v>护理与健康学院</v>
          </cell>
        </row>
        <row r="12580">
          <cell r="B12580" t="str">
            <v>19666010337</v>
          </cell>
          <cell r="C12580" t="str">
            <v>陈滢</v>
          </cell>
          <cell r="D12580" t="str">
            <v>女</v>
          </cell>
          <cell r="E12580" t="str">
            <v>2000-09-03</v>
          </cell>
          <cell r="F12580" t="str">
            <v>441481200009031401</v>
          </cell>
          <cell r="G12580" t="str">
            <v>共青团员</v>
          </cell>
          <cell r="H12580" t="str">
            <v>汉</v>
          </cell>
          <cell r="I12580" t="str">
            <v>梅州市兴宁市</v>
          </cell>
        </row>
        <row r="12580">
          <cell r="K12580" t="str">
            <v>19康复治疗技术3班</v>
          </cell>
          <cell r="L12580" t="str">
            <v>康复治疗技术</v>
          </cell>
          <cell r="M12580" t="str">
            <v>护理与健康学院</v>
          </cell>
        </row>
        <row r="12581">
          <cell r="B12581" t="str">
            <v>19666010338</v>
          </cell>
          <cell r="C12581" t="str">
            <v>陈辉源</v>
          </cell>
          <cell r="D12581" t="str">
            <v>男</v>
          </cell>
          <cell r="E12581" t="str">
            <v>2000-03-16</v>
          </cell>
          <cell r="F12581" t="str">
            <v>441781200003160313</v>
          </cell>
          <cell r="G12581" t="str">
            <v>共青团员</v>
          </cell>
          <cell r="H12581" t="str">
            <v>汉</v>
          </cell>
          <cell r="I12581" t="str">
            <v>阳春市</v>
          </cell>
        </row>
        <row r="12581">
          <cell r="K12581" t="str">
            <v>19康复治疗技术3班</v>
          </cell>
          <cell r="L12581" t="str">
            <v>康复治疗技术</v>
          </cell>
          <cell r="M12581" t="str">
            <v>护理与健康学院</v>
          </cell>
        </row>
        <row r="12582">
          <cell r="B12582" t="str">
            <v>19666010339</v>
          </cell>
          <cell r="C12582" t="str">
            <v>霍志健</v>
          </cell>
          <cell r="D12582" t="str">
            <v>男</v>
          </cell>
          <cell r="E12582" t="str">
            <v>2001-09-30</v>
          </cell>
          <cell r="F12582" t="str">
            <v>441203200109300517</v>
          </cell>
          <cell r="G12582" t="str">
            <v>共青团员</v>
          </cell>
          <cell r="H12582" t="str">
            <v>汉</v>
          </cell>
          <cell r="I12582" t="str">
            <v>广东省肇庆市鼎湖区</v>
          </cell>
        </row>
        <row r="12582">
          <cell r="K12582" t="str">
            <v>19康复治疗技术3班</v>
          </cell>
          <cell r="L12582" t="str">
            <v>康复治疗技术</v>
          </cell>
          <cell r="M12582" t="str">
            <v>护理与健康学院</v>
          </cell>
        </row>
        <row r="12583">
          <cell r="B12583" t="str">
            <v>19666010340</v>
          </cell>
          <cell r="C12583" t="str">
            <v>高庆全</v>
          </cell>
          <cell r="D12583" t="str">
            <v>男</v>
          </cell>
          <cell r="E12583" t="str">
            <v>2001-08-07</v>
          </cell>
          <cell r="F12583" t="str">
            <v>440681200108074714</v>
          </cell>
          <cell r="G12583" t="str">
            <v>共青团员</v>
          </cell>
          <cell r="H12583" t="str">
            <v>汉</v>
          </cell>
          <cell r="I12583" t="str">
            <v>广东佛山</v>
          </cell>
        </row>
        <row r="12583">
          <cell r="K12583" t="str">
            <v>19康复治疗技术3班</v>
          </cell>
          <cell r="L12583" t="str">
            <v>康复治疗技术</v>
          </cell>
          <cell r="M12583" t="str">
            <v>护理与健康学院</v>
          </cell>
        </row>
        <row r="12584">
          <cell r="B12584" t="str">
            <v>19666010342</v>
          </cell>
          <cell r="C12584" t="str">
            <v>魏玉华</v>
          </cell>
          <cell r="D12584" t="str">
            <v>女</v>
          </cell>
          <cell r="E12584" t="str">
            <v>2001-06-10</v>
          </cell>
          <cell r="F12584" t="str">
            <v>440512200006102923</v>
          </cell>
          <cell r="G12584" t="str">
            <v>共青团员</v>
          </cell>
          <cell r="H12584" t="str">
            <v>汉</v>
          </cell>
          <cell r="I12584" t="str">
            <v>广东省</v>
          </cell>
        </row>
        <row r="12584">
          <cell r="K12584" t="str">
            <v>19康复治疗技术3班</v>
          </cell>
          <cell r="L12584" t="str">
            <v>康复治疗技术</v>
          </cell>
          <cell r="M12584" t="str">
            <v>护理与健康学院</v>
          </cell>
        </row>
        <row r="12585">
          <cell r="B12585" t="str">
            <v>19666010343</v>
          </cell>
          <cell r="C12585" t="str">
            <v>鲁奕宏</v>
          </cell>
          <cell r="D12585" t="str">
            <v>男</v>
          </cell>
          <cell r="E12585" t="str">
            <v>2000-10-09</v>
          </cell>
          <cell r="F12585" t="str">
            <v>441781200010090114</v>
          </cell>
          <cell r="G12585" t="str">
            <v>共青团员</v>
          </cell>
          <cell r="H12585" t="str">
            <v>汉</v>
          </cell>
          <cell r="I12585" t="str">
            <v>广东阳春</v>
          </cell>
        </row>
        <row r="12585">
          <cell r="K12585" t="str">
            <v>19康复治疗技术3班</v>
          </cell>
          <cell r="L12585" t="str">
            <v>康复治疗技术</v>
          </cell>
          <cell r="M12585" t="str">
            <v>护理与健康学院</v>
          </cell>
        </row>
        <row r="12586">
          <cell r="B12586" t="str">
            <v>19666010332</v>
          </cell>
          <cell r="C12586" t="str">
            <v>郑飞旋</v>
          </cell>
          <cell r="D12586" t="str">
            <v>女</v>
          </cell>
          <cell r="E12586" t="str">
            <v>1999-04-07</v>
          </cell>
          <cell r="F12586" t="str">
            <v>445281199904075125</v>
          </cell>
          <cell r="G12586" t="str">
            <v>共青团员</v>
          </cell>
          <cell r="H12586" t="str">
            <v>汉</v>
          </cell>
          <cell r="I12586" t="str">
            <v>广东揭阳</v>
          </cell>
        </row>
        <row r="12586">
          <cell r="K12586" t="str">
            <v>19康复治疗技术3班</v>
          </cell>
          <cell r="L12586" t="str">
            <v>康复治疗技术</v>
          </cell>
          <cell r="M12586" t="str">
            <v>护理与健康学院</v>
          </cell>
        </row>
        <row r="12587">
          <cell r="B12587" t="str">
            <v>19666010347</v>
          </cell>
          <cell r="C12587" t="str">
            <v>黄静</v>
          </cell>
          <cell r="D12587" t="str">
            <v>女</v>
          </cell>
          <cell r="E12587" t="str">
            <v>2001-01-20</v>
          </cell>
          <cell r="F12587" t="str">
            <v>440233200101200084</v>
          </cell>
          <cell r="G12587" t="str">
            <v>共青团员</v>
          </cell>
          <cell r="H12587" t="str">
            <v>汉</v>
          </cell>
          <cell r="I12587" t="str">
            <v>广东省韶关市新丰县</v>
          </cell>
        </row>
        <row r="12587">
          <cell r="K12587" t="str">
            <v>19康复治疗技术3班</v>
          </cell>
          <cell r="L12587" t="str">
            <v>康复治疗技术</v>
          </cell>
          <cell r="M12587" t="str">
            <v>护理与健康学院</v>
          </cell>
        </row>
        <row r="12588">
          <cell r="B12588" t="str">
            <v>19666020101</v>
          </cell>
          <cell r="C12588" t="str">
            <v>丘晓蕾</v>
          </cell>
          <cell r="D12588" t="str">
            <v>女</v>
          </cell>
          <cell r="E12588" t="str">
            <v>2001-01-18</v>
          </cell>
          <cell r="F12588" t="str">
            <v>44162420010118202X</v>
          </cell>
          <cell r="G12588" t="str">
            <v>共青团员</v>
          </cell>
          <cell r="H12588" t="str">
            <v>汉</v>
          </cell>
          <cell r="I12588" t="str">
            <v>广东和平</v>
          </cell>
        </row>
        <row r="12588">
          <cell r="K12588" t="str">
            <v>19中医养生保健班</v>
          </cell>
          <cell r="L12588" t="str">
            <v>中医养生保健</v>
          </cell>
          <cell r="M12588" t="str">
            <v>护理与健康学院</v>
          </cell>
        </row>
        <row r="12589">
          <cell r="B12589" t="str">
            <v>19666020103</v>
          </cell>
          <cell r="C12589" t="str">
            <v>何钊莹</v>
          </cell>
          <cell r="D12589" t="str">
            <v>女</v>
          </cell>
          <cell r="E12589" t="str">
            <v>2000-07-02</v>
          </cell>
          <cell r="F12589" t="str">
            <v>441202200007024527</v>
          </cell>
          <cell r="G12589" t="str">
            <v>共青团员</v>
          </cell>
          <cell r="H12589" t="str">
            <v>汉</v>
          </cell>
          <cell r="I12589" t="str">
            <v>广东肇庆</v>
          </cell>
        </row>
        <row r="12589">
          <cell r="K12589" t="str">
            <v>19中医养生保健班</v>
          </cell>
          <cell r="L12589" t="str">
            <v>中医养生保健</v>
          </cell>
          <cell r="M12589" t="str">
            <v>护理与健康学院</v>
          </cell>
        </row>
        <row r="12590">
          <cell r="B12590" t="str">
            <v>19666020104</v>
          </cell>
          <cell r="C12590" t="str">
            <v>关美华</v>
          </cell>
          <cell r="D12590" t="str">
            <v>女</v>
          </cell>
          <cell r="E12590" t="str">
            <v>2001-01-22</v>
          </cell>
          <cell r="F12590" t="str">
            <v>441721200101224046</v>
          </cell>
          <cell r="G12590" t="str">
            <v>共青团员</v>
          </cell>
          <cell r="H12590" t="str">
            <v>汉</v>
          </cell>
          <cell r="I12590" t="str">
            <v>广东省阳江市</v>
          </cell>
        </row>
        <row r="12590">
          <cell r="K12590" t="str">
            <v>19中医养生保健班</v>
          </cell>
          <cell r="L12590" t="str">
            <v>中医养生保健</v>
          </cell>
          <cell r="M12590" t="str">
            <v>护理与健康学院</v>
          </cell>
        </row>
        <row r="12591">
          <cell r="B12591" t="str">
            <v>19666020106</v>
          </cell>
          <cell r="C12591" t="str">
            <v>古演龙</v>
          </cell>
          <cell r="D12591" t="str">
            <v>男</v>
          </cell>
          <cell r="E12591" t="str">
            <v>2000-06-14</v>
          </cell>
          <cell r="F12591" t="str">
            <v>445323200006141212</v>
          </cell>
          <cell r="G12591" t="str">
            <v>共青团员</v>
          </cell>
          <cell r="H12591" t="str">
            <v>汉</v>
          </cell>
          <cell r="I12591" t="str">
            <v>广东云浮</v>
          </cell>
        </row>
        <row r="12591">
          <cell r="K12591" t="str">
            <v>19中医养生保健班</v>
          </cell>
          <cell r="L12591" t="str">
            <v>中医养生保健</v>
          </cell>
          <cell r="M12591" t="str">
            <v>护理与健康学院</v>
          </cell>
        </row>
        <row r="12592">
          <cell r="B12592" t="str">
            <v>19666020107</v>
          </cell>
          <cell r="C12592" t="str">
            <v>吴会敏</v>
          </cell>
          <cell r="D12592" t="str">
            <v>女</v>
          </cell>
          <cell r="E12592" t="str">
            <v>2001-01-04</v>
          </cell>
          <cell r="F12592" t="str">
            <v>441424200101044240</v>
          </cell>
          <cell r="G12592" t="str">
            <v>共青团员</v>
          </cell>
          <cell r="H12592" t="str">
            <v>汉</v>
          </cell>
          <cell r="I12592" t="str">
            <v>广东梅州</v>
          </cell>
        </row>
        <row r="12592">
          <cell r="K12592" t="str">
            <v>19中医养生保健班</v>
          </cell>
          <cell r="L12592" t="str">
            <v>中医养生保健</v>
          </cell>
          <cell r="M12592" t="str">
            <v>护理与健康学院</v>
          </cell>
        </row>
        <row r="12593">
          <cell r="B12593" t="str">
            <v>19666020108</v>
          </cell>
          <cell r="C12593" t="str">
            <v>吴沛琛</v>
          </cell>
          <cell r="D12593" t="str">
            <v>男</v>
          </cell>
          <cell r="E12593" t="str">
            <v>2001-10-29</v>
          </cell>
          <cell r="F12593" t="str">
            <v>445221200110296830</v>
          </cell>
          <cell r="G12593" t="str">
            <v>共青团员</v>
          </cell>
          <cell r="H12593" t="str">
            <v>汉</v>
          </cell>
          <cell r="I12593" t="str">
            <v>广东省揭阳市</v>
          </cell>
        </row>
        <row r="12593">
          <cell r="K12593" t="str">
            <v>19中医养生保健班</v>
          </cell>
          <cell r="L12593" t="str">
            <v>中医养生保健</v>
          </cell>
          <cell r="M12593" t="str">
            <v>护理与健康学院</v>
          </cell>
        </row>
        <row r="12594">
          <cell r="B12594" t="str">
            <v>19666020109</v>
          </cell>
          <cell r="C12594" t="str">
            <v>周杰镇</v>
          </cell>
          <cell r="D12594" t="str">
            <v>男</v>
          </cell>
          <cell r="E12594" t="str">
            <v>2000-11-02</v>
          </cell>
          <cell r="F12594" t="str">
            <v>440782200011021618</v>
          </cell>
          <cell r="G12594" t="str">
            <v>共青团员</v>
          </cell>
          <cell r="H12594" t="str">
            <v>汉</v>
          </cell>
          <cell r="I12594" t="str">
            <v>江门新会</v>
          </cell>
        </row>
        <row r="12594">
          <cell r="K12594" t="str">
            <v>19中医养生保健班</v>
          </cell>
          <cell r="L12594" t="str">
            <v>中医养生保健</v>
          </cell>
          <cell r="M12594" t="str">
            <v>护理与健康学院</v>
          </cell>
        </row>
        <row r="12595">
          <cell r="B12595" t="str">
            <v>19666020110</v>
          </cell>
          <cell r="C12595" t="str">
            <v>周颖芝</v>
          </cell>
          <cell r="D12595" t="str">
            <v>女</v>
          </cell>
          <cell r="E12595" t="str">
            <v>2001-04-12</v>
          </cell>
          <cell r="F12595" t="str">
            <v>441322200104125224</v>
          </cell>
          <cell r="G12595" t="str">
            <v>共青团员</v>
          </cell>
          <cell r="H12595" t="str">
            <v>汉</v>
          </cell>
          <cell r="I12595" t="str">
            <v>广东省惠州市</v>
          </cell>
        </row>
        <row r="12595">
          <cell r="K12595" t="str">
            <v>19中医养生保健班</v>
          </cell>
          <cell r="L12595" t="str">
            <v>中医养生保健</v>
          </cell>
          <cell r="M12595" t="str">
            <v>护理与健康学院</v>
          </cell>
        </row>
        <row r="12596">
          <cell r="B12596" t="str">
            <v>19666020112</v>
          </cell>
          <cell r="C12596" t="str">
            <v>张财圆</v>
          </cell>
          <cell r="D12596" t="str">
            <v>男</v>
          </cell>
          <cell r="E12596" t="str">
            <v>2000-01-17</v>
          </cell>
          <cell r="F12596" t="str">
            <v>441881200001171110</v>
          </cell>
          <cell r="G12596" t="str">
            <v>共青团员</v>
          </cell>
          <cell r="H12596" t="str">
            <v>汉</v>
          </cell>
          <cell r="I12596" t="str">
            <v>广东英德</v>
          </cell>
        </row>
        <row r="12596">
          <cell r="K12596" t="str">
            <v>19中医养生保健班</v>
          </cell>
          <cell r="L12596" t="str">
            <v>中医养生保健</v>
          </cell>
          <cell r="M12596" t="str">
            <v>护理与健康学院</v>
          </cell>
        </row>
        <row r="12597">
          <cell r="B12597" t="str">
            <v>19665010445</v>
          </cell>
          <cell r="C12597" t="str">
            <v>陈思睿</v>
          </cell>
          <cell r="D12597" t="str">
            <v>女</v>
          </cell>
          <cell r="E12597" t="str">
            <v>2001-12-05</v>
          </cell>
          <cell r="F12597" t="str">
            <v>441423200112053322</v>
          </cell>
          <cell r="G12597" t="str">
            <v>共青团员</v>
          </cell>
          <cell r="H12597" t="str">
            <v>汉</v>
          </cell>
          <cell r="I12597" t="str">
            <v>广东梅州</v>
          </cell>
        </row>
        <row r="12597">
          <cell r="K12597" t="str">
            <v>19护理（高中生源）4班</v>
          </cell>
          <cell r="L12597" t="str">
            <v>护理（高中生源）</v>
          </cell>
          <cell r="M12597" t="str">
            <v>护理与健康学院</v>
          </cell>
        </row>
        <row r="12598">
          <cell r="B12598" t="str">
            <v>19665010446</v>
          </cell>
          <cell r="C12598" t="str">
            <v>陈晓瑜</v>
          </cell>
          <cell r="D12598" t="str">
            <v>女</v>
          </cell>
          <cell r="E12598" t="str">
            <v>2000-11-05</v>
          </cell>
          <cell r="F12598" t="str">
            <v>440515200011050020</v>
          </cell>
          <cell r="G12598" t="str">
            <v>共青团员</v>
          </cell>
          <cell r="H12598" t="str">
            <v>汉</v>
          </cell>
          <cell r="I12598" t="str">
            <v>广东汕头</v>
          </cell>
        </row>
        <row r="12598">
          <cell r="K12598" t="str">
            <v>19护理（高中生源）4班</v>
          </cell>
          <cell r="L12598" t="str">
            <v>护理（高中生源）</v>
          </cell>
          <cell r="M12598" t="str">
            <v>护理与健康学院</v>
          </cell>
        </row>
        <row r="12599">
          <cell r="B12599" t="str">
            <v>19665010447</v>
          </cell>
          <cell r="C12599" t="str">
            <v>陈泓儒</v>
          </cell>
          <cell r="D12599" t="str">
            <v>男</v>
          </cell>
          <cell r="E12599" t="str">
            <v>2000-07-12</v>
          </cell>
          <cell r="F12599" t="str">
            <v>440882200007136514</v>
          </cell>
          <cell r="G12599" t="str">
            <v>共青团员</v>
          </cell>
          <cell r="H12599" t="str">
            <v>汉</v>
          </cell>
          <cell r="I12599" t="str">
            <v>湛江市</v>
          </cell>
        </row>
        <row r="12599">
          <cell r="K12599" t="str">
            <v>19护理（高中生源）4班</v>
          </cell>
          <cell r="L12599" t="str">
            <v>护理（高中生源）</v>
          </cell>
          <cell r="M12599" t="str">
            <v>护理与健康学院</v>
          </cell>
        </row>
        <row r="12600">
          <cell r="B12600" t="str">
            <v>19665010448</v>
          </cell>
          <cell r="C12600" t="str">
            <v>陈海燕</v>
          </cell>
          <cell r="D12600" t="str">
            <v>女</v>
          </cell>
          <cell r="E12600" t="str">
            <v>2000-12-11</v>
          </cell>
          <cell r="F12600" t="str">
            <v>440823200012113624</v>
          </cell>
          <cell r="G12600" t="str">
            <v>共青团员</v>
          </cell>
          <cell r="H12600" t="str">
            <v>汉</v>
          </cell>
          <cell r="I12600" t="str">
            <v>广东省湛江市遂溪县</v>
          </cell>
        </row>
        <row r="12600">
          <cell r="K12600" t="str">
            <v>19护理（高中生源）4班</v>
          </cell>
          <cell r="L12600" t="str">
            <v>护理（高中生源）</v>
          </cell>
          <cell r="M12600" t="str">
            <v>护理与健康学院</v>
          </cell>
        </row>
        <row r="12601">
          <cell r="B12601" t="str">
            <v>19665010453</v>
          </cell>
          <cell r="C12601" t="str">
            <v>黄永基</v>
          </cell>
          <cell r="D12601" t="str">
            <v>男</v>
          </cell>
          <cell r="E12601" t="str">
            <v>2000-10-19</v>
          </cell>
          <cell r="F12601" t="str">
            <v>441421200010193137</v>
          </cell>
          <cell r="G12601" t="str">
            <v>共青团员</v>
          </cell>
          <cell r="H12601" t="str">
            <v>汉</v>
          </cell>
          <cell r="I12601" t="str">
            <v>广东梅县</v>
          </cell>
        </row>
        <row r="12601">
          <cell r="K12601" t="str">
            <v>19护理（高中生源）4班</v>
          </cell>
          <cell r="L12601" t="str">
            <v>护理（高中生源）</v>
          </cell>
          <cell r="M12601" t="str">
            <v>护理与健康学院</v>
          </cell>
        </row>
        <row r="12602">
          <cell r="B12602" t="str">
            <v>19665010454</v>
          </cell>
          <cell r="C12602" t="str">
            <v>黄燕萍</v>
          </cell>
          <cell r="D12602" t="str">
            <v>女</v>
          </cell>
          <cell r="E12602" t="str">
            <v>2001-07-29</v>
          </cell>
          <cell r="F12602" t="str">
            <v>44142720010729192X</v>
          </cell>
          <cell r="G12602" t="str">
            <v>共青团员</v>
          </cell>
          <cell r="H12602" t="str">
            <v>汉</v>
          </cell>
          <cell r="I12602" t="str">
            <v>广东省梅州市</v>
          </cell>
        </row>
        <row r="12602">
          <cell r="K12602" t="str">
            <v>19护理（高中生源）4班</v>
          </cell>
          <cell r="L12602" t="str">
            <v>护理（高中生源）</v>
          </cell>
          <cell r="M12602" t="str">
            <v>护理与健康学院</v>
          </cell>
        </row>
        <row r="12603">
          <cell r="B12603" t="str">
            <v>19665010501</v>
          </cell>
          <cell r="C12603" t="str">
            <v>何卓欣</v>
          </cell>
          <cell r="D12603" t="str">
            <v>女</v>
          </cell>
          <cell r="E12603" t="str">
            <v>2000-08-10</v>
          </cell>
          <cell r="F12603" t="str">
            <v>440681200008105448</v>
          </cell>
          <cell r="G12603" t="str">
            <v>共青团员</v>
          </cell>
          <cell r="H12603" t="str">
            <v>汉</v>
          </cell>
          <cell r="I12603" t="str">
            <v>佛山顺德</v>
          </cell>
        </row>
        <row r="12603">
          <cell r="K12603" t="str">
            <v>19护理（高中生源）5班</v>
          </cell>
          <cell r="L12603" t="str">
            <v>护理（高中生源）</v>
          </cell>
          <cell r="M12603" t="str">
            <v>护理与健康学院</v>
          </cell>
        </row>
        <row r="12604">
          <cell r="B12604" t="str">
            <v>19665010502</v>
          </cell>
          <cell r="C12604" t="str">
            <v>何新慈</v>
          </cell>
          <cell r="D12604" t="str">
            <v>女</v>
          </cell>
          <cell r="E12604" t="str">
            <v>2000-07-25</v>
          </cell>
          <cell r="F12604" t="str">
            <v>441481200007250889</v>
          </cell>
          <cell r="G12604" t="str">
            <v>共青团员</v>
          </cell>
          <cell r="H12604" t="str">
            <v>汉</v>
          </cell>
          <cell r="I12604" t="str">
            <v>广东省兴宁市</v>
          </cell>
        </row>
        <row r="12604">
          <cell r="K12604" t="str">
            <v>19护理（高中生源）5班</v>
          </cell>
          <cell r="L12604" t="str">
            <v>护理（高中生源）</v>
          </cell>
          <cell r="M12604" t="str">
            <v>护理与健康学院</v>
          </cell>
        </row>
        <row r="12605">
          <cell r="B12605" t="str">
            <v>19665010503</v>
          </cell>
          <cell r="C12605" t="str">
            <v>何瑛琦</v>
          </cell>
          <cell r="D12605" t="str">
            <v>女</v>
          </cell>
          <cell r="E12605" t="str">
            <v>2000-08-17</v>
          </cell>
          <cell r="F12605" t="str">
            <v>445281200008176724</v>
          </cell>
          <cell r="G12605" t="str">
            <v>共青团员</v>
          </cell>
          <cell r="H12605" t="str">
            <v>汉</v>
          </cell>
          <cell r="I12605" t="str">
            <v>广东揭阳</v>
          </cell>
        </row>
        <row r="12605">
          <cell r="K12605" t="str">
            <v>19护理（高中生源）5班</v>
          </cell>
          <cell r="L12605" t="str">
            <v>护理（高中生源）</v>
          </cell>
          <cell r="M12605" t="str">
            <v>护理与健康学院</v>
          </cell>
        </row>
        <row r="12606">
          <cell r="B12606" t="str">
            <v>19665010504</v>
          </cell>
          <cell r="C12606" t="str">
            <v>刘思媚</v>
          </cell>
          <cell r="D12606" t="str">
            <v>女</v>
          </cell>
          <cell r="E12606" t="str">
            <v>2000-12-24</v>
          </cell>
          <cell r="F12606" t="str">
            <v>441424200012242560</v>
          </cell>
          <cell r="G12606" t="str">
            <v>共青团员</v>
          </cell>
          <cell r="H12606" t="str">
            <v>汉</v>
          </cell>
          <cell r="I12606" t="str">
            <v>广东省梅州市</v>
          </cell>
        </row>
        <row r="12606">
          <cell r="K12606" t="str">
            <v>19护理（高中生源）5班</v>
          </cell>
          <cell r="L12606" t="str">
            <v>护理（高中生源）</v>
          </cell>
          <cell r="M12606" t="str">
            <v>护理与健康学院</v>
          </cell>
        </row>
        <row r="12607">
          <cell r="B12607" t="str">
            <v>19665010505</v>
          </cell>
          <cell r="C12607" t="str">
            <v>刘诗韵</v>
          </cell>
          <cell r="D12607" t="str">
            <v>女</v>
          </cell>
          <cell r="E12607" t="str">
            <v>2000-09-03</v>
          </cell>
          <cell r="F12607" t="str">
            <v>441802200009033227</v>
          </cell>
          <cell r="G12607" t="str">
            <v>共青团员</v>
          </cell>
          <cell r="H12607" t="str">
            <v>汉</v>
          </cell>
          <cell r="I12607" t="str">
            <v>广东省</v>
          </cell>
        </row>
        <row r="12607">
          <cell r="K12607" t="str">
            <v>19护理（高中生源）5班</v>
          </cell>
          <cell r="L12607" t="str">
            <v>护理（高中生源）</v>
          </cell>
          <cell r="M12607" t="str">
            <v>护理与健康学院</v>
          </cell>
        </row>
        <row r="12608">
          <cell r="B12608" t="str">
            <v>19665010507</v>
          </cell>
          <cell r="C12608" t="str">
            <v>吕丽凤</v>
          </cell>
          <cell r="D12608" t="str">
            <v>女</v>
          </cell>
          <cell r="E12608" t="str">
            <v>2001-09-15</v>
          </cell>
          <cell r="F12608" t="str">
            <v>440811200009150322</v>
          </cell>
          <cell r="G12608" t="str">
            <v>共青团员</v>
          </cell>
          <cell r="H12608" t="str">
            <v>汉</v>
          </cell>
          <cell r="I12608" t="str">
            <v>广东省湛江市</v>
          </cell>
        </row>
        <row r="12608">
          <cell r="K12608" t="str">
            <v>19护理（高中生源）5班</v>
          </cell>
          <cell r="L12608" t="str">
            <v>护理（高中生源）</v>
          </cell>
          <cell r="M12608" t="str">
            <v>护理与健康学院</v>
          </cell>
        </row>
        <row r="12609">
          <cell r="B12609" t="str">
            <v>19665010508</v>
          </cell>
          <cell r="C12609" t="str">
            <v>吴春丽</v>
          </cell>
          <cell r="D12609" t="str">
            <v>女</v>
          </cell>
          <cell r="E12609" t="str">
            <v>2002-01-01</v>
          </cell>
          <cell r="F12609" t="str">
            <v>441481200201115664</v>
          </cell>
          <cell r="G12609" t="str">
            <v>共青团员</v>
          </cell>
          <cell r="H12609" t="str">
            <v>汉</v>
          </cell>
          <cell r="I12609" t="str">
            <v>广东兴宁</v>
          </cell>
        </row>
        <row r="12609">
          <cell r="K12609" t="str">
            <v>19护理（高中生源）5班</v>
          </cell>
          <cell r="L12609" t="str">
            <v>护理（高中生源）</v>
          </cell>
          <cell r="M12609" t="str">
            <v>护理与健康学院</v>
          </cell>
        </row>
        <row r="12610">
          <cell r="B12610" t="str">
            <v>19665010509</v>
          </cell>
          <cell r="C12610" t="str">
            <v>吴淑慧</v>
          </cell>
          <cell r="D12610" t="str">
            <v>女</v>
          </cell>
          <cell r="E12610" t="str">
            <v>2000-08-13</v>
          </cell>
          <cell r="F12610" t="str">
            <v>441521200008133843</v>
          </cell>
          <cell r="G12610" t="str">
            <v>共青团员</v>
          </cell>
          <cell r="H12610" t="str">
            <v>汉</v>
          </cell>
          <cell r="I12610" t="str">
            <v>汕尾市海丰县</v>
          </cell>
        </row>
        <row r="12610">
          <cell r="K12610" t="str">
            <v>19护理（高中生源）5班</v>
          </cell>
          <cell r="L12610" t="str">
            <v>护理（高中生源）</v>
          </cell>
          <cell r="M12610" t="str">
            <v>护理与健康学院</v>
          </cell>
        </row>
        <row r="12611">
          <cell r="B12611" t="str">
            <v>19665010511</v>
          </cell>
          <cell r="C12611" t="str">
            <v>吴雨虹</v>
          </cell>
          <cell r="D12611" t="str">
            <v>女</v>
          </cell>
          <cell r="E12611" t="str">
            <v>2000-04-27</v>
          </cell>
          <cell r="F12611" t="str">
            <v>441426200004270927</v>
          </cell>
          <cell r="G12611" t="str">
            <v>共青团员</v>
          </cell>
          <cell r="H12611" t="str">
            <v>汉</v>
          </cell>
          <cell r="I12611" t="str">
            <v>广东梅州</v>
          </cell>
        </row>
        <row r="12611">
          <cell r="K12611" t="str">
            <v>19护理（高中生源）5班</v>
          </cell>
          <cell r="L12611" t="str">
            <v>护理（高中生源）</v>
          </cell>
          <cell r="M12611" t="str">
            <v>护理与健康学院</v>
          </cell>
        </row>
        <row r="12612">
          <cell r="B12612" t="str">
            <v>19665010512</v>
          </cell>
          <cell r="C12612" t="str">
            <v>周素颖</v>
          </cell>
          <cell r="D12612" t="str">
            <v>女</v>
          </cell>
          <cell r="E12612" t="str">
            <v>2001-01-24</v>
          </cell>
          <cell r="F12612" t="str">
            <v>440783200101246622</v>
          </cell>
          <cell r="G12612" t="str">
            <v>共青团员</v>
          </cell>
          <cell r="H12612" t="str">
            <v>汉</v>
          </cell>
          <cell r="I12612" t="str">
            <v>广东省江门市</v>
          </cell>
        </row>
        <row r="12612">
          <cell r="K12612" t="str">
            <v>19护理（高中生源）5班</v>
          </cell>
          <cell r="L12612" t="str">
            <v>护理（高中生源）</v>
          </cell>
          <cell r="M12612" t="str">
            <v>护理与健康学院</v>
          </cell>
        </row>
        <row r="12613">
          <cell r="B12613" t="str">
            <v>19665010513</v>
          </cell>
          <cell r="C12613" t="str">
            <v>唐启民</v>
          </cell>
          <cell r="D12613" t="str">
            <v>男</v>
          </cell>
          <cell r="E12613" t="str">
            <v>2002-01-20</v>
          </cell>
          <cell r="F12613" t="str">
            <v>441882200101205716</v>
          </cell>
          <cell r="G12613" t="str">
            <v>共青团员</v>
          </cell>
          <cell r="H12613" t="str">
            <v>汉</v>
          </cell>
          <cell r="I12613" t="str">
            <v>广东省清远市连州市</v>
          </cell>
        </row>
        <row r="12613">
          <cell r="K12613" t="str">
            <v>19护理（高中生源）5班</v>
          </cell>
          <cell r="L12613" t="str">
            <v>护理（高中生源）</v>
          </cell>
          <cell r="M12613" t="str">
            <v>护理与健康学院</v>
          </cell>
        </row>
        <row r="12614">
          <cell r="B12614" t="str">
            <v>19665010514</v>
          </cell>
          <cell r="C12614" t="str">
            <v>夏雯丽</v>
          </cell>
          <cell r="D12614" t="str">
            <v>女</v>
          </cell>
          <cell r="E12614" t="str">
            <v>2000-10-24</v>
          </cell>
          <cell r="F12614" t="str">
            <v>440222200010241527</v>
          </cell>
          <cell r="G12614" t="str">
            <v>共青团员</v>
          </cell>
          <cell r="H12614" t="str">
            <v>汉</v>
          </cell>
          <cell r="I12614" t="str">
            <v>广东省始兴县顿岗镇居民区农科所</v>
          </cell>
        </row>
        <row r="12614">
          <cell r="K12614" t="str">
            <v>19护理（高中生源）5班</v>
          </cell>
          <cell r="L12614" t="str">
            <v>护理（高中生源）</v>
          </cell>
          <cell r="M12614" t="str">
            <v>护理与健康学院</v>
          </cell>
        </row>
        <row r="12615">
          <cell r="B12615" t="str">
            <v>19665010515</v>
          </cell>
          <cell r="C12615" t="str">
            <v>孔凡政</v>
          </cell>
          <cell r="D12615" t="str">
            <v>男</v>
          </cell>
          <cell r="E12615" t="str">
            <v>2000-11-25</v>
          </cell>
          <cell r="F12615" t="str">
            <v>440682200011254010</v>
          </cell>
          <cell r="G12615" t="str">
            <v>共青团员</v>
          </cell>
          <cell r="H12615" t="str">
            <v>汉</v>
          </cell>
          <cell r="I12615" t="str">
            <v>广东省南海区</v>
          </cell>
        </row>
        <row r="12615">
          <cell r="K12615" t="str">
            <v>19护理（高中生源）5班</v>
          </cell>
          <cell r="L12615" t="str">
            <v>护理（高中生源）</v>
          </cell>
          <cell r="M12615" t="str">
            <v>护理与健康学院</v>
          </cell>
        </row>
        <row r="12616">
          <cell r="B12616" t="str">
            <v>19665010517</v>
          </cell>
          <cell r="C12616" t="str">
            <v>廖婧如</v>
          </cell>
          <cell r="D12616" t="str">
            <v>女</v>
          </cell>
          <cell r="E12616" t="str">
            <v>2001-07-18</v>
          </cell>
          <cell r="F12616" t="str">
            <v>440683200107183444</v>
          </cell>
          <cell r="G12616" t="str">
            <v>共青团员</v>
          </cell>
          <cell r="H12616" t="str">
            <v>汉</v>
          </cell>
          <cell r="I12616" t="str">
            <v>广东兴宁</v>
          </cell>
        </row>
        <row r="12616">
          <cell r="K12616" t="str">
            <v>19护理（高中生源）5班</v>
          </cell>
          <cell r="L12616" t="str">
            <v>护理（高中生源）</v>
          </cell>
          <cell r="M12616" t="str">
            <v>护理与健康学院</v>
          </cell>
        </row>
        <row r="12617">
          <cell r="B12617" t="str">
            <v>19665010518</v>
          </cell>
          <cell r="C12617" t="str">
            <v>张子莹</v>
          </cell>
          <cell r="D12617" t="str">
            <v>女</v>
          </cell>
          <cell r="E12617" t="str">
            <v>2001-11-02</v>
          </cell>
          <cell r="F12617" t="str">
            <v>441701200111020447</v>
          </cell>
          <cell r="G12617" t="str">
            <v>共青团员</v>
          </cell>
          <cell r="H12617" t="str">
            <v>汉</v>
          </cell>
          <cell r="I12617" t="str">
            <v>广东省阳江市</v>
          </cell>
        </row>
        <row r="12617">
          <cell r="K12617" t="str">
            <v>19护理（高中生源）5班</v>
          </cell>
          <cell r="L12617" t="str">
            <v>护理（高中生源）</v>
          </cell>
          <cell r="M12617" t="str">
            <v>护理与健康学院</v>
          </cell>
        </row>
        <row r="12618">
          <cell r="B12618" t="str">
            <v>19665010519</v>
          </cell>
          <cell r="C12618" t="str">
            <v>张滢</v>
          </cell>
          <cell r="D12618" t="str">
            <v>女</v>
          </cell>
          <cell r="E12618" t="str">
            <v>2001-03-22</v>
          </cell>
          <cell r="F12618" t="str">
            <v>441481200103225106</v>
          </cell>
          <cell r="G12618" t="str">
            <v>共青团员</v>
          </cell>
          <cell r="H12618" t="str">
            <v>汉</v>
          </cell>
          <cell r="I12618" t="str">
            <v>梅州市兴宁市</v>
          </cell>
        </row>
        <row r="12618">
          <cell r="K12618" t="str">
            <v>19护理（高中生源）5班</v>
          </cell>
          <cell r="L12618" t="str">
            <v>护理（高中生源）</v>
          </cell>
          <cell r="M12618" t="str">
            <v>护理与健康学院</v>
          </cell>
        </row>
        <row r="12619">
          <cell r="B12619" t="str">
            <v>19665010520</v>
          </cell>
          <cell r="C12619" t="str">
            <v>张诗敏</v>
          </cell>
          <cell r="D12619" t="str">
            <v>女</v>
          </cell>
          <cell r="E12619" t="str">
            <v>2000-09-04</v>
          </cell>
          <cell r="F12619" t="str">
            <v>44172320000904562X</v>
          </cell>
          <cell r="G12619" t="str">
            <v>共青团员</v>
          </cell>
          <cell r="H12619" t="str">
            <v>汉</v>
          </cell>
          <cell r="I12619" t="str">
            <v>广东阳江</v>
          </cell>
        </row>
        <row r="12619">
          <cell r="K12619" t="str">
            <v>19护理（高中生源）5班</v>
          </cell>
          <cell r="L12619" t="str">
            <v>护理（高中生源）</v>
          </cell>
          <cell r="M12619" t="str">
            <v>护理与健康学院</v>
          </cell>
        </row>
        <row r="12620">
          <cell r="B12620" t="str">
            <v>19665010521</v>
          </cell>
          <cell r="C12620" t="str">
            <v>徐蔚舒</v>
          </cell>
          <cell r="D12620" t="str">
            <v>女</v>
          </cell>
          <cell r="E12620" t="str">
            <v>2000-07-19</v>
          </cell>
          <cell r="F12620" t="str">
            <v>441427200007190347</v>
          </cell>
          <cell r="G12620" t="str">
            <v>共青团员</v>
          </cell>
          <cell r="H12620" t="str">
            <v>汉</v>
          </cell>
          <cell r="I12620" t="str">
            <v>广东省</v>
          </cell>
        </row>
        <row r="12620">
          <cell r="K12620" t="str">
            <v>19护理（高中生源）5班</v>
          </cell>
          <cell r="L12620" t="str">
            <v>护理（高中生源）</v>
          </cell>
          <cell r="M12620" t="str">
            <v>护理与健康学院</v>
          </cell>
        </row>
        <row r="12621">
          <cell r="B12621" t="str">
            <v>19665010522</v>
          </cell>
          <cell r="C12621" t="str">
            <v>方绮雯</v>
          </cell>
          <cell r="D12621" t="str">
            <v>女</v>
          </cell>
          <cell r="E12621" t="str">
            <v>2000-03-16</v>
          </cell>
          <cell r="F12621" t="str">
            <v>440781200003162342</v>
          </cell>
          <cell r="G12621" t="str">
            <v>共青团员</v>
          </cell>
          <cell r="H12621" t="str">
            <v>汉</v>
          </cell>
          <cell r="I12621" t="str">
            <v>广东省台山市</v>
          </cell>
        </row>
        <row r="12621">
          <cell r="K12621" t="str">
            <v>19护理（高中生源）5班</v>
          </cell>
          <cell r="L12621" t="str">
            <v>护理（高中生源）</v>
          </cell>
          <cell r="M12621" t="str">
            <v>护理与健康学院</v>
          </cell>
        </row>
        <row r="12622">
          <cell r="B12622" t="str">
            <v>19665010523</v>
          </cell>
          <cell r="C12622" t="str">
            <v>施幼婷</v>
          </cell>
          <cell r="D12622" t="str">
            <v>女</v>
          </cell>
          <cell r="E12622" t="str">
            <v>1999-06-07</v>
          </cell>
          <cell r="F12622" t="str">
            <v>441581199906074567</v>
          </cell>
          <cell r="G12622" t="str">
            <v>共青团员</v>
          </cell>
          <cell r="H12622" t="str">
            <v>汉</v>
          </cell>
          <cell r="I12622" t="str">
            <v>广东省陆丰市</v>
          </cell>
        </row>
        <row r="12622">
          <cell r="K12622" t="str">
            <v>19护理（高中生源）5班</v>
          </cell>
          <cell r="L12622" t="str">
            <v>护理（高中生源）</v>
          </cell>
          <cell r="M12622" t="str">
            <v>护理与健康学院</v>
          </cell>
        </row>
        <row r="12623">
          <cell r="B12623" t="str">
            <v>19665010524</v>
          </cell>
          <cell r="C12623" t="str">
            <v>曾建宏</v>
          </cell>
          <cell r="D12623" t="str">
            <v>男</v>
          </cell>
          <cell r="E12623" t="str">
            <v>2000-05-13</v>
          </cell>
          <cell r="F12623" t="str">
            <v>440222200005130718</v>
          </cell>
          <cell r="G12623" t="str">
            <v>共青团员</v>
          </cell>
          <cell r="H12623" t="str">
            <v>汉</v>
          </cell>
          <cell r="I12623" t="str">
            <v>广东韶关</v>
          </cell>
        </row>
        <row r="12623">
          <cell r="K12623" t="str">
            <v>19护理（高中生源）5班</v>
          </cell>
          <cell r="L12623" t="str">
            <v>护理（高中生源）</v>
          </cell>
          <cell r="M12623" t="str">
            <v>护理与健康学院</v>
          </cell>
        </row>
        <row r="12624">
          <cell r="B12624" t="str">
            <v>19665010525</v>
          </cell>
          <cell r="C12624" t="str">
            <v>李丽媛</v>
          </cell>
          <cell r="D12624" t="str">
            <v>女</v>
          </cell>
          <cell r="E12624" t="str">
            <v>2001-01-14</v>
          </cell>
          <cell r="F12624" t="str">
            <v>441424200101142545</v>
          </cell>
          <cell r="G12624" t="str">
            <v>共青团员</v>
          </cell>
          <cell r="H12624" t="str">
            <v>汉</v>
          </cell>
          <cell r="I12624" t="str">
            <v>梅州五华</v>
          </cell>
        </row>
        <row r="12624">
          <cell r="K12624" t="str">
            <v>19护理（高中生源）5班</v>
          </cell>
          <cell r="L12624" t="str">
            <v>护理（高中生源）</v>
          </cell>
          <cell r="M12624" t="str">
            <v>护理与健康学院</v>
          </cell>
        </row>
        <row r="12625">
          <cell r="B12625" t="str">
            <v>19665010527</v>
          </cell>
          <cell r="C12625" t="str">
            <v>李慧茹</v>
          </cell>
          <cell r="D12625" t="str">
            <v>女</v>
          </cell>
          <cell r="E12625" t="str">
            <v>2002-08-09</v>
          </cell>
          <cell r="F12625" t="str">
            <v>441701200208090441</v>
          </cell>
          <cell r="G12625" t="str">
            <v>共青团员</v>
          </cell>
          <cell r="H12625" t="str">
            <v>汉</v>
          </cell>
          <cell r="I12625" t="str">
            <v>广东省阳江市</v>
          </cell>
        </row>
        <row r="12625">
          <cell r="K12625" t="str">
            <v>19护理（高中生源）5班</v>
          </cell>
          <cell r="L12625" t="str">
            <v>护理（高中生源）</v>
          </cell>
          <cell r="M12625" t="str">
            <v>护理与健康学院</v>
          </cell>
        </row>
        <row r="12626">
          <cell r="B12626" t="str">
            <v>19665010528</v>
          </cell>
          <cell r="C12626" t="str">
            <v>李晓琪</v>
          </cell>
          <cell r="D12626" t="str">
            <v>女</v>
          </cell>
          <cell r="E12626" t="str">
            <v>2000-04-01</v>
          </cell>
          <cell r="F12626" t="str">
            <v>440883200004011149</v>
          </cell>
          <cell r="G12626" t="str">
            <v>共青团员</v>
          </cell>
          <cell r="H12626" t="str">
            <v>汉</v>
          </cell>
          <cell r="I12626" t="str">
            <v>广东省湛江市</v>
          </cell>
        </row>
        <row r="12626">
          <cell r="K12626" t="str">
            <v>19护理（高中生源）5班</v>
          </cell>
          <cell r="L12626" t="str">
            <v>护理（高中生源）</v>
          </cell>
          <cell r="M12626" t="str">
            <v>护理与健康学院</v>
          </cell>
        </row>
        <row r="12627">
          <cell r="B12627" t="str">
            <v>19665010529</v>
          </cell>
          <cell r="C12627" t="str">
            <v>李紫莹</v>
          </cell>
          <cell r="D12627" t="str">
            <v>女</v>
          </cell>
          <cell r="E12627" t="str">
            <v>2000-12-26</v>
          </cell>
          <cell r="F12627" t="str">
            <v>440111200012261228</v>
          </cell>
          <cell r="G12627" t="str">
            <v>共青团员</v>
          </cell>
          <cell r="H12627" t="str">
            <v>汉</v>
          </cell>
          <cell r="I12627" t="str">
            <v>广东广州</v>
          </cell>
        </row>
        <row r="12627">
          <cell r="K12627" t="str">
            <v>19护理（高中生源）5班</v>
          </cell>
          <cell r="L12627" t="str">
            <v>护理（高中生源）</v>
          </cell>
          <cell r="M12627" t="str">
            <v>护理与健康学院</v>
          </cell>
        </row>
        <row r="12628">
          <cell r="B12628" t="str">
            <v>19665010530</v>
          </cell>
          <cell r="C12628" t="str">
            <v>杨嘉琳</v>
          </cell>
          <cell r="D12628" t="str">
            <v>女</v>
          </cell>
          <cell r="E12628" t="str">
            <v>2000-12-17</v>
          </cell>
          <cell r="F12628" t="str">
            <v>441622200101117428</v>
          </cell>
          <cell r="G12628" t="str">
            <v>共青团员</v>
          </cell>
          <cell r="H12628" t="str">
            <v>汉</v>
          </cell>
          <cell r="I12628" t="str">
            <v>广东河源</v>
          </cell>
        </row>
        <row r="12628">
          <cell r="K12628" t="str">
            <v>19护理（高中生源）5班</v>
          </cell>
          <cell r="L12628" t="str">
            <v>护理（高中生源）</v>
          </cell>
          <cell r="M12628" t="str">
            <v>护理与健康学院</v>
          </cell>
        </row>
        <row r="12629">
          <cell r="B12629" t="str">
            <v>19665010531</v>
          </cell>
          <cell r="C12629" t="str">
            <v>林海媚</v>
          </cell>
          <cell r="D12629" t="str">
            <v>女</v>
          </cell>
          <cell r="E12629" t="str">
            <v>2001-01-02</v>
          </cell>
          <cell r="F12629" t="str">
            <v>441621200101026220</v>
          </cell>
          <cell r="G12629" t="str">
            <v>共青团员</v>
          </cell>
          <cell r="H12629" t="str">
            <v>汉</v>
          </cell>
          <cell r="I12629" t="str">
            <v>广东紫金</v>
          </cell>
        </row>
        <row r="12629">
          <cell r="K12629" t="str">
            <v>19护理（高中生源）5班</v>
          </cell>
          <cell r="L12629" t="str">
            <v>护理（高中生源）</v>
          </cell>
          <cell r="M12629" t="str">
            <v>护理与健康学院</v>
          </cell>
        </row>
        <row r="12630">
          <cell r="B12630" t="str">
            <v>19665010532</v>
          </cell>
          <cell r="C12630" t="str">
            <v>梁伟晴</v>
          </cell>
          <cell r="D12630" t="str">
            <v>女</v>
          </cell>
          <cell r="E12630" t="str">
            <v>2000-11-23</v>
          </cell>
          <cell r="F12630" t="str">
            <v>440902200011235228</v>
          </cell>
          <cell r="G12630" t="str">
            <v>共青团员</v>
          </cell>
          <cell r="H12630" t="str">
            <v>汉</v>
          </cell>
          <cell r="I12630" t="str">
            <v>广东省茂名市</v>
          </cell>
        </row>
        <row r="12630">
          <cell r="K12630" t="str">
            <v>19护理（高中生源）5班</v>
          </cell>
          <cell r="L12630" t="str">
            <v>护理（高中生源）</v>
          </cell>
          <cell r="M12630" t="str">
            <v>护理与健康学院</v>
          </cell>
        </row>
        <row r="12631">
          <cell r="B12631" t="str">
            <v>19665010534</v>
          </cell>
          <cell r="C12631" t="str">
            <v>梁笑清</v>
          </cell>
          <cell r="D12631" t="str">
            <v>女</v>
          </cell>
          <cell r="E12631" t="str">
            <v>1999-06-29</v>
          </cell>
          <cell r="F12631" t="str">
            <v>452629199906291847</v>
          </cell>
          <cell r="G12631" t="str">
            <v>共青团员</v>
          </cell>
          <cell r="H12631" t="str">
            <v>汉</v>
          </cell>
          <cell r="I12631" t="str">
            <v>广东开平</v>
          </cell>
        </row>
        <row r="12631">
          <cell r="K12631" t="str">
            <v>19护理（高中生源）5班</v>
          </cell>
          <cell r="L12631" t="str">
            <v>护理（高中生源）</v>
          </cell>
          <cell r="M12631" t="str">
            <v>护理与健康学院</v>
          </cell>
        </row>
        <row r="12632">
          <cell r="B12632" t="str">
            <v>19665010535</v>
          </cell>
          <cell r="C12632" t="str">
            <v>欧艳婷</v>
          </cell>
          <cell r="D12632" t="str">
            <v>女</v>
          </cell>
          <cell r="E12632" t="str">
            <v>2001-12-14</v>
          </cell>
          <cell r="F12632" t="str">
            <v>440825200112145108</v>
          </cell>
          <cell r="G12632" t="str">
            <v>共青团员</v>
          </cell>
          <cell r="H12632" t="str">
            <v>汉</v>
          </cell>
          <cell r="I12632" t="str">
            <v>广东湛江</v>
          </cell>
        </row>
        <row r="12632">
          <cell r="K12632" t="str">
            <v>19护理（高中生源）5班</v>
          </cell>
          <cell r="L12632" t="str">
            <v>护理（高中生源）</v>
          </cell>
          <cell r="M12632" t="str">
            <v>护理与健康学院</v>
          </cell>
        </row>
        <row r="12633">
          <cell r="B12633" t="str">
            <v>19665010536</v>
          </cell>
          <cell r="C12633" t="str">
            <v>潘松玲</v>
          </cell>
          <cell r="D12633" t="str">
            <v>女</v>
          </cell>
          <cell r="E12633" t="str">
            <v>2000-10-27</v>
          </cell>
          <cell r="F12633" t="str">
            <v>441602200010271723</v>
          </cell>
          <cell r="G12633" t="str">
            <v>共青团员</v>
          </cell>
          <cell r="H12633" t="str">
            <v>汉</v>
          </cell>
          <cell r="I12633" t="str">
            <v>中国台湾</v>
          </cell>
        </row>
        <row r="12633">
          <cell r="K12633" t="str">
            <v>19护理（高中生源）5班</v>
          </cell>
          <cell r="L12633" t="str">
            <v>护理（高中生源）</v>
          </cell>
          <cell r="M12633" t="str">
            <v>护理与健康学院</v>
          </cell>
        </row>
        <row r="12634">
          <cell r="B12634" t="str">
            <v>19665010537</v>
          </cell>
          <cell r="C12634" t="str">
            <v>简晓露</v>
          </cell>
          <cell r="D12634" t="str">
            <v>女</v>
          </cell>
          <cell r="E12634" t="str">
            <v>2001-02-02</v>
          </cell>
          <cell r="F12634" t="str">
            <v>441323200002026344</v>
          </cell>
          <cell r="G12634" t="str">
            <v>共青团员</v>
          </cell>
          <cell r="H12634" t="str">
            <v>汉</v>
          </cell>
          <cell r="I12634" t="str">
            <v>广东省</v>
          </cell>
        </row>
        <row r="12634">
          <cell r="K12634" t="str">
            <v>19护理（高中生源）5班</v>
          </cell>
          <cell r="L12634" t="str">
            <v>护理（高中生源）</v>
          </cell>
          <cell r="M12634" t="str">
            <v>护理与健康学院</v>
          </cell>
        </row>
        <row r="12635">
          <cell r="B12635" t="str">
            <v>19665010538</v>
          </cell>
          <cell r="C12635" t="str">
            <v>范嘉豪</v>
          </cell>
          <cell r="D12635" t="str">
            <v>男</v>
          </cell>
          <cell r="E12635" t="str">
            <v>2000-10-23</v>
          </cell>
          <cell r="F12635" t="str">
            <v>441621200011184057</v>
          </cell>
          <cell r="G12635" t="str">
            <v>共青团员</v>
          </cell>
          <cell r="H12635" t="str">
            <v>汉</v>
          </cell>
          <cell r="I12635" t="str">
            <v>广东省河源市</v>
          </cell>
        </row>
        <row r="12635">
          <cell r="K12635" t="str">
            <v>19护理（高中生源）5班</v>
          </cell>
          <cell r="L12635" t="str">
            <v>护理（高中生源）</v>
          </cell>
          <cell r="M12635" t="str">
            <v>护理与健康学院</v>
          </cell>
        </row>
        <row r="12636">
          <cell r="B12636" t="str">
            <v>19665010541</v>
          </cell>
          <cell r="C12636" t="str">
            <v>赖微微</v>
          </cell>
          <cell r="D12636" t="str">
            <v>女</v>
          </cell>
          <cell r="E12636" t="str">
            <v>2001-08-15</v>
          </cell>
          <cell r="F12636" t="str">
            <v>441621200108155623</v>
          </cell>
          <cell r="G12636" t="str">
            <v>共青团员</v>
          </cell>
          <cell r="H12636" t="str">
            <v>汉</v>
          </cell>
          <cell r="I12636" t="str">
            <v>广东河源</v>
          </cell>
        </row>
        <row r="12636">
          <cell r="K12636" t="str">
            <v>19护理（高中生源）5班</v>
          </cell>
          <cell r="L12636" t="str">
            <v>护理（高中生源）</v>
          </cell>
          <cell r="M12636" t="str">
            <v>护理与健康学院</v>
          </cell>
        </row>
        <row r="12637">
          <cell r="B12637" t="str">
            <v>19665010542</v>
          </cell>
          <cell r="C12637" t="str">
            <v>邓炜菲</v>
          </cell>
          <cell r="D12637" t="str">
            <v>女</v>
          </cell>
          <cell r="E12637" t="str">
            <v>2000-12-12</v>
          </cell>
          <cell r="F12637" t="str">
            <v>441802200012122482</v>
          </cell>
          <cell r="G12637" t="str">
            <v>共青团员</v>
          </cell>
          <cell r="H12637" t="str">
            <v>汉</v>
          </cell>
          <cell r="I12637" t="str">
            <v>广东清远</v>
          </cell>
        </row>
        <row r="12637">
          <cell r="K12637" t="str">
            <v>19护理（高中生源）5班</v>
          </cell>
          <cell r="L12637" t="str">
            <v>护理（高中生源）</v>
          </cell>
          <cell r="M12637" t="str">
            <v>护理与健康学院</v>
          </cell>
        </row>
        <row r="12638">
          <cell r="B12638" t="str">
            <v>19665010543</v>
          </cell>
          <cell r="C12638" t="str">
            <v>邹锦程</v>
          </cell>
          <cell r="D12638" t="str">
            <v>男</v>
          </cell>
          <cell r="E12638" t="str">
            <v>2000-03-19</v>
          </cell>
          <cell r="F12638" t="str">
            <v>440711200003195719</v>
          </cell>
          <cell r="G12638" t="str">
            <v>共青团员</v>
          </cell>
          <cell r="H12638" t="str">
            <v>汉</v>
          </cell>
          <cell r="I12638" t="str">
            <v>广东江门</v>
          </cell>
        </row>
        <row r="12638">
          <cell r="K12638" t="str">
            <v>19护理（高中生源）5班</v>
          </cell>
          <cell r="L12638" t="str">
            <v>护理（高中生源）</v>
          </cell>
          <cell r="M12638" t="str">
            <v>护理与健康学院</v>
          </cell>
        </row>
        <row r="12639">
          <cell r="B12639" t="str">
            <v>19665010544</v>
          </cell>
          <cell r="C12639" t="str">
            <v>陈宣希</v>
          </cell>
          <cell r="D12639" t="str">
            <v>女</v>
          </cell>
          <cell r="E12639" t="str">
            <v>2001-01-25</v>
          </cell>
          <cell r="F12639" t="str">
            <v>441322200101250222</v>
          </cell>
          <cell r="G12639" t="str">
            <v>共青团员</v>
          </cell>
          <cell r="H12639" t="str">
            <v>汉</v>
          </cell>
          <cell r="I12639" t="str">
            <v>广东省惠州市</v>
          </cell>
        </row>
        <row r="12639">
          <cell r="K12639" t="str">
            <v>19护理（高中生源）5班</v>
          </cell>
          <cell r="L12639" t="str">
            <v>护理（高中生源）</v>
          </cell>
          <cell r="M12639" t="str">
            <v>护理与健康学院</v>
          </cell>
        </row>
        <row r="12640">
          <cell r="B12640" t="str">
            <v>19665010450</v>
          </cell>
          <cell r="C12640" t="str">
            <v>雷禧</v>
          </cell>
          <cell r="D12640" t="str">
            <v>女</v>
          </cell>
          <cell r="E12640" t="str">
            <v>2001-06-10</v>
          </cell>
          <cell r="F12640" t="str">
            <v>440204200106107020</v>
          </cell>
          <cell r="G12640" t="str">
            <v>共青团员</v>
          </cell>
          <cell r="H12640" t="str">
            <v>汉</v>
          </cell>
          <cell r="I12640" t="str">
            <v>湖南郴州</v>
          </cell>
        </row>
        <row r="12640">
          <cell r="K12640" t="str">
            <v>19护理（高中生源）4班</v>
          </cell>
          <cell r="L12640" t="str">
            <v>护理（高中生源）</v>
          </cell>
          <cell r="M12640" t="str">
            <v>护理与健康学院</v>
          </cell>
        </row>
        <row r="12641">
          <cell r="B12641" t="str">
            <v>19665010451</v>
          </cell>
          <cell r="C12641" t="str">
            <v>黄悦琳</v>
          </cell>
          <cell r="D12641" t="str">
            <v>女</v>
          </cell>
          <cell r="E12641" t="str">
            <v>2000-06-18</v>
          </cell>
          <cell r="F12641" t="str">
            <v>441882200006186027</v>
          </cell>
          <cell r="G12641" t="str">
            <v>共青团员</v>
          </cell>
          <cell r="H12641" t="str">
            <v>汉</v>
          </cell>
          <cell r="I12641" t="str">
            <v>广东省</v>
          </cell>
        </row>
        <row r="12641">
          <cell r="K12641" t="str">
            <v>19护理（高中生源）4班</v>
          </cell>
          <cell r="L12641" t="str">
            <v>护理（高中生源）</v>
          </cell>
          <cell r="M12641" t="str">
            <v>护理与健康学院</v>
          </cell>
        </row>
        <row r="12642">
          <cell r="B12642" t="str">
            <v>19665010546</v>
          </cell>
          <cell r="C12642" t="str">
            <v>陈楠</v>
          </cell>
          <cell r="D12642" t="str">
            <v>女</v>
          </cell>
          <cell r="E12642" t="str">
            <v>2001-11-06</v>
          </cell>
          <cell r="F12642" t="str">
            <v>441302200111060523</v>
          </cell>
          <cell r="G12642" t="str">
            <v>共青团员</v>
          </cell>
          <cell r="H12642" t="str">
            <v>汉</v>
          </cell>
          <cell r="I12642" t="str">
            <v>广东惠州</v>
          </cell>
        </row>
        <row r="12642">
          <cell r="K12642" t="str">
            <v>19护理（高中生源）5班</v>
          </cell>
          <cell r="L12642" t="str">
            <v>护理（高中生源）</v>
          </cell>
          <cell r="M12642" t="str">
            <v>护理与健康学院</v>
          </cell>
        </row>
        <row r="12643">
          <cell r="B12643" t="str">
            <v>19665010547</v>
          </cell>
          <cell r="C12643" t="str">
            <v>陈泳豫</v>
          </cell>
          <cell r="D12643" t="str">
            <v>女</v>
          </cell>
          <cell r="E12643" t="str">
            <v>2000-08-14</v>
          </cell>
          <cell r="F12643" t="str">
            <v>440583200008143126</v>
          </cell>
          <cell r="G12643" t="str">
            <v>共青团员</v>
          </cell>
          <cell r="H12643" t="str">
            <v>汉</v>
          </cell>
          <cell r="I12643" t="str">
            <v>广东汕头</v>
          </cell>
        </row>
        <row r="12643">
          <cell r="K12643" t="str">
            <v>19护理（高中生源）5班</v>
          </cell>
          <cell r="L12643" t="str">
            <v>护理（高中生源）</v>
          </cell>
          <cell r="M12643" t="str">
            <v>护理与健康学院</v>
          </cell>
        </row>
        <row r="12644">
          <cell r="B12644" t="str">
            <v>19665010549</v>
          </cell>
          <cell r="C12644" t="str">
            <v>高惠英</v>
          </cell>
          <cell r="D12644" t="str">
            <v>女</v>
          </cell>
          <cell r="E12644" t="str">
            <v>1997-10-02</v>
          </cell>
          <cell r="F12644" t="str">
            <v>441224199710025807</v>
          </cell>
          <cell r="G12644" t="str">
            <v>共青团员</v>
          </cell>
          <cell r="H12644" t="str">
            <v>汉</v>
          </cell>
          <cell r="I12644" t="str">
            <v>广东省</v>
          </cell>
        </row>
        <row r="12644">
          <cell r="K12644" t="str">
            <v>19护理（高中生源）5班</v>
          </cell>
          <cell r="L12644" t="str">
            <v>护理（高中生源）</v>
          </cell>
          <cell r="M12644" t="str">
            <v>护理与健康学院</v>
          </cell>
        </row>
        <row r="12645">
          <cell r="B12645" t="str">
            <v>19665010550</v>
          </cell>
          <cell r="C12645" t="str">
            <v>黄慧玲</v>
          </cell>
          <cell r="D12645" t="str">
            <v>女</v>
          </cell>
          <cell r="E12645" t="str">
            <v>2001-01-23</v>
          </cell>
          <cell r="F12645" t="str">
            <v>441623200101233740</v>
          </cell>
          <cell r="G12645" t="str">
            <v>共青团员</v>
          </cell>
          <cell r="H12645" t="str">
            <v>汉</v>
          </cell>
          <cell r="I12645" t="str">
            <v>广东河源</v>
          </cell>
        </row>
        <row r="12645">
          <cell r="K12645" t="str">
            <v>19护理（高中生源）5班</v>
          </cell>
          <cell r="L12645" t="str">
            <v>护理（高中生源）</v>
          </cell>
          <cell r="M12645" t="str">
            <v>护理与健康学院</v>
          </cell>
        </row>
        <row r="12646">
          <cell r="B12646" t="str">
            <v>19665010551</v>
          </cell>
          <cell r="C12646" t="str">
            <v>黄楠</v>
          </cell>
          <cell r="D12646" t="str">
            <v>女</v>
          </cell>
          <cell r="E12646" t="str">
            <v>2000-01-30</v>
          </cell>
          <cell r="F12646" t="str">
            <v>445122200001304724</v>
          </cell>
          <cell r="G12646" t="str">
            <v>共青团员</v>
          </cell>
          <cell r="H12646" t="str">
            <v>汉</v>
          </cell>
          <cell r="I12646" t="str">
            <v>广东潮州</v>
          </cell>
        </row>
        <row r="12646">
          <cell r="K12646" t="str">
            <v>19护理（高中生源）5班</v>
          </cell>
          <cell r="L12646" t="str">
            <v>护理（高中生源）</v>
          </cell>
          <cell r="M12646" t="str">
            <v>护理与健康学院</v>
          </cell>
        </row>
        <row r="12647">
          <cell r="B12647" t="str">
            <v>19665010552</v>
          </cell>
          <cell r="C12647" t="str">
            <v>黄露诗</v>
          </cell>
          <cell r="D12647" t="str">
            <v>女</v>
          </cell>
          <cell r="E12647" t="str">
            <v>2001-03-02</v>
          </cell>
          <cell r="F12647" t="str">
            <v>441882200103023326</v>
          </cell>
          <cell r="G12647" t="str">
            <v>共青团员</v>
          </cell>
          <cell r="H12647" t="str">
            <v>汉</v>
          </cell>
          <cell r="I12647" t="str">
            <v>广东</v>
          </cell>
        </row>
        <row r="12647">
          <cell r="K12647" t="str">
            <v>19护理（高中生源）5班</v>
          </cell>
          <cell r="L12647" t="str">
            <v>护理（高中生源）</v>
          </cell>
          <cell r="M12647" t="str">
            <v>护理与健康学院</v>
          </cell>
        </row>
        <row r="12648">
          <cell r="B12648" t="str">
            <v>19665010554</v>
          </cell>
          <cell r="C12648" t="str">
            <v>黎春宇</v>
          </cell>
          <cell r="D12648" t="str">
            <v>女</v>
          </cell>
          <cell r="E12648" t="str">
            <v>1999-12-25</v>
          </cell>
          <cell r="F12648" t="str">
            <v>440983199912256520</v>
          </cell>
          <cell r="G12648" t="str">
            <v>共青团员</v>
          </cell>
          <cell r="H12648" t="str">
            <v>汉</v>
          </cell>
          <cell r="I12648" t="str">
            <v>广东</v>
          </cell>
        </row>
        <row r="12648">
          <cell r="K12648" t="str">
            <v>19护理（高中生源）5班</v>
          </cell>
          <cell r="L12648" t="str">
            <v>护理（高中生源）</v>
          </cell>
          <cell r="M12648" t="str">
            <v>护理与健康学院</v>
          </cell>
        </row>
        <row r="12649">
          <cell r="B12649" t="str">
            <v>19665010601</v>
          </cell>
          <cell r="C12649" t="str">
            <v>丘志航</v>
          </cell>
          <cell r="D12649" t="str">
            <v>男</v>
          </cell>
          <cell r="E12649" t="str">
            <v>2001-07-20</v>
          </cell>
          <cell r="F12649" t="str">
            <v>441422200107200010</v>
          </cell>
          <cell r="G12649" t="str">
            <v>共青团员</v>
          </cell>
          <cell r="H12649" t="str">
            <v>汉</v>
          </cell>
          <cell r="I12649" t="str">
            <v>广东梅州</v>
          </cell>
        </row>
        <row r="12649">
          <cell r="K12649" t="str">
            <v>19护理（高中生源）6班</v>
          </cell>
          <cell r="L12649" t="str">
            <v>护理（高中生源）</v>
          </cell>
          <cell r="M12649" t="str">
            <v>护理与健康学院</v>
          </cell>
        </row>
        <row r="12650">
          <cell r="B12650" t="str">
            <v>19665010602</v>
          </cell>
          <cell r="C12650" t="str">
            <v>何旺泉</v>
          </cell>
          <cell r="D12650" t="str">
            <v>男</v>
          </cell>
          <cell r="E12650" t="str">
            <v>2000-12-28</v>
          </cell>
          <cell r="F12650" t="str">
            <v>441421200012285510</v>
          </cell>
          <cell r="G12650" t="str">
            <v>共青团员</v>
          </cell>
          <cell r="H12650" t="str">
            <v>汉</v>
          </cell>
          <cell r="I12650" t="str">
            <v>广东梅州</v>
          </cell>
        </row>
        <row r="12650">
          <cell r="K12650" t="str">
            <v>19护理（高中生源）6班</v>
          </cell>
          <cell r="L12650" t="str">
            <v>护理（高中生源）</v>
          </cell>
          <cell r="M12650" t="str">
            <v>护理与健康学院</v>
          </cell>
        </row>
        <row r="12651">
          <cell r="B12651" t="str">
            <v>19665010603</v>
          </cell>
          <cell r="C12651" t="str">
            <v>何靖婕</v>
          </cell>
          <cell r="D12651" t="str">
            <v>女</v>
          </cell>
          <cell r="E12651" t="str">
            <v>2001-01-25</v>
          </cell>
          <cell r="F12651" t="str">
            <v>445221200101251024</v>
          </cell>
          <cell r="G12651" t="str">
            <v>共青团员</v>
          </cell>
          <cell r="H12651" t="str">
            <v>汉</v>
          </cell>
          <cell r="I12651" t="str">
            <v>广东揭阳</v>
          </cell>
        </row>
        <row r="12651">
          <cell r="K12651" t="str">
            <v>19护理（高中生源）6班</v>
          </cell>
          <cell r="L12651" t="str">
            <v>护理（高中生源）</v>
          </cell>
          <cell r="M12651" t="str">
            <v>护理与健康学院</v>
          </cell>
        </row>
        <row r="12652">
          <cell r="B12652" t="str">
            <v>19665010608</v>
          </cell>
          <cell r="C12652" t="str">
            <v>古仲婷</v>
          </cell>
          <cell r="D12652" t="str">
            <v>女</v>
          </cell>
          <cell r="E12652" t="str">
            <v>2001-10-04</v>
          </cell>
          <cell r="F12652" t="str">
            <v>441424200110044824</v>
          </cell>
          <cell r="G12652" t="str">
            <v>共青团员</v>
          </cell>
          <cell r="H12652" t="str">
            <v>汉</v>
          </cell>
          <cell r="I12652" t="str">
            <v>广东省梅州市</v>
          </cell>
        </row>
        <row r="12652">
          <cell r="K12652" t="str">
            <v>19护理（高中生源）6班</v>
          </cell>
          <cell r="L12652" t="str">
            <v>护理（高中生源）</v>
          </cell>
          <cell r="M12652" t="str">
            <v>护理与健康学院</v>
          </cell>
        </row>
        <row r="12653">
          <cell r="B12653" t="str">
            <v>19665010609</v>
          </cell>
          <cell r="C12653" t="str">
            <v>吴林欣</v>
          </cell>
          <cell r="D12653" t="str">
            <v>女</v>
          </cell>
          <cell r="E12653" t="str">
            <v>2000-10-17</v>
          </cell>
          <cell r="F12653" t="str">
            <v>44018420001017062X</v>
          </cell>
          <cell r="G12653" t="str">
            <v>共青团员</v>
          </cell>
          <cell r="H12653" t="str">
            <v>汉</v>
          </cell>
          <cell r="I12653" t="str">
            <v>广东</v>
          </cell>
        </row>
        <row r="12653">
          <cell r="K12653" t="str">
            <v>19护理（高中生源）6班</v>
          </cell>
          <cell r="L12653" t="str">
            <v>护理（高中生源）</v>
          </cell>
          <cell r="M12653" t="str">
            <v>护理与健康学院</v>
          </cell>
        </row>
        <row r="12654">
          <cell r="B12654" t="str">
            <v>19665010610</v>
          </cell>
          <cell r="C12654" t="str">
            <v>吴金棱</v>
          </cell>
          <cell r="D12654" t="str">
            <v>男</v>
          </cell>
          <cell r="E12654" t="str">
            <v>1998-12-28</v>
          </cell>
          <cell r="F12654" t="str">
            <v>44200019981228733X</v>
          </cell>
          <cell r="G12654" t="str">
            <v>共青团员</v>
          </cell>
          <cell r="H12654" t="str">
            <v>汉</v>
          </cell>
          <cell r="I12654" t="str">
            <v>广东省中山市</v>
          </cell>
        </row>
        <row r="12654">
          <cell r="K12654" t="str">
            <v>19护理（高中生源）6班</v>
          </cell>
          <cell r="L12654" t="str">
            <v>护理（高中生源）</v>
          </cell>
          <cell r="M12654" t="str">
            <v>护理与健康学院</v>
          </cell>
        </row>
        <row r="12655">
          <cell r="B12655" t="str">
            <v>19665010611</v>
          </cell>
          <cell r="C12655" t="str">
            <v>唐敏怡</v>
          </cell>
          <cell r="D12655" t="str">
            <v>女</v>
          </cell>
          <cell r="E12655" t="str">
            <v>2002-01-13</v>
          </cell>
          <cell r="F12655" t="str">
            <v>44130220020113862X</v>
          </cell>
          <cell r="G12655" t="str">
            <v>共青团员</v>
          </cell>
          <cell r="H12655" t="str">
            <v>汉</v>
          </cell>
          <cell r="I12655" t="str">
            <v>广东省惠州市</v>
          </cell>
        </row>
        <row r="12655">
          <cell r="K12655" t="str">
            <v>19护理（高中生源）6班</v>
          </cell>
          <cell r="L12655" t="str">
            <v>护理（高中生源）</v>
          </cell>
          <cell r="M12655" t="str">
            <v>护理与健康学院</v>
          </cell>
        </row>
        <row r="12656">
          <cell r="B12656" t="str">
            <v>19665010612</v>
          </cell>
          <cell r="C12656" t="str">
            <v>孟桐欣</v>
          </cell>
          <cell r="D12656" t="str">
            <v>女</v>
          </cell>
          <cell r="E12656" t="str">
            <v>2000-02-23</v>
          </cell>
          <cell r="F12656" t="str">
            <v>441827200002238569</v>
          </cell>
          <cell r="G12656" t="str">
            <v>共青团员</v>
          </cell>
          <cell r="H12656" t="str">
            <v>汉</v>
          </cell>
          <cell r="I12656" t="str">
            <v>广东省清远市</v>
          </cell>
        </row>
        <row r="12656">
          <cell r="K12656" t="str">
            <v>19护理（高中生源）6班</v>
          </cell>
          <cell r="L12656" t="str">
            <v>护理（高中生源）</v>
          </cell>
          <cell r="M12656" t="str">
            <v>护理与健康学院</v>
          </cell>
        </row>
        <row r="12657">
          <cell r="B12657" t="str">
            <v>19665010614</v>
          </cell>
          <cell r="C12657" t="str">
            <v>张仲浩</v>
          </cell>
          <cell r="D12657" t="str">
            <v>男</v>
          </cell>
          <cell r="E12657" t="str">
            <v>1999-12-18</v>
          </cell>
          <cell r="F12657" t="str">
            <v>441424199912182617</v>
          </cell>
          <cell r="G12657" t="str">
            <v>共青团员</v>
          </cell>
          <cell r="H12657" t="str">
            <v>汉</v>
          </cell>
          <cell r="I12657" t="str">
            <v>梅州市五华县</v>
          </cell>
        </row>
        <row r="12657">
          <cell r="K12657" t="str">
            <v>19护理（高中生源）6班</v>
          </cell>
          <cell r="L12657" t="str">
            <v>护理（高中生源）</v>
          </cell>
          <cell r="M12657" t="str">
            <v>护理与健康学院</v>
          </cell>
        </row>
        <row r="12658">
          <cell r="B12658" t="str">
            <v>19665010615</v>
          </cell>
          <cell r="C12658" t="str">
            <v>张何玉</v>
          </cell>
          <cell r="D12658" t="str">
            <v>女</v>
          </cell>
          <cell r="E12658" t="str">
            <v>1999-05-06</v>
          </cell>
          <cell r="F12658" t="str">
            <v>44088219990506502X</v>
          </cell>
          <cell r="G12658" t="str">
            <v>共青团员</v>
          </cell>
          <cell r="H12658" t="str">
            <v>汉</v>
          </cell>
          <cell r="I12658" t="str">
            <v>广东省雷州市</v>
          </cell>
        </row>
        <row r="12658">
          <cell r="K12658" t="str">
            <v>19护理（高中生源）6班</v>
          </cell>
          <cell r="L12658" t="str">
            <v>护理（高中生源）</v>
          </cell>
          <cell r="M12658" t="str">
            <v>护理与健康学院</v>
          </cell>
        </row>
        <row r="12659">
          <cell r="B12659" t="str">
            <v>19665010616</v>
          </cell>
          <cell r="C12659" t="str">
            <v>张力丹</v>
          </cell>
          <cell r="D12659" t="str">
            <v>女</v>
          </cell>
          <cell r="E12659" t="str">
            <v>2001-04-02</v>
          </cell>
          <cell r="F12659" t="str">
            <v>441427200104021721</v>
          </cell>
          <cell r="G12659" t="str">
            <v>共青团员</v>
          </cell>
          <cell r="H12659" t="str">
            <v>汉</v>
          </cell>
          <cell r="I12659" t="str">
            <v>广东省梅州市</v>
          </cell>
        </row>
        <row r="12659">
          <cell r="K12659" t="str">
            <v>19护理（高中生源）6班</v>
          </cell>
          <cell r="L12659" t="str">
            <v>护理（高中生源）</v>
          </cell>
          <cell r="M12659" t="str">
            <v>护理与健康学院</v>
          </cell>
        </row>
        <row r="12660">
          <cell r="B12660" t="str">
            <v>19665010617</v>
          </cell>
          <cell r="C12660" t="str">
            <v>张玉妮</v>
          </cell>
          <cell r="D12660" t="str">
            <v>女</v>
          </cell>
          <cell r="E12660" t="str">
            <v>2001-11-28</v>
          </cell>
          <cell r="F12660" t="str">
            <v>441621200111284442</v>
          </cell>
          <cell r="G12660" t="str">
            <v>共青团员</v>
          </cell>
          <cell r="H12660" t="str">
            <v>汉</v>
          </cell>
          <cell r="I12660" t="str">
            <v>广东</v>
          </cell>
        </row>
        <row r="12660">
          <cell r="K12660" t="str">
            <v>19护理（高中生源）6班</v>
          </cell>
          <cell r="L12660" t="str">
            <v>护理（高中生源）</v>
          </cell>
          <cell r="M12660" t="str">
            <v>护理与健康学院</v>
          </cell>
        </row>
        <row r="12661">
          <cell r="B12661" t="str">
            <v>19665010623</v>
          </cell>
          <cell r="C12661" t="str">
            <v>李观洁</v>
          </cell>
          <cell r="D12661" t="str">
            <v>女</v>
          </cell>
          <cell r="E12661" t="str">
            <v>2000-12-19</v>
          </cell>
          <cell r="F12661" t="str">
            <v>440881200012191060</v>
          </cell>
          <cell r="G12661" t="str">
            <v>共青团员</v>
          </cell>
          <cell r="H12661" t="str">
            <v>汉</v>
          </cell>
          <cell r="I12661" t="str">
            <v>广东省廉江市</v>
          </cell>
        </row>
        <row r="12661">
          <cell r="K12661" t="str">
            <v>19护理（高中生源）6班</v>
          </cell>
          <cell r="L12661" t="str">
            <v>护理（高中生源）</v>
          </cell>
          <cell r="M12661" t="str">
            <v>护理与健康学院</v>
          </cell>
        </row>
        <row r="12662">
          <cell r="B12662" t="str">
            <v>19665010624</v>
          </cell>
          <cell r="C12662" t="str">
            <v>杨宝婷</v>
          </cell>
          <cell r="D12662" t="str">
            <v>女</v>
          </cell>
          <cell r="E12662" t="str">
            <v>2002-08-07</v>
          </cell>
          <cell r="F12662" t="str">
            <v>440981200208073221</v>
          </cell>
          <cell r="G12662" t="str">
            <v>共青团员</v>
          </cell>
          <cell r="H12662" t="str">
            <v>汉</v>
          </cell>
          <cell r="I12662" t="str">
            <v>广东高州</v>
          </cell>
        </row>
        <row r="12662">
          <cell r="K12662" t="str">
            <v>19护理（高中生源）6班</v>
          </cell>
          <cell r="L12662" t="str">
            <v>护理（高中生源）</v>
          </cell>
          <cell r="M12662" t="str">
            <v>护理与健康学院</v>
          </cell>
        </row>
        <row r="12663">
          <cell r="B12663" t="str">
            <v>19665010625</v>
          </cell>
          <cell r="C12663" t="str">
            <v>杨捷浩</v>
          </cell>
          <cell r="D12663" t="str">
            <v>男</v>
          </cell>
          <cell r="E12663" t="str">
            <v>2000-02-27</v>
          </cell>
          <cell r="F12663" t="str">
            <v>445122200002275013</v>
          </cell>
          <cell r="G12663" t="str">
            <v>共青团员</v>
          </cell>
          <cell r="H12663" t="str">
            <v>汉</v>
          </cell>
          <cell r="I12663" t="str">
            <v>广东省潮州市饶平县</v>
          </cell>
        </row>
        <row r="12663">
          <cell r="K12663" t="str">
            <v>19护理（高中生源）6班</v>
          </cell>
          <cell r="L12663" t="str">
            <v>护理（高中生源）</v>
          </cell>
          <cell r="M12663" t="str">
            <v>护理与健康学院</v>
          </cell>
        </row>
        <row r="12664">
          <cell r="B12664" t="str">
            <v>19665010626</v>
          </cell>
          <cell r="C12664" t="str">
            <v>林苏雯</v>
          </cell>
          <cell r="D12664" t="str">
            <v>女</v>
          </cell>
          <cell r="E12664" t="str">
            <v>2000-12-10</v>
          </cell>
          <cell r="F12664" t="str">
            <v>441322200012101129</v>
          </cell>
          <cell r="G12664" t="str">
            <v>共青团员</v>
          </cell>
          <cell r="H12664" t="str">
            <v>汉</v>
          </cell>
          <cell r="I12664" t="str">
            <v>广东省惠州市</v>
          </cell>
        </row>
        <row r="12664">
          <cell r="K12664" t="str">
            <v>19护理（高中生源）6班</v>
          </cell>
          <cell r="L12664" t="str">
            <v>护理（高中生源）</v>
          </cell>
          <cell r="M12664" t="str">
            <v>护理与健康学院</v>
          </cell>
        </row>
        <row r="12665">
          <cell r="B12665" t="str">
            <v>19665010627</v>
          </cell>
          <cell r="C12665" t="str">
            <v>温晓楠</v>
          </cell>
          <cell r="D12665" t="str">
            <v>女</v>
          </cell>
          <cell r="E12665" t="str">
            <v>2001-03-05</v>
          </cell>
          <cell r="F12665" t="str">
            <v>441827200103054320</v>
          </cell>
          <cell r="G12665" t="str">
            <v>共青团员</v>
          </cell>
          <cell r="H12665" t="str">
            <v>汉</v>
          </cell>
          <cell r="I12665" t="str">
            <v>广东省清远市</v>
          </cell>
        </row>
        <row r="12665">
          <cell r="K12665" t="str">
            <v>19护理（高中生源）6班</v>
          </cell>
          <cell r="L12665" t="str">
            <v>护理（高中生源）</v>
          </cell>
          <cell r="M12665" t="str">
            <v>护理与健康学院</v>
          </cell>
        </row>
        <row r="12666">
          <cell r="B12666" t="str">
            <v>19665010628</v>
          </cell>
          <cell r="C12666" t="str">
            <v>王玮婷</v>
          </cell>
          <cell r="D12666" t="str">
            <v>女</v>
          </cell>
          <cell r="E12666" t="str">
            <v>2000-02-12</v>
          </cell>
          <cell r="F12666" t="str">
            <v>440583200002121049</v>
          </cell>
          <cell r="G12666" t="str">
            <v>共青团员</v>
          </cell>
          <cell r="H12666" t="str">
            <v>汉</v>
          </cell>
          <cell r="I12666" t="str">
            <v>广东汕头</v>
          </cell>
        </row>
        <row r="12666">
          <cell r="K12666" t="str">
            <v>19护理（高中生源）6班</v>
          </cell>
          <cell r="L12666" t="str">
            <v>护理（高中生源）</v>
          </cell>
          <cell r="M12666" t="str">
            <v>护理与健康学院</v>
          </cell>
        </row>
        <row r="12667">
          <cell r="B12667" t="str">
            <v>19665010629</v>
          </cell>
          <cell r="C12667" t="str">
            <v>罗杰金</v>
          </cell>
          <cell r="D12667" t="str">
            <v>女</v>
          </cell>
          <cell r="E12667" t="str">
            <v>2000-09-19</v>
          </cell>
          <cell r="F12667" t="str">
            <v>450821200009193669</v>
          </cell>
          <cell r="G12667" t="str">
            <v>共青团员</v>
          </cell>
          <cell r="H12667" t="str">
            <v>汉</v>
          </cell>
          <cell r="I12667" t="str">
            <v>广东</v>
          </cell>
        </row>
        <row r="12667">
          <cell r="K12667" t="str">
            <v>19护理（高中生源）6班</v>
          </cell>
          <cell r="L12667" t="str">
            <v>护理（高中生源）</v>
          </cell>
          <cell r="M12667" t="str">
            <v>护理与健康学院</v>
          </cell>
        </row>
        <row r="12668">
          <cell r="B12668" t="str">
            <v>19665010630</v>
          </cell>
          <cell r="C12668" t="str">
            <v>胡清琳</v>
          </cell>
          <cell r="D12668" t="str">
            <v>女</v>
          </cell>
          <cell r="E12668" t="str">
            <v>2000-12-14</v>
          </cell>
          <cell r="F12668" t="str">
            <v>440233200012140024</v>
          </cell>
          <cell r="G12668" t="str">
            <v>共青团员</v>
          </cell>
          <cell r="H12668" t="str">
            <v>汉</v>
          </cell>
          <cell r="I12668" t="str">
            <v>广东省新丰县</v>
          </cell>
        </row>
        <row r="12668">
          <cell r="K12668" t="str">
            <v>19护理（高中生源）6班</v>
          </cell>
          <cell r="L12668" t="str">
            <v>护理（高中生源）</v>
          </cell>
          <cell r="M12668" t="str">
            <v>护理与健康学院</v>
          </cell>
        </row>
        <row r="12669">
          <cell r="B12669" t="str">
            <v>19665010631</v>
          </cell>
          <cell r="C12669" t="str">
            <v>苏梅玲</v>
          </cell>
          <cell r="D12669" t="str">
            <v>女</v>
          </cell>
          <cell r="E12669" t="str">
            <v>2001-01-05</v>
          </cell>
          <cell r="F12669" t="str">
            <v>445321200101050025</v>
          </cell>
          <cell r="G12669" t="str">
            <v>共青团员</v>
          </cell>
          <cell r="H12669" t="str">
            <v>汉</v>
          </cell>
          <cell r="I12669" t="str">
            <v>广东省云浮市新兴县</v>
          </cell>
        </row>
        <row r="12669">
          <cell r="K12669" t="str">
            <v>19护理（高中生源）6班</v>
          </cell>
          <cell r="L12669" t="str">
            <v>护理（高中生源）</v>
          </cell>
          <cell r="M12669" t="str">
            <v>护理与健康学院</v>
          </cell>
        </row>
        <row r="12670">
          <cell r="B12670" t="str">
            <v>19665010632</v>
          </cell>
          <cell r="C12670" t="str">
            <v>蓝红</v>
          </cell>
          <cell r="D12670" t="str">
            <v>女</v>
          </cell>
          <cell r="E12670" t="str">
            <v>2000-02-04</v>
          </cell>
          <cell r="F12670" t="str">
            <v>441426200002043448</v>
          </cell>
          <cell r="G12670" t="str">
            <v>共青团员</v>
          </cell>
          <cell r="H12670" t="str">
            <v>汉</v>
          </cell>
          <cell r="I12670" t="str">
            <v>广东省梅州市</v>
          </cell>
        </row>
        <row r="12670">
          <cell r="K12670" t="str">
            <v>19护理（高中生源）6班</v>
          </cell>
          <cell r="L12670" t="str">
            <v>护理（高中生源）</v>
          </cell>
          <cell r="M12670" t="str">
            <v>护理与健康学院</v>
          </cell>
        </row>
        <row r="12671">
          <cell r="B12671" t="str">
            <v>19665010633</v>
          </cell>
          <cell r="C12671" t="str">
            <v>蚁霄蓝</v>
          </cell>
          <cell r="D12671" t="str">
            <v>男</v>
          </cell>
          <cell r="E12671" t="str">
            <v>2001-01-26</v>
          </cell>
          <cell r="F12671" t="str">
            <v>440583200101262816</v>
          </cell>
          <cell r="G12671" t="str">
            <v>共青团员</v>
          </cell>
          <cell r="H12671" t="str">
            <v>汉</v>
          </cell>
          <cell r="I12671" t="str">
            <v>汕头市澄海区溪南镇</v>
          </cell>
        </row>
        <row r="12671">
          <cell r="K12671" t="str">
            <v>19护理（高中生源）6班</v>
          </cell>
          <cell r="L12671" t="str">
            <v>护理（高中生源）</v>
          </cell>
          <cell r="M12671" t="str">
            <v>护理与健康学院</v>
          </cell>
        </row>
        <row r="12672">
          <cell r="B12672" t="str">
            <v>19665010619</v>
          </cell>
          <cell r="C12672" t="str">
            <v>张颖</v>
          </cell>
          <cell r="D12672" t="str">
            <v>女</v>
          </cell>
          <cell r="E12672" t="str">
            <v>2000-06-16</v>
          </cell>
          <cell r="F12672" t="str">
            <v>441423200006165021</v>
          </cell>
          <cell r="G12672" t="str">
            <v>共青团员</v>
          </cell>
          <cell r="H12672" t="str">
            <v>汉</v>
          </cell>
          <cell r="I12672" t="str">
            <v>广东省没收</v>
          </cell>
        </row>
        <row r="12672">
          <cell r="K12672" t="str">
            <v>19护理（高中生源）6班</v>
          </cell>
          <cell r="L12672" t="str">
            <v>护理（高中生源）</v>
          </cell>
          <cell r="M12672" t="str">
            <v>护理与健康学院</v>
          </cell>
        </row>
        <row r="12673">
          <cell r="B12673" t="str">
            <v>19665010620</v>
          </cell>
          <cell r="C12673" t="str">
            <v>曾丹</v>
          </cell>
          <cell r="D12673" t="str">
            <v>女</v>
          </cell>
          <cell r="E12673" t="str">
            <v>1999-10-29</v>
          </cell>
          <cell r="F12673" t="str">
            <v>440881199910291842</v>
          </cell>
          <cell r="G12673" t="str">
            <v>共青团员</v>
          </cell>
          <cell r="H12673" t="str">
            <v>汉</v>
          </cell>
          <cell r="I12673" t="str">
            <v>广东省廉江市</v>
          </cell>
        </row>
        <row r="12673">
          <cell r="K12673" t="str">
            <v>19护理（高中生源）6班</v>
          </cell>
          <cell r="L12673" t="str">
            <v>护理（高中生源）</v>
          </cell>
          <cell r="M12673" t="str">
            <v>护理与健康学院</v>
          </cell>
        </row>
        <row r="12674">
          <cell r="B12674" t="str">
            <v>19665010621</v>
          </cell>
          <cell r="C12674" t="str">
            <v>李丹桂</v>
          </cell>
          <cell r="D12674" t="str">
            <v>女</v>
          </cell>
          <cell r="E12674" t="str">
            <v>2001-08-31</v>
          </cell>
          <cell r="F12674" t="str">
            <v>440233200108316004</v>
          </cell>
          <cell r="G12674" t="str">
            <v>共青团员</v>
          </cell>
          <cell r="H12674" t="str">
            <v>汉</v>
          </cell>
          <cell r="I12674" t="str">
            <v>广东省韶关市</v>
          </cell>
        </row>
        <row r="12674">
          <cell r="K12674" t="str">
            <v>19护理（高中生源）6班</v>
          </cell>
          <cell r="L12674" t="str">
            <v>护理（高中生源）</v>
          </cell>
          <cell r="M12674" t="str">
            <v>护理与健康学院</v>
          </cell>
        </row>
        <row r="12675">
          <cell r="B12675" t="str">
            <v>19665010605</v>
          </cell>
          <cell r="C12675" t="str">
            <v>余怡瑾</v>
          </cell>
          <cell r="D12675" t="str">
            <v>女</v>
          </cell>
          <cell r="E12675" t="str">
            <v>2000-12-30</v>
          </cell>
          <cell r="F12675" t="str">
            <v>440583200012302521</v>
          </cell>
          <cell r="G12675" t="str">
            <v>共青团员</v>
          </cell>
          <cell r="H12675" t="str">
            <v>汉</v>
          </cell>
          <cell r="I12675" t="str">
            <v>广东汕头</v>
          </cell>
        </row>
        <row r="12675">
          <cell r="K12675" t="str">
            <v>19护理（高中生源）6班</v>
          </cell>
          <cell r="L12675" t="str">
            <v>护理（高中生源）</v>
          </cell>
          <cell r="M12675" t="str">
            <v>护理与健康学院</v>
          </cell>
        </row>
        <row r="12676">
          <cell r="B12676" t="str">
            <v>19665010606</v>
          </cell>
          <cell r="C12676" t="str">
            <v>冯雨姗</v>
          </cell>
          <cell r="D12676" t="str">
            <v>女</v>
          </cell>
          <cell r="E12676" t="str">
            <v>2001-05-27</v>
          </cell>
          <cell r="F12676" t="str">
            <v>441721200105272029</v>
          </cell>
          <cell r="G12676" t="str">
            <v>共青团员</v>
          </cell>
          <cell r="H12676" t="str">
            <v>汉</v>
          </cell>
          <cell r="I12676" t="str">
            <v>广东省阳江市阳西县</v>
          </cell>
        </row>
        <row r="12676">
          <cell r="K12676" t="str">
            <v>19护理（高中生源）6班</v>
          </cell>
          <cell r="L12676" t="str">
            <v>护理（高中生源）</v>
          </cell>
          <cell r="M12676" t="str">
            <v>护理与健康学院</v>
          </cell>
        </row>
        <row r="12677">
          <cell r="B12677" t="str">
            <v>19665010635</v>
          </cell>
          <cell r="C12677" t="str">
            <v>许佩婷</v>
          </cell>
          <cell r="D12677" t="str">
            <v>女</v>
          </cell>
          <cell r="E12677" t="str">
            <v>2001-07-10</v>
          </cell>
          <cell r="F12677" t="str">
            <v>441581200107101026</v>
          </cell>
          <cell r="G12677" t="str">
            <v>共青团员</v>
          </cell>
          <cell r="H12677" t="str">
            <v>汉</v>
          </cell>
          <cell r="I12677" t="str">
            <v>广东省汕尾市</v>
          </cell>
        </row>
        <row r="12677">
          <cell r="K12677" t="str">
            <v>19护理（高中生源）6班</v>
          </cell>
          <cell r="L12677" t="str">
            <v>护理（高中生源）</v>
          </cell>
          <cell r="M12677" t="str">
            <v>护理与健康学院</v>
          </cell>
        </row>
        <row r="12678">
          <cell r="B12678" t="str">
            <v>19665010637</v>
          </cell>
          <cell r="C12678" t="str">
            <v>谢婉仪</v>
          </cell>
          <cell r="D12678" t="str">
            <v>女</v>
          </cell>
          <cell r="E12678" t="str">
            <v>2000-12-19</v>
          </cell>
          <cell r="F12678" t="str">
            <v>440583200012191024</v>
          </cell>
          <cell r="G12678" t="str">
            <v>共青团员</v>
          </cell>
          <cell r="H12678" t="str">
            <v>汉</v>
          </cell>
          <cell r="I12678" t="str">
            <v>广东省汕头市</v>
          </cell>
        </row>
        <row r="12678">
          <cell r="K12678" t="str">
            <v>19护理（高中生源）6班</v>
          </cell>
          <cell r="L12678" t="str">
            <v>护理（高中生源）</v>
          </cell>
          <cell r="M12678" t="str">
            <v>护理与健康学院</v>
          </cell>
        </row>
        <row r="12679">
          <cell r="B12679" t="str">
            <v>19665010638</v>
          </cell>
          <cell r="C12679" t="str">
            <v>谭小秋</v>
          </cell>
          <cell r="D12679" t="str">
            <v>女</v>
          </cell>
          <cell r="E12679" t="str">
            <v>1999-08-16</v>
          </cell>
          <cell r="F12679" t="str">
            <v>440882199908165202</v>
          </cell>
          <cell r="G12679" t="str">
            <v>共青团员</v>
          </cell>
          <cell r="H12679" t="str">
            <v>汉</v>
          </cell>
          <cell r="I12679" t="str">
            <v>广东省雷州市</v>
          </cell>
        </row>
        <row r="12679">
          <cell r="K12679" t="str">
            <v>19护理（高中生源）6班</v>
          </cell>
          <cell r="L12679" t="str">
            <v>护理（高中生源）</v>
          </cell>
          <cell r="M12679" t="str">
            <v>护理与健康学院</v>
          </cell>
        </row>
        <row r="12680">
          <cell r="B12680" t="str">
            <v>19665010639</v>
          </cell>
          <cell r="C12680" t="str">
            <v>贾静雯</v>
          </cell>
          <cell r="D12680" t="str">
            <v>女</v>
          </cell>
          <cell r="E12680" t="str">
            <v>2001-07-21</v>
          </cell>
          <cell r="F12680" t="str">
            <v>511325200107212822</v>
          </cell>
          <cell r="G12680" t="str">
            <v>共青团员</v>
          </cell>
          <cell r="H12680" t="str">
            <v>汉</v>
          </cell>
          <cell r="I12680" t="str">
            <v>汉族</v>
          </cell>
        </row>
        <row r="12680">
          <cell r="K12680" t="str">
            <v>19护理（高中生源）6班</v>
          </cell>
          <cell r="L12680" t="str">
            <v>护理（高中生源）</v>
          </cell>
          <cell r="M12680" t="str">
            <v>护理与健康学院</v>
          </cell>
        </row>
        <row r="12681">
          <cell r="B12681" t="str">
            <v>19665010643</v>
          </cell>
          <cell r="C12681" t="str">
            <v>郑碧慈</v>
          </cell>
          <cell r="D12681" t="str">
            <v>女</v>
          </cell>
          <cell r="E12681" t="str">
            <v>2000-04-18</v>
          </cell>
          <cell r="F12681" t="str">
            <v>445281200004185121</v>
          </cell>
          <cell r="G12681" t="str">
            <v>共青团员</v>
          </cell>
          <cell r="H12681" t="str">
            <v>汉</v>
          </cell>
          <cell r="I12681" t="str">
            <v>广东普宁</v>
          </cell>
        </row>
        <row r="12681">
          <cell r="K12681" t="str">
            <v>19护理（高中生源）6班</v>
          </cell>
          <cell r="L12681" t="str">
            <v>护理（高中生源）</v>
          </cell>
          <cell r="M12681" t="str">
            <v>护理与健康学院</v>
          </cell>
        </row>
        <row r="12682">
          <cell r="B12682" t="str">
            <v>19665010644</v>
          </cell>
          <cell r="C12682" t="str">
            <v>郭子滢</v>
          </cell>
          <cell r="D12682" t="str">
            <v>女</v>
          </cell>
          <cell r="E12682" t="str">
            <v>2000-11-05</v>
          </cell>
          <cell r="F12682" t="str">
            <v>440111200011056329</v>
          </cell>
          <cell r="G12682" t="str">
            <v>共青团员</v>
          </cell>
          <cell r="H12682" t="str">
            <v>汉</v>
          </cell>
          <cell r="I12682" t="str">
            <v>广东广州</v>
          </cell>
        </row>
        <row r="12682">
          <cell r="K12682" t="str">
            <v>19护理（高中生源）6班</v>
          </cell>
          <cell r="L12682" t="str">
            <v>护理（高中生源）</v>
          </cell>
          <cell r="M12682" t="str">
            <v>护理与健康学院</v>
          </cell>
        </row>
        <row r="12683">
          <cell r="B12683" t="str">
            <v>19665010645</v>
          </cell>
          <cell r="C12683" t="str">
            <v>钟秋婷</v>
          </cell>
          <cell r="D12683" t="str">
            <v>女</v>
          </cell>
          <cell r="E12683" t="str">
            <v>1999-10-27</v>
          </cell>
          <cell r="F12683" t="str">
            <v>441481199910273862</v>
          </cell>
          <cell r="G12683" t="str">
            <v>共青团员</v>
          </cell>
          <cell r="H12683" t="str">
            <v>汉</v>
          </cell>
          <cell r="I12683" t="str">
            <v>广东省兴宁市</v>
          </cell>
        </row>
        <row r="12683">
          <cell r="K12683" t="str">
            <v>19护理（高中生源）6班</v>
          </cell>
          <cell r="L12683" t="str">
            <v>护理（高中生源）</v>
          </cell>
          <cell r="M12683" t="str">
            <v>护理与健康学院</v>
          </cell>
        </row>
        <row r="12684">
          <cell r="B12684" t="str">
            <v>19665010647</v>
          </cell>
          <cell r="C12684" t="str">
            <v>陈月明</v>
          </cell>
          <cell r="D12684" t="str">
            <v>女</v>
          </cell>
          <cell r="E12684" t="str">
            <v>2001-12-24</v>
          </cell>
          <cell r="F12684" t="str">
            <v>440882200112245720</v>
          </cell>
          <cell r="G12684" t="str">
            <v>共青团员</v>
          </cell>
          <cell r="H12684" t="str">
            <v>汉</v>
          </cell>
          <cell r="I12684" t="str">
            <v>广东省湛江市</v>
          </cell>
        </row>
        <row r="12684">
          <cell r="K12684" t="str">
            <v>19护理（高中生源）6班</v>
          </cell>
          <cell r="L12684" t="str">
            <v>护理（高中生源）</v>
          </cell>
          <cell r="M12684" t="str">
            <v>护理与健康学院</v>
          </cell>
        </row>
        <row r="12685">
          <cell r="B12685" t="str">
            <v>19665010649</v>
          </cell>
          <cell r="C12685" t="str">
            <v>黄小样</v>
          </cell>
          <cell r="D12685" t="str">
            <v>女</v>
          </cell>
          <cell r="E12685" t="str">
            <v>1998-07-23</v>
          </cell>
          <cell r="F12685" t="str">
            <v>440825199807232624</v>
          </cell>
          <cell r="G12685" t="str">
            <v>共青团员</v>
          </cell>
          <cell r="H12685" t="str">
            <v>汉</v>
          </cell>
          <cell r="I12685" t="str">
            <v>广东湛江</v>
          </cell>
        </row>
        <row r="12685">
          <cell r="K12685" t="str">
            <v>19护理（高中生源）6班</v>
          </cell>
          <cell r="L12685" t="str">
            <v>护理（高中生源）</v>
          </cell>
          <cell r="M12685" t="str">
            <v>护理与健康学院</v>
          </cell>
        </row>
        <row r="12686">
          <cell r="B12686" t="str">
            <v>19665010650</v>
          </cell>
          <cell r="C12686" t="str">
            <v>黄莹佳</v>
          </cell>
          <cell r="D12686" t="str">
            <v>女</v>
          </cell>
          <cell r="E12686" t="str">
            <v>2001-01-28</v>
          </cell>
          <cell r="F12686" t="str">
            <v>469006200101289826</v>
          </cell>
          <cell r="G12686" t="str">
            <v>共青团员</v>
          </cell>
          <cell r="H12686" t="str">
            <v>汉</v>
          </cell>
          <cell r="I12686" t="str">
            <v>海南省万宁市</v>
          </cell>
        </row>
        <row r="12686">
          <cell r="K12686" t="str">
            <v>19护理（高中生源）6班</v>
          </cell>
          <cell r="L12686" t="str">
            <v>护理（高中生源）</v>
          </cell>
          <cell r="M12686" t="str">
            <v>护理与健康学院</v>
          </cell>
        </row>
        <row r="12687">
          <cell r="B12687" t="str">
            <v>19665010651</v>
          </cell>
          <cell r="C12687" t="str">
            <v>黄金莲</v>
          </cell>
          <cell r="D12687" t="str">
            <v>女</v>
          </cell>
          <cell r="E12687" t="str">
            <v>2000-10-26</v>
          </cell>
          <cell r="F12687" t="str">
            <v>441581200010265323</v>
          </cell>
          <cell r="G12687" t="str">
            <v>共青团员</v>
          </cell>
          <cell r="H12687" t="str">
            <v>汉</v>
          </cell>
          <cell r="I12687" t="str">
            <v>广东陆丰</v>
          </cell>
        </row>
        <row r="12687">
          <cell r="K12687" t="str">
            <v>19护理（高中生源）6班</v>
          </cell>
          <cell r="L12687" t="str">
            <v>护理（高中生源）</v>
          </cell>
          <cell r="M12687" t="str">
            <v>护理与健康学院</v>
          </cell>
        </row>
        <row r="12688">
          <cell r="B12688" t="str">
            <v>19665010652</v>
          </cell>
          <cell r="C12688" t="str">
            <v>黎文静</v>
          </cell>
          <cell r="D12688" t="str">
            <v>女</v>
          </cell>
          <cell r="E12688" t="str">
            <v>2000-06-02</v>
          </cell>
          <cell r="F12688" t="str">
            <v>441426200006020024</v>
          </cell>
          <cell r="G12688" t="str">
            <v>共青团员</v>
          </cell>
          <cell r="H12688" t="str">
            <v>汉</v>
          </cell>
          <cell r="I12688" t="str">
            <v>广东梅州</v>
          </cell>
        </row>
        <row r="12688">
          <cell r="K12688" t="str">
            <v>19护理（高中生源）6班</v>
          </cell>
          <cell r="L12688" t="str">
            <v>护理（高中生源）</v>
          </cell>
          <cell r="M12688" t="str">
            <v>护理与健康学院</v>
          </cell>
        </row>
        <row r="12689">
          <cell r="B12689" t="str">
            <v>19665010653</v>
          </cell>
          <cell r="C12689" t="str">
            <v>黎豪霆</v>
          </cell>
          <cell r="D12689" t="str">
            <v>男</v>
          </cell>
          <cell r="E12689" t="str">
            <v>2001-08-02</v>
          </cell>
          <cell r="F12689" t="str">
            <v>440182200108022112</v>
          </cell>
          <cell r="G12689" t="str">
            <v>共青团员</v>
          </cell>
          <cell r="H12689" t="str">
            <v>汉</v>
          </cell>
          <cell r="I12689" t="str">
            <v>广东</v>
          </cell>
        </row>
        <row r="12689">
          <cell r="K12689" t="str">
            <v>19护理（高中生源）6班</v>
          </cell>
          <cell r="L12689" t="str">
            <v>护理（高中生源）</v>
          </cell>
          <cell r="M12689" t="str">
            <v>护理与健康学院</v>
          </cell>
        </row>
        <row r="12690">
          <cell r="B12690" t="str">
            <v>19665010654</v>
          </cell>
          <cell r="C12690" t="str">
            <v>黎雪晶</v>
          </cell>
          <cell r="D12690" t="str">
            <v>女</v>
          </cell>
          <cell r="E12690" t="str">
            <v>2001-06-05</v>
          </cell>
          <cell r="F12690" t="str">
            <v>441827200106052822</v>
          </cell>
          <cell r="G12690" t="str">
            <v>共青团员</v>
          </cell>
          <cell r="H12690" t="str">
            <v>汉</v>
          </cell>
          <cell r="I12690" t="str">
            <v>广东省</v>
          </cell>
        </row>
        <row r="12690">
          <cell r="K12690" t="str">
            <v>19护理（高中生源）6班</v>
          </cell>
          <cell r="L12690" t="str">
            <v>护理（高中生源）</v>
          </cell>
          <cell r="M12690" t="str">
            <v>护理与健康学院</v>
          </cell>
        </row>
        <row r="12691">
          <cell r="B12691" t="str">
            <v>19665010701</v>
          </cell>
          <cell r="C12691" t="str">
            <v>于家丽</v>
          </cell>
          <cell r="D12691" t="str">
            <v>女</v>
          </cell>
          <cell r="E12691" t="str">
            <v>2001-12-22</v>
          </cell>
          <cell r="F12691" t="str">
            <v>441882200112225720</v>
          </cell>
          <cell r="G12691" t="str">
            <v>共青团员</v>
          </cell>
          <cell r="H12691" t="str">
            <v>汉</v>
          </cell>
          <cell r="I12691" t="str">
            <v>广东省连州</v>
          </cell>
        </row>
        <row r="12691">
          <cell r="K12691" t="str">
            <v>19护理（高中生源）7班</v>
          </cell>
          <cell r="L12691" t="str">
            <v>护理（高中生源）</v>
          </cell>
          <cell r="M12691" t="str">
            <v>护理与健康学院</v>
          </cell>
        </row>
        <row r="12692">
          <cell r="B12692" t="str">
            <v>19665010703</v>
          </cell>
          <cell r="C12692" t="str">
            <v>何淑贤</v>
          </cell>
          <cell r="D12692" t="str">
            <v>女</v>
          </cell>
          <cell r="E12692" t="str">
            <v>2000-10-30</v>
          </cell>
          <cell r="F12692" t="str">
            <v>440181200010302726</v>
          </cell>
          <cell r="G12692" t="str">
            <v>共青团员</v>
          </cell>
          <cell r="H12692" t="str">
            <v>汉</v>
          </cell>
          <cell r="I12692" t="str">
            <v>广东省广州市</v>
          </cell>
        </row>
        <row r="12692">
          <cell r="K12692" t="str">
            <v>19护理（高中生源）7班</v>
          </cell>
          <cell r="L12692" t="str">
            <v>护理（高中生源）</v>
          </cell>
          <cell r="M12692" t="str">
            <v>护理与健康学院</v>
          </cell>
        </row>
        <row r="12693">
          <cell r="B12693" t="str">
            <v>19665010704</v>
          </cell>
          <cell r="C12693" t="str">
            <v>何莉</v>
          </cell>
          <cell r="D12693" t="str">
            <v>女</v>
          </cell>
          <cell r="E12693" t="str">
            <v>2001-09-18</v>
          </cell>
          <cell r="F12693" t="str">
            <v>441623200109183725</v>
          </cell>
          <cell r="G12693" t="str">
            <v>共青团员</v>
          </cell>
          <cell r="H12693" t="str">
            <v>汉</v>
          </cell>
          <cell r="I12693" t="str">
            <v>广东</v>
          </cell>
        </row>
        <row r="12693">
          <cell r="K12693" t="str">
            <v>19护理（高中生源）7班</v>
          </cell>
          <cell r="L12693" t="str">
            <v>护理（高中生源）</v>
          </cell>
          <cell r="M12693" t="str">
            <v>护理与健康学院</v>
          </cell>
        </row>
        <row r="12694">
          <cell r="B12694" t="str">
            <v>19665010705</v>
          </cell>
          <cell r="C12694" t="str">
            <v>余芷咏</v>
          </cell>
          <cell r="D12694" t="str">
            <v>女</v>
          </cell>
          <cell r="E12694" t="str">
            <v>2000-08-31</v>
          </cell>
          <cell r="F12694" t="str">
            <v>440784200008314826</v>
          </cell>
          <cell r="G12694" t="str">
            <v>共青团员</v>
          </cell>
          <cell r="H12694" t="str">
            <v>汉</v>
          </cell>
          <cell r="I12694" t="str">
            <v>广东省江门市鹤山市</v>
          </cell>
        </row>
        <row r="12694">
          <cell r="K12694" t="str">
            <v>19护理（高中生源）7班</v>
          </cell>
          <cell r="L12694" t="str">
            <v>护理（高中生源）</v>
          </cell>
          <cell r="M12694" t="str">
            <v>护理与健康学院</v>
          </cell>
        </row>
        <row r="12695">
          <cell r="B12695" t="str">
            <v>19665010706</v>
          </cell>
          <cell r="C12695" t="str">
            <v>冼靖雯</v>
          </cell>
          <cell r="D12695" t="str">
            <v>女</v>
          </cell>
          <cell r="E12695" t="str">
            <v>1999-11-11</v>
          </cell>
          <cell r="F12695" t="str">
            <v>44128319991111358X</v>
          </cell>
          <cell r="G12695" t="str">
            <v>共青团员</v>
          </cell>
          <cell r="H12695" t="str">
            <v>汉</v>
          </cell>
          <cell r="I12695" t="str">
            <v>广东省肇庆市</v>
          </cell>
        </row>
        <row r="12695">
          <cell r="K12695" t="str">
            <v>19护理（高中生源）7班</v>
          </cell>
          <cell r="L12695" t="str">
            <v>护理（高中生源）</v>
          </cell>
          <cell r="M12695" t="str">
            <v>护理与健康学院</v>
          </cell>
        </row>
        <row r="12696">
          <cell r="B12696" t="str">
            <v>19665010707</v>
          </cell>
          <cell r="C12696" t="str">
            <v>刘林璇</v>
          </cell>
          <cell r="D12696" t="str">
            <v>女</v>
          </cell>
          <cell r="E12696" t="str">
            <v>2001-10-26</v>
          </cell>
          <cell r="F12696" t="str">
            <v>441622200110265721</v>
          </cell>
          <cell r="G12696" t="str">
            <v>共青团员</v>
          </cell>
          <cell r="H12696" t="str">
            <v>汉</v>
          </cell>
          <cell r="I12696" t="str">
            <v>广东省河源市龙川县</v>
          </cell>
        </row>
        <row r="12696">
          <cell r="K12696" t="str">
            <v>19护理（高中生源）7班</v>
          </cell>
          <cell r="L12696" t="str">
            <v>护理（高中生源）</v>
          </cell>
          <cell r="M12696" t="str">
            <v>护理与健康学院</v>
          </cell>
        </row>
        <row r="12697">
          <cell r="B12697" t="str">
            <v>19665010641</v>
          </cell>
          <cell r="C12697" t="str">
            <v>邹玲玲</v>
          </cell>
          <cell r="D12697" t="str">
            <v>女</v>
          </cell>
          <cell r="E12697" t="str">
            <v>2000-02-27</v>
          </cell>
          <cell r="F12697" t="str">
            <v>441622200002274663</v>
          </cell>
          <cell r="G12697" t="str">
            <v>共青团员</v>
          </cell>
          <cell r="H12697" t="str">
            <v>汉</v>
          </cell>
          <cell r="I12697" t="str">
            <v>河源龙川</v>
          </cell>
        </row>
        <row r="12697">
          <cell r="K12697" t="str">
            <v>19护理（高中生源）6班</v>
          </cell>
          <cell r="L12697" t="str">
            <v>护理（高中生源）</v>
          </cell>
          <cell r="M12697" t="str">
            <v>护理与健康学院</v>
          </cell>
        </row>
        <row r="12698">
          <cell r="B12698" t="str">
            <v>19665010709</v>
          </cell>
          <cell r="C12698" t="str">
            <v>容泳恩</v>
          </cell>
          <cell r="D12698" t="str">
            <v>女</v>
          </cell>
          <cell r="E12698" t="str">
            <v>2000-08-03</v>
          </cell>
          <cell r="F12698" t="str">
            <v>440781200008036521</v>
          </cell>
          <cell r="G12698" t="str">
            <v>共青团员</v>
          </cell>
          <cell r="H12698" t="str">
            <v>汉</v>
          </cell>
          <cell r="I12698" t="str">
            <v>广东江门</v>
          </cell>
        </row>
        <row r="12698">
          <cell r="K12698" t="str">
            <v>19护理（高中生源）7班</v>
          </cell>
          <cell r="L12698" t="str">
            <v>护理（高中生源）</v>
          </cell>
          <cell r="M12698" t="str">
            <v>护理与健康学院</v>
          </cell>
        </row>
        <row r="12699">
          <cell r="B12699" t="str">
            <v>19665010714</v>
          </cell>
          <cell r="C12699" t="str">
            <v>彭梦洁</v>
          </cell>
          <cell r="D12699" t="str">
            <v>女</v>
          </cell>
          <cell r="E12699" t="str">
            <v>2000-08-26</v>
          </cell>
          <cell r="F12699" t="str">
            <v>441523200008267369</v>
          </cell>
          <cell r="G12699" t="str">
            <v>共青团员</v>
          </cell>
          <cell r="H12699" t="str">
            <v>汉</v>
          </cell>
          <cell r="I12699" t="str">
            <v>广东省汕尾市陆河县</v>
          </cell>
        </row>
        <row r="12699">
          <cell r="K12699" t="str">
            <v>19护理（高中生源）7班</v>
          </cell>
          <cell r="L12699" t="str">
            <v>护理（高中生源）</v>
          </cell>
          <cell r="M12699" t="str">
            <v>护理与健康学院</v>
          </cell>
        </row>
        <row r="12700">
          <cell r="B12700" t="str">
            <v>19665010715</v>
          </cell>
          <cell r="C12700" t="str">
            <v>彭汉添</v>
          </cell>
          <cell r="D12700" t="str">
            <v>男</v>
          </cell>
          <cell r="E12700" t="str">
            <v>2001-01-09</v>
          </cell>
          <cell r="F12700" t="str">
            <v>441523200101097579</v>
          </cell>
          <cell r="G12700" t="str">
            <v>共青团员</v>
          </cell>
          <cell r="H12700" t="str">
            <v>汉</v>
          </cell>
          <cell r="I12700" t="str">
            <v>广东汕尾</v>
          </cell>
        </row>
        <row r="12700">
          <cell r="K12700" t="str">
            <v>19护理（高中生源）7班</v>
          </cell>
          <cell r="L12700" t="str">
            <v>护理（高中生源）</v>
          </cell>
          <cell r="M12700" t="str">
            <v>护理与健康学院</v>
          </cell>
        </row>
        <row r="12701">
          <cell r="B12701" t="str">
            <v>19665010716</v>
          </cell>
          <cell r="C12701" t="str">
            <v>彭琳</v>
          </cell>
          <cell r="D12701" t="str">
            <v>女</v>
          </cell>
          <cell r="E12701" t="str">
            <v>2000-06-22</v>
          </cell>
          <cell r="F12701" t="str">
            <v>441423200006224722</v>
          </cell>
          <cell r="G12701" t="str">
            <v>共青团员</v>
          </cell>
          <cell r="H12701" t="str">
            <v>汉</v>
          </cell>
          <cell r="I12701" t="str">
            <v>广东梅州</v>
          </cell>
        </row>
        <row r="12701">
          <cell r="K12701" t="str">
            <v>19护理（高中生源）7班</v>
          </cell>
          <cell r="L12701" t="str">
            <v>护理（高中生源）</v>
          </cell>
          <cell r="M12701" t="str">
            <v>护理与健康学院</v>
          </cell>
        </row>
        <row r="12702">
          <cell r="B12702" t="str">
            <v>19665010820</v>
          </cell>
          <cell r="C12702" t="str">
            <v>杨雪仪</v>
          </cell>
          <cell r="D12702" t="str">
            <v>女</v>
          </cell>
          <cell r="E12702" t="str">
            <v>2000-05-10</v>
          </cell>
          <cell r="F12702" t="str">
            <v>44522120000510688X</v>
          </cell>
          <cell r="G12702" t="str">
            <v>共青团员</v>
          </cell>
          <cell r="H12702" t="str">
            <v>汉</v>
          </cell>
          <cell r="I12702" t="str">
            <v>广东省揭阳市</v>
          </cell>
        </row>
        <row r="12702">
          <cell r="K12702" t="str">
            <v>19护理（高中生源）8班</v>
          </cell>
          <cell r="L12702" t="str">
            <v>护理（高中生源）</v>
          </cell>
          <cell r="M12702" t="str">
            <v>护理与健康学院</v>
          </cell>
        </row>
        <row r="12703">
          <cell r="B12703" t="str">
            <v>19665010821</v>
          </cell>
          <cell r="C12703" t="str">
            <v>林晓珍</v>
          </cell>
          <cell r="D12703" t="str">
            <v>女</v>
          </cell>
          <cell r="E12703" t="str">
            <v>2000-09-01</v>
          </cell>
          <cell r="F12703" t="str">
            <v>44158120000901472X</v>
          </cell>
          <cell r="G12703" t="str">
            <v>共青团员</v>
          </cell>
          <cell r="H12703" t="str">
            <v>汉</v>
          </cell>
          <cell r="I12703" t="str">
            <v>汕尾陆丰</v>
          </cell>
        </row>
        <row r="12703">
          <cell r="K12703" t="str">
            <v>19护理（高中生源）8班</v>
          </cell>
          <cell r="L12703" t="str">
            <v>护理（高中生源）</v>
          </cell>
          <cell r="M12703" t="str">
            <v>护理与健康学院</v>
          </cell>
        </row>
        <row r="12704">
          <cell r="B12704" t="str">
            <v>19665010822</v>
          </cell>
          <cell r="C12704" t="str">
            <v>林梓媛</v>
          </cell>
          <cell r="D12704" t="str">
            <v>女</v>
          </cell>
          <cell r="E12704" t="str">
            <v>2000-11-01</v>
          </cell>
          <cell r="F12704" t="str">
            <v>445122200011015643</v>
          </cell>
          <cell r="G12704" t="str">
            <v>共青团员</v>
          </cell>
          <cell r="H12704" t="str">
            <v>汉</v>
          </cell>
          <cell r="I12704" t="str">
            <v>广东饶平</v>
          </cell>
        </row>
        <row r="12704">
          <cell r="K12704" t="str">
            <v>19护理（高中生源）8班</v>
          </cell>
          <cell r="L12704" t="str">
            <v>护理（高中生源）</v>
          </cell>
          <cell r="M12704" t="str">
            <v>护理与健康学院</v>
          </cell>
        </row>
        <row r="12705">
          <cell r="B12705" t="str">
            <v>19665010823</v>
          </cell>
          <cell r="C12705" t="str">
            <v>林逸淼</v>
          </cell>
          <cell r="D12705" t="str">
            <v>女</v>
          </cell>
          <cell r="E12705" t="str">
            <v>2020-09-17</v>
          </cell>
          <cell r="F12705" t="str">
            <v>440583200009304868</v>
          </cell>
          <cell r="G12705" t="str">
            <v>共青团员</v>
          </cell>
          <cell r="H12705" t="str">
            <v>汉</v>
          </cell>
          <cell r="I12705" t="str">
            <v>广东省</v>
          </cell>
        </row>
        <row r="12705">
          <cell r="K12705" t="str">
            <v>19护理（高中生源）8班</v>
          </cell>
          <cell r="L12705" t="str">
            <v>护理（高中生源）</v>
          </cell>
          <cell r="M12705" t="str">
            <v>护理与健康学院</v>
          </cell>
        </row>
        <row r="12706">
          <cell r="B12706" t="str">
            <v>19665010824</v>
          </cell>
          <cell r="C12706" t="str">
            <v>梁欣婷</v>
          </cell>
          <cell r="D12706" t="str">
            <v>女</v>
          </cell>
          <cell r="E12706" t="str">
            <v>2001-07-05</v>
          </cell>
          <cell r="F12706" t="str">
            <v>441225200107052925</v>
          </cell>
          <cell r="G12706" t="str">
            <v>共青团员</v>
          </cell>
          <cell r="H12706" t="str">
            <v>汉</v>
          </cell>
          <cell r="I12706" t="str">
            <v>广东省肇庆市封开县金装镇</v>
          </cell>
        </row>
        <row r="12706">
          <cell r="K12706" t="str">
            <v>19护理（高中生源）8班</v>
          </cell>
          <cell r="L12706" t="str">
            <v>护理（高中生源）</v>
          </cell>
          <cell r="M12706" t="str">
            <v>护理与健康学院</v>
          </cell>
        </row>
        <row r="12707">
          <cell r="B12707" t="str">
            <v>19665010825</v>
          </cell>
          <cell r="C12707" t="str">
            <v>梁浩贤</v>
          </cell>
          <cell r="D12707" t="str">
            <v>男</v>
          </cell>
          <cell r="E12707" t="str">
            <v>2000-11-16</v>
          </cell>
          <cell r="F12707" t="str">
            <v>440784200011163010</v>
          </cell>
          <cell r="G12707" t="str">
            <v>共青团员</v>
          </cell>
          <cell r="H12707" t="str">
            <v>汉</v>
          </cell>
          <cell r="I12707" t="str">
            <v>广东省鹤山市宅梧镇下沙华村</v>
          </cell>
        </row>
        <row r="12707">
          <cell r="K12707" t="str">
            <v>19护理（高中生源）8班</v>
          </cell>
          <cell r="L12707" t="str">
            <v>护理（高中生源）</v>
          </cell>
          <cell r="M12707" t="str">
            <v>护理与健康学院</v>
          </cell>
        </row>
        <row r="12708">
          <cell r="B12708" t="str">
            <v>19665010826</v>
          </cell>
          <cell r="C12708" t="str">
            <v>沈灿丽</v>
          </cell>
          <cell r="D12708" t="str">
            <v>女</v>
          </cell>
          <cell r="E12708" t="str">
            <v>2001-01-06</v>
          </cell>
          <cell r="F12708" t="str">
            <v>440983200101067123</v>
          </cell>
          <cell r="G12708" t="str">
            <v>共青团员</v>
          </cell>
          <cell r="H12708" t="str">
            <v>汉</v>
          </cell>
          <cell r="I12708" t="str">
            <v>广东茂名</v>
          </cell>
        </row>
        <row r="12708">
          <cell r="K12708" t="str">
            <v>19护理（高中生源）8班</v>
          </cell>
          <cell r="L12708" t="str">
            <v>护理（高中生源）</v>
          </cell>
          <cell r="M12708" t="str">
            <v>护理与健康学院</v>
          </cell>
        </row>
        <row r="12709">
          <cell r="B12709" t="str">
            <v>19665010827</v>
          </cell>
          <cell r="C12709" t="str">
            <v>洪巧玲</v>
          </cell>
          <cell r="D12709" t="str">
            <v>女</v>
          </cell>
          <cell r="E12709" t="str">
            <v>1999-07-02</v>
          </cell>
          <cell r="F12709" t="str">
            <v>440882199907026163</v>
          </cell>
          <cell r="G12709" t="str">
            <v>共青团员</v>
          </cell>
          <cell r="H12709" t="str">
            <v>汉</v>
          </cell>
          <cell r="I12709" t="str">
            <v>广东湛江</v>
          </cell>
        </row>
        <row r="12709">
          <cell r="K12709" t="str">
            <v>19护理（高中生源）8班</v>
          </cell>
          <cell r="L12709" t="str">
            <v>护理（高中生源）</v>
          </cell>
          <cell r="M12709" t="str">
            <v>护理与健康学院</v>
          </cell>
        </row>
        <row r="12710">
          <cell r="B12710" t="str">
            <v>19665010828</v>
          </cell>
          <cell r="C12710" t="str">
            <v>王梓毓</v>
          </cell>
          <cell r="D12710" t="str">
            <v>女</v>
          </cell>
          <cell r="E12710" t="str">
            <v>2002-02-02</v>
          </cell>
          <cell r="F12710" t="str">
            <v>430421200202020043</v>
          </cell>
          <cell r="G12710" t="str">
            <v>共青团员</v>
          </cell>
          <cell r="H12710" t="str">
            <v>汉</v>
          </cell>
          <cell r="I12710" t="str">
            <v>湖南省衡阳县</v>
          </cell>
        </row>
        <row r="12710">
          <cell r="K12710" t="str">
            <v>19护理（高中生源）8班</v>
          </cell>
          <cell r="L12710" t="str">
            <v>护理（高中生源）</v>
          </cell>
          <cell r="M12710" t="str">
            <v>护理与健康学院</v>
          </cell>
        </row>
        <row r="12711">
          <cell r="B12711" t="str">
            <v>19665010830</v>
          </cell>
          <cell r="C12711" t="str">
            <v>秦妙玲</v>
          </cell>
          <cell r="D12711" t="str">
            <v>女</v>
          </cell>
          <cell r="E12711" t="str">
            <v>2001-03-05</v>
          </cell>
          <cell r="F12711" t="str">
            <v>441521200103058829</v>
          </cell>
          <cell r="G12711" t="str">
            <v>共青团员</v>
          </cell>
          <cell r="H12711" t="str">
            <v>汉</v>
          </cell>
          <cell r="I12711" t="str">
            <v>广东</v>
          </cell>
        </row>
        <row r="12711">
          <cell r="K12711" t="str">
            <v>19护理（高中生源）8班</v>
          </cell>
          <cell r="L12711" t="str">
            <v>护理（高中生源）</v>
          </cell>
          <cell r="M12711" t="str">
            <v>护理与健康学院</v>
          </cell>
        </row>
        <row r="12712">
          <cell r="B12712" t="str">
            <v>19665010831</v>
          </cell>
          <cell r="C12712" t="str">
            <v>罗清秀</v>
          </cell>
          <cell r="D12712" t="str">
            <v>女</v>
          </cell>
          <cell r="E12712" t="str">
            <v>2000-09-06</v>
          </cell>
          <cell r="F12712" t="str">
            <v>440881200009061820</v>
          </cell>
          <cell r="G12712" t="str">
            <v>共青团员</v>
          </cell>
          <cell r="H12712" t="str">
            <v>汉</v>
          </cell>
          <cell r="I12712" t="str">
            <v>广东省廉江市</v>
          </cell>
        </row>
        <row r="12712">
          <cell r="K12712" t="str">
            <v>19护理（高中生源）8班</v>
          </cell>
          <cell r="L12712" t="str">
            <v>护理（高中生源）</v>
          </cell>
          <cell r="M12712" t="str">
            <v>护理与健康学院</v>
          </cell>
        </row>
        <row r="12713">
          <cell r="B12713" t="str">
            <v>19665010832</v>
          </cell>
          <cell r="C12713" t="str">
            <v>聂冰冰</v>
          </cell>
          <cell r="D12713" t="str">
            <v>女</v>
          </cell>
          <cell r="E12713" t="str">
            <v>1999-10-05</v>
          </cell>
          <cell r="F12713" t="str">
            <v>450481199910050264</v>
          </cell>
          <cell r="G12713" t="str">
            <v>共青团员</v>
          </cell>
          <cell r="H12713" t="str">
            <v>汉</v>
          </cell>
          <cell r="I12713" t="str">
            <v>广东省郁南县</v>
          </cell>
        </row>
        <row r="12713">
          <cell r="K12713" t="str">
            <v>19护理（高中生源）8班</v>
          </cell>
          <cell r="L12713" t="str">
            <v>护理（高中生源）</v>
          </cell>
          <cell r="M12713" t="str">
            <v>护理与健康学院</v>
          </cell>
        </row>
        <row r="12714">
          <cell r="B12714" t="str">
            <v>19665010833</v>
          </cell>
          <cell r="C12714" t="str">
            <v>胡浩翔</v>
          </cell>
          <cell r="D12714" t="str">
            <v>男</v>
          </cell>
          <cell r="E12714" t="str">
            <v>2001-06-22</v>
          </cell>
          <cell r="F12714" t="str">
            <v>440782200106220636</v>
          </cell>
          <cell r="G12714" t="str">
            <v>共青团员</v>
          </cell>
          <cell r="H12714" t="str">
            <v>汉</v>
          </cell>
          <cell r="I12714" t="str">
            <v>广东江门</v>
          </cell>
        </row>
        <row r="12714">
          <cell r="K12714" t="str">
            <v>19护理（高中生源）8班</v>
          </cell>
          <cell r="L12714" t="str">
            <v>护理（高中生源）</v>
          </cell>
          <cell r="M12714" t="str">
            <v>护理与健康学院</v>
          </cell>
        </row>
        <row r="12715">
          <cell r="B12715" t="str">
            <v>19665010834</v>
          </cell>
          <cell r="C12715" t="str">
            <v>谢凤英</v>
          </cell>
          <cell r="D12715" t="str">
            <v>女</v>
          </cell>
          <cell r="E12715" t="str">
            <v>1999-10-02</v>
          </cell>
          <cell r="F12715" t="str">
            <v>440783199910021225</v>
          </cell>
          <cell r="G12715" t="str">
            <v>共青团员</v>
          </cell>
          <cell r="H12715" t="str">
            <v>汉</v>
          </cell>
          <cell r="I12715" t="str">
            <v>开平</v>
          </cell>
        </row>
        <row r="12715">
          <cell r="K12715" t="str">
            <v>19护理（高中生源）8班</v>
          </cell>
          <cell r="L12715" t="str">
            <v>护理（高中生源）</v>
          </cell>
          <cell r="M12715" t="str">
            <v>护理与健康学院</v>
          </cell>
        </row>
        <row r="12716">
          <cell r="B12716" t="str">
            <v>19665010835</v>
          </cell>
          <cell r="C12716" t="str">
            <v>谢建豪</v>
          </cell>
          <cell r="D12716" t="str">
            <v>男</v>
          </cell>
          <cell r="E12716" t="str">
            <v>1999-09-06</v>
          </cell>
          <cell r="F12716" t="str">
            <v>440982199909065639</v>
          </cell>
          <cell r="G12716" t="str">
            <v>共青团员</v>
          </cell>
          <cell r="H12716" t="str">
            <v>汉</v>
          </cell>
          <cell r="I12716" t="str">
            <v>汉</v>
          </cell>
        </row>
        <row r="12716">
          <cell r="K12716" t="str">
            <v>19护理（高中生源）8班</v>
          </cell>
          <cell r="L12716" t="str">
            <v>护理（高中生源）</v>
          </cell>
          <cell r="M12716" t="str">
            <v>护理与健康学院</v>
          </cell>
        </row>
        <row r="12717">
          <cell r="B12717" t="str">
            <v>19665010836</v>
          </cell>
          <cell r="C12717" t="str">
            <v>谢海颜</v>
          </cell>
          <cell r="D12717" t="str">
            <v>女</v>
          </cell>
          <cell r="E12717" t="str">
            <v>2000-06-10</v>
          </cell>
          <cell r="F12717" t="str">
            <v>445381200006106349</v>
          </cell>
          <cell r="G12717" t="str">
            <v>共青团员</v>
          </cell>
          <cell r="H12717" t="str">
            <v>汉</v>
          </cell>
          <cell r="I12717" t="str">
            <v>广东省罗定市</v>
          </cell>
        </row>
        <row r="12717">
          <cell r="K12717" t="str">
            <v>19护理（高中生源）8班</v>
          </cell>
          <cell r="L12717" t="str">
            <v>护理（高中生源）</v>
          </cell>
          <cell r="M12717" t="str">
            <v>护理与健康学院</v>
          </cell>
        </row>
        <row r="12718">
          <cell r="B12718" t="str">
            <v>19665010837</v>
          </cell>
          <cell r="C12718" t="str">
            <v>谢燕怡</v>
          </cell>
          <cell r="D12718" t="str">
            <v>女</v>
          </cell>
          <cell r="E12718" t="str">
            <v>2000-09-25</v>
          </cell>
          <cell r="F12718" t="str">
            <v>44188120000925042X</v>
          </cell>
          <cell r="G12718" t="str">
            <v>共青团员</v>
          </cell>
          <cell r="H12718" t="str">
            <v>汉</v>
          </cell>
          <cell r="I12718" t="str">
            <v>英德市</v>
          </cell>
        </row>
        <row r="12718">
          <cell r="K12718" t="str">
            <v>19护理（高中生源）8班</v>
          </cell>
          <cell r="L12718" t="str">
            <v>护理（高中生源）</v>
          </cell>
          <cell r="M12718" t="str">
            <v>护理与健康学院</v>
          </cell>
        </row>
        <row r="12719">
          <cell r="B12719" t="str">
            <v>19665010838</v>
          </cell>
          <cell r="C12719" t="str">
            <v>谭慧姻</v>
          </cell>
          <cell r="D12719" t="str">
            <v>女</v>
          </cell>
          <cell r="E12719" t="str">
            <v>2000-10-10</v>
          </cell>
          <cell r="F12719" t="str">
            <v>440681200010103169</v>
          </cell>
          <cell r="G12719" t="str">
            <v>共青团员</v>
          </cell>
          <cell r="H12719" t="str">
            <v>汉</v>
          </cell>
          <cell r="I12719" t="str">
            <v>广东省佛山市</v>
          </cell>
        </row>
        <row r="12719">
          <cell r="K12719" t="str">
            <v>19护理（高中生源）8班</v>
          </cell>
          <cell r="L12719" t="str">
            <v>护理（高中生源）</v>
          </cell>
          <cell r="M12719" t="str">
            <v>护理与健康学院</v>
          </cell>
        </row>
        <row r="12720">
          <cell r="B12720" t="str">
            <v>19665010840</v>
          </cell>
          <cell r="C12720" t="str">
            <v>邓淑贤</v>
          </cell>
          <cell r="D12720" t="str">
            <v>女</v>
          </cell>
          <cell r="E12720" t="str">
            <v>1999-11-19</v>
          </cell>
          <cell r="F12720" t="str">
            <v>441823199911198305</v>
          </cell>
          <cell r="G12720" t="str">
            <v>共青团员</v>
          </cell>
          <cell r="H12720" t="str">
            <v>汉</v>
          </cell>
          <cell r="I12720" t="str">
            <v>广东</v>
          </cell>
        </row>
        <row r="12720">
          <cell r="K12720" t="str">
            <v>19护理（高中生源）8班</v>
          </cell>
          <cell r="L12720" t="str">
            <v>护理（高中生源）</v>
          </cell>
          <cell r="M12720" t="str">
            <v>护理与健康学院</v>
          </cell>
        </row>
        <row r="12721">
          <cell r="B12721" t="str">
            <v>19665010843</v>
          </cell>
          <cell r="C12721" t="str">
            <v>陈亦迅</v>
          </cell>
          <cell r="D12721" t="str">
            <v>男</v>
          </cell>
          <cell r="E12721" t="str">
            <v>2001-01-09</v>
          </cell>
          <cell r="F12721" t="str">
            <v>440233200101090014</v>
          </cell>
          <cell r="G12721" t="str">
            <v>共青团员</v>
          </cell>
          <cell r="H12721" t="str">
            <v>汉</v>
          </cell>
          <cell r="I12721" t="str">
            <v>广东韶关</v>
          </cell>
        </row>
        <row r="12721">
          <cell r="K12721" t="str">
            <v>19护理（高中生源）8班</v>
          </cell>
          <cell r="L12721" t="str">
            <v>护理（高中生源）</v>
          </cell>
          <cell r="M12721" t="str">
            <v>护理与健康学院</v>
          </cell>
        </row>
        <row r="12722">
          <cell r="B12722" t="str">
            <v>19665010844</v>
          </cell>
          <cell r="C12722" t="str">
            <v>陈嘉琪</v>
          </cell>
          <cell r="D12722" t="str">
            <v>女</v>
          </cell>
          <cell r="E12722" t="str">
            <v>2000-10-27</v>
          </cell>
          <cell r="F12722" t="str">
            <v>440783200010271566</v>
          </cell>
          <cell r="G12722" t="str">
            <v>共青团员</v>
          </cell>
          <cell r="H12722" t="str">
            <v>汉</v>
          </cell>
          <cell r="I12722" t="str">
            <v>广东省开平市</v>
          </cell>
        </row>
        <row r="12722">
          <cell r="K12722" t="str">
            <v>19护理（高中生源）8班</v>
          </cell>
          <cell r="L12722" t="str">
            <v>护理（高中生源）</v>
          </cell>
          <cell r="M12722" t="str">
            <v>护理与健康学院</v>
          </cell>
        </row>
        <row r="12723">
          <cell r="B12723" t="str">
            <v>19665010846</v>
          </cell>
          <cell r="C12723" t="str">
            <v>陈思思</v>
          </cell>
          <cell r="D12723" t="str">
            <v>女</v>
          </cell>
          <cell r="E12723" t="str">
            <v>1999-09-14</v>
          </cell>
          <cell r="F12723" t="str">
            <v>445281199909146623</v>
          </cell>
          <cell r="G12723" t="str">
            <v>共青团员</v>
          </cell>
          <cell r="H12723" t="str">
            <v>汉</v>
          </cell>
          <cell r="I12723" t="str">
            <v>揭阳普宁</v>
          </cell>
        </row>
        <row r="12723">
          <cell r="K12723" t="str">
            <v>19护理（高中生源）8班</v>
          </cell>
          <cell r="L12723" t="str">
            <v>护理（高中生源）</v>
          </cell>
          <cell r="M12723" t="str">
            <v>护理与健康学院</v>
          </cell>
        </row>
        <row r="12724">
          <cell r="B12724" t="str">
            <v>19665010847</v>
          </cell>
          <cell r="C12724" t="str">
            <v>陈虹因</v>
          </cell>
          <cell r="D12724" t="str">
            <v>女</v>
          </cell>
          <cell r="E12724" t="str">
            <v>2000-08-27</v>
          </cell>
          <cell r="F12724" t="str">
            <v>441581200008270326</v>
          </cell>
          <cell r="G12724" t="str">
            <v>共青团员</v>
          </cell>
          <cell r="H12724" t="str">
            <v>汉</v>
          </cell>
          <cell r="I12724" t="str">
            <v>广东陆丰</v>
          </cell>
        </row>
        <row r="12724">
          <cell r="K12724" t="str">
            <v>19护理（高中生源）8班</v>
          </cell>
          <cell r="L12724" t="str">
            <v>护理（高中生源）</v>
          </cell>
          <cell r="M12724" t="str">
            <v>护理与健康学院</v>
          </cell>
        </row>
        <row r="12725">
          <cell r="B12725" t="str">
            <v>19665010848</v>
          </cell>
          <cell r="C12725" t="str">
            <v>高海霞</v>
          </cell>
          <cell r="D12725" t="str">
            <v>女</v>
          </cell>
          <cell r="E12725" t="str">
            <v>2000-05-14</v>
          </cell>
          <cell r="F12725" t="str">
            <v>445222200005142422</v>
          </cell>
          <cell r="G12725" t="str">
            <v>共青团员</v>
          </cell>
          <cell r="H12725" t="str">
            <v>汉</v>
          </cell>
          <cell r="I12725" t="str">
            <v>广东省</v>
          </cell>
        </row>
        <row r="12725">
          <cell r="K12725" t="str">
            <v>19护理（高中生源）8班</v>
          </cell>
          <cell r="L12725" t="str">
            <v>护理（高中生源）</v>
          </cell>
          <cell r="M12725" t="str">
            <v>护理与健康学院</v>
          </cell>
        </row>
        <row r="12726">
          <cell r="B12726" t="str">
            <v>19665010849</v>
          </cell>
          <cell r="C12726" t="str">
            <v>黄剑芮</v>
          </cell>
          <cell r="D12726" t="str">
            <v>男</v>
          </cell>
          <cell r="E12726" t="str">
            <v>2000-11-23</v>
          </cell>
          <cell r="F12726" t="str">
            <v>441223200011215010</v>
          </cell>
          <cell r="G12726" t="str">
            <v>共青团员</v>
          </cell>
          <cell r="H12726" t="str">
            <v>汉</v>
          </cell>
          <cell r="I12726" t="str">
            <v>广东肇庆</v>
          </cell>
        </row>
        <row r="12726">
          <cell r="K12726" t="str">
            <v>19护理（高中生源）8班</v>
          </cell>
          <cell r="L12726" t="str">
            <v>护理（高中生源）</v>
          </cell>
          <cell r="M12726" t="str">
            <v>护理与健康学院</v>
          </cell>
        </row>
        <row r="12727">
          <cell r="B12727" t="str">
            <v>19665010850</v>
          </cell>
          <cell r="C12727" t="str">
            <v>黄嘉燕</v>
          </cell>
          <cell r="D12727" t="str">
            <v>女</v>
          </cell>
          <cell r="E12727" t="str">
            <v>1999-02-12</v>
          </cell>
          <cell r="F12727" t="str">
            <v>440782199902127322</v>
          </cell>
          <cell r="G12727" t="str">
            <v>共青团员</v>
          </cell>
          <cell r="H12727" t="str">
            <v>汉</v>
          </cell>
          <cell r="I12727" t="str">
            <v>广东省江门市</v>
          </cell>
        </row>
        <row r="12727">
          <cell r="K12727" t="str">
            <v>19护理（高中生源）8班</v>
          </cell>
          <cell r="L12727" t="str">
            <v>护理（高中生源）</v>
          </cell>
          <cell r="M12727" t="str">
            <v>护理与健康学院</v>
          </cell>
        </row>
        <row r="12728">
          <cell r="B12728" t="str">
            <v>19665010851</v>
          </cell>
          <cell r="C12728" t="str">
            <v>黄怡琛</v>
          </cell>
          <cell r="D12728" t="str">
            <v>女</v>
          </cell>
          <cell r="E12728" t="str">
            <v>2000-04-12</v>
          </cell>
          <cell r="F12728" t="str">
            <v>441624200004124426</v>
          </cell>
          <cell r="G12728" t="str">
            <v>共青团员</v>
          </cell>
          <cell r="H12728" t="str">
            <v>汉</v>
          </cell>
          <cell r="I12728" t="str">
            <v>广东河源</v>
          </cell>
        </row>
        <row r="12728">
          <cell r="K12728" t="str">
            <v>19护理（高中生源）8班</v>
          </cell>
          <cell r="L12728" t="str">
            <v>护理（高中生源）</v>
          </cell>
          <cell r="M12728" t="str">
            <v>护理与健康学院</v>
          </cell>
        </row>
        <row r="12729">
          <cell r="B12729" t="str">
            <v>19665010853</v>
          </cell>
          <cell r="C12729" t="str">
            <v>黄霈</v>
          </cell>
          <cell r="D12729" t="str">
            <v>女</v>
          </cell>
          <cell r="E12729" t="str">
            <v>2001-01-30</v>
          </cell>
          <cell r="F12729" t="str">
            <v>441801200101302323</v>
          </cell>
          <cell r="G12729" t="str">
            <v>共青团员</v>
          </cell>
          <cell r="H12729" t="str">
            <v>汉</v>
          </cell>
          <cell r="I12729" t="str">
            <v>广东清远</v>
          </cell>
        </row>
        <row r="12729">
          <cell r="K12729" t="str">
            <v>19护理（高中生源）8班</v>
          </cell>
          <cell r="L12729" t="str">
            <v>护理（高中生源）</v>
          </cell>
          <cell r="M12729" t="str">
            <v>护理与健康学院</v>
          </cell>
        </row>
        <row r="12730">
          <cell r="B12730" t="str">
            <v>19665020101</v>
          </cell>
          <cell r="C12730" t="str">
            <v>任嘉雯</v>
          </cell>
          <cell r="D12730" t="str">
            <v>女</v>
          </cell>
          <cell r="E12730" t="str">
            <v>2000-12-20</v>
          </cell>
          <cell r="F12730" t="str">
            <v>440182200012200025</v>
          </cell>
          <cell r="G12730" t="str">
            <v>共青团员</v>
          </cell>
          <cell r="H12730" t="str">
            <v>汉</v>
          </cell>
          <cell r="I12730" t="str">
            <v>广东广州</v>
          </cell>
        </row>
        <row r="12730">
          <cell r="K12730" t="str">
            <v>19助产1班</v>
          </cell>
          <cell r="L12730" t="str">
            <v>助产</v>
          </cell>
          <cell r="M12730" t="str">
            <v>护理与健康学院</v>
          </cell>
        </row>
        <row r="12731">
          <cell r="B12731" t="str">
            <v>19665020102</v>
          </cell>
          <cell r="C12731" t="str">
            <v>伍美婵</v>
          </cell>
          <cell r="D12731" t="str">
            <v>女</v>
          </cell>
          <cell r="E12731" t="str">
            <v>2001-04-22</v>
          </cell>
          <cell r="F12731" t="str">
            <v>440782200104221125</v>
          </cell>
          <cell r="G12731" t="str">
            <v>共青团员</v>
          </cell>
          <cell r="H12731" t="str">
            <v>汉</v>
          </cell>
          <cell r="I12731" t="str">
            <v>广东省</v>
          </cell>
        </row>
        <row r="12731">
          <cell r="K12731" t="str">
            <v>19助产1班</v>
          </cell>
          <cell r="L12731" t="str">
            <v>助产</v>
          </cell>
          <cell r="M12731" t="str">
            <v>护理与健康学院</v>
          </cell>
        </row>
        <row r="12732">
          <cell r="B12732" t="str">
            <v>19665020103</v>
          </cell>
          <cell r="C12732" t="str">
            <v>冯颖怡</v>
          </cell>
          <cell r="D12732" t="str">
            <v>女</v>
          </cell>
          <cell r="E12732" t="str">
            <v>2019-02-19</v>
          </cell>
          <cell r="F12732" t="str">
            <v>441823200102197308</v>
          </cell>
          <cell r="G12732" t="str">
            <v>共青团员</v>
          </cell>
          <cell r="H12732" t="str">
            <v>汉</v>
          </cell>
          <cell r="I12732" t="str">
            <v>广东清远</v>
          </cell>
        </row>
        <row r="12732">
          <cell r="K12732" t="str">
            <v>19助产1班</v>
          </cell>
          <cell r="L12732" t="str">
            <v>助产</v>
          </cell>
          <cell r="M12732" t="str">
            <v>护理与健康学院</v>
          </cell>
        </row>
        <row r="12733">
          <cell r="B12733" t="str">
            <v>19665020104</v>
          </cell>
          <cell r="C12733" t="str">
            <v>刘润珍</v>
          </cell>
          <cell r="D12733" t="str">
            <v>女</v>
          </cell>
          <cell r="E12733" t="str">
            <v>2002-07-13</v>
          </cell>
          <cell r="F12733" t="str">
            <v>441621200007132721</v>
          </cell>
          <cell r="G12733" t="str">
            <v>共青团员</v>
          </cell>
          <cell r="H12733" t="str">
            <v>汉</v>
          </cell>
          <cell r="I12733" t="str">
            <v>广东河源</v>
          </cell>
        </row>
        <row r="12733">
          <cell r="K12733" t="str">
            <v>19助产1班</v>
          </cell>
          <cell r="L12733" t="str">
            <v>助产</v>
          </cell>
          <cell r="M12733" t="str">
            <v>护理与健康学院</v>
          </cell>
        </row>
        <row r="12734">
          <cell r="B12734" t="str">
            <v>19665020105</v>
          </cell>
          <cell r="C12734" t="str">
            <v>卢文萱</v>
          </cell>
          <cell r="D12734" t="str">
            <v>女</v>
          </cell>
          <cell r="E12734" t="str">
            <v>2001-05-24</v>
          </cell>
          <cell r="F12734" t="str">
            <v>63010420010524252X</v>
          </cell>
          <cell r="G12734" t="str">
            <v>共青团员</v>
          </cell>
          <cell r="H12734" t="str">
            <v>汉</v>
          </cell>
          <cell r="I12734" t="str">
            <v>广东惠东</v>
          </cell>
        </row>
        <row r="12734">
          <cell r="K12734" t="str">
            <v>19医学检验技术4班</v>
          </cell>
          <cell r="L12734" t="str">
            <v>医学检验技术</v>
          </cell>
          <cell r="M12734" t="str">
            <v>护理与健康学院</v>
          </cell>
        </row>
        <row r="12735">
          <cell r="B12735" t="str">
            <v>19665020106</v>
          </cell>
          <cell r="C12735" t="str">
            <v>叶莹莹</v>
          </cell>
          <cell r="D12735" t="str">
            <v>女</v>
          </cell>
          <cell r="E12735" t="str">
            <v>2000-11-13</v>
          </cell>
          <cell r="F12735" t="str">
            <v>441721200011131022</v>
          </cell>
          <cell r="G12735" t="str">
            <v>共青团员</v>
          </cell>
          <cell r="H12735" t="str">
            <v>汉</v>
          </cell>
          <cell r="I12735" t="str">
            <v>中国</v>
          </cell>
        </row>
        <row r="12735">
          <cell r="K12735" t="str">
            <v>19助产1班</v>
          </cell>
          <cell r="L12735" t="str">
            <v>助产</v>
          </cell>
          <cell r="M12735" t="str">
            <v>护理与健康学院</v>
          </cell>
        </row>
        <row r="12736">
          <cell r="B12736" t="str">
            <v>19665020107</v>
          </cell>
          <cell r="C12736" t="str">
            <v>吴颖欣</v>
          </cell>
          <cell r="D12736" t="str">
            <v>女</v>
          </cell>
          <cell r="E12736" t="str">
            <v>2000-11-16</v>
          </cell>
          <cell r="F12736" t="str">
            <v>441223200011164428</v>
          </cell>
          <cell r="G12736" t="str">
            <v>共青团员</v>
          </cell>
          <cell r="H12736" t="str">
            <v>汉</v>
          </cell>
          <cell r="I12736" t="str">
            <v>广东广宁</v>
          </cell>
        </row>
        <row r="12736">
          <cell r="K12736" t="str">
            <v>19助产1班</v>
          </cell>
          <cell r="L12736" t="str">
            <v>助产</v>
          </cell>
          <cell r="M12736" t="str">
            <v>护理与健康学院</v>
          </cell>
        </row>
        <row r="12737">
          <cell r="B12737" t="str">
            <v>19665020108</v>
          </cell>
          <cell r="C12737" t="str">
            <v>宁静怡</v>
          </cell>
          <cell r="D12737" t="str">
            <v>女</v>
          </cell>
          <cell r="E12737" t="str">
            <v>1999-05-15</v>
          </cell>
          <cell r="F12737" t="str">
            <v>440883199905150028</v>
          </cell>
          <cell r="G12737" t="str">
            <v>共青团员</v>
          </cell>
          <cell r="H12737" t="str">
            <v>汉</v>
          </cell>
          <cell r="I12737" t="str">
            <v>广东</v>
          </cell>
        </row>
        <row r="12737">
          <cell r="K12737" t="str">
            <v>19助产1班</v>
          </cell>
          <cell r="L12737" t="str">
            <v>助产</v>
          </cell>
          <cell r="M12737" t="str">
            <v>护理与健康学院</v>
          </cell>
        </row>
        <row r="12738">
          <cell r="B12738" t="str">
            <v>19665020109</v>
          </cell>
          <cell r="C12738" t="str">
            <v>巫玉娟</v>
          </cell>
          <cell r="D12738" t="str">
            <v>女</v>
          </cell>
          <cell r="E12738" t="str">
            <v>2000-07-21</v>
          </cell>
          <cell r="F12738" t="str">
            <v>440229200007210724</v>
          </cell>
          <cell r="G12738" t="str">
            <v>共青团员</v>
          </cell>
          <cell r="H12738" t="str">
            <v>汉</v>
          </cell>
          <cell r="I12738" t="str">
            <v>中国</v>
          </cell>
        </row>
        <row r="12738">
          <cell r="K12738" t="str">
            <v>19助产1班</v>
          </cell>
          <cell r="L12738" t="str">
            <v>助产</v>
          </cell>
          <cell r="M12738" t="str">
            <v>护理与健康学院</v>
          </cell>
        </row>
        <row r="12739">
          <cell r="B12739" t="str">
            <v>19665020110</v>
          </cell>
          <cell r="C12739" t="str">
            <v>张妍媛</v>
          </cell>
          <cell r="D12739" t="str">
            <v>女</v>
          </cell>
          <cell r="E12739" t="str">
            <v>2000-10-21</v>
          </cell>
          <cell r="F12739" t="str">
            <v>440183200010213769</v>
          </cell>
          <cell r="G12739" t="str">
            <v>共青团员</v>
          </cell>
          <cell r="H12739" t="str">
            <v>汉</v>
          </cell>
          <cell r="I12739" t="str">
            <v>广东</v>
          </cell>
        </row>
        <row r="12739">
          <cell r="K12739" t="str">
            <v>19助产1班</v>
          </cell>
          <cell r="L12739" t="str">
            <v>助产</v>
          </cell>
          <cell r="M12739" t="str">
            <v>护理与健康学院</v>
          </cell>
        </row>
        <row r="12740">
          <cell r="B12740" t="str">
            <v>19665020111</v>
          </cell>
          <cell r="C12740" t="str">
            <v>张燃丽</v>
          </cell>
          <cell r="D12740" t="str">
            <v>女</v>
          </cell>
          <cell r="E12740" t="str">
            <v>2000-11-28</v>
          </cell>
          <cell r="F12740" t="str">
            <v>441424200011284849</v>
          </cell>
          <cell r="G12740" t="str">
            <v>共青团员</v>
          </cell>
          <cell r="H12740" t="str">
            <v>汉</v>
          </cell>
          <cell r="I12740" t="str">
            <v>广东省梅州市</v>
          </cell>
        </row>
        <row r="12740">
          <cell r="K12740" t="str">
            <v>19助产1班</v>
          </cell>
          <cell r="L12740" t="str">
            <v>助产</v>
          </cell>
          <cell r="M12740" t="str">
            <v>护理与健康学院</v>
          </cell>
        </row>
        <row r="12741">
          <cell r="B12741" t="str">
            <v>19665020112</v>
          </cell>
          <cell r="C12741" t="str">
            <v>徐美莲</v>
          </cell>
          <cell r="D12741" t="str">
            <v>女</v>
          </cell>
          <cell r="E12741" t="str">
            <v>2000-11-18</v>
          </cell>
          <cell r="F12741" t="str">
            <v>44160220001118172X</v>
          </cell>
          <cell r="G12741" t="str">
            <v>共青团员</v>
          </cell>
          <cell r="H12741" t="str">
            <v>汉</v>
          </cell>
          <cell r="I12741" t="str">
            <v>广东</v>
          </cell>
        </row>
        <row r="12741">
          <cell r="K12741" t="str">
            <v>19助产1班</v>
          </cell>
          <cell r="L12741" t="str">
            <v>助产</v>
          </cell>
          <cell r="M12741" t="str">
            <v>护理与健康学院</v>
          </cell>
        </row>
        <row r="12742">
          <cell r="B12742" t="str">
            <v>19665020113</v>
          </cell>
          <cell r="C12742" t="str">
            <v>成小红</v>
          </cell>
          <cell r="D12742" t="str">
            <v>女</v>
          </cell>
          <cell r="E12742" t="str">
            <v>2000-11-08</v>
          </cell>
          <cell r="F12742" t="str">
            <v>441823200011086442</v>
          </cell>
          <cell r="G12742" t="str">
            <v>共青团员</v>
          </cell>
          <cell r="H12742" t="str">
            <v>汉</v>
          </cell>
          <cell r="I12742" t="str">
            <v>广东省</v>
          </cell>
        </row>
        <row r="12742">
          <cell r="K12742" t="str">
            <v>19助产1班</v>
          </cell>
          <cell r="L12742" t="str">
            <v>助产</v>
          </cell>
          <cell r="M12742" t="str">
            <v>护理与健康学院</v>
          </cell>
        </row>
        <row r="12743">
          <cell r="B12743" t="str">
            <v>19665020114</v>
          </cell>
          <cell r="C12743" t="str">
            <v>朱婷兰</v>
          </cell>
          <cell r="D12743" t="str">
            <v>女</v>
          </cell>
          <cell r="E12743" t="str">
            <v>2001-10-20</v>
          </cell>
          <cell r="F12743" t="str">
            <v>441622200110204662</v>
          </cell>
          <cell r="G12743" t="str">
            <v>共青团员</v>
          </cell>
          <cell r="H12743" t="str">
            <v>汉</v>
          </cell>
          <cell r="I12743" t="str">
            <v>河源龙川</v>
          </cell>
        </row>
        <row r="12743">
          <cell r="K12743" t="str">
            <v>19助产1班</v>
          </cell>
          <cell r="L12743" t="str">
            <v>助产</v>
          </cell>
          <cell r="M12743" t="str">
            <v>护理与健康学院</v>
          </cell>
        </row>
        <row r="12744">
          <cell r="B12744" t="str">
            <v>19665020115</v>
          </cell>
          <cell r="C12744" t="str">
            <v>朱淑娴</v>
          </cell>
          <cell r="D12744" t="str">
            <v>女</v>
          </cell>
          <cell r="E12744" t="str">
            <v>2000-11-14</v>
          </cell>
          <cell r="F12744" t="str">
            <v>441323200011146727</v>
          </cell>
          <cell r="G12744" t="str">
            <v>共青团员</v>
          </cell>
          <cell r="H12744" t="str">
            <v>汉</v>
          </cell>
          <cell r="I12744" t="str">
            <v>广东省惠州市惠东县</v>
          </cell>
        </row>
        <row r="12744">
          <cell r="K12744" t="str">
            <v>19助产1班</v>
          </cell>
          <cell r="L12744" t="str">
            <v>助产</v>
          </cell>
          <cell r="M12744" t="str">
            <v>护理与健康学院</v>
          </cell>
        </row>
        <row r="12745">
          <cell r="B12745" t="str">
            <v>19665020116</v>
          </cell>
          <cell r="C12745" t="str">
            <v>朱美霓</v>
          </cell>
          <cell r="D12745" t="str">
            <v>女</v>
          </cell>
          <cell r="E12745" t="str">
            <v>2000-04-22</v>
          </cell>
          <cell r="F12745" t="str">
            <v>44132220000422492X</v>
          </cell>
          <cell r="G12745" t="str">
            <v>共青团员</v>
          </cell>
          <cell r="H12745" t="str">
            <v>汉</v>
          </cell>
          <cell r="I12745" t="str">
            <v>广东惠州</v>
          </cell>
        </row>
        <row r="12745">
          <cell r="K12745" t="str">
            <v>19助产1班</v>
          </cell>
          <cell r="L12745" t="str">
            <v>助产</v>
          </cell>
          <cell r="M12745" t="str">
            <v>护理与健康学院</v>
          </cell>
        </row>
        <row r="12746">
          <cell r="B12746" t="str">
            <v>19665020118</v>
          </cell>
          <cell r="C12746" t="str">
            <v>李燕婷</v>
          </cell>
          <cell r="D12746" t="str">
            <v>女</v>
          </cell>
          <cell r="E12746" t="str">
            <v>2000-09-23</v>
          </cell>
          <cell r="F12746" t="str">
            <v>441721200009234524</v>
          </cell>
          <cell r="G12746" t="str">
            <v>共青团员</v>
          </cell>
          <cell r="H12746" t="str">
            <v>汉</v>
          </cell>
          <cell r="I12746" t="str">
            <v>广东</v>
          </cell>
        </row>
        <row r="12746">
          <cell r="K12746" t="str">
            <v>19助产1班</v>
          </cell>
          <cell r="L12746" t="str">
            <v>助产</v>
          </cell>
          <cell r="M12746" t="str">
            <v>护理与健康学院</v>
          </cell>
        </row>
        <row r="12747">
          <cell r="B12747" t="str">
            <v>19665020119</v>
          </cell>
          <cell r="C12747" t="str">
            <v>李珊珊</v>
          </cell>
          <cell r="D12747" t="str">
            <v>女</v>
          </cell>
          <cell r="E12747" t="str">
            <v>2001-03-05</v>
          </cell>
          <cell r="F12747" t="str">
            <v>441622200103050343</v>
          </cell>
          <cell r="G12747" t="str">
            <v>共青团员</v>
          </cell>
          <cell r="H12747" t="str">
            <v>汉</v>
          </cell>
          <cell r="I12747" t="str">
            <v>龙川</v>
          </cell>
        </row>
        <row r="12747">
          <cell r="K12747" t="str">
            <v>19助产1班</v>
          </cell>
          <cell r="L12747" t="str">
            <v>助产</v>
          </cell>
          <cell r="M12747" t="str">
            <v>护理与健康学院</v>
          </cell>
        </row>
        <row r="12748">
          <cell r="B12748" t="str">
            <v>19665020121</v>
          </cell>
          <cell r="C12748" t="str">
            <v>林佩涵</v>
          </cell>
          <cell r="D12748" t="str">
            <v>女</v>
          </cell>
          <cell r="E12748" t="str">
            <v>2001-01-08</v>
          </cell>
          <cell r="F12748" t="str">
            <v>440523200101080020</v>
          </cell>
          <cell r="G12748" t="str">
            <v>共青团员</v>
          </cell>
          <cell r="H12748" t="str">
            <v>汉</v>
          </cell>
          <cell r="I12748" t="str">
            <v>广东汕头</v>
          </cell>
        </row>
        <row r="12748">
          <cell r="K12748" t="str">
            <v>19助产1班</v>
          </cell>
          <cell r="L12748" t="str">
            <v>助产</v>
          </cell>
          <cell r="M12748" t="str">
            <v>护理与健康学院</v>
          </cell>
        </row>
        <row r="12749">
          <cell r="B12749" t="str">
            <v>19665020122</v>
          </cell>
          <cell r="C12749" t="str">
            <v>林芷花</v>
          </cell>
          <cell r="D12749" t="str">
            <v>女</v>
          </cell>
          <cell r="E12749" t="str">
            <v>2001-06-05</v>
          </cell>
          <cell r="F12749" t="str">
            <v>44158120010605474X</v>
          </cell>
          <cell r="G12749" t="str">
            <v>共青团员</v>
          </cell>
          <cell r="H12749" t="str">
            <v>汉</v>
          </cell>
          <cell r="I12749" t="str">
            <v>广东省陆丰市谭西镇谭西村委会会城村99号</v>
          </cell>
        </row>
        <row r="12749">
          <cell r="K12749" t="str">
            <v>19助产1班</v>
          </cell>
          <cell r="L12749" t="str">
            <v>助产</v>
          </cell>
          <cell r="M12749" t="str">
            <v>护理与健康学院</v>
          </cell>
        </row>
        <row r="12750">
          <cell r="B12750" t="str">
            <v>19665020123</v>
          </cell>
          <cell r="C12750" t="str">
            <v>温桂花</v>
          </cell>
          <cell r="D12750" t="str">
            <v>女</v>
          </cell>
          <cell r="E12750" t="str">
            <v>2000-09-22</v>
          </cell>
          <cell r="F12750" t="str">
            <v>441424200009226762</v>
          </cell>
          <cell r="G12750" t="str">
            <v>共青团员</v>
          </cell>
          <cell r="H12750" t="str">
            <v>汉</v>
          </cell>
          <cell r="I12750" t="str">
            <v>中国</v>
          </cell>
        </row>
        <row r="12750">
          <cell r="K12750" t="str">
            <v>19助产1班</v>
          </cell>
          <cell r="L12750" t="str">
            <v>助产</v>
          </cell>
          <cell r="M12750" t="str">
            <v>护理与健康学院</v>
          </cell>
        </row>
        <row r="12751">
          <cell r="B12751" t="str">
            <v>19665020124</v>
          </cell>
          <cell r="C12751" t="str">
            <v>田露</v>
          </cell>
          <cell r="D12751" t="str">
            <v>女</v>
          </cell>
          <cell r="E12751" t="str">
            <v>2000-06-01</v>
          </cell>
          <cell r="F12751" t="str">
            <v>441424200006016962</v>
          </cell>
          <cell r="G12751" t="str">
            <v>共青团员</v>
          </cell>
          <cell r="H12751" t="str">
            <v>汉</v>
          </cell>
          <cell r="I12751" t="str">
            <v>广东省梅州市</v>
          </cell>
        </row>
        <row r="12751">
          <cell r="K12751" t="str">
            <v>19助产1班</v>
          </cell>
          <cell r="L12751" t="str">
            <v>助产</v>
          </cell>
          <cell r="M12751" t="str">
            <v>护理与健康学院</v>
          </cell>
        </row>
        <row r="12752">
          <cell r="B12752" t="str">
            <v>19665020125</v>
          </cell>
          <cell r="C12752" t="str">
            <v>石晓琪</v>
          </cell>
          <cell r="D12752" t="str">
            <v>女</v>
          </cell>
          <cell r="E12752" t="str">
            <v>2001-01-24</v>
          </cell>
          <cell r="F12752" t="str">
            <v>440508200101242321</v>
          </cell>
          <cell r="G12752" t="str">
            <v>共青团员</v>
          </cell>
          <cell r="H12752" t="str">
            <v>汉</v>
          </cell>
          <cell r="I12752" t="str">
            <v>广东汕头</v>
          </cell>
        </row>
        <row r="12752">
          <cell r="K12752" t="str">
            <v>19助产1班</v>
          </cell>
          <cell r="L12752" t="str">
            <v>助产</v>
          </cell>
          <cell r="M12752" t="str">
            <v>护理与健康学院</v>
          </cell>
        </row>
        <row r="12753">
          <cell r="B12753" t="str">
            <v>19665020126</v>
          </cell>
          <cell r="C12753" t="str">
            <v>祝子程</v>
          </cell>
          <cell r="D12753" t="str">
            <v>女</v>
          </cell>
          <cell r="E12753" t="str">
            <v>2001-09-09</v>
          </cell>
          <cell r="F12753" t="str">
            <v>452624200009090723</v>
          </cell>
          <cell r="G12753" t="str">
            <v>共青团员</v>
          </cell>
          <cell r="H12753" t="str">
            <v>汉</v>
          </cell>
          <cell r="I12753" t="str">
            <v>高州</v>
          </cell>
        </row>
        <row r="12753">
          <cell r="K12753" t="str">
            <v>19助产1班</v>
          </cell>
          <cell r="L12753" t="str">
            <v>助产</v>
          </cell>
          <cell r="M12753" t="str">
            <v>护理与健康学院</v>
          </cell>
        </row>
        <row r="12754">
          <cell r="B12754" t="str">
            <v>19665020127</v>
          </cell>
          <cell r="C12754" t="str">
            <v>胡清钰</v>
          </cell>
          <cell r="D12754" t="str">
            <v>女</v>
          </cell>
          <cell r="E12754" t="str">
            <v>2001-11-28</v>
          </cell>
          <cell r="F12754" t="str">
            <v>441882200011283067</v>
          </cell>
          <cell r="G12754" t="str">
            <v>共青团员</v>
          </cell>
          <cell r="H12754" t="str">
            <v>汉</v>
          </cell>
          <cell r="I12754" t="str">
            <v>广东清远</v>
          </cell>
        </row>
        <row r="12754">
          <cell r="K12754" t="str">
            <v>19助产1班</v>
          </cell>
          <cell r="L12754" t="str">
            <v>助产</v>
          </cell>
          <cell r="M12754" t="str">
            <v>护理与健康学院</v>
          </cell>
        </row>
        <row r="12755">
          <cell r="B12755" t="str">
            <v>19665020128</v>
          </cell>
          <cell r="C12755" t="str">
            <v>董林霞</v>
          </cell>
          <cell r="D12755" t="str">
            <v>女</v>
          </cell>
          <cell r="E12755" t="str">
            <v>1999-11-19</v>
          </cell>
          <cell r="F12755" t="str">
            <v>440982199911193189</v>
          </cell>
          <cell r="G12755" t="str">
            <v>共青团员</v>
          </cell>
          <cell r="H12755" t="str">
            <v>汉</v>
          </cell>
          <cell r="I12755" t="str">
            <v>汉</v>
          </cell>
        </row>
        <row r="12755">
          <cell r="K12755" t="str">
            <v>19助产1班</v>
          </cell>
          <cell r="L12755" t="str">
            <v>助产</v>
          </cell>
          <cell r="M12755" t="str">
            <v>护理与健康学院</v>
          </cell>
        </row>
        <row r="12756">
          <cell r="B12756" t="str">
            <v>19665020134</v>
          </cell>
          <cell r="C12756" t="str">
            <v>邱媛媛</v>
          </cell>
          <cell r="D12756" t="str">
            <v>女</v>
          </cell>
          <cell r="E12756" t="str">
            <v>2001-03-07</v>
          </cell>
          <cell r="F12756" t="str">
            <v>441621200103073522</v>
          </cell>
          <cell r="G12756" t="str">
            <v>共青团员</v>
          </cell>
          <cell r="H12756" t="str">
            <v>汉</v>
          </cell>
          <cell r="I12756" t="str">
            <v>广东河源</v>
          </cell>
        </row>
        <row r="12756">
          <cell r="K12756" t="str">
            <v>19助产1班</v>
          </cell>
          <cell r="L12756" t="str">
            <v>助产</v>
          </cell>
          <cell r="M12756" t="str">
            <v>护理与健康学院</v>
          </cell>
        </row>
        <row r="12757">
          <cell r="B12757" t="str">
            <v>19665020135</v>
          </cell>
          <cell r="C12757" t="str">
            <v>邱楚晴</v>
          </cell>
          <cell r="D12757" t="str">
            <v>女</v>
          </cell>
          <cell r="E12757" t="str">
            <v>2001-12-03</v>
          </cell>
          <cell r="F12757" t="str">
            <v>445381200112035126</v>
          </cell>
          <cell r="G12757" t="str">
            <v>共青团员</v>
          </cell>
          <cell r="H12757" t="str">
            <v>汉</v>
          </cell>
          <cell r="I12757" t="str">
            <v>广东罗定</v>
          </cell>
        </row>
        <row r="12757">
          <cell r="K12757" t="str">
            <v>19助产1班</v>
          </cell>
          <cell r="L12757" t="str">
            <v>助产</v>
          </cell>
          <cell r="M12757" t="str">
            <v>护理与健康学院</v>
          </cell>
        </row>
        <row r="12758">
          <cell r="B12758" t="str">
            <v>19665020136</v>
          </cell>
          <cell r="C12758" t="str">
            <v>钟敏</v>
          </cell>
          <cell r="D12758" t="str">
            <v>女</v>
          </cell>
          <cell r="E12758" t="str">
            <v>1999-05-17</v>
          </cell>
          <cell r="F12758" t="str">
            <v>441424199905172584</v>
          </cell>
          <cell r="G12758" t="str">
            <v>共青团员</v>
          </cell>
          <cell r="H12758" t="str">
            <v>汉</v>
          </cell>
          <cell r="I12758" t="str">
            <v>广东梅州</v>
          </cell>
        </row>
        <row r="12758">
          <cell r="K12758" t="str">
            <v>19助产1班</v>
          </cell>
          <cell r="L12758" t="str">
            <v>助产</v>
          </cell>
          <cell r="M12758" t="str">
            <v>护理与健康学院</v>
          </cell>
        </row>
        <row r="12759">
          <cell r="B12759" t="str">
            <v>19665020137</v>
          </cell>
          <cell r="C12759" t="str">
            <v>钱嘉欣</v>
          </cell>
          <cell r="D12759" t="str">
            <v>女</v>
          </cell>
          <cell r="E12759" t="str">
            <v>2000-04-02</v>
          </cell>
          <cell r="F12759" t="str">
            <v>441823200004022440</v>
          </cell>
          <cell r="G12759" t="str">
            <v>共青团员</v>
          </cell>
          <cell r="H12759" t="str">
            <v>汉</v>
          </cell>
          <cell r="I12759" t="str">
            <v>广东清远</v>
          </cell>
        </row>
        <row r="12759">
          <cell r="K12759" t="str">
            <v>19助产1班</v>
          </cell>
          <cell r="L12759" t="str">
            <v>助产</v>
          </cell>
          <cell r="M12759" t="str">
            <v>护理与健康学院</v>
          </cell>
        </row>
        <row r="12760">
          <cell r="B12760" t="str">
            <v>19665020138</v>
          </cell>
          <cell r="C12760" t="str">
            <v>阮淑敏</v>
          </cell>
          <cell r="D12760" t="str">
            <v>女</v>
          </cell>
          <cell r="E12760" t="str">
            <v>2001-02-28</v>
          </cell>
          <cell r="F12760" t="str">
            <v>440229200102282929</v>
          </cell>
          <cell r="G12760" t="str">
            <v>共青团员</v>
          </cell>
          <cell r="H12760" t="str">
            <v>汉</v>
          </cell>
          <cell r="I12760" t="str">
            <v>中国</v>
          </cell>
        </row>
        <row r="12760">
          <cell r="K12760" t="str">
            <v>19助产1班</v>
          </cell>
          <cell r="L12760" t="str">
            <v>助产</v>
          </cell>
          <cell r="M12760" t="str">
            <v>护理与健康学院</v>
          </cell>
        </row>
        <row r="12761">
          <cell r="B12761" t="str">
            <v>19665020139</v>
          </cell>
          <cell r="C12761" t="str">
            <v>陈婧萌</v>
          </cell>
          <cell r="D12761" t="str">
            <v>女</v>
          </cell>
          <cell r="E12761" t="str">
            <v>2001-05-01</v>
          </cell>
          <cell r="F12761" t="str">
            <v>441622200105017926</v>
          </cell>
          <cell r="G12761" t="str">
            <v>共青团员</v>
          </cell>
          <cell r="H12761" t="str">
            <v>汉</v>
          </cell>
          <cell r="I12761" t="str">
            <v>广东揭阳</v>
          </cell>
        </row>
        <row r="12761">
          <cell r="K12761" t="str">
            <v>19助产1班</v>
          </cell>
          <cell r="L12761" t="str">
            <v>助产</v>
          </cell>
          <cell r="M12761" t="str">
            <v>护理与健康学院</v>
          </cell>
        </row>
        <row r="12762">
          <cell r="B12762" t="str">
            <v>19665020140</v>
          </cell>
          <cell r="C12762" t="str">
            <v>陈安琪</v>
          </cell>
          <cell r="D12762" t="str">
            <v>女</v>
          </cell>
          <cell r="E12762" t="str">
            <v>1999-07-05</v>
          </cell>
          <cell r="F12762" t="str">
            <v>441481199907056306</v>
          </cell>
          <cell r="G12762" t="str">
            <v>共青团员</v>
          </cell>
          <cell r="H12762" t="str">
            <v>汉</v>
          </cell>
          <cell r="I12762" t="str">
            <v>汉</v>
          </cell>
        </row>
        <row r="12762">
          <cell r="K12762" t="str">
            <v>19助产1班</v>
          </cell>
          <cell r="L12762" t="str">
            <v>助产</v>
          </cell>
          <cell r="M12762" t="str">
            <v>护理与健康学院</v>
          </cell>
        </row>
        <row r="12763">
          <cell r="B12763" t="str">
            <v>19665020141</v>
          </cell>
          <cell r="C12763" t="str">
            <v>陈家琪</v>
          </cell>
          <cell r="D12763" t="str">
            <v>女</v>
          </cell>
          <cell r="E12763" t="str">
            <v>2000-04-07</v>
          </cell>
          <cell r="F12763" t="str">
            <v>441283200004073989</v>
          </cell>
          <cell r="G12763" t="str">
            <v>共青团员</v>
          </cell>
          <cell r="H12763" t="str">
            <v>汉</v>
          </cell>
          <cell r="I12763" t="str">
            <v>广东省肇庆高要区</v>
          </cell>
        </row>
        <row r="12763">
          <cell r="K12763" t="str">
            <v>19助产1班</v>
          </cell>
          <cell r="L12763" t="str">
            <v>助产</v>
          </cell>
          <cell r="M12763" t="str">
            <v>护理与健康学院</v>
          </cell>
        </row>
        <row r="12764">
          <cell r="B12764" t="str">
            <v>19665020143</v>
          </cell>
          <cell r="C12764" t="str">
            <v>陈晓珊</v>
          </cell>
          <cell r="D12764" t="str">
            <v>女</v>
          </cell>
          <cell r="E12764" t="str">
            <v>2000-03-29</v>
          </cell>
          <cell r="F12764" t="str">
            <v>440513200003292967</v>
          </cell>
          <cell r="G12764" t="str">
            <v>共青团员</v>
          </cell>
          <cell r="H12764" t="str">
            <v>汉</v>
          </cell>
          <cell r="I12764" t="str">
            <v>广东省汕头市潮阳区</v>
          </cell>
        </row>
        <row r="12764">
          <cell r="K12764" t="str">
            <v>19助产1班</v>
          </cell>
          <cell r="L12764" t="str">
            <v>助产</v>
          </cell>
          <cell r="M12764" t="str">
            <v>护理与健康学院</v>
          </cell>
        </row>
        <row r="12765">
          <cell r="B12765" t="str">
            <v>19665020144</v>
          </cell>
          <cell r="C12765" t="str">
            <v>黄家乐</v>
          </cell>
          <cell r="D12765" t="str">
            <v>女</v>
          </cell>
          <cell r="E12765" t="str">
            <v>2000-03-29</v>
          </cell>
          <cell r="F12765" t="str">
            <v>440221200003295221</v>
          </cell>
          <cell r="G12765" t="str">
            <v>共青团员</v>
          </cell>
          <cell r="H12765" t="str">
            <v>汉</v>
          </cell>
          <cell r="I12765" t="str">
            <v>广东韶关</v>
          </cell>
        </row>
        <row r="12765">
          <cell r="K12765" t="str">
            <v>19助产1班</v>
          </cell>
          <cell r="L12765" t="str">
            <v>助产</v>
          </cell>
          <cell r="M12765" t="str">
            <v>护理与健康学院</v>
          </cell>
        </row>
        <row r="12766">
          <cell r="B12766" t="str">
            <v>19665020145</v>
          </cell>
          <cell r="C12766" t="str">
            <v>黄彩珠</v>
          </cell>
          <cell r="D12766" t="str">
            <v>女</v>
          </cell>
          <cell r="E12766" t="str">
            <v>2000-12-16</v>
          </cell>
          <cell r="F12766" t="str">
            <v>440923200012161007</v>
          </cell>
          <cell r="G12766" t="str">
            <v>共青团员</v>
          </cell>
          <cell r="H12766" t="str">
            <v>汉</v>
          </cell>
          <cell r="I12766" t="str">
            <v>广东茂名</v>
          </cell>
        </row>
        <row r="12766">
          <cell r="K12766" t="str">
            <v>19助产1班</v>
          </cell>
          <cell r="L12766" t="str">
            <v>助产</v>
          </cell>
          <cell r="M12766" t="str">
            <v>护理与健康学院</v>
          </cell>
        </row>
        <row r="12767">
          <cell r="B12767" t="str">
            <v>19665020146</v>
          </cell>
          <cell r="C12767" t="str">
            <v>黄思思</v>
          </cell>
          <cell r="D12767" t="str">
            <v>女</v>
          </cell>
          <cell r="E12767" t="str">
            <v>2001-05-06</v>
          </cell>
          <cell r="F12767" t="str">
            <v>441322200105066828</v>
          </cell>
          <cell r="G12767" t="str">
            <v>共青团员</v>
          </cell>
          <cell r="H12767" t="str">
            <v>汉</v>
          </cell>
          <cell r="I12767" t="str">
            <v>广东惠州</v>
          </cell>
        </row>
        <row r="12767">
          <cell r="K12767" t="str">
            <v>19助产1班</v>
          </cell>
          <cell r="L12767" t="str">
            <v>助产</v>
          </cell>
          <cell r="M12767" t="str">
            <v>护理与健康学院</v>
          </cell>
        </row>
        <row r="12768">
          <cell r="B12768" t="str">
            <v>19665020147</v>
          </cell>
          <cell r="C12768" t="str">
            <v>黄惠玲</v>
          </cell>
          <cell r="D12768" t="str">
            <v>女</v>
          </cell>
          <cell r="E12768" t="str">
            <v>2000-01-08</v>
          </cell>
          <cell r="F12768" t="str">
            <v>441622200001085465</v>
          </cell>
          <cell r="G12768" t="str">
            <v>共青团员</v>
          </cell>
          <cell r="H12768" t="str">
            <v>汉</v>
          </cell>
          <cell r="I12768" t="str">
            <v>河源市龙川县</v>
          </cell>
        </row>
        <row r="12768">
          <cell r="K12768" t="str">
            <v>19助产1班</v>
          </cell>
          <cell r="L12768" t="str">
            <v>助产</v>
          </cell>
          <cell r="M12768" t="str">
            <v>护理与健康学院</v>
          </cell>
        </row>
        <row r="12769">
          <cell r="B12769" t="str">
            <v>19665020148</v>
          </cell>
          <cell r="C12769" t="str">
            <v>黎玲</v>
          </cell>
          <cell r="D12769" t="str">
            <v>女</v>
          </cell>
          <cell r="E12769" t="str">
            <v>2001-11-07</v>
          </cell>
          <cell r="F12769" t="str">
            <v>441225200011072921</v>
          </cell>
          <cell r="G12769" t="str">
            <v>共青团员</v>
          </cell>
          <cell r="H12769" t="str">
            <v>汉</v>
          </cell>
          <cell r="I12769" t="str">
            <v>广东</v>
          </cell>
        </row>
        <row r="12769">
          <cell r="K12769" t="str">
            <v>19助产1班</v>
          </cell>
          <cell r="L12769" t="str">
            <v>助产</v>
          </cell>
          <cell r="M12769" t="str">
            <v>护理与健康学院</v>
          </cell>
        </row>
        <row r="12770">
          <cell r="B12770" t="str">
            <v>19665020201</v>
          </cell>
          <cell r="C12770" t="str">
            <v>丁琦</v>
          </cell>
          <cell r="D12770" t="str">
            <v>女</v>
          </cell>
          <cell r="E12770" t="str">
            <v>2002-03-07</v>
          </cell>
          <cell r="F12770" t="str">
            <v>41138120010307268X</v>
          </cell>
          <cell r="G12770" t="str">
            <v>共青团员</v>
          </cell>
          <cell r="H12770" t="str">
            <v>汉</v>
          </cell>
          <cell r="I12770" t="str">
            <v>河南省</v>
          </cell>
        </row>
        <row r="12770">
          <cell r="K12770" t="str">
            <v>19助产2班</v>
          </cell>
          <cell r="L12770" t="str">
            <v>助产</v>
          </cell>
          <cell r="M12770" t="str">
            <v>护理与健康学院</v>
          </cell>
        </row>
        <row r="12771">
          <cell r="B12771" t="str">
            <v>19665020202</v>
          </cell>
          <cell r="C12771" t="str">
            <v>丁绿珊</v>
          </cell>
          <cell r="D12771" t="str">
            <v>女</v>
          </cell>
          <cell r="E12771" t="str">
            <v>2000-12-01</v>
          </cell>
          <cell r="F12771" t="str">
            <v>441422200012012324</v>
          </cell>
          <cell r="G12771" t="str">
            <v>共青团员</v>
          </cell>
          <cell r="H12771" t="str">
            <v>汉</v>
          </cell>
          <cell r="I12771" t="str">
            <v>广东省梅州市</v>
          </cell>
        </row>
        <row r="12771">
          <cell r="K12771" t="str">
            <v>19助产2班</v>
          </cell>
          <cell r="L12771" t="str">
            <v>助产</v>
          </cell>
          <cell r="M12771" t="str">
            <v>护理与健康学院</v>
          </cell>
        </row>
        <row r="12772">
          <cell r="B12772" t="str">
            <v>19665020203</v>
          </cell>
          <cell r="C12772" t="str">
            <v>何佳丽</v>
          </cell>
          <cell r="D12772" t="str">
            <v>女</v>
          </cell>
          <cell r="E12772" t="str">
            <v>2001-07-04</v>
          </cell>
          <cell r="F12772" t="str">
            <v>44162220010704352X</v>
          </cell>
          <cell r="G12772" t="str">
            <v>共青团员</v>
          </cell>
          <cell r="H12772" t="str">
            <v>汉</v>
          </cell>
          <cell r="I12772" t="str">
            <v>广东龙川</v>
          </cell>
        </row>
        <row r="12772">
          <cell r="K12772" t="str">
            <v>19助产2班</v>
          </cell>
          <cell r="L12772" t="str">
            <v>助产</v>
          </cell>
          <cell r="M12772" t="str">
            <v>护理与健康学院</v>
          </cell>
        </row>
        <row r="12773">
          <cell r="B12773" t="str">
            <v>19665020204</v>
          </cell>
          <cell r="C12773" t="str">
            <v>何芷靖</v>
          </cell>
          <cell r="D12773" t="str">
            <v>女</v>
          </cell>
          <cell r="E12773" t="str">
            <v>2001-01-11</v>
          </cell>
          <cell r="F12773" t="str">
            <v>44188120010111472X</v>
          </cell>
          <cell r="G12773" t="str">
            <v>共青团员</v>
          </cell>
          <cell r="H12773" t="str">
            <v>汉</v>
          </cell>
          <cell r="I12773" t="str">
            <v>广东清远</v>
          </cell>
        </row>
        <row r="12773">
          <cell r="K12773" t="str">
            <v>19助产2班</v>
          </cell>
          <cell r="L12773" t="str">
            <v>助产</v>
          </cell>
          <cell r="M12773" t="str">
            <v>护理与健康学院</v>
          </cell>
        </row>
        <row r="12774">
          <cell r="B12774" t="str">
            <v>19665020205</v>
          </cell>
          <cell r="C12774" t="str">
            <v>列浇君</v>
          </cell>
          <cell r="D12774" t="str">
            <v>女</v>
          </cell>
          <cell r="E12774" t="str">
            <v>2001-01-20</v>
          </cell>
          <cell r="F12774" t="str">
            <v>440183200101201720</v>
          </cell>
          <cell r="G12774" t="str">
            <v>共青团员</v>
          </cell>
          <cell r="H12774" t="str">
            <v>汉</v>
          </cell>
          <cell r="I12774" t="str">
            <v>广东省广州市</v>
          </cell>
        </row>
        <row r="12774">
          <cell r="K12774" t="str">
            <v>19助产2班</v>
          </cell>
          <cell r="L12774" t="str">
            <v>助产</v>
          </cell>
          <cell r="M12774" t="str">
            <v>护理与健康学院</v>
          </cell>
        </row>
        <row r="12775">
          <cell r="B12775" t="str">
            <v>19665020206</v>
          </cell>
          <cell r="C12775" t="str">
            <v>刘嘉怡</v>
          </cell>
          <cell r="D12775" t="str">
            <v>女</v>
          </cell>
          <cell r="E12775" t="str">
            <v>2000-12-07</v>
          </cell>
          <cell r="F12775" t="str">
            <v>441481200012074162</v>
          </cell>
          <cell r="G12775" t="str">
            <v>共青团员</v>
          </cell>
          <cell r="H12775" t="str">
            <v>汉</v>
          </cell>
          <cell r="I12775" t="str">
            <v>广东省梅州市</v>
          </cell>
        </row>
        <row r="12775">
          <cell r="K12775" t="str">
            <v>19助产2班</v>
          </cell>
          <cell r="L12775" t="str">
            <v>助产</v>
          </cell>
          <cell r="M12775" t="str">
            <v>护理与健康学院</v>
          </cell>
        </row>
        <row r="12776">
          <cell r="B12776" t="str">
            <v>19665020207</v>
          </cell>
          <cell r="C12776" t="str">
            <v>刘梓涵</v>
          </cell>
          <cell r="D12776" t="str">
            <v>女</v>
          </cell>
          <cell r="E12776" t="str">
            <v>2000-01-20</v>
          </cell>
          <cell r="F12776" t="str">
            <v>44148120000120198X</v>
          </cell>
          <cell r="G12776" t="str">
            <v>共青团员</v>
          </cell>
          <cell r="H12776" t="str">
            <v>汉</v>
          </cell>
          <cell r="I12776" t="str">
            <v>广东省梅州市</v>
          </cell>
        </row>
        <row r="12776">
          <cell r="K12776" t="str">
            <v>19助产2班</v>
          </cell>
          <cell r="L12776" t="str">
            <v>助产</v>
          </cell>
          <cell r="M12776" t="str">
            <v>护理与健康学院</v>
          </cell>
        </row>
        <row r="12777">
          <cell r="B12777" t="str">
            <v>19665020208</v>
          </cell>
          <cell r="C12777" t="str">
            <v>包婉如</v>
          </cell>
          <cell r="D12777" t="str">
            <v>女</v>
          </cell>
          <cell r="E12777" t="str">
            <v>2001-08-03</v>
          </cell>
          <cell r="F12777" t="str">
            <v>441424200108033544</v>
          </cell>
          <cell r="G12777" t="str">
            <v>共青团员</v>
          </cell>
          <cell r="H12777" t="str">
            <v>汉</v>
          </cell>
          <cell r="I12777" t="str">
            <v>梅州市</v>
          </cell>
        </row>
        <row r="12777">
          <cell r="K12777" t="str">
            <v>19助产2班</v>
          </cell>
          <cell r="L12777" t="str">
            <v>助产</v>
          </cell>
          <cell r="M12777" t="str">
            <v>护理与健康学院</v>
          </cell>
        </row>
        <row r="12778">
          <cell r="B12778" t="str">
            <v>19665020209</v>
          </cell>
          <cell r="C12778" t="str">
            <v>卢洁芳</v>
          </cell>
          <cell r="D12778" t="str">
            <v>女</v>
          </cell>
          <cell r="E12778" t="str">
            <v>2000-02-28</v>
          </cell>
          <cell r="F12778" t="str">
            <v>441225200002282943</v>
          </cell>
          <cell r="G12778" t="str">
            <v>共青团员</v>
          </cell>
          <cell r="H12778" t="str">
            <v>汉</v>
          </cell>
          <cell r="I12778" t="str">
            <v>广东省肇庆市</v>
          </cell>
        </row>
        <row r="12778">
          <cell r="K12778" t="str">
            <v>19助产2班</v>
          </cell>
          <cell r="L12778" t="str">
            <v>助产</v>
          </cell>
          <cell r="M12778" t="str">
            <v>护理与健康学院</v>
          </cell>
        </row>
        <row r="12779">
          <cell r="B12779" t="str">
            <v>19665020210</v>
          </cell>
          <cell r="C12779" t="str">
            <v>叶海怡</v>
          </cell>
          <cell r="D12779" t="str">
            <v>女</v>
          </cell>
          <cell r="E12779" t="str">
            <v>2002-06-26</v>
          </cell>
          <cell r="F12779" t="str">
            <v>441823200006265526</v>
          </cell>
          <cell r="G12779" t="str">
            <v>共青团员</v>
          </cell>
          <cell r="H12779" t="str">
            <v>汉</v>
          </cell>
          <cell r="I12779" t="str">
            <v>广东省清远市</v>
          </cell>
        </row>
        <row r="12779">
          <cell r="K12779" t="str">
            <v>19助产2班</v>
          </cell>
          <cell r="L12779" t="str">
            <v>助产</v>
          </cell>
          <cell r="M12779" t="str">
            <v>护理与健康学院</v>
          </cell>
        </row>
        <row r="12780">
          <cell r="B12780" t="str">
            <v>19665020211</v>
          </cell>
          <cell r="C12780" t="str">
            <v>吴文昕</v>
          </cell>
          <cell r="D12780" t="str">
            <v>女</v>
          </cell>
          <cell r="E12780" t="str">
            <v>2001-12-28</v>
          </cell>
          <cell r="F12780" t="str">
            <v>441900200112283243</v>
          </cell>
          <cell r="G12780" t="str">
            <v>共青团员</v>
          </cell>
          <cell r="H12780" t="str">
            <v>汉</v>
          </cell>
          <cell r="I12780" t="str">
            <v>广东省东莞市</v>
          </cell>
        </row>
        <row r="12780">
          <cell r="K12780" t="str">
            <v>19助产2班</v>
          </cell>
          <cell r="L12780" t="str">
            <v>助产</v>
          </cell>
          <cell r="M12780" t="str">
            <v>护理与健康学院</v>
          </cell>
        </row>
        <row r="12781">
          <cell r="B12781" t="str">
            <v>19665020212</v>
          </cell>
          <cell r="C12781" t="str">
            <v>周嘉怡</v>
          </cell>
          <cell r="D12781" t="str">
            <v>女</v>
          </cell>
          <cell r="E12781" t="str">
            <v>2001-06-09</v>
          </cell>
          <cell r="F12781" t="str">
            <v>440785200106095221</v>
          </cell>
          <cell r="G12781" t="str">
            <v>共青团员</v>
          </cell>
          <cell r="H12781" t="str">
            <v>汉</v>
          </cell>
          <cell r="I12781" t="str">
            <v>广东江门</v>
          </cell>
        </row>
        <row r="12781">
          <cell r="K12781" t="str">
            <v>19助产2班</v>
          </cell>
          <cell r="L12781" t="str">
            <v>助产</v>
          </cell>
          <cell r="M12781" t="str">
            <v>护理与健康学院</v>
          </cell>
        </row>
        <row r="12782">
          <cell r="B12782" t="str">
            <v>19665020213</v>
          </cell>
          <cell r="C12782" t="str">
            <v>庞雅诗</v>
          </cell>
          <cell r="D12782" t="str">
            <v>女</v>
          </cell>
          <cell r="E12782" t="str">
            <v>2000-04-28</v>
          </cell>
          <cell r="F12782" t="str">
            <v>500222200004288122</v>
          </cell>
          <cell r="G12782" t="str">
            <v>共青团员</v>
          </cell>
          <cell r="H12782" t="str">
            <v>汉</v>
          </cell>
          <cell r="I12782" t="str">
            <v>广东阳春</v>
          </cell>
        </row>
        <row r="12782">
          <cell r="K12782" t="str">
            <v>19助产2班</v>
          </cell>
          <cell r="L12782" t="str">
            <v>助产</v>
          </cell>
          <cell r="M12782" t="str">
            <v>护理与健康学院</v>
          </cell>
        </row>
        <row r="12783">
          <cell r="B12783" t="str">
            <v>19665020214</v>
          </cell>
          <cell r="C12783" t="str">
            <v>招雨伶</v>
          </cell>
          <cell r="D12783" t="str">
            <v>女</v>
          </cell>
          <cell r="E12783" t="str">
            <v>2000-12-20</v>
          </cell>
          <cell r="F12783" t="str">
            <v>440883200012200345</v>
          </cell>
          <cell r="G12783" t="str">
            <v>共青团员</v>
          </cell>
          <cell r="H12783" t="str">
            <v>汉</v>
          </cell>
          <cell r="I12783" t="str">
            <v>湛江</v>
          </cell>
        </row>
        <row r="12783">
          <cell r="K12783" t="str">
            <v>19助产2班</v>
          </cell>
          <cell r="L12783" t="str">
            <v>助产</v>
          </cell>
          <cell r="M12783" t="str">
            <v>护理与健康学院</v>
          </cell>
        </row>
        <row r="12784">
          <cell r="B12784" t="str">
            <v>19665020215</v>
          </cell>
          <cell r="C12784" t="str">
            <v>曾佳敏</v>
          </cell>
          <cell r="D12784" t="str">
            <v>女</v>
          </cell>
          <cell r="E12784" t="str">
            <v>2000-08-31</v>
          </cell>
          <cell r="F12784" t="str">
            <v>441423200008311029</v>
          </cell>
          <cell r="G12784" t="str">
            <v>共青团员</v>
          </cell>
          <cell r="H12784" t="str">
            <v>汉</v>
          </cell>
          <cell r="I12784" t="str">
            <v>广东省梅州市丰顺县</v>
          </cell>
        </row>
        <row r="12784">
          <cell r="K12784" t="str">
            <v>19助产2班</v>
          </cell>
          <cell r="L12784" t="str">
            <v>助产</v>
          </cell>
          <cell r="M12784" t="str">
            <v>护理与健康学院</v>
          </cell>
        </row>
        <row r="12785">
          <cell r="B12785" t="str">
            <v>19665020216</v>
          </cell>
          <cell r="C12785" t="str">
            <v>曾叶宋</v>
          </cell>
          <cell r="D12785" t="str">
            <v>女</v>
          </cell>
          <cell r="E12785" t="str">
            <v>2000-11-08</v>
          </cell>
          <cell r="F12785" t="str">
            <v>441424200011080547</v>
          </cell>
          <cell r="G12785" t="str">
            <v>共青团员</v>
          </cell>
          <cell r="H12785" t="str">
            <v>汉</v>
          </cell>
          <cell r="I12785" t="str">
            <v>广东省梅州市</v>
          </cell>
        </row>
        <row r="12785">
          <cell r="K12785" t="str">
            <v>19助产2班</v>
          </cell>
          <cell r="L12785" t="str">
            <v>助产</v>
          </cell>
          <cell r="M12785" t="str">
            <v>护理与健康学院</v>
          </cell>
        </row>
        <row r="12786">
          <cell r="B12786" t="str">
            <v>19665020217</v>
          </cell>
          <cell r="C12786" t="str">
            <v>李江梅</v>
          </cell>
          <cell r="D12786" t="str">
            <v>女</v>
          </cell>
          <cell r="E12786" t="str">
            <v>2001-09-18</v>
          </cell>
          <cell r="F12786" t="str">
            <v>440923200109185726</v>
          </cell>
          <cell r="G12786" t="str">
            <v>共青团员</v>
          </cell>
          <cell r="H12786" t="str">
            <v>汉</v>
          </cell>
          <cell r="I12786" t="str">
            <v>广东省茂名市</v>
          </cell>
        </row>
        <row r="12786">
          <cell r="K12786" t="str">
            <v>19助产2班</v>
          </cell>
          <cell r="L12786" t="str">
            <v>助产</v>
          </cell>
          <cell r="M12786" t="str">
            <v>护理与健康学院</v>
          </cell>
        </row>
        <row r="12787">
          <cell r="B12787" t="str">
            <v>19665020218</v>
          </cell>
          <cell r="C12787" t="str">
            <v>李远玲</v>
          </cell>
          <cell r="D12787" t="str">
            <v>女</v>
          </cell>
          <cell r="E12787" t="str">
            <v>1999-08-08</v>
          </cell>
          <cell r="F12787" t="str">
            <v>441625199908082223</v>
          </cell>
          <cell r="G12787" t="str">
            <v>共青团员</v>
          </cell>
          <cell r="H12787" t="str">
            <v>汉</v>
          </cell>
          <cell r="I12787" t="str">
            <v>广东河源</v>
          </cell>
        </row>
        <row r="12787">
          <cell r="K12787" t="str">
            <v>19助产2班</v>
          </cell>
          <cell r="L12787" t="str">
            <v>助产</v>
          </cell>
          <cell r="M12787" t="str">
            <v>护理与健康学院</v>
          </cell>
        </row>
        <row r="12788">
          <cell r="B12788" t="str">
            <v>19665020219</v>
          </cell>
          <cell r="C12788" t="str">
            <v>李靖</v>
          </cell>
          <cell r="D12788" t="str">
            <v>女</v>
          </cell>
          <cell r="E12788" t="str">
            <v>2001-11-06</v>
          </cell>
          <cell r="F12788" t="str">
            <v>44182120011106212X</v>
          </cell>
          <cell r="G12788" t="str">
            <v>共青团员</v>
          </cell>
          <cell r="H12788" t="str">
            <v>汉</v>
          </cell>
          <cell r="I12788" t="str">
            <v>广东清远</v>
          </cell>
        </row>
        <row r="12788">
          <cell r="K12788" t="str">
            <v>19助产2班</v>
          </cell>
          <cell r="L12788" t="str">
            <v>助产</v>
          </cell>
          <cell r="M12788" t="str">
            <v>护理与健康学院</v>
          </cell>
        </row>
        <row r="12789">
          <cell r="B12789" t="str">
            <v>19665020220</v>
          </cell>
          <cell r="C12789" t="str">
            <v>林媛媛</v>
          </cell>
          <cell r="D12789" t="str">
            <v>女</v>
          </cell>
          <cell r="E12789" t="str">
            <v>2001-07-26</v>
          </cell>
          <cell r="F12789" t="str">
            <v>441424200107266987</v>
          </cell>
          <cell r="G12789" t="str">
            <v>共青团员</v>
          </cell>
          <cell r="H12789" t="str">
            <v>汉</v>
          </cell>
          <cell r="I12789" t="str">
            <v>广东五华</v>
          </cell>
        </row>
        <row r="12789">
          <cell r="K12789" t="str">
            <v>19助产2班</v>
          </cell>
          <cell r="L12789" t="str">
            <v>助产</v>
          </cell>
          <cell r="M12789" t="str">
            <v>护理与健康学院</v>
          </cell>
        </row>
        <row r="12790">
          <cell r="B12790" t="str">
            <v>19665020221</v>
          </cell>
          <cell r="C12790" t="str">
            <v>林晓冰</v>
          </cell>
          <cell r="D12790" t="str">
            <v>女</v>
          </cell>
          <cell r="E12790" t="str">
            <v>2001-01-03</v>
          </cell>
          <cell r="F12790" t="str">
            <v>440507200101032424</v>
          </cell>
          <cell r="G12790" t="str">
            <v>共青团员</v>
          </cell>
          <cell r="H12790" t="str">
            <v>汉</v>
          </cell>
          <cell r="I12790" t="str">
            <v>广东省汕头市</v>
          </cell>
        </row>
        <row r="12790">
          <cell r="K12790" t="str">
            <v>19助产2班</v>
          </cell>
          <cell r="L12790" t="str">
            <v>助产</v>
          </cell>
          <cell r="M12790" t="str">
            <v>护理与健康学院</v>
          </cell>
        </row>
        <row r="12791">
          <cell r="B12791" t="str">
            <v>19665020131</v>
          </cell>
          <cell r="C12791" t="str">
            <v>谭莉琪</v>
          </cell>
          <cell r="D12791" t="str">
            <v>女</v>
          </cell>
          <cell r="E12791" t="str">
            <v>2000-06-28</v>
          </cell>
          <cell r="F12791" t="str">
            <v>440233200006284005</v>
          </cell>
          <cell r="G12791" t="str">
            <v>共青团员</v>
          </cell>
          <cell r="H12791" t="str">
            <v>汉</v>
          </cell>
          <cell r="I12791" t="str">
            <v>广东韶关</v>
          </cell>
        </row>
        <row r="12791">
          <cell r="K12791" t="str">
            <v>19助产1班</v>
          </cell>
          <cell r="L12791" t="str">
            <v>助产</v>
          </cell>
          <cell r="M12791" t="str">
            <v>护理与健康学院</v>
          </cell>
        </row>
        <row r="12792">
          <cell r="B12792" t="str">
            <v>19665020224</v>
          </cell>
          <cell r="C12792" t="str">
            <v>柯月浪</v>
          </cell>
          <cell r="D12792" t="str">
            <v>女</v>
          </cell>
          <cell r="E12792" t="str">
            <v>2000-07-09</v>
          </cell>
          <cell r="F12792" t="str">
            <v>440882200007098626</v>
          </cell>
          <cell r="G12792" t="str">
            <v>共青团员</v>
          </cell>
          <cell r="H12792" t="str">
            <v>汉</v>
          </cell>
          <cell r="I12792" t="str">
            <v>广东省湛江市雷州市</v>
          </cell>
        </row>
        <row r="12792">
          <cell r="K12792" t="str">
            <v>19助产2班</v>
          </cell>
          <cell r="L12792" t="str">
            <v>助产</v>
          </cell>
          <cell r="M12792" t="str">
            <v>护理与健康学院</v>
          </cell>
        </row>
        <row r="12793">
          <cell r="B12793" t="str">
            <v>19665020225</v>
          </cell>
          <cell r="C12793" t="str">
            <v>梁晓婷</v>
          </cell>
          <cell r="D12793" t="str">
            <v>女</v>
          </cell>
          <cell r="E12793" t="str">
            <v>2001-01-15</v>
          </cell>
          <cell r="F12793" t="str">
            <v>44088320000115622X</v>
          </cell>
          <cell r="G12793" t="str">
            <v>共青团员</v>
          </cell>
          <cell r="H12793" t="str">
            <v>汉</v>
          </cell>
          <cell r="I12793" t="str">
            <v>湛江吴川</v>
          </cell>
        </row>
        <row r="12793">
          <cell r="K12793" t="str">
            <v>19助产2班</v>
          </cell>
          <cell r="L12793" t="str">
            <v>助产</v>
          </cell>
          <cell r="M12793" t="str">
            <v>护理与健康学院</v>
          </cell>
        </row>
        <row r="12794">
          <cell r="B12794" t="str">
            <v>19665020227</v>
          </cell>
          <cell r="C12794" t="str">
            <v>温惠兰</v>
          </cell>
          <cell r="D12794" t="str">
            <v>女</v>
          </cell>
          <cell r="E12794" t="str">
            <v>2000-10-09</v>
          </cell>
          <cell r="F12794" t="str">
            <v>440923200010091009</v>
          </cell>
          <cell r="G12794" t="str">
            <v>共青团员</v>
          </cell>
          <cell r="H12794" t="str">
            <v>汉</v>
          </cell>
          <cell r="I12794" t="str">
            <v>广东</v>
          </cell>
        </row>
        <row r="12794">
          <cell r="K12794" t="str">
            <v>19助产2班</v>
          </cell>
          <cell r="L12794" t="str">
            <v>助产</v>
          </cell>
          <cell r="M12794" t="str">
            <v>护理与健康学院</v>
          </cell>
        </row>
        <row r="12795">
          <cell r="B12795" t="str">
            <v>19665020228</v>
          </cell>
          <cell r="C12795" t="str">
            <v>罗娇娇</v>
          </cell>
          <cell r="D12795" t="str">
            <v>女</v>
          </cell>
          <cell r="E12795" t="str">
            <v>2000-07-31</v>
          </cell>
          <cell r="F12795" t="str">
            <v>441423200007312724</v>
          </cell>
          <cell r="G12795" t="str">
            <v>共青团员</v>
          </cell>
          <cell r="H12795" t="str">
            <v>汉</v>
          </cell>
          <cell r="I12795" t="str">
            <v>广东</v>
          </cell>
        </row>
        <row r="12795">
          <cell r="K12795" t="str">
            <v>19助产2班</v>
          </cell>
          <cell r="L12795" t="str">
            <v>助产</v>
          </cell>
          <cell r="M12795" t="str">
            <v>护理与健康学院</v>
          </cell>
        </row>
        <row r="12796">
          <cell r="B12796" t="str">
            <v>19665020229</v>
          </cell>
          <cell r="C12796" t="str">
            <v>罗慧敏</v>
          </cell>
          <cell r="D12796" t="str">
            <v>女</v>
          </cell>
          <cell r="E12796" t="str">
            <v>2001-04-24</v>
          </cell>
          <cell r="F12796" t="str">
            <v>441900200104245861</v>
          </cell>
          <cell r="G12796" t="str">
            <v>共青团员</v>
          </cell>
          <cell r="H12796" t="str">
            <v>汉</v>
          </cell>
          <cell r="I12796" t="str">
            <v>广东省</v>
          </cell>
        </row>
        <row r="12796">
          <cell r="K12796" t="str">
            <v>19助产2班</v>
          </cell>
          <cell r="L12796" t="str">
            <v>助产</v>
          </cell>
          <cell r="M12796" t="str">
            <v>护理与健康学院</v>
          </cell>
        </row>
        <row r="12797">
          <cell r="B12797" t="str">
            <v>19665020230</v>
          </cell>
          <cell r="C12797" t="str">
            <v>蔡嘉仪</v>
          </cell>
          <cell r="D12797" t="str">
            <v>女</v>
          </cell>
          <cell r="E12797" t="str">
            <v>2000-04-17</v>
          </cell>
          <cell r="F12797" t="str">
            <v>441283200004175360</v>
          </cell>
          <cell r="G12797" t="str">
            <v>共青团员</v>
          </cell>
          <cell r="H12797" t="str">
            <v>汉</v>
          </cell>
          <cell r="I12797" t="str">
            <v>肇庆</v>
          </cell>
        </row>
        <row r="12797">
          <cell r="K12797" t="str">
            <v>19助产2班</v>
          </cell>
          <cell r="L12797" t="str">
            <v>助产</v>
          </cell>
          <cell r="M12797" t="str">
            <v>护理与健康学院</v>
          </cell>
        </row>
        <row r="12798">
          <cell r="B12798" t="str">
            <v>19665020231</v>
          </cell>
          <cell r="C12798" t="str">
            <v>蔡沅凌</v>
          </cell>
          <cell r="D12798" t="str">
            <v>女</v>
          </cell>
          <cell r="E12798" t="str">
            <v>2000-08-19</v>
          </cell>
          <cell r="F12798" t="str">
            <v>440823200008190045</v>
          </cell>
          <cell r="G12798" t="str">
            <v>共青团员</v>
          </cell>
          <cell r="H12798" t="str">
            <v>汉</v>
          </cell>
          <cell r="I12798" t="str">
            <v>广东省湛江市</v>
          </cell>
        </row>
        <row r="12798">
          <cell r="K12798" t="str">
            <v>19助产2班</v>
          </cell>
          <cell r="L12798" t="str">
            <v>助产</v>
          </cell>
          <cell r="M12798" t="str">
            <v>护理与健康学院</v>
          </cell>
        </row>
        <row r="12799">
          <cell r="B12799" t="str">
            <v>19665020232</v>
          </cell>
          <cell r="C12799" t="str">
            <v>詹妙婷</v>
          </cell>
          <cell r="D12799" t="str">
            <v>女</v>
          </cell>
          <cell r="E12799" t="str">
            <v>2000-09-03</v>
          </cell>
          <cell r="F12799" t="str">
            <v>445281200009034103</v>
          </cell>
          <cell r="G12799" t="str">
            <v>共青团员</v>
          </cell>
          <cell r="H12799" t="str">
            <v>汉</v>
          </cell>
          <cell r="I12799" t="str">
            <v>广东揭阳</v>
          </cell>
        </row>
        <row r="12799">
          <cell r="K12799" t="str">
            <v>19助产2班</v>
          </cell>
          <cell r="L12799" t="str">
            <v>助产</v>
          </cell>
          <cell r="M12799" t="str">
            <v>护理与健康学院</v>
          </cell>
        </row>
        <row r="12800">
          <cell r="B12800" t="str">
            <v>19665020234</v>
          </cell>
          <cell r="C12800" t="str">
            <v>邓婷</v>
          </cell>
          <cell r="D12800" t="str">
            <v>女</v>
          </cell>
          <cell r="E12800" t="str">
            <v>2000-10-07</v>
          </cell>
          <cell r="F12800" t="str">
            <v>440223200010070525</v>
          </cell>
          <cell r="G12800" t="str">
            <v>共青团员</v>
          </cell>
          <cell r="H12800" t="str">
            <v>汉</v>
          </cell>
          <cell r="I12800" t="str">
            <v>广东韶关</v>
          </cell>
        </row>
        <row r="12800">
          <cell r="K12800" t="str">
            <v>19助产2班</v>
          </cell>
          <cell r="L12800" t="str">
            <v>助产</v>
          </cell>
          <cell r="M12800" t="str">
            <v>护理与健康学院</v>
          </cell>
        </row>
        <row r="12801">
          <cell r="B12801" t="str">
            <v>19665020235</v>
          </cell>
          <cell r="C12801" t="str">
            <v>邹丹</v>
          </cell>
          <cell r="D12801" t="str">
            <v>女</v>
          </cell>
          <cell r="E12801" t="str">
            <v>2000-05-17</v>
          </cell>
          <cell r="F12801" t="str">
            <v>441421200005172243</v>
          </cell>
          <cell r="G12801" t="str">
            <v>共青团员</v>
          </cell>
          <cell r="H12801" t="str">
            <v>汉</v>
          </cell>
          <cell r="I12801" t="str">
            <v>中国</v>
          </cell>
        </row>
        <row r="12801">
          <cell r="K12801" t="str">
            <v>19助产2班</v>
          </cell>
          <cell r="L12801" t="str">
            <v>助产</v>
          </cell>
          <cell r="M12801" t="str">
            <v>护理与健康学院</v>
          </cell>
        </row>
        <row r="12802">
          <cell r="B12802" t="str">
            <v>19665020236</v>
          </cell>
          <cell r="C12802" t="str">
            <v>郭杏</v>
          </cell>
          <cell r="D12802" t="str">
            <v>女</v>
          </cell>
          <cell r="E12802" t="str">
            <v>2002-04-28</v>
          </cell>
          <cell r="F12802" t="str">
            <v>440882200104280649</v>
          </cell>
          <cell r="G12802" t="str">
            <v>共青团员</v>
          </cell>
          <cell r="H12802" t="str">
            <v>汉</v>
          </cell>
          <cell r="I12802" t="str">
            <v>广东省湛江市</v>
          </cell>
        </row>
        <row r="12802">
          <cell r="K12802" t="str">
            <v>19助产2班</v>
          </cell>
          <cell r="L12802" t="str">
            <v>助产</v>
          </cell>
          <cell r="M12802" t="str">
            <v>护理与健康学院</v>
          </cell>
        </row>
        <row r="12803">
          <cell r="B12803" t="str">
            <v>19665020237</v>
          </cell>
          <cell r="C12803" t="str">
            <v>钟婉怡</v>
          </cell>
          <cell r="D12803" t="str">
            <v>女</v>
          </cell>
          <cell r="E12803" t="str">
            <v>2002-01-29</v>
          </cell>
          <cell r="F12803" t="str">
            <v>441821200101290022</v>
          </cell>
          <cell r="G12803" t="str">
            <v>共青团员</v>
          </cell>
          <cell r="H12803" t="str">
            <v>汉</v>
          </cell>
          <cell r="I12803" t="str">
            <v>广东省清远市</v>
          </cell>
        </row>
        <row r="12803">
          <cell r="K12803" t="str">
            <v>19助产2班</v>
          </cell>
          <cell r="L12803" t="str">
            <v>助产</v>
          </cell>
          <cell r="M12803" t="str">
            <v>护理与健康学院</v>
          </cell>
        </row>
        <row r="12804">
          <cell r="B12804" t="str">
            <v>19665020238</v>
          </cell>
          <cell r="C12804" t="str">
            <v>钟宝怡</v>
          </cell>
          <cell r="D12804" t="str">
            <v>女</v>
          </cell>
          <cell r="E12804" t="str">
            <v>2001-04-21</v>
          </cell>
          <cell r="F12804" t="str">
            <v>441881200104210821</v>
          </cell>
          <cell r="G12804" t="str">
            <v>共青团员</v>
          </cell>
          <cell r="H12804" t="str">
            <v>汉</v>
          </cell>
          <cell r="I12804" t="str">
            <v>广东省英德市</v>
          </cell>
        </row>
        <row r="12804">
          <cell r="K12804" t="str">
            <v>19助产2班</v>
          </cell>
          <cell r="L12804" t="str">
            <v>助产</v>
          </cell>
          <cell r="M12804" t="str">
            <v>护理与健康学院</v>
          </cell>
        </row>
        <row r="12805">
          <cell r="B12805" t="str">
            <v>19665020239</v>
          </cell>
          <cell r="C12805" t="str">
            <v>钟晓婷</v>
          </cell>
          <cell r="D12805" t="str">
            <v>女</v>
          </cell>
          <cell r="E12805" t="str">
            <v>1999-10-06</v>
          </cell>
          <cell r="F12805" t="str">
            <v>440881199910065167</v>
          </cell>
          <cell r="G12805" t="str">
            <v>共青团员</v>
          </cell>
          <cell r="H12805" t="str">
            <v>汉</v>
          </cell>
          <cell r="I12805" t="str">
            <v>广东省</v>
          </cell>
        </row>
        <row r="12805">
          <cell r="K12805" t="str">
            <v>19助产2班</v>
          </cell>
          <cell r="L12805" t="str">
            <v>助产</v>
          </cell>
          <cell r="M12805" t="str">
            <v>护理与健康学院</v>
          </cell>
        </row>
        <row r="12806">
          <cell r="B12806" t="str">
            <v>19665020240</v>
          </cell>
          <cell r="C12806" t="str">
            <v>钟锋苑</v>
          </cell>
          <cell r="D12806" t="str">
            <v>女</v>
          </cell>
          <cell r="E12806" t="str">
            <v>1996-11-22</v>
          </cell>
          <cell r="F12806" t="str">
            <v>441481199611224403</v>
          </cell>
          <cell r="G12806" t="str">
            <v>共青团员</v>
          </cell>
          <cell r="H12806" t="str">
            <v>汉</v>
          </cell>
          <cell r="I12806" t="str">
            <v>广东省梅州市</v>
          </cell>
        </row>
        <row r="12806">
          <cell r="K12806" t="str">
            <v>19助产2班</v>
          </cell>
          <cell r="L12806" t="str">
            <v>助产</v>
          </cell>
          <cell r="M12806" t="str">
            <v>护理与健康学院</v>
          </cell>
        </row>
        <row r="12807">
          <cell r="B12807" t="str">
            <v>19665020241</v>
          </cell>
          <cell r="C12807" t="str">
            <v>陈玉萍</v>
          </cell>
          <cell r="D12807" t="str">
            <v>女</v>
          </cell>
          <cell r="E12807" t="str">
            <v>2000-01-17</v>
          </cell>
          <cell r="F12807" t="str">
            <v>440883200001171729</v>
          </cell>
          <cell r="G12807" t="str">
            <v>共青团员</v>
          </cell>
          <cell r="H12807" t="str">
            <v>汉</v>
          </cell>
          <cell r="I12807" t="str">
            <v>汉</v>
          </cell>
        </row>
        <row r="12807">
          <cell r="K12807" t="str">
            <v>19助产2班</v>
          </cell>
          <cell r="L12807" t="str">
            <v>助产</v>
          </cell>
          <cell r="M12807" t="str">
            <v>护理与健康学院</v>
          </cell>
        </row>
        <row r="12808">
          <cell r="B12808" t="str">
            <v>19665020242</v>
          </cell>
          <cell r="C12808" t="str">
            <v>陶嘉慧</v>
          </cell>
          <cell r="D12808" t="str">
            <v>女</v>
          </cell>
          <cell r="E12808" t="str">
            <v>2001-07-04</v>
          </cell>
          <cell r="F12808" t="str">
            <v>441721200107042542</v>
          </cell>
          <cell r="G12808" t="str">
            <v>共青团员</v>
          </cell>
          <cell r="H12808" t="str">
            <v>汉</v>
          </cell>
          <cell r="I12808" t="str">
            <v>广东省阳江市阳西县</v>
          </cell>
        </row>
        <row r="12808">
          <cell r="K12808" t="str">
            <v>19助产2班</v>
          </cell>
          <cell r="L12808" t="str">
            <v>助产</v>
          </cell>
          <cell r="M12808" t="str">
            <v>护理与健康学院</v>
          </cell>
        </row>
        <row r="12809">
          <cell r="B12809" t="str">
            <v>19665020243</v>
          </cell>
          <cell r="C12809" t="str">
            <v>霍紫婷</v>
          </cell>
          <cell r="D12809" t="str">
            <v>女</v>
          </cell>
          <cell r="E12809" t="str">
            <v>2001-06-27</v>
          </cell>
          <cell r="F12809" t="str">
            <v>440181200106271223</v>
          </cell>
          <cell r="G12809" t="str">
            <v>共青团员</v>
          </cell>
          <cell r="H12809" t="str">
            <v>汉</v>
          </cell>
          <cell r="I12809" t="str">
            <v>广东广州</v>
          </cell>
        </row>
        <row r="12809">
          <cell r="K12809" t="str">
            <v>19助产2班</v>
          </cell>
          <cell r="L12809" t="str">
            <v>助产</v>
          </cell>
          <cell r="M12809" t="str">
            <v>护理与健康学院</v>
          </cell>
        </row>
        <row r="12810">
          <cell r="B12810" t="str">
            <v>19665020248</v>
          </cell>
          <cell r="C12810" t="str">
            <v>黎棋桢</v>
          </cell>
          <cell r="D12810" t="str">
            <v>女</v>
          </cell>
          <cell r="E12810" t="str">
            <v>2000-04-20</v>
          </cell>
          <cell r="F12810" t="str">
            <v>440882200004200322</v>
          </cell>
          <cell r="G12810" t="str">
            <v>共青团员</v>
          </cell>
          <cell r="H12810" t="str">
            <v>汉</v>
          </cell>
          <cell r="I12810" t="str">
            <v>广东省</v>
          </cell>
        </row>
        <row r="12810">
          <cell r="K12810" t="str">
            <v>19助产2班</v>
          </cell>
          <cell r="L12810" t="str">
            <v>助产</v>
          </cell>
          <cell r="M12810" t="str">
            <v>护理与健康学院</v>
          </cell>
        </row>
        <row r="12811">
          <cell r="B12811" t="str">
            <v>19665020301</v>
          </cell>
          <cell r="C12811" t="str">
            <v>冯嘉喜</v>
          </cell>
          <cell r="D12811" t="str">
            <v>女</v>
          </cell>
          <cell r="E12811" t="str">
            <v>2001-07-05</v>
          </cell>
          <cell r="F12811" t="str">
            <v>441702200107053322</v>
          </cell>
          <cell r="G12811" t="str">
            <v>共青团员</v>
          </cell>
          <cell r="H12811" t="str">
            <v>汉</v>
          </cell>
          <cell r="I12811" t="str">
            <v>广东省</v>
          </cell>
        </row>
        <row r="12811">
          <cell r="K12811" t="str">
            <v>19助产3班</v>
          </cell>
          <cell r="L12811" t="str">
            <v>助产</v>
          </cell>
          <cell r="M12811" t="str">
            <v>护理与健康学院</v>
          </cell>
        </row>
        <row r="12812">
          <cell r="B12812" t="str">
            <v>19665020302</v>
          </cell>
          <cell r="C12812" t="str">
            <v>刘嘉仪</v>
          </cell>
          <cell r="D12812" t="str">
            <v>女</v>
          </cell>
          <cell r="E12812" t="str">
            <v>2001-12-23</v>
          </cell>
          <cell r="F12812" t="str">
            <v>440183200112231327</v>
          </cell>
          <cell r="G12812" t="str">
            <v>共青团员</v>
          </cell>
          <cell r="H12812" t="str">
            <v>汉</v>
          </cell>
          <cell r="I12812" t="str">
            <v>广东省</v>
          </cell>
        </row>
        <row r="12812">
          <cell r="K12812" t="str">
            <v>19助产3班</v>
          </cell>
          <cell r="L12812" t="str">
            <v>助产</v>
          </cell>
          <cell r="M12812" t="str">
            <v>护理与健康学院</v>
          </cell>
        </row>
        <row r="12813">
          <cell r="B12813" t="str">
            <v>19665020303</v>
          </cell>
          <cell r="C12813" t="str">
            <v>刘定雯</v>
          </cell>
          <cell r="D12813" t="str">
            <v>女</v>
          </cell>
          <cell r="E12813" t="str">
            <v>2001-06-30</v>
          </cell>
          <cell r="F12813" t="str">
            <v>440229200106300020</v>
          </cell>
          <cell r="G12813" t="str">
            <v>共青团员</v>
          </cell>
          <cell r="H12813" t="str">
            <v>汉</v>
          </cell>
          <cell r="I12813" t="str">
            <v>广东省翁源县</v>
          </cell>
        </row>
        <row r="12813">
          <cell r="K12813" t="str">
            <v>19助产3班</v>
          </cell>
          <cell r="L12813" t="str">
            <v>助产</v>
          </cell>
          <cell r="M12813" t="str">
            <v>护理与健康学院</v>
          </cell>
        </row>
        <row r="12814">
          <cell r="B12814" t="str">
            <v>19665020305</v>
          </cell>
          <cell r="C12814" t="str">
            <v>刘香香</v>
          </cell>
          <cell r="D12814" t="str">
            <v>女</v>
          </cell>
          <cell r="E12814" t="str">
            <v>2000-09-11</v>
          </cell>
          <cell r="F12814" t="str">
            <v>445281200009113047</v>
          </cell>
          <cell r="G12814" t="str">
            <v>共青团员</v>
          </cell>
          <cell r="H12814" t="str">
            <v>汉</v>
          </cell>
          <cell r="I12814" t="str">
            <v>广东普宁</v>
          </cell>
        </row>
        <row r="12814">
          <cell r="K12814" t="str">
            <v>19助产3班</v>
          </cell>
          <cell r="L12814" t="str">
            <v>助产</v>
          </cell>
          <cell r="M12814" t="str">
            <v>护理与健康学院</v>
          </cell>
        </row>
        <row r="12815">
          <cell r="B12815" t="str">
            <v>19665020306</v>
          </cell>
          <cell r="C12815" t="str">
            <v>卢方艳</v>
          </cell>
          <cell r="D12815" t="str">
            <v>女</v>
          </cell>
          <cell r="E12815" t="str">
            <v>1999-08-12</v>
          </cell>
          <cell r="F12815" t="str">
            <v>440882199908125788</v>
          </cell>
          <cell r="G12815" t="str">
            <v>共青团员</v>
          </cell>
          <cell r="H12815" t="str">
            <v>汉</v>
          </cell>
          <cell r="I12815" t="str">
            <v>广东</v>
          </cell>
        </row>
        <row r="12815">
          <cell r="K12815" t="str">
            <v>19助产3班</v>
          </cell>
          <cell r="L12815" t="str">
            <v>助产</v>
          </cell>
          <cell r="M12815" t="str">
            <v>护理与健康学院</v>
          </cell>
        </row>
        <row r="12816">
          <cell r="B12816" t="str">
            <v>19665020307</v>
          </cell>
          <cell r="C12816" t="str">
            <v>叶露遥</v>
          </cell>
          <cell r="D12816" t="str">
            <v>女</v>
          </cell>
          <cell r="E12816" t="str">
            <v>2000-12-11</v>
          </cell>
          <cell r="F12816" t="str">
            <v>441602200012112267</v>
          </cell>
          <cell r="G12816" t="str">
            <v>共青团员</v>
          </cell>
          <cell r="H12816" t="str">
            <v>汉</v>
          </cell>
          <cell r="I12816" t="str">
            <v>广东河源</v>
          </cell>
        </row>
        <row r="12816">
          <cell r="K12816" t="str">
            <v>19助产3班</v>
          </cell>
          <cell r="L12816" t="str">
            <v>助产</v>
          </cell>
          <cell r="M12816" t="str">
            <v>护理与健康学院</v>
          </cell>
        </row>
        <row r="12817">
          <cell r="B12817" t="str">
            <v>19665020309</v>
          </cell>
          <cell r="C12817" t="str">
            <v>姚虹芩</v>
          </cell>
          <cell r="D12817" t="str">
            <v>女</v>
          </cell>
          <cell r="E12817" t="str">
            <v>2000-10-17</v>
          </cell>
          <cell r="F12817" t="str">
            <v>440514200010174965</v>
          </cell>
          <cell r="G12817" t="str">
            <v>共青团员</v>
          </cell>
          <cell r="H12817" t="str">
            <v>汉</v>
          </cell>
          <cell r="I12817" t="str">
            <v>广东汕头</v>
          </cell>
        </row>
        <row r="12817">
          <cell r="K12817" t="str">
            <v>19助产3班</v>
          </cell>
          <cell r="L12817" t="str">
            <v>助产</v>
          </cell>
          <cell r="M12817" t="str">
            <v>护理与健康学院</v>
          </cell>
        </row>
        <row r="12818">
          <cell r="B12818" t="str">
            <v>19665020310</v>
          </cell>
          <cell r="C12818" t="str">
            <v>廖紫晗</v>
          </cell>
          <cell r="D12818" t="str">
            <v>女</v>
          </cell>
          <cell r="E12818" t="str">
            <v>2019-12-12</v>
          </cell>
          <cell r="F12818" t="str">
            <v>441422200012150022</v>
          </cell>
          <cell r="G12818" t="str">
            <v>共青团员</v>
          </cell>
          <cell r="H12818" t="str">
            <v>汉</v>
          </cell>
          <cell r="I12818" t="str">
            <v>梅州市大埔县</v>
          </cell>
        </row>
        <row r="12818">
          <cell r="K12818" t="str">
            <v>19助产3班</v>
          </cell>
          <cell r="L12818" t="str">
            <v>助产</v>
          </cell>
          <cell r="M12818" t="str">
            <v>护理与健康学院</v>
          </cell>
        </row>
        <row r="12819">
          <cell r="B12819" t="str">
            <v>19665020311</v>
          </cell>
          <cell r="C12819" t="str">
            <v>张佳丽</v>
          </cell>
          <cell r="D12819" t="str">
            <v>女</v>
          </cell>
          <cell r="E12819" t="str">
            <v>2000-10-25</v>
          </cell>
          <cell r="F12819" t="str">
            <v>440281200010252429</v>
          </cell>
          <cell r="G12819" t="str">
            <v>共青团员</v>
          </cell>
          <cell r="H12819" t="str">
            <v>汉</v>
          </cell>
          <cell r="I12819" t="str">
            <v>韶关乐昌</v>
          </cell>
        </row>
        <row r="12819">
          <cell r="K12819" t="str">
            <v>19助产3班</v>
          </cell>
          <cell r="L12819" t="str">
            <v>助产</v>
          </cell>
          <cell r="M12819" t="str">
            <v>护理与健康学院</v>
          </cell>
        </row>
        <row r="12820">
          <cell r="B12820" t="str">
            <v>19665020312</v>
          </cell>
          <cell r="C12820" t="str">
            <v>张洁</v>
          </cell>
          <cell r="D12820" t="str">
            <v>女</v>
          </cell>
          <cell r="E12820" t="str">
            <v>2000-11-18</v>
          </cell>
          <cell r="F12820" t="str">
            <v>440883200011182982</v>
          </cell>
          <cell r="G12820" t="str">
            <v>共青团员</v>
          </cell>
          <cell r="H12820" t="str">
            <v>汉</v>
          </cell>
          <cell r="I12820" t="str">
            <v>广东</v>
          </cell>
        </row>
        <row r="12820">
          <cell r="K12820" t="str">
            <v>19助产3班</v>
          </cell>
          <cell r="L12820" t="str">
            <v>助产</v>
          </cell>
          <cell r="M12820" t="str">
            <v>护理与健康学院</v>
          </cell>
        </row>
        <row r="12821">
          <cell r="B12821" t="str">
            <v>19665020313</v>
          </cell>
          <cell r="C12821" t="str">
            <v>徐玉纯</v>
          </cell>
          <cell r="D12821" t="str">
            <v>女</v>
          </cell>
          <cell r="E12821" t="str">
            <v>2000-08-17</v>
          </cell>
          <cell r="F12821" t="str">
            <v>441721200008173029</v>
          </cell>
          <cell r="G12821" t="str">
            <v>共青团员</v>
          </cell>
          <cell r="H12821" t="str">
            <v>汉</v>
          </cell>
          <cell r="I12821" t="str">
            <v>广东省阳江</v>
          </cell>
        </row>
        <row r="12821">
          <cell r="K12821" t="str">
            <v>19助产3班</v>
          </cell>
          <cell r="L12821" t="str">
            <v>助产</v>
          </cell>
          <cell r="M12821" t="str">
            <v>护理与健康学院</v>
          </cell>
        </row>
        <row r="12822">
          <cell r="B12822" t="str">
            <v>19665020314</v>
          </cell>
          <cell r="C12822" t="str">
            <v>李晓敏</v>
          </cell>
          <cell r="D12822" t="str">
            <v>女</v>
          </cell>
          <cell r="E12822" t="str">
            <v>2000-07-13</v>
          </cell>
          <cell r="F12822" t="str">
            <v>440883200007135040</v>
          </cell>
          <cell r="G12822" t="str">
            <v>共青团员</v>
          </cell>
          <cell r="H12822" t="str">
            <v>汉</v>
          </cell>
          <cell r="I12822" t="str">
            <v>广东省</v>
          </cell>
        </row>
        <row r="12822">
          <cell r="K12822" t="str">
            <v>19助产3班</v>
          </cell>
          <cell r="L12822" t="str">
            <v>助产</v>
          </cell>
          <cell r="M12822" t="str">
            <v>护理与健康学院</v>
          </cell>
        </row>
        <row r="12823">
          <cell r="B12823" t="str">
            <v>19665020315</v>
          </cell>
          <cell r="C12823" t="str">
            <v>李潇倩</v>
          </cell>
          <cell r="D12823" t="str">
            <v>女</v>
          </cell>
          <cell r="E12823" t="str">
            <v>2001-04-06</v>
          </cell>
          <cell r="F12823" t="str">
            <v>440281200004068422</v>
          </cell>
          <cell r="G12823" t="str">
            <v>共青团员</v>
          </cell>
          <cell r="H12823" t="str">
            <v>汉</v>
          </cell>
          <cell r="I12823" t="str">
            <v>广东乐昌</v>
          </cell>
        </row>
        <row r="12823">
          <cell r="K12823" t="str">
            <v>19助产3班</v>
          </cell>
          <cell r="L12823" t="str">
            <v>助产</v>
          </cell>
          <cell r="M12823" t="str">
            <v>护理与健康学院</v>
          </cell>
        </row>
        <row r="12824">
          <cell r="B12824" t="str">
            <v>19665020316</v>
          </cell>
          <cell r="C12824" t="str">
            <v>李珠玉</v>
          </cell>
          <cell r="D12824" t="str">
            <v>女</v>
          </cell>
          <cell r="E12824" t="str">
            <v>2000-06-06</v>
          </cell>
          <cell r="F12824" t="str">
            <v>440825200006062640</v>
          </cell>
          <cell r="G12824" t="str">
            <v>共青团员</v>
          </cell>
          <cell r="H12824" t="str">
            <v>汉</v>
          </cell>
          <cell r="I12824" t="str">
            <v>广东省</v>
          </cell>
        </row>
        <row r="12824">
          <cell r="K12824" t="str">
            <v>19助产3班</v>
          </cell>
          <cell r="L12824" t="str">
            <v>助产</v>
          </cell>
          <cell r="M12824" t="str">
            <v>护理与健康学院</v>
          </cell>
        </row>
        <row r="12825">
          <cell r="B12825" t="str">
            <v>19665020318</v>
          </cell>
          <cell r="C12825" t="str">
            <v>林凯莹</v>
          </cell>
          <cell r="D12825" t="str">
            <v>女</v>
          </cell>
          <cell r="E12825" t="str">
            <v>2001-01-01</v>
          </cell>
          <cell r="F12825" t="str">
            <v>441900200101016748</v>
          </cell>
          <cell r="G12825" t="str">
            <v>共青团员</v>
          </cell>
          <cell r="H12825" t="str">
            <v>汉</v>
          </cell>
          <cell r="I12825" t="str">
            <v>广东省东莞市</v>
          </cell>
        </row>
        <row r="12825">
          <cell r="K12825" t="str">
            <v>19助产3班</v>
          </cell>
          <cell r="L12825" t="str">
            <v>助产</v>
          </cell>
          <cell r="M12825" t="str">
            <v>护理与健康学院</v>
          </cell>
        </row>
        <row r="12826">
          <cell r="B12826" t="str">
            <v>19665020319</v>
          </cell>
          <cell r="C12826" t="str">
            <v>林宝欣</v>
          </cell>
          <cell r="D12826" t="str">
            <v>女</v>
          </cell>
          <cell r="E12826" t="str">
            <v>2000-06-04</v>
          </cell>
          <cell r="F12826" t="str">
            <v>440782200006045025</v>
          </cell>
          <cell r="G12826" t="str">
            <v>共青团员</v>
          </cell>
          <cell r="H12826" t="str">
            <v>汉</v>
          </cell>
          <cell r="I12826" t="str">
            <v>汉族</v>
          </cell>
        </row>
        <row r="12826">
          <cell r="K12826" t="str">
            <v>19助产3班</v>
          </cell>
          <cell r="L12826" t="str">
            <v>助产</v>
          </cell>
          <cell r="M12826" t="str">
            <v>护理与健康学院</v>
          </cell>
        </row>
        <row r="12827">
          <cell r="B12827" t="str">
            <v>19665020320</v>
          </cell>
          <cell r="C12827" t="str">
            <v>林耀佳</v>
          </cell>
          <cell r="D12827" t="str">
            <v>女</v>
          </cell>
          <cell r="E12827" t="str">
            <v>1999-06-24</v>
          </cell>
          <cell r="F12827" t="str">
            <v>440583199906243860</v>
          </cell>
          <cell r="G12827" t="str">
            <v>共青团员</v>
          </cell>
          <cell r="H12827" t="str">
            <v>汉</v>
          </cell>
          <cell r="I12827" t="str">
            <v>广东省汕头市</v>
          </cell>
        </row>
        <row r="12827">
          <cell r="K12827" t="str">
            <v>19助产3班</v>
          </cell>
          <cell r="L12827" t="str">
            <v>助产</v>
          </cell>
          <cell r="M12827" t="str">
            <v>护理与健康学院</v>
          </cell>
        </row>
        <row r="12828">
          <cell r="B12828" t="str">
            <v>19665020321</v>
          </cell>
          <cell r="C12828" t="str">
            <v>梁希童</v>
          </cell>
          <cell r="D12828" t="str">
            <v>女</v>
          </cell>
          <cell r="E12828" t="str">
            <v>2001-09-11</v>
          </cell>
          <cell r="F12828" t="str">
            <v>441900200109112785</v>
          </cell>
          <cell r="G12828" t="str">
            <v>共青团员</v>
          </cell>
          <cell r="H12828" t="str">
            <v>汉</v>
          </cell>
          <cell r="I12828" t="str">
            <v>广东省</v>
          </cell>
        </row>
        <row r="12828">
          <cell r="K12828" t="str">
            <v>19助产3班</v>
          </cell>
          <cell r="L12828" t="str">
            <v>助产</v>
          </cell>
          <cell r="M12828" t="str">
            <v>护理与健康学院</v>
          </cell>
        </row>
        <row r="12829">
          <cell r="B12829" t="str">
            <v>19665020322</v>
          </cell>
          <cell r="C12829" t="str">
            <v>梁幸愉</v>
          </cell>
          <cell r="D12829" t="str">
            <v>女</v>
          </cell>
          <cell r="E12829" t="str">
            <v>2001-05-01</v>
          </cell>
          <cell r="F12829" t="str">
            <v>440421200105018007</v>
          </cell>
          <cell r="G12829" t="str">
            <v>共青团员</v>
          </cell>
          <cell r="H12829" t="str">
            <v>汉</v>
          </cell>
          <cell r="I12829" t="str">
            <v>广东省</v>
          </cell>
        </row>
        <row r="12829">
          <cell r="K12829" t="str">
            <v>19助产3班</v>
          </cell>
          <cell r="L12829" t="str">
            <v>助产</v>
          </cell>
          <cell r="M12829" t="str">
            <v>护理与健康学院</v>
          </cell>
        </row>
        <row r="12830">
          <cell r="B12830" t="str">
            <v>19665020324</v>
          </cell>
          <cell r="C12830" t="str">
            <v>梁静茹</v>
          </cell>
          <cell r="D12830" t="str">
            <v>女</v>
          </cell>
          <cell r="E12830" t="str">
            <v>2000-04-02</v>
          </cell>
          <cell r="F12830" t="str">
            <v>441224200004023244</v>
          </cell>
          <cell r="G12830" t="str">
            <v>共青团员</v>
          </cell>
          <cell r="H12830" t="str">
            <v>汉</v>
          </cell>
          <cell r="I12830" t="str">
            <v>广东省肇庆市</v>
          </cell>
        </row>
        <row r="12830">
          <cell r="K12830" t="str">
            <v>19助产3班</v>
          </cell>
          <cell r="L12830" t="str">
            <v>助产</v>
          </cell>
          <cell r="M12830" t="str">
            <v>护理与健康学院</v>
          </cell>
        </row>
        <row r="12831">
          <cell r="B12831" t="str">
            <v>19665020325</v>
          </cell>
          <cell r="C12831" t="str">
            <v>符春燕</v>
          </cell>
          <cell r="D12831" t="str">
            <v>女</v>
          </cell>
          <cell r="E12831" t="str">
            <v>2001-04-26</v>
          </cell>
          <cell r="F12831" t="str">
            <v>440823200104214326</v>
          </cell>
          <cell r="G12831" t="str">
            <v>共青团员</v>
          </cell>
          <cell r="H12831" t="str">
            <v>汉</v>
          </cell>
          <cell r="I12831" t="str">
            <v>遂溪</v>
          </cell>
        </row>
        <row r="12831">
          <cell r="K12831" t="str">
            <v>19助产3班</v>
          </cell>
          <cell r="L12831" t="str">
            <v>助产</v>
          </cell>
          <cell r="M12831" t="str">
            <v>护理与健康学院</v>
          </cell>
        </row>
        <row r="12832">
          <cell r="B12832" t="str">
            <v>19665020326</v>
          </cell>
          <cell r="C12832" t="str">
            <v>罗芷欣</v>
          </cell>
          <cell r="D12832" t="str">
            <v>女</v>
          </cell>
          <cell r="E12832" t="str">
            <v>2001-08-23</v>
          </cell>
          <cell r="F12832" t="str">
            <v>440233200108230024</v>
          </cell>
          <cell r="G12832" t="str">
            <v>共青团员</v>
          </cell>
          <cell r="H12832" t="str">
            <v>汉</v>
          </cell>
          <cell r="I12832" t="str">
            <v>广东韶关</v>
          </cell>
        </row>
        <row r="12832">
          <cell r="K12832" t="str">
            <v>19助产3班</v>
          </cell>
          <cell r="L12832" t="str">
            <v>助产</v>
          </cell>
          <cell r="M12832" t="str">
            <v>护理与健康学院</v>
          </cell>
        </row>
        <row r="12833">
          <cell r="B12833" t="str">
            <v>19665020327</v>
          </cell>
          <cell r="C12833" t="str">
            <v>罗靖</v>
          </cell>
          <cell r="D12833" t="str">
            <v>女</v>
          </cell>
          <cell r="E12833" t="str">
            <v>2001-09-06</v>
          </cell>
          <cell r="F12833" t="str">
            <v>440823200109066529</v>
          </cell>
          <cell r="G12833" t="str">
            <v>共青团员</v>
          </cell>
          <cell r="H12833" t="str">
            <v>汉</v>
          </cell>
          <cell r="I12833" t="str">
            <v>广东湛江</v>
          </cell>
        </row>
        <row r="12833">
          <cell r="K12833" t="str">
            <v>19助产3班</v>
          </cell>
          <cell r="L12833" t="str">
            <v>助产</v>
          </cell>
          <cell r="M12833" t="str">
            <v>护理与健康学院</v>
          </cell>
        </row>
        <row r="12834">
          <cell r="B12834" t="str">
            <v>19665020328</v>
          </cell>
          <cell r="C12834" t="str">
            <v>胡凤鸣</v>
          </cell>
          <cell r="D12834" t="str">
            <v>女</v>
          </cell>
          <cell r="E12834" t="str">
            <v>1999-12-12</v>
          </cell>
          <cell r="F12834" t="str">
            <v>440223199912120020</v>
          </cell>
          <cell r="G12834" t="str">
            <v>共青团员</v>
          </cell>
          <cell r="H12834" t="str">
            <v>汉</v>
          </cell>
          <cell r="I12834" t="str">
            <v>广东省南雄市</v>
          </cell>
        </row>
        <row r="12834">
          <cell r="K12834" t="str">
            <v>19助产3班</v>
          </cell>
          <cell r="L12834" t="str">
            <v>助产</v>
          </cell>
          <cell r="M12834" t="str">
            <v>护理与健康学院</v>
          </cell>
        </row>
        <row r="12835">
          <cell r="B12835" t="str">
            <v>19665020329</v>
          </cell>
          <cell r="C12835" t="str">
            <v>胡梓琪</v>
          </cell>
          <cell r="D12835" t="str">
            <v>女</v>
          </cell>
          <cell r="E12835" t="str">
            <v>2001-09-22</v>
          </cell>
          <cell r="F12835" t="str">
            <v>441324200109225323</v>
          </cell>
          <cell r="G12835" t="str">
            <v>共青团员</v>
          </cell>
          <cell r="H12835" t="str">
            <v>汉</v>
          </cell>
          <cell r="I12835" t="str">
            <v>广东惠州</v>
          </cell>
        </row>
        <row r="12835">
          <cell r="K12835" t="str">
            <v>19助产3班</v>
          </cell>
          <cell r="L12835" t="str">
            <v>助产</v>
          </cell>
          <cell r="M12835" t="str">
            <v>护理与健康学院</v>
          </cell>
        </row>
        <row r="12836">
          <cell r="B12836" t="str">
            <v>19665020330</v>
          </cell>
          <cell r="C12836" t="str">
            <v>胡菁夏</v>
          </cell>
          <cell r="D12836" t="str">
            <v>女</v>
          </cell>
          <cell r="E12836" t="str">
            <v>2000-06-16</v>
          </cell>
          <cell r="F12836" t="str">
            <v>440881200006165966</v>
          </cell>
          <cell r="G12836" t="str">
            <v>共青团员</v>
          </cell>
          <cell r="H12836" t="str">
            <v>汉</v>
          </cell>
          <cell r="I12836" t="str">
            <v>广东湛江</v>
          </cell>
        </row>
        <row r="12836">
          <cell r="K12836" t="str">
            <v>19助产3班</v>
          </cell>
          <cell r="L12836" t="str">
            <v>助产</v>
          </cell>
          <cell r="M12836" t="str">
            <v>护理与健康学院</v>
          </cell>
        </row>
        <row r="12837">
          <cell r="B12837" t="str">
            <v>19665020335</v>
          </cell>
          <cell r="C12837" t="str">
            <v>谢焕菊</v>
          </cell>
          <cell r="D12837" t="str">
            <v>女</v>
          </cell>
          <cell r="E12837" t="str">
            <v>2000-08-12</v>
          </cell>
          <cell r="F12837" t="str">
            <v>441427200008120826</v>
          </cell>
          <cell r="G12837" t="str">
            <v>共青团员</v>
          </cell>
          <cell r="H12837" t="str">
            <v>汉</v>
          </cell>
          <cell r="I12837" t="str">
            <v>广东省梅州市蕉岭县尖坑村上谢2队</v>
          </cell>
        </row>
        <row r="12837">
          <cell r="K12837" t="str">
            <v>19助产3班</v>
          </cell>
          <cell r="L12837" t="str">
            <v>助产</v>
          </cell>
          <cell r="M12837" t="str">
            <v>护理与健康学院</v>
          </cell>
        </row>
        <row r="12838">
          <cell r="B12838" t="str">
            <v>19665020336</v>
          </cell>
          <cell r="C12838" t="str">
            <v>赵家慧</v>
          </cell>
          <cell r="D12838" t="str">
            <v>女</v>
          </cell>
          <cell r="E12838" t="str">
            <v>2000-06-09</v>
          </cell>
          <cell r="F12838" t="str">
            <v>513721200006091900</v>
          </cell>
          <cell r="G12838" t="str">
            <v>共青团员</v>
          </cell>
          <cell r="H12838" t="str">
            <v>汉</v>
          </cell>
          <cell r="I12838" t="str">
            <v>广东省梅州市蕉岭县三圳镇顺岭村</v>
          </cell>
        </row>
        <row r="12838">
          <cell r="K12838" t="str">
            <v>19助产3班</v>
          </cell>
          <cell r="L12838" t="str">
            <v>助产</v>
          </cell>
          <cell r="M12838" t="str">
            <v>护理与健康学院</v>
          </cell>
        </row>
        <row r="12839">
          <cell r="B12839" t="str">
            <v>19665020337</v>
          </cell>
          <cell r="C12839" t="str">
            <v>赵淑彤</v>
          </cell>
          <cell r="D12839" t="str">
            <v>女</v>
          </cell>
          <cell r="E12839" t="str">
            <v>2000-08-08</v>
          </cell>
          <cell r="F12839" t="str">
            <v>440782200008085020</v>
          </cell>
          <cell r="G12839" t="str">
            <v>共青团员</v>
          </cell>
          <cell r="H12839" t="str">
            <v>汉</v>
          </cell>
          <cell r="I12839" t="str">
            <v>广东新会</v>
          </cell>
        </row>
        <row r="12839">
          <cell r="K12839" t="str">
            <v>19助产3班</v>
          </cell>
          <cell r="L12839" t="str">
            <v>助产</v>
          </cell>
          <cell r="M12839" t="str">
            <v>护理与健康学院</v>
          </cell>
        </row>
        <row r="12840">
          <cell r="B12840" t="str">
            <v>19665020338</v>
          </cell>
          <cell r="C12840" t="str">
            <v>邹伟红</v>
          </cell>
          <cell r="D12840" t="str">
            <v>女</v>
          </cell>
          <cell r="E12840" t="str">
            <v>2000-04-01</v>
          </cell>
          <cell r="F12840" t="str">
            <v>441622200004011760</v>
          </cell>
          <cell r="G12840" t="str">
            <v>共青团员</v>
          </cell>
          <cell r="H12840" t="str">
            <v>汉</v>
          </cell>
          <cell r="I12840" t="str">
            <v>广东河源</v>
          </cell>
        </row>
        <row r="12840">
          <cell r="K12840" t="str">
            <v>19助产3班</v>
          </cell>
          <cell r="L12840" t="str">
            <v>助产</v>
          </cell>
          <cell r="M12840" t="str">
            <v>护理与健康学院</v>
          </cell>
        </row>
        <row r="12841">
          <cell r="B12841" t="str">
            <v>19665020339</v>
          </cell>
          <cell r="C12841" t="str">
            <v>郑惠元</v>
          </cell>
          <cell r="D12841" t="str">
            <v>女</v>
          </cell>
          <cell r="E12841" t="str">
            <v>2001-03-26</v>
          </cell>
          <cell r="F12841" t="str">
            <v>440782200103265628</v>
          </cell>
          <cell r="G12841" t="str">
            <v>共青团员</v>
          </cell>
          <cell r="H12841" t="str">
            <v>汉</v>
          </cell>
          <cell r="I12841" t="str">
            <v>广东省</v>
          </cell>
        </row>
        <row r="12841">
          <cell r="K12841" t="str">
            <v>19助产3班</v>
          </cell>
          <cell r="L12841" t="str">
            <v>助产</v>
          </cell>
          <cell r="M12841" t="str">
            <v>护理与健康学院</v>
          </cell>
        </row>
        <row r="12842">
          <cell r="B12842" t="str">
            <v>19665020340</v>
          </cell>
          <cell r="C12842" t="str">
            <v>陈佳欣</v>
          </cell>
          <cell r="D12842" t="str">
            <v>女</v>
          </cell>
          <cell r="E12842" t="str">
            <v>2000-11-29</v>
          </cell>
          <cell r="F12842" t="str">
            <v>44152120001129412X</v>
          </cell>
          <cell r="G12842" t="str">
            <v>共青团员</v>
          </cell>
          <cell r="H12842" t="str">
            <v>汉</v>
          </cell>
          <cell r="I12842" t="str">
            <v>广东汕尾</v>
          </cell>
        </row>
        <row r="12842">
          <cell r="K12842" t="str">
            <v>19助产3班</v>
          </cell>
          <cell r="L12842" t="str">
            <v>助产</v>
          </cell>
          <cell r="M12842" t="str">
            <v>护理与健康学院</v>
          </cell>
        </row>
        <row r="12843">
          <cell r="B12843" t="str">
            <v>19665020341</v>
          </cell>
          <cell r="C12843" t="str">
            <v>陈倩婷</v>
          </cell>
          <cell r="D12843" t="str">
            <v>女</v>
          </cell>
          <cell r="E12843" t="str">
            <v>2000-04-07</v>
          </cell>
          <cell r="F12843" t="str">
            <v>441823200004070020</v>
          </cell>
          <cell r="G12843" t="str">
            <v>共青团员</v>
          </cell>
          <cell r="H12843" t="str">
            <v>汉</v>
          </cell>
          <cell r="I12843" t="str">
            <v>廣東省陽山縣</v>
          </cell>
        </row>
        <row r="12843">
          <cell r="K12843" t="str">
            <v>19助产3班</v>
          </cell>
          <cell r="L12843" t="str">
            <v>助产</v>
          </cell>
          <cell r="M12843" t="str">
            <v>护理与健康学院</v>
          </cell>
        </row>
        <row r="12844">
          <cell r="B12844" t="str">
            <v>19665020342</v>
          </cell>
          <cell r="C12844" t="str">
            <v>陈妙铃</v>
          </cell>
          <cell r="D12844" t="str">
            <v>女</v>
          </cell>
          <cell r="E12844" t="str">
            <v>1999-10-14</v>
          </cell>
          <cell r="F12844" t="str">
            <v>44088219991014032X</v>
          </cell>
          <cell r="G12844" t="str">
            <v>共青团员</v>
          </cell>
          <cell r="H12844" t="str">
            <v>汉</v>
          </cell>
          <cell r="I12844" t="str">
            <v>广东省</v>
          </cell>
        </row>
        <row r="12844">
          <cell r="K12844" t="str">
            <v>19助产3班</v>
          </cell>
          <cell r="L12844" t="str">
            <v>助产</v>
          </cell>
          <cell r="M12844" t="str">
            <v>护理与健康学院</v>
          </cell>
        </row>
        <row r="12845">
          <cell r="B12845" t="str">
            <v>19665020343</v>
          </cell>
          <cell r="C12845" t="str">
            <v>陈柳</v>
          </cell>
          <cell r="D12845" t="str">
            <v>女</v>
          </cell>
          <cell r="E12845" t="str">
            <v>2000-10-14</v>
          </cell>
          <cell r="F12845" t="str">
            <v>441422200010145326</v>
          </cell>
          <cell r="G12845" t="str">
            <v>共青团员</v>
          </cell>
          <cell r="H12845" t="str">
            <v>汉</v>
          </cell>
          <cell r="I12845" t="str">
            <v>广东大铺</v>
          </cell>
        </row>
        <row r="12845">
          <cell r="K12845" t="str">
            <v>19助产3班</v>
          </cell>
          <cell r="L12845" t="str">
            <v>助产</v>
          </cell>
          <cell r="M12845" t="str">
            <v>护理与健康学院</v>
          </cell>
        </row>
        <row r="12846">
          <cell r="B12846" t="str">
            <v>19665020344</v>
          </cell>
          <cell r="C12846" t="str">
            <v>陈柳艳</v>
          </cell>
          <cell r="D12846" t="str">
            <v>女</v>
          </cell>
          <cell r="E12846" t="str">
            <v>1994-12-21</v>
          </cell>
          <cell r="F12846" t="str">
            <v>440882199412212327</v>
          </cell>
          <cell r="G12846" t="str">
            <v>共青团员</v>
          </cell>
          <cell r="H12846" t="str">
            <v>汉</v>
          </cell>
          <cell r="I12846" t="str">
            <v>广东省</v>
          </cell>
        </row>
        <row r="12846">
          <cell r="K12846" t="str">
            <v>19助产3班</v>
          </cell>
          <cell r="L12846" t="str">
            <v>助产</v>
          </cell>
          <cell r="M12846" t="str">
            <v>护理与健康学院</v>
          </cell>
        </row>
        <row r="12847">
          <cell r="B12847" t="str">
            <v>19665020245</v>
          </cell>
          <cell r="C12847" t="str">
            <v>黄思婷</v>
          </cell>
          <cell r="D12847" t="str">
            <v>女</v>
          </cell>
          <cell r="E12847" t="str">
            <v>2000-06-10</v>
          </cell>
          <cell r="F12847" t="str">
            <v>44158120000610376X</v>
          </cell>
          <cell r="G12847" t="str">
            <v>共青团员</v>
          </cell>
          <cell r="H12847" t="str">
            <v>汉</v>
          </cell>
          <cell r="I12847" t="str">
            <v>广东陆丰</v>
          </cell>
        </row>
        <row r="12847">
          <cell r="K12847" t="str">
            <v>19助产2班</v>
          </cell>
          <cell r="L12847" t="str">
            <v>助产</v>
          </cell>
          <cell r="M12847" t="str">
            <v>护理与健康学院</v>
          </cell>
        </row>
        <row r="12848">
          <cell r="B12848" t="str">
            <v>19665020246</v>
          </cell>
          <cell r="C12848" t="str">
            <v>黄明</v>
          </cell>
          <cell r="D12848" t="str">
            <v>女</v>
          </cell>
          <cell r="E12848" t="str">
            <v>1999-06-30</v>
          </cell>
          <cell r="F12848" t="str">
            <v>441427199906302124</v>
          </cell>
          <cell r="G12848" t="str">
            <v>共青团员</v>
          </cell>
          <cell r="H12848" t="str">
            <v>汉</v>
          </cell>
          <cell r="I12848" t="str">
            <v>广东省惠州市惠城区</v>
          </cell>
        </row>
        <row r="12848">
          <cell r="K12848" t="str">
            <v>19助产2班</v>
          </cell>
          <cell r="L12848" t="str">
            <v>助产</v>
          </cell>
          <cell r="M12848" t="str">
            <v>护理与健康学院</v>
          </cell>
        </row>
        <row r="12849">
          <cell r="B12849" t="str">
            <v>19665020332</v>
          </cell>
          <cell r="C12849" t="str">
            <v>莫秀盈</v>
          </cell>
          <cell r="D12849" t="str">
            <v>女</v>
          </cell>
          <cell r="E12849" t="str">
            <v>2001-02-12</v>
          </cell>
          <cell r="F12849" t="str">
            <v>441224200102121120</v>
          </cell>
          <cell r="G12849" t="str">
            <v>共青团员</v>
          </cell>
          <cell r="H12849" t="str">
            <v>汉</v>
          </cell>
          <cell r="I12849" t="str">
            <v>广东</v>
          </cell>
        </row>
        <row r="12849">
          <cell r="K12849" t="str">
            <v>19助产3班</v>
          </cell>
          <cell r="L12849" t="str">
            <v>助产</v>
          </cell>
          <cell r="M12849" t="str">
            <v>护理与健康学院</v>
          </cell>
        </row>
        <row r="12850">
          <cell r="B12850" t="str">
            <v>19665020333</v>
          </cell>
          <cell r="C12850" t="str">
            <v>蔡雪棋</v>
          </cell>
          <cell r="D12850" t="str">
            <v>女</v>
          </cell>
          <cell r="E12850" t="str">
            <v>2002-11-07</v>
          </cell>
          <cell r="F12850" t="str">
            <v>441225200211074147</v>
          </cell>
          <cell r="G12850" t="str">
            <v>共青团员</v>
          </cell>
          <cell r="H12850" t="str">
            <v>汉</v>
          </cell>
          <cell r="I12850" t="str">
            <v>广东封开</v>
          </cell>
        </row>
        <row r="12850">
          <cell r="K12850" t="str">
            <v>19助产3班</v>
          </cell>
          <cell r="L12850" t="str">
            <v>助产</v>
          </cell>
          <cell r="M12850" t="str">
            <v>护理与健康学院</v>
          </cell>
        </row>
        <row r="12851">
          <cell r="B12851" t="str">
            <v>19665020346</v>
          </cell>
          <cell r="C12851" t="str">
            <v>陈秋月</v>
          </cell>
          <cell r="D12851" t="str">
            <v>女</v>
          </cell>
          <cell r="E12851" t="str">
            <v>2001-04-29</v>
          </cell>
          <cell r="F12851" t="str">
            <v>440802200104290028</v>
          </cell>
          <cell r="G12851" t="str">
            <v>共青团员</v>
          </cell>
          <cell r="H12851" t="str">
            <v>汉</v>
          </cell>
          <cell r="I12851" t="str">
            <v>广东湛江</v>
          </cell>
        </row>
        <row r="12851">
          <cell r="K12851" t="str">
            <v>19助产3班</v>
          </cell>
          <cell r="L12851" t="str">
            <v>助产</v>
          </cell>
          <cell r="M12851" t="str">
            <v>护理与健康学院</v>
          </cell>
        </row>
        <row r="12852">
          <cell r="B12852" t="str">
            <v>19665020347</v>
          </cell>
          <cell r="C12852" t="str">
            <v>黎惠燕</v>
          </cell>
          <cell r="D12852" t="str">
            <v>女</v>
          </cell>
          <cell r="E12852" t="str">
            <v>1999-06-23</v>
          </cell>
          <cell r="F12852" t="str">
            <v>440783199906232126</v>
          </cell>
          <cell r="G12852" t="str">
            <v>共青团员</v>
          </cell>
          <cell r="H12852" t="str">
            <v>汉</v>
          </cell>
          <cell r="I12852" t="str">
            <v>广东</v>
          </cell>
        </row>
        <row r="12852">
          <cell r="K12852" t="str">
            <v>19助产3班</v>
          </cell>
          <cell r="L12852" t="str">
            <v>助产</v>
          </cell>
          <cell r="M12852" t="str">
            <v>护理与健康学院</v>
          </cell>
        </row>
        <row r="12853">
          <cell r="B12853" t="str">
            <v>19665020348</v>
          </cell>
          <cell r="C12853" t="str">
            <v>黎文静</v>
          </cell>
          <cell r="D12853" t="str">
            <v>女</v>
          </cell>
          <cell r="E12853" t="str">
            <v>2001-06-03</v>
          </cell>
          <cell r="F12853" t="str">
            <v>440883200106032223</v>
          </cell>
          <cell r="G12853" t="str">
            <v>共青团员</v>
          </cell>
          <cell r="H12853" t="str">
            <v>汉</v>
          </cell>
          <cell r="I12853" t="str">
            <v>广东</v>
          </cell>
        </row>
        <row r="12853">
          <cell r="K12853" t="str">
            <v>19助产3班</v>
          </cell>
          <cell r="L12853" t="str">
            <v>助产</v>
          </cell>
          <cell r="M12853" t="str">
            <v>护理与健康学院</v>
          </cell>
        </row>
        <row r="12854">
          <cell r="B12854" t="str">
            <v>19665020401</v>
          </cell>
          <cell r="C12854" t="str">
            <v>何美华</v>
          </cell>
          <cell r="D12854" t="str">
            <v>女</v>
          </cell>
          <cell r="E12854" t="str">
            <v>2001-01-18</v>
          </cell>
          <cell r="F12854" t="str">
            <v>441882200101180029</v>
          </cell>
          <cell r="G12854" t="str">
            <v>共青团员</v>
          </cell>
          <cell r="H12854" t="str">
            <v>汉</v>
          </cell>
          <cell r="I12854" t="str">
            <v>连州市</v>
          </cell>
        </row>
        <row r="12854">
          <cell r="K12854" t="str">
            <v>19助产4班</v>
          </cell>
          <cell r="L12854" t="str">
            <v>助产</v>
          </cell>
          <cell r="M12854" t="str">
            <v>护理与健康学院</v>
          </cell>
        </row>
        <row r="12855">
          <cell r="B12855" t="str">
            <v>19665020403</v>
          </cell>
          <cell r="C12855" t="str">
            <v>冯嘉瑶</v>
          </cell>
          <cell r="D12855" t="str">
            <v>女</v>
          </cell>
          <cell r="E12855" t="str">
            <v>2001-05-22</v>
          </cell>
          <cell r="F12855" t="str">
            <v>441423200105220444</v>
          </cell>
          <cell r="G12855" t="str">
            <v>共青团员</v>
          </cell>
          <cell r="H12855" t="str">
            <v>汉</v>
          </cell>
          <cell r="I12855" t="str">
            <v>广东梅州</v>
          </cell>
        </row>
        <row r="12855">
          <cell r="K12855" t="str">
            <v>19助产4班</v>
          </cell>
          <cell r="L12855" t="str">
            <v>助产</v>
          </cell>
          <cell r="M12855" t="str">
            <v>护理与健康学院</v>
          </cell>
        </row>
        <row r="12856">
          <cell r="B12856" t="str">
            <v>19665020404</v>
          </cell>
          <cell r="C12856" t="str">
            <v>刘东英</v>
          </cell>
          <cell r="D12856" t="str">
            <v>女</v>
          </cell>
          <cell r="E12856" t="str">
            <v>2001-01-11</v>
          </cell>
          <cell r="F12856" t="str">
            <v>441225200101110725</v>
          </cell>
          <cell r="G12856" t="str">
            <v>共青团员</v>
          </cell>
          <cell r="H12856" t="str">
            <v>汉</v>
          </cell>
          <cell r="I12856" t="str">
            <v>广东省肇庆市</v>
          </cell>
        </row>
        <row r="12856">
          <cell r="K12856" t="str">
            <v>19助产4班</v>
          </cell>
          <cell r="L12856" t="str">
            <v>助产</v>
          </cell>
          <cell r="M12856" t="str">
            <v>护理与健康学院</v>
          </cell>
        </row>
        <row r="12857">
          <cell r="B12857" t="str">
            <v>19665020405</v>
          </cell>
          <cell r="C12857" t="str">
            <v>刘柔伊</v>
          </cell>
          <cell r="D12857" t="str">
            <v>女</v>
          </cell>
          <cell r="E12857" t="str">
            <v>2001-01-28</v>
          </cell>
          <cell r="F12857" t="str">
            <v>440582200101285501</v>
          </cell>
          <cell r="G12857" t="str">
            <v>共青团员</v>
          </cell>
          <cell r="H12857" t="str">
            <v>汉</v>
          </cell>
          <cell r="I12857" t="str">
            <v>广东汕头</v>
          </cell>
        </row>
        <row r="12857">
          <cell r="K12857" t="str">
            <v>19助产4班</v>
          </cell>
          <cell r="L12857" t="str">
            <v>助产</v>
          </cell>
          <cell r="M12857" t="str">
            <v>护理与健康学院</v>
          </cell>
        </row>
        <row r="12858">
          <cell r="B12858" t="str">
            <v>19665020406</v>
          </cell>
          <cell r="C12858" t="str">
            <v>叶芷颖</v>
          </cell>
          <cell r="D12858" t="str">
            <v>女</v>
          </cell>
          <cell r="E12858" t="str">
            <v>2000-12-22</v>
          </cell>
          <cell r="F12858" t="str">
            <v>441900200012223024</v>
          </cell>
          <cell r="G12858" t="str">
            <v>共青团员</v>
          </cell>
          <cell r="H12858" t="str">
            <v>汉</v>
          </cell>
          <cell r="I12858" t="str">
            <v>广东东莞</v>
          </cell>
        </row>
        <row r="12858">
          <cell r="K12858" t="str">
            <v>19助产4班</v>
          </cell>
          <cell r="L12858" t="str">
            <v>助产</v>
          </cell>
          <cell r="M12858" t="str">
            <v>护理与健康学院</v>
          </cell>
        </row>
        <row r="12859">
          <cell r="B12859" t="str">
            <v>19665020407</v>
          </cell>
          <cell r="C12859" t="str">
            <v>周芷莹</v>
          </cell>
          <cell r="D12859" t="str">
            <v>女</v>
          </cell>
          <cell r="E12859" t="str">
            <v>2001-02-13</v>
          </cell>
          <cell r="F12859" t="str">
            <v>440111200102130926</v>
          </cell>
          <cell r="G12859" t="str">
            <v>共青团员</v>
          </cell>
          <cell r="H12859" t="str">
            <v>汉</v>
          </cell>
          <cell r="I12859" t="str">
            <v>广东广州</v>
          </cell>
        </row>
        <row r="12859">
          <cell r="K12859" t="str">
            <v>19助产4班</v>
          </cell>
          <cell r="L12859" t="str">
            <v>助产</v>
          </cell>
          <cell r="M12859" t="str">
            <v>护理与健康学院</v>
          </cell>
        </row>
        <row r="12860">
          <cell r="B12860" t="str">
            <v>19665020408</v>
          </cell>
          <cell r="C12860" t="str">
            <v>孙晓霞</v>
          </cell>
          <cell r="D12860" t="str">
            <v>女</v>
          </cell>
          <cell r="E12860" t="str">
            <v>1999-11-13</v>
          </cell>
          <cell r="F12860" t="str">
            <v>441581199911132784</v>
          </cell>
          <cell r="G12860" t="str">
            <v>共青团员</v>
          </cell>
          <cell r="H12860" t="str">
            <v>汉</v>
          </cell>
          <cell r="I12860" t="str">
            <v>广东陆丰</v>
          </cell>
        </row>
        <row r="12860">
          <cell r="K12860" t="str">
            <v>19助产4班</v>
          </cell>
          <cell r="L12860" t="str">
            <v>助产</v>
          </cell>
          <cell r="M12860" t="str">
            <v>护理与健康学院</v>
          </cell>
        </row>
        <row r="12861">
          <cell r="B12861" t="str">
            <v>19665020409</v>
          </cell>
          <cell r="C12861" t="str">
            <v>宋嘉瑶</v>
          </cell>
          <cell r="D12861" t="str">
            <v>女</v>
          </cell>
          <cell r="E12861" t="str">
            <v>2001-01-08</v>
          </cell>
          <cell r="F12861" t="str">
            <v>44142420010108578X</v>
          </cell>
          <cell r="G12861" t="str">
            <v>共青团员</v>
          </cell>
          <cell r="H12861" t="str">
            <v>汉</v>
          </cell>
          <cell r="I12861" t="str">
            <v>广东五华</v>
          </cell>
        </row>
        <row r="12861">
          <cell r="K12861" t="str">
            <v>19助产4班</v>
          </cell>
          <cell r="L12861" t="str">
            <v>助产</v>
          </cell>
          <cell r="M12861" t="str">
            <v>护理与健康学院</v>
          </cell>
        </row>
        <row r="12862">
          <cell r="B12862" t="str">
            <v>19665020410</v>
          </cell>
          <cell r="C12862" t="str">
            <v>岑绮雯</v>
          </cell>
          <cell r="D12862" t="str">
            <v>女</v>
          </cell>
          <cell r="E12862" t="str">
            <v>2001-06-25</v>
          </cell>
          <cell r="F12862" t="str">
            <v>441781200106254128</v>
          </cell>
          <cell r="G12862" t="str">
            <v>共青团员</v>
          </cell>
          <cell r="H12862" t="str">
            <v>汉</v>
          </cell>
          <cell r="I12862" t="str">
            <v>广东阳江</v>
          </cell>
        </row>
        <row r="12862">
          <cell r="K12862" t="str">
            <v>19助产4班</v>
          </cell>
          <cell r="L12862" t="str">
            <v>助产</v>
          </cell>
          <cell r="M12862" t="str">
            <v>护理与健康学院</v>
          </cell>
        </row>
        <row r="12863">
          <cell r="B12863" t="str">
            <v>19665020411</v>
          </cell>
          <cell r="C12863" t="str">
            <v>廖亦婷</v>
          </cell>
          <cell r="D12863" t="str">
            <v>女</v>
          </cell>
          <cell r="E12863" t="str">
            <v>2000-08-18</v>
          </cell>
          <cell r="F12863" t="str">
            <v>441422200008184246</v>
          </cell>
          <cell r="G12863" t="str">
            <v>共青团员</v>
          </cell>
          <cell r="H12863" t="str">
            <v>汉</v>
          </cell>
          <cell r="I12863" t="str">
            <v>广东</v>
          </cell>
        </row>
        <row r="12863">
          <cell r="K12863" t="str">
            <v>19助产4班</v>
          </cell>
          <cell r="L12863" t="str">
            <v>助产</v>
          </cell>
          <cell r="M12863" t="str">
            <v>护理与健康学院</v>
          </cell>
        </row>
        <row r="12864">
          <cell r="B12864" t="str">
            <v>19665020420</v>
          </cell>
          <cell r="C12864" t="str">
            <v>梁平平</v>
          </cell>
          <cell r="D12864" t="str">
            <v>女</v>
          </cell>
          <cell r="E12864" t="str">
            <v>1999-06-12</v>
          </cell>
          <cell r="F12864" t="str">
            <v>440881199906127425</v>
          </cell>
          <cell r="G12864" t="str">
            <v>共青团员</v>
          </cell>
          <cell r="H12864" t="str">
            <v>汉</v>
          </cell>
          <cell r="I12864" t="str">
            <v>广东省</v>
          </cell>
        </row>
        <row r="12864">
          <cell r="K12864" t="str">
            <v>19助产4班</v>
          </cell>
          <cell r="L12864" t="str">
            <v>助产</v>
          </cell>
          <cell r="M12864" t="str">
            <v>护理与健康学院</v>
          </cell>
        </row>
        <row r="12865">
          <cell r="B12865" t="str">
            <v>19665020421</v>
          </cell>
          <cell r="C12865" t="str">
            <v>欧明欣</v>
          </cell>
          <cell r="D12865" t="str">
            <v>女</v>
          </cell>
          <cell r="E12865" t="str">
            <v>2000-04-03</v>
          </cell>
          <cell r="F12865" t="str">
            <v>440783200004031865</v>
          </cell>
          <cell r="G12865" t="str">
            <v>共青团员</v>
          </cell>
          <cell r="H12865" t="str">
            <v>汉</v>
          </cell>
          <cell r="I12865" t="str">
            <v>广东江门</v>
          </cell>
        </row>
        <row r="12865">
          <cell r="K12865" t="str">
            <v>19助产4班</v>
          </cell>
          <cell r="L12865" t="str">
            <v>助产</v>
          </cell>
          <cell r="M12865" t="str">
            <v>护理与健康学院</v>
          </cell>
        </row>
        <row r="12866">
          <cell r="B12866" t="str">
            <v>19665020422</v>
          </cell>
          <cell r="C12866" t="str">
            <v>王敏纯</v>
          </cell>
          <cell r="D12866" t="str">
            <v>女</v>
          </cell>
          <cell r="E12866" t="str">
            <v>2001-02-03</v>
          </cell>
          <cell r="F12866" t="str">
            <v>440582200102035125</v>
          </cell>
          <cell r="G12866" t="str">
            <v>共青团员</v>
          </cell>
          <cell r="H12866" t="str">
            <v>汉</v>
          </cell>
          <cell r="I12866" t="str">
            <v>广东汕头</v>
          </cell>
        </row>
        <row r="12866">
          <cell r="K12866" t="str">
            <v>19助产4班</v>
          </cell>
          <cell r="L12866" t="str">
            <v>助产</v>
          </cell>
          <cell r="M12866" t="str">
            <v>护理与健康学院</v>
          </cell>
        </row>
        <row r="12867">
          <cell r="B12867" t="str">
            <v>19665020423</v>
          </cell>
          <cell r="C12867" t="str">
            <v>王焕明</v>
          </cell>
          <cell r="D12867" t="str">
            <v>女</v>
          </cell>
          <cell r="E12867" t="str">
            <v>2001-02-09</v>
          </cell>
          <cell r="F12867" t="str">
            <v>441521200102093825</v>
          </cell>
          <cell r="G12867" t="str">
            <v>共青团员</v>
          </cell>
          <cell r="H12867" t="str">
            <v>汉</v>
          </cell>
          <cell r="I12867" t="str">
            <v>广东汕尾</v>
          </cell>
        </row>
        <row r="12867">
          <cell r="K12867" t="str">
            <v>19助产4班</v>
          </cell>
          <cell r="L12867" t="str">
            <v>助产</v>
          </cell>
          <cell r="M12867" t="str">
            <v>护理与健康学院</v>
          </cell>
        </row>
        <row r="12868">
          <cell r="B12868" t="str">
            <v>19665020424</v>
          </cell>
          <cell r="C12868" t="str">
            <v>章凯琳</v>
          </cell>
          <cell r="D12868" t="str">
            <v>女</v>
          </cell>
          <cell r="E12868" t="str">
            <v>2000-07-21</v>
          </cell>
          <cell r="F12868" t="str">
            <v>440523200007300023</v>
          </cell>
          <cell r="G12868" t="str">
            <v>共青团员</v>
          </cell>
          <cell r="H12868" t="str">
            <v>汉</v>
          </cell>
          <cell r="I12868" t="str">
            <v>广东省汕头</v>
          </cell>
        </row>
        <row r="12868">
          <cell r="K12868" t="str">
            <v>19康复治疗技术2班</v>
          </cell>
          <cell r="L12868" t="str">
            <v>康复治疗技术</v>
          </cell>
          <cell r="M12868" t="str">
            <v>护理与健康学院</v>
          </cell>
        </row>
        <row r="12869">
          <cell r="B12869" t="str">
            <v>19665020425</v>
          </cell>
          <cell r="C12869" t="str">
            <v>罗颖</v>
          </cell>
          <cell r="D12869" t="str">
            <v>女</v>
          </cell>
          <cell r="E12869" t="str">
            <v>2000-11-09</v>
          </cell>
          <cell r="F12869" t="str">
            <v>441481200011095105</v>
          </cell>
          <cell r="G12869" t="str">
            <v>共青团员</v>
          </cell>
          <cell r="H12869" t="str">
            <v>汉</v>
          </cell>
          <cell r="I12869" t="str">
            <v>汉族</v>
          </cell>
        </row>
        <row r="12869">
          <cell r="K12869" t="str">
            <v>19助产4班</v>
          </cell>
          <cell r="L12869" t="str">
            <v>助产</v>
          </cell>
          <cell r="M12869" t="str">
            <v>护理与健康学院</v>
          </cell>
        </row>
        <row r="12870">
          <cell r="B12870" t="str">
            <v>19665020413</v>
          </cell>
          <cell r="C12870" t="str">
            <v>李婷婷</v>
          </cell>
          <cell r="D12870" t="str">
            <v>女</v>
          </cell>
          <cell r="E12870" t="str">
            <v>2000-01-11</v>
          </cell>
          <cell r="F12870" t="str">
            <v>440981200001117848</v>
          </cell>
          <cell r="G12870" t="str">
            <v>共青团员</v>
          </cell>
          <cell r="H12870" t="str">
            <v>汉</v>
          </cell>
          <cell r="I12870" t="str">
            <v>广东茂名</v>
          </cell>
        </row>
        <row r="12870">
          <cell r="K12870" t="str">
            <v>19助产4班</v>
          </cell>
          <cell r="L12870" t="str">
            <v>助产</v>
          </cell>
          <cell r="M12870" t="str">
            <v>护理与健康学院</v>
          </cell>
        </row>
        <row r="12871">
          <cell r="B12871" t="str">
            <v>19665020415</v>
          </cell>
          <cell r="C12871" t="str">
            <v>李苏婷</v>
          </cell>
          <cell r="D12871" t="str">
            <v>女</v>
          </cell>
          <cell r="E12871" t="str">
            <v>1999-12-01</v>
          </cell>
          <cell r="F12871" t="str">
            <v>445222199912012247</v>
          </cell>
          <cell r="G12871" t="str">
            <v>共青团员</v>
          </cell>
          <cell r="H12871" t="str">
            <v>汉</v>
          </cell>
          <cell r="I12871" t="str">
            <v>广东揭西</v>
          </cell>
        </row>
        <row r="12871">
          <cell r="K12871" t="str">
            <v>19助产4班</v>
          </cell>
          <cell r="L12871" t="str">
            <v>助产</v>
          </cell>
          <cell r="M12871" t="str">
            <v>护理与健康学院</v>
          </cell>
        </row>
        <row r="12872">
          <cell r="B12872" t="str">
            <v>19665020428</v>
          </cell>
          <cell r="C12872" t="str">
            <v>蔡雨静</v>
          </cell>
          <cell r="D12872" t="str">
            <v>女</v>
          </cell>
          <cell r="E12872" t="str">
            <v>1999-07-30</v>
          </cell>
          <cell r="F12872" t="str">
            <v>440882199907300644</v>
          </cell>
          <cell r="G12872" t="str">
            <v>共青团员</v>
          </cell>
          <cell r="H12872" t="str">
            <v>汉</v>
          </cell>
          <cell r="I12872" t="str">
            <v>广东湛江</v>
          </cell>
        </row>
        <row r="12872">
          <cell r="K12872" t="str">
            <v>19助产4班</v>
          </cell>
          <cell r="L12872" t="str">
            <v>助产</v>
          </cell>
          <cell r="M12872" t="str">
            <v>护理与健康学院</v>
          </cell>
        </row>
        <row r="12873">
          <cell r="B12873" t="str">
            <v>19665020429</v>
          </cell>
          <cell r="C12873" t="str">
            <v>谭慧敏</v>
          </cell>
          <cell r="D12873" t="str">
            <v>女</v>
          </cell>
          <cell r="E12873" t="str">
            <v>2000-09-24</v>
          </cell>
          <cell r="F12873" t="str">
            <v>440783200009246929</v>
          </cell>
          <cell r="G12873" t="str">
            <v>共青团员</v>
          </cell>
          <cell r="H12873" t="str">
            <v>汉</v>
          </cell>
          <cell r="I12873" t="str">
            <v>广东省</v>
          </cell>
        </row>
        <row r="12873">
          <cell r="K12873" t="str">
            <v>19助产4班</v>
          </cell>
          <cell r="L12873" t="str">
            <v>助产</v>
          </cell>
          <cell r="M12873" t="str">
            <v>护理与健康学院</v>
          </cell>
        </row>
        <row r="12874">
          <cell r="B12874" t="str">
            <v>19665020430</v>
          </cell>
          <cell r="C12874" t="str">
            <v>谭苑程</v>
          </cell>
          <cell r="D12874" t="str">
            <v>女</v>
          </cell>
          <cell r="E12874" t="str">
            <v>1999-05-01</v>
          </cell>
          <cell r="F12874" t="str">
            <v>441802199905011426</v>
          </cell>
          <cell r="G12874" t="str">
            <v>共青团员</v>
          </cell>
          <cell r="H12874" t="str">
            <v>汉</v>
          </cell>
          <cell r="I12874" t="str">
            <v>广东清远</v>
          </cell>
        </row>
        <row r="12874">
          <cell r="K12874" t="str">
            <v>19助产4班</v>
          </cell>
          <cell r="L12874" t="str">
            <v>助产</v>
          </cell>
          <cell r="M12874" t="str">
            <v>护理与健康学院</v>
          </cell>
        </row>
        <row r="12875">
          <cell r="B12875" t="str">
            <v>19665020431</v>
          </cell>
          <cell r="C12875" t="str">
            <v>邓永思</v>
          </cell>
          <cell r="D12875" t="str">
            <v>女</v>
          </cell>
          <cell r="E12875" t="str">
            <v>2001-05-12</v>
          </cell>
          <cell r="F12875" t="str">
            <v>441581200105125980</v>
          </cell>
          <cell r="G12875" t="str">
            <v>共青团员</v>
          </cell>
          <cell r="H12875" t="str">
            <v>汉</v>
          </cell>
          <cell r="I12875" t="str">
            <v>广东陆丰</v>
          </cell>
        </row>
        <row r="12875">
          <cell r="K12875" t="str">
            <v>19助产4班</v>
          </cell>
          <cell r="L12875" t="str">
            <v>助产</v>
          </cell>
          <cell r="M12875" t="str">
            <v>护理与健康学院</v>
          </cell>
        </row>
        <row r="12876">
          <cell r="B12876" t="str">
            <v>19665020432</v>
          </cell>
          <cell r="C12876" t="str">
            <v>邓雪儿</v>
          </cell>
          <cell r="D12876" t="str">
            <v>女</v>
          </cell>
          <cell r="E12876" t="str">
            <v>1999-09-11</v>
          </cell>
          <cell r="F12876" t="str">
            <v>441324199909112022</v>
          </cell>
          <cell r="G12876" t="str">
            <v>共青团员</v>
          </cell>
          <cell r="H12876" t="str">
            <v>汉</v>
          </cell>
          <cell r="I12876" t="str">
            <v>广东惠州</v>
          </cell>
        </row>
        <row r="12876">
          <cell r="K12876" t="str">
            <v>19助产4班</v>
          </cell>
          <cell r="L12876" t="str">
            <v>助产</v>
          </cell>
          <cell r="M12876" t="str">
            <v>护理与健康学院</v>
          </cell>
        </row>
        <row r="12877">
          <cell r="B12877" t="str">
            <v>19665020434</v>
          </cell>
          <cell r="C12877" t="str">
            <v>钟雨柔</v>
          </cell>
          <cell r="D12877" t="str">
            <v>女</v>
          </cell>
          <cell r="E12877" t="str">
            <v>1999-12-01</v>
          </cell>
          <cell r="F12877" t="str">
            <v>441621199912017023</v>
          </cell>
          <cell r="G12877" t="str">
            <v>共青团员</v>
          </cell>
          <cell r="H12877" t="str">
            <v>汉</v>
          </cell>
          <cell r="I12877" t="str">
            <v>广东省河源市</v>
          </cell>
        </row>
        <row r="12877">
          <cell r="K12877" t="str">
            <v>19助产4班</v>
          </cell>
          <cell r="L12877" t="str">
            <v>助产</v>
          </cell>
          <cell r="M12877" t="str">
            <v>护理与健康学院</v>
          </cell>
        </row>
        <row r="12878">
          <cell r="B12878" t="str">
            <v>19665020435</v>
          </cell>
          <cell r="C12878" t="str">
            <v>陈佳佳</v>
          </cell>
          <cell r="D12878" t="str">
            <v>女</v>
          </cell>
          <cell r="E12878" t="str">
            <v>2001-09-07</v>
          </cell>
          <cell r="F12878" t="str">
            <v>450881200109070881</v>
          </cell>
          <cell r="G12878" t="str">
            <v>共青团员</v>
          </cell>
          <cell r="H12878" t="str">
            <v>汉</v>
          </cell>
          <cell r="I12878" t="str">
            <v>广东省中山市</v>
          </cell>
        </row>
        <row r="12878">
          <cell r="K12878" t="str">
            <v>19助产4班</v>
          </cell>
          <cell r="L12878" t="str">
            <v>助产</v>
          </cell>
          <cell r="M12878" t="str">
            <v>护理与健康学院</v>
          </cell>
        </row>
        <row r="12879">
          <cell r="B12879" t="str">
            <v>19665020436</v>
          </cell>
          <cell r="C12879" t="str">
            <v>陈利娜</v>
          </cell>
          <cell r="D12879" t="str">
            <v>女</v>
          </cell>
          <cell r="E12879" t="str">
            <v>1999-08-21</v>
          </cell>
          <cell r="F12879" t="str">
            <v>441827199908217945</v>
          </cell>
          <cell r="G12879" t="str">
            <v>共青团员</v>
          </cell>
          <cell r="H12879" t="str">
            <v>汉</v>
          </cell>
          <cell r="I12879" t="str">
            <v>清新</v>
          </cell>
        </row>
        <row r="12879">
          <cell r="K12879" t="str">
            <v>19助产4班</v>
          </cell>
          <cell r="L12879" t="str">
            <v>助产</v>
          </cell>
          <cell r="M12879" t="str">
            <v>护理与健康学院</v>
          </cell>
        </row>
        <row r="12880">
          <cell r="B12880" t="str">
            <v>19665020437</v>
          </cell>
          <cell r="C12880" t="str">
            <v>陈欣欣</v>
          </cell>
          <cell r="D12880" t="str">
            <v>女</v>
          </cell>
          <cell r="E12880" t="str">
            <v>2001-08-07</v>
          </cell>
          <cell r="F12880" t="str">
            <v>441521200008074142</v>
          </cell>
          <cell r="G12880" t="str">
            <v>共青团员</v>
          </cell>
          <cell r="H12880" t="str">
            <v>汉</v>
          </cell>
          <cell r="I12880" t="str">
            <v>广东汕尾</v>
          </cell>
        </row>
        <row r="12880">
          <cell r="K12880" t="str">
            <v>19助产4班</v>
          </cell>
          <cell r="L12880" t="str">
            <v>助产</v>
          </cell>
          <cell r="M12880" t="str">
            <v>护理与健康学院</v>
          </cell>
        </row>
        <row r="12881">
          <cell r="B12881" t="str">
            <v>19665020441</v>
          </cell>
          <cell r="C12881" t="str">
            <v>黄彦筠</v>
          </cell>
          <cell r="D12881" t="str">
            <v>女</v>
          </cell>
          <cell r="E12881" t="str">
            <v>1999-12-03</v>
          </cell>
          <cell r="F12881" t="str">
            <v>44011119991203122X</v>
          </cell>
          <cell r="G12881" t="str">
            <v>共青团员</v>
          </cell>
          <cell r="H12881" t="str">
            <v>汉</v>
          </cell>
          <cell r="I12881" t="str">
            <v>广东省广州市</v>
          </cell>
        </row>
        <row r="12881">
          <cell r="K12881" t="str">
            <v>19助产4班</v>
          </cell>
          <cell r="L12881" t="str">
            <v>助产</v>
          </cell>
          <cell r="M12881" t="str">
            <v>护理与健康学院</v>
          </cell>
        </row>
        <row r="12882">
          <cell r="B12882" t="str">
            <v>19665020442</v>
          </cell>
          <cell r="C12882" t="str">
            <v>黄瑜盈</v>
          </cell>
          <cell r="D12882" t="str">
            <v>女</v>
          </cell>
          <cell r="E12882" t="str">
            <v>2001-03-05</v>
          </cell>
          <cell r="F12882" t="str">
            <v>441781200103055422</v>
          </cell>
          <cell r="G12882" t="str">
            <v>共青团员</v>
          </cell>
          <cell r="H12882" t="str">
            <v>汉</v>
          </cell>
          <cell r="I12882" t="str">
            <v>广东省梅州市</v>
          </cell>
        </row>
        <row r="12882">
          <cell r="K12882" t="str">
            <v>19助产4班</v>
          </cell>
          <cell r="L12882" t="str">
            <v>助产</v>
          </cell>
          <cell r="M12882" t="str">
            <v>护理与健康学院</v>
          </cell>
        </row>
        <row r="12883">
          <cell r="B12883" t="str">
            <v>19665020443</v>
          </cell>
          <cell r="C12883" t="str">
            <v>黄艳珍</v>
          </cell>
          <cell r="D12883" t="str">
            <v>女</v>
          </cell>
          <cell r="E12883" t="str">
            <v>2000-09-10</v>
          </cell>
          <cell r="F12883" t="str">
            <v>441625200009105423</v>
          </cell>
          <cell r="G12883" t="str">
            <v>共青团员</v>
          </cell>
          <cell r="H12883" t="str">
            <v>汉</v>
          </cell>
          <cell r="I12883" t="str">
            <v>广东河源</v>
          </cell>
        </row>
        <row r="12883">
          <cell r="K12883" t="str">
            <v>19助产4班</v>
          </cell>
          <cell r="L12883" t="str">
            <v>助产</v>
          </cell>
          <cell r="M12883" t="str">
            <v>护理与健康学院</v>
          </cell>
        </row>
        <row r="12884">
          <cell r="B12884" t="str">
            <v>19665020444</v>
          </cell>
          <cell r="C12884" t="str">
            <v>黄颖</v>
          </cell>
          <cell r="D12884" t="str">
            <v>女</v>
          </cell>
          <cell r="E12884" t="str">
            <v>2001-11-26</v>
          </cell>
          <cell r="F12884" t="str">
            <v>44180220011126382X</v>
          </cell>
          <cell r="G12884" t="str">
            <v>共青团员</v>
          </cell>
          <cell r="H12884" t="str">
            <v>汉</v>
          </cell>
          <cell r="I12884" t="str">
            <v>广东清远</v>
          </cell>
        </row>
        <row r="12884">
          <cell r="K12884" t="str">
            <v>19助产4班</v>
          </cell>
          <cell r="L12884" t="str">
            <v>助产</v>
          </cell>
          <cell r="M12884" t="str">
            <v>护理与健康学院</v>
          </cell>
        </row>
        <row r="12885">
          <cell r="B12885" t="str">
            <v>19665020445</v>
          </cell>
          <cell r="C12885" t="str">
            <v>黎泳霖</v>
          </cell>
          <cell r="D12885" t="str">
            <v>女</v>
          </cell>
          <cell r="E12885" t="str">
            <v>2000-10-17</v>
          </cell>
          <cell r="F12885" t="str">
            <v>442000200010177708</v>
          </cell>
          <cell r="G12885" t="str">
            <v>共青团员</v>
          </cell>
          <cell r="H12885" t="str">
            <v>汉</v>
          </cell>
          <cell r="I12885" t="str">
            <v>广东省</v>
          </cell>
        </row>
        <row r="12885">
          <cell r="K12885" t="str">
            <v>19助产4班</v>
          </cell>
          <cell r="L12885" t="str">
            <v>助产</v>
          </cell>
          <cell r="M12885" t="str">
            <v>护理与健康学院</v>
          </cell>
        </row>
        <row r="12886">
          <cell r="B12886" t="str">
            <v>19665020447</v>
          </cell>
          <cell r="C12886" t="str">
            <v>廖苑</v>
          </cell>
          <cell r="D12886" t="str">
            <v>女</v>
          </cell>
          <cell r="E12886" t="str">
            <v>2000-12-11</v>
          </cell>
          <cell r="F12886" t="str">
            <v>441424200012115561</v>
          </cell>
          <cell r="G12886" t="str">
            <v>共青团员</v>
          </cell>
          <cell r="H12886" t="str">
            <v>汉</v>
          </cell>
          <cell r="I12886" t="str">
            <v>广东省梅州市</v>
          </cell>
        </row>
        <row r="12886">
          <cell r="K12886" t="str">
            <v>19助产4班</v>
          </cell>
          <cell r="L12886" t="str">
            <v>助产</v>
          </cell>
          <cell r="M12886" t="str">
            <v>护理与健康学院</v>
          </cell>
        </row>
        <row r="12887">
          <cell r="B12887" t="str">
            <v>19665020502</v>
          </cell>
          <cell r="C12887" t="str">
            <v>冯幸洳</v>
          </cell>
          <cell r="D12887" t="str">
            <v>女</v>
          </cell>
          <cell r="E12887" t="str">
            <v>2001-06-02</v>
          </cell>
          <cell r="F12887" t="str">
            <v>441322200106024929</v>
          </cell>
          <cell r="G12887" t="str">
            <v>共青团员</v>
          </cell>
          <cell r="H12887" t="str">
            <v>汉</v>
          </cell>
          <cell r="I12887" t="str">
            <v>广东省博罗县</v>
          </cell>
        </row>
        <row r="12887">
          <cell r="K12887" t="str">
            <v>19助产5班</v>
          </cell>
          <cell r="L12887" t="str">
            <v>助产</v>
          </cell>
          <cell r="M12887" t="str">
            <v>护理与健康学院</v>
          </cell>
        </row>
        <row r="12888">
          <cell r="B12888" t="str">
            <v>19665020503</v>
          </cell>
          <cell r="C12888" t="str">
            <v>冯淑晶</v>
          </cell>
          <cell r="D12888" t="str">
            <v>女</v>
          </cell>
          <cell r="E12888" t="str">
            <v>2001-03-06</v>
          </cell>
          <cell r="F12888" t="str">
            <v>440421200103068000</v>
          </cell>
          <cell r="G12888" t="str">
            <v>共青团员</v>
          </cell>
          <cell r="H12888" t="str">
            <v>汉</v>
          </cell>
          <cell r="I12888" t="str">
            <v>广东珠海</v>
          </cell>
        </row>
        <row r="12888">
          <cell r="K12888" t="str">
            <v>19助产5班</v>
          </cell>
          <cell r="L12888" t="str">
            <v>助产</v>
          </cell>
          <cell r="M12888" t="str">
            <v>护理与健康学院</v>
          </cell>
        </row>
        <row r="12889">
          <cell r="B12889" t="str">
            <v>19665020504</v>
          </cell>
          <cell r="C12889" t="str">
            <v>冼绮璇</v>
          </cell>
          <cell r="D12889" t="str">
            <v>女</v>
          </cell>
          <cell r="E12889" t="str">
            <v>1999-11-29</v>
          </cell>
          <cell r="F12889" t="str">
            <v>442000199911293807</v>
          </cell>
          <cell r="G12889" t="str">
            <v>共青团员</v>
          </cell>
          <cell r="H12889" t="str">
            <v>汉</v>
          </cell>
          <cell r="I12889" t="str">
            <v>广东中山</v>
          </cell>
        </row>
        <row r="12889">
          <cell r="K12889" t="str">
            <v>19助产5班</v>
          </cell>
          <cell r="L12889" t="str">
            <v>助产</v>
          </cell>
          <cell r="M12889" t="str">
            <v>护理与健康学院</v>
          </cell>
        </row>
        <row r="12890">
          <cell r="B12890" t="str">
            <v>19665020505</v>
          </cell>
          <cell r="C12890" t="str">
            <v>刘程颖</v>
          </cell>
          <cell r="D12890" t="str">
            <v>女</v>
          </cell>
          <cell r="E12890" t="str">
            <v>2000-06-28</v>
          </cell>
          <cell r="F12890" t="str">
            <v>441621200006283544</v>
          </cell>
          <cell r="G12890" t="str">
            <v>共青团员</v>
          </cell>
          <cell r="H12890" t="str">
            <v>汉</v>
          </cell>
          <cell r="I12890" t="str">
            <v>广东</v>
          </cell>
        </row>
        <row r="12890">
          <cell r="K12890" t="str">
            <v>19助产5班</v>
          </cell>
          <cell r="L12890" t="str">
            <v>助产</v>
          </cell>
          <cell r="M12890" t="str">
            <v>护理与健康学院</v>
          </cell>
        </row>
        <row r="12891">
          <cell r="B12891" t="str">
            <v>19665020508</v>
          </cell>
          <cell r="C12891" t="str">
            <v>吴丹</v>
          </cell>
          <cell r="D12891" t="str">
            <v>女</v>
          </cell>
          <cell r="E12891" t="str">
            <v>2001-01-09</v>
          </cell>
          <cell r="F12891" t="str">
            <v>210124200101092429</v>
          </cell>
          <cell r="G12891" t="str">
            <v>共青团员</v>
          </cell>
          <cell r="H12891" t="str">
            <v>汉</v>
          </cell>
          <cell r="I12891" t="str">
            <v>辽宁省法库县</v>
          </cell>
        </row>
        <row r="12891">
          <cell r="K12891" t="str">
            <v>19助产5班</v>
          </cell>
          <cell r="L12891" t="str">
            <v>助产</v>
          </cell>
          <cell r="M12891" t="str">
            <v>护理与健康学院</v>
          </cell>
        </row>
        <row r="12892">
          <cell r="B12892" t="str">
            <v>19665020510</v>
          </cell>
          <cell r="C12892" t="str">
            <v>吴林燕</v>
          </cell>
          <cell r="D12892" t="str">
            <v>女</v>
          </cell>
          <cell r="E12892" t="str">
            <v>2000-05-11</v>
          </cell>
          <cell r="F12892" t="str">
            <v>441225200005114128</v>
          </cell>
          <cell r="G12892" t="str">
            <v>共青团员</v>
          </cell>
          <cell r="H12892" t="str">
            <v>汉</v>
          </cell>
          <cell r="I12892" t="str">
            <v>广东肇庆</v>
          </cell>
        </row>
        <row r="12892">
          <cell r="K12892" t="str">
            <v>19助产5班</v>
          </cell>
          <cell r="L12892" t="str">
            <v>助产</v>
          </cell>
          <cell r="M12892" t="str">
            <v>护理与健康学院</v>
          </cell>
        </row>
        <row r="12893">
          <cell r="B12893" t="str">
            <v>19665020511</v>
          </cell>
          <cell r="C12893" t="str">
            <v>吴秋映</v>
          </cell>
          <cell r="D12893" t="str">
            <v>女</v>
          </cell>
          <cell r="E12893" t="str">
            <v>2000-08-01</v>
          </cell>
          <cell r="F12893" t="str">
            <v>442000200008013800</v>
          </cell>
          <cell r="G12893" t="str">
            <v>共青团员</v>
          </cell>
          <cell r="H12893" t="str">
            <v>汉</v>
          </cell>
          <cell r="I12893" t="str">
            <v>汉</v>
          </cell>
        </row>
        <row r="12893">
          <cell r="K12893" t="str">
            <v>19助产5班</v>
          </cell>
          <cell r="L12893" t="str">
            <v>助产</v>
          </cell>
          <cell r="M12893" t="str">
            <v>护理与健康学院</v>
          </cell>
        </row>
        <row r="12894">
          <cell r="B12894" t="str">
            <v>19665020417</v>
          </cell>
          <cell r="C12894" t="str">
            <v>林洁钰</v>
          </cell>
          <cell r="D12894" t="str">
            <v>女</v>
          </cell>
          <cell r="E12894" t="str">
            <v>2001-06-19</v>
          </cell>
          <cell r="F12894" t="str">
            <v>445281200106192728</v>
          </cell>
          <cell r="G12894" t="str">
            <v>共青团员</v>
          </cell>
          <cell r="H12894" t="str">
            <v>汉</v>
          </cell>
          <cell r="I12894" t="str">
            <v>广东省普宁市</v>
          </cell>
        </row>
        <row r="12894">
          <cell r="K12894" t="str">
            <v>19助产4班</v>
          </cell>
          <cell r="L12894" t="str">
            <v>助产</v>
          </cell>
          <cell r="M12894" t="str">
            <v>护理与健康学院</v>
          </cell>
        </row>
        <row r="12895">
          <cell r="B12895" t="str">
            <v>19665020418</v>
          </cell>
          <cell r="C12895" t="str">
            <v>林美</v>
          </cell>
          <cell r="D12895" t="str">
            <v>女</v>
          </cell>
          <cell r="E12895" t="str">
            <v>2002-11-29</v>
          </cell>
          <cell r="F12895" t="str">
            <v>440222200111290926</v>
          </cell>
          <cell r="G12895" t="str">
            <v>共青团员</v>
          </cell>
          <cell r="H12895" t="str">
            <v>汉</v>
          </cell>
          <cell r="I12895" t="str">
            <v>广东省韶关市</v>
          </cell>
        </row>
        <row r="12895">
          <cell r="K12895" t="str">
            <v>19助产4班</v>
          </cell>
          <cell r="L12895" t="str">
            <v>助产</v>
          </cell>
          <cell r="M12895" t="str">
            <v>护理与健康学院</v>
          </cell>
        </row>
        <row r="12896">
          <cell r="B12896" t="str">
            <v>19665020513</v>
          </cell>
          <cell r="C12896" t="str">
            <v>张梓彤</v>
          </cell>
          <cell r="D12896" t="str">
            <v>女</v>
          </cell>
          <cell r="E12896" t="str">
            <v>2000-11-17</v>
          </cell>
          <cell r="F12896" t="str">
            <v>440509200011174421</v>
          </cell>
          <cell r="G12896" t="str">
            <v>共青团员</v>
          </cell>
          <cell r="H12896" t="str">
            <v>汉</v>
          </cell>
          <cell r="I12896" t="str">
            <v>广东省潮州市</v>
          </cell>
        </row>
        <row r="12896">
          <cell r="K12896" t="str">
            <v>19助产5班</v>
          </cell>
          <cell r="L12896" t="str">
            <v>助产</v>
          </cell>
          <cell r="M12896" t="str">
            <v>护理与健康学院</v>
          </cell>
        </row>
        <row r="12897">
          <cell r="B12897" t="str">
            <v>19665020517</v>
          </cell>
          <cell r="C12897" t="str">
            <v>戚敏枝</v>
          </cell>
          <cell r="D12897" t="str">
            <v>女</v>
          </cell>
          <cell r="E12897" t="str">
            <v>2001-07-07</v>
          </cell>
          <cell r="F12897" t="str">
            <v>440184200107070940</v>
          </cell>
          <cell r="G12897" t="str">
            <v>共青团员</v>
          </cell>
          <cell r="H12897" t="str">
            <v>汉</v>
          </cell>
          <cell r="I12897" t="str">
            <v>广东广州</v>
          </cell>
        </row>
        <row r="12897">
          <cell r="K12897" t="str">
            <v>19助产5班</v>
          </cell>
          <cell r="L12897" t="str">
            <v>助产</v>
          </cell>
          <cell r="M12897" t="str">
            <v>护理与健康学院</v>
          </cell>
        </row>
        <row r="12898">
          <cell r="B12898" t="str">
            <v>19665020518</v>
          </cell>
          <cell r="C12898" t="str">
            <v>曾贝</v>
          </cell>
          <cell r="D12898" t="str">
            <v>女</v>
          </cell>
          <cell r="E12898" t="str">
            <v>2001-07-28</v>
          </cell>
          <cell r="F12898" t="str">
            <v>440602200107280027</v>
          </cell>
          <cell r="G12898" t="str">
            <v>共青团员</v>
          </cell>
          <cell r="H12898" t="str">
            <v>汉</v>
          </cell>
          <cell r="I12898" t="str">
            <v>广东五华</v>
          </cell>
        </row>
        <row r="12898">
          <cell r="K12898" t="str">
            <v>19助产5班</v>
          </cell>
          <cell r="L12898" t="str">
            <v>助产</v>
          </cell>
          <cell r="M12898" t="str">
            <v>护理与健康学院</v>
          </cell>
        </row>
        <row r="12899">
          <cell r="B12899" t="str">
            <v>19665020519</v>
          </cell>
          <cell r="C12899" t="str">
            <v>朱慧清</v>
          </cell>
          <cell r="D12899" t="str">
            <v>女</v>
          </cell>
          <cell r="E12899" t="str">
            <v>2000-03-23</v>
          </cell>
          <cell r="F12899" t="str">
            <v>441423200003235661</v>
          </cell>
          <cell r="G12899" t="str">
            <v>共青团员</v>
          </cell>
          <cell r="H12899" t="str">
            <v>汉</v>
          </cell>
          <cell r="I12899" t="str">
            <v>梅州丰顺</v>
          </cell>
        </row>
        <row r="12899">
          <cell r="K12899" t="str">
            <v>19助产5班</v>
          </cell>
          <cell r="L12899" t="str">
            <v>助产</v>
          </cell>
          <cell r="M12899" t="str">
            <v>护理与健康学院</v>
          </cell>
        </row>
        <row r="12900">
          <cell r="B12900" t="str">
            <v>19665020521</v>
          </cell>
          <cell r="C12900" t="str">
            <v>李小洁</v>
          </cell>
          <cell r="D12900" t="str">
            <v>女</v>
          </cell>
          <cell r="E12900" t="str">
            <v>2000-02-06</v>
          </cell>
          <cell r="F12900" t="str">
            <v>441881200002066320</v>
          </cell>
          <cell r="G12900" t="str">
            <v>共青团员</v>
          </cell>
          <cell r="H12900" t="str">
            <v>汉</v>
          </cell>
          <cell r="I12900" t="str">
            <v>广东英德</v>
          </cell>
        </row>
        <row r="12900">
          <cell r="K12900" t="str">
            <v>19助产5班</v>
          </cell>
          <cell r="L12900" t="str">
            <v>助产</v>
          </cell>
          <cell r="M12900" t="str">
            <v>护理与健康学院</v>
          </cell>
        </row>
        <row r="12901">
          <cell r="B12901" t="str">
            <v>19665020522</v>
          </cell>
          <cell r="C12901" t="str">
            <v>李幸萧</v>
          </cell>
          <cell r="D12901" t="str">
            <v>女</v>
          </cell>
          <cell r="E12901" t="str">
            <v>2001-05-22</v>
          </cell>
          <cell r="F12901" t="str">
            <v>440184200105225726</v>
          </cell>
          <cell r="G12901" t="str">
            <v>共青团员</v>
          </cell>
          <cell r="H12901" t="str">
            <v>汉</v>
          </cell>
          <cell r="I12901" t="str">
            <v>广东从化</v>
          </cell>
        </row>
        <row r="12901">
          <cell r="K12901" t="str">
            <v>19助产5班</v>
          </cell>
          <cell r="L12901" t="str">
            <v>助产</v>
          </cell>
          <cell r="M12901" t="str">
            <v>护理与健康学院</v>
          </cell>
        </row>
        <row r="12902">
          <cell r="B12902" t="str">
            <v>19665020523</v>
          </cell>
          <cell r="C12902" t="str">
            <v>李思颖</v>
          </cell>
          <cell r="D12902" t="str">
            <v>女</v>
          </cell>
          <cell r="E12902" t="str">
            <v>2001-04-16</v>
          </cell>
          <cell r="F12902" t="str">
            <v>441900200104165861</v>
          </cell>
          <cell r="G12902" t="str">
            <v>共青团员</v>
          </cell>
          <cell r="H12902" t="str">
            <v>汉</v>
          </cell>
          <cell r="I12902" t="str">
            <v>广东省东莞市</v>
          </cell>
        </row>
        <row r="12902">
          <cell r="K12902" t="str">
            <v>19助产5班</v>
          </cell>
          <cell r="L12902" t="str">
            <v>助产</v>
          </cell>
          <cell r="M12902" t="str">
            <v>护理与健康学院</v>
          </cell>
        </row>
        <row r="12903">
          <cell r="B12903" t="str">
            <v>19665020525</v>
          </cell>
          <cell r="C12903" t="str">
            <v>李贵珍</v>
          </cell>
          <cell r="D12903" t="str">
            <v>女</v>
          </cell>
          <cell r="E12903" t="str">
            <v>1999-09-30</v>
          </cell>
          <cell r="F12903" t="str">
            <v>440402199909309040</v>
          </cell>
          <cell r="G12903" t="str">
            <v>共青团员</v>
          </cell>
          <cell r="H12903" t="str">
            <v>汉</v>
          </cell>
          <cell r="I12903" t="str">
            <v>广东珠海</v>
          </cell>
        </row>
        <row r="12903">
          <cell r="K12903" t="str">
            <v>19助产5班</v>
          </cell>
          <cell r="L12903" t="str">
            <v>助产</v>
          </cell>
          <cell r="M12903" t="str">
            <v>护理与健康学院</v>
          </cell>
        </row>
        <row r="12904">
          <cell r="B12904" t="str">
            <v>19665020526</v>
          </cell>
          <cell r="C12904" t="str">
            <v>李韵淇</v>
          </cell>
          <cell r="D12904" t="str">
            <v>女</v>
          </cell>
          <cell r="E12904" t="str">
            <v>2000-02-28</v>
          </cell>
          <cell r="F12904" t="str">
            <v>441625200002280528</v>
          </cell>
          <cell r="G12904" t="str">
            <v>共青团员</v>
          </cell>
          <cell r="H12904" t="str">
            <v>汉</v>
          </cell>
          <cell r="I12904" t="str">
            <v>广东省</v>
          </cell>
        </row>
        <row r="12904">
          <cell r="K12904" t="str">
            <v>19助产5班</v>
          </cell>
          <cell r="L12904" t="str">
            <v>助产</v>
          </cell>
          <cell r="M12904" t="str">
            <v>护理与健康学院</v>
          </cell>
        </row>
        <row r="12905">
          <cell r="B12905" t="str">
            <v>19665020515</v>
          </cell>
          <cell r="C12905" t="str">
            <v>张淑池</v>
          </cell>
          <cell r="D12905" t="str">
            <v>女</v>
          </cell>
          <cell r="E12905" t="str">
            <v>2000-08-17</v>
          </cell>
          <cell r="F12905" t="str">
            <v>445222200008251624</v>
          </cell>
          <cell r="G12905" t="str">
            <v>共青团员</v>
          </cell>
          <cell r="H12905" t="str">
            <v>汉</v>
          </cell>
          <cell r="I12905" t="str">
            <v>广东省</v>
          </cell>
        </row>
        <row r="12905">
          <cell r="K12905" t="str">
            <v>19助产5班</v>
          </cell>
          <cell r="L12905" t="str">
            <v>助产</v>
          </cell>
          <cell r="M12905" t="str">
            <v>护理与健康学院</v>
          </cell>
        </row>
        <row r="12906">
          <cell r="B12906" t="str">
            <v>19665020529</v>
          </cell>
          <cell r="C12906" t="str">
            <v>林桂仪</v>
          </cell>
          <cell r="D12906" t="str">
            <v>女</v>
          </cell>
          <cell r="E12906" t="str">
            <v>2001-02-06</v>
          </cell>
          <cell r="F12906" t="str">
            <v>441900200102066560</v>
          </cell>
          <cell r="G12906" t="str">
            <v>共青团员</v>
          </cell>
          <cell r="H12906" t="str">
            <v>汉</v>
          </cell>
          <cell r="I12906" t="str">
            <v>广东省东莞市</v>
          </cell>
        </row>
        <row r="12906">
          <cell r="K12906" t="str">
            <v>19助产5班</v>
          </cell>
          <cell r="L12906" t="str">
            <v>助产</v>
          </cell>
          <cell r="M12906" t="str">
            <v>护理与健康学院</v>
          </cell>
        </row>
        <row r="12907">
          <cell r="B12907" t="str">
            <v>19665020531</v>
          </cell>
          <cell r="C12907" t="str">
            <v>洪乐桐</v>
          </cell>
          <cell r="D12907" t="str">
            <v>女</v>
          </cell>
          <cell r="E12907" t="str">
            <v>2000-06-24</v>
          </cell>
          <cell r="F12907" t="str">
            <v>445121200006243127</v>
          </cell>
          <cell r="G12907" t="str">
            <v>共青团员</v>
          </cell>
          <cell r="H12907" t="str">
            <v>汉</v>
          </cell>
          <cell r="I12907" t="str">
            <v>广东</v>
          </cell>
        </row>
        <row r="12907">
          <cell r="K12907" t="str">
            <v>19助产5班</v>
          </cell>
          <cell r="L12907" t="str">
            <v>助产</v>
          </cell>
          <cell r="M12907" t="str">
            <v>护理与健康学院</v>
          </cell>
        </row>
        <row r="12908">
          <cell r="B12908" t="str">
            <v>19665020532</v>
          </cell>
          <cell r="C12908" t="str">
            <v>潘婷婷</v>
          </cell>
          <cell r="D12908" t="str">
            <v>女</v>
          </cell>
          <cell r="E12908" t="str">
            <v>1998-04-28</v>
          </cell>
          <cell r="F12908" t="str">
            <v>440233199804285007</v>
          </cell>
          <cell r="G12908" t="str">
            <v>共青团员</v>
          </cell>
          <cell r="H12908" t="str">
            <v>汉</v>
          </cell>
          <cell r="I12908" t="str">
            <v>广东韶关</v>
          </cell>
        </row>
        <row r="12908">
          <cell r="K12908" t="str">
            <v>19助产5班</v>
          </cell>
          <cell r="L12908" t="str">
            <v>助产</v>
          </cell>
          <cell r="M12908" t="str">
            <v>护理与健康学院</v>
          </cell>
        </row>
        <row r="12909">
          <cell r="B12909" t="str">
            <v>19665020533</v>
          </cell>
          <cell r="C12909" t="str">
            <v>翁雪琴</v>
          </cell>
          <cell r="D12909" t="str">
            <v>女</v>
          </cell>
          <cell r="E12909" t="str">
            <v>2000-08-25</v>
          </cell>
          <cell r="F12909" t="str">
            <v>44522420000825692X</v>
          </cell>
          <cell r="G12909" t="str">
            <v>共青团员</v>
          </cell>
          <cell r="H12909" t="str">
            <v>汉</v>
          </cell>
          <cell r="I12909" t="str">
            <v>广东揭阳</v>
          </cell>
        </row>
        <row r="12909">
          <cell r="K12909" t="str">
            <v>19助产5班</v>
          </cell>
          <cell r="L12909" t="str">
            <v>助产</v>
          </cell>
          <cell r="M12909" t="str">
            <v>护理与健康学院</v>
          </cell>
        </row>
        <row r="12910">
          <cell r="B12910" t="str">
            <v>19665020538</v>
          </cell>
          <cell r="C12910" t="str">
            <v>蔡秋琴</v>
          </cell>
          <cell r="D12910" t="str">
            <v>女</v>
          </cell>
          <cell r="E12910" t="str">
            <v>2001-09-18</v>
          </cell>
          <cell r="F12910" t="str">
            <v>445222200109181848</v>
          </cell>
          <cell r="G12910" t="str">
            <v>共青团员</v>
          </cell>
          <cell r="H12910" t="str">
            <v>汉</v>
          </cell>
          <cell r="I12910" t="str">
            <v>广东省揭阳市</v>
          </cell>
        </row>
        <row r="12910">
          <cell r="K12910" t="str">
            <v>19助产5班</v>
          </cell>
          <cell r="L12910" t="str">
            <v>助产</v>
          </cell>
          <cell r="M12910" t="str">
            <v>护理与健康学院</v>
          </cell>
        </row>
        <row r="12911">
          <cell r="B12911" t="str">
            <v>19665020539</v>
          </cell>
          <cell r="C12911" t="str">
            <v>谢晴晴</v>
          </cell>
          <cell r="D12911" t="str">
            <v>女</v>
          </cell>
          <cell r="E12911" t="str">
            <v>1999-11-22</v>
          </cell>
          <cell r="F12911" t="str">
            <v>445121199911223649</v>
          </cell>
          <cell r="G12911" t="str">
            <v>共青团员</v>
          </cell>
          <cell r="H12911" t="str">
            <v>汉</v>
          </cell>
          <cell r="I12911" t="str">
            <v>广东潮州</v>
          </cell>
        </row>
        <row r="12911">
          <cell r="K12911" t="str">
            <v>19助产5班</v>
          </cell>
          <cell r="L12911" t="str">
            <v>助产</v>
          </cell>
          <cell r="M12911" t="str">
            <v>护理与健康学院</v>
          </cell>
        </row>
        <row r="12912">
          <cell r="B12912" t="str">
            <v>19665020540</v>
          </cell>
          <cell r="C12912" t="str">
            <v>谭梓文</v>
          </cell>
          <cell r="D12912" t="str">
            <v>女</v>
          </cell>
          <cell r="E12912" t="str">
            <v>2001-04-16</v>
          </cell>
          <cell r="F12912" t="str">
            <v>441900200104161684</v>
          </cell>
          <cell r="G12912" t="str">
            <v>共青团员</v>
          </cell>
          <cell r="H12912" t="str">
            <v>汉</v>
          </cell>
          <cell r="I12912" t="str">
            <v>广东东莞</v>
          </cell>
        </row>
        <row r="12912">
          <cell r="K12912" t="str">
            <v>19助产5班</v>
          </cell>
          <cell r="L12912" t="str">
            <v>助产</v>
          </cell>
          <cell r="M12912" t="str">
            <v>护理与健康学院</v>
          </cell>
        </row>
        <row r="12913">
          <cell r="B12913" t="str">
            <v>19665020541</v>
          </cell>
          <cell r="C12913" t="str">
            <v>郑婷婷</v>
          </cell>
          <cell r="D12913" t="str">
            <v>女</v>
          </cell>
          <cell r="E12913" t="str">
            <v>1997-11-07</v>
          </cell>
          <cell r="F12913" t="str">
            <v>44020419971107302X</v>
          </cell>
          <cell r="G12913" t="str">
            <v>共青团员</v>
          </cell>
          <cell r="H12913" t="str">
            <v>汉</v>
          </cell>
          <cell r="I12913" t="str">
            <v>广东省韶关市</v>
          </cell>
        </row>
        <row r="12913">
          <cell r="K12913" t="str">
            <v>19助产5班</v>
          </cell>
          <cell r="L12913" t="str">
            <v>助产</v>
          </cell>
          <cell r="M12913" t="str">
            <v>护理与健康学院</v>
          </cell>
        </row>
        <row r="12914">
          <cell r="B12914" t="str">
            <v>19665020542</v>
          </cell>
          <cell r="C12914" t="str">
            <v>郭滢沂</v>
          </cell>
          <cell r="D12914" t="str">
            <v>女</v>
          </cell>
          <cell r="E12914" t="str">
            <v>2001-01-13</v>
          </cell>
          <cell r="F12914" t="str">
            <v>442000200101133305</v>
          </cell>
          <cell r="G12914" t="str">
            <v>共青团员</v>
          </cell>
          <cell r="H12914" t="str">
            <v>汉</v>
          </cell>
          <cell r="I12914" t="str">
            <v>广东省中山市</v>
          </cell>
        </row>
        <row r="12914">
          <cell r="K12914" t="str">
            <v>19助产5班</v>
          </cell>
          <cell r="L12914" t="str">
            <v>助产</v>
          </cell>
          <cell r="M12914" t="str">
            <v>护理与健康学院</v>
          </cell>
        </row>
        <row r="12915">
          <cell r="B12915" t="str">
            <v>19665020543</v>
          </cell>
          <cell r="C12915" t="str">
            <v>郭霓阳</v>
          </cell>
          <cell r="D12915" t="str">
            <v>女</v>
          </cell>
          <cell r="E12915" t="str">
            <v>1999-04-20</v>
          </cell>
          <cell r="F12915" t="str">
            <v>440513199904204543</v>
          </cell>
          <cell r="G12915" t="str">
            <v>共青团员</v>
          </cell>
          <cell r="H12915" t="str">
            <v>汉</v>
          </cell>
          <cell r="I12915" t="str">
            <v>广东省汕头市潮阳区</v>
          </cell>
        </row>
        <row r="12915">
          <cell r="K12915" t="str">
            <v>19助产5班</v>
          </cell>
          <cell r="L12915" t="str">
            <v>助产</v>
          </cell>
          <cell r="M12915" t="str">
            <v>护理与健康学院</v>
          </cell>
        </row>
        <row r="12916">
          <cell r="B12916" t="str">
            <v>19665020544</v>
          </cell>
          <cell r="C12916" t="str">
            <v>钟嘉玲</v>
          </cell>
          <cell r="D12916" t="str">
            <v>女</v>
          </cell>
          <cell r="E12916" t="str">
            <v>1999-08-02</v>
          </cell>
          <cell r="F12916" t="str">
            <v>441423199908025620</v>
          </cell>
          <cell r="G12916" t="str">
            <v>共青团员</v>
          </cell>
          <cell r="H12916" t="str">
            <v>汉</v>
          </cell>
          <cell r="I12916" t="str">
            <v>广东省揭阳市</v>
          </cell>
        </row>
        <row r="12916">
          <cell r="K12916" t="str">
            <v>19助产5班</v>
          </cell>
          <cell r="L12916" t="str">
            <v>助产</v>
          </cell>
          <cell r="M12916" t="str">
            <v>护理与健康学院</v>
          </cell>
        </row>
        <row r="12917">
          <cell r="B12917" t="str">
            <v>19665020550</v>
          </cell>
          <cell r="C12917" t="str">
            <v>陈洁菁</v>
          </cell>
          <cell r="D12917" t="str">
            <v>女</v>
          </cell>
          <cell r="E12917" t="str">
            <v>2001-10-10</v>
          </cell>
          <cell r="F12917" t="str">
            <v>44051320001010002X</v>
          </cell>
          <cell r="G12917" t="str">
            <v>共青团员</v>
          </cell>
          <cell r="H12917" t="str">
            <v>汉</v>
          </cell>
          <cell r="I12917" t="str">
            <v>广东省汕头市</v>
          </cell>
        </row>
        <row r="12917">
          <cell r="K12917" t="str">
            <v>19助产5班</v>
          </cell>
          <cell r="L12917" t="str">
            <v>助产</v>
          </cell>
          <cell r="M12917" t="str">
            <v>护理与健康学院</v>
          </cell>
        </row>
        <row r="12918">
          <cell r="B12918" t="str">
            <v>19665020551</v>
          </cell>
          <cell r="C12918" t="str">
            <v>陈蕾瑜</v>
          </cell>
          <cell r="D12918" t="str">
            <v>女</v>
          </cell>
          <cell r="E12918" t="str">
            <v>2000-11-08</v>
          </cell>
          <cell r="F12918" t="str">
            <v>440882200011083523</v>
          </cell>
          <cell r="G12918" t="str">
            <v>共青团员</v>
          </cell>
          <cell r="H12918" t="str">
            <v>汉</v>
          </cell>
          <cell r="I12918" t="str">
            <v>广东湛江</v>
          </cell>
        </row>
        <row r="12918">
          <cell r="K12918" t="str">
            <v>19助产5班</v>
          </cell>
          <cell r="L12918" t="str">
            <v>助产</v>
          </cell>
          <cell r="M12918" t="str">
            <v>护理与健康学院</v>
          </cell>
        </row>
        <row r="12919">
          <cell r="B12919" t="str">
            <v>19665020552</v>
          </cell>
          <cell r="C12919" t="str">
            <v>黄伟仪</v>
          </cell>
          <cell r="D12919" t="str">
            <v>女</v>
          </cell>
          <cell r="E12919" t="str">
            <v>2000-01-18</v>
          </cell>
          <cell r="F12919" t="str">
            <v>442000200001187381</v>
          </cell>
          <cell r="G12919" t="str">
            <v>共青团员</v>
          </cell>
          <cell r="H12919" t="str">
            <v>汉</v>
          </cell>
          <cell r="I12919" t="str">
            <v>广东省中山市</v>
          </cell>
        </row>
        <row r="12919">
          <cell r="K12919" t="str">
            <v>19助产5班</v>
          </cell>
          <cell r="L12919" t="str">
            <v>助产</v>
          </cell>
          <cell r="M12919" t="str">
            <v>护理与健康学院</v>
          </cell>
        </row>
        <row r="12920">
          <cell r="B12920" t="str">
            <v>19665020553</v>
          </cell>
          <cell r="C12920" t="str">
            <v>黄子淇</v>
          </cell>
          <cell r="D12920" t="str">
            <v>女</v>
          </cell>
          <cell r="E12920" t="str">
            <v>2001-08-07</v>
          </cell>
          <cell r="F12920" t="str">
            <v>441900200108070886</v>
          </cell>
          <cell r="G12920" t="str">
            <v>共青团员</v>
          </cell>
          <cell r="H12920" t="str">
            <v>汉</v>
          </cell>
          <cell r="I12920" t="str">
            <v>广东</v>
          </cell>
        </row>
        <row r="12920">
          <cell r="K12920" t="str">
            <v>19助产5班</v>
          </cell>
          <cell r="L12920" t="str">
            <v>助产</v>
          </cell>
          <cell r="M12920" t="str">
            <v>护理与健康学院</v>
          </cell>
        </row>
        <row r="12921">
          <cell r="B12921" t="str">
            <v>19665020554</v>
          </cell>
          <cell r="C12921" t="str">
            <v>黎欣霞</v>
          </cell>
          <cell r="D12921" t="str">
            <v>女</v>
          </cell>
          <cell r="E12921" t="str">
            <v>2001-02-06</v>
          </cell>
          <cell r="F12921" t="str">
            <v>440184200102061527</v>
          </cell>
          <cell r="G12921" t="str">
            <v>共青团员</v>
          </cell>
          <cell r="H12921" t="str">
            <v>汉</v>
          </cell>
          <cell r="I12921" t="str">
            <v>广东广州</v>
          </cell>
        </row>
        <row r="12921">
          <cell r="K12921" t="str">
            <v>19助产5班</v>
          </cell>
          <cell r="L12921" t="str">
            <v>助产</v>
          </cell>
          <cell r="M12921" t="str">
            <v>护理与健康学院</v>
          </cell>
        </row>
        <row r="12922">
          <cell r="B12922" t="str">
            <v>19665020555</v>
          </cell>
          <cell r="C12922" t="str">
            <v>黎颖欣</v>
          </cell>
          <cell r="D12922" t="str">
            <v>女</v>
          </cell>
          <cell r="E12922" t="str">
            <v>2000-10-30</v>
          </cell>
          <cell r="F12922" t="str">
            <v>445381200010300021</v>
          </cell>
          <cell r="G12922" t="str">
            <v>共青团员</v>
          </cell>
          <cell r="H12922" t="str">
            <v>汉</v>
          </cell>
          <cell r="I12922" t="str">
            <v>广东罗定</v>
          </cell>
        </row>
        <row r="12922">
          <cell r="K12922" t="str">
            <v>19助产5班</v>
          </cell>
          <cell r="L12922" t="str">
            <v>助产</v>
          </cell>
          <cell r="M12922" t="str">
            <v>护理与健康学院</v>
          </cell>
        </row>
        <row r="12923">
          <cell r="B12923" t="str">
            <v>19665020601</v>
          </cell>
          <cell r="C12923" t="str">
            <v>何洁莹</v>
          </cell>
          <cell r="D12923" t="str">
            <v>女</v>
          </cell>
          <cell r="E12923" t="str">
            <v>2000-11-23</v>
          </cell>
          <cell r="F12923" t="str">
            <v>440402200011239248</v>
          </cell>
          <cell r="G12923" t="str">
            <v>共青团员</v>
          </cell>
          <cell r="H12923" t="str">
            <v>汉</v>
          </cell>
          <cell r="I12923" t="str">
            <v>广东珠海</v>
          </cell>
        </row>
        <row r="12923">
          <cell r="K12923" t="str">
            <v>19助产6班</v>
          </cell>
          <cell r="L12923" t="str">
            <v>助产</v>
          </cell>
          <cell r="M12923" t="str">
            <v>护理与健康学院</v>
          </cell>
        </row>
        <row r="12924">
          <cell r="B12924" t="str">
            <v>19665020602</v>
          </cell>
          <cell r="C12924" t="str">
            <v>刘儒清</v>
          </cell>
          <cell r="D12924" t="str">
            <v>女</v>
          </cell>
          <cell r="E12924" t="str">
            <v>2000-02-03</v>
          </cell>
          <cell r="F12924" t="str">
            <v>450981200002036427</v>
          </cell>
          <cell r="G12924" t="str">
            <v>共青团员</v>
          </cell>
          <cell r="H12924" t="str">
            <v>汉</v>
          </cell>
          <cell r="I12924" t="str">
            <v>广西省北流市</v>
          </cell>
        </row>
        <row r="12924">
          <cell r="K12924" t="str">
            <v>19助产6班</v>
          </cell>
          <cell r="L12924" t="str">
            <v>助产</v>
          </cell>
          <cell r="M12924" t="str">
            <v>护理与健康学院</v>
          </cell>
        </row>
        <row r="12925">
          <cell r="B12925" t="str">
            <v>19665020603</v>
          </cell>
          <cell r="C12925" t="str">
            <v>刘雅薏</v>
          </cell>
          <cell r="D12925" t="str">
            <v>女</v>
          </cell>
          <cell r="E12925" t="str">
            <v>2000-02-09</v>
          </cell>
          <cell r="F12925" t="str">
            <v>445222200002091826</v>
          </cell>
          <cell r="G12925" t="str">
            <v>共青团员</v>
          </cell>
          <cell r="H12925" t="str">
            <v>汉</v>
          </cell>
          <cell r="I12925" t="str">
            <v>广东揭阳</v>
          </cell>
        </row>
        <row r="12925">
          <cell r="K12925" t="str">
            <v>19助产6班</v>
          </cell>
          <cell r="L12925" t="str">
            <v>助产</v>
          </cell>
          <cell r="M12925" t="str">
            <v>护理与健康学院</v>
          </cell>
        </row>
        <row r="12926">
          <cell r="B12926" t="str">
            <v>19665020604</v>
          </cell>
          <cell r="C12926" t="str">
            <v>卜小敏</v>
          </cell>
          <cell r="D12926" t="str">
            <v>女</v>
          </cell>
          <cell r="E12926" t="str">
            <v>2001-02-28</v>
          </cell>
          <cell r="F12926" t="str">
            <v>44132220010228642X</v>
          </cell>
          <cell r="G12926" t="str">
            <v>共青团员</v>
          </cell>
          <cell r="H12926" t="str">
            <v>汉</v>
          </cell>
          <cell r="I12926" t="str">
            <v>广东惠州</v>
          </cell>
        </row>
        <row r="12926">
          <cell r="K12926" t="str">
            <v>19助产6班</v>
          </cell>
          <cell r="L12926" t="str">
            <v>助产</v>
          </cell>
          <cell r="M12926" t="str">
            <v>护理与健康学院</v>
          </cell>
        </row>
        <row r="12927">
          <cell r="B12927" t="str">
            <v>19665020605</v>
          </cell>
          <cell r="C12927" t="str">
            <v>叶小雪</v>
          </cell>
          <cell r="D12927" t="str">
            <v>女</v>
          </cell>
          <cell r="E12927" t="str">
            <v>1998-11-22</v>
          </cell>
          <cell r="F12927" t="str">
            <v>440514199811220022</v>
          </cell>
          <cell r="G12927" t="str">
            <v>共青团员</v>
          </cell>
          <cell r="H12927" t="str">
            <v>汉</v>
          </cell>
          <cell r="I12927" t="str">
            <v>广东汕头</v>
          </cell>
        </row>
        <row r="12927">
          <cell r="K12927" t="str">
            <v>19助产6班</v>
          </cell>
          <cell r="L12927" t="str">
            <v>助产</v>
          </cell>
          <cell r="M12927" t="str">
            <v>护理与健康学院</v>
          </cell>
        </row>
        <row r="12928">
          <cell r="B12928" t="str">
            <v>19665020606</v>
          </cell>
          <cell r="C12928" t="str">
            <v>吴惠格</v>
          </cell>
          <cell r="D12928" t="str">
            <v>女</v>
          </cell>
          <cell r="E12928" t="str">
            <v>2000-03-27</v>
          </cell>
          <cell r="F12928" t="str">
            <v>441225200003273846</v>
          </cell>
          <cell r="G12928" t="str">
            <v>共青团员</v>
          </cell>
          <cell r="H12928" t="str">
            <v>汉</v>
          </cell>
          <cell r="I12928" t="str">
            <v>广东肇庆</v>
          </cell>
        </row>
        <row r="12928">
          <cell r="K12928" t="str">
            <v>19助产6班</v>
          </cell>
          <cell r="L12928" t="str">
            <v>助产</v>
          </cell>
          <cell r="M12928" t="str">
            <v>护理与健康学院</v>
          </cell>
        </row>
        <row r="12929">
          <cell r="B12929" t="str">
            <v>19665020607</v>
          </cell>
          <cell r="C12929" t="str">
            <v>吴洁</v>
          </cell>
          <cell r="D12929" t="str">
            <v>女</v>
          </cell>
          <cell r="E12929" t="str">
            <v>2000-01-13</v>
          </cell>
          <cell r="F12929" t="str">
            <v>440515200001131927</v>
          </cell>
          <cell r="G12929" t="str">
            <v>共青团员</v>
          </cell>
          <cell r="H12929" t="str">
            <v>汉</v>
          </cell>
          <cell r="I12929" t="str">
            <v>广东汕头</v>
          </cell>
        </row>
        <row r="12929">
          <cell r="K12929" t="str">
            <v>19助产6班</v>
          </cell>
          <cell r="L12929" t="str">
            <v>助产</v>
          </cell>
          <cell r="M12929" t="str">
            <v>护理与健康学院</v>
          </cell>
        </row>
        <row r="12930">
          <cell r="B12930" t="str">
            <v>19665020608</v>
          </cell>
          <cell r="C12930" t="str">
            <v>周倩娴</v>
          </cell>
          <cell r="D12930" t="str">
            <v>女</v>
          </cell>
          <cell r="E12930" t="str">
            <v>1999-09-14</v>
          </cell>
          <cell r="F12930" t="str">
            <v>440183199909144460</v>
          </cell>
          <cell r="G12930" t="str">
            <v>共青团员</v>
          </cell>
          <cell r="H12930" t="str">
            <v>汉</v>
          </cell>
          <cell r="I12930" t="str">
            <v>广东省广州市增城区</v>
          </cell>
        </row>
        <row r="12930">
          <cell r="K12930" t="str">
            <v>19助产6班</v>
          </cell>
          <cell r="L12930" t="str">
            <v>助产</v>
          </cell>
          <cell r="M12930" t="str">
            <v>护理与健康学院</v>
          </cell>
        </row>
        <row r="12931">
          <cell r="B12931" t="str">
            <v>19665020609</v>
          </cell>
          <cell r="C12931" t="str">
            <v>周念慈</v>
          </cell>
          <cell r="D12931" t="str">
            <v>女</v>
          </cell>
          <cell r="E12931" t="str">
            <v>1999-08-07</v>
          </cell>
          <cell r="F12931" t="str">
            <v>440183199908074448</v>
          </cell>
          <cell r="G12931" t="str">
            <v>共青团员</v>
          </cell>
          <cell r="H12931" t="str">
            <v>汉</v>
          </cell>
          <cell r="I12931" t="str">
            <v>广东</v>
          </cell>
        </row>
        <row r="12931">
          <cell r="K12931" t="str">
            <v>19助产6班</v>
          </cell>
          <cell r="L12931" t="str">
            <v>助产</v>
          </cell>
          <cell r="M12931" t="str">
            <v>护理与健康学院</v>
          </cell>
        </row>
        <row r="12932">
          <cell r="B12932" t="str">
            <v>19665020610</v>
          </cell>
          <cell r="C12932" t="str">
            <v>宋仕芳</v>
          </cell>
          <cell r="D12932" t="str">
            <v>女</v>
          </cell>
          <cell r="E12932" t="str">
            <v>2001-09-08</v>
          </cell>
          <cell r="F12932" t="str">
            <v>441424200109085805</v>
          </cell>
          <cell r="G12932" t="str">
            <v>共青团员</v>
          </cell>
          <cell r="H12932" t="str">
            <v>汉</v>
          </cell>
          <cell r="I12932" t="str">
            <v>广东</v>
          </cell>
        </row>
        <row r="12932">
          <cell r="K12932" t="str">
            <v>19助产6班</v>
          </cell>
          <cell r="L12932" t="str">
            <v>助产</v>
          </cell>
          <cell r="M12932" t="str">
            <v>护理与健康学院</v>
          </cell>
        </row>
        <row r="12933">
          <cell r="B12933" t="str">
            <v>19665020611</v>
          </cell>
          <cell r="C12933" t="str">
            <v>庄佳荣</v>
          </cell>
          <cell r="D12933" t="str">
            <v>女</v>
          </cell>
          <cell r="E12933" t="str">
            <v>2001-01-21</v>
          </cell>
          <cell r="F12933" t="str">
            <v>445222200101210683</v>
          </cell>
          <cell r="G12933" t="str">
            <v>共青团员</v>
          </cell>
          <cell r="H12933" t="str">
            <v>汉</v>
          </cell>
          <cell r="I12933" t="str">
            <v>广东省揭阳市</v>
          </cell>
        </row>
        <row r="12933">
          <cell r="K12933" t="str">
            <v>19助产6班</v>
          </cell>
          <cell r="L12933" t="str">
            <v>助产</v>
          </cell>
          <cell r="M12933" t="str">
            <v>护理与健康学院</v>
          </cell>
        </row>
        <row r="12934">
          <cell r="B12934" t="str">
            <v>19665020546</v>
          </cell>
          <cell r="C12934" t="str">
            <v>陈丽廷</v>
          </cell>
          <cell r="D12934" t="str">
            <v>女</v>
          </cell>
          <cell r="E12934" t="str">
            <v>2002-02-07</v>
          </cell>
          <cell r="F12934" t="str">
            <v>441581200202070045</v>
          </cell>
          <cell r="G12934" t="str">
            <v>共青团员</v>
          </cell>
          <cell r="H12934" t="str">
            <v>汉</v>
          </cell>
          <cell r="I12934" t="str">
            <v>广东陆丰</v>
          </cell>
        </row>
        <row r="12934">
          <cell r="K12934" t="str">
            <v>19助产5班</v>
          </cell>
          <cell r="L12934" t="str">
            <v>助产</v>
          </cell>
          <cell r="M12934" t="str">
            <v>护理与健康学院</v>
          </cell>
        </row>
        <row r="12935">
          <cell r="B12935" t="str">
            <v>19665020547</v>
          </cell>
          <cell r="C12935" t="str">
            <v>陈伟红</v>
          </cell>
          <cell r="D12935" t="str">
            <v>女</v>
          </cell>
          <cell r="E12935" t="str">
            <v>1998-12-01</v>
          </cell>
          <cell r="F12935" t="str">
            <v>441424199812012565</v>
          </cell>
          <cell r="G12935" t="str">
            <v>共青团员</v>
          </cell>
          <cell r="H12935" t="str">
            <v>汉</v>
          </cell>
          <cell r="I12935" t="str">
            <v>广东梅州</v>
          </cell>
        </row>
        <row r="12935">
          <cell r="K12935" t="str">
            <v>19助产5班</v>
          </cell>
          <cell r="L12935" t="str">
            <v>助产</v>
          </cell>
          <cell r="M12935" t="str">
            <v>护理与健康学院</v>
          </cell>
        </row>
        <row r="12936">
          <cell r="B12936" t="str">
            <v>19665020548</v>
          </cell>
          <cell r="C12936" t="str">
            <v>陈倪雪</v>
          </cell>
          <cell r="D12936" t="str">
            <v>女</v>
          </cell>
          <cell r="E12936" t="str">
            <v>2001-08-16</v>
          </cell>
          <cell r="F12936" t="str">
            <v>440111200108162443</v>
          </cell>
          <cell r="G12936" t="str">
            <v>共青团员</v>
          </cell>
          <cell r="H12936" t="str">
            <v>汉</v>
          </cell>
          <cell r="I12936" t="str">
            <v>广东省</v>
          </cell>
        </row>
        <row r="12936">
          <cell r="K12936" t="str">
            <v>19助产5班</v>
          </cell>
          <cell r="L12936" t="str">
            <v>助产</v>
          </cell>
          <cell r="M12936" t="str">
            <v>护理与健康学院</v>
          </cell>
        </row>
        <row r="12937">
          <cell r="B12937" t="str">
            <v>19665020535</v>
          </cell>
          <cell r="C12937" t="str">
            <v>蔡伊琳</v>
          </cell>
          <cell r="D12937" t="str">
            <v>女</v>
          </cell>
          <cell r="E12937" t="str">
            <v>2000-06-02</v>
          </cell>
          <cell r="F12937" t="str">
            <v>440583200006021029</v>
          </cell>
          <cell r="G12937" t="str">
            <v>共青团员</v>
          </cell>
          <cell r="H12937" t="str">
            <v>汉</v>
          </cell>
          <cell r="I12937" t="str">
            <v>广东汕头</v>
          </cell>
        </row>
        <row r="12937">
          <cell r="K12937" t="str">
            <v>19助产5班</v>
          </cell>
          <cell r="L12937" t="str">
            <v>助产</v>
          </cell>
          <cell r="M12937" t="str">
            <v>护理与健康学院</v>
          </cell>
        </row>
        <row r="12938">
          <cell r="B12938" t="str">
            <v>19665020536</v>
          </cell>
          <cell r="C12938" t="str">
            <v>蔡佳怡</v>
          </cell>
          <cell r="D12938" t="str">
            <v>女</v>
          </cell>
          <cell r="E12938" t="str">
            <v>2001-04-29</v>
          </cell>
          <cell r="F12938" t="str">
            <v>441581200104290028</v>
          </cell>
          <cell r="G12938" t="str">
            <v>共青团员</v>
          </cell>
          <cell r="H12938" t="str">
            <v>汉</v>
          </cell>
          <cell r="I12938" t="str">
            <v>广东陆丰</v>
          </cell>
        </row>
        <row r="12938">
          <cell r="K12938" t="str">
            <v>19助产5班</v>
          </cell>
          <cell r="L12938" t="str">
            <v>助产</v>
          </cell>
          <cell r="M12938" t="str">
            <v>护理与健康学院</v>
          </cell>
        </row>
        <row r="12939">
          <cell r="B12939" t="str">
            <v>19665020613</v>
          </cell>
          <cell r="C12939" t="str">
            <v>庾海玲</v>
          </cell>
          <cell r="D12939" t="str">
            <v>女</v>
          </cell>
          <cell r="E12939" t="str">
            <v>1999-04-14</v>
          </cell>
          <cell r="F12939" t="str">
            <v>441223199904142327</v>
          </cell>
          <cell r="G12939" t="str">
            <v>共青团员</v>
          </cell>
          <cell r="H12939" t="str">
            <v>汉</v>
          </cell>
          <cell r="I12939" t="str">
            <v>广东省广宁县</v>
          </cell>
        </row>
        <row r="12939">
          <cell r="K12939" t="str">
            <v>19助产6班</v>
          </cell>
          <cell r="L12939" t="str">
            <v>助产</v>
          </cell>
          <cell r="M12939" t="str">
            <v>护理与健康学院</v>
          </cell>
        </row>
        <row r="12940">
          <cell r="B12940" t="str">
            <v>19665020614</v>
          </cell>
          <cell r="C12940" t="str">
            <v>张晓慈</v>
          </cell>
          <cell r="D12940" t="str">
            <v>女</v>
          </cell>
          <cell r="E12940" t="str">
            <v>1999-03-24</v>
          </cell>
          <cell r="F12940" t="str">
            <v>441581199903245981</v>
          </cell>
          <cell r="G12940" t="str">
            <v>共青团员</v>
          </cell>
          <cell r="H12940" t="str">
            <v>汉</v>
          </cell>
          <cell r="I12940" t="str">
            <v>广东汕尾</v>
          </cell>
        </row>
        <row r="12940">
          <cell r="K12940" t="str">
            <v>19助产6班</v>
          </cell>
          <cell r="L12940" t="str">
            <v>助产</v>
          </cell>
          <cell r="M12940" t="str">
            <v>护理与健康学院</v>
          </cell>
        </row>
        <row r="12941">
          <cell r="B12941" t="str">
            <v>19665020616</v>
          </cell>
          <cell r="C12941" t="str">
            <v>张远香</v>
          </cell>
          <cell r="D12941" t="str">
            <v>女</v>
          </cell>
          <cell r="E12941" t="str">
            <v>2000-05-29</v>
          </cell>
          <cell r="F12941" t="str">
            <v>441621200005295324</v>
          </cell>
          <cell r="G12941" t="str">
            <v>共青团员</v>
          </cell>
          <cell r="H12941" t="str">
            <v>汉</v>
          </cell>
          <cell r="I12941" t="str">
            <v>广东</v>
          </cell>
        </row>
        <row r="12941">
          <cell r="K12941" t="str">
            <v>19助产6班</v>
          </cell>
          <cell r="L12941" t="str">
            <v>助产</v>
          </cell>
          <cell r="M12941" t="str">
            <v>护理与健康学院</v>
          </cell>
        </row>
        <row r="12942">
          <cell r="B12942" t="str">
            <v>19665020618</v>
          </cell>
          <cell r="C12942" t="str">
            <v>徐晓婷</v>
          </cell>
          <cell r="D12942" t="str">
            <v>女</v>
          </cell>
          <cell r="E12942" t="str">
            <v>2000-03-16</v>
          </cell>
          <cell r="F12942" t="str">
            <v>440823200003160621</v>
          </cell>
          <cell r="G12942" t="str">
            <v>共青团员</v>
          </cell>
          <cell r="H12942" t="str">
            <v>汉</v>
          </cell>
          <cell r="I12942" t="str">
            <v>广东省湛江市</v>
          </cell>
        </row>
        <row r="12942">
          <cell r="K12942" t="str">
            <v>19助产6班</v>
          </cell>
          <cell r="L12942" t="str">
            <v>助产</v>
          </cell>
          <cell r="M12942" t="str">
            <v>护理与健康学院</v>
          </cell>
        </row>
        <row r="12943">
          <cell r="B12943" t="str">
            <v>19665020619</v>
          </cell>
          <cell r="C12943" t="str">
            <v>易珈羽</v>
          </cell>
          <cell r="D12943" t="str">
            <v>女</v>
          </cell>
          <cell r="E12943" t="str">
            <v>2001-07-23</v>
          </cell>
          <cell r="F12943" t="str">
            <v>440181200107236622</v>
          </cell>
          <cell r="G12943" t="str">
            <v>共青团员</v>
          </cell>
          <cell r="H12943" t="str">
            <v>汉</v>
          </cell>
          <cell r="I12943" t="str">
            <v>从化</v>
          </cell>
        </row>
        <row r="12943">
          <cell r="K12943" t="str">
            <v>19助产6班</v>
          </cell>
          <cell r="L12943" t="str">
            <v>助产</v>
          </cell>
          <cell r="M12943" t="str">
            <v>护理与健康学院</v>
          </cell>
        </row>
        <row r="12944">
          <cell r="B12944" t="str">
            <v>19665020621</v>
          </cell>
          <cell r="C12944" t="str">
            <v>李明沅</v>
          </cell>
          <cell r="D12944" t="str">
            <v>女</v>
          </cell>
          <cell r="E12944" t="str">
            <v>2000-12-14</v>
          </cell>
          <cell r="F12944" t="str">
            <v>441302200012145820</v>
          </cell>
          <cell r="G12944" t="str">
            <v>共青团员</v>
          </cell>
          <cell r="H12944" t="str">
            <v>汉</v>
          </cell>
          <cell r="I12944" t="str">
            <v>广东</v>
          </cell>
        </row>
        <row r="12944">
          <cell r="K12944" t="str">
            <v>19助产6班</v>
          </cell>
          <cell r="L12944" t="str">
            <v>助产</v>
          </cell>
          <cell r="M12944" t="str">
            <v>护理与健康学院</v>
          </cell>
        </row>
        <row r="12945">
          <cell r="B12945" t="str">
            <v>19665020623</v>
          </cell>
          <cell r="C12945" t="str">
            <v>杜诗婷</v>
          </cell>
          <cell r="D12945" t="str">
            <v>女</v>
          </cell>
          <cell r="E12945" t="str">
            <v>2001-02-22</v>
          </cell>
          <cell r="F12945" t="str">
            <v>445381200102226324</v>
          </cell>
          <cell r="G12945" t="str">
            <v>共青团员</v>
          </cell>
          <cell r="H12945" t="str">
            <v>汉</v>
          </cell>
          <cell r="I12945" t="str">
            <v>广东罗定</v>
          </cell>
        </row>
        <row r="12945">
          <cell r="K12945" t="str">
            <v>19助产6班</v>
          </cell>
          <cell r="L12945" t="str">
            <v>助产</v>
          </cell>
          <cell r="M12945" t="str">
            <v>护理与健康学院</v>
          </cell>
        </row>
        <row r="12946">
          <cell r="B12946" t="str">
            <v>19665020624</v>
          </cell>
          <cell r="C12946" t="str">
            <v>林丽萍</v>
          </cell>
          <cell r="D12946" t="str">
            <v>女</v>
          </cell>
          <cell r="E12946" t="str">
            <v>2000-01-05</v>
          </cell>
          <cell r="F12946" t="str">
            <v>44158120000105476X</v>
          </cell>
          <cell r="G12946" t="str">
            <v>共青团员</v>
          </cell>
          <cell r="H12946" t="str">
            <v>汉</v>
          </cell>
          <cell r="I12946" t="str">
            <v>广东</v>
          </cell>
        </row>
        <row r="12946">
          <cell r="K12946" t="str">
            <v>19助产6班</v>
          </cell>
          <cell r="L12946" t="str">
            <v>助产</v>
          </cell>
          <cell r="M12946" t="str">
            <v>护理与健康学院</v>
          </cell>
        </row>
        <row r="12947">
          <cell r="B12947" t="str">
            <v>19664050136</v>
          </cell>
          <cell r="C12947" t="str">
            <v>谢佳桐</v>
          </cell>
          <cell r="D12947" t="str">
            <v>女</v>
          </cell>
          <cell r="E12947" t="str">
            <v>2000-01-15</v>
          </cell>
          <cell r="F12947" t="str">
            <v>445281200001154362</v>
          </cell>
          <cell r="G12947" t="str">
            <v>共青团员</v>
          </cell>
          <cell r="H12947" t="str">
            <v>汉</v>
          </cell>
          <cell r="I12947" t="str">
            <v>广东省揭阳市</v>
          </cell>
        </row>
        <row r="12947">
          <cell r="K12947" t="str">
            <v>19化妆品技术1班</v>
          </cell>
          <cell r="L12947" t="str">
            <v>化妆品技术</v>
          </cell>
          <cell r="M12947" t="str">
            <v>药学院</v>
          </cell>
        </row>
        <row r="12948">
          <cell r="B12948" t="str">
            <v>19664050137</v>
          </cell>
          <cell r="C12948" t="str">
            <v>谭曼倩</v>
          </cell>
          <cell r="D12948" t="str">
            <v>女</v>
          </cell>
          <cell r="E12948" t="str">
            <v>2000-12-07</v>
          </cell>
          <cell r="F12948" t="str">
            <v>430482200012071387</v>
          </cell>
          <cell r="G12948" t="str">
            <v>共青团员</v>
          </cell>
          <cell r="H12948" t="str">
            <v>汉</v>
          </cell>
          <cell r="I12948" t="str">
            <v>湖南</v>
          </cell>
        </row>
        <row r="12948">
          <cell r="K12948" t="str">
            <v>19化妆品技术1班</v>
          </cell>
          <cell r="L12948" t="str">
            <v>化妆品技术</v>
          </cell>
          <cell r="M12948" t="str">
            <v>药学院</v>
          </cell>
        </row>
        <row r="12949">
          <cell r="B12949" t="str">
            <v>19664050138</v>
          </cell>
          <cell r="C12949" t="str">
            <v>赖晓旋</v>
          </cell>
          <cell r="D12949" t="str">
            <v>女</v>
          </cell>
          <cell r="E12949" t="str">
            <v>1999-10-17</v>
          </cell>
          <cell r="F12949" t="str">
            <v>445281199910172482</v>
          </cell>
          <cell r="G12949" t="str">
            <v>共青团员</v>
          </cell>
          <cell r="H12949" t="str">
            <v>汉</v>
          </cell>
          <cell r="I12949" t="str">
            <v>广东揭阳</v>
          </cell>
        </row>
        <row r="12949">
          <cell r="K12949" t="str">
            <v>19化妆品技术1班</v>
          </cell>
          <cell r="L12949" t="str">
            <v>化妆品技术</v>
          </cell>
          <cell r="M12949" t="str">
            <v>药学院</v>
          </cell>
        </row>
        <row r="12950">
          <cell r="B12950" t="str">
            <v>19664050139</v>
          </cell>
          <cell r="C12950" t="str">
            <v>郑建威</v>
          </cell>
          <cell r="D12950" t="str">
            <v>男</v>
          </cell>
          <cell r="E12950" t="str">
            <v>2001-03-06</v>
          </cell>
          <cell r="F12950" t="str">
            <v>440582200103065414</v>
          </cell>
          <cell r="G12950" t="str">
            <v>共青团员</v>
          </cell>
          <cell r="H12950" t="str">
            <v>汉</v>
          </cell>
          <cell r="I12950" t="str">
            <v>广东省汕头市</v>
          </cell>
        </row>
        <row r="12950">
          <cell r="K12950" t="str">
            <v>19化妆品技术1班</v>
          </cell>
          <cell r="L12950" t="str">
            <v>化妆品技术</v>
          </cell>
          <cell r="M12950" t="str">
            <v>药学院</v>
          </cell>
        </row>
        <row r="12951">
          <cell r="B12951" t="str">
            <v>19664050140</v>
          </cell>
          <cell r="C12951" t="str">
            <v>郑雅升</v>
          </cell>
          <cell r="D12951" t="str">
            <v>女</v>
          </cell>
          <cell r="E12951" t="str">
            <v>2000-12-17</v>
          </cell>
          <cell r="F12951" t="str">
            <v>440882200012176529</v>
          </cell>
          <cell r="G12951" t="str">
            <v>共青团员</v>
          </cell>
          <cell r="H12951" t="str">
            <v>汉</v>
          </cell>
          <cell r="I12951" t="str">
            <v>广东省雷州市</v>
          </cell>
        </row>
        <row r="12951">
          <cell r="K12951" t="str">
            <v>19化妆品技术1班</v>
          </cell>
          <cell r="L12951" t="str">
            <v>化妆品技术</v>
          </cell>
          <cell r="M12951" t="str">
            <v>药学院</v>
          </cell>
        </row>
        <row r="12952">
          <cell r="B12952" t="str">
            <v>19664050141</v>
          </cell>
          <cell r="C12952" t="str">
            <v>陈嘉欣</v>
          </cell>
          <cell r="D12952" t="str">
            <v>女</v>
          </cell>
          <cell r="E12952" t="str">
            <v>2001-09-22</v>
          </cell>
          <cell r="F12952" t="str">
            <v>441721200109224526</v>
          </cell>
          <cell r="G12952" t="str">
            <v>共青团员</v>
          </cell>
          <cell r="H12952" t="str">
            <v>汉</v>
          </cell>
          <cell r="I12952" t="str">
            <v>广东省阳西县沙扒镇</v>
          </cell>
        </row>
        <row r="12952">
          <cell r="K12952" t="str">
            <v>19化妆品技术1班</v>
          </cell>
          <cell r="L12952" t="str">
            <v>化妆品技术</v>
          </cell>
          <cell r="M12952" t="str">
            <v>药学院</v>
          </cell>
        </row>
        <row r="12953">
          <cell r="B12953" t="str">
            <v>19664040126</v>
          </cell>
          <cell r="C12953" t="str">
            <v>陈晓桐</v>
          </cell>
          <cell r="D12953" t="str">
            <v>男</v>
          </cell>
          <cell r="E12953" t="str">
            <v>2000-09-15</v>
          </cell>
          <cell r="F12953" t="str">
            <v>440902200009150030</v>
          </cell>
          <cell r="G12953" t="str">
            <v>共青团员</v>
          </cell>
          <cell r="H12953" t="str">
            <v>汉</v>
          </cell>
          <cell r="I12953" t="str">
            <v>茂名市</v>
          </cell>
        </row>
        <row r="12953">
          <cell r="K12953" t="str">
            <v>19医学营养班</v>
          </cell>
          <cell r="L12953" t="str">
            <v>医学营养</v>
          </cell>
          <cell r="M12953" t="str">
            <v>药学院</v>
          </cell>
        </row>
        <row r="12954">
          <cell r="B12954" t="str">
            <v>19664040128</v>
          </cell>
          <cell r="C12954" t="str">
            <v>黄冰纯</v>
          </cell>
          <cell r="D12954" t="str">
            <v>女</v>
          </cell>
          <cell r="E12954" t="str">
            <v>2001-01-17</v>
          </cell>
          <cell r="F12954" t="str">
            <v>445121200101174844</v>
          </cell>
          <cell r="G12954" t="str">
            <v>共青团员</v>
          </cell>
          <cell r="H12954" t="str">
            <v>汉</v>
          </cell>
          <cell r="I12954" t="str">
            <v>广东省潮安区</v>
          </cell>
        </row>
        <row r="12954">
          <cell r="K12954" t="str">
            <v>19医学营养班</v>
          </cell>
          <cell r="L12954" t="str">
            <v>医学营养</v>
          </cell>
          <cell r="M12954" t="str">
            <v>药学院</v>
          </cell>
        </row>
        <row r="12955">
          <cell r="B12955" t="str">
            <v>19664050145</v>
          </cell>
          <cell r="C12955" t="str">
            <v>陈红春</v>
          </cell>
          <cell r="D12955" t="str">
            <v>女</v>
          </cell>
          <cell r="E12955" t="str">
            <v>2001-03-06</v>
          </cell>
          <cell r="F12955" t="str">
            <v>441702200103063347</v>
          </cell>
          <cell r="G12955" t="str">
            <v>共青团员</v>
          </cell>
          <cell r="H12955" t="str">
            <v>汉</v>
          </cell>
          <cell r="I12955" t="str">
            <v>广东省阳江市</v>
          </cell>
        </row>
        <row r="12955">
          <cell r="K12955" t="str">
            <v>19化妆品技术1班</v>
          </cell>
          <cell r="L12955" t="str">
            <v>化妆品技术</v>
          </cell>
          <cell r="M12955" t="str">
            <v>药学院</v>
          </cell>
        </row>
        <row r="12956">
          <cell r="B12956" t="str">
            <v>19664050146</v>
          </cell>
          <cell r="C12956" t="str">
            <v>雷玉婷</v>
          </cell>
          <cell r="D12956" t="str">
            <v>女</v>
          </cell>
          <cell r="E12956" t="str">
            <v>2001-09-12</v>
          </cell>
          <cell r="F12956" t="str">
            <v>440281200109121322</v>
          </cell>
          <cell r="G12956" t="str">
            <v>共青团员</v>
          </cell>
          <cell r="H12956" t="str">
            <v>汉</v>
          </cell>
          <cell r="I12956" t="str">
            <v>广东乐昌</v>
          </cell>
        </row>
        <row r="12956">
          <cell r="K12956" t="str">
            <v>19化妆品技术1班</v>
          </cell>
          <cell r="L12956" t="str">
            <v>化妆品技术</v>
          </cell>
          <cell r="M12956" t="str">
            <v>药学院</v>
          </cell>
        </row>
        <row r="12957">
          <cell r="B12957" t="str">
            <v>19664050148</v>
          </cell>
          <cell r="C12957" t="str">
            <v>黄良美</v>
          </cell>
          <cell r="D12957" t="str">
            <v>女</v>
          </cell>
          <cell r="E12957" t="str">
            <v>2001-06-05</v>
          </cell>
          <cell r="F12957" t="str">
            <v>441622200106058543</v>
          </cell>
          <cell r="G12957" t="str">
            <v>共青团员</v>
          </cell>
          <cell r="H12957" t="str">
            <v>汉</v>
          </cell>
          <cell r="I12957" t="str">
            <v>广东</v>
          </cell>
        </row>
        <row r="12957">
          <cell r="K12957" t="str">
            <v>19化妆品技术1班</v>
          </cell>
          <cell r="L12957" t="str">
            <v>化妆品技术</v>
          </cell>
          <cell r="M12957" t="str">
            <v>药学院</v>
          </cell>
        </row>
        <row r="12958">
          <cell r="B12958" t="str">
            <v>19664050201</v>
          </cell>
          <cell r="C12958" t="str">
            <v>何梓蓝</v>
          </cell>
          <cell r="D12958" t="str">
            <v>女</v>
          </cell>
          <cell r="E12958" t="str">
            <v>1999-12-25</v>
          </cell>
          <cell r="F12958" t="str">
            <v>440923199912254342</v>
          </cell>
          <cell r="G12958" t="str">
            <v>共青团员</v>
          </cell>
          <cell r="H12958" t="str">
            <v>汉</v>
          </cell>
          <cell r="I12958" t="str">
            <v>广东茂名</v>
          </cell>
        </row>
        <row r="12958">
          <cell r="K12958" t="str">
            <v>19化妆品技术2班</v>
          </cell>
          <cell r="L12958" t="str">
            <v>化妆品技术</v>
          </cell>
          <cell r="M12958" t="str">
            <v>药学院</v>
          </cell>
        </row>
        <row r="12959">
          <cell r="B12959" t="str">
            <v>19664050202</v>
          </cell>
          <cell r="C12959" t="str">
            <v>余珊珊</v>
          </cell>
          <cell r="D12959" t="str">
            <v>女</v>
          </cell>
          <cell r="E12959" t="str">
            <v>2000-10-26</v>
          </cell>
          <cell r="F12959" t="str">
            <v>441322200010263327</v>
          </cell>
          <cell r="G12959" t="str">
            <v>共青团员</v>
          </cell>
          <cell r="H12959" t="str">
            <v>汉</v>
          </cell>
          <cell r="I12959" t="str">
            <v>广东省</v>
          </cell>
        </row>
        <row r="12959">
          <cell r="K12959" t="str">
            <v>19化妆品技术2班</v>
          </cell>
          <cell r="L12959" t="str">
            <v>化妆品技术</v>
          </cell>
          <cell r="M12959" t="str">
            <v>药学院</v>
          </cell>
        </row>
        <row r="12960">
          <cell r="B12960" t="str">
            <v>19664050203</v>
          </cell>
          <cell r="C12960" t="str">
            <v>余音茵</v>
          </cell>
          <cell r="D12960" t="str">
            <v>女</v>
          </cell>
          <cell r="E12960" t="str">
            <v>2001-09-12</v>
          </cell>
          <cell r="F12960" t="str">
            <v>440281200109120426</v>
          </cell>
          <cell r="G12960" t="str">
            <v>共青团员</v>
          </cell>
          <cell r="H12960" t="str">
            <v>汉</v>
          </cell>
          <cell r="I12960" t="str">
            <v>广东省兴宁市</v>
          </cell>
        </row>
        <row r="12960">
          <cell r="K12960" t="str">
            <v>19化妆品技术2班</v>
          </cell>
          <cell r="L12960" t="str">
            <v>化妆品技术</v>
          </cell>
          <cell r="M12960" t="str">
            <v>药学院</v>
          </cell>
        </row>
        <row r="12961">
          <cell r="B12961" t="str">
            <v>19664050206</v>
          </cell>
          <cell r="C12961" t="str">
            <v>刘汝雯</v>
          </cell>
          <cell r="D12961" t="str">
            <v>女</v>
          </cell>
          <cell r="E12961" t="str">
            <v>2019-10-04</v>
          </cell>
          <cell r="F12961" t="str">
            <v>44098320001004572X</v>
          </cell>
          <cell r="G12961" t="str">
            <v>共青团员</v>
          </cell>
          <cell r="H12961" t="str">
            <v>汉</v>
          </cell>
          <cell r="I12961" t="str">
            <v>广东省信宜市贵子镇石子垭湾村34号</v>
          </cell>
        </row>
        <row r="12961">
          <cell r="K12961" t="str">
            <v>19化妆品技术2班</v>
          </cell>
          <cell r="L12961" t="str">
            <v>化妆品技术</v>
          </cell>
          <cell r="M12961" t="str">
            <v>药学院</v>
          </cell>
        </row>
        <row r="12962">
          <cell r="B12962" t="str">
            <v>19664050207</v>
          </cell>
          <cell r="C12962" t="str">
            <v>古雯婷</v>
          </cell>
          <cell r="D12962" t="str">
            <v>女</v>
          </cell>
          <cell r="E12962" t="str">
            <v>2001-04-06</v>
          </cell>
          <cell r="F12962" t="str">
            <v>441625200104287624</v>
          </cell>
          <cell r="G12962" t="str">
            <v>共青团员</v>
          </cell>
          <cell r="H12962" t="str">
            <v>汉</v>
          </cell>
          <cell r="I12962" t="str">
            <v>广东省河源市</v>
          </cell>
        </row>
        <row r="12962">
          <cell r="K12962" t="str">
            <v>19电子商务3班</v>
          </cell>
          <cell r="L12962" t="str">
            <v>电子商务</v>
          </cell>
          <cell r="M12962" t="str">
            <v>电商学院</v>
          </cell>
        </row>
        <row r="12963">
          <cell r="B12963" t="str">
            <v>19664050208</v>
          </cell>
          <cell r="C12963" t="str">
            <v>叶海宏</v>
          </cell>
          <cell r="D12963" t="str">
            <v>女</v>
          </cell>
          <cell r="E12963" t="str">
            <v>1997-06-12</v>
          </cell>
          <cell r="F12963" t="str">
            <v>440882199706121885</v>
          </cell>
          <cell r="G12963" t="str">
            <v>共青团员</v>
          </cell>
          <cell r="H12963" t="str">
            <v>汉</v>
          </cell>
          <cell r="I12963" t="str">
            <v>广东湛江</v>
          </cell>
        </row>
        <row r="12963">
          <cell r="K12963" t="str">
            <v>19化妆品技术2班</v>
          </cell>
          <cell r="L12963" t="str">
            <v>化妆品技术</v>
          </cell>
          <cell r="M12963" t="str">
            <v>药学院</v>
          </cell>
        </row>
        <row r="12964">
          <cell r="B12964" t="str">
            <v>19664050209</v>
          </cell>
          <cell r="C12964" t="str">
            <v>吴旭怡</v>
          </cell>
          <cell r="D12964" t="str">
            <v>女</v>
          </cell>
          <cell r="E12964" t="str">
            <v>2019-11-26</v>
          </cell>
          <cell r="F12964" t="str">
            <v>440804200011260543</v>
          </cell>
          <cell r="G12964" t="str">
            <v>共青团员</v>
          </cell>
          <cell r="H12964" t="str">
            <v>汉</v>
          </cell>
          <cell r="I12964" t="str">
            <v>广东湛江市</v>
          </cell>
        </row>
        <row r="12964">
          <cell r="K12964" t="str">
            <v>19化妆品技术2班</v>
          </cell>
          <cell r="L12964" t="str">
            <v>化妆品技术</v>
          </cell>
          <cell r="M12964" t="str">
            <v>药学院</v>
          </cell>
        </row>
        <row r="12965">
          <cell r="B12965" t="str">
            <v>19664050210</v>
          </cell>
          <cell r="C12965" t="str">
            <v>吴森娜</v>
          </cell>
          <cell r="D12965" t="str">
            <v>女</v>
          </cell>
          <cell r="E12965" t="str">
            <v>2000-09-02</v>
          </cell>
          <cell r="F12965" t="str">
            <v>440582200009022741</v>
          </cell>
          <cell r="G12965" t="str">
            <v>共青团员</v>
          </cell>
          <cell r="H12965" t="str">
            <v>汉</v>
          </cell>
          <cell r="I12965" t="str">
            <v>广东汕头</v>
          </cell>
        </row>
        <row r="12965">
          <cell r="K12965" t="str">
            <v>19化妆品技术2班</v>
          </cell>
          <cell r="L12965" t="str">
            <v>化妆品技术</v>
          </cell>
          <cell r="M12965" t="str">
            <v>药学院</v>
          </cell>
        </row>
        <row r="12966">
          <cell r="B12966" t="str">
            <v>19664050211</v>
          </cell>
          <cell r="C12966" t="str">
            <v>吴海媚</v>
          </cell>
          <cell r="D12966" t="str">
            <v>女</v>
          </cell>
          <cell r="E12966" t="str">
            <v>1999-04-24</v>
          </cell>
          <cell r="F12966" t="str">
            <v>44088219990424654X</v>
          </cell>
          <cell r="G12966" t="str">
            <v>共青团员</v>
          </cell>
          <cell r="H12966" t="str">
            <v>汉</v>
          </cell>
          <cell r="I12966" t="str">
            <v>雷州</v>
          </cell>
        </row>
        <row r="12966">
          <cell r="K12966" t="str">
            <v>19化妆品技术2班</v>
          </cell>
          <cell r="L12966" t="str">
            <v>化妆品技术</v>
          </cell>
          <cell r="M12966" t="str">
            <v>药学院</v>
          </cell>
        </row>
        <row r="12967">
          <cell r="B12967" t="str">
            <v>19664050212</v>
          </cell>
          <cell r="C12967" t="str">
            <v>周佩雯</v>
          </cell>
          <cell r="D12967" t="str">
            <v>女</v>
          </cell>
          <cell r="E12967" t="str">
            <v>2000-08-21</v>
          </cell>
          <cell r="F12967" t="str">
            <v>440421200008218066</v>
          </cell>
          <cell r="G12967" t="str">
            <v>共青团员</v>
          </cell>
          <cell r="H12967" t="str">
            <v>汉</v>
          </cell>
          <cell r="I12967" t="str">
            <v>广东</v>
          </cell>
        </row>
        <row r="12967">
          <cell r="K12967" t="str">
            <v>19化妆品技术2班</v>
          </cell>
          <cell r="L12967" t="str">
            <v>化妆品技术</v>
          </cell>
          <cell r="M12967" t="str">
            <v>药学院</v>
          </cell>
        </row>
        <row r="12968">
          <cell r="B12968" t="str">
            <v>19664050213</v>
          </cell>
          <cell r="C12968" t="str">
            <v>周晓枫</v>
          </cell>
          <cell r="D12968" t="str">
            <v>女</v>
          </cell>
          <cell r="E12968" t="str">
            <v>2000-06-22</v>
          </cell>
          <cell r="F12968" t="str">
            <v>445322200006222227</v>
          </cell>
          <cell r="G12968" t="str">
            <v>共青团员</v>
          </cell>
          <cell r="H12968" t="str">
            <v>汉</v>
          </cell>
          <cell r="I12968" t="str">
            <v>广东</v>
          </cell>
        </row>
        <row r="12968">
          <cell r="K12968" t="str">
            <v>19化妆品技术2班</v>
          </cell>
          <cell r="L12968" t="str">
            <v>化妆品技术</v>
          </cell>
          <cell r="M12968" t="str">
            <v>药学院</v>
          </cell>
        </row>
        <row r="12969">
          <cell r="B12969" t="str">
            <v>19664050219</v>
          </cell>
          <cell r="C12969" t="str">
            <v>李映梅</v>
          </cell>
          <cell r="D12969" t="str">
            <v>女</v>
          </cell>
          <cell r="E12969" t="str">
            <v>2000-10-18</v>
          </cell>
          <cell r="F12969" t="str">
            <v>441622200010185222</v>
          </cell>
          <cell r="G12969" t="str">
            <v>共青团员</v>
          </cell>
          <cell r="H12969" t="str">
            <v>汉</v>
          </cell>
          <cell r="I12969" t="str">
            <v>广东河源</v>
          </cell>
        </row>
        <row r="12969">
          <cell r="K12969" t="str">
            <v>19化妆品技术2班</v>
          </cell>
          <cell r="L12969" t="str">
            <v>化妆品技术</v>
          </cell>
          <cell r="M12969" t="str">
            <v>药学院</v>
          </cell>
        </row>
        <row r="12970">
          <cell r="B12970" t="str">
            <v>19664050220</v>
          </cell>
          <cell r="C12970" t="str">
            <v>李水冰</v>
          </cell>
          <cell r="D12970" t="str">
            <v>女</v>
          </cell>
          <cell r="E12970" t="str">
            <v>1999-07-31</v>
          </cell>
          <cell r="F12970" t="str">
            <v>440233199907316005</v>
          </cell>
          <cell r="G12970" t="str">
            <v>共青团员</v>
          </cell>
          <cell r="H12970" t="str">
            <v>汉</v>
          </cell>
          <cell r="I12970" t="str">
            <v>广东韶关</v>
          </cell>
        </row>
        <row r="12970">
          <cell r="K12970" t="str">
            <v>19化妆品技术2班</v>
          </cell>
          <cell r="L12970" t="str">
            <v>化妆品技术</v>
          </cell>
          <cell r="M12970" t="str">
            <v>药学院</v>
          </cell>
        </row>
        <row r="12971">
          <cell r="B12971" t="str">
            <v>19664050221</v>
          </cell>
          <cell r="C12971" t="str">
            <v>杨学</v>
          </cell>
          <cell r="D12971" t="str">
            <v>男</v>
          </cell>
          <cell r="E12971" t="str">
            <v>2000-10-12</v>
          </cell>
          <cell r="F12971" t="str">
            <v>441284200010120813</v>
          </cell>
          <cell r="G12971" t="str">
            <v>共青团员</v>
          </cell>
          <cell r="H12971" t="str">
            <v>汉</v>
          </cell>
          <cell r="I12971" t="str">
            <v>广东</v>
          </cell>
        </row>
        <row r="12971">
          <cell r="K12971" t="str">
            <v>19化妆品技术2班</v>
          </cell>
          <cell r="L12971" t="str">
            <v>化妆品技术</v>
          </cell>
          <cell r="M12971" t="str">
            <v>药学院</v>
          </cell>
        </row>
        <row r="12972">
          <cell r="B12972" t="str">
            <v>19664050222</v>
          </cell>
          <cell r="C12972" t="str">
            <v>杨景婷</v>
          </cell>
          <cell r="D12972" t="str">
            <v>女</v>
          </cell>
          <cell r="E12972" t="str">
            <v>2001-08-18</v>
          </cell>
          <cell r="F12972" t="str">
            <v>331003200108183703</v>
          </cell>
          <cell r="G12972" t="str">
            <v>共青团员</v>
          </cell>
          <cell r="H12972" t="str">
            <v>汉</v>
          </cell>
          <cell r="I12972" t="str">
            <v>浙江</v>
          </cell>
        </row>
        <row r="12972">
          <cell r="K12972" t="str">
            <v>19化妆品技术2班</v>
          </cell>
          <cell r="L12972" t="str">
            <v>化妆品技术</v>
          </cell>
          <cell r="M12972" t="str">
            <v>药学院</v>
          </cell>
        </row>
        <row r="12973">
          <cell r="B12973" t="str">
            <v>19664050223</v>
          </cell>
          <cell r="C12973" t="str">
            <v>杨紫薇</v>
          </cell>
          <cell r="D12973" t="str">
            <v>女</v>
          </cell>
          <cell r="E12973" t="str">
            <v>2000-11-11</v>
          </cell>
          <cell r="F12973" t="str">
            <v>44532320001111274X</v>
          </cell>
          <cell r="G12973" t="str">
            <v>共青团员</v>
          </cell>
          <cell r="H12973" t="str">
            <v>汉</v>
          </cell>
          <cell r="I12973" t="str">
            <v>广东云浮</v>
          </cell>
        </row>
        <row r="12973">
          <cell r="K12973" t="str">
            <v>19化妆品技术2班</v>
          </cell>
          <cell r="L12973" t="str">
            <v>化妆品技术</v>
          </cell>
          <cell r="M12973" t="str">
            <v>药学院</v>
          </cell>
        </row>
        <row r="12974">
          <cell r="B12974" t="str">
            <v>19664050216</v>
          </cell>
          <cell r="C12974" t="str">
            <v>廖欣于洵</v>
          </cell>
          <cell r="D12974" t="str">
            <v>女</v>
          </cell>
          <cell r="E12974" t="str">
            <v>2000-07-10</v>
          </cell>
          <cell r="F12974" t="str">
            <v>440509200007100825</v>
          </cell>
          <cell r="G12974" t="str">
            <v>共青团员</v>
          </cell>
          <cell r="H12974" t="str">
            <v>汉</v>
          </cell>
          <cell r="I12974" t="str">
            <v>广东揭东</v>
          </cell>
        </row>
        <row r="12974">
          <cell r="K12974" t="str">
            <v>19化妆品技术2班</v>
          </cell>
          <cell r="L12974" t="str">
            <v>化妆品技术</v>
          </cell>
          <cell r="M12974" t="str">
            <v>药学院</v>
          </cell>
        </row>
        <row r="12975">
          <cell r="B12975" t="str">
            <v>19664050217</v>
          </cell>
          <cell r="C12975" t="str">
            <v>张允莹</v>
          </cell>
          <cell r="D12975" t="str">
            <v>女</v>
          </cell>
          <cell r="E12975" t="str">
            <v>2001-02-08</v>
          </cell>
          <cell r="F12975" t="str">
            <v>441621200102084887</v>
          </cell>
          <cell r="G12975" t="str">
            <v>共青团员</v>
          </cell>
          <cell r="H12975" t="str">
            <v>汉</v>
          </cell>
          <cell r="I12975" t="str">
            <v>紫金县</v>
          </cell>
        </row>
        <row r="12975">
          <cell r="K12975" t="str">
            <v>19电子商务3班</v>
          </cell>
          <cell r="L12975" t="str">
            <v>电子商务</v>
          </cell>
          <cell r="M12975" t="str">
            <v>电商学院</v>
          </cell>
        </row>
        <row r="12976">
          <cell r="B12976" t="str">
            <v>19664050226</v>
          </cell>
          <cell r="C12976" t="str">
            <v>林桂钿</v>
          </cell>
          <cell r="D12976" t="str">
            <v>女</v>
          </cell>
          <cell r="E12976" t="str">
            <v>2000-05-28</v>
          </cell>
          <cell r="F12976" t="str">
            <v>445122200005285663</v>
          </cell>
          <cell r="G12976" t="str">
            <v>共青团员</v>
          </cell>
          <cell r="H12976" t="str">
            <v>汉</v>
          </cell>
          <cell r="I12976" t="str">
            <v>广东省</v>
          </cell>
        </row>
        <row r="12976">
          <cell r="K12976" t="str">
            <v>19化妆品技术2班</v>
          </cell>
          <cell r="L12976" t="str">
            <v>化妆品技术</v>
          </cell>
          <cell r="M12976" t="str">
            <v>药学院</v>
          </cell>
        </row>
        <row r="12977">
          <cell r="B12977" t="str">
            <v>19664050228</v>
          </cell>
          <cell r="C12977" t="str">
            <v>梁翠芳</v>
          </cell>
          <cell r="D12977" t="str">
            <v>女</v>
          </cell>
          <cell r="E12977" t="str">
            <v>2001-04-30</v>
          </cell>
          <cell r="F12977" t="str">
            <v>440781200104305023</v>
          </cell>
          <cell r="G12977" t="str">
            <v>共青团员</v>
          </cell>
          <cell r="H12977" t="str">
            <v>汉</v>
          </cell>
          <cell r="I12977" t="str">
            <v>广东台山</v>
          </cell>
        </row>
        <row r="12977">
          <cell r="K12977" t="str">
            <v>19化妆品技术2班</v>
          </cell>
          <cell r="L12977" t="str">
            <v>化妆品技术</v>
          </cell>
          <cell r="M12977" t="str">
            <v>药学院</v>
          </cell>
        </row>
        <row r="12978">
          <cell r="B12978" t="str">
            <v>19664050229</v>
          </cell>
          <cell r="C12978" t="str">
            <v>欧阳嘉怡</v>
          </cell>
          <cell r="D12978" t="str">
            <v>女</v>
          </cell>
          <cell r="E12978" t="str">
            <v>2001-07-18</v>
          </cell>
          <cell r="F12978" t="str">
            <v>441625200107182721</v>
          </cell>
          <cell r="G12978" t="str">
            <v>共青团员</v>
          </cell>
          <cell r="H12978" t="str">
            <v>汉</v>
          </cell>
          <cell r="I12978" t="str">
            <v>广东省东源县</v>
          </cell>
        </row>
        <row r="12978">
          <cell r="K12978" t="str">
            <v>19化妆品技术2班</v>
          </cell>
          <cell r="L12978" t="str">
            <v>化妆品技术</v>
          </cell>
          <cell r="M12978" t="str">
            <v>药学院</v>
          </cell>
        </row>
        <row r="12979">
          <cell r="B12979" t="str">
            <v>19664050230</v>
          </cell>
          <cell r="C12979" t="str">
            <v>江宝言</v>
          </cell>
          <cell r="D12979" t="str">
            <v>女</v>
          </cell>
          <cell r="E12979" t="str">
            <v>2001-09-17</v>
          </cell>
          <cell r="F12979" t="str">
            <v>440111200109175721</v>
          </cell>
          <cell r="G12979" t="str">
            <v>共青团员</v>
          </cell>
          <cell r="H12979" t="str">
            <v>汉</v>
          </cell>
          <cell r="I12979" t="str">
            <v>广东省广州市</v>
          </cell>
        </row>
        <row r="12979">
          <cell r="K12979" t="str">
            <v>19化妆品技术2班</v>
          </cell>
          <cell r="L12979" t="str">
            <v>化妆品技术</v>
          </cell>
          <cell r="M12979" t="str">
            <v>药学院</v>
          </cell>
        </row>
        <row r="12980">
          <cell r="B12980" t="str">
            <v>19664050231</v>
          </cell>
          <cell r="C12980" t="str">
            <v>温欣圆</v>
          </cell>
          <cell r="D12980" t="str">
            <v>女</v>
          </cell>
          <cell r="E12980" t="str">
            <v>2000-06-26</v>
          </cell>
          <cell r="F12980" t="str">
            <v>445281200006265328</v>
          </cell>
          <cell r="G12980" t="str">
            <v>共青团员</v>
          </cell>
          <cell r="H12980" t="str">
            <v>汉</v>
          </cell>
          <cell r="I12980" t="str">
            <v>广东揭阳</v>
          </cell>
        </row>
        <row r="12980">
          <cell r="K12980" t="str">
            <v>19化妆品技术2班</v>
          </cell>
          <cell r="L12980" t="str">
            <v>化妆品技术</v>
          </cell>
          <cell r="M12980" t="str">
            <v>药学院</v>
          </cell>
        </row>
        <row r="12981">
          <cell r="B12981" t="str">
            <v>19664050232</v>
          </cell>
          <cell r="C12981" t="str">
            <v>潘丽容</v>
          </cell>
          <cell r="D12981" t="str">
            <v>女</v>
          </cell>
          <cell r="E12981" t="str">
            <v>2001-02-15</v>
          </cell>
          <cell r="F12981" t="str">
            <v>440233200102153021</v>
          </cell>
          <cell r="G12981" t="str">
            <v>共青团员</v>
          </cell>
          <cell r="H12981" t="str">
            <v>汉</v>
          </cell>
          <cell r="I12981" t="str">
            <v>广东</v>
          </cell>
        </row>
        <row r="12981">
          <cell r="K12981" t="str">
            <v>19化妆品技术2班</v>
          </cell>
          <cell r="L12981" t="str">
            <v>化妆品技术</v>
          </cell>
          <cell r="M12981" t="str">
            <v>药学院</v>
          </cell>
        </row>
        <row r="12982">
          <cell r="B12982" t="str">
            <v>19664050233</v>
          </cell>
          <cell r="C12982" t="str">
            <v>潘瑞雪</v>
          </cell>
          <cell r="D12982" t="str">
            <v>女</v>
          </cell>
          <cell r="E12982" t="str">
            <v>2001-12-07</v>
          </cell>
          <cell r="F12982" t="str">
            <v>440233200112073009</v>
          </cell>
          <cell r="G12982" t="str">
            <v>共青团员</v>
          </cell>
          <cell r="H12982" t="str">
            <v>汉</v>
          </cell>
          <cell r="I12982" t="str">
            <v>新丰县</v>
          </cell>
        </row>
        <row r="12982">
          <cell r="K12982" t="str">
            <v>19化妆品技术2班</v>
          </cell>
          <cell r="L12982" t="str">
            <v>化妆品技术</v>
          </cell>
          <cell r="M12982" t="str">
            <v>药学院</v>
          </cell>
        </row>
        <row r="12983">
          <cell r="B12983" t="str">
            <v>19664050235</v>
          </cell>
          <cell r="C12983" t="str">
            <v>罗美贤</v>
          </cell>
          <cell r="D12983" t="str">
            <v>女</v>
          </cell>
          <cell r="E12983" t="str">
            <v>2000-01-10</v>
          </cell>
          <cell r="F12983" t="str">
            <v>440233200001107026</v>
          </cell>
          <cell r="G12983" t="str">
            <v>共青团员</v>
          </cell>
          <cell r="H12983" t="str">
            <v>汉</v>
          </cell>
          <cell r="I12983" t="str">
            <v>广东韶关</v>
          </cell>
        </row>
        <row r="12983">
          <cell r="K12983" t="str">
            <v>19化妆品技术2班</v>
          </cell>
          <cell r="L12983" t="str">
            <v>化妆品技术</v>
          </cell>
          <cell r="M12983" t="str">
            <v>药学院</v>
          </cell>
        </row>
        <row r="12984">
          <cell r="B12984" t="str">
            <v>19664050247</v>
          </cell>
          <cell r="C12984" t="str">
            <v>黄越</v>
          </cell>
          <cell r="D12984" t="str">
            <v>男</v>
          </cell>
          <cell r="E12984" t="str">
            <v>2000-04-15</v>
          </cell>
          <cell r="F12984" t="str">
            <v>441602200004151717</v>
          </cell>
          <cell r="G12984" t="str">
            <v>共青团员</v>
          </cell>
          <cell r="H12984" t="str">
            <v>汉</v>
          </cell>
          <cell r="I12984" t="str">
            <v>广东省河源市源城区</v>
          </cell>
        </row>
        <row r="12984">
          <cell r="K12984" t="str">
            <v>19化妆品技术2班</v>
          </cell>
          <cell r="L12984" t="str">
            <v>化妆品技术</v>
          </cell>
          <cell r="M12984" t="str">
            <v>药学院</v>
          </cell>
        </row>
        <row r="12985">
          <cell r="B12985" t="str">
            <v>19664050248</v>
          </cell>
          <cell r="C12985" t="str">
            <v>蔡敏璇</v>
          </cell>
          <cell r="D12985" t="str">
            <v>女</v>
          </cell>
          <cell r="E12985" t="str">
            <v>2000-02-14</v>
          </cell>
          <cell r="F12985" t="str">
            <v>440582200002144949</v>
          </cell>
          <cell r="G12985" t="str">
            <v>共青团员</v>
          </cell>
          <cell r="H12985" t="str">
            <v>汉</v>
          </cell>
          <cell r="I12985" t="str">
            <v>汕头市</v>
          </cell>
        </row>
        <row r="12985">
          <cell r="K12985" t="str">
            <v>19化妆品技术2班</v>
          </cell>
          <cell r="L12985" t="str">
            <v>化妆品技术</v>
          </cell>
          <cell r="M12985" t="str">
            <v>药学院</v>
          </cell>
        </row>
        <row r="12986">
          <cell r="B12986" t="str">
            <v>19664060101</v>
          </cell>
          <cell r="C12986" t="str">
            <v>何玉梅</v>
          </cell>
          <cell r="D12986" t="str">
            <v>女</v>
          </cell>
          <cell r="E12986" t="str">
            <v>2000-11-04</v>
          </cell>
          <cell r="F12986" t="str">
            <v>440221200011041926</v>
          </cell>
          <cell r="G12986" t="str">
            <v>共青团员</v>
          </cell>
          <cell r="H12986" t="str">
            <v>汉</v>
          </cell>
          <cell r="I12986" t="str">
            <v>广东省</v>
          </cell>
        </row>
        <row r="12986">
          <cell r="K12986" t="str">
            <v>19食品营养与检测班</v>
          </cell>
          <cell r="L12986" t="str">
            <v>食品营养与检测</v>
          </cell>
          <cell r="M12986" t="str">
            <v>药学院</v>
          </cell>
        </row>
        <row r="12987">
          <cell r="B12987" t="str">
            <v>19664060102</v>
          </cell>
          <cell r="C12987" t="str">
            <v>何辛浩</v>
          </cell>
          <cell r="D12987" t="str">
            <v>男</v>
          </cell>
          <cell r="E12987" t="str">
            <v>1999-10-17</v>
          </cell>
          <cell r="F12987" t="str">
            <v>445202199910173033</v>
          </cell>
          <cell r="G12987" t="str">
            <v>共青团员</v>
          </cell>
          <cell r="H12987" t="str">
            <v>汉</v>
          </cell>
          <cell r="I12987" t="str">
            <v>广东省揭阳市榕城区</v>
          </cell>
        </row>
        <row r="12987">
          <cell r="K12987" t="str">
            <v>19食品营养与检测班</v>
          </cell>
          <cell r="L12987" t="str">
            <v>食品营养与检测</v>
          </cell>
          <cell r="M12987" t="str">
            <v>药学院</v>
          </cell>
        </row>
        <row r="12988">
          <cell r="B12988" t="str">
            <v>19664060103</v>
          </cell>
          <cell r="C12988" t="str">
            <v>倪淑欣</v>
          </cell>
          <cell r="D12988" t="str">
            <v>女</v>
          </cell>
          <cell r="E12988" t="str">
            <v>2000-02-06</v>
          </cell>
          <cell r="F12988" t="str">
            <v>445122200002065622</v>
          </cell>
          <cell r="G12988" t="str">
            <v>共青团员</v>
          </cell>
          <cell r="H12988" t="str">
            <v>汉</v>
          </cell>
          <cell r="I12988" t="str">
            <v>广东饶平</v>
          </cell>
        </row>
        <row r="12988">
          <cell r="K12988" t="str">
            <v>19食品营养与检测班</v>
          </cell>
          <cell r="L12988" t="str">
            <v>食品营养与检测</v>
          </cell>
          <cell r="M12988" t="str">
            <v>药学院</v>
          </cell>
        </row>
        <row r="12989">
          <cell r="B12989" t="str">
            <v>19664060104</v>
          </cell>
          <cell r="C12989" t="str">
            <v>全玥怡</v>
          </cell>
          <cell r="D12989" t="str">
            <v>女</v>
          </cell>
          <cell r="E12989" t="str">
            <v>2001-01-30</v>
          </cell>
          <cell r="F12989" t="str">
            <v>440982200101303425</v>
          </cell>
          <cell r="G12989" t="str">
            <v>共青团员</v>
          </cell>
          <cell r="H12989" t="str">
            <v>汉</v>
          </cell>
          <cell r="I12989" t="str">
            <v>广东省茂名市</v>
          </cell>
        </row>
        <row r="12989">
          <cell r="K12989" t="str">
            <v>19食品营养与检测班</v>
          </cell>
          <cell r="L12989" t="str">
            <v>食品营养与检测</v>
          </cell>
          <cell r="M12989" t="str">
            <v>药学院</v>
          </cell>
        </row>
        <row r="12990">
          <cell r="B12990" t="str">
            <v>19664060105</v>
          </cell>
          <cell r="C12990" t="str">
            <v>冯泳薇</v>
          </cell>
          <cell r="D12990" t="str">
            <v>女</v>
          </cell>
          <cell r="E12990" t="str">
            <v>2001-01-11</v>
          </cell>
          <cell r="F12990" t="str">
            <v>440421200101118000</v>
          </cell>
          <cell r="G12990" t="str">
            <v>共青团员</v>
          </cell>
          <cell r="H12990" t="str">
            <v>汉</v>
          </cell>
          <cell r="I12990" t="str">
            <v>珠海</v>
          </cell>
        </row>
        <row r="12990">
          <cell r="K12990" t="str">
            <v>19食品营养与检测班</v>
          </cell>
          <cell r="L12990" t="str">
            <v>食品营养与检测</v>
          </cell>
          <cell r="M12990" t="str">
            <v>药学院</v>
          </cell>
        </row>
        <row r="12991">
          <cell r="B12991" t="str">
            <v>19664060107</v>
          </cell>
          <cell r="C12991" t="str">
            <v>劳钰淇</v>
          </cell>
          <cell r="D12991" t="str">
            <v>男</v>
          </cell>
          <cell r="E12991" t="str">
            <v>2000-11-29</v>
          </cell>
          <cell r="F12991" t="str">
            <v>440684200011296918</v>
          </cell>
          <cell r="G12991" t="str">
            <v>共青团员</v>
          </cell>
          <cell r="H12991" t="str">
            <v>汉</v>
          </cell>
          <cell r="I12991" t="str">
            <v>广东省佛山市</v>
          </cell>
        </row>
        <row r="12991">
          <cell r="K12991" t="str">
            <v>19食品营养与检测班</v>
          </cell>
          <cell r="L12991" t="str">
            <v>食品营养与检测</v>
          </cell>
          <cell r="M12991" t="str">
            <v>药学院</v>
          </cell>
        </row>
        <row r="12992">
          <cell r="B12992" t="str">
            <v>19664050239</v>
          </cell>
          <cell r="C12992" t="str">
            <v>连水彬</v>
          </cell>
          <cell r="D12992" t="str">
            <v>女</v>
          </cell>
          <cell r="E12992" t="str">
            <v>1997-07-28</v>
          </cell>
          <cell r="F12992" t="str">
            <v>44088119970728556X</v>
          </cell>
          <cell r="G12992" t="str">
            <v>共青团员</v>
          </cell>
          <cell r="H12992" t="str">
            <v>汉</v>
          </cell>
          <cell r="I12992" t="str">
            <v>广东湛江</v>
          </cell>
        </row>
        <row r="12992">
          <cell r="K12992" t="str">
            <v>19化妆品技术2班</v>
          </cell>
          <cell r="L12992" t="str">
            <v>化妆品技术</v>
          </cell>
          <cell r="M12992" t="str">
            <v>药学院</v>
          </cell>
        </row>
        <row r="12993">
          <cell r="B12993" t="str">
            <v>19664050242</v>
          </cell>
          <cell r="C12993" t="str">
            <v>陈丽伊</v>
          </cell>
          <cell r="D12993" t="str">
            <v>女</v>
          </cell>
          <cell r="E12993" t="str">
            <v>2000-05-21</v>
          </cell>
          <cell r="F12993" t="str">
            <v>441521200005211121</v>
          </cell>
          <cell r="G12993" t="str">
            <v>共青团员</v>
          </cell>
          <cell r="H12993" t="str">
            <v>汉</v>
          </cell>
          <cell r="I12993" t="str">
            <v>广东省海丰县</v>
          </cell>
        </row>
        <row r="12993">
          <cell r="K12993" t="str">
            <v>19化妆品技术2班</v>
          </cell>
          <cell r="L12993" t="str">
            <v>化妆品技术</v>
          </cell>
          <cell r="M12993" t="str">
            <v>药学院</v>
          </cell>
        </row>
        <row r="12994">
          <cell r="B12994" t="str">
            <v>19664050244</v>
          </cell>
          <cell r="C12994" t="str">
            <v>陈梢洁</v>
          </cell>
          <cell r="D12994" t="str">
            <v>女</v>
          </cell>
          <cell r="E12994" t="str">
            <v>2000-01-07</v>
          </cell>
          <cell r="F12994" t="str">
            <v>445122200101255245</v>
          </cell>
          <cell r="G12994" t="str">
            <v>共青团员</v>
          </cell>
          <cell r="H12994" t="str">
            <v>汉</v>
          </cell>
          <cell r="I12994" t="str">
            <v>广东省</v>
          </cell>
        </row>
        <row r="12994">
          <cell r="K12994" t="str">
            <v>19化妆品技术2班</v>
          </cell>
          <cell r="L12994" t="str">
            <v>化妆品技术</v>
          </cell>
          <cell r="M12994" t="str">
            <v>药学院</v>
          </cell>
        </row>
        <row r="12995">
          <cell r="B12995" t="str">
            <v>19664050245</v>
          </cell>
          <cell r="C12995" t="str">
            <v>陈粤</v>
          </cell>
          <cell r="D12995" t="str">
            <v>女</v>
          </cell>
          <cell r="E12995" t="str">
            <v>2000-06-27</v>
          </cell>
          <cell r="F12995" t="str">
            <v>440204200006273929</v>
          </cell>
          <cell r="G12995" t="str">
            <v>共青团员</v>
          </cell>
          <cell r="H12995" t="str">
            <v>汉</v>
          </cell>
          <cell r="I12995" t="str">
            <v>广东省</v>
          </cell>
        </row>
        <row r="12995">
          <cell r="K12995" t="str">
            <v>19化妆品技术2班</v>
          </cell>
          <cell r="L12995" t="str">
            <v>化妆品技术</v>
          </cell>
          <cell r="M12995" t="str">
            <v>药学院</v>
          </cell>
        </row>
        <row r="12996">
          <cell r="B12996" t="str">
            <v>19664060109</v>
          </cell>
          <cell r="C12996" t="str">
            <v>卢润锴</v>
          </cell>
          <cell r="D12996" t="str">
            <v>男</v>
          </cell>
          <cell r="E12996" t="str">
            <v>2000-10-12</v>
          </cell>
          <cell r="F12996" t="str">
            <v>441521200010128218</v>
          </cell>
          <cell r="G12996" t="str">
            <v>共青团员</v>
          </cell>
          <cell r="H12996" t="str">
            <v>汉</v>
          </cell>
          <cell r="I12996" t="str">
            <v>广东海丰</v>
          </cell>
        </row>
        <row r="12996">
          <cell r="K12996" t="str">
            <v>19食品营养与检测班</v>
          </cell>
          <cell r="L12996" t="str">
            <v>食品营养与检测</v>
          </cell>
          <cell r="M12996" t="str">
            <v>药学院</v>
          </cell>
        </row>
        <row r="12997">
          <cell r="B12997" t="str">
            <v>19664060112</v>
          </cell>
          <cell r="C12997" t="str">
            <v>姚孟贝</v>
          </cell>
          <cell r="D12997" t="str">
            <v>女</v>
          </cell>
          <cell r="E12997" t="str">
            <v>2001-02-23</v>
          </cell>
          <cell r="F12997" t="str">
            <v>441721200102232021</v>
          </cell>
          <cell r="G12997" t="str">
            <v>共青团员</v>
          </cell>
          <cell r="H12997" t="str">
            <v>汉</v>
          </cell>
          <cell r="I12997" t="str">
            <v>广东阳西</v>
          </cell>
        </row>
        <row r="12997">
          <cell r="K12997" t="str">
            <v>19食品营养与检测班</v>
          </cell>
          <cell r="L12997" t="str">
            <v>食品营养与检测</v>
          </cell>
          <cell r="M12997" t="str">
            <v>药学院</v>
          </cell>
        </row>
        <row r="12998">
          <cell r="B12998" t="str">
            <v>19664060113</v>
          </cell>
          <cell r="C12998" t="str">
            <v>姚家琪</v>
          </cell>
          <cell r="D12998" t="str">
            <v>女</v>
          </cell>
          <cell r="E12998" t="str">
            <v>2000-08-24</v>
          </cell>
          <cell r="F12998" t="str">
            <v>441202200008241523</v>
          </cell>
          <cell r="G12998" t="str">
            <v>共青团员</v>
          </cell>
          <cell r="H12998" t="str">
            <v>汉</v>
          </cell>
          <cell r="I12998" t="str">
            <v>广东</v>
          </cell>
        </row>
        <row r="12998">
          <cell r="K12998" t="str">
            <v>19食品营养与检测班</v>
          </cell>
          <cell r="L12998" t="str">
            <v>食品营养与检测</v>
          </cell>
          <cell r="M12998" t="str">
            <v>药学院</v>
          </cell>
        </row>
        <row r="12999">
          <cell r="B12999" t="str">
            <v>19664060115</v>
          </cell>
          <cell r="C12999" t="str">
            <v>庄泽倩</v>
          </cell>
          <cell r="D12999" t="str">
            <v>女</v>
          </cell>
          <cell r="E12999" t="str">
            <v>2000-10-19</v>
          </cell>
          <cell r="F12999" t="str">
            <v>445281200010192520</v>
          </cell>
          <cell r="G12999" t="str">
            <v>共青团员</v>
          </cell>
          <cell r="H12999" t="str">
            <v>汉</v>
          </cell>
          <cell r="I12999" t="str">
            <v>广东省普宁市</v>
          </cell>
        </row>
        <row r="12999">
          <cell r="K12999" t="str">
            <v>19食品营养与检测班</v>
          </cell>
          <cell r="L12999" t="str">
            <v>食品营养与检测</v>
          </cell>
          <cell r="M12999" t="str">
            <v>药学院</v>
          </cell>
        </row>
        <row r="13000">
          <cell r="B13000" t="str">
            <v>19664060117</v>
          </cell>
          <cell r="C13000" t="str">
            <v>廖敬彬</v>
          </cell>
          <cell r="D13000" t="str">
            <v>男</v>
          </cell>
          <cell r="E13000" t="str">
            <v>2000-10-16</v>
          </cell>
          <cell r="F13000" t="str">
            <v>440681200010163612</v>
          </cell>
          <cell r="G13000" t="str">
            <v>共青团员</v>
          </cell>
          <cell r="H13000" t="str">
            <v>汉</v>
          </cell>
          <cell r="I13000" t="str">
            <v>广东</v>
          </cell>
        </row>
        <row r="13000">
          <cell r="K13000" t="str">
            <v>19食品营养与检测班</v>
          </cell>
          <cell r="L13000" t="str">
            <v>食品营养与检测</v>
          </cell>
          <cell r="M13000" t="str">
            <v>药学院</v>
          </cell>
        </row>
        <row r="13001">
          <cell r="B13001" t="str">
            <v>19664060118</v>
          </cell>
          <cell r="C13001" t="str">
            <v>张伊汶</v>
          </cell>
          <cell r="D13001" t="str">
            <v>女</v>
          </cell>
          <cell r="E13001" t="str">
            <v>2000-11-04</v>
          </cell>
          <cell r="F13001" t="str">
            <v>440782200011043323</v>
          </cell>
          <cell r="G13001" t="str">
            <v>共青团员</v>
          </cell>
          <cell r="H13001" t="str">
            <v>汉</v>
          </cell>
          <cell r="I13001" t="str">
            <v>广东</v>
          </cell>
        </row>
        <row r="13001">
          <cell r="K13001" t="str">
            <v>19食品营养与检测班</v>
          </cell>
          <cell r="L13001" t="str">
            <v>食品营养与检测</v>
          </cell>
          <cell r="M13001" t="str">
            <v>药学院</v>
          </cell>
        </row>
        <row r="13002">
          <cell r="B13002" t="str">
            <v>19664060119</v>
          </cell>
          <cell r="C13002" t="str">
            <v>张钰清</v>
          </cell>
          <cell r="D13002" t="str">
            <v>男</v>
          </cell>
          <cell r="E13002" t="str">
            <v>2000-11-13</v>
          </cell>
          <cell r="F13002" t="str">
            <v>441781200011132232</v>
          </cell>
          <cell r="G13002" t="str">
            <v>共青团员</v>
          </cell>
          <cell r="H13002" t="str">
            <v>汉</v>
          </cell>
          <cell r="I13002" t="str">
            <v>广东省阳春市</v>
          </cell>
        </row>
        <row r="13002">
          <cell r="K13002" t="str">
            <v>19食品营养与检测班</v>
          </cell>
          <cell r="L13002" t="str">
            <v>食品营养与检测</v>
          </cell>
          <cell r="M13002" t="str">
            <v>药学院</v>
          </cell>
        </row>
        <row r="13003">
          <cell r="B13003" t="str">
            <v>19664060123</v>
          </cell>
          <cell r="C13003" t="str">
            <v>李晓雨</v>
          </cell>
          <cell r="D13003" t="str">
            <v>女</v>
          </cell>
          <cell r="E13003" t="str">
            <v>2001-04-16</v>
          </cell>
          <cell r="F13003" t="str">
            <v>440203200104162126</v>
          </cell>
          <cell r="G13003" t="str">
            <v>共青团员</v>
          </cell>
          <cell r="H13003" t="str">
            <v>汉</v>
          </cell>
          <cell r="I13003" t="str">
            <v>广东韶关</v>
          </cell>
        </row>
        <row r="13003">
          <cell r="K13003" t="str">
            <v>19食品营养与检测班</v>
          </cell>
          <cell r="L13003" t="str">
            <v>食品营养与检测</v>
          </cell>
          <cell r="M13003" t="str">
            <v>药学院</v>
          </cell>
        </row>
        <row r="13004">
          <cell r="B13004" t="str">
            <v>19664060124</v>
          </cell>
          <cell r="C13004" t="str">
            <v>杨兴豪</v>
          </cell>
          <cell r="D13004" t="str">
            <v>男</v>
          </cell>
          <cell r="E13004" t="str">
            <v>2000-02-20</v>
          </cell>
          <cell r="F13004" t="str">
            <v>445222200002203517</v>
          </cell>
          <cell r="G13004" t="str">
            <v>共青团员</v>
          </cell>
          <cell r="H13004" t="str">
            <v>汉</v>
          </cell>
          <cell r="I13004" t="str">
            <v>广东省揭西县</v>
          </cell>
        </row>
        <row r="13004">
          <cell r="K13004" t="str">
            <v>19食品营养与检测班</v>
          </cell>
          <cell r="L13004" t="str">
            <v>食品营养与检测</v>
          </cell>
          <cell r="M13004" t="str">
            <v>药学院</v>
          </cell>
        </row>
        <row r="13005">
          <cell r="B13005" t="str">
            <v>19664060125</v>
          </cell>
          <cell r="C13005" t="str">
            <v>林泽涵</v>
          </cell>
          <cell r="D13005" t="str">
            <v>男</v>
          </cell>
          <cell r="E13005" t="str">
            <v>2000-10-29</v>
          </cell>
          <cell r="F13005" t="str">
            <v>440582200010295958</v>
          </cell>
          <cell r="G13005" t="str">
            <v>共青团员</v>
          </cell>
          <cell r="H13005" t="str">
            <v>汉</v>
          </cell>
          <cell r="I13005" t="str">
            <v>广东省汕头市</v>
          </cell>
        </row>
        <row r="13005">
          <cell r="K13005" t="str">
            <v>19食品营养与检测班</v>
          </cell>
          <cell r="L13005" t="str">
            <v>食品营养与检测</v>
          </cell>
          <cell r="M13005" t="str">
            <v>药学院</v>
          </cell>
        </row>
        <row r="13006">
          <cell r="B13006" t="str">
            <v>19664060121</v>
          </cell>
          <cell r="C13006" t="str">
            <v>曾宝篇</v>
          </cell>
          <cell r="D13006" t="str">
            <v>女</v>
          </cell>
          <cell r="E13006" t="str">
            <v>2001-07-01</v>
          </cell>
          <cell r="F13006" t="str">
            <v>441702200107010322</v>
          </cell>
          <cell r="G13006" t="str">
            <v>共青团员</v>
          </cell>
          <cell r="H13006" t="str">
            <v>汉</v>
          </cell>
          <cell r="I13006" t="str">
            <v>广东阳江</v>
          </cell>
        </row>
        <row r="13006">
          <cell r="K13006" t="str">
            <v>19食品营养与检测班</v>
          </cell>
          <cell r="L13006" t="str">
            <v>食品营养与检测</v>
          </cell>
          <cell r="M13006" t="str">
            <v>药学院</v>
          </cell>
        </row>
        <row r="13007">
          <cell r="B13007" t="str">
            <v>19664060127</v>
          </cell>
          <cell r="C13007" t="str">
            <v>柯锦春</v>
          </cell>
          <cell r="D13007" t="str">
            <v>女</v>
          </cell>
          <cell r="E13007" t="str">
            <v>2000-12-02</v>
          </cell>
          <cell r="F13007" t="str">
            <v>440705200012023348</v>
          </cell>
          <cell r="G13007" t="str">
            <v>共青团员</v>
          </cell>
          <cell r="H13007" t="str">
            <v>汉</v>
          </cell>
          <cell r="I13007" t="str">
            <v>广东江门</v>
          </cell>
        </row>
        <row r="13007">
          <cell r="K13007" t="str">
            <v>19食品营养与检测班</v>
          </cell>
          <cell r="L13007" t="str">
            <v>食品营养与检测</v>
          </cell>
          <cell r="M13007" t="str">
            <v>药学院</v>
          </cell>
        </row>
        <row r="13008">
          <cell r="B13008" t="str">
            <v>19664060128</v>
          </cell>
          <cell r="C13008" t="str">
            <v>柳泳如</v>
          </cell>
          <cell r="D13008" t="str">
            <v>女</v>
          </cell>
          <cell r="E13008" t="str">
            <v>2001-08-30</v>
          </cell>
          <cell r="F13008" t="str">
            <v>44170220010830172X</v>
          </cell>
          <cell r="G13008" t="str">
            <v>共青团员</v>
          </cell>
          <cell r="H13008" t="str">
            <v>汉</v>
          </cell>
          <cell r="I13008" t="str">
            <v>广东省阳江市</v>
          </cell>
        </row>
        <row r="13008">
          <cell r="K13008" t="str">
            <v>19食品营养与检测班</v>
          </cell>
          <cell r="L13008" t="str">
            <v>食品营养与检测</v>
          </cell>
          <cell r="M13008" t="str">
            <v>药学院</v>
          </cell>
        </row>
        <row r="13009">
          <cell r="B13009" t="str">
            <v>19664060132</v>
          </cell>
          <cell r="C13009" t="str">
            <v>温静椰</v>
          </cell>
          <cell r="D13009" t="str">
            <v>女</v>
          </cell>
          <cell r="E13009" t="str">
            <v>2001-02-15</v>
          </cell>
          <cell r="F13009" t="str">
            <v>441581200102151024</v>
          </cell>
          <cell r="G13009" t="str">
            <v>共青团员</v>
          </cell>
          <cell r="H13009" t="str">
            <v>汉</v>
          </cell>
          <cell r="I13009" t="str">
            <v>广东省</v>
          </cell>
        </row>
        <row r="13009">
          <cell r="K13009" t="str">
            <v>19食品营养与检测班</v>
          </cell>
          <cell r="L13009" t="str">
            <v>食品营养与检测</v>
          </cell>
          <cell r="M13009" t="str">
            <v>药学院</v>
          </cell>
        </row>
        <row r="13010">
          <cell r="B13010" t="str">
            <v>19664060133</v>
          </cell>
          <cell r="C13010" t="str">
            <v>王明玉</v>
          </cell>
          <cell r="D13010" t="str">
            <v>女</v>
          </cell>
          <cell r="E13010" t="str">
            <v>1999-04-19</v>
          </cell>
          <cell r="F13010" t="str">
            <v>441702199904190324</v>
          </cell>
          <cell r="G13010" t="str">
            <v>共青团员</v>
          </cell>
          <cell r="H13010" t="str">
            <v>汉</v>
          </cell>
          <cell r="I13010" t="str">
            <v>广东</v>
          </cell>
        </row>
        <row r="13010">
          <cell r="K13010" t="str">
            <v>19食品营养与检测班</v>
          </cell>
          <cell r="L13010" t="str">
            <v>食品营养与检测</v>
          </cell>
          <cell r="M13010" t="str">
            <v>药学院</v>
          </cell>
        </row>
        <row r="13011">
          <cell r="B13011" t="str">
            <v>19664060134</v>
          </cell>
          <cell r="C13011" t="str">
            <v>罗家栋</v>
          </cell>
          <cell r="D13011" t="str">
            <v>男</v>
          </cell>
          <cell r="E13011" t="str">
            <v>2003-05-11</v>
          </cell>
          <cell r="F13011" t="str">
            <v>441284200005111234</v>
          </cell>
          <cell r="G13011" t="str">
            <v>共青团员</v>
          </cell>
          <cell r="H13011" t="str">
            <v>汉</v>
          </cell>
          <cell r="I13011" t="str">
            <v>广东省</v>
          </cell>
        </row>
        <row r="13011">
          <cell r="K13011" t="str">
            <v>19食品营养与检测班</v>
          </cell>
          <cell r="L13011" t="str">
            <v>食品营养与检测</v>
          </cell>
          <cell r="M13011" t="str">
            <v>药学院</v>
          </cell>
        </row>
        <row r="13012">
          <cell r="B13012" t="str">
            <v>19664060135</v>
          </cell>
          <cell r="C13012" t="str">
            <v>罗裔娟</v>
          </cell>
          <cell r="D13012" t="str">
            <v>女</v>
          </cell>
          <cell r="E13012" t="str">
            <v>1998-04-10</v>
          </cell>
          <cell r="F13012" t="str">
            <v>441481199804103368</v>
          </cell>
          <cell r="G13012" t="str">
            <v>共青团员</v>
          </cell>
          <cell r="H13012" t="str">
            <v>汉</v>
          </cell>
          <cell r="I13012" t="str">
            <v>广东省梅州市</v>
          </cell>
        </row>
        <row r="13012">
          <cell r="K13012" t="str">
            <v>19食品营养与检测班</v>
          </cell>
          <cell r="L13012" t="str">
            <v>食品营养与检测</v>
          </cell>
          <cell r="M13012" t="str">
            <v>药学院</v>
          </cell>
        </row>
        <row r="13013">
          <cell r="B13013" t="str">
            <v>19664060136</v>
          </cell>
          <cell r="C13013" t="str">
            <v>苏楚君</v>
          </cell>
          <cell r="D13013" t="str">
            <v>女</v>
          </cell>
          <cell r="E13013" t="str">
            <v>2019-05-06</v>
          </cell>
          <cell r="F13013" t="str">
            <v>440181200105063940</v>
          </cell>
          <cell r="G13013" t="str">
            <v>共青团员</v>
          </cell>
          <cell r="H13013" t="str">
            <v>汉</v>
          </cell>
          <cell r="I13013" t="str">
            <v>广东省广州市</v>
          </cell>
        </row>
        <row r="13013">
          <cell r="K13013" t="str">
            <v>19食品营养与检测班</v>
          </cell>
          <cell r="L13013" t="str">
            <v>食品营养与检测</v>
          </cell>
          <cell r="M13013" t="str">
            <v>药学院</v>
          </cell>
        </row>
        <row r="13014">
          <cell r="B13014" t="str">
            <v>19664060137</v>
          </cell>
          <cell r="C13014" t="str">
            <v>蔡涵琳</v>
          </cell>
          <cell r="D13014" t="str">
            <v>女</v>
          </cell>
          <cell r="E13014" t="str">
            <v>2001-05-27</v>
          </cell>
          <cell r="F13014" t="str">
            <v>440507200105271828</v>
          </cell>
          <cell r="G13014" t="str">
            <v>共青团员</v>
          </cell>
          <cell r="H13014" t="str">
            <v>汉</v>
          </cell>
          <cell r="I13014" t="str">
            <v>广东汕头</v>
          </cell>
        </row>
        <row r="13014">
          <cell r="K13014" t="str">
            <v>19食品营养与检测班</v>
          </cell>
          <cell r="L13014" t="str">
            <v>食品营养与检测</v>
          </cell>
          <cell r="M13014" t="str">
            <v>药学院</v>
          </cell>
        </row>
        <row r="13015">
          <cell r="B13015" t="str">
            <v>19664060138</v>
          </cell>
          <cell r="C13015" t="str">
            <v>覃琳媛</v>
          </cell>
          <cell r="D13015" t="str">
            <v>女</v>
          </cell>
          <cell r="E13015" t="str">
            <v>2000-06-27</v>
          </cell>
          <cell r="F13015" t="str">
            <v>440825200006274301</v>
          </cell>
          <cell r="G13015" t="str">
            <v>共青团员</v>
          </cell>
          <cell r="H13015" t="str">
            <v>汉</v>
          </cell>
          <cell r="I13015" t="str">
            <v>广西</v>
          </cell>
        </row>
        <row r="13015">
          <cell r="K13015" t="str">
            <v>19食品营养与检测班</v>
          </cell>
          <cell r="L13015" t="str">
            <v>食品营养与检测</v>
          </cell>
          <cell r="M13015" t="str">
            <v>药学院</v>
          </cell>
        </row>
        <row r="13016">
          <cell r="B13016" t="str">
            <v>19664060139</v>
          </cell>
          <cell r="C13016" t="str">
            <v>郑若玲</v>
          </cell>
          <cell r="D13016" t="str">
            <v>女</v>
          </cell>
          <cell r="E13016" t="str">
            <v>2001-07-28</v>
          </cell>
          <cell r="F13016" t="str">
            <v>440229200107281925</v>
          </cell>
          <cell r="G13016" t="str">
            <v>共青团员</v>
          </cell>
          <cell r="H13016" t="str">
            <v>汉</v>
          </cell>
          <cell r="I13016" t="str">
            <v>广东韶关</v>
          </cell>
        </row>
        <row r="13016">
          <cell r="K13016" t="str">
            <v>19食品营养与检测班</v>
          </cell>
          <cell r="L13016" t="str">
            <v>食品营养与检测</v>
          </cell>
          <cell r="M13016" t="str">
            <v>药学院</v>
          </cell>
        </row>
        <row r="13017">
          <cell r="B13017" t="str">
            <v>19664060130</v>
          </cell>
          <cell r="C13017" t="str">
            <v>沈庆玲</v>
          </cell>
          <cell r="D13017" t="str">
            <v>女</v>
          </cell>
          <cell r="E13017" t="str">
            <v>2000-10-01</v>
          </cell>
          <cell r="F13017" t="str">
            <v>441223200010012924</v>
          </cell>
          <cell r="G13017" t="str">
            <v>共青团员</v>
          </cell>
          <cell r="H13017" t="str">
            <v>汉</v>
          </cell>
          <cell r="I13017" t="str">
            <v>广东</v>
          </cell>
        </row>
        <row r="13017">
          <cell r="K13017" t="str">
            <v>19食品营养与检测班</v>
          </cell>
          <cell r="L13017" t="str">
            <v>食品营养与检测</v>
          </cell>
          <cell r="M13017" t="str">
            <v>药学院</v>
          </cell>
        </row>
        <row r="13018">
          <cell r="B13018" t="str">
            <v>19664060141</v>
          </cell>
          <cell r="C13018" t="str">
            <v>陈嘉芳</v>
          </cell>
          <cell r="D13018" t="str">
            <v>女</v>
          </cell>
          <cell r="E13018" t="str">
            <v>1999-05-28</v>
          </cell>
          <cell r="F13018" t="str">
            <v>445322199905281022</v>
          </cell>
          <cell r="G13018" t="str">
            <v>共青团员</v>
          </cell>
          <cell r="H13018" t="str">
            <v>汉</v>
          </cell>
          <cell r="I13018" t="str">
            <v>中国</v>
          </cell>
        </row>
        <row r="13018">
          <cell r="K13018" t="str">
            <v>19食品营养与检测班</v>
          </cell>
          <cell r="L13018" t="str">
            <v>食品营养与检测</v>
          </cell>
          <cell r="M13018" t="str">
            <v>药学院</v>
          </cell>
        </row>
        <row r="13019">
          <cell r="B13019" t="str">
            <v>19664060142</v>
          </cell>
          <cell r="C13019" t="str">
            <v>陈晓鹏</v>
          </cell>
          <cell r="D13019" t="str">
            <v>男</v>
          </cell>
          <cell r="E13019" t="str">
            <v>1999-08-21</v>
          </cell>
          <cell r="F13019" t="str">
            <v>440582199908210118</v>
          </cell>
          <cell r="G13019" t="str">
            <v>共青团员</v>
          </cell>
          <cell r="H13019" t="str">
            <v>汉</v>
          </cell>
          <cell r="I13019" t="str">
            <v>广东省</v>
          </cell>
        </row>
        <row r="13019">
          <cell r="K13019" t="str">
            <v>19食品营养与检测班</v>
          </cell>
          <cell r="L13019" t="str">
            <v>食品营养与检测</v>
          </cell>
          <cell r="M13019" t="str">
            <v>药学院</v>
          </cell>
        </row>
        <row r="13020">
          <cell r="B13020" t="str">
            <v>19664060144</v>
          </cell>
          <cell r="C13020" t="str">
            <v>陈炜楠</v>
          </cell>
          <cell r="D13020" t="str">
            <v>男</v>
          </cell>
          <cell r="E13020" t="str">
            <v>2000-12-31</v>
          </cell>
          <cell r="F13020" t="str">
            <v>445102200012311916</v>
          </cell>
          <cell r="G13020" t="str">
            <v>共青团员</v>
          </cell>
          <cell r="H13020" t="str">
            <v>汉</v>
          </cell>
          <cell r="I13020" t="str">
            <v>汉</v>
          </cell>
        </row>
        <row r="13020">
          <cell r="K13020" t="str">
            <v>19食品营养与检测班</v>
          </cell>
          <cell r="L13020" t="str">
            <v>食品营养与检测</v>
          </cell>
          <cell r="M13020" t="str">
            <v>药学院</v>
          </cell>
        </row>
        <row r="13021">
          <cell r="B13021" t="str">
            <v>19664060145</v>
          </cell>
          <cell r="C13021" t="str">
            <v>陈雪莹</v>
          </cell>
          <cell r="D13021" t="str">
            <v>女</v>
          </cell>
          <cell r="E13021" t="str">
            <v>2001-03-01</v>
          </cell>
          <cell r="F13021" t="str">
            <v>440105200103010021</v>
          </cell>
          <cell r="G13021" t="str">
            <v>共青团员</v>
          </cell>
          <cell r="H13021" t="str">
            <v>汉</v>
          </cell>
          <cell r="I13021" t="str">
            <v>广州</v>
          </cell>
        </row>
        <row r="13021">
          <cell r="K13021" t="str">
            <v>19食品营养与检测班</v>
          </cell>
          <cell r="L13021" t="str">
            <v>食品营养与检测</v>
          </cell>
          <cell r="M13021" t="str">
            <v>药学院</v>
          </cell>
        </row>
        <row r="13022">
          <cell r="B13022" t="str">
            <v>19664060146</v>
          </cell>
          <cell r="C13022" t="str">
            <v>魏远帆</v>
          </cell>
          <cell r="D13022" t="str">
            <v>男</v>
          </cell>
          <cell r="E13022" t="str">
            <v>2002-04-27</v>
          </cell>
          <cell r="F13022" t="str">
            <v>440111200104277817</v>
          </cell>
          <cell r="G13022" t="str">
            <v>共青团员</v>
          </cell>
          <cell r="H13022" t="str">
            <v>汉</v>
          </cell>
          <cell r="I13022" t="str">
            <v>安徽巢湖</v>
          </cell>
        </row>
        <row r="13022">
          <cell r="K13022" t="str">
            <v>19食品营养与检测班</v>
          </cell>
          <cell r="L13022" t="str">
            <v>食品营养与检测</v>
          </cell>
          <cell r="M13022" t="str">
            <v>药学院</v>
          </cell>
        </row>
        <row r="13023">
          <cell r="B13023" t="str">
            <v>19664060147</v>
          </cell>
          <cell r="C13023" t="str">
            <v>黄月沿</v>
          </cell>
          <cell r="D13023" t="str">
            <v>女</v>
          </cell>
          <cell r="E13023" t="str">
            <v>2001-09-19</v>
          </cell>
          <cell r="F13023" t="str">
            <v>441702200109190021</v>
          </cell>
          <cell r="G13023" t="str">
            <v>共青团员</v>
          </cell>
          <cell r="H13023" t="str">
            <v>汉</v>
          </cell>
          <cell r="I13023" t="str">
            <v>广东省阳江市</v>
          </cell>
        </row>
        <row r="13023">
          <cell r="K13023" t="str">
            <v>19食品营养与检测班</v>
          </cell>
          <cell r="L13023" t="str">
            <v>食品营养与检测</v>
          </cell>
          <cell r="M13023" t="str">
            <v>药学院</v>
          </cell>
        </row>
        <row r="13024">
          <cell r="B13024" t="str">
            <v>19664060148</v>
          </cell>
          <cell r="C13024" t="str">
            <v>黄江涛</v>
          </cell>
          <cell r="D13024" t="str">
            <v>男</v>
          </cell>
          <cell r="E13024" t="str">
            <v>2000-04-06</v>
          </cell>
          <cell r="F13024" t="str">
            <v>440923200004060257</v>
          </cell>
          <cell r="G13024" t="str">
            <v>共青团员</v>
          </cell>
          <cell r="H13024" t="str">
            <v>汉</v>
          </cell>
          <cell r="I13024" t="str">
            <v>汉族</v>
          </cell>
        </row>
        <row r="13024">
          <cell r="K13024" t="str">
            <v>19食品营养与检测班</v>
          </cell>
          <cell r="L13024" t="str">
            <v>食品营养与检测</v>
          </cell>
          <cell r="M13024" t="str">
            <v>药学院</v>
          </cell>
        </row>
        <row r="13025">
          <cell r="B13025" t="str">
            <v>19664080119</v>
          </cell>
          <cell r="C13025" t="str">
            <v>江玉莹</v>
          </cell>
          <cell r="D13025" t="str">
            <v>女</v>
          </cell>
          <cell r="E13025" t="str">
            <v>2001-02-08</v>
          </cell>
          <cell r="F13025" t="str">
            <v>441521200102088823</v>
          </cell>
          <cell r="G13025" t="str">
            <v>共青团员</v>
          </cell>
          <cell r="H13025" t="str">
            <v>汉</v>
          </cell>
          <cell r="I13025" t="str">
            <v>汕尾</v>
          </cell>
        </row>
        <row r="13025">
          <cell r="K13025" t="str">
            <v>19食品质量与安全班</v>
          </cell>
          <cell r="L13025" t="str">
            <v>食品质量与安全</v>
          </cell>
          <cell r="M13025" t="str">
            <v>药学院</v>
          </cell>
        </row>
        <row r="13026">
          <cell r="B13026" t="str">
            <v>19664080121</v>
          </cell>
          <cell r="C13026" t="str">
            <v>缪家明</v>
          </cell>
          <cell r="D13026" t="str">
            <v>男</v>
          </cell>
          <cell r="E13026" t="str">
            <v>2001-06-28</v>
          </cell>
          <cell r="F13026" t="str">
            <v>441424200106284219</v>
          </cell>
          <cell r="G13026" t="str">
            <v>共青团员</v>
          </cell>
          <cell r="H13026" t="str">
            <v>汉</v>
          </cell>
          <cell r="I13026" t="str">
            <v>梅州</v>
          </cell>
        </row>
        <row r="13026">
          <cell r="K13026" t="str">
            <v>19食品质量与安全班</v>
          </cell>
          <cell r="L13026" t="str">
            <v>食品质量与安全</v>
          </cell>
          <cell r="M13026" t="str">
            <v>药学院</v>
          </cell>
        </row>
        <row r="13027">
          <cell r="B13027" t="str">
            <v>19664080122</v>
          </cell>
          <cell r="C13027" t="str">
            <v>莫汇勤</v>
          </cell>
          <cell r="D13027" t="str">
            <v>男</v>
          </cell>
          <cell r="E13027" t="str">
            <v>2001-06-22</v>
          </cell>
          <cell r="F13027" t="str">
            <v>441900200106223359</v>
          </cell>
          <cell r="G13027" t="str">
            <v>共青团员</v>
          </cell>
          <cell r="H13027" t="str">
            <v>汉</v>
          </cell>
          <cell r="I13027" t="str">
            <v>汉</v>
          </cell>
        </row>
        <row r="13027">
          <cell r="K13027" t="str">
            <v>19食品质量与安全班</v>
          </cell>
          <cell r="L13027" t="str">
            <v>食品质量与安全</v>
          </cell>
          <cell r="M13027" t="str">
            <v>药学院</v>
          </cell>
        </row>
        <row r="13028">
          <cell r="B13028" t="str">
            <v>19664080123</v>
          </cell>
          <cell r="C13028" t="str">
            <v>袁希瑶</v>
          </cell>
          <cell r="D13028" t="str">
            <v>女</v>
          </cell>
          <cell r="E13028" t="str">
            <v>2000-07-29</v>
          </cell>
          <cell r="F13028" t="str">
            <v>441602200007290843</v>
          </cell>
          <cell r="G13028" t="str">
            <v>共青团员</v>
          </cell>
          <cell r="H13028" t="str">
            <v>汉</v>
          </cell>
          <cell r="I13028" t="str">
            <v>广东河源</v>
          </cell>
        </row>
        <row r="13028">
          <cell r="K13028" t="str">
            <v>19食品质量与安全班</v>
          </cell>
          <cell r="L13028" t="str">
            <v>食品质量与安全</v>
          </cell>
          <cell r="M13028" t="str">
            <v>药学院</v>
          </cell>
        </row>
        <row r="13029">
          <cell r="B13029" t="str">
            <v>19664080124</v>
          </cell>
          <cell r="C13029" t="str">
            <v>谢家权</v>
          </cell>
          <cell r="D13029" t="str">
            <v>男</v>
          </cell>
          <cell r="E13029" t="str">
            <v>2000-11-07</v>
          </cell>
          <cell r="F13029" t="str">
            <v>441581200011072398</v>
          </cell>
          <cell r="G13029" t="str">
            <v>共青团员</v>
          </cell>
          <cell r="H13029" t="str">
            <v>汉</v>
          </cell>
          <cell r="I13029" t="str">
            <v>广东 陆丰市</v>
          </cell>
        </row>
        <row r="13029">
          <cell r="K13029" t="str">
            <v>19食品质量与安全班</v>
          </cell>
          <cell r="L13029" t="str">
            <v>食品质量与安全</v>
          </cell>
          <cell r="M13029" t="str">
            <v>药学院</v>
          </cell>
        </row>
        <row r="13030">
          <cell r="B13030" t="str">
            <v>19664080125</v>
          </cell>
          <cell r="C13030" t="str">
            <v>谭超</v>
          </cell>
          <cell r="D13030" t="str">
            <v>男</v>
          </cell>
          <cell r="E13030" t="str">
            <v>2001-05-05</v>
          </cell>
          <cell r="F13030" t="str">
            <v>441723200105053750</v>
          </cell>
          <cell r="G13030" t="str">
            <v>共青团员</v>
          </cell>
          <cell r="H13030" t="str">
            <v>汉</v>
          </cell>
          <cell r="I13030" t="str">
            <v>广东阳江阳东</v>
          </cell>
        </row>
        <row r="13030">
          <cell r="K13030" t="str">
            <v>19食品质量与安全班</v>
          </cell>
          <cell r="L13030" t="str">
            <v>食品质量与安全</v>
          </cell>
          <cell r="M13030" t="str">
            <v>药学院</v>
          </cell>
        </row>
        <row r="13031">
          <cell r="B13031" t="str">
            <v>19664080126</v>
          </cell>
          <cell r="C13031" t="str">
            <v>陈倩怡</v>
          </cell>
          <cell r="D13031" t="str">
            <v>女</v>
          </cell>
          <cell r="E13031" t="str">
            <v>2001-01-25</v>
          </cell>
          <cell r="F13031" t="str">
            <v>441823200101254526</v>
          </cell>
          <cell r="G13031" t="str">
            <v>共青团员</v>
          </cell>
          <cell r="H13031" t="str">
            <v>汉</v>
          </cell>
          <cell r="I13031" t="str">
            <v>广东省清远市</v>
          </cell>
        </row>
        <row r="13031">
          <cell r="K13031" t="str">
            <v>19食品质量与安全班</v>
          </cell>
          <cell r="L13031" t="str">
            <v>食品质量与安全</v>
          </cell>
          <cell r="M13031" t="str">
            <v>药学院</v>
          </cell>
        </row>
        <row r="13032">
          <cell r="B13032" t="str">
            <v>19664080127</v>
          </cell>
          <cell r="C13032" t="str">
            <v>高浩乾</v>
          </cell>
          <cell r="D13032" t="str">
            <v>男</v>
          </cell>
          <cell r="E13032" t="str">
            <v>2000-07-19</v>
          </cell>
          <cell r="F13032" t="str">
            <v>445222200007192415</v>
          </cell>
          <cell r="G13032" t="str">
            <v>共青团员</v>
          </cell>
          <cell r="H13032" t="str">
            <v>汉</v>
          </cell>
          <cell r="I13032" t="str">
            <v>广东省揭阳市揭西县五经富镇</v>
          </cell>
        </row>
        <row r="13032">
          <cell r="K13032" t="str">
            <v>19食品质量与安全班</v>
          </cell>
          <cell r="L13032" t="str">
            <v>食品质量与安全</v>
          </cell>
          <cell r="M13032" t="str">
            <v>药学院</v>
          </cell>
        </row>
        <row r="13033">
          <cell r="B13033" t="str">
            <v>19664080128</v>
          </cell>
          <cell r="C13033" t="str">
            <v>黄三妹</v>
          </cell>
          <cell r="D13033" t="str">
            <v>女</v>
          </cell>
          <cell r="E13033" t="str">
            <v>2000-02-18</v>
          </cell>
          <cell r="F13033" t="str">
            <v>441423200002180048</v>
          </cell>
          <cell r="G13033" t="str">
            <v>共青团员</v>
          </cell>
          <cell r="H13033" t="str">
            <v>汉</v>
          </cell>
          <cell r="I13033" t="str">
            <v>广东省梅州市丰顺县</v>
          </cell>
        </row>
        <row r="13033">
          <cell r="K13033" t="str">
            <v>19食品质量与安全班</v>
          </cell>
          <cell r="L13033" t="str">
            <v>食品质量与安全</v>
          </cell>
          <cell r="M13033" t="str">
            <v>药学院</v>
          </cell>
        </row>
        <row r="13034">
          <cell r="B13034" t="str">
            <v>19664080129</v>
          </cell>
          <cell r="C13034" t="str">
            <v>黄晓霞</v>
          </cell>
          <cell r="D13034" t="str">
            <v>女</v>
          </cell>
          <cell r="E13034" t="str">
            <v>1998-11-02</v>
          </cell>
          <cell r="F13034" t="str">
            <v>440982199811024062</v>
          </cell>
          <cell r="G13034" t="str">
            <v>共青团员</v>
          </cell>
          <cell r="H13034" t="str">
            <v>汉</v>
          </cell>
          <cell r="I13034" t="str">
            <v>广东省茂名市</v>
          </cell>
        </row>
        <row r="13034">
          <cell r="K13034" t="str">
            <v>19食品质量与安全班</v>
          </cell>
          <cell r="L13034" t="str">
            <v>食品质量与安全</v>
          </cell>
          <cell r="M13034" t="str">
            <v>药学院</v>
          </cell>
        </row>
        <row r="13035">
          <cell r="B13035" t="str">
            <v>19664080130</v>
          </cell>
          <cell r="C13035" t="str">
            <v>黄涛</v>
          </cell>
          <cell r="D13035" t="str">
            <v>男</v>
          </cell>
          <cell r="E13035" t="str">
            <v>2001-01-07</v>
          </cell>
          <cell r="F13035" t="str">
            <v>44162420010107001X</v>
          </cell>
          <cell r="G13035" t="str">
            <v>共青团员</v>
          </cell>
          <cell r="H13035" t="str">
            <v>汉</v>
          </cell>
          <cell r="I13035" t="str">
            <v>广东河源</v>
          </cell>
        </row>
        <row r="13035">
          <cell r="K13035" t="str">
            <v>19食品质量与安全班</v>
          </cell>
          <cell r="L13035" t="str">
            <v>食品质量与安全</v>
          </cell>
          <cell r="M13035" t="str">
            <v>药学院</v>
          </cell>
        </row>
        <row r="13036">
          <cell r="B13036" t="str">
            <v>19665010101</v>
          </cell>
          <cell r="C13036" t="str">
            <v>丘冬怡</v>
          </cell>
          <cell r="D13036" t="str">
            <v>女</v>
          </cell>
          <cell r="E13036" t="str">
            <v>2000-04-16</v>
          </cell>
          <cell r="F13036" t="str">
            <v>44152320000416600X</v>
          </cell>
          <cell r="G13036" t="str">
            <v>共青团员</v>
          </cell>
          <cell r="H13036" t="str">
            <v>汉</v>
          </cell>
          <cell r="I13036" t="str">
            <v>广东汕尾</v>
          </cell>
        </row>
        <row r="13036">
          <cell r="K13036" t="str">
            <v>19护理（高中生源）1班</v>
          </cell>
          <cell r="L13036" t="str">
            <v>护理（高中生源）</v>
          </cell>
          <cell r="M13036" t="str">
            <v>护理与健康学院</v>
          </cell>
        </row>
        <row r="13037">
          <cell r="B13037" t="str">
            <v>19665010102</v>
          </cell>
          <cell r="C13037" t="str">
            <v>何相源</v>
          </cell>
          <cell r="D13037" t="str">
            <v>男</v>
          </cell>
          <cell r="E13037" t="str">
            <v>1998-10-06</v>
          </cell>
          <cell r="F13037" t="str">
            <v>440921199810068933</v>
          </cell>
          <cell r="G13037" t="str">
            <v>共青团员</v>
          </cell>
          <cell r="H13037" t="str">
            <v>汉</v>
          </cell>
          <cell r="I13037" t="str">
            <v>广东茂名</v>
          </cell>
          <cell r="J13037" t="str">
            <v>2019-09-01</v>
          </cell>
          <cell r="K13037" t="str">
            <v>19护理（高中生源）1班</v>
          </cell>
          <cell r="L13037" t="str">
            <v>护理（高中生源）</v>
          </cell>
          <cell r="M13037" t="str">
            <v>护理与健康学院</v>
          </cell>
        </row>
        <row r="13038">
          <cell r="B13038" t="str">
            <v>19665010103</v>
          </cell>
          <cell r="C13038" t="str">
            <v>刘新科</v>
          </cell>
          <cell r="D13038" t="str">
            <v>女</v>
          </cell>
          <cell r="E13038" t="str">
            <v>2000-05-16</v>
          </cell>
          <cell r="F13038" t="str">
            <v>441481200005161700</v>
          </cell>
          <cell r="G13038" t="str">
            <v>共青团员</v>
          </cell>
          <cell r="H13038" t="str">
            <v>汉</v>
          </cell>
          <cell r="I13038" t="str">
            <v>广东梅州市兴宁市</v>
          </cell>
        </row>
        <row r="13038">
          <cell r="K13038" t="str">
            <v>19护理（高中生源）1班</v>
          </cell>
          <cell r="L13038" t="str">
            <v>护理（高中生源）</v>
          </cell>
          <cell r="M13038" t="str">
            <v>护理与健康学院</v>
          </cell>
        </row>
        <row r="13039">
          <cell r="B13039" t="str">
            <v>19665010104</v>
          </cell>
          <cell r="C13039" t="str">
            <v>刘期</v>
          </cell>
          <cell r="D13039" t="str">
            <v>女</v>
          </cell>
          <cell r="E13039" t="str">
            <v>1999-04-07</v>
          </cell>
          <cell r="F13039" t="str">
            <v>441423199904071101</v>
          </cell>
          <cell r="G13039" t="str">
            <v>共青团员</v>
          </cell>
          <cell r="H13039" t="str">
            <v>汉</v>
          </cell>
          <cell r="I13039" t="str">
            <v>广东省梅州市</v>
          </cell>
        </row>
        <row r="13039">
          <cell r="K13039" t="str">
            <v>19护理（高中生源）1班</v>
          </cell>
          <cell r="L13039" t="str">
            <v>护理（高中生源）</v>
          </cell>
          <cell r="M13039" t="str">
            <v>护理与健康学院</v>
          </cell>
        </row>
        <row r="13040">
          <cell r="B13040" t="str">
            <v>19665010105</v>
          </cell>
          <cell r="C13040" t="str">
            <v>刘翠婷</v>
          </cell>
          <cell r="D13040" t="str">
            <v>女</v>
          </cell>
          <cell r="E13040" t="str">
            <v>2000-02-03</v>
          </cell>
          <cell r="F13040" t="str">
            <v>441481200002036824</v>
          </cell>
          <cell r="G13040" t="str">
            <v>共青团员</v>
          </cell>
          <cell r="H13040" t="str">
            <v>汉</v>
          </cell>
          <cell r="I13040" t="str">
            <v>中国</v>
          </cell>
        </row>
        <row r="13040">
          <cell r="K13040" t="str">
            <v>19护理（高中生源）1班</v>
          </cell>
          <cell r="L13040" t="str">
            <v>护理（高中生源）</v>
          </cell>
          <cell r="M13040" t="str">
            <v>护理与健康学院</v>
          </cell>
        </row>
        <row r="13041">
          <cell r="B13041" t="str">
            <v>19665010106</v>
          </cell>
          <cell r="C13041" t="str">
            <v>卢丽沙</v>
          </cell>
          <cell r="D13041" t="str">
            <v>女</v>
          </cell>
          <cell r="E13041" t="str">
            <v>2000-08-07</v>
          </cell>
          <cell r="F13041" t="str">
            <v>441721200008071022</v>
          </cell>
          <cell r="G13041" t="str">
            <v>共青团员</v>
          </cell>
          <cell r="H13041" t="str">
            <v>汉</v>
          </cell>
          <cell r="I13041" t="str">
            <v>广东阳江</v>
          </cell>
        </row>
        <row r="13041">
          <cell r="K13041" t="str">
            <v>19护理（高中生源）1班</v>
          </cell>
          <cell r="L13041" t="str">
            <v>护理（高中生源）</v>
          </cell>
          <cell r="M13041" t="str">
            <v>护理与健康学院</v>
          </cell>
        </row>
        <row r="13042">
          <cell r="B13042" t="str">
            <v>19665010107</v>
          </cell>
          <cell r="C13042" t="str">
            <v>叶梦蝶</v>
          </cell>
          <cell r="D13042" t="str">
            <v>女</v>
          </cell>
          <cell r="E13042" t="str">
            <v>2000-10-24</v>
          </cell>
          <cell r="F13042" t="str">
            <v>441523200010247025</v>
          </cell>
          <cell r="G13042" t="str">
            <v>共青团员</v>
          </cell>
          <cell r="H13042" t="str">
            <v>汉</v>
          </cell>
          <cell r="I13042" t="str">
            <v>广东省</v>
          </cell>
        </row>
        <row r="13042">
          <cell r="K13042" t="str">
            <v>19护理（高中生源）1班</v>
          </cell>
          <cell r="L13042" t="str">
            <v>护理（高中生源）</v>
          </cell>
          <cell r="M13042" t="str">
            <v>护理与健康学院</v>
          </cell>
        </row>
        <row r="13043">
          <cell r="B13043" t="str">
            <v>19665010108</v>
          </cell>
          <cell r="C13043" t="str">
            <v>吴子琴</v>
          </cell>
          <cell r="D13043" t="str">
            <v>女</v>
          </cell>
          <cell r="E13043" t="str">
            <v>2000-10-24</v>
          </cell>
          <cell r="F13043" t="str">
            <v>441426200010243247</v>
          </cell>
          <cell r="G13043" t="str">
            <v>共青团员</v>
          </cell>
          <cell r="H13043" t="str">
            <v>汉</v>
          </cell>
          <cell r="I13043" t="str">
            <v>广东省梅州市</v>
          </cell>
        </row>
        <row r="13043">
          <cell r="K13043" t="str">
            <v>19护理（高中生源）1班</v>
          </cell>
          <cell r="L13043" t="str">
            <v>护理（高中生源）</v>
          </cell>
          <cell r="M13043" t="str">
            <v>护理与健康学院</v>
          </cell>
        </row>
        <row r="13044">
          <cell r="B13044" t="str">
            <v>19664080107</v>
          </cell>
          <cell r="C13044" t="str">
            <v>唐慧汶</v>
          </cell>
          <cell r="D13044" t="str">
            <v>女</v>
          </cell>
          <cell r="E13044" t="str">
            <v>2001-09-06</v>
          </cell>
          <cell r="F13044" t="str">
            <v>441521200109062343</v>
          </cell>
          <cell r="G13044" t="str">
            <v>共青团员</v>
          </cell>
          <cell r="H13044" t="str">
            <v>汉</v>
          </cell>
          <cell r="I13044" t="str">
            <v>广东海丰</v>
          </cell>
        </row>
        <row r="13044">
          <cell r="K13044" t="str">
            <v>19食品质量与安全班</v>
          </cell>
          <cell r="L13044" t="str">
            <v>食品质量与安全</v>
          </cell>
          <cell r="M13044" t="str">
            <v>药学院</v>
          </cell>
        </row>
        <row r="13045">
          <cell r="B13045" t="str">
            <v>19664080108</v>
          </cell>
          <cell r="C13045" t="str">
            <v>张子君</v>
          </cell>
          <cell r="D13045" t="str">
            <v>女</v>
          </cell>
          <cell r="E13045" t="str">
            <v>2001-05-10</v>
          </cell>
          <cell r="F13045" t="str">
            <v>44140220010510154X</v>
          </cell>
          <cell r="G13045" t="str">
            <v>共青团员</v>
          </cell>
          <cell r="H13045" t="str">
            <v>汉</v>
          </cell>
          <cell r="I13045" t="str">
            <v>广东省梅州市</v>
          </cell>
        </row>
        <row r="13045">
          <cell r="K13045" t="str">
            <v>19食品质量与安全班</v>
          </cell>
          <cell r="L13045" t="str">
            <v>食品质量与安全</v>
          </cell>
          <cell r="M13045" t="str">
            <v>药学院</v>
          </cell>
        </row>
        <row r="13046">
          <cell r="B13046" t="str">
            <v>19664080110</v>
          </cell>
          <cell r="C13046" t="str">
            <v>曾广鹏</v>
          </cell>
          <cell r="D13046" t="str">
            <v>男</v>
          </cell>
          <cell r="E13046" t="str">
            <v>1999-04-12</v>
          </cell>
          <cell r="F13046" t="str">
            <v>441424199904122294</v>
          </cell>
          <cell r="G13046" t="str">
            <v>共青团员</v>
          </cell>
          <cell r="H13046" t="str">
            <v>汉</v>
          </cell>
          <cell r="I13046" t="str">
            <v>汉</v>
          </cell>
        </row>
        <row r="13046">
          <cell r="K13046" t="str">
            <v>19食品质量与安全班</v>
          </cell>
          <cell r="L13046" t="str">
            <v>食品质量与安全</v>
          </cell>
          <cell r="M13046" t="str">
            <v>药学院</v>
          </cell>
        </row>
        <row r="13047">
          <cell r="B13047" t="str">
            <v>19664080111</v>
          </cell>
          <cell r="C13047" t="str">
            <v>李丽</v>
          </cell>
          <cell r="D13047" t="str">
            <v>女</v>
          </cell>
          <cell r="E13047" t="str">
            <v>2001-09-20</v>
          </cell>
          <cell r="F13047" t="str">
            <v>441602200109201725</v>
          </cell>
          <cell r="G13047" t="str">
            <v>共青团员</v>
          </cell>
          <cell r="H13047" t="str">
            <v>汉</v>
          </cell>
          <cell r="I13047" t="str">
            <v>广东河源</v>
          </cell>
        </row>
        <row r="13047">
          <cell r="K13047" t="str">
            <v>19食品质量与安全班</v>
          </cell>
          <cell r="L13047" t="str">
            <v>食品质量与安全</v>
          </cell>
          <cell r="M13047" t="str">
            <v>药学院</v>
          </cell>
        </row>
        <row r="13048">
          <cell r="B13048" t="str">
            <v>19664080112</v>
          </cell>
          <cell r="C13048" t="str">
            <v>李怡婵</v>
          </cell>
          <cell r="D13048" t="str">
            <v>女</v>
          </cell>
          <cell r="E13048" t="str">
            <v>2000-08-07</v>
          </cell>
          <cell r="F13048" t="str">
            <v>440802200008071220</v>
          </cell>
          <cell r="G13048" t="str">
            <v>共青团员</v>
          </cell>
          <cell r="H13048" t="str">
            <v>汉</v>
          </cell>
          <cell r="I13048" t="str">
            <v>广东省湛江市</v>
          </cell>
        </row>
        <row r="13048">
          <cell r="K13048" t="str">
            <v>19食品质量与安全班</v>
          </cell>
          <cell r="L13048" t="str">
            <v>食品质量与安全</v>
          </cell>
          <cell r="M13048" t="str">
            <v>药学院</v>
          </cell>
        </row>
        <row r="13049">
          <cell r="B13049" t="str">
            <v>19664080113</v>
          </cell>
          <cell r="C13049" t="str">
            <v>李翠娴</v>
          </cell>
          <cell r="D13049" t="str">
            <v>女</v>
          </cell>
          <cell r="E13049" t="str">
            <v>2001-09-04</v>
          </cell>
          <cell r="F13049" t="str">
            <v>441203200109040743</v>
          </cell>
          <cell r="G13049" t="str">
            <v>共青团员</v>
          </cell>
          <cell r="H13049" t="str">
            <v>汉</v>
          </cell>
          <cell r="I13049" t="str">
            <v>广东省肇庆市鼎湖区莲花镇蔗村</v>
          </cell>
        </row>
        <row r="13049">
          <cell r="K13049" t="str">
            <v>19食品质量与安全班</v>
          </cell>
          <cell r="L13049" t="str">
            <v>食品质量与安全</v>
          </cell>
          <cell r="M13049" t="str">
            <v>药学院</v>
          </cell>
        </row>
        <row r="13050">
          <cell r="B13050" t="str">
            <v>19664080114</v>
          </cell>
          <cell r="C13050" t="str">
            <v>李颖欣</v>
          </cell>
          <cell r="D13050" t="str">
            <v>女</v>
          </cell>
          <cell r="E13050" t="str">
            <v>2001-10-21</v>
          </cell>
          <cell r="F13050" t="str">
            <v>440602200010210647</v>
          </cell>
          <cell r="G13050" t="str">
            <v>共青团员</v>
          </cell>
          <cell r="H13050" t="str">
            <v>汉</v>
          </cell>
          <cell r="I13050" t="str">
            <v>广东省佛山市</v>
          </cell>
        </row>
        <row r="13050">
          <cell r="K13050" t="str">
            <v>19食品质量与安全班</v>
          </cell>
          <cell r="L13050" t="str">
            <v>食品质量与安全</v>
          </cell>
          <cell r="M13050" t="str">
            <v>药学院</v>
          </cell>
        </row>
        <row r="13051">
          <cell r="B13051" t="str">
            <v>19664080115</v>
          </cell>
          <cell r="C13051" t="str">
            <v>杜梓扬</v>
          </cell>
          <cell r="D13051" t="str">
            <v>男</v>
          </cell>
          <cell r="E13051" t="str">
            <v>2000-04-08</v>
          </cell>
          <cell r="F13051" t="str">
            <v>441283200004081719</v>
          </cell>
          <cell r="G13051" t="str">
            <v>共青团员</v>
          </cell>
          <cell r="H13051" t="str">
            <v>汉</v>
          </cell>
          <cell r="I13051" t="str">
            <v>广东肇庆</v>
          </cell>
        </row>
        <row r="13051">
          <cell r="K13051" t="str">
            <v>19食品质量与安全班</v>
          </cell>
          <cell r="L13051" t="str">
            <v>食品质量与安全</v>
          </cell>
          <cell r="M13051" t="str">
            <v>药学院</v>
          </cell>
        </row>
        <row r="13052">
          <cell r="B13052" t="str">
            <v>19664080116</v>
          </cell>
          <cell r="C13052" t="str">
            <v>杨丽霞</v>
          </cell>
          <cell r="D13052" t="str">
            <v>女</v>
          </cell>
          <cell r="E13052" t="str">
            <v>2001-09-10</v>
          </cell>
          <cell r="F13052" t="str">
            <v>441502200009103049</v>
          </cell>
          <cell r="G13052" t="str">
            <v>共青团员</v>
          </cell>
          <cell r="H13052" t="str">
            <v>汉</v>
          </cell>
          <cell r="I13052" t="str">
            <v>广东汕尾</v>
          </cell>
        </row>
        <row r="13052">
          <cell r="K13052" t="str">
            <v>19食品质量与安全班</v>
          </cell>
          <cell r="L13052" t="str">
            <v>食品质量与安全</v>
          </cell>
          <cell r="M13052" t="str">
            <v>药学院</v>
          </cell>
        </row>
        <row r="13053">
          <cell r="B13053" t="str">
            <v>19665010110</v>
          </cell>
          <cell r="C13053" t="str">
            <v>廖进成</v>
          </cell>
          <cell r="D13053" t="str">
            <v>男</v>
          </cell>
          <cell r="E13053" t="str">
            <v>2001-09-06</v>
          </cell>
          <cell r="F13053" t="str">
            <v>440903200109061832</v>
          </cell>
          <cell r="G13053" t="str">
            <v>共青团员</v>
          </cell>
          <cell r="H13053" t="str">
            <v>汉</v>
          </cell>
          <cell r="I13053" t="str">
            <v>广东茂名</v>
          </cell>
        </row>
        <row r="13053">
          <cell r="K13053" t="str">
            <v>19护理（高中生源）1班</v>
          </cell>
          <cell r="L13053" t="str">
            <v>护理（高中生源）</v>
          </cell>
          <cell r="M13053" t="str">
            <v>护理与健康学院</v>
          </cell>
        </row>
        <row r="13054">
          <cell r="B13054" t="str">
            <v>19665010111</v>
          </cell>
          <cell r="C13054" t="str">
            <v>张佳宜</v>
          </cell>
          <cell r="D13054" t="str">
            <v>女</v>
          </cell>
          <cell r="E13054" t="str">
            <v>2000-01-24</v>
          </cell>
          <cell r="F13054" t="str">
            <v>440582200001245860</v>
          </cell>
          <cell r="G13054" t="str">
            <v>共青团员</v>
          </cell>
          <cell r="H13054" t="str">
            <v>汉</v>
          </cell>
          <cell r="I13054" t="str">
            <v>广东省</v>
          </cell>
        </row>
        <row r="13054">
          <cell r="K13054" t="str">
            <v>19护理（高中生源）1班</v>
          </cell>
          <cell r="L13054" t="str">
            <v>护理（高中生源）</v>
          </cell>
          <cell r="M13054" t="str">
            <v>护理与健康学院</v>
          </cell>
        </row>
        <row r="13055">
          <cell r="B13055" t="str">
            <v>19665010112</v>
          </cell>
          <cell r="C13055" t="str">
            <v>张振红</v>
          </cell>
          <cell r="D13055" t="str">
            <v>女</v>
          </cell>
          <cell r="E13055" t="str">
            <v>2000-12-25</v>
          </cell>
          <cell r="F13055" t="str">
            <v>44130220001225252X</v>
          </cell>
          <cell r="G13055" t="str">
            <v>共青团员</v>
          </cell>
          <cell r="H13055" t="str">
            <v>汉</v>
          </cell>
          <cell r="I13055" t="str">
            <v>广东惠州</v>
          </cell>
        </row>
        <row r="13055">
          <cell r="K13055" t="str">
            <v>19护理（高中生源）1班</v>
          </cell>
          <cell r="L13055" t="str">
            <v>护理（高中生源）</v>
          </cell>
          <cell r="M13055" t="str">
            <v>护理与健康学院</v>
          </cell>
        </row>
        <row r="13056">
          <cell r="B13056" t="str">
            <v>19665010113</v>
          </cell>
          <cell r="C13056" t="str">
            <v>张永娴</v>
          </cell>
          <cell r="D13056" t="str">
            <v>女</v>
          </cell>
          <cell r="E13056" t="str">
            <v>2000-08-26</v>
          </cell>
          <cell r="F13056" t="str">
            <v>441322200008260821</v>
          </cell>
          <cell r="G13056" t="str">
            <v>共青团员</v>
          </cell>
          <cell r="H13056" t="str">
            <v>汉</v>
          </cell>
          <cell r="I13056" t="str">
            <v>广东惠州</v>
          </cell>
        </row>
        <row r="13056">
          <cell r="K13056" t="str">
            <v>19护理（高中生源）1班</v>
          </cell>
          <cell r="L13056" t="str">
            <v>护理（高中生源）</v>
          </cell>
          <cell r="M13056" t="str">
            <v>护理与健康学院</v>
          </cell>
        </row>
        <row r="13057">
          <cell r="B13057" t="str">
            <v>19665010114</v>
          </cell>
          <cell r="C13057" t="str">
            <v>张童颖</v>
          </cell>
          <cell r="D13057" t="str">
            <v>女</v>
          </cell>
          <cell r="E13057" t="str">
            <v>2002-02-10</v>
          </cell>
          <cell r="F13057" t="str">
            <v>441781200202100348</v>
          </cell>
          <cell r="G13057" t="str">
            <v>共青团员</v>
          </cell>
          <cell r="H13057" t="str">
            <v>汉</v>
          </cell>
          <cell r="I13057" t="str">
            <v>中国</v>
          </cell>
        </row>
        <row r="13057">
          <cell r="K13057" t="str">
            <v>19护理（高中生源）1班</v>
          </cell>
          <cell r="L13057" t="str">
            <v>护理（高中生源）</v>
          </cell>
          <cell r="M13057" t="str">
            <v>护理与健康学院</v>
          </cell>
        </row>
        <row r="13058">
          <cell r="B13058" t="str">
            <v>19665010115</v>
          </cell>
          <cell r="C13058" t="str">
            <v>张青花</v>
          </cell>
          <cell r="D13058" t="str">
            <v>女</v>
          </cell>
          <cell r="E13058" t="str">
            <v>2000-03-12</v>
          </cell>
          <cell r="F13058" t="str">
            <v>441882200003123629</v>
          </cell>
          <cell r="G13058" t="str">
            <v>共青团员</v>
          </cell>
          <cell r="H13058" t="str">
            <v>汉</v>
          </cell>
          <cell r="I13058" t="str">
            <v>广东</v>
          </cell>
        </row>
        <row r="13058">
          <cell r="K13058" t="str">
            <v>19护理（高中生源）1班</v>
          </cell>
          <cell r="L13058" t="str">
            <v>护理（高中生源）</v>
          </cell>
          <cell r="M13058" t="str">
            <v>护理与健康学院</v>
          </cell>
        </row>
        <row r="13059">
          <cell r="B13059" t="str">
            <v>19665010116</v>
          </cell>
          <cell r="C13059" t="str">
            <v>彭湫菊</v>
          </cell>
          <cell r="D13059" t="str">
            <v>女</v>
          </cell>
          <cell r="E13059" t="str">
            <v>2001-03-12</v>
          </cell>
          <cell r="F13059" t="str">
            <v>440983200103120426</v>
          </cell>
          <cell r="G13059" t="str">
            <v>共青团员</v>
          </cell>
          <cell r="H13059" t="str">
            <v>汉</v>
          </cell>
          <cell r="I13059" t="str">
            <v>中国</v>
          </cell>
        </row>
        <row r="13059">
          <cell r="K13059" t="str">
            <v>19护理（高中生源）1班</v>
          </cell>
          <cell r="L13059" t="str">
            <v>护理（高中生源）</v>
          </cell>
          <cell r="M13059" t="str">
            <v>护理与健康学院</v>
          </cell>
        </row>
        <row r="13060">
          <cell r="B13060" t="str">
            <v>19665010117</v>
          </cell>
          <cell r="C13060" t="str">
            <v>易以静</v>
          </cell>
          <cell r="D13060" t="str">
            <v>女</v>
          </cell>
          <cell r="E13060" t="str">
            <v>1999-11-10</v>
          </cell>
          <cell r="F13060" t="str">
            <v>440883199911103228</v>
          </cell>
          <cell r="G13060" t="str">
            <v>共青团员</v>
          </cell>
          <cell r="H13060" t="str">
            <v>汉</v>
          </cell>
          <cell r="I13060" t="str">
            <v>吴川市</v>
          </cell>
        </row>
        <row r="13060">
          <cell r="K13060" t="str">
            <v>19护理（高中生源）1班</v>
          </cell>
          <cell r="L13060" t="str">
            <v>护理（高中生源）</v>
          </cell>
          <cell r="M13060" t="str">
            <v>护理与健康学院</v>
          </cell>
        </row>
        <row r="13061">
          <cell r="B13061" t="str">
            <v>19665010118</v>
          </cell>
          <cell r="C13061" t="str">
            <v>曾怡红</v>
          </cell>
          <cell r="D13061" t="str">
            <v>女</v>
          </cell>
          <cell r="E13061" t="str">
            <v>2001-02-13</v>
          </cell>
          <cell r="F13061" t="str">
            <v>441424200102132306</v>
          </cell>
          <cell r="G13061" t="str">
            <v>共青团员</v>
          </cell>
          <cell r="H13061" t="str">
            <v>汉</v>
          </cell>
          <cell r="I13061" t="str">
            <v>广东省梅州市五华县</v>
          </cell>
        </row>
        <row r="13061">
          <cell r="K13061" t="str">
            <v>19护理（高中生源）1班</v>
          </cell>
          <cell r="L13061" t="str">
            <v>护理（高中生源）</v>
          </cell>
          <cell r="M13061" t="str">
            <v>护理与健康学院</v>
          </cell>
        </row>
        <row r="13062">
          <cell r="B13062" t="str">
            <v>19665010119</v>
          </cell>
          <cell r="C13062" t="str">
            <v>曾紫琪</v>
          </cell>
          <cell r="D13062" t="str">
            <v>女</v>
          </cell>
          <cell r="E13062" t="str">
            <v>2001-03-17</v>
          </cell>
          <cell r="F13062" t="str">
            <v>44020220010317732X</v>
          </cell>
          <cell r="G13062" t="str">
            <v>共青团员</v>
          </cell>
          <cell r="H13062" t="str">
            <v>汉</v>
          </cell>
          <cell r="I13062" t="str">
            <v>广东省韶关市</v>
          </cell>
        </row>
        <row r="13062">
          <cell r="K13062" t="str">
            <v>19护理（高中生源）1班</v>
          </cell>
          <cell r="L13062" t="str">
            <v>护理（高中生源）</v>
          </cell>
          <cell r="M13062" t="str">
            <v>护理与健康学院</v>
          </cell>
        </row>
        <row r="13063">
          <cell r="B13063" t="str">
            <v>19665010120</v>
          </cell>
          <cell r="C13063" t="str">
            <v>李彦慧</v>
          </cell>
          <cell r="D13063" t="str">
            <v>女</v>
          </cell>
          <cell r="E13063" t="str">
            <v>2000-01-10</v>
          </cell>
          <cell r="F13063" t="str">
            <v>44092320000110076X</v>
          </cell>
          <cell r="G13063" t="str">
            <v>共青团员</v>
          </cell>
          <cell r="H13063" t="str">
            <v>汉</v>
          </cell>
          <cell r="I13063" t="str">
            <v>广东</v>
          </cell>
        </row>
        <row r="13063">
          <cell r="K13063" t="str">
            <v>19护理（高中生源）1班</v>
          </cell>
          <cell r="L13063" t="str">
            <v>护理（高中生源）</v>
          </cell>
          <cell r="M13063" t="str">
            <v>护理与健康学院</v>
          </cell>
        </row>
        <row r="13064">
          <cell r="B13064" t="str">
            <v>19665010121</v>
          </cell>
          <cell r="C13064" t="str">
            <v>李敏婷</v>
          </cell>
          <cell r="D13064" t="str">
            <v>女</v>
          </cell>
          <cell r="E13064" t="str">
            <v>2000-11-03</v>
          </cell>
          <cell r="F13064" t="str">
            <v>440982200011034364</v>
          </cell>
          <cell r="G13064" t="str">
            <v>共青团员</v>
          </cell>
          <cell r="H13064" t="str">
            <v>汉</v>
          </cell>
          <cell r="I13064" t="str">
            <v>广东</v>
          </cell>
        </row>
        <row r="13064">
          <cell r="K13064" t="str">
            <v>19护理（高中生源）1班</v>
          </cell>
          <cell r="L13064" t="str">
            <v>护理（高中生源）</v>
          </cell>
          <cell r="M13064" t="str">
            <v>护理与健康学院</v>
          </cell>
        </row>
        <row r="13065">
          <cell r="B13065" t="str">
            <v>19665010122</v>
          </cell>
          <cell r="C13065" t="str">
            <v>李泳</v>
          </cell>
          <cell r="D13065" t="str">
            <v>女</v>
          </cell>
          <cell r="E13065" t="str">
            <v>2001-01-15</v>
          </cell>
          <cell r="F13065" t="str">
            <v>441827200101150028</v>
          </cell>
          <cell r="G13065" t="str">
            <v>共青团员</v>
          </cell>
          <cell r="H13065" t="str">
            <v>汉</v>
          </cell>
          <cell r="I13065" t="str">
            <v>广东省清远市清城区</v>
          </cell>
        </row>
        <row r="13065">
          <cell r="K13065" t="str">
            <v>19护理（高中生源）1班</v>
          </cell>
          <cell r="L13065" t="str">
            <v>护理（高中生源）</v>
          </cell>
          <cell r="M13065" t="str">
            <v>护理与健康学院</v>
          </cell>
        </row>
        <row r="13066">
          <cell r="B13066" t="str">
            <v>19665010123</v>
          </cell>
          <cell r="C13066" t="str">
            <v>李霞</v>
          </cell>
          <cell r="D13066" t="str">
            <v>女</v>
          </cell>
          <cell r="E13066" t="str">
            <v>1999-01-07</v>
          </cell>
          <cell r="F13066" t="str">
            <v>440224199901072488</v>
          </cell>
          <cell r="G13066" t="str">
            <v>共青团员</v>
          </cell>
          <cell r="H13066" t="str">
            <v>汉</v>
          </cell>
          <cell r="I13066" t="str">
            <v>广东省韶关市仁化县</v>
          </cell>
        </row>
        <row r="13066">
          <cell r="K13066" t="str">
            <v>19护理（高中生源）1班</v>
          </cell>
          <cell r="L13066" t="str">
            <v>护理（高中生源）</v>
          </cell>
          <cell r="M13066" t="str">
            <v>护理与健康学院</v>
          </cell>
        </row>
        <row r="13067">
          <cell r="B13067" t="str">
            <v>19664080102</v>
          </cell>
          <cell r="C13067" t="str">
            <v>刘海佳</v>
          </cell>
          <cell r="D13067" t="str">
            <v>男</v>
          </cell>
          <cell r="E13067" t="str">
            <v>2000-07-09</v>
          </cell>
          <cell r="F13067" t="str">
            <v>445202200007093833</v>
          </cell>
          <cell r="G13067" t="str">
            <v>共青团员</v>
          </cell>
          <cell r="H13067" t="str">
            <v>汉</v>
          </cell>
          <cell r="I13067" t="str">
            <v>广东揭阳</v>
          </cell>
        </row>
        <row r="13067">
          <cell r="K13067" t="str">
            <v>19食品质量与安全班</v>
          </cell>
          <cell r="L13067" t="str">
            <v>食品质量与安全</v>
          </cell>
          <cell r="M13067" t="str">
            <v>药学院</v>
          </cell>
        </row>
        <row r="13068">
          <cell r="B13068" t="str">
            <v>19664080103</v>
          </cell>
          <cell r="C13068" t="str">
            <v>区瀚升</v>
          </cell>
          <cell r="D13068" t="str">
            <v>男</v>
          </cell>
          <cell r="E13068" t="str">
            <v>2001-06-08</v>
          </cell>
          <cell r="F13068" t="str">
            <v>44018320010608691X</v>
          </cell>
          <cell r="G13068" t="str">
            <v>共青团员</v>
          </cell>
          <cell r="H13068" t="str">
            <v>汉</v>
          </cell>
          <cell r="I13068" t="str">
            <v>广东</v>
          </cell>
        </row>
        <row r="13068">
          <cell r="K13068" t="str">
            <v>19食品质量与安全班</v>
          </cell>
          <cell r="L13068" t="str">
            <v>食品质量与安全</v>
          </cell>
          <cell r="M13068" t="str">
            <v>药学院</v>
          </cell>
        </row>
        <row r="13069">
          <cell r="B13069" t="str">
            <v>19665010125</v>
          </cell>
          <cell r="C13069" t="str">
            <v>林思琪</v>
          </cell>
          <cell r="D13069" t="str">
            <v>女</v>
          </cell>
          <cell r="E13069" t="str">
            <v>2001-02-20</v>
          </cell>
          <cell r="F13069" t="str">
            <v>440923200102201965</v>
          </cell>
          <cell r="G13069" t="str">
            <v>共青团员</v>
          </cell>
          <cell r="H13069" t="str">
            <v>汉</v>
          </cell>
          <cell r="I13069" t="str">
            <v>广东茂名</v>
          </cell>
        </row>
        <row r="13069">
          <cell r="K13069" t="str">
            <v>19护理（高中生源）1班</v>
          </cell>
          <cell r="L13069" t="str">
            <v>护理（高中生源）</v>
          </cell>
          <cell r="M13069" t="str">
            <v>护理与健康学院</v>
          </cell>
        </row>
        <row r="13070">
          <cell r="B13070" t="str">
            <v>19665010126</v>
          </cell>
          <cell r="C13070" t="str">
            <v>林裕琪</v>
          </cell>
          <cell r="D13070" t="str">
            <v>女</v>
          </cell>
          <cell r="E13070" t="str">
            <v>2000-10-12</v>
          </cell>
          <cell r="F13070" t="str">
            <v>445222200010124026</v>
          </cell>
          <cell r="G13070" t="str">
            <v>共青团员</v>
          </cell>
          <cell r="H13070" t="str">
            <v>汉</v>
          </cell>
          <cell r="I13070" t="str">
            <v>广东</v>
          </cell>
        </row>
        <row r="13070">
          <cell r="K13070" t="str">
            <v>19护理（高中生源）1班</v>
          </cell>
          <cell r="L13070" t="str">
            <v>护理（高中生源）</v>
          </cell>
          <cell r="M13070" t="str">
            <v>护理与健康学院</v>
          </cell>
        </row>
        <row r="13071">
          <cell r="B13071" t="str">
            <v>19665010127</v>
          </cell>
          <cell r="C13071" t="str">
            <v>林青妹</v>
          </cell>
          <cell r="D13071" t="str">
            <v>女</v>
          </cell>
          <cell r="E13071" t="str">
            <v>2000-03-13</v>
          </cell>
          <cell r="F13071" t="str">
            <v>440921200003131620</v>
          </cell>
          <cell r="G13071" t="str">
            <v>共青团员</v>
          </cell>
          <cell r="H13071" t="str">
            <v>汉</v>
          </cell>
          <cell r="I13071" t="str">
            <v>广东省</v>
          </cell>
        </row>
        <row r="13071">
          <cell r="K13071" t="str">
            <v>19护理（高中生源）1班</v>
          </cell>
          <cell r="L13071" t="str">
            <v>护理（高中生源）</v>
          </cell>
          <cell r="M13071" t="str">
            <v>护理与健康学院</v>
          </cell>
        </row>
        <row r="13072">
          <cell r="B13072" t="str">
            <v>19665010129</v>
          </cell>
          <cell r="C13072" t="str">
            <v>温可柔</v>
          </cell>
          <cell r="D13072" t="str">
            <v>女</v>
          </cell>
          <cell r="E13072" t="str">
            <v>2001-07-10</v>
          </cell>
          <cell r="F13072" t="str">
            <v>44092320010710294X</v>
          </cell>
          <cell r="G13072" t="str">
            <v>共青团员</v>
          </cell>
          <cell r="H13072" t="str">
            <v>汉</v>
          </cell>
          <cell r="I13072" t="str">
            <v>广东茂名</v>
          </cell>
        </row>
        <row r="13072">
          <cell r="K13072" t="str">
            <v>19护理（高中生源）1班</v>
          </cell>
          <cell r="L13072" t="str">
            <v>护理（高中生源）</v>
          </cell>
          <cell r="M13072" t="str">
            <v>护理与健康学院</v>
          </cell>
        </row>
        <row r="13073">
          <cell r="B13073" t="str">
            <v>19665010130</v>
          </cell>
          <cell r="C13073" t="str">
            <v>王玉欣</v>
          </cell>
          <cell r="D13073" t="str">
            <v>女</v>
          </cell>
          <cell r="E13073" t="str">
            <v>2001-04-26</v>
          </cell>
          <cell r="F13073" t="str">
            <v>411324200104262824</v>
          </cell>
          <cell r="G13073" t="str">
            <v>共青团员</v>
          </cell>
          <cell r="H13073" t="str">
            <v>汉</v>
          </cell>
          <cell r="I13073" t="str">
            <v>河南省</v>
          </cell>
        </row>
        <row r="13073">
          <cell r="K13073" t="str">
            <v>19护理（高中生源）1班</v>
          </cell>
          <cell r="L13073" t="str">
            <v>护理（高中生源）</v>
          </cell>
          <cell r="M13073" t="str">
            <v>护理与健康学院</v>
          </cell>
        </row>
        <row r="13074">
          <cell r="B13074" t="str">
            <v>19665010131</v>
          </cell>
          <cell r="C13074" t="str">
            <v>甘就红</v>
          </cell>
          <cell r="D13074" t="str">
            <v>女</v>
          </cell>
          <cell r="E13074" t="str">
            <v>2001-03-10</v>
          </cell>
          <cell r="F13074" t="str">
            <v>441621200103102469</v>
          </cell>
          <cell r="G13074" t="str">
            <v>共青团员</v>
          </cell>
          <cell r="H13074" t="str">
            <v>汉</v>
          </cell>
          <cell r="I13074" t="str">
            <v>广东河源</v>
          </cell>
        </row>
        <row r="13074">
          <cell r="K13074" t="str">
            <v>19护理（高中生源）1班</v>
          </cell>
          <cell r="L13074" t="str">
            <v>护理（高中生源）</v>
          </cell>
          <cell r="M13074" t="str">
            <v>护理与健康学院</v>
          </cell>
        </row>
        <row r="13075">
          <cell r="B13075" t="str">
            <v>19664060150</v>
          </cell>
          <cell r="C13075" t="str">
            <v>龙腾海</v>
          </cell>
          <cell r="D13075" t="str">
            <v>男</v>
          </cell>
          <cell r="E13075" t="str">
            <v>2000-11-20</v>
          </cell>
          <cell r="F13075" t="str">
            <v>50023720001120311X</v>
          </cell>
          <cell r="G13075" t="str">
            <v>共青团员</v>
          </cell>
          <cell r="H13075" t="str">
            <v>汉</v>
          </cell>
          <cell r="I13075" t="str">
            <v>四川巫山</v>
          </cell>
        </row>
        <row r="13075">
          <cell r="K13075" t="str">
            <v>19食品营养与检测班</v>
          </cell>
          <cell r="L13075" t="str">
            <v>食品营养与检测</v>
          </cell>
          <cell r="M13075" t="str">
            <v>药学院</v>
          </cell>
        </row>
        <row r="13076">
          <cell r="B13076" t="str">
            <v>19664060151</v>
          </cell>
          <cell r="C13076" t="str">
            <v>周永航</v>
          </cell>
          <cell r="D13076" t="str">
            <v>男</v>
          </cell>
          <cell r="E13076" t="str">
            <v>1999-03-18</v>
          </cell>
          <cell r="F13076" t="str">
            <v>441900199903180894</v>
          </cell>
          <cell r="G13076" t="str">
            <v>共青团员</v>
          </cell>
          <cell r="H13076" t="str">
            <v>汉</v>
          </cell>
          <cell r="I13076" t="str">
            <v>广东省东莞市</v>
          </cell>
        </row>
        <row r="13076">
          <cell r="K13076" t="str">
            <v>19食品营养与检测班</v>
          </cell>
          <cell r="L13076" t="str">
            <v>食品营养与检测</v>
          </cell>
          <cell r="M13076" t="str">
            <v>药学院</v>
          </cell>
        </row>
        <row r="13077">
          <cell r="B13077" t="str">
            <v>19665010133</v>
          </cell>
          <cell r="C13077" t="str">
            <v>肖欣欣</v>
          </cell>
          <cell r="D13077" t="str">
            <v>女</v>
          </cell>
          <cell r="E13077" t="str">
            <v>2001-10-26</v>
          </cell>
          <cell r="F13077" t="str">
            <v>440882200110263028</v>
          </cell>
          <cell r="G13077" t="str">
            <v>共青团员</v>
          </cell>
          <cell r="H13077" t="str">
            <v>汉</v>
          </cell>
          <cell r="I13077" t="str">
            <v>广东省雷州市</v>
          </cell>
        </row>
        <row r="13077">
          <cell r="K13077" t="str">
            <v>19护理（高中生源）1班</v>
          </cell>
          <cell r="L13077" t="str">
            <v>护理（高中生源）</v>
          </cell>
          <cell r="M13077" t="str">
            <v>护理与健康学院</v>
          </cell>
        </row>
        <row r="13078">
          <cell r="B13078" t="str">
            <v>19665010142</v>
          </cell>
          <cell r="C13078" t="str">
            <v>邓金艳</v>
          </cell>
          <cell r="D13078" t="str">
            <v>女</v>
          </cell>
          <cell r="E13078" t="str">
            <v>2000-01-07</v>
          </cell>
          <cell r="F13078" t="str">
            <v>441882200001071829</v>
          </cell>
          <cell r="G13078" t="str">
            <v>共青团员</v>
          </cell>
          <cell r="H13078" t="str">
            <v>汉</v>
          </cell>
          <cell r="I13078" t="str">
            <v>广东省连州市</v>
          </cell>
        </row>
        <row r="13078">
          <cell r="K13078" t="str">
            <v>19护理（高中生源）1班</v>
          </cell>
          <cell r="L13078" t="str">
            <v>护理（高中生源）</v>
          </cell>
          <cell r="M13078" t="str">
            <v>护理与健康学院</v>
          </cell>
        </row>
        <row r="13079">
          <cell r="B13079" t="str">
            <v>19665010143</v>
          </cell>
          <cell r="C13079" t="str">
            <v>邱晓冰</v>
          </cell>
          <cell r="D13079" t="str">
            <v>女</v>
          </cell>
          <cell r="E13079" t="str">
            <v>1999-12-12</v>
          </cell>
          <cell r="F13079" t="str">
            <v>44512119991212364X</v>
          </cell>
          <cell r="G13079" t="str">
            <v>共青团员</v>
          </cell>
          <cell r="H13079" t="str">
            <v>汉</v>
          </cell>
          <cell r="I13079" t="str">
            <v>广东省潮州市</v>
          </cell>
        </row>
        <row r="13079">
          <cell r="K13079" t="str">
            <v>19护理（高中生源）1班</v>
          </cell>
          <cell r="L13079" t="str">
            <v>护理（高中生源）</v>
          </cell>
          <cell r="M13079" t="str">
            <v>护理与健康学院</v>
          </cell>
        </row>
        <row r="13080">
          <cell r="B13080" t="str">
            <v>19665010144</v>
          </cell>
          <cell r="C13080" t="str">
            <v>邵美凤</v>
          </cell>
          <cell r="D13080" t="str">
            <v>女</v>
          </cell>
          <cell r="E13080" t="str">
            <v>2000-04-12</v>
          </cell>
          <cell r="F13080" t="str">
            <v>441823200004120024</v>
          </cell>
          <cell r="G13080" t="str">
            <v>共青团员</v>
          </cell>
          <cell r="H13080" t="str">
            <v>汉</v>
          </cell>
          <cell r="I13080" t="str">
            <v>广东清远阳山</v>
          </cell>
        </row>
        <row r="13080">
          <cell r="K13080" t="str">
            <v>19护理（高中生源）1班</v>
          </cell>
          <cell r="L13080" t="str">
            <v>护理（高中生源）</v>
          </cell>
          <cell r="M13080" t="str">
            <v>护理与健康学院</v>
          </cell>
        </row>
        <row r="13081">
          <cell r="B13081" t="str">
            <v>19665010145</v>
          </cell>
          <cell r="C13081" t="str">
            <v>邹蓓蕾</v>
          </cell>
          <cell r="D13081" t="str">
            <v>女</v>
          </cell>
          <cell r="E13081" t="str">
            <v>2000-09-12</v>
          </cell>
          <cell r="F13081" t="str">
            <v>441423200009123820</v>
          </cell>
          <cell r="G13081" t="str">
            <v>共青团员</v>
          </cell>
          <cell r="H13081" t="str">
            <v>汉</v>
          </cell>
          <cell r="I13081" t="str">
            <v>广东省</v>
          </cell>
        </row>
        <row r="13081">
          <cell r="K13081" t="str">
            <v>19护理（高中生源）1班</v>
          </cell>
          <cell r="L13081" t="str">
            <v>护理（高中生源）</v>
          </cell>
          <cell r="M13081" t="str">
            <v>护理与健康学院</v>
          </cell>
        </row>
        <row r="13082">
          <cell r="B13082" t="str">
            <v>19665010146</v>
          </cell>
          <cell r="C13082" t="str">
            <v>郑鑫涛</v>
          </cell>
          <cell r="D13082" t="str">
            <v>男</v>
          </cell>
          <cell r="E13082" t="str">
            <v>1999-05-05</v>
          </cell>
          <cell r="F13082" t="str">
            <v>445221199905057213</v>
          </cell>
          <cell r="G13082" t="str">
            <v>共青团员</v>
          </cell>
          <cell r="H13082" t="str">
            <v>汉</v>
          </cell>
          <cell r="I13082" t="str">
            <v>广东揭阳</v>
          </cell>
        </row>
        <row r="13082">
          <cell r="K13082" t="str">
            <v>19护理（高中生源）1班</v>
          </cell>
          <cell r="L13082" t="str">
            <v>护理（高中生源）</v>
          </cell>
          <cell r="M13082" t="str">
            <v>护理与健康学院</v>
          </cell>
        </row>
        <row r="13083">
          <cell r="B13083" t="str">
            <v>19665010147</v>
          </cell>
          <cell r="C13083" t="str">
            <v>钟春怡</v>
          </cell>
          <cell r="D13083" t="str">
            <v>女</v>
          </cell>
          <cell r="E13083" t="str">
            <v>2000-03-29</v>
          </cell>
          <cell r="F13083" t="str">
            <v>44082320000329112X</v>
          </cell>
          <cell r="G13083" t="str">
            <v>共青团员</v>
          </cell>
          <cell r="H13083" t="str">
            <v>汉</v>
          </cell>
          <cell r="I13083" t="str">
            <v>广东省</v>
          </cell>
        </row>
        <row r="13083">
          <cell r="K13083" t="str">
            <v>19护理（高中生源）1班</v>
          </cell>
          <cell r="L13083" t="str">
            <v>护理（高中生源）</v>
          </cell>
          <cell r="M13083" t="str">
            <v>护理与健康学院</v>
          </cell>
        </row>
        <row r="13084">
          <cell r="B13084" t="str">
            <v>19665010148</v>
          </cell>
          <cell r="C13084" t="str">
            <v>陈文艺</v>
          </cell>
          <cell r="D13084" t="str">
            <v>男</v>
          </cell>
          <cell r="E13084" t="str">
            <v>1999-09-27</v>
          </cell>
          <cell r="F13084" t="str">
            <v>441624199909276111</v>
          </cell>
          <cell r="G13084" t="str">
            <v>共青团员</v>
          </cell>
          <cell r="H13084" t="str">
            <v>汉</v>
          </cell>
          <cell r="I13084" t="str">
            <v>广东河源</v>
          </cell>
        </row>
        <row r="13084">
          <cell r="K13084" t="str">
            <v>19护理（高中生源）1班</v>
          </cell>
          <cell r="L13084" t="str">
            <v>护理（高中生源）</v>
          </cell>
          <cell r="M13084" t="str">
            <v>护理与健康学院</v>
          </cell>
        </row>
        <row r="13085">
          <cell r="B13085" t="str">
            <v>19665010149</v>
          </cell>
          <cell r="C13085" t="str">
            <v>陈景梅</v>
          </cell>
          <cell r="D13085" t="str">
            <v>女</v>
          </cell>
          <cell r="E13085" t="str">
            <v>2000-10-03</v>
          </cell>
          <cell r="F13085" t="str">
            <v>440983200010037121</v>
          </cell>
          <cell r="G13085" t="str">
            <v>共青团员</v>
          </cell>
          <cell r="H13085" t="str">
            <v>汉</v>
          </cell>
          <cell r="I13085" t="str">
            <v>广东省</v>
          </cell>
        </row>
        <row r="13085">
          <cell r="K13085" t="str">
            <v>19护理（高中生源）1班</v>
          </cell>
          <cell r="L13085" t="str">
            <v>护理（高中生源）</v>
          </cell>
          <cell r="M13085" t="str">
            <v>护理与健康学院</v>
          </cell>
        </row>
        <row r="13086">
          <cell r="B13086" t="str">
            <v>19665010150</v>
          </cell>
          <cell r="C13086" t="str">
            <v>麦晓惠</v>
          </cell>
          <cell r="D13086" t="str">
            <v>女</v>
          </cell>
          <cell r="E13086" t="str">
            <v>2000-09-15</v>
          </cell>
          <cell r="F13086" t="str">
            <v>440981200009150626</v>
          </cell>
          <cell r="G13086" t="str">
            <v>共青团员</v>
          </cell>
          <cell r="H13086" t="str">
            <v>汉</v>
          </cell>
          <cell r="I13086" t="str">
            <v>广东省茂名市高州市</v>
          </cell>
        </row>
        <row r="13086">
          <cell r="K13086" t="str">
            <v>19护理（高中生源）1班</v>
          </cell>
          <cell r="L13086" t="str">
            <v>护理（高中生源）</v>
          </cell>
          <cell r="M13086" t="str">
            <v>护理与健康学院</v>
          </cell>
        </row>
        <row r="13087">
          <cell r="B13087" t="str">
            <v>19665010151</v>
          </cell>
          <cell r="C13087" t="str">
            <v>黄婉婷</v>
          </cell>
          <cell r="D13087" t="str">
            <v>女</v>
          </cell>
          <cell r="E13087" t="str">
            <v>2002-05-08</v>
          </cell>
          <cell r="F13087" t="str">
            <v>441623200105083727</v>
          </cell>
          <cell r="G13087" t="str">
            <v>共青团员</v>
          </cell>
          <cell r="H13087" t="str">
            <v>汉</v>
          </cell>
          <cell r="I13087" t="str">
            <v>广东省</v>
          </cell>
        </row>
        <row r="13087">
          <cell r="K13087" t="str">
            <v>19护理（高中生源）1班</v>
          </cell>
          <cell r="L13087" t="str">
            <v>护理（高中生源）</v>
          </cell>
          <cell r="M13087" t="str">
            <v>护理与健康学院</v>
          </cell>
        </row>
        <row r="13088">
          <cell r="B13088" t="str">
            <v>19665010152</v>
          </cell>
          <cell r="C13088" t="str">
            <v>黄月蓉</v>
          </cell>
          <cell r="D13088" t="str">
            <v>女</v>
          </cell>
          <cell r="E13088" t="str">
            <v>1999-10-18</v>
          </cell>
          <cell r="F13088" t="str">
            <v>441723199910184248</v>
          </cell>
          <cell r="G13088" t="str">
            <v>共青团员</v>
          </cell>
          <cell r="H13088" t="str">
            <v>汉</v>
          </cell>
          <cell r="I13088" t="str">
            <v>广东省阳江市</v>
          </cell>
        </row>
        <row r="13088">
          <cell r="K13088" t="str">
            <v>19护理（高中生源）1班</v>
          </cell>
          <cell r="L13088" t="str">
            <v>护理（高中生源）</v>
          </cell>
          <cell r="M13088" t="str">
            <v>护理与健康学院</v>
          </cell>
        </row>
        <row r="13089">
          <cell r="B13089" t="str">
            <v>19665010153</v>
          </cell>
          <cell r="C13089" t="str">
            <v>黄锐青</v>
          </cell>
          <cell r="D13089" t="str">
            <v>女</v>
          </cell>
          <cell r="E13089" t="str">
            <v>2000-11-26</v>
          </cell>
          <cell r="F13089" t="str">
            <v>441624200011260047</v>
          </cell>
          <cell r="G13089" t="str">
            <v>共青团员</v>
          </cell>
          <cell r="H13089" t="str">
            <v>汉</v>
          </cell>
          <cell r="I13089" t="str">
            <v>广东省河源市和平县</v>
          </cell>
        </row>
        <row r="13089">
          <cell r="K13089" t="str">
            <v>19护理（高中生源）1班</v>
          </cell>
          <cell r="L13089" t="str">
            <v>护理（高中生源）</v>
          </cell>
          <cell r="M13089" t="str">
            <v>护理与健康学院</v>
          </cell>
        </row>
        <row r="13090">
          <cell r="B13090" t="str">
            <v>19665010154</v>
          </cell>
          <cell r="C13090" t="str">
            <v>黎弥仙</v>
          </cell>
          <cell r="D13090" t="str">
            <v>女</v>
          </cell>
          <cell r="E13090" t="str">
            <v>2000-02-13</v>
          </cell>
          <cell r="F13090" t="str">
            <v>44088320000213222X</v>
          </cell>
          <cell r="G13090" t="str">
            <v>共青团员</v>
          </cell>
          <cell r="H13090" t="str">
            <v>汉</v>
          </cell>
          <cell r="I13090" t="str">
            <v>广东</v>
          </cell>
        </row>
        <row r="13090">
          <cell r="K13090" t="str">
            <v>19护理（高中生源）1班</v>
          </cell>
          <cell r="L13090" t="str">
            <v>护理（高中生源）</v>
          </cell>
          <cell r="M13090" t="str">
            <v>护理与健康学院</v>
          </cell>
        </row>
        <row r="13091">
          <cell r="B13091" t="str">
            <v>19665010201</v>
          </cell>
          <cell r="C13091" t="str">
            <v>丘如庭</v>
          </cell>
          <cell r="D13091" t="str">
            <v>女</v>
          </cell>
          <cell r="E13091" t="str">
            <v>2002-01-25</v>
          </cell>
          <cell r="F13091" t="str">
            <v>441422200201254824</v>
          </cell>
          <cell r="G13091" t="str">
            <v>共青团员</v>
          </cell>
          <cell r="H13091" t="str">
            <v>汉</v>
          </cell>
          <cell r="I13091" t="str">
            <v>广东省大埔县</v>
          </cell>
        </row>
        <row r="13091">
          <cell r="K13091" t="str">
            <v>19护理（高中生源）2班</v>
          </cell>
          <cell r="L13091" t="str">
            <v>护理（高中生源）</v>
          </cell>
          <cell r="M13091" t="str">
            <v>护理与健康学院</v>
          </cell>
        </row>
        <row r="13092">
          <cell r="B13092" t="str">
            <v>19665010202</v>
          </cell>
          <cell r="C13092" t="str">
            <v>丘河山</v>
          </cell>
          <cell r="D13092" t="str">
            <v>男</v>
          </cell>
          <cell r="E13092" t="str">
            <v>2000-08-22</v>
          </cell>
          <cell r="F13092" t="str">
            <v>440983200008223830</v>
          </cell>
          <cell r="G13092" t="str">
            <v>共青团员</v>
          </cell>
          <cell r="H13092" t="str">
            <v>汉</v>
          </cell>
          <cell r="I13092" t="str">
            <v>广东茂名</v>
          </cell>
        </row>
        <row r="13092">
          <cell r="K13092" t="str">
            <v>19护理（高中生源）2班</v>
          </cell>
          <cell r="L13092" t="str">
            <v>护理（高中生源）</v>
          </cell>
          <cell r="M13092" t="str">
            <v>护理与健康学院</v>
          </cell>
        </row>
        <row r="13093">
          <cell r="B13093" t="str">
            <v>19665010203</v>
          </cell>
          <cell r="C13093" t="str">
            <v>佘佳爽</v>
          </cell>
          <cell r="D13093" t="str">
            <v>女</v>
          </cell>
          <cell r="E13093" t="str">
            <v>2000-09-01</v>
          </cell>
          <cell r="F13093" t="str">
            <v>440508200009014924</v>
          </cell>
          <cell r="G13093" t="str">
            <v>共青团员</v>
          </cell>
          <cell r="H13093" t="str">
            <v>汉</v>
          </cell>
          <cell r="I13093" t="str">
            <v>广东山头</v>
          </cell>
        </row>
        <row r="13093">
          <cell r="K13093" t="str">
            <v>19护理（高中生源）2班</v>
          </cell>
          <cell r="L13093" t="str">
            <v>护理（高中生源）</v>
          </cell>
          <cell r="M13093" t="str">
            <v>护理与健康学院</v>
          </cell>
        </row>
        <row r="13094">
          <cell r="B13094" t="str">
            <v>19665010204</v>
          </cell>
          <cell r="C13094" t="str">
            <v>余翠霞</v>
          </cell>
          <cell r="D13094" t="str">
            <v>女</v>
          </cell>
          <cell r="E13094" t="str">
            <v>2001-03-02</v>
          </cell>
          <cell r="F13094" t="str">
            <v>44080120010302264X</v>
          </cell>
          <cell r="G13094" t="str">
            <v>共青团员</v>
          </cell>
          <cell r="H13094" t="str">
            <v>汉</v>
          </cell>
          <cell r="I13094" t="str">
            <v>广东湛江</v>
          </cell>
        </row>
        <row r="13094">
          <cell r="K13094" t="str">
            <v>19护理（高中生源）2班</v>
          </cell>
          <cell r="L13094" t="str">
            <v>护理（高中生源）</v>
          </cell>
          <cell r="M13094" t="str">
            <v>护理与健康学院</v>
          </cell>
        </row>
        <row r="13095">
          <cell r="B13095" t="str">
            <v>19665010205</v>
          </cell>
          <cell r="C13095" t="str">
            <v>侯卓良</v>
          </cell>
          <cell r="D13095" t="str">
            <v>男</v>
          </cell>
          <cell r="E13095" t="str">
            <v>1999-09-29</v>
          </cell>
          <cell r="F13095" t="str">
            <v>445222199909293578</v>
          </cell>
          <cell r="G13095" t="str">
            <v>共青团员</v>
          </cell>
          <cell r="H13095" t="str">
            <v>汉</v>
          </cell>
          <cell r="I13095" t="str">
            <v>广东</v>
          </cell>
        </row>
        <row r="13095">
          <cell r="K13095" t="str">
            <v>19康复治疗技术2班</v>
          </cell>
          <cell r="L13095" t="str">
            <v>康复治疗技术</v>
          </cell>
          <cell r="M13095" t="str">
            <v>护理与健康学院</v>
          </cell>
        </row>
        <row r="13096">
          <cell r="B13096" t="str">
            <v>19665010206</v>
          </cell>
          <cell r="C13096" t="str">
            <v>冯冰冰</v>
          </cell>
          <cell r="D13096" t="str">
            <v>女</v>
          </cell>
          <cell r="E13096" t="str">
            <v>2000-07-16</v>
          </cell>
          <cell r="F13096" t="str">
            <v>440233200007167003</v>
          </cell>
          <cell r="G13096" t="str">
            <v>共青团员</v>
          </cell>
          <cell r="H13096" t="str">
            <v>汉</v>
          </cell>
          <cell r="I13096" t="str">
            <v>广东</v>
          </cell>
        </row>
        <row r="13096">
          <cell r="K13096" t="str">
            <v>19护理（高中生源）2班</v>
          </cell>
          <cell r="L13096" t="str">
            <v>护理（高中生源）</v>
          </cell>
          <cell r="M13096" t="str">
            <v>护理与健康学院</v>
          </cell>
        </row>
        <row r="13097">
          <cell r="B13097" t="str">
            <v>19665010207</v>
          </cell>
          <cell r="C13097" t="str">
            <v>刘宇苑</v>
          </cell>
          <cell r="D13097" t="str">
            <v>女</v>
          </cell>
          <cell r="E13097" t="str">
            <v>2000-07-12</v>
          </cell>
          <cell r="F13097" t="str">
            <v>441481200007125308</v>
          </cell>
          <cell r="G13097" t="str">
            <v>共青团员</v>
          </cell>
          <cell r="H13097" t="str">
            <v>汉</v>
          </cell>
          <cell r="I13097" t="str">
            <v>广东省梅州兴宁</v>
          </cell>
        </row>
        <row r="13097">
          <cell r="K13097" t="str">
            <v>19护理（高中生源）2班</v>
          </cell>
          <cell r="L13097" t="str">
            <v>护理（高中生源）</v>
          </cell>
          <cell r="M13097" t="str">
            <v>护理与健康学院</v>
          </cell>
        </row>
        <row r="13098">
          <cell r="B13098" t="str">
            <v>19665010135</v>
          </cell>
          <cell r="C13098" t="str">
            <v>英丽仁</v>
          </cell>
          <cell r="D13098" t="str">
            <v>女</v>
          </cell>
          <cell r="E13098" t="str">
            <v>2000-12-26</v>
          </cell>
          <cell r="F13098" t="str">
            <v>440882200012265724</v>
          </cell>
          <cell r="G13098" t="str">
            <v>共青团员</v>
          </cell>
          <cell r="H13098" t="str">
            <v>汉</v>
          </cell>
          <cell r="I13098" t="str">
            <v>广东省雷州市</v>
          </cell>
        </row>
        <row r="13098">
          <cell r="K13098" t="str">
            <v>19护理（高中生源）1班</v>
          </cell>
          <cell r="L13098" t="str">
            <v>护理（高中生源）</v>
          </cell>
          <cell r="M13098" t="str">
            <v>护理与健康学院</v>
          </cell>
        </row>
        <row r="13099">
          <cell r="B13099" t="str">
            <v>19665010136</v>
          </cell>
          <cell r="C13099" t="str">
            <v>莫艳静</v>
          </cell>
          <cell r="D13099" t="str">
            <v>女</v>
          </cell>
          <cell r="E13099" t="str">
            <v>2002-04-14</v>
          </cell>
          <cell r="F13099" t="str">
            <v>44170220020414332X</v>
          </cell>
          <cell r="G13099" t="str">
            <v>共青团员</v>
          </cell>
          <cell r="H13099" t="str">
            <v>汉</v>
          </cell>
          <cell r="I13099" t="str">
            <v>广东阳江市江城区</v>
          </cell>
        </row>
        <row r="13099">
          <cell r="K13099" t="str">
            <v>19护理（高中生源）1班</v>
          </cell>
          <cell r="L13099" t="str">
            <v>护理（高中生源）</v>
          </cell>
          <cell r="M13099" t="str">
            <v>护理与健康学院</v>
          </cell>
        </row>
        <row r="13100">
          <cell r="B13100" t="str">
            <v>19665010137</v>
          </cell>
          <cell r="C13100" t="str">
            <v>蔡天祥</v>
          </cell>
          <cell r="D13100" t="str">
            <v>男</v>
          </cell>
          <cell r="E13100" t="str">
            <v>1999-01-15</v>
          </cell>
          <cell r="F13100" t="str">
            <v>44142419990115205X</v>
          </cell>
          <cell r="G13100" t="str">
            <v>共青团员</v>
          </cell>
          <cell r="H13100" t="str">
            <v>汉</v>
          </cell>
          <cell r="I13100" t="str">
            <v>广东省梅州市</v>
          </cell>
        </row>
        <row r="13100">
          <cell r="K13100" t="str">
            <v>19护理（高中生源）1班</v>
          </cell>
          <cell r="L13100" t="str">
            <v>护理（高中生源）</v>
          </cell>
          <cell r="M13100" t="str">
            <v>护理与健康学院</v>
          </cell>
        </row>
        <row r="13101">
          <cell r="B13101" t="str">
            <v>19665010138</v>
          </cell>
          <cell r="C13101" t="str">
            <v>许琪</v>
          </cell>
          <cell r="D13101" t="str">
            <v>女</v>
          </cell>
          <cell r="E13101" t="str">
            <v>2001-06-07</v>
          </cell>
          <cell r="F13101" t="str">
            <v>441621200106071442</v>
          </cell>
          <cell r="G13101" t="str">
            <v>共青团员</v>
          </cell>
          <cell r="H13101" t="str">
            <v>汉</v>
          </cell>
          <cell r="I13101" t="str">
            <v>广东紫金</v>
          </cell>
        </row>
        <row r="13101">
          <cell r="K13101" t="str">
            <v>19护理（高中生源）1班</v>
          </cell>
          <cell r="L13101" t="str">
            <v>护理（高中生源）</v>
          </cell>
          <cell r="M13101" t="str">
            <v>护理与健康学院</v>
          </cell>
        </row>
        <row r="13102">
          <cell r="B13102" t="str">
            <v>19665010139</v>
          </cell>
          <cell r="C13102" t="str">
            <v>谢滨蔓</v>
          </cell>
          <cell r="D13102" t="str">
            <v>女</v>
          </cell>
          <cell r="E13102" t="str">
            <v>2001-11-06</v>
          </cell>
          <cell r="F13102" t="str">
            <v>441781200111060029</v>
          </cell>
          <cell r="G13102" t="str">
            <v>共青团员</v>
          </cell>
          <cell r="H13102" t="str">
            <v>汉</v>
          </cell>
          <cell r="I13102" t="str">
            <v>广东省阳春市</v>
          </cell>
        </row>
        <row r="13102">
          <cell r="K13102" t="str">
            <v>19护理（高中生源）1班</v>
          </cell>
          <cell r="L13102" t="str">
            <v>护理（高中生源）</v>
          </cell>
          <cell r="M13102" t="str">
            <v>护理与健康学院</v>
          </cell>
        </row>
        <row r="13103">
          <cell r="B13103" t="str">
            <v>19665010140</v>
          </cell>
          <cell r="C13103" t="str">
            <v>谢紫宜</v>
          </cell>
          <cell r="D13103" t="str">
            <v>女</v>
          </cell>
          <cell r="E13103" t="str">
            <v>2001-02-22</v>
          </cell>
          <cell r="F13103" t="str">
            <v>441521200102220820</v>
          </cell>
          <cell r="G13103" t="str">
            <v>共青团员</v>
          </cell>
          <cell r="H13103" t="str">
            <v>汉</v>
          </cell>
          <cell r="I13103" t="str">
            <v>广东汕尾</v>
          </cell>
        </row>
        <row r="13103">
          <cell r="K13103" t="str">
            <v>19护理（高中生源）1班</v>
          </cell>
          <cell r="L13103" t="str">
            <v>护理（高中生源）</v>
          </cell>
          <cell r="M13103" t="str">
            <v>护理与健康学院</v>
          </cell>
        </row>
        <row r="13104">
          <cell r="B13104" t="str">
            <v>19665010209</v>
          </cell>
          <cell r="C13104" t="str">
            <v>卓梦紫</v>
          </cell>
          <cell r="D13104" t="str">
            <v>女</v>
          </cell>
          <cell r="E13104" t="str">
            <v>2002-03-11</v>
          </cell>
          <cell r="F13104" t="str">
            <v>441623200203111322</v>
          </cell>
          <cell r="G13104" t="str">
            <v>共青团员</v>
          </cell>
          <cell r="H13104" t="str">
            <v>汉</v>
          </cell>
          <cell r="I13104" t="str">
            <v>广东省</v>
          </cell>
        </row>
        <row r="13104">
          <cell r="K13104" t="str">
            <v>19护理（高中生源）2班</v>
          </cell>
          <cell r="L13104" t="str">
            <v>护理（高中生源）</v>
          </cell>
          <cell r="M13104" t="str">
            <v>护理与健康学院</v>
          </cell>
        </row>
        <row r="13105">
          <cell r="B13105" t="str">
            <v>19665010210</v>
          </cell>
          <cell r="C13105" t="str">
            <v>叶伟玉</v>
          </cell>
          <cell r="D13105" t="str">
            <v>女</v>
          </cell>
          <cell r="E13105" t="str">
            <v>2001-02-20</v>
          </cell>
          <cell r="F13105" t="str">
            <v>441424200002292628</v>
          </cell>
          <cell r="G13105" t="str">
            <v>共青团员</v>
          </cell>
          <cell r="H13105" t="str">
            <v>汉</v>
          </cell>
          <cell r="I13105" t="str">
            <v>广东省梅州市五华县华城镇</v>
          </cell>
        </row>
        <row r="13105">
          <cell r="K13105" t="str">
            <v>19护理（高中生源）2班</v>
          </cell>
          <cell r="L13105" t="str">
            <v>护理（高中生源）</v>
          </cell>
          <cell r="M13105" t="str">
            <v>护理与健康学院</v>
          </cell>
        </row>
        <row r="13106">
          <cell r="B13106" t="str">
            <v>19665010211</v>
          </cell>
          <cell r="C13106" t="str">
            <v>叶发基</v>
          </cell>
          <cell r="D13106" t="str">
            <v>男</v>
          </cell>
          <cell r="E13106" t="str">
            <v>2000-06-23</v>
          </cell>
          <cell r="F13106" t="str">
            <v>440981200006232810</v>
          </cell>
          <cell r="G13106" t="str">
            <v>共青团员</v>
          </cell>
          <cell r="H13106" t="str">
            <v>汉</v>
          </cell>
          <cell r="I13106" t="str">
            <v>广东省高院市</v>
          </cell>
        </row>
        <row r="13106">
          <cell r="K13106" t="str">
            <v>19护理（高中生源）2班</v>
          </cell>
          <cell r="L13106" t="str">
            <v>护理（高中生源）</v>
          </cell>
          <cell r="M13106" t="str">
            <v>护理与健康学院</v>
          </cell>
        </row>
        <row r="13107">
          <cell r="B13107" t="str">
            <v>19665010212</v>
          </cell>
          <cell r="C13107" t="str">
            <v>吕欣婷</v>
          </cell>
          <cell r="D13107" t="str">
            <v>女</v>
          </cell>
          <cell r="E13107" t="str">
            <v>2001-10-28</v>
          </cell>
          <cell r="F13107" t="str">
            <v>441781200110284645</v>
          </cell>
          <cell r="G13107" t="str">
            <v>共青团员</v>
          </cell>
          <cell r="H13107" t="str">
            <v>汉</v>
          </cell>
          <cell r="I13107" t="str">
            <v>阳春</v>
          </cell>
        </row>
        <row r="13107">
          <cell r="K13107" t="str">
            <v>19护理（高中生源）2班</v>
          </cell>
          <cell r="L13107" t="str">
            <v>护理（高中生源）</v>
          </cell>
          <cell r="M13107" t="str">
            <v>护理与健康学院</v>
          </cell>
        </row>
        <row r="13108">
          <cell r="B13108" t="str">
            <v>19665010218</v>
          </cell>
          <cell r="C13108" t="str">
            <v>李天天</v>
          </cell>
          <cell r="D13108" t="str">
            <v>女</v>
          </cell>
          <cell r="E13108" t="str">
            <v>2000-05-03</v>
          </cell>
          <cell r="F13108" t="str">
            <v>440882200005035429</v>
          </cell>
          <cell r="G13108" t="str">
            <v>共青团员</v>
          </cell>
          <cell r="H13108" t="str">
            <v>汉</v>
          </cell>
          <cell r="I13108" t="str">
            <v>广东省雷州市</v>
          </cell>
        </row>
        <row r="13108">
          <cell r="K13108" t="str">
            <v>19护理（高中生源）2班</v>
          </cell>
          <cell r="L13108" t="str">
            <v>护理（高中生源）</v>
          </cell>
          <cell r="M13108" t="str">
            <v>护理与健康学院</v>
          </cell>
        </row>
        <row r="13109">
          <cell r="B13109" t="str">
            <v>19665010219</v>
          </cell>
          <cell r="C13109" t="str">
            <v>杜晓欣</v>
          </cell>
          <cell r="D13109" t="str">
            <v>女</v>
          </cell>
          <cell r="E13109" t="str">
            <v>2001-01-19</v>
          </cell>
          <cell r="F13109" t="str">
            <v>441900200101193082</v>
          </cell>
          <cell r="G13109" t="str">
            <v>共青团员</v>
          </cell>
          <cell r="H13109" t="str">
            <v>汉</v>
          </cell>
          <cell r="I13109" t="str">
            <v>广东东莞</v>
          </cell>
        </row>
        <row r="13109">
          <cell r="K13109" t="str">
            <v>19护理（高中生源）2班</v>
          </cell>
          <cell r="L13109" t="str">
            <v>护理（高中生源）</v>
          </cell>
          <cell r="M13109" t="str">
            <v>护理与健康学院</v>
          </cell>
        </row>
        <row r="13110">
          <cell r="B13110" t="str">
            <v>19665010215</v>
          </cell>
          <cell r="C13110" t="str">
            <v>张亦心</v>
          </cell>
          <cell r="D13110" t="str">
            <v>女</v>
          </cell>
          <cell r="E13110" t="str">
            <v>2002-06-02</v>
          </cell>
          <cell r="F13110" t="str">
            <v>431121200206023123</v>
          </cell>
          <cell r="G13110" t="str">
            <v>共青团员</v>
          </cell>
          <cell r="H13110" t="str">
            <v>汉</v>
          </cell>
          <cell r="I13110" t="str">
            <v>湖南</v>
          </cell>
        </row>
        <row r="13110">
          <cell r="K13110" t="str">
            <v>19护理（高中生源）2班</v>
          </cell>
          <cell r="L13110" t="str">
            <v>护理（高中生源）</v>
          </cell>
          <cell r="M13110" t="str">
            <v>护理与健康学院</v>
          </cell>
        </row>
        <row r="13111">
          <cell r="B13111" t="str">
            <v>19665010216</v>
          </cell>
          <cell r="C13111" t="str">
            <v>张海鹏</v>
          </cell>
          <cell r="D13111" t="str">
            <v>男</v>
          </cell>
          <cell r="E13111" t="str">
            <v>2000-11-12</v>
          </cell>
          <cell r="F13111" t="str">
            <v>44028120001112041X</v>
          </cell>
          <cell r="G13111" t="str">
            <v>共青团员</v>
          </cell>
          <cell r="H13111" t="str">
            <v>汉</v>
          </cell>
          <cell r="I13111" t="str">
            <v>韶关乐昌</v>
          </cell>
        </row>
        <row r="13111">
          <cell r="K13111" t="str">
            <v>19护理（高中生源）2班</v>
          </cell>
          <cell r="L13111" t="str">
            <v>护理（高中生源）</v>
          </cell>
          <cell r="M13111" t="str">
            <v>护理与健康学院</v>
          </cell>
        </row>
        <row r="13112">
          <cell r="B13112" t="str">
            <v>19665010222</v>
          </cell>
          <cell r="C13112" t="str">
            <v>林澍雨</v>
          </cell>
          <cell r="D13112" t="str">
            <v>女</v>
          </cell>
          <cell r="E13112" t="str">
            <v>1998-08-19</v>
          </cell>
          <cell r="F13112" t="str">
            <v>441522199808190046</v>
          </cell>
          <cell r="G13112" t="str">
            <v>共青团员</v>
          </cell>
          <cell r="H13112" t="str">
            <v>汉</v>
          </cell>
          <cell r="I13112" t="str">
            <v>广东省</v>
          </cell>
        </row>
        <row r="13112">
          <cell r="K13112" t="str">
            <v>19医学检验技术3班</v>
          </cell>
          <cell r="L13112" t="str">
            <v>医学检验技术</v>
          </cell>
          <cell r="M13112" t="str">
            <v>护理与健康学院</v>
          </cell>
        </row>
        <row r="13113">
          <cell r="B13113" t="str">
            <v>19665010231</v>
          </cell>
          <cell r="C13113" t="str">
            <v>罗子枫</v>
          </cell>
          <cell r="D13113" t="str">
            <v>女</v>
          </cell>
          <cell r="E13113" t="str">
            <v>2000-07-18</v>
          </cell>
          <cell r="F13113" t="str">
            <v>44162320000718134X</v>
          </cell>
          <cell r="G13113" t="str">
            <v>共青团员</v>
          </cell>
          <cell r="H13113" t="str">
            <v>汉</v>
          </cell>
          <cell r="I13113" t="str">
            <v>广东连平</v>
          </cell>
        </row>
        <row r="13113">
          <cell r="K13113" t="str">
            <v>19护理（高中生源）2班</v>
          </cell>
          <cell r="L13113" t="str">
            <v>护理（高中生源）</v>
          </cell>
          <cell r="M13113" t="str">
            <v>护理与健康学院</v>
          </cell>
        </row>
        <row r="13114">
          <cell r="B13114" t="str">
            <v>19665010232</v>
          </cell>
          <cell r="C13114" t="str">
            <v>罗钰丽</v>
          </cell>
          <cell r="D13114" t="str">
            <v>女</v>
          </cell>
          <cell r="E13114" t="str">
            <v>2000-10-21</v>
          </cell>
          <cell r="F13114" t="str">
            <v>440921200010218628</v>
          </cell>
          <cell r="G13114" t="str">
            <v>共青团员</v>
          </cell>
          <cell r="H13114" t="str">
            <v>汉</v>
          </cell>
          <cell r="I13114" t="str">
            <v>中国</v>
          </cell>
        </row>
        <row r="13114">
          <cell r="K13114" t="str">
            <v>19护理（高中生源）2班</v>
          </cell>
          <cell r="L13114" t="str">
            <v>护理（高中生源）</v>
          </cell>
          <cell r="M13114" t="str">
            <v>护理与健康学院</v>
          </cell>
        </row>
        <row r="13115">
          <cell r="B13115" t="str">
            <v>19665010233</v>
          </cell>
          <cell r="C13115" t="str">
            <v>肖扬</v>
          </cell>
          <cell r="D13115" t="str">
            <v>男</v>
          </cell>
          <cell r="E13115" t="str">
            <v>2000-08-15</v>
          </cell>
          <cell r="F13115" t="str">
            <v>440281200008151311</v>
          </cell>
          <cell r="G13115" t="str">
            <v>共青团员</v>
          </cell>
          <cell r="H13115" t="str">
            <v>汉</v>
          </cell>
          <cell r="I13115" t="str">
            <v>乐昌</v>
          </cell>
        </row>
        <row r="13115">
          <cell r="K13115" t="str">
            <v>19护理（高中生源）2班</v>
          </cell>
          <cell r="L13115" t="str">
            <v>护理（高中生源）</v>
          </cell>
          <cell r="M13115" t="str">
            <v>护理与健康学院</v>
          </cell>
        </row>
        <row r="13116">
          <cell r="B13116" t="str">
            <v>19665010234</v>
          </cell>
          <cell r="C13116" t="str">
            <v>肖文洁</v>
          </cell>
          <cell r="D13116" t="str">
            <v>女</v>
          </cell>
          <cell r="E13116" t="str">
            <v>2000-07-02</v>
          </cell>
          <cell r="F13116" t="str">
            <v>44140220000702072X</v>
          </cell>
          <cell r="G13116" t="str">
            <v>共青团员</v>
          </cell>
          <cell r="H13116" t="str">
            <v>汉</v>
          </cell>
          <cell r="I13116" t="str">
            <v>广东梅州</v>
          </cell>
        </row>
        <row r="13116">
          <cell r="K13116" t="str">
            <v>19护理（高中生源）2班</v>
          </cell>
          <cell r="L13116" t="str">
            <v>护理（高中生源）</v>
          </cell>
          <cell r="M13116" t="str">
            <v>护理与健康学院</v>
          </cell>
        </row>
        <row r="13117">
          <cell r="B13117" t="str">
            <v>19665010235</v>
          </cell>
          <cell r="C13117" t="str">
            <v>胡晓雅</v>
          </cell>
          <cell r="D13117" t="str">
            <v>女</v>
          </cell>
          <cell r="E13117" t="str">
            <v>2001-02-12</v>
          </cell>
          <cell r="F13117" t="str">
            <v>441900200102121080</v>
          </cell>
          <cell r="G13117" t="str">
            <v>共青团员</v>
          </cell>
          <cell r="H13117" t="str">
            <v>汉</v>
          </cell>
          <cell r="I13117" t="str">
            <v>广东省东莞市</v>
          </cell>
        </row>
        <row r="13117">
          <cell r="K13117" t="str">
            <v>19护理（高中生源）2班</v>
          </cell>
          <cell r="L13117" t="str">
            <v>护理（高中生源）</v>
          </cell>
          <cell r="M13117" t="str">
            <v>护理与健康学院</v>
          </cell>
        </row>
        <row r="13118">
          <cell r="B13118" t="str">
            <v>19665010236</v>
          </cell>
          <cell r="C13118" t="str">
            <v>胡静</v>
          </cell>
          <cell r="D13118" t="str">
            <v>女</v>
          </cell>
          <cell r="E13118" t="str">
            <v>2001-02-16</v>
          </cell>
          <cell r="F13118" t="str">
            <v>441481200102165308</v>
          </cell>
          <cell r="G13118" t="str">
            <v>共青团员</v>
          </cell>
          <cell r="H13118" t="str">
            <v>汉</v>
          </cell>
          <cell r="I13118" t="str">
            <v>广东省兴宁市</v>
          </cell>
        </row>
        <row r="13118">
          <cell r="K13118" t="str">
            <v>19护理（高中生源）2班</v>
          </cell>
          <cell r="L13118" t="str">
            <v>护理（高中生源）</v>
          </cell>
          <cell r="M13118" t="str">
            <v>护理与健康学院</v>
          </cell>
        </row>
        <row r="13119">
          <cell r="B13119" t="str">
            <v>19665010237</v>
          </cell>
          <cell r="C13119" t="str">
            <v>莫海梨</v>
          </cell>
          <cell r="D13119" t="str">
            <v>女</v>
          </cell>
          <cell r="E13119" t="str">
            <v>1999-02-13</v>
          </cell>
          <cell r="F13119" t="str">
            <v>440882199902131140</v>
          </cell>
          <cell r="G13119" t="str">
            <v>共青团员</v>
          </cell>
          <cell r="H13119" t="str">
            <v>汉</v>
          </cell>
          <cell r="I13119" t="str">
            <v>广东省雷州市</v>
          </cell>
        </row>
        <row r="13119">
          <cell r="K13119" t="str">
            <v>19护理（高中生源）2班</v>
          </cell>
          <cell r="L13119" t="str">
            <v>护理（高中生源）</v>
          </cell>
          <cell r="M13119" t="str">
            <v>护理与健康学院</v>
          </cell>
        </row>
        <row r="13120">
          <cell r="B13120" t="str">
            <v>19665010238</v>
          </cell>
          <cell r="C13120" t="str">
            <v>袁舒婷</v>
          </cell>
          <cell r="D13120" t="str">
            <v>女</v>
          </cell>
          <cell r="E13120" t="str">
            <v>2001-09-22</v>
          </cell>
          <cell r="F13120" t="str">
            <v>441781200109225920</v>
          </cell>
          <cell r="G13120" t="str">
            <v>共青团员</v>
          </cell>
          <cell r="H13120" t="str">
            <v>汉</v>
          </cell>
          <cell r="I13120" t="str">
            <v>阳春</v>
          </cell>
        </row>
        <row r="13120">
          <cell r="K13120" t="str">
            <v>19护理（高中生源）2班</v>
          </cell>
          <cell r="L13120" t="str">
            <v>护理（高中生源）</v>
          </cell>
          <cell r="M13120" t="str">
            <v>护理与健康学院</v>
          </cell>
        </row>
        <row r="13121">
          <cell r="B13121" t="str">
            <v>19665010239</v>
          </cell>
          <cell r="C13121" t="str">
            <v>谭怡</v>
          </cell>
          <cell r="D13121" t="str">
            <v>女</v>
          </cell>
          <cell r="E13121" t="str">
            <v>2001-08-02</v>
          </cell>
          <cell r="F13121" t="str">
            <v>440804200108021127</v>
          </cell>
          <cell r="G13121" t="str">
            <v>共青团员</v>
          </cell>
          <cell r="H13121" t="str">
            <v>汉</v>
          </cell>
          <cell r="I13121" t="str">
            <v>广东湛江</v>
          </cell>
        </row>
        <row r="13121">
          <cell r="K13121" t="str">
            <v>19护理（高中生源）2班</v>
          </cell>
          <cell r="L13121" t="str">
            <v>护理（高中生源）</v>
          </cell>
          <cell r="M13121" t="str">
            <v>护理与健康学院</v>
          </cell>
        </row>
        <row r="13122">
          <cell r="B13122" t="str">
            <v>19665010240</v>
          </cell>
          <cell r="C13122" t="str">
            <v>谭欣</v>
          </cell>
          <cell r="D13122" t="str">
            <v>女</v>
          </cell>
          <cell r="E13122" t="str">
            <v>1999-09-08</v>
          </cell>
          <cell r="F13122" t="str">
            <v>440882199909085888</v>
          </cell>
          <cell r="G13122" t="str">
            <v>共青团员</v>
          </cell>
          <cell r="H13122" t="str">
            <v>汉</v>
          </cell>
          <cell r="I13122" t="str">
            <v>广东省雷州市</v>
          </cell>
        </row>
        <row r="13122">
          <cell r="K13122" t="str">
            <v>19护理（高中生源）2班</v>
          </cell>
          <cell r="L13122" t="str">
            <v>护理（高中生源）</v>
          </cell>
          <cell r="M13122" t="str">
            <v>护理与健康学院</v>
          </cell>
        </row>
        <row r="13123">
          <cell r="B13123" t="str">
            <v>19665010241</v>
          </cell>
          <cell r="C13123" t="str">
            <v>郑妹</v>
          </cell>
          <cell r="D13123" t="str">
            <v>女</v>
          </cell>
          <cell r="E13123" t="str">
            <v>2001-07-19</v>
          </cell>
          <cell r="F13123" t="str">
            <v>440882200107190622</v>
          </cell>
          <cell r="G13123" t="str">
            <v>共青团员</v>
          </cell>
          <cell r="H13123" t="str">
            <v>汉</v>
          </cell>
          <cell r="I13123" t="str">
            <v>广东湛江雷州</v>
          </cell>
        </row>
        <row r="13123">
          <cell r="K13123" t="str">
            <v>19护理（高中生源）2班</v>
          </cell>
          <cell r="L13123" t="str">
            <v>护理（高中生源）</v>
          </cell>
          <cell r="M13123" t="str">
            <v>护理与健康学院</v>
          </cell>
        </row>
        <row r="13124">
          <cell r="B13124" t="str">
            <v>19665010224</v>
          </cell>
          <cell r="C13124" t="str">
            <v>梁泳怡</v>
          </cell>
          <cell r="D13124" t="str">
            <v>女</v>
          </cell>
          <cell r="E13124" t="str">
            <v>2000-07-02</v>
          </cell>
          <cell r="F13124" t="str">
            <v>442000200007023329</v>
          </cell>
          <cell r="G13124" t="str">
            <v>共青团员</v>
          </cell>
          <cell r="H13124" t="str">
            <v>汉</v>
          </cell>
          <cell r="I13124" t="str">
            <v>中山市</v>
          </cell>
        </row>
        <row r="13124">
          <cell r="K13124" t="str">
            <v>19护理（高中生源）2班</v>
          </cell>
          <cell r="L13124" t="str">
            <v>护理（高中生源）</v>
          </cell>
          <cell r="M13124" t="str">
            <v>护理与健康学院</v>
          </cell>
        </row>
        <row r="13125">
          <cell r="B13125" t="str">
            <v>19665010225</v>
          </cell>
          <cell r="C13125" t="str">
            <v>汪利红</v>
          </cell>
          <cell r="D13125" t="str">
            <v>女</v>
          </cell>
          <cell r="E13125" t="str">
            <v>1999-11-17</v>
          </cell>
          <cell r="F13125" t="str">
            <v>440923199911175263</v>
          </cell>
          <cell r="G13125" t="str">
            <v>共青团员</v>
          </cell>
          <cell r="H13125" t="str">
            <v>汉</v>
          </cell>
          <cell r="I13125" t="str">
            <v>广东省</v>
          </cell>
        </row>
        <row r="13125">
          <cell r="K13125" t="str">
            <v>19护理（高中生源）2班</v>
          </cell>
          <cell r="L13125" t="str">
            <v>护理（高中生源）</v>
          </cell>
          <cell r="M13125" t="str">
            <v>护理与健康学院</v>
          </cell>
        </row>
        <row r="13126">
          <cell r="B13126" t="str">
            <v>19665010226</v>
          </cell>
          <cell r="C13126" t="str">
            <v>温馨</v>
          </cell>
          <cell r="D13126" t="str">
            <v>女</v>
          </cell>
          <cell r="E13126" t="str">
            <v>2001-10-15</v>
          </cell>
          <cell r="F13126" t="str">
            <v>441422200110154529</v>
          </cell>
          <cell r="G13126" t="str">
            <v>共青团员</v>
          </cell>
          <cell r="H13126" t="str">
            <v>汉</v>
          </cell>
          <cell r="I13126" t="str">
            <v>广东梅州</v>
          </cell>
        </row>
        <row r="13126">
          <cell r="K13126" t="str">
            <v>19护理（高中生源）2班</v>
          </cell>
          <cell r="L13126" t="str">
            <v>护理（高中生源）</v>
          </cell>
          <cell r="M13126" t="str">
            <v>护理与健康学院</v>
          </cell>
        </row>
        <row r="13127">
          <cell r="B13127" t="str">
            <v>19665010227</v>
          </cell>
          <cell r="C13127" t="str">
            <v>熊伟良</v>
          </cell>
          <cell r="D13127" t="str">
            <v>男</v>
          </cell>
          <cell r="E13127" t="str">
            <v>2000-11-17</v>
          </cell>
          <cell r="F13127" t="str">
            <v>441882200011173917</v>
          </cell>
          <cell r="G13127" t="str">
            <v>共青团员</v>
          </cell>
          <cell r="H13127" t="str">
            <v>汉</v>
          </cell>
          <cell r="I13127" t="str">
            <v>广东</v>
          </cell>
        </row>
        <row r="13127">
          <cell r="K13127" t="str">
            <v>19护理（高中生源）2班</v>
          </cell>
          <cell r="L13127" t="str">
            <v>护理（高中生源）</v>
          </cell>
          <cell r="M13127" t="str">
            <v>护理与健康学院</v>
          </cell>
        </row>
        <row r="13128">
          <cell r="B13128" t="str">
            <v>19665010228</v>
          </cell>
          <cell r="C13128" t="str">
            <v>王映婵</v>
          </cell>
          <cell r="D13128" t="str">
            <v>女</v>
          </cell>
          <cell r="E13128" t="str">
            <v>2000-11-19</v>
          </cell>
          <cell r="F13128" t="str">
            <v>441581200011199022</v>
          </cell>
          <cell r="G13128" t="str">
            <v>共青团员</v>
          </cell>
          <cell r="H13128" t="str">
            <v>汉</v>
          </cell>
          <cell r="I13128" t="str">
            <v>广东省汕尾市</v>
          </cell>
        </row>
        <row r="13128">
          <cell r="K13128" t="str">
            <v>19护理（高中生源）2班</v>
          </cell>
          <cell r="L13128" t="str">
            <v>护理（高中生源）</v>
          </cell>
          <cell r="M13128" t="str">
            <v>护理与健康学院</v>
          </cell>
        </row>
        <row r="13129">
          <cell r="B13129" t="str">
            <v>19665010229</v>
          </cell>
          <cell r="C13129" t="str">
            <v>王泓盛</v>
          </cell>
          <cell r="D13129" t="str">
            <v>男</v>
          </cell>
          <cell r="E13129" t="str">
            <v>2000-04-06</v>
          </cell>
          <cell r="F13129" t="str">
            <v>441481200004064394</v>
          </cell>
          <cell r="G13129" t="str">
            <v>共青团员</v>
          </cell>
          <cell r="H13129" t="str">
            <v>汉</v>
          </cell>
          <cell r="I13129" t="str">
            <v>广东</v>
          </cell>
        </row>
        <row r="13129">
          <cell r="K13129" t="str">
            <v>19护理（高中生源）2班</v>
          </cell>
          <cell r="L13129" t="str">
            <v>护理（高中生源）</v>
          </cell>
          <cell r="M13129" t="str">
            <v>护理与健康学院</v>
          </cell>
        </row>
        <row r="13130">
          <cell r="B13130" t="str">
            <v>19665010243</v>
          </cell>
          <cell r="C13130" t="str">
            <v>郑燕璇</v>
          </cell>
          <cell r="D13130" t="str">
            <v>女</v>
          </cell>
          <cell r="E13130" t="str">
            <v>2000-12-12</v>
          </cell>
          <cell r="F13130" t="str">
            <v>440513200012122089</v>
          </cell>
          <cell r="G13130" t="str">
            <v>共青团员</v>
          </cell>
          <cell r="H13130" t="str">
            <v>汉</v>
          </cell>
          <cell r="I13130" t="str">
            <v>广东</v>
          </cell>
        </row>
        <row r="13130">
          <cell r="K13130" t="str">
            <v>19护理（高中生源）2班</v>
          </cell>
          <cell r="L13130" t="str">
            <v>护理（高中生源）</v>
          </cell>
          <cell r="M13130" t="str">
            <v>护理与健康学院</v>
          </cell>
        </row>
        <row r="13131">
          <cell r="B13131" t="str">
            <v>19665010244</v>
          </cell>
          <cell r="C13131" t="str">
            <v>陈佩</v>
          </cell>
          <cell r="D13131" t="str">
            <v>女</v>
          </cell>
          <cell r="E13131" t="str">
            <v>2000-08-02</v>
          </cell>
          <cell r="F13131" t="str">
            <v>441781200008020248</v>
          </cell>
          <cell r="G13131" t="str">
            <v>共青团员</v>
          </cell>
          <cell r="H13131" t="str">
            <v>汉</v>
          </cell>
          <cell r="I13131" t="str">
            <v>阳江市阳春</v>
          </cell>
        </row>
        <row r="13131">
          <cell r="K13131" t="str">
            <v>19护理（高中生源）2班</v>
          </cell>
          <cell r="L13131" t="str">
            <v>护理（高中生源）</v>
          </cell>
          <cell r="M13131" t="str">
            <v>护理与健康学院</v>
          </cell>
        </row>
        <row r="13132">
          <cell r="B13132" t="str">
            <v>19665010245</v>
          </cell>
          <cell r="C13132" t="str">
            <v>陈思培</v>
          </cell>
          <cell r="D13132" t="str">
            <v>女</v>
          </cell>
          <cell r="E13132" t="str">
            <v>1999-01-22</v>
          </cell>
          <cell r="F13132" t="str">
            <v>440903199901221822</v>
          </cell>
          <cell r="G13132" t="str">
            <v>共青团员</v>
          </cell>
          <cell r="H13132" t="str">
            <v>汉</v>
          </cell>
          <cell r="I13132" t="str">
            <v>广东省</v>
          </cell>
        </row>
        <row r="13132">
          <cell r="K13132" t="str">
            <v>19护理（高中生源）2班</v>
          </cell>
          <cell r="L13132" t="str">
            <v>护理（高中生源）</v>
          </cell>
          <cell r="M13132" t="str">
            <v>护理与健康学院</v>
          </cell>
        </row>
        <row r="13133">
          <cell r="B13133" t="str">
            <v>19665010253</v>
          </cell>
          <cell r="C13133" t="str">
            <v>骆思清</v>
          </cell>
          <cell r="D13133" t="str">
            <v>女</v>
          </cell>
          <cell r="E13133" t="str">
            <v>2001-09-21</v>
          </cell>
          <cell r="F13133" t="str">
            <v>441622200109214708</v>
          </cell>
          <cell r="G13133" t="str">
            <v>共青团员</v>
          </cell>
          <cell r="H13133" t="str">
            <v>汉</v>
          </cell>
          <cell r="I13133" t="str">
            <v>广东河源</v>
          </cell>
        </row>
        <row r="13133">
          <cell r="K13133" t="str">
            <v>19护理（高中生源）2班</v>
          </cell>
          <cell r="L13133" t="str">
            <v>护理（高中生源）</v>
          </cell>
          <cell r="M13133" t="str">
            <v>护理与健康学院</v>
          </cell>
        </row>
        <row r="13134">
          <cell r="B13134" t="str">
            <v>19665010254</v>
          </cell>
          <cell r="C13134" t="str">
            <v>麦雅雯</v>
          </cell>
          <cell r="D13134" t="str">
            <v>女</v>
          </cell>
          <cell r="E13134" t="str">
            <v>2000-05-26</v>
          </cell>
          <cell r="F13134" t="str">
            <v>440181200005263320</v>
          </cell>
          <cell r="G13134" t="str">
            <v>共青团员</v>
          </cell>
          <cell r="H13134" t="str">
            <v>汉</v>
          </cell>
          <cell r="I13134" t="str">
            <v>广州番禺</v>
          </cell>
        </row>
        <row r="13134">
          <cell r="K13134" t="str">
            <v>19护理（高中生源）2班</v>
          </cell>
          <cell r="L13134" t="str">
            <v>护理（高中生源）</v>
          </cell>
          <cell r="M13134" t="str">
            <v>护理与健康学院</v>
          </cell>
        </row>
        <row r="13135">
          <cell r="B13135" t="str">
            <v>19665010255</v>
          </cell>
          <cell r="C13135" t="str">
            <v>黄嘉雯</v>
          </cell>
          <cell r="D13135" t="str">
            <v>女</v>
          </cell>
          <cell r="E13135" t="str">
            <v>2000-11-26</v>
          </cell>
          <cell r="F13135" t="str">
            <v>440233200011263006</v>
          </cell>
          <cell r="G13135" t="str">
            <v>共青团员</v>
          </cell>
          <cell r="H13135" t="str">
            <v>汉</v>
          </cell>
          <cell r="I13135" t="str">
            <v>广东韶关</v>
          </cell>
        </row>
        <row r="13135">
          <cell r="K13135" t="str">
            <v>19护理（高中生源）2班</v>
          </cell>
          <cell r="L13135" t="str">
            <v>护理（高中生源）</v>
          </cell>
          <cell r="M13135" t="str">
            <v>护理与健康学院</v>
          </cell>
        </row>
        <row r="13136">
          <cell r="B13136" t="str">
            <v>19665010301</v>
          </cell>
          <cell r="C13136" t="str">
            <v>余冬婷</v>
          </cell>
          <cell r="D13136" t="str">
            <v>女</v>
          </cell>
          <cell r="E13136" t="str">
            <v>2000-12-22</v>
          </cell>
          <cell r="F13136" t="str">
            <v>441426200012222845</v>
          </cell>
          <cell r="G13136" t="str">
            <v>共青团员</v>
          </cell>
          <cell r="H13136" t="str">
            <v>汉</v>
          </cell>
          <cell r="I13136" t="str">
            <v>广东省梅州市</v>
          </cell>
        </row>
        <row r="13136">
          <cell r="K13136" t="str">
            <v>19护理（高中生源）3班</v>
          </cell>
          <cell r="L13136" t="str">
            <v>护理（高中生源）</v>
          </cell>
          <cell r="M13136" t="str">
            <v>护理与健康学院</v>
          </cell>
        </row>
        <row r="13137">
          <cell r="B13137" t="str">
            <v>19665010302</v>
          </cell>
          <cell r="C13137" t="str">
            <v>刘师思</v>
          </cell>
          <cell r="D13137" t="str">
            <v>女</v>
          </cell>
          <cell r="E13137" t="str">
            <v>2000-07-17</v>
          </cell>
          <cell r="F13137" t="str">
            <v>441521200007173042</v>
          </cell>
          <cell r="G13137" t="str">
            <v>共青团员</v>
          </cell>
          <cell r="H13137" t="str">
            <v>汉</v>
          </cell>
          <cell r="I13137" t="str">
            <v>广东省汕尾市</v>
          </cell>
        </row>
        <row r="13137">
          <cell r="K13137" t="str">
            <v>19护理（高中生源）3班</v>
          </cell>
          <cell r="L13137" t="str">
            <v>护理（高中生源）</v>
          </cell>
          <cell r="M13137" t="str">
            <v>护理与健康学院</v>
          </cell>
        </row>
        <row r="13138">
          <cell r="B13138" t="str">
            <v>19665010303</v>
          </cell>
          <cell r="C13138" t="str">
            <v>刘艳</v>
          </cell>
          <cell r="D13138" t="str">
            <v>女</v>
          </cell>
          <cell r="E13138" t="str">
            <v>2000-11-26</v>
          </cell>
          <cell r="F13138" t="str">
            <v>441426200011262845</v>
          </cell>
          <cell r="G13138" t="str">
            <v>共青团员</v>
          </cell>
          <cell r="H13138" t="str">
            <v>汉</v>
          </cell>
          <cell r="I13138" t="str">
            <v>广东省</v>
          </cell>
        </row>
        <row r="13138">
          <cell r="K13138" t="str">
            <v>19护理（高中生源）3班</v>
          </cell>
          <cell r="L13138" t="str">
            <v>护理（高中生源）</v>
          </cell>
          <cell r="M13138" t="str">
            <v>护理与健康学院</v>
          </cell>
        </row>
        <row r="13139">
          <cell r="B13139" t="str">
            <v>19665010304</v>
          </cell>
          <cell r="C13139" t="str">
            <v>卢丹慧</v>
          </cell>
          <cell r="D13139" t="str">
            <v>女</v>
          </cell>
          <cell r="E13139" t="str">
            <v>2000-11-08</v>
          </cell>
          <cell r="F13139" t="str">
            <v>445281200011080328</v>
          </cell>
          <cell r="G13139" t="str">
            <v>共青团员</v>
          </cell>
          <cell r="H13139" t="str">
            <v>汉</v>
          </cell>
          <cell r="I13139" t="str">
            <v>广东省揭阳市</v>
          </cell>
        </row>
        <row r="13139">
          <cell r="K13139" t="str">
            <v>19护理（高中生源）3班</v>
          </cell>
          <cell r="L13139" t="str">
            <v>护理（高中生源）</v>
          </cell>
          <cell r="M13139" t="str">
            <v>护理与健康学院</v>
          </cell>
        </row>
        <row r="13140">
          <cell r="B13140" t="str">
            <v>19665010305</v>
          </cell>
          <cell r="C13140" t="str">
            <v>叶利钦</v>
          </cell>
          <cell r="D13140" t="str">
            <v>男</v>
          </cell>
          <cell r="E13140" t="str">
            <v>2001-07-01</v>
          </cell>
          <cell r="F13140" t="str">
            <v>362202200107011513</v>
          </cell>
          <cell r="G13140" t="str">
            <v>共青团员</v>
          </cell>
          <cell r="H13140" t="str">
            <v>汉</v>
          </cell>
          <cell r="I13140" t="str">
            <v>江西萍乡</v>
          </cell>
        </row>
        <row r="13140">
          <cell r="K13140" t="str">
            <v>19护理（高中生源）3班</v>
          </cell>
          <cell r="L13140" t="str">
            <v>护理（高中生源）</v>
          </cell>
          <cell r="M13140" t="str">
            <v>护理与健康学院</v>
          </cell>
        </row>
        <row r="13141">
          <cell r="B13141" t="str">
            <v>19665010306</v>
          </cell>
          <cell r="C13141" t="str">
            <v>吴秋燕</v>
          </cell>
          <cell r="D13141" t="str">
            <v>女</v>
          </cell>
          <cell r="E13141" t="str">
            <v>2000-08-25</v>
          </cell>
          <cell r="F13141" t="str">
            <v>44088120000825468X</v>
          </cell>
          <cell r="G13141" t="str">
            <v>共青团员</v>
          </cell>
          <cell r="H13141" t="str">
            <v>汉</v>
          </cell>
          <cell r="I13141" t="str">
            <v>广东廉江</v>
          </cell>
        </row>
        <row r="13141">
          <cell r="K13141" t="str">
            <v>19护理（高中生源）3班</v>
          </cell>
          <cell r="L13141" t="str">
            <v>护理（高中生源）</v>
          </cell>
          <cell r="M13141" t="str">
            <v>护理与健康学院</v>
          </cell>
        </row>
        <row r="13142">
          <cell r="B13142" t="str">
            <v>19665010308</v>
          </cell>
          <cell r="C13142" t="str">
            <v>张朦欢</v>
          </cell>
          <cell r="D13142" t="str">
            <v>女</v>
          </cell>
          <cell r="E13142" t="str">
            <v>1999-07-09</v>
          </cell>
          <cell r="F13142" t="str">
            <v>445221199907094122</v>
          </cell>
          <cell r="G13142" t="str">
            <v>共青团员</v>
          </cell>
          <cell r="H13142" t="str">
            <v>汉</v>
          </cell>
          <cell r="I13142" t="str">
            <v>广东省揭阳市</v>
          </cell>
        </row>
        <row r="13142">
          <cell r="K13142" t="str">
            <v>19护理（高中生源）3班</v>
          </cell>
          <cell r="L13142" t="str">
            <v>护理（高中生源）</v>
          </cell>
          <cell r="M13142" t="str">
            <v>护理与健康学院</v>
          </cell>
        </row>
        <row r="13143">
          <cell r="B13143" t="str">
            <v>19665010309</v>
          </cell>
          <cell r="C13143" t="str">
            <v>曾俊杰</v>
          </cell>
          <cell r="D13143" t="str">
            <v>男</v>
          </cell>
          <cell r="E13143" t="str">
            <v>2001-12-18</v>
          </cell>
          <cell r="F13143" t="str">
            <v>441701200112180012</v>
          </cell>
          <cell r="G13143" t="str">
            <v>共青团员</v>
          </cell>
          <cell r="H13143" t="str">
            <v>汉</v>
          </cell>
          <cell r="I13143" t="str">
            <v>广东阳江</v>
          </cell>
        </row>
        <row r="13143">
          <cell r="K13143" t="str">
            <v>19护理（高中生源）3班</v>
          </cell>
          <cell r="L13143" t="str">
            <v>护理（高中生源）</v>
          </cell>
          <cell r="M13143" t="str">
            <v>护理与健康学院</v>
          </cell>
        </row>
        <row r="13144">
          <cell r="B13144" t="str">
            <v>19665010310</v>
          </cell>
          <cell r="C13144" t="str">
            <v>曾国龙</v>
          </cell>
          <cell r="D13144" t="str">
            <v>男</v>
          </cell>
          <cell r="E13144" t="str">
            <v>2000-06-08</v>
          </cell>
          <cell r="F13144" t="str">
            <v>445222200006080032</v>
          </cell>
          <cell r="G13144" t="str">
            <v>共青团员</v>
          </cell>
          <cell r="H13144" t="str">
            <v>汉</v>
          </cell>
          <cell r="I13144" t="str">
            <v>广东揭阳</v>
          </cell>
        </row>
        <row r="13144">
          <cell r="K13144" t="str">
            <v>19护理（高中生源）3班</v>
          </cell>
          <cell r="L13144" t="str">
            <v>护理（高中生源）</v>
          </cell>
          <cell r="M13144" t="str">
            <v>护理与健康学院</v>
          </cell>
        </row>
        <row r="13145">
          <cell r="B13145" t="str">
            <v>19665010311</v>
          </cell>
          <cell r="C13145" t="str">
            <v>朱秋霞</v>
          </cell>
          <cell r="D13145" t="str">
            <v>女</v>
          </cell>
          <cell r="E13145" t="str">
            <v>2000-12-07</v>
          </cell>
          <cell r="F13145" t="str">
            <v>441821200012072429</v>
          </cell>
          <cell r="G13145" t="str">
            <v>共青团员</v>
          </cell>
          <cell r="H13145" t="str">
            <v>汉</v>
          </cell>
          <cell r="I13145" t="str">
            <v>广东佛冈</v>
          </cell>
        </row>
        <row r="13145">
          <cell r="K13145" t="str">
            <v>19护理（高中生源）3班</v>
          </cell>
          <cell r="L13145" t="str">
            <v>护理（高中生源）</v>
          </cell>
          <cell r="M13145" t="str">
            <v>护理与健康学院</v>
          </cell>
        </row>
        <row r="13146">
          <cell r="B13146" t="str">
            <v>19665010312</v>
          </cell>
          <cell r="C13146" t="str">
            <v>李沛琳</v>
          </cell>
          <cell r="D13146" t="str">
            <v>女</v>
          </cell>
          <cell r="E13146" t="str">
            <v>2000-05-10</v>
          </cell>
          <cell r="F13146" t="str">
            <v>440883200005104224</v>
          </cell>
          <cell r="G13146" t="str">
            <v>共青团员</v>
          </cell>
          <cell r="H13146" t="str">
            <v>汉</v>
          </cell>
          <cell r="I13146" t="str">
            <v>广东省吴川市</v>
          </cell>
        </row>
        <row r="13146">
          <cell r="K13146" t="str">
            <v>19护理（高中生源）3班</v>
          </cell>
          <cell r="L13146" t="str">
            <v>护理（高中生源）</v>
          </cell>
          <cell r="M13146" t="str">
            <v>护理与健康学院</v>
          </cell>
        </row>
        <row r="13147">
          <cell r="B13147" t="str">
            <v>19665010313</v>
          </cell>
          <cell r="C13147" t="str">
            <v>李烨</v>
          </cell>
          <cell r="D13147" t="str">
            <v>女</v>
          </cell>
          <cell r="E13147" t="str">
            <v>2000-12-28</v>
          </cell>
          <cell r="F13147" t="str">
            <v>440221200012284524</v>
          </cell>
          <cell r="G13147" t="str">
            <v>共青团员</v>
          </cell>
          <cell r="H13147" t="str">
            <v>汉</v>
          </cell>
          <cell r="I13147" t="str">
            <v>广东省</v>
          </cell>
        </row>
        <row r="13147">
          <cell r="K13147" t="str">
            <v>19护理（高中生源）3班</v>
          </cell>
          <cell r="L13147" t="str">
            <v>护理（高中生源）</v>
          </cell>
          <cell r="M13147" t="str">
            <v>护理与健康学院</v>
          </cell>
        </row>
        <row r="13148">
          <cell r="B13148" t="str">
            <v>19665010314</v>
          </cell>
          <cell r="C13148" t="str">
            <v>李诗情</v>
          </cell>
          <cell r="D13148" t="str">
            <v>女</v>
          </cell>
          <cell r="E13148" t="str">
            <v>2000-12-22</v>
          </cell>
          <cell r="F13148" t="str">
            <v>44188220001222152X</v>
          </cell>
          <cell r="G13148" t="str">
            <v>共青团员</v>
          </cell>
          <cell r="H13148" t="str">
            <v>汉</v>
          </cell>
          <cell r="I13148" t="str">
            <v>广东清远</v>
          </cell>
        </row>
        <row r="13148">
          <cell r="K13148" t="str">
            <v>19护理（高中生源）3班</v>
          </cell>
          <cell r="L13148" t="str">
            <v>护理（高中生源）</v>
          </cell>
          <cell r="M13148" t="str">
            <v>护理与健康学院</v>
          </cell>
        </row>
        <row r="13149">
          <cell r="B13149" t="str">
            <v>19665010315</v>
          </cell>
          <cell r="C13149" t="str">
            <v>杨冬婷</v>
          </cell>
          <cell r="D13149" t="str">
            <v>女</v>
          </cell>
          <cell r="E13149" t="str">
            <v>2000-11-06</v>
          </cell>
          <cell r="F13149" t="str">
            <v>441421200011062729</v>
          </cell>
          <cell r="G13149" t="str">
            <v>共青团员</v>
          </cell>
          <cell r="H13149" t="str">
            <v>汉</v>
          </cell>
          <cell r="I13149" t="str">
            <v>广东省梅县</v>
          </cell>
        </row>
        <row r="13149">
          <cell r="K13149" t="str">
            <v>19护理（高中生源）3班</v>
          </cell>
          <cell r="L13149" t="str">
            <v>护理（高中生源）</v>
          </cell>
          <cell r="M13149" t="str">
            <v>护理与健康学院</v>
          </cell>
        </row>
        <row r="13150">
          <cell r="B13150" t="str">
            <v>19665010319</v>
          </cell>
          <cell r="C13150" t="str">
            <v>沈斌斌</v>
          </cell>
          <cell r="D13150" t="str">
            <v>女</v>
          </cell>
          <cell r="E13150" t="str">
            <v>2000-03-20</v>
          </cell>
          <cell r="F13150" t="str">
            <v>441781200003204646</v>
          </cell>
          <cell r="G13150" t="str">
            <v>共青团员</v>
          </cell>
          <cell r="H13150" t="str">
            <v>汉</v>
          </cell>
          <cell r="I13150" t="str">
            <v>广东省阳春市</v>
          </cell>
        </row>
        <row r="13150">
          <cell r="K13150" t="str">
            <v>19护理（高中生源）3班</v>
          </cell>
          <cell r="L13150" t="str">
            <v>护理（高中生源）</v>
          </cell>
          <cell r="M13150" t="str">
            <v>护理与健康学院</v>
          </cell>
        </row>
        <row r="13151">
          <cell r="B13151" t="str">
            <v>19665010320</v>
          </cell>
          <cell r="C13151" t="str">
            <v>温舒怡</v>
          </cell>
          <cell r="D13151" t="str">
            <v>女</v>
          </cell>
          <cell r="E13151" t="str">
            <v>2000-07-08</v>
          </cell>
          <cell r="F13151" t="str">
            <v>440221200007085926</v>
          </cell>
          <cell r="G13151" t="str">
            <v>共青团员</v>
          </cell>
          <cell r="H13151" t="str">
            <v>汉</v>
          </cell>
          <cell r="I13151" t="str">
            <v>广东省</v>
          </cell>
        </row>
        <row r="13151">
          <cell r="K13151" t="str">
            <v>19护理（高中生源）3班</v>
          </cell>
          <cell r="L13151" t="str">
            <v>护理（高中生源）</v>
          </cell>
          <cell r="M13151" t="str">
            <v>护理与健康学院</v>
          </cell>
        </row>
        <row r="13152">
          <cell r="B13152" t="str">
            <v>19665010321</v>
          </cell>
          <cell r="C13152" t="str">
            <v>王承志</v>
          </cell>
          <cell r="D13152" t="str">
            <v>男</v>
          </cell>
          <cell r="E13152" t="str">
            <v>1999-10-26</v>
          </cell>
          <cell r="F13152" t="str">
            <v>441421199910265516</v>
          </cell>
          <cell r="G13152" t="str">
            <v>共青团员</v>
          </cell>
          <cell r="H13152" t="str">
            <v>汉</v>
          </cell>
          <cell r="I13152" t="str">
            <v>广东省</v>
          </cell>
        </row>
        <row r="13152">
          <cell r="K13152" t="str">
            <v>19护理（高中生源）3班</v>
          </cell>
          <cell r="L13152" t="str">
            <v>护理（高中生源）</v>
          </cell>
          <cell r="M13152" t="str">
            <v>护理与健康学院</v>
          </cell>
        </row>
        <row r="13153">
          <cell r="B13153" t="str">
            <v>19665010322</v>
          </cell>
          <cell r="C13153" t="str">
            <v>田伟欣</v>
          </cell>
          <cell r="D13153" t="str">
            <v>女</v>
          </cell>
          <cell r="E13153" t="str">
            <v>2001-04-15</v>
          </cell>
          <cell r="F13153" t="str">
            <v>441900200104151988</v>
          </cell>
          <cell r="G13153" t="str">
            <v>共青团员</v>
          </cell>
          <cell r="H13153" t="str">
            <v>汉</v>
          </cell>
          <cell r="I13153" t="str">
            <v>广东省东莞市</v>
          </cell>
        </row>
        <row r="13153">
          <cell r="K13153" t="str">
            <v>19护理（高中生源）3班</v>
          </cell>
          <cell r="L13153" t="str">
            <v>护理（高中生源）</v>
          </cell>
          <cell r="M13153" t="str">
            <v>护理与健康学院</v>
          </cell>
        </row>
        <row r="13154">
          <cell r="B13154" t="str">
            <v>19665010323</v>
          </cell>
          <cell r="C13154" t="str">
            <v>罗文莉</v>
          </cell>
          <cell r="D13154" t="str">
            <v>女</v>
          </cell>
          <cell r="E13154" t="str">
            <v>2001-08-23</v>
          </cell>
          <cell r="F13154" t="str">
            <v>440233200108233006</v>
          </cell>
          <cell r="G13154" t="str">
            <v>共青团员</v>
          </cell>
          <cell r="H13154" t="str">
            <v>汉</v>
          </cell>
          <cell r="I13154" t="str">
            <v>广东新丰</v>
          </cell>
        </row>
        <row r="13154">
          <cell r="K13154" t="str">
            <v>19护理（高中生源）3班</v>
          </cell>
          <cell r="L13154" t="str">
            <v>护理（高中生源）</v>
          </cell>
          <cell r="M13154" t="str">
            <v>护理与健康学院</v>
          </cell>
        </row>
        <row r="13155">
          <cell r="B13155" t="str">
            <v>19665010324</v>
          </cell>
          <cell r="C13155" t="str">
            <v>罗淑清</v>
          </cell>
          <cell r="D13155" t="str">
            <v>女</v>
          </cell>
          <cell r="E13155" t="str">
            <v>2000-12-02</v>
          </cell>
          <cell r="F13155" t="str">
            <v>441821200012020629</v>
          </cell>
          <cell r="G13155" t="str">
            <v>共青团员</v>
          </cell>
          <cell r="H13155" t="str">
            <v>汉</v>
          </cell>
          <cell r="I13155" t="str">
            <v>广东省</v>
          </cell>
        </row>
        <row r="13155">
          <cell r="K13155" t="str">
            <v>19护理（高中生源）3班</v>
          </cell>
          <cell r="L13155" t="str">
            <v>护理（高中生源）</v>
          </cell>
          <cell r="M13155" t="str">
            <v>护理与健康学院</v>
          </cell>
        </row>
        <row r="13156">
          <cell r="B13156" t="str">
            <v>19665010325</v>
          </cell>
          <cell r="C13156" t="str">
            <v>肖卓燕</v>
          </cell>
          <cell r="D13156" t="str">
            <v>女</v>
          </cell>
          <cell r="E13156" t="str">
            <v>2001-02-28</v>
          </cell>
          <cell r="F13156" t="str">
            <v>44178120010228352X</v>
          </cell>
          <cell r="G13156" t="str">
            <v>共青团员</v>
          </cell>
          <cell r="H13156" t="str">
            <v>汉</v>
          </cell>
          <cell r="I13156" t="str">
            <v>广东阳春</v>
          </cell>
        </row>
        <row r="13156">
          <cell r="K13156" t="str">
            <v>19护理（高中生源）3班</v>
          </cell>
          <cell r="L13156" t="str">
            <v>护理（高中生源）</v>
          </cell>
          <cell r="M13156" t="str">
            <v>护理与健康学院</v>
          </cell>
        </row>
        <row r="13157">
          <cell r="B13157" t="str">
            <v>19665010326</v>
          </cell>
          <cell r="C13157" t="str">
            <v>肖小雅</v>
          </cell>
          <cell r="D13157" t="str">
            <v>女</v>
          </cell>
          <cell r="E13157" t="str">
            <v>2001-02-10</v>
          </cell>
          <cell r="F13157" t="str">
            <v>44088220010210342X</v>
          </cell>
          <cell r="G13157" t="str">
            <v>共青团员</v>
          </cell>
          <cell r="H13157" t="str">
            <v>汉</v>
          </cell>
          <cell r="I13157" t="str">
            <v>广东省湛江市雷州市</v>
          </cell>
        </row>
        <row r="13157">
          <cell r="K13157" t="str">
            <v>19护理（高中生源）3班</v>
          </cell>
          <cell r="L13157" t="str">
            <v>护理（高中生源）</v>
          </cell>
          <cell r="M13157" t="str">
            <v>护理与健康学院</v>
          </cell>
        </row>
        <row r="13158">
          <cell r="B13158" t="str">
            <v>19665010327</v>
          </cell>
          <cell r="C13158" t="str">
            <v>肖静</v>
          </cell>
          <cell r="D13158" t="str">
            <v>女</v>
          </cell>
          <cell r="E13158" t="str">
            <v>2001-05-28</v>
          </cell>
          <cell r="F13158" t="str">
            <v>441426200105281203</v>
          </cell>
          <cell r="G13158" t="str">
            <v>共青团员</v>
          </cell>
          <cell r="H13158" t="str">
            <v>汉</v>
          </cell>
          <cell r="I13158" t="str">
            <v>广东省</v>
          </cell>
        </row>
        <row r="13158">
          <cell r="K13158" t="str">
            <v>19护理（高中生源）3班</v>
          </cell>
          <cell r="L13158" t="str">
            <v>护理（高中生源）</v>
          </cell>
          <cell r="M13158" t="str">
            <v>护理与健康学院</v>
          </cell>
        </row>
        <row r="13159">
          <cell r="B13159" t="str">
            <v>19665010328</v>
          </cell>
          <cell r="C13159" t="str">
            <v>蔡小芳</v>
          </cell>
          <cell r="D13159" t="str">
            <v>女</v>
          </cell>
          <cell r="E13159" t="str">
            <v>1999-12-04</v>
          </cell>
          <cell r="F13159" t="str">
            <v>440903199912040023</v>
          </cell>
          <cell r="G13159" t="str">
            <v>共青团员</v>
          </cell>
          <cell r="H13159" t="str">
            <v>汉</v>
          </cell>
          <cell r="I13159" t="str">
            <v>广东</v>
          </cell>
        </row>
        <row r="13159">
          <cell r="K13159" t="str">
            <v>19护理（高中生源）3班</v>
          </cell>
          <cell r="L13159" t="str">
            <v>护理（高中生源）</v>
          </cell>
          <cell r="M13159" t="str">
            <v>护理与健康学院</v>
          </cell>
        </row>
        <row r="13160">
          <cell r="B13160" t="str">
            <v>19665010330</v>
          </cell>
          <cell r="C13160" t="str">
            <v>蔡莹莹</v>
          </cell>
          <cell r="D13160" t="str">
            <v>女</v>
          </cell>
          <cell r="E13160" t="str">
            <v>2000-11-09</v>
          </cell>
          <cell r="F13160" t="str">
            <v>440923200011091027</v>
          </cell>
          <cell r="G13160" t="str">
            <v>共青团员</v>
          </cell>
          <cell r="H13160" t="str">
            <v>汉</v>
          </cell>
          <cell r="I13160" t="str">
            <v>广东茂名</v>
          </cell>
        </row>
        <row r="13160">
          <cell r="K13160" t="str">
            <v>19护理（高中生源）3班</v>
          </cell>
          <cell r="L13160" t="str">
            <v>护理（高中生源）</v>
          </cell>
          <cell r="M13160" t="str">
            <v>护理与健康学院</v>
          </cell>
        </row>
        <row r="13161">
          <cell r="B13161" t="str">
            <v>19665010331</v>
          </cell>
          <cell r="C13161" t="str">
            <v>谢婷婷</v>
          </cell>
          <cell r="D13161" t="str">
            <v>女</v>
          </cell>
          <cell r="E13161" t="str">
            <v>2000-04-21</v>
          </cell>
          <cell r="F13161" t="str">
            <v>441226200004212822</v>
          </cell>
          <cell r="G13161" t="str">
            <v>共青团员</v>
          </cell>
          <cell r="H13161" t="str">
            <v>汉</v>
          </cell>
          <cell r="I13161" t="str">
            <v>汉</v>
          </cell>
        </row>
        <row r="13161">
          <cell r="K13161" t="str">
            <v>19护理（高中生源）3班</v>
          </cell>
          <cell r="L13161" t="str">
            <v>护理（高中生源）</v>
          </cell>
          <cell r="M13161" t="str">
            <v>护理与健康学院</v>
          </cell>
        </row>
        <row r="13162">
          <cell r="B13162" t="str">
            <v>19665010247</v>
          </cell>
          <cell r="C13162" t="str">
            <v>陈春茹</v>
          </cell>
          <cell r="D13162" t="str">
            <v>女</v>
          </cell>
          <cell r="E13162" t="str">
            <v>2001-01-26</v>
          </cell>
          <cell r="F13162" t="str">
            <v>44023320010126300X</v>
          </cell>
          <cell r="G13162" t="str">
            <v>共青团员</v>
          </cell>
          <cell r="H13162" t="str">
            <v>汉</v>
          </cell>
          <cell r="I13162" t="str">
            <v>广东韶关</v>
          </cell>
        </row>
        <row r="13162">
          <cell r="K13162" t="str">
            <v>19护理（高中生源）2班</v>
          </cell>
          <cell r="L13162" t="str">
            <v>护理（高中生源）</v>
          </cell>
          <cell r="M13162" t="str">
            <v>护理与健康学院</v>
          </cell>
        </row>
        <row r="13163">
          <cell r="B13163" t="str">
            <v>19665010248</v>
          </cell>
          <cell r="C13163" t="str">
            <v>陈楚蓝</v>
          </cell>
          <cell r="D13163" t="str">
            <v>女</v>
          </cell>
          <cell r="E13163" t="str">
            <v>2001-08-02</v>
          </cell>
          <cell r="F13163" t="str">
            <v>440825200108022623</v>
          </cell>
          <cell r="G13163" t="str">
            <v>共青团员</v>
          </cell>
          <cell r="H13163" t="str">
            <v>汉</v>
          </cell>
          <cell r="I13163" t="str">
            <v>徐闻</v>
          </cell>
        </row>
        <row r="13163">
          <cell r="K13163" t="str">
            <v>19护理（高中生源）2班</v>
          </cell>
          <cell r="L13163" t="str">
            <v>护理（高中生源）</v>
          </cell>
          <cell r="M13163" t="str">
            <v>护理与健康学院</v>
          </cell>
        </row>
        <row r="13164">
          <cell r="B13164" t="str">
            <v>19665010249</v>
          </cell>
          <cell r="C13164" t="str">
            <v>陈玉玲</v>
          </cell>
          <cell r="D13164" t="str">
            <v>女</v>
          </cell>
          <cell r="E13164" t="str">
            <v>2001-06-01</v>
          </cell>
          <cell r="F13164" t="str">
            <v>441881200106013127</v>
          </cell>
          <cell r="G13164" t="str">
            <v>共青团员</v>
          </cell>
          <cell r="H13164" t="str">
            <v>汉</v>
          </cell>
          <cell r="I13164" t="str">
            <v>广东省清远</v>
          </cell>
        </row>
        <row r="13164">
          <cell r="K13164" t="str">
            <v>19护理（高中生源）2班</v>
          </cell>
          <cell r="L13164" t="str">
            <v>护理（高中生源）</v>
          </cell>
          <cell r="M13164" t="str">
            <v>护理与健康学院</v>
          </cell>
        </row>
        <row r="13165">
          <cell r="B13165" t="str">
            <v>19665010250</v>
          </cell>
          <cell r="C13165" t="str">
            <v>陈诗婷</v>
          </cell>
          <cell r="D13165" t="str">
            <v>女</v>
          </cell>
          <cell r="E13165" t="str">
            <v>2001-09-20</v>
          </cell>
          <cell r="F13165" t="str">
            <v>44088220010920272X</v>
          </cell>
          <cell r="G13165" t="str">
            <v>共青团员</v>
          </cell>
          <cell r="H13165" t="str">
            <v>汉</v>
          </cell>
          <cell r="I13165" t="str">
            <v>广东省雷州</v>
          </cell>
        </row>
        <row r="13165">
          <cell r="K13165" t="str">
            <v>19护理（高中生源）2班</v>
          </cell>
          <cell r="L13165" t="str">
            <v>护理（高中生源）</v>
          </cell>
          <cell r="M13165" t="str">
            <v>护理与健康学院</v>
          </cell>
        </row>
        <row r="13166">
          <cell r="B13166" t="str">
            <v>19665010251</v>
          </cell>
          <cell r="C13166" t="str">
            <v>陈雅美</v>
          </cell>
          <cell r="D13166" t="str">
            <v>女</v>
          </cell>
          <cell r="E13166" t="str">
            <v>2000-01-12</v>
          </cell>
          <cell r="F13166" t="str">
            <v>440229200001120728</v>
          </cell>
          <cell r="G13166" t="str">
            <v>共青团员</v>
          </cell>
          <cell r="H13166" t="str">
            <v>汉</v>
          </cell>
          <cell r="I13166" t="str">
            <v>广东韶关</v>
          </cell>
        </row>
        <row r="13166">
          <cell r="K13166" t="str">
            <v>19护理（高中生源）2班</v>
          </cell>
          <cell r="L13166" t="str">
            <v>护理（高中生源）</v>
          </cell>
          <cell r="M13166" t="str">
            <v>护理与健康学院</v>
          </cell>
        </row>
        <row r="13167">
          <cell r="B13167" t="str">
            <v>19665010334</v>
          </cell>
          <cell r="C13167" t="str">
            <v>邱幸杨</v>
          </cell>
          <cell r="D13167" t="str">
            <v>女</v>
          </cell>
          <cell r="E13167" t="str">
            <v>2001-08-19</v>
          </cell>
          <cell r="F13167" t="str">
            <v>441622200108195189</v>
          </cell>
          <cell r="G13167" t="str">
            <v>共青团员</v>
          </cell>
          <cell r="H13167" t="str">
            <v>汉</v>
          </cell>
          <cell r="I13167" t="str">
            <v>广东河源市龙川县</v>
          </cell>
        </row>
        <row r="13167">
          <cell r="K13167" t="str">
            <v>19护理（高中生源）3班</v>
          </cell>
          <cell r="L13167" t="str">
            <v>护理（高中生源）</v>
          </cell>
          <cell r="M13167" t="str">
            <v>护理与健康学院</v>
          </cell>
        </row>
        <row r="13168">
          <cell r="B13168" t="str">
            <v>19665010335</v>
          </cell>
          <cell r="C13168" t="str">
            <v>邹思琪</v>
          </cell>
          <cell r="D13168" t="str">
            <v>女</v>
          </cell>
          <cell r="E13168" t="str">
            <v>2001-08-28</v>
          </cell>
          <cell r="F13168" t="str">
            <v>441625200108285087</v>
          </cell>
          <cell r="G13168" t="str">
            <v>共青团员</v>
          </cell>
          <cell r="H13168" t="str">
            <v>汉</v>
          </cell>
          <cell r="I13168" t="str">
            <v>广东省河源市东源县</v>
          </cell>
        </row>
        <row r="13168">
          <cell r="K13168" t="str">
            <v>19护理（高中生源）3班</v>
          </cell>
          <cell r="L13168" t="str">
            <v>护理（高中生源）</v>
          </cell>
          <cell r="M13168" t="str">
            <v>护理与健康学院</v>
          </cell>
        </row>
        <row r="13169">
          <cell r="B13169" t="str">
            <v>19665010336</v>
          </cell>
          <cell r="C13169" t="str">
            <v>邹慈婷</v>
          </cell>
          <cell r="D13169" t="str">
            <v>女</v>
          </cell>
          <cell r="E13169" t="str">
            <v>2000-02-10</v>
          </cell>
          <cell r="F13169" t="str">
            <v>441424200002106063</v>
          </cell>
          <cell r="G13169" t="str">
            <v>共青团员</v>
          </cell>
          <cell r="H13169" t="str">
            <v>汉</v>
          </cell>
          <cell r="I13169" t="str">
            <v>梅州五华</v>
          </cell>
        </row>
        <row r="13169">
          <cell r="K13169" t="str">
            <v>19护理（高中生源）3班</v>
          </cell>
          <cell r="L13169" t="str">
            <v>护理（高中生源）</v>
          </cell>
          <cell r="M13169" t="str">
            <v>护理与健康学院</v>
          </cell>
        </row>
        <row r="13170">
          <cell r="B13170" t="str">
            <v>19665010337</v>
          </cell>
          <cell r="C13170" t="str">
            <v>郑仕婷</v>
          </cell>
          <cell r="D13170" t="str">
            <v>女</v>
          </cell>
          <cell r="E13170" t="str">
            <v>1999-07-01</v>
          </cell>
          <cell r="F13170" t="str">
            <v>441622199907012849</v>
          </cell>
          <cell r="G13170" t="str">
            <v>共青团员</v>
          </cell>
          <cell r="H13170" t="str">
            <v>汉</v>
          </cell>
          <cell r="I13170" t="str">
            <v>河源龙川</v>
          </cell>
        </row>
        <row r="13170">
          <cell r="K13170" t="str">
            <v>19护理（高中生源）3班</v>
          </cell>
          <cell r="L13170" t="str">
            <v>护理（高中生源）</v>
          </cell>
          <cell r="M13170" t="str">
            <v>护理与健康学院</v>
          </cell>
        </row>
        <row r="13171">
          <cell r="B13171" t="str">
            <v>19665010338</v>
          </cell>
          <cell r="C13171" t="str">
            <v>郑仕琪</v>
          </cell>
          <cell r="D13171" t="str">
            <v>女</v>
          </cell>
          <cell r="E13171" t="str">
            <v>1997-06-16</v>
          </cell>
          <cell r="F13171" t="str">
            <v>441622199706162824</v>
          </cell>
          <cell r="G13171" t="str">
            <v>共青团员</v>
          </cell>
          <cell r="H13171" t="str">
            <v>汉</v>
          </cell>
          <cell r="I13171" t="str">
            <v>广东河源</v>
          </cell>
        </row>
        <row r="13171">
          <cell r="K13171" t="str">
            <v>19护理（高中生源）3班</v>
          </cell>
          <cell r="L13171" t="str">
            <v>护理（高中生源）</v>
          </cell>
          <cell r="M13171" t="str">
            <v>护理与健康学院</v>
          </cell>
        </row>
        <row r="13172">
          <cell r="B13172" t="str">
            <v>19665010339</v>
          </cell>
          <cell r="C13172" t="str">
            <v>阮汶</v>
          </cell>
          <cell r="D13172" t="str">
            <v>女</v>
          </cell>
          <cell r="E13172" t="str">
            <v>2000-12-18</v>
          </cell>
          <cell r="F13172" t="str">
            <v>440681200012182024</v>
          </cell>
          <cell r="G13172" t="str">
            <v>共青团员</v>
          </cell>
          <cell r="H13172" t="str">
            <v>汉</v>
          </cell>
          <cell r="I13172" t="str">
            <v>广东省佛山市顺德区</v>
          </cell>
        </row>
        <row r="13172">
          <cell r="K13172" t="str">
            <v>19护理（高中生源）3班</v>
          </cell>
          <cell r="L13172" t="str">
            <v>护理（高中生源）</v>
          </cell>
          <cell r="M13172" t="str">
            <v>护理与健康学院</v>
          </cell>
        </row>
        <row r="13173">
          <cell r="B13173" t="str">
            <v>19665010345</v>
          </cell>
          <cell r="C13173" t="str">
            <v>陈珊</v>
          </cell>
          <cell r="D13173" t="str">
            <v>女</v>
          </cell>
          <cell r="E13173" t="str">
            <v>2001-04-06</v>
          </cell>
          <cell r="F13173" t="str">
            <v>441827200104064328</v>
          </cell>
          <cell r="G13173" t="str">
            <v>共青团员</v>
          </cell>
          <cell r="H13173" t="str">
            <v>汉</v>
          </cell>
          <cell r="I13173" t="str">
            <v>广东清远</v>
          </cell>
        </row>
        <row r="13173">
          <cell r="K13173" t="str">
            <v>19护理（高中生源）3班</v>
          </cell>
          <cell r="L13173" t="str">
            <v>护理（高中生源）</v>
          </cell>
          <cell r="M13173" t="str">
            <v>护理与健康学院</v>
          </cell>
        </row>
        <row r="13174">
          <cell r="B13174" t="str">
            <v>19665010346</v>
          </cell>
          <cell r="C13174" t="str">
            <v>陈诗妹</v>
          </cell>
          <cell r="D13174" t="str">
            <v>女</v>
          </cell>
          <cell r="E13174" t="str">
            <v>2000-04-01</v>
          </cell>
          <cell r="F13174" t="str">
            <v>441701200004010024</v>
          </cell>
          <cell r="G13174" t="str">
            <v>共青团员</v>
          </cell>
          <cell r="H13174" t="str">
            <v>汉</v>
          </cell>
          <cell r="I13174" t="str">
            <v>广东省阳江市</v>
          </cell>
        </row>
        <row r="13174">
          <cell r="K13174" t="str">
            <v>19护理（高中生源）3班</v>
          </cell>
          <cell r="L13174" t="str">
            <v>护理（高中生源）</v>
          </cell>
          <cell r="M13174" t="str">
            <v>护理与健康学院</v>
          </cell>
        </row>
        <row r="13175">
          <cell r="B13175" t="str">
            <v>19665010347</v>
          </cell>
          <cell r="C13175" t="str">
            <v>陈颖琪</v>
          </cell>
          <cell r="D13175" t="str">
            <v>女</v>
          </cell>
          <cell r="E13175" t="str">
            <v>2001-06-20</v>
          </cell>
          <cell r="F13175" t="str">
            <v>440781200106206221</v>
          </cell>
          <cell r="G13175" t="str">
            <v>共青团员</v>
          </cell>
          <cell r="H13175" t="str">
            <v>汉</v>
          </cell>
          <cell r="I13175" t="str">
            <v>广东江门</v>
          </cell>
        </row>
        <row r="13175">
          <cell r="K13175" t="str">
            <v>19护理（高中生源）3班</v>
          </cell>
          <cell r="L13175" t="str">
            <v>护理（高中生源）</v>
          </cell>
          <cell r="M13175" t="str">
            <v>护理与健康学院</v>
          </cell>
        </row>
        <row r="13176">
          <cell r="B13176" t="str">
            <v>19665010348</v>
          </cell>
          <cell r="C13176" t="str">
            <v>雷伟甜</v>
          </cell>
          <cell r="D13176" t="str">
            <v>女</v>
          </cell>
          <cell r="E13176" t="str">
            <v>2000-09-22</v>
          </cell>
          <cell r="F13176" t="str">
            <v>440229200009221347</v>
          </cell>
          <cell r="G13176" t="str">
            <v>共青团员</v>
          </cell>
          <cell r="H13176" t="str">
            <v>汉</v>
          </cell>
          <cell r="I13176" t="str">
            <v>广东省</v>
          </cell>
        </row>
        <row r="13176">
          <cell r="K13176" t="str">
            <v>19护理（高中生源）3班</v>
          </cell>
          <cell r="L13176" t="str">
            <v>护理（高中生源）</v>
          </cell>
          <cell r="M13176" t="str">
            <v>护理与健康学院</v>
          </cell>
        </row>
        <row r="13177">
          <cell r="B13177" t="str">
            <v>19665010349</v>
          </cell>
          <cell r="C13177" t="str">
            <v>颜惠仁</v>
          </cell>
          <cell r="D13177" t="str">
            <v>女</v>
          </cell>
          <cell r="E13177" t="str">
            <v>2000-12-05</v>
          </cell>
          <cell r="F13177" t="str">
            <v>440882200012051160</v>
          </cell>
          <cell r="G13177" t="str">
            <v>共青团员</v>
          </cell>
          <cell r="H13177" t="str">
            <v>汉</v>
          </cell>
          <cell r="I13177" t="str">
            <v>广东省雷州市</v>
          </cell>
        </row>
        <row r="13177">
          <cell r="K13177" t="str">
            <v>19护理（高中生源）3班</v>
          </cell>
          <cell r="L13177" t="str">
            <v>护理（高中生源）</v>
          </cell>
          <cell r="M13177" t="str">
            <v>护理与健康学院</v>
          </cell>
        </row>
        <row r="13178">
          <cell r="B13178" t="str">
            <v>19665010350</v>
          </cell>
          <cell r="C13178" t="str">
            <v>黄丽庭</v>
          </cell>
          <cell r="D13178" t="str">
            <v>女</v>
          </cell>
          <cell r="E13178" t="str">
            <v>2001-05-29</v>
          </cell>
          <cell r="F13178" t="str">
            <v>441622200105292346</v>
          </cell>
          <cell r="G13178" t="str">
            <v>共青团员</v>
          </cell>
          <cell r="H13178" t="str">
            <v>汉</v>
          </cell>
          <cell r="I13178" t="str">
            <v>河源龙川</v>
          </cell>
        </row>
        <row r="13178">
          <cell r="K13178" t="str">
            <v>19护理（高中生源）3班</v>
          </cell>
          <cell r="L13178" t="str">
            <v>护理（高中生源）</v>
          </cell>
          <cell r="M13178" t="str">
            <v>护理与健康学院</v>
          </cell>
        </row>
        <row r="13179">
          <cell r="B13179" t="str">
            <v>19665010351</v>
          </cell>
          <cell r="C13179" t="str">
            <v>黄嘉燕</v>
          </cell>
          <cell r="D13179" t="str">
            <v>女</v>
          </cell>
          <cell r="E13179" t="str">
            <v>2001-04-01</v>
          </cell>
          <cell r="F13179" t="str">
            <v>441622200104015507</v>
          </cell>
          <cell r="G13179" t="str">
            <v>共青团员</v>
          </cell>
          <cell r="H13179" t="str">
            <v>汉</v>
          </cell>
          <cell r="I13179" t="str">
            <v>广东省河源市龙川县田心镇</v>
          </cell>
        </row>
        <row r="13179">
          <cell r="K13179" t="str">
            <v>19护理（高中生源）3班</v>
          </cell>
          <cell r="L13179" t="str">
            <v>护理（高中生源）</v>
          </cell>
          <cell r="M13179" t="str">
            <v>护理与健康学院</v>
          </cell>
        </row>
        <row r="13180">
          <cell r="B13180" t="str">
            <v>19665010355</v>
          </cell>
          <cell r="C13180" t="str">
            <v>黄诗琪</v>
          </cell>
          <cell r="D13180" t="str">
            <v>女</v>
          </cell>
          <cell r="E13180" t="str">
            <v>2001-03-07</v>
          </cell>
          <cell r="F13180" t="str">
            <v>440981200103075642</v>
          </cell>
          <cell r="G13180" t="str">
            <v>共青团员</v>
          </cell>
          <cell r="H13180" t="str">
            <v>汉</v>
          </cell>
          <cell r="I13180" t="str">
            <v>广东</v>
          </cell>
        </row>
        <row r="13180">
          <cell r="K13180" t="str">
            <v>19护理（高中生源）3班</v>
          </cell>
          <cell r="L13180" t="str">
            <v>护理（高中生源）</v>
          </cell>
          <cell r="M13180" t="str">
            <v>护理与健康学院</v>
          </cell>
        </row>
        <row r="13181">
          <cell r="B13181" t="str">
            <v>19665010356</v>
          </cell>
          <cell r="C13181" t="str">
            <v>黎林梅</v>
          </cell>
          <cell r="D13181" t="str">
            <v>女</v>
          </cell>
          <cell r="E13181" t="str">
            <v>2001-08-02</v>
          </cell>
          <cell r="F13181" t="str">
            <v>440921200108020425</v>
          </cell>
          <cell r="G13181" t="str">
            <v>共青团员</v>
          </cell>
          <cell r="H13181" t="str">
            <v>汉</v>
          </cell>
          <cell r="I13181" t="str">
            <v>广东茂名</v>
          </cell>
        </row>
        <row r="13181">
          <cell r="K13181" t="str">
            <v>19护理（高中生源）3班</v>
          </cell>
          <cell r="L13181" t="str">
            <v>护理（高中生源）</v>
          </cell>
          <cell r="M13181" t="str">
            <v>护理与健康学院</v>
          </cell>
        </row>
        <row r="13182">
          <cell r="B13182" t="str">
            <v>19665010401</v>
          </cell>
          <cell r="C13182" t="str">
            <v>严小群</v>
          </cell>
          <cell r="D13182" t="str">
            <v>女</v>
          </cell>
          <cell r="E13182" t="str">
            <v>1999-06-01</v>
          </cell>
          <cell r="F13182" t="str">
            <v>441781199906011428</v>
          </cell>
          <cell r="G13182" t="str">
            <v>共青团员</v>
          </cell>
          <cell r="H13182" t="str">
            <v>汉</v>
          </cell>
          <cell r="I13182" t="str">
            <v>广东省</v>
          </cell>
        </row>
        <row r="13182">
          <cell r="K13182" t="str">
            <v>19护理（高中生源）4班</v>
          </cell>
          <cell r="L13182" t="str">
            <v>护理（高中生源）</v>
          </cell>
          <cell r="M13182" t="str">
            <v>护理与健康学院</v>
          </cell>
        </row>
        <row r="13183">
          <cell r="B13183" t="str">
            <v>19665010402</v>
          </cell>
          <cell r="C13183" t="str">
            <v>傅咏思</v>
          </cell>
          <cell r="D13183" t="str">
            <v>女</v>
          </cell>
          <cell r="E13183" t="str">
            <v>2000-10-20</v>
          </cell>
          <cell r="F13183" t="str">
            <v>441823200010205024</v>
          </cell>
          <cell r="G13183" t="str">
            <v>共青团员</v>
          </cell>
          <cell r="H13183" t="str">
            <v>汉</v>
          </cell>
          <cell r="I13183" t="str">
            <v>广东省清远市</v>
          </cell>
        </row>
        <row r="13183">
          <cell r="K13183" t="str">
            <v>19护理（高中生源）4班</v>
          </cell>
          <cell r="L13183" t="str">
            <v>护理（高中生源）</v>
          </cell>
          <cell r="M13183" t="str">
            <v>护理与健康学院</v>
          </cell>
        </row>
        <row r="13184">
          <cell r="B13184" t="str">
            <v>19665010403</v>
          </cell>
          <cell r="C13184" t="str">
            <v>刘祝娣</v>
          </cell>
          <cell r="D13184" t="str">
            <v>女</v>
          </cell>
          <cell r="E13184" t="str">
            <v>2000-10-03</v>
          </cell>
          <cell r="F13184" t="str">
            <v>441881200010037722</v>
          </cell>
          <cell r="G13184" t="str">
            <v>共青团员</v>
          </cell>
          <cell r="H13184" t="str">
            <v>汉</v>
          </cell>
          <cell r="I13184" t="str">
            <v>广东英德</v>
          </cell>
        </row>
        <row r="13184">
          <cell r="K13184" t="str">
            <v>19护理（高中生源）4班</v>
          </cell>
          <cell r="L13184" t="str">
            <v>护理（高中生源）</v>
          </cell>
          <cell r="M13184" t="str">
            <v>护理与健康学院</v>
          </cell>
        </row>
        <row r="13185">
          <cell r="B13185" t="str">
            <v>19665010404</v>
          </cell>
          <cell r="C13185" t="str">
            <v>吴文涛</v>
          </cell>
          <cell r="D13185" t="str">
            <v>男</v>
          </cell>
          <cell r="E13185" t="str">
            <v>1999-12-29</v>
          </cell>
          <cell r="F13185" t="str">
            <v>441427199912290019</v>
          </cell>
          <cell r="G13185" t="str">
            <v>共青团员</v>
          </cell>
          <cell r="H13185" t="str">
            <v>汉</v>
          </cell>
          <cell r="I13185" t="str">
            <v>广东省梅州市</v>
          </cell>
        </row>
        <row r="13185">
          <cell r="K13185" t="str">
            <v>19护理（高中生源）4班</v>
          </cell>
          <cell r="L13185" t="str">
            <v>护理（高中生源）</v>
          </cell>
          <cell r="M13185" t="str">
            <v>护理与健康学院</v>
          </cell>
        </row>
        <row r="13186">
          <cell r="B13186" t="str">
            <v>19665010405</v>
          </cell>
          <cell r="C13186" t="str">
            <v>吴昊霖</v>
          </cell>
          <cell r="D13186" t="str">
            <v>男</v>
          </cell>
          <cell r="E13186" t="str">
            <v>2000-10-11</v>
          </cell>
          <cell r="F13186" t="str">
            <v>44078220001011111X</v>
          </cell>
          <cell r="G13186" t="str">
            <v>共青团员</v>
          </cell>
          <cell r="H13186" t="str">
            <v>汉</v>
          </cell>
          <cell r="I13186" t="str">
            <v>广东省江门市</v>
          </cell>
        </row>
        <row r="13186">
          <cell r="K13186" t="str">
            <v>19护理（高中生源）4班</v>
          </cell>
          <cell r="L13186" t="str">
            <v>护理（高中生源）</v>
          </cell>
          <cell r="M13186" t="str">
            <v>护理与健康学院</v>
          </cell>
        </row>
        <row r="13187">
          <cell r="B13187" t="str">
            <v>19665010341</v>
          </cell>
          <cell r="C13187" t="str">
            <v>陈嘉璐</v>
          </cell>
          <cell r="D13187" t="str">
            <v>女</v>
          </cell>
          <cell r="E13187" t="str">
            <v>2002-10-17</v>
          </cell>
          <cell r="F13187" t="str">
            <v>445121200110177123</v>
          </cell>
          <cell r="G13187" t="str">
            <v>共青团员</v>
          </cell>
          <cell r="H13187" t="str">
            <v>汉</v>
          </cell>
          <cell r="I13187" t="str">
            <v>潮安县</v>
          </cell>
        </row>
        <row r="13187">
          <cell r="K13187" t="str">
            <v>19护理（高中生源）3班</v>
          </cell>
          <cell r="L13187" t="str">
            <v>护理（高中生源）</v>
          </cell>
          <cell r="M13187" t="str">
            <v>护理与健康学院</v>
          </cell>
        </row>
        <row r="13188">
          <cell r="B13188" t="str">
            <v>19665010343</v>
          </cell>
          <cell r="C13188" t="str">
            <v>陈梓欣</v>
          </cell>
          <cell r="D13188" t="str">
            <v>女</v>
          </cell>
          <cell r="E13188" t="str">
            <v>2001-01-25</v>
          </cell>
          <cell r="F13188" t="str">
            <v>440203200101252169</v>
          </cell>
          <cell r="G13188" t="str">
            <v>共青团员</v>
          </cell>
          <cell r="H13188" t="str">
            <v>汉</v>
          </cell>
          <cell r="I13188" t="str">
            <v>广东梅县</v>
          </cell>
        </row>
        <row r="13188">
          <cell r="K13188" t="str">
            <v>19护理（高中生源）3班</v>
          </cell>
          <cell r="L13188" t="str">
            <v>护理（高中生源）</v>
          </cell>
          <cell r="M13188" t="str">
            <v>护理与健康学院</v>
          </cell>
        </row>
        <row r="13189">
          <cell r="B13189" t="str">
            <v>19665010407</v>
          </cell>
          <cell r="C13189" t="str">
            <v>周汝婷</v>
          </cell>
          <cell r="D13189" t="str">
            <v>女</v>
          </cell>
          <cell r="E13189" t="str">
            <v>2001-11-01</v>
          </cell>
          <cell r="F13189" t="str">
            <v>441723200111014221</v>
          </cell>
          <cell r="G13189" t="str">
            <v>共青团员</v>
          </cell>
          <cell r="H13189" t="str">
            <v>汉</v>
          </cell>
          <cell r="I13189" t="str">
            <v>广东省阳江市</v>
          </cell>
        </row>
        <row r="13189">
          <cell r="K13189" t="str">
            <v>19护理（高中生源）4班</v>
          </cell>
          <cell r="L13189" t="str">
            <v>护理（高中生源）</v>
          </cell>
          <cell r="M13189" t="str">
            <v>护理与健康学院</v>
          </cell>
        </row>
        <row r="13190">
          <cell r="B13190" t="str">
            <v>19665010408</v>
          </cell>
          <cell r="C13190" t="str">
            <v>廖晓彤</v>
          </cell>
          <cell r="D13190" t="str">
            <v>女</v>
          </cell>
          <cell r="E13190" t="str">
            <v>2001-11-22</v>
          </cell>
          <cell r="F13190" t="str">
            <v>441821200111223288</v>
          </cell>
          <cell r="G13190" t="str">
            <v>共青团员</v>
          </cell>
          <cell r="H13190" t="str">
            <v>汉</v>
          </cell>
          <cell r="I13190" t="str">
            <v>广东省</v>
          </cell>
        </row>
        <row r="13190">
          <cell r="K13190" t="str">
            <v>19护理（高中生源）4班</v>
          </cell>
          <cell r="L13190" t="str">
            <v>护理（高中生源）</v>
          </cell>
          <cell r="M13190" t="str">
            <v>护理与健康学院</v>
          </cell>
        </row>
        <row r="13191">
          <cell r="B13191" t="str">
            <v>19665010409</v>
          </cell>
          <cell r="C13191" t="str">
            <v>张少君</v>
          </cell>
          <cell r="D13191" t="str">
            <v>女</v>
          </cell>
          <cell r="E13191" t="str">
            <v>2001-09-17</v>
          </cell>
          <cell r="F13191" t="str">
            <v>441900200109173529</v>
          </cell>
          <cell r="G13191" t="str">
            <v>共青团员</v>
          </cell>
          <cell r="H13191" t="str">
            <v>汉</v>
          </cell>
          <cell r="I13191" t="str">
            <v>广东梅州</v>
          </cell>
        </row>
        <row r="13191">
          <cell r="K13191" t="str">
            <v>19护理（高中生源）4班</v>
          </cell>
          <cell r="L13191" t="str">
            <v>护理（高中生源）</v>
          </cell>
          <cell r="M13191" t="str">
            <v>护理与健康学院</v>
          </cell>
        </row>
        <row r="13192">
          <cell r="B13192" t="str">
            <v>19665010410</v>
          </cell>
          <cell r="C13192" t="str">
            <v>彭素娥</v>
          </cell>
          <cell r="D13192" t="str">
            <v>女</v>
          </cell>
          <cell r="E13192" t="str">
            <v>1999-11-08</v>
          </cell>
          <cell r="F13192" t="str">
            <v>44522219991108082X</v>
          </cell>
          <cell r="G13192" t="str">
            <v>共青团员</v>
          </cell>
          <cell r="H13192" t="str">
            <v>汉</v>
          </cell>
          <cell r="I13192" t="str">
            <v>广东省揭阳市</v>
          </cell>
        </row>
        <row r="13192">
          <cell r="K13192" t="str">
            <v>19护理（高中生源）4班</v>
          </cell>
          <cell r="L13192" t="str">
            <v>护理（高中生源）</v>
          </cell>
          <cell r="M13192" t="str">
            <v>护理与健康学院</v>
          </cell>
        </row>
        <row r="13193">
          <cell r="B13193" t="str">
            <v>19665010411</v>
          </cell>
          <cell r="C13193" t="str">
            <v>徐玉婷</v>
          </cell>
          <cell r="D13193" t="str">
            <v>女</v>
          </cell>
          <cell r="E13193" t="str">
            <v>2000-12-06</v>
          </cell>
          <cell r="F13193" t="str">
            <v>441424200012064901</v>
          </cell>
          <cell r="G13193" t="str">
            <v>共青团员</v>
          </cell>
          <cell r="H13193" t="str">
            <v>汉</v>
          </cell>
          <cell r="I13193" t="str">
            <v>广东梅州</v>
          </cell>
        </row>
        <row r="13193">
          <cell r="K13193" t="str">
            <v>19护理（高中生源）4班</v>
          </cell>
          <cell r="L13193" t="str">
            <v>护理（高中生源）</v>
          </cell>
          <cell r="M13193" t="str">
            <v>护理与健康学院</v>
          </cell>
        </row>
        <row r="13194">
          <cell r="B13194" t="str">
            <v>19665010412</v>
          </cell>
          <cell r="C13194" t="str">
            <v>曾祥鸿</v>
          </cell>
          <cell r="D13194" t="str">
            <v>男</v>
          </cell>
          <cell r="E13194" t="str">
            <v>2001-07-05</v>
          </cell>
          <cell r="F13194" t="str">
            <v>440281200107056010</v>
          </cell>
          <cell r="G13194" t="str">
            <v>共青团员</v>
          </cell>
          <cell r="H13194" t="str">
            <v>汉</v>
          </cell>
          <cell r="I13194" t="str">
            <v>广东省乐昌市</v>
          </cell>
        </row>
        <row r="13194">
          <cell r="K13194" t="str">
            <v>19护理（高中生源）4班</v>
          </cell>
          <cell r="L13194" t="str">
            <v>护理（高中生源）</v>
          </cell>
          <cell r="M13194" t="str">
            <v>护理与健康学院</v>
          </cell>
        </row>
        <row r="13195">
          <cell r="B13195" t="str">
            <v>19665010414</v>
          </cell>
          <cell r="C13195" t="str">
            <v>李婷</v>
          </cell>
          <cell r="D13195" t="str">
            <v>女</v>
          </cell>
          <cell r="E13195" t="str">
            <v>1999-10-14</v>
          </cell>
          <cell r="F13195" t="str">
            <v>440883199910143949</v>
          </cell>
          <cell r="G13195" t="str">
            <v>共青团员</v>
          </cell>
          <cell r="H13195" t="str">
            <v>汉</v>
          </cell>
          <cell r="I13195" t="str">
            <v>湛江吴川</v>
          </cell>
        </row>
        <row r="13195">
          <cell r="K13195" t="str">
            <v>19护理（高中生源）4班</v>
          </cell>
          <cell r="L13195" t="str">
            <v>护理（高中生源）</v>
          </cell>
          <cell r="M13195" t="str">
            <v>护理与健康学院</v>
          </cell>
        </row>
        <row r="13196">
          <cell r="B13196" t="str">
            <v>19665010415</v>
          </cell>
          <cell r="C13196" t="str">
            <v>李玉怡</v>
          </cell>
          <cell r="D13196" t="str">
            <v>女</v>
          </cell>
          <cell r="E13196" t="str">
            <v>2001-01-11</v>
          </cell>
          <cell r="F13196" t="str">
            <v>440903200001110022</v>
          </cell>
          <cell r="G13196" t="str">
            <v>共青团员</v>
          </cell>
          <cell r="H13196" t="str">
            <v>汉</v>
          </cell>
          <cell r="I13196" t="str">
            <v>广东省</v>
          </cell>
        </row>
        <row r="13196">
          <cell r="K13196" t="str">
            <v>19护理（高中生源）4班</v>
          </cell>
          <cell r="L13196" t="str">
            <v>护理（高中生源）</v>
          </cell>
          <cell r="M13196" t="str">
            <v>护理与健康学院</v>
          </cell>
        </row>
        <row r="13197">
          <cell r="B13197" t="str">
            <v>19665010416</v>
          </cell>
          <cell r="C13197" t="str">
            <v>李颖妍</v>
          </cell>
          <cell r="D13197" t="str">
            <v>女</v>
          </cell>
          <cell r="E13197" t="str">
            <v>2000-09-12</v>
          </cell>
          <cell r="F13197" t="str">
            <v>440103200009122120</v>
          </cell>
          <cell r="G13197" t="str">
            <v>共青团员</v>
          </cell>
          <cell r="H13197" t="str">
            <v>汉</v>
          </cell>
          <cell r="I13197" t="str">
            <v>广东广州</v>
          </cell>
        </row>
        <row r="13197">
          <cell r="K13197" t="str">
            <v>19护理（高中生源）4班</v>
          </cell>
          <cell r="L13197" t="str">
            <v>护理（高中生源）</v>
          </cell>
          <cell r="M13197" t="str">
            <v>护理与健康学院</v>
          </cell>
        </row>
        <row r="13198">
          <cell r="B13198" t="str">
            <v>19665010417</v>
          </cell>
          <cell r="C13198" t="str">
            <v>杜桂琪</v>
          </cell>
          <cell r="D13198" t="str">
            <v>女</v>
          </cell>
          <cell r="E13198" t="str">
            <v>2000-07-15</v>
          </cell>
          <cell r="F13198" t="str">
            <v>441881200007151188</v>
          </cell>
          <cell r="G13198" t="str">
            <v>共青团员</v>
          </cell>
          <cell r="H13198" t="str">
            <v>汉</v>
          </cell>
          <cell r="I13198" t="str">
            <v>广东</v>
          </cell>
        </row>
        <row r="13198">
          <cell r="K13198" t="str">
            <v>19护理（高中生源）4班</v>
          </cell>
          <cell r="L13198" t="str">
            <v>护理（高中生源）</v>
          </cell>
          <cell r="M13198" t="str">
            <v>护理与健康学院</v>
          </cell>
        </row>
        <row r="13199">
          <cell r="B13199" t="str">
            <v>19665010419</v>
          </cell>
          <cell r="C13199" t="str">
            <v>林妞妞</v>
          </cell>
          <cell r="D13199" t="str">
            <v>女</v>
          </cell>
          <cell r="E13199" t="str">
            <v>2000-02-17</v>
          </cell>
          <cell r="F13199" t="str">
            <v>441423200002170026</v>
          </cell>
          <cell r="G13199" t="str">
            <v>共青团员</v>
          </cell>
          <cell r="H13199" t="str">
            <v>汉</v>
          </cell>
          <cell r="I13199" t="str">
            <v>广东</v>
          </cell>
        </row>
        <row r="13199">
          <cell r="K13199" t="str">
            <v>19护理（高中生源）4班</v>
          </cell>
          <cell r="L13199" t="str">
            <v>护理（高中生源）</v>
          </cell>
          <cell r="M13199" t="str">
            <v>护理与健康学院</v>
          </cell>
        </row>
        <row r="13200">
          <cell r="B13200" t="str">
            <v>19665010420</v>
          </cell>
          <cell r="C13200" t="str">
            <v>林洪羽</v>
          </cell>
          <cell r="D13200" t="str">
            <v>女</v>
          </cell>
          <cell r="E13200" t="str">
            <v>2000-12-23</v>
          </cell>
          <cell r="F13200" t="str">
            <v>440883200012233948</v>
          </cell>
          <cell r="G13200" t="str">
            <v>共青团员</v>
          </cell>
          <cell r="H13200" t="str">
            <v>汉</v>
          </cell>
          <cell r="I13200" t="str">
            <v>广东</v>
          </cell>
        </row>
        <row r="13200">
          <cell r="K13200" t="str">
            <v>19护理（高中生源）4班</v>
          </cell>
          <cell r="L13200" t="str">
            <v>护理（高中生源）</v>
          </cell>
          <cell r="M13200" t="str">
            <v>护理与健康学院</v>
          </cell>
        </row>
        <row r="13201">
          <cell r="B13201" t="str">
            <v>19665010421</v>
          </cell>
          <cell r="C13201" t="str">
            <v>梁嘉豪</v>
          </cell>
          <cell r="D13201" t="str">
            <v>男</v>
          </cell>
          <cell r="E13201" t="str">
            <v>2000-11-01</v>
          </cell>
          <cell r="F13201" t="str">
            <v>440782200011010353</v>
          </cell>
          <cell r="G13201" t="str">
            <v>共青团员</v>
          </cell>
          <cell r="H13201" t="str">
            <v>汉</v>
          </cell>
          <cell r="I13201" t="str">
            <v>汉族</v>
          </cell>
        </row>
        <row r="13201">
          <cell r="K13201" t="str">
            <v>19护理（高中生源）4班</v>
          </cell>
          <cell r="L13201" t="str">
            <v>护理（高中生源）</v>
          </cell>
          <cell r="M13201" t="str">
            <v>护理与健康学院</v>
          </cell>
        </row>
        <row r="13202">
          <cell r="B13202" t="str">
            <v>19665010423</v>
          </cell>
          <cell r="C13202" t="str">
            <v>温诗颖</v>
          </cell>
          <cell r="D13202" t="str">
            <v>女</v>
          </cell>
          <cell r="E13202" t="str">
            <v>2000-09-28</v>
          </cell>
          <cell r="F13202" t="str">
            <v>44098120000928400X</v>
          </cell>
          <cell r="G13202" t="str">
            <v>共青团员</v>
          </cell>
          <cell r="H13202" t="str">
            <v>汉</v>
          </cell>
          <cell r="I13202" t="str">
            <v>广东省</v>
          </cell>
        </row>
        <row r="13202">
          <cell r="K13202" t="str">
            <v>19护理（高中生源）4班</v>
          </cell>
          <cell r="L13202" t="str">
            <v>护理（高中生源）</v>
          </cell>
          <cell r="M13202" t="str">
            <v>护理与健康学院</v>
          </cell>
        </row>
        <row r="13203">
          <cell r="B13203" t="str">
            <v>19665010424</v>
          </cell>
          <cell r="C13203" t="str">
            <v>潘英慧</v>
          </cell>
          <cell r="D13203" t="str">
            <v>女</v>
          </cell>
          <cell r="E13203" t="str">
            <v>2000-11-22</v>
          </cell>
          <cell r="F13203" t="str">
            <v>440233200011226002</v>
          </cell>
          <cell r="G13203" t="str">
            <v>共青团员</v>
          </cell>
          <cell r="H13203" t="str">
            <v>汉</v>
          </cell>
          <cell r="I13203" t="str">
            <v>广东省</v>
          </cell>
        </row>
        <row r="13203">
          <cell r="K13203" t="str">
            <v>19护理（高中生源）4班</v>
          </cell>
          <cell r="L13203" t="str">
            <v>护理（高中生源）</v>
          </cell>
          <cell r="M13203" t="str">
            <v>护理与健康学院</v>
          </cell>
        </row>
        <row r="13204">
          <cell r="B13204" t="str">
            <v>19665010426</v>
          </cell>
          <cell r="C13204" t="str">
            <v>罗丽兰</v>
          </cell>
          <cell r="D13204" t="str">
            <v>女</v>
          </cell>
          <cell r="E13204" t="str">
            <v>2001-02-08</v>
          </cell>
          <cell r="F13204" t="str">
            <v>441882200102086026</v>
          </cell>
          <cell r="G13204" t="str">
            <v>共青团员</v>
          </cell>
          <cell r="H13204" t="str">
            <v>汉</v>
          </cell>
          <cell r="I13204" t="str">
            <v>广东</v>
          </cell>
        </row>
        <row r="13204">
          <cell r="K13204" t="str">
            <v>19护理（高中生源）4班</v>
          </cell>
          <cell r="L13204" t="str">
            <v>护理（高中生源）</v>
          </cell>
          <cell r="M13204" t="str">
            <v>护理与健康学院</v>
          </cell>
        </row>
        <row r="13205">
          <cell r="B13205" t="str">
            <v>19665010428</v>
          </cell>
          <cell r="C13205" t="str">
            <v>罗钰莹</v>
          </cell>
          <cell r="D13205" t="str">
            <v>女</v>
          </cell>
          <cell r="E13205" t="str">
            <v>2001-01-12</v>
          </cell>
          <cell r="F13205" t="str">
            <v>441821200101123320</v>
          </cell>
          <cell r="G13205" t="str">
            <v>共青团员</v>
          </cell>
          <cell r="H13205" t="str">
            <v>汉</v>
          </cell>
          <cell r="I13205" t="str">
            <v>广东清远</v>
          </cell>
        </row>
        <row r="13205">
          <cell r="K13205" t="str">
            <v>19护理（高中生源）4班</v>
          </cell>
          <cell r="L13205" t="str">
            <v>护理（高中生源）</v>
          </cell>
          <cell r="M13205" t="str">
            <v>护理与健康学院</v>
          </cell>
        </row>
        <row r="13206">
          <cell r="B13206" t="str">
            <v>19665010429</v>
          </cell>
          <cell r="C13206" t="str">
            <v>董恬静</v>
          </cell>
          <cell r="D13206" t="str">
            <v>女</v>
          </cell>
          <cell r="E13206" t="str">
            <v>2000-08-11</v>
          </cell>
          <cell r="F13206" t="str">
            <v>440981200008115626</v>
          </cell>
          <cell r="G13206" t="str">
            <v>共青团员</v>
          </cell>
          <cell r="H13206" t="str">
            <v>汉</v>
          </cell>
          <cell r="I13206" t="str">
            <v>广东省</v>
          </cell>
        </row>
        <row r="13206">
          <cell r="K13206" t="str">
            <v>19护理（高中生源）4班</v>
          </cell>
          <cell r="L13206" t="str">
            <v>护理（高中生源）</v>
          </cell>
          <cell r="M13206" t="str">
            <v>护理与健康学院</v>
          </cell>
        </row>
        <row r="13207">
          <cell r="B13207" t="str">
            <v>19665010434</v>
          </cell>
          <cell r="C13207" t="str">
            <v>蔡金花</v>
          </cell>
          <cell r="D13207" t="str">
            <v>女</v>
          </cell>
          <cell r="E13207" t="str">
            <v>1999-09-10</v>
          </cell>
          <cell r="F13207" t="str">
            <v>440882199909104006</v>
          </cell>
          <cell r="G13207" t="str">
            <v>共青团员</v>
          </cell>
          <cell r="H13207" t="str">
            <v>汉</v>
          </cell>
          <cell r="I13207" t="str">
            <v>广东省湛江市雷州市</v>
          </cell>
        </row>
        <row r="13207">
          <cell r="K13207" t="str">
            <v>19护理（高中生源）4班</v>
          </cell>
          <cell r="L13207" t="str">
            <v>护理（高中生源）</v>
          </cell>
          <cell r="M13207" t="str">
            <v>护理与健康学院</v>
          </cell>
        </row>
        <row r="13208">
          <cell r="B13208" t="str">
            <v>19665010435</v>
          </cell>
          <cell r="C13208" t="str">
            <v>赖婵</v>
          </cell>
          <cell r="D13208" t="str">
            <v>女</v>
          </cell>
          <cell r="E13208" t="str">
            <v>2000-12-19</v>
          </cell>
          <cell r="F13208" t="str">
            <v>440921200101133822</v>
          </cell>
          <cell r="G13208" t="str">
            <v>共青团员</v>
          </cell>
          <cell r="H13208" t="str">
            <v>汉</v>
          </cell>
          <cell r="I13208" t="str">
            <v>中国</v>
          </cell>
        </row>
        <row r="13208">
          <cell r="K13208" t="str">
            <v>19护理（高中生源）4班</v>
          </cell>
          <cell r="L13208" t="str">
            <v>护理（高中生源）</v>
          </cell>
          <cell r="M13208" t="str">
            <v>护理与健康学院</v>
          </cell>
        </row>
        <row r="13209">
          <cell r="B13209" t="str">
            <v>19665010436</v>
          </cell>
          <cell r="C13209" t="str">
            <v>邱桦琳</v>
          </cell>
          <cell r="D13209" t="str">
            <v>女</v>
          </cell>
          <cell r="E13209" t="str">
            <v>2001-03-26</v>
          </cell>
          <cell r="F13209" t="str">
            <v>441202200103262525</v>
          </cell>
          <cell r="G13209" t="str">
            <v>共青团员</v>
          </cell>
          <cell r="H13209" t="str">
            <v>汉</v>
          </cell>
          <cell r="I13209" t="str">
            <v>湖南省资兴市</v>
          </cell>
        </row>
        <row r="13209">
          <cell r="K13209" t="str">
            <v>19护理（高中生源）4班</v>
          </cell>
          <cell r="L13209" t="str">
            <v>护理（高中生源）</v>
          </cell>
          <cell r="M13209" t="str">
            <v>护理与健康学院</v>
          </cell>
        </row>
        <row r="13210">
          <cell r="B13210" t="str">
            <v>19665010438</v>
          </cell>
          <cell r="C13210" t="str">
            <v>郭柳君</v>
          </cell>
          <cell r="D13210" t="str">
            <v>女</v>
          </cell>
          <cell r="E13210" t="str">
            <v>2001-11-22</v>
          </cell>
          <cell r="F13210" t="str">
            <v>441427200111222329</v>
          </cell>
          <cell r="G13210" t="str">
            <v>共青团员</v>
          </cell>
          <cell r="H13210" t="str">
            <v>汉</v>
          </cell>
          <cell r="I13210" t="str">
            <v>广东梅州</v>
          </cell>
        </row>
        <row r="13210">
          <cell r="K13210" t="str">
            <v>19护理（高中生源）4班</v>
          </cell>
          <cell r="L13210" t="str">
            <v>护理（高中生源）</v>
          </cell>
          <cell r="M13210" t="str">
            <v>护理与健康学院</v>
          </cell>
        </row>
        <row r="13211">
          <cell r="B13211" t="str">
            <v>19665010439</v>
          </cell>
          <cell r="C13211" t="str">
            <v>释超沐</v>
          </cell>
          <cell r="D13211" t="str">
            <v>女</v>
          </cell>
          <cell r="E13211" t="str">
            <v>1998-10-01</v>
          </cell>
          <cell r="F13211" t="str">
            <v>445122199810017447</v>
          </cell>
          <cell r="G13211" t="str">
            <v>共青团员</v>
          </cell>
          <cell r="H13211" t="str">
            <v>汉</v>
          </cell>
          <cell r="I13211" t="str">
            <v>广东饶平</v>
          </cell>
        </row>
        <row r="13211">
          <cell r="K13211" t="str">
            <v>19护理（高中生源）4班</v>
          </cell>
          <cell r="L13211" t="str">
            <v>护理（高中生源）</v>
          </cell>
          <cell r="M13211" t="str">
            <v>护理与健康学院</v>
          </cell>
        </row>
        <row r="13212">
          <cell r="B13212" t="str">
            <v>19665010440</v>
          </cell>
          <cell r="C13212" t="str">
            <v>钟颖</v>
          </cell>
          <cell r="D13212" t="str">
            <v>女</v>
          </cell>
          <cell r="E13212" t="str">
            <v>2001-03-22</v>
          </cell>
          <cell r="F13212" t="str">
            <v>441324200103223626</v>
          </cell>
          <cell r="G13212" t="str">
            <v>共青团员</v>
          </cell>
          <cell r="H13212" t="str">
            <v>汉</v>
          </cell>
          <cell r="I13212" t="str">
            <v>汉</v>
          </cell>
        </row>
        <row r="13212">
          <cell r="K13212" t="str">
            <v>19护理（高中生源）4班</v>
          </cell>
          <cell r="L13212" t="str">
            <v>护理（高中生源）</v>
          </cell>
          <cell r="M13212" t="str">
            <v>护理与健康学院</v>
          </cell>
        </row>
        <row r="13213">
          <cell r="B13213" t="str">
            <v>19665010442</v>
          </cell>
          <cell r="C13213" t="str">
            <v>陈依玲</v>
          </cell>
          <cell r="D13213" t="str">
            <v>女</v>
          </cell>
          <cell r="E13213" t="str">
            <v>1999-12-29</v>
          </cell>
          <cell r="F13213" t="str">
            <v>44148119991229670X</v>
          </cell>
          <cell r="G13213" t="str">
            <v>共青团员</v>
          </cell>
          <cell r="H13213" t="str">
            <v>汉</v>
          </cell>
          <cell r="I13213" t="str">
            <v>广东梅州</v>
          </cell>
        </row>
        <row r="13213">
          <cell r="K13213" t="str">
            <v>19护理（高中生源）4班</v>
          </cell>
          <cell r="L13213" t="str">
            <v>护理（高中生源）</v>
          </cell>
          <cell r="M13213" t="str">
            <v>护理与健康学院</v>
          </cell>
        </row>
        <row r="13214">
          <cell r="B13214" t="str">
            <v>19665010443</v>
          </cell>
          <cell r="C13214" t="str">
            <v>陈华群</v>
          </cell>
          <cell r="D13214" t="str">
            <v>女</v>
          </cell>
          <cell r="E13214" t="str">
            <v>2000-08-09</v>
          </cell>
          <cell r="F13214" t="str">
            <v>440883200008093567</v>
          </cell>
          <cell r="G13214" t="str">
            <v>共青团员</v>
          </cell>
          <cell r="H13214" t="str">
            <v>汉</v>
          </cell>
          <cell r="I13214" t="str">
            <v>广东湛江</v>
          </cell>
        </row>
        <row r="13214">
          <cell r="K13214" t="str">
            <v>19护理（高中生源）4班</v>
          </cell>
          <cell r="L13214" t="str">
            <v>护理（高中生源）</v>
          </cell>
          <cell r="M13214" t="str">
            <v>护理与健康学院</v>
          </cell>
        </row>
        <row r="13215">
          <cell r="B13215" t="str">
            <v>21666050401</v>
          </cell>
          <cell r="C13215" t="str">
            <v>丘玉俊</v>
          </cell>
          <cell r="D13215" t="str">
            <v>男</v>
          </cell>
          <cell r="E13215" t="str">
            <v>1900-01-01</v>
          </cell>
          <cell r="F13215" t="str">
            <v>441622200210063078</v>
          </cell>
          <cell r="G13215" t="str">
            <v>共青团员</v>
          </cell>
          <cell r="H13215" t="str">
            <v>汉</v>
          </cell>
        </row>
        <row r="13215">
          <cell r="J13215" t="str">
            <v>2021-09-01</v>
          </cell>
          <cell r="K13215" t="str">
            <v>21医学检验技术4班（广州）</v>
          </cell>
          <cell r="L13215" t="str">
            <v>医学检验技术</v>
          </cell>
          <cell r="M13215" t="str">
            <v>护理与健康学院</v>
          </cell>
        </row>
        <row r="13216">
          <cell r="B13216" t="str">
            <v>21666050404</v>
          </cell>
          <cell r="C13216" t="str">
            <v>冯学铭</v>
          </cell>
          <cell r="D13216" t="str">
            <v>男</v>
          </cell>
          <cell r="E13216" t="str">
            <v>2003-05-01</v>
          </cell>
          <cell r="F13216" t="str">
            <v>44142320030513003X</v>
          </cell>
          <cell r="G13216" t="str">
            <v>共青团员</v>
          </cell>
          <cell r="H13216" t="str">
            <v>汉</v>
          </cell>
        </row>
        <row r="13216">
          <cell r="J13216" t="str">
            <v>2021-09-01</v>
          </cell>
          <cell r="K13216" t="str">
            <v>21医学检验技术4班（广州）</v>
          </cell>
          <cell r="L13216" t="str">
            <v>医学检验技术</v>
          </cell>
          <cell r="M13216" t="str">
            <v>护理与健康学院</v>
          </cell>
        </row>
        <row r="13217">
          <cell r="B13217" t="str">
            <v>21666050405</v>
          </cell>
          <cell r="C13217" t="str">
            <v>刁志伟</v>
          </cell>
          <cell r="D13217" t="str">
            <v>男</v>
          </cell>
          <cell r="E13217" t="str">
            <v>2002-08-01</v>
          </cell>
          <cell r="F13217" t="str">
            <v>441622200208136274</v>
          </cell>
          <cell r="G13217" t="str">
            <v>共青团员</v>
          </cell>
          <cell r="H13217" t="str">
            <v>汉</v>
          </cell>
        </row>
        <row r="13217">
          <cell r="J13217" t="str">
            <v>2021-09-01</v>
          </cell>
          <cell r="K13217" t="str">
            <v>21医学检验技术4班（广州）</v>
          </cell>
          <cell r="L13217" t="str">
            <v>医学检验技术</v>
          </cell>
          <cell r="M13217" t="str">
            <v>护理与健康学院</v>
          </cell>
        </row>
        <row r="13218">
          <cell r="B13218" t="str">
            <v>21666050409</v>
          </cell>
          <cell r="C13218" t="str">
            <v>吴佳涛</v>
          </cell>
          <cell r="D13218" t="str">
            <v>男</v>
          </cell>
          <cell r="E13218" t="str">
            <v>2003-09-01</v>
          </cell>
          <cell r="F13218" t="str">
            <v>445224200309121519</v>
          </cell>
          <cell r="G13218" t="str">
            <v>共青团员</v>
          </cell>
          <cell r="H13218" t="str">
            <v>汉</v>
          </cell>
        </row>
        <row r="13218">
          <cell r="J13218" t="str">
            <v>2021-09-01</v>
          </cell>
          <cell r="K13218" t="str">
            <v>21医学检验技术4班（广州）</v>
          </cell>
          <cell r="L13218" t="str">
            <v>医学检验技术</v>
          </cell>
          <cell r="M13218" t="str">
            <v>护理与健康学院</v>
          </cell>
        </row>
        <row r="13219">
          <cell r="B13219" t="str">
            <v>21666050411</v>
          </cell>
          <cell r="C13219" t="str">
            <v>张国丽</v>
          </cell>
          <cell r="D13219" t="str">
            <v>女</v>
          </cell>
          <cell r="E13219" t="str">
            <v>2003-10-02</v>
          </cell>
          <cell r="F13219" t="str">
            <v>441621200310222244</v>
          </cell>
          <cell r="G13219" t="str">
            <v>共青团员</v>
          </cell>
          <cell r="H13219" t="str">
            <v>汉</v>
          </cell>
        </row>
        <row r="13219">
          <cell r="J13219" t="str">
            <v>2021-09-01</v>
          </cell>
          <cell r="K13219" t="str">
            <v>21医学检验技术4班（广州）</v>
          </cell>
          <cell r="L13219" t="str">
            <v>医学检验技术</v>
          </cell>
          <cell r="M13219" t="str">
            <v>护理与健康学院</v>
          </cell>
        </row>
        <row r="13220">
          <cell r="B13220" t="str">
            <v>21666050413</v>
          </cell>
          <cell r="C13220" t="str">
            <v>彭椿程</v>
          </cell>
          <cell r="D13220" t="str">
            <v>男</v>
          </cell>
          <cell r="E13220" t="str">
            <v>1900-01-01</v>
          </cell>
          <cell r="F13220" t="str">
            <v>440881200212031811</v>
          </cell>
          <cell r="G13220" t="str">
            <v>共青团员</v>
          </cell>
          <cell r="H13220" t="str">
            <v>汉</v>
          </cell>
        </row>
        <row r="13220">
          <cell r="J13220" t="str">
            <v>2021-09-01</v>
          </cell>
          <cell r="K13220" t="str">
            <v>21医学检验技术4班（广州）</v>
          </cell>
          <cell r="L13220" t="str">
            <v>医学检验技术</v>
          </cell>
          <cell r="M13220" t="str">
            <v>护理与健康学院</v>
          </cell>
        </row>
        <row r="13221">
          <cell r="B13221" t="str">
            <v>21666050414</v>
          </cell>
          <cell r="C13221" t="str">
            <v>徐发莲</v>
          </cell>
          <cell r="D13221" t="str">
            <v>女</v>
          </cell>
          <cell r="E13221" t="str">
            <v>2003-05-03</v>
          </cell>
          <cell r="F13221" t="str">
            <v>44522420030531572X</v>
          </cell>
          <cell r="G13221" t="str">
            <v>共青团员</v>
          </cell>
          <cell r="H13221" t="str">
            <v>汉</v>
          </cell>
        </row>
        <row r="13221">
          <cell r="J13221" t="str">
            <v>2021-09-01</v>
          </cell>
          <cell r="K13221" t="str">
            <v>21医学检验技术4班（广州）</v>
          </cell>
          <cell r="L13221" t="str">
            <v>医学检验技术</v>
          </cell>
          <cell r="M13221" t="str">
            <v>护理与健康学院</v>
          </cell>
        </row>
        <row r="13222">
          <cell r="B13222" t="str">
            <v>21666050415</v>
          </cell>
          <cell r="C13222" t="str">
            <v>成雪霞</v>
          </cell>
          <cell r="D13222" t="str">
            <v>女</v>
          </cell>
          <cell r="E13222" t="str">
            <v>2002-03-02</v>
          </cell>
          <cell r="F13222" t="str">
            <v>440982200203282549</v>
          </cell>
          <cell r="G13222" t="str">
            <v>共青团员</v>
          </cell>
          <cell r="H13222" t="str">
            <v>汉</v>
          </cell>
        </row>
        <row r="13222">
          <cell r="J13222" t="str">
            <v>2021-09-01</v>
          </cell>
          <cell r="K13222" t="str">
            <v>21医学检验技术4班（广州）</v>
          </cell>
          <cell r="L13222" t="str">
            <v>医学检验技术</v>
          </cell>
          <cell r="M13222" t="str">
            <v>护理与健康学院</v>
          </cell>
        </row>
        <row r="13223">
          <cell r="B13223" t="str">
            <v>21666050416</v>
          </cell>
          <cell r="C13223" t="str">
            <v>招成彬</v>
          </cell>
          <cell r="D13223" t="str">
            <v>男</v>
          </cell>
          <cell r="E13223" t="str">
            <v>2002-10-01</v>
          </cell>
          <cell r="F13223" t="str">
            <v>440921200210162913</v>
          </cell>
          <cell r="G13223" t="str">
            <v>共青团员</v>
          </cell>
          <cell r="H13223" t="str">
            <v>汉</v>
          </cell>
        </row>
        <row r="13223">
          <cell r="J13223" t="str">
            <v>2021-09-01</v>
          </cell>
          <cell r="K13223" t="str">
            <v>21医学检验技术4班（广州）</v>
          </cell>
          <cell r="L13223" t="str">
            <v>医学检验技术</v>
          </cell>
          <cell r="M13223" t="str">
            <v>护理与健康学院</v>
          </cell>
        </row>
        <row r="13224">
          <cell r="B13224" t="str">
            <v>21666050417</v>
          </cell>
          <cell r="C13224" t="str">
            <v>方雯鸿</v>
          </cell>
          <cell r="D13224" t="str">
            <v>女</v>
          </cell>
          <cell r="E13224" t="str">
            <v>2003-02-02</v>
          </cell>
          <cell r="F13224" t="str">
            <v>440982200302251465</v>
          </cell>
          <cell r="G13224" t="str">
            <v>共青团员</v>
          </cell>
          <cell r="H13224" t="str">
            <v>汉</v>
          </cell>
        </row>
        <row r="13224">
          <cell r="J13224" t="str">
            <v>2021-09-01</v>
          </cell>
          <cell r="K13224" t="str">
            <v>21医学检验技术4班（广州）</v>
          </cell>
          <cell r="L13224" t="str">
            <v>医学检验技术</v>
          </cell>
          <cell r="M13224" t="str">
            <v>护理与健康学院</v>
          </cell>
        </row>
        <row r="13225">
          <cell r="B13225" t="str">
            <v>21666050418</v>
          </cell>
          <cell r="C13225" t="str">
            <v>施安琦</v>
          </cell>
          <cell r="D13225" t="str">
            <v>女</v>
          </cell>
          <cell r="E13225" t="str">
            <v>2003-09-01</v>
          </cell>
          <cell r="F13225" t="str">
            <v>441581200309141026</v>
          </cell>
          <cell r="G13225" t="str">
            <v>共青团员</v>
          </cell>
          <cell r="H13225" t="str">
            <v>汉</v>
          </cell>
        </row>
        <row r="13225">
          <cell r="J13225" t="str">
            <v>2021-09-01</v>
          </cell>
          <cell r="K13225" t="str">
            <v>21医学检验技术4班（广州）</v>
          </cell>
          <cell r="L13225" t="str">
            <v>医学检验技术</v>
          </cell>
          <cell r="M13225" t="str">
            <v>护理与健康学院</v>
          </cell>
        </row>
        <row r="13226">
          <cell r="B13226" t="str">
            <v>21666050420</v>
          </cell>
          <cell r="C13226" t="str">
            <v>曾月荧</v>
          </cell>
          <cell r="D13226" t="str">
            <v>女</v>
          </cell>
          <cell r="E13226" t="str">
            <v>2003-12-02</v>
          </cell>
          <cell r="F13226" t="str">
            <v>441502200312272128</v>
          </cell>
          <cell r="G13226" t="str">
            <v>共青团员</v>
          </cell>
          <cell r="H13226" t="str">
            <v>汉</v>
          </cell>
        </row>
        <row r="13226">
          <cell r="J13226" t="str">
            <v>2021-09-01</v>
          </cell>
          <cell r="K13226" t="str">
            <v>21医学检验技术4班（广州）</v>
          </cell>
          <cell r="L13226" t="str">
            <v>医学检验技术</v>
          </cell>
          <cell r="M13226" t="str">
            <v>护理与健康学院</v>
          </cell>
        </row>
        <row r="13227">
          <cell r="B13227" t="str">
            <v>21666050421</v>
          </cell>
          <cell r="C13227" t="str">
            <v>李洪宇</v>
          </cell>
          <cell r="D13227" t="str">
            <v>男</v>
          </cell>
          <cell r="E13227" t="str">
            <v>2003-06-02</v>
          </cell>
          <cell r="F13227" t="str">
            <v>431121200306240010</v>
          </cell>
          <cell r="G13227" t="str">
            <v>共青团员</v>
          </cell>
          <cell r="H13227" t="str">
            <v>汉</v>
          </cell>
        </row>
        <row r="13227">
          <cell r="J13227" t="str">
            <v>2021-09-01</v>
          </cell>
          <cell r="K13227" t="str">
            <v>21医学检验技术4班（广州）</v>
          </cell>
          <cell r="L13227" t="str">
            <v>医学检验技术</v>
          </cell>
          <cell r="M13227" t="str">
            <v>护理与健康学院</v>
          </cell>
        </row>
        <row r="13228">
          <cell r="B13228" t="str">
            <v>21666050423</v>
          </cell>
          <cell r="C13228" t="str">
            <v>杨小澄</v>
          </cell>
          <cell r="D13228" t="str">
            <v>女</v>
          </cell>
          <cell r="E13228" t="str">
            <v>2004-06-01</v>
          </cell>
          <cell r="F13228" t="str">
            <v>440883200406173220</v>
          </cell>
          <cell r="G13228" t="str">
            <v>共青团员</v>
          </cell>
          <cell r="H13228" t="str">
            <v>汉</v>
          </cell>
        </row>
        <row r="13228">
          <cell r="J13228" t="str">
            <v>2021-09-01</v>
          </cell>
          <cell r="K13228" t="str">
            <v>21医学检验技术4班（广州）</v>
          </cell>
          <cell r="L13228" t="str">
            <v>医学检验技术</v>
          </cell>
          <cell r="M13228" t="str">
            <v>护理与健康学院</v>
          </cell>
        </row>
        <row r="13229">
          <cell r="B13229" t="str">
            <v>21666050424</v>
          </cell>
          <cell r="C13229" t="str">
            <v>林明晓</v>
          </cell>
          <cell r="D13229" t="str">
            <v>男</v>
          </cell>
          <cell r="E13229" t="str">
            <v>2002-08-02</v>
          </cell>
          <cell r="F13229" t="str">
            <v>440882200208268118</v>
          </cell>
          <cell r="G13229" t="str">
            <v>共青团员</v>
          </cell>
          <cell r="H13229" t="str">
            <v>汉</v>
          </cell>
        </row>
        <row r="13229">
          <cell r="J13229" t="str">
            <v>2021-09-01</v>
          </cell>
          <cell r="K13229" t="str">
            <v>21医学检验技术4班（广州）</v>
          </cell>
          <cell r="L13229" t="str">
            <v>医学检验技术</v>
          </cell>
          <cell r="M13229" t="str">
            <v>护理与健康学院</v>
          </cell>
        </row>
        <row r="13230">
          <cell r="B13230" t="str">
            <v>21666050426</v>
          </cell>
          <cell r="C13230" t="str">
            <v>梁惠倩</v>
          </cell>
          <cell r="D13230" t="str">
            <v>女</v>
          </cell>
          <cell r="E13230" t="str">
            <v>2002-09-02</v>
          </cell>
          <cell r="F13230" t="str">
            <v>445321200209250627</v>
          </cell>
          <cell r="G13230" t="str">
            <v>共青团员</v>
          </cell>
          <cell r="H13230" t="str">
            <v>汉</v>
          </cell>
        </row>
        <row r="13230">
          <cell r="J13230" t="str">
            <v>2021-09-01</v>
          </cell>
          <cell r="K13230" t="str">
            <v>21医学检验技术4班（广州）</v>
          </cell>
          <cell r="L13230" t="str">
            <v>医学检验技术</v>
          </cell>
          <cell r="M13230" t="str">
            <v>护理与健康学院</v>
          </cell>
        </row>
        <row r="13231">
          <cell r="B13231" t="str">
            <v>21666050428</v>
          </cell>
          <cell r="C13231" t="str">
            <v>潘诗雅</v>
          </cell>
          <cell r="D13231" t="str">
            <v>女</v>
          </cell>
          <cell r="E13231" t="str">
            <v>2003-03-02</v>
          </cell>
          <cell r="F13231" t="str">
            <v>441581200303250029</v>
          </cell>
          <cell r="G13231" t="str">
            <v>共青团员</v>
          </cell>
          <cell r="H13231" t="str">
            <v>汉</v>
          </cell>
        </row>
        <row r="13231">
          <cell r="J13231" t="str">
            <v>2021-09-01</v>
          </cell>
          <cell r="K13231" t="str">
            <v>21医学检验技术4班（广州）</v>
          </cell>
          <cell r="L13231" t="str">
            <v>医学检验技术</v>
          </cell>
          <cell r="M13231" t="str">
            <v>护理与健康学院</v>
          </cell>
        </row>
        <row r="13232">
          <cell r="B13232" t="str">
            <v>21666050430</v>
          </cell>
          <cell r="C13232" t="str">
            <v>肖文汇</v>
          </cell>
          <cell r="D13232" t="str">
            <v>男</v>
          </cell>
          <cell r="E13232" t="str">
            <v>2002-02-01</v>
          </cell>
          <cell r="F13232" t="str">
            <v>440883200202140339</v>
          </cell>
          <cell r="G13232" t="str">
            <v>共青团员</v>
          </cell>
          <cell r="H13232" t="str">
            <v>汉</v>
          </cell>
        </row>
        <row r="13232">
          <cell r="J13232" t="str">
            <v>2021-09-01</v>
          </cell>
          <cell r="K13232" t="str">
            <v>21医学检验技术4班（广州）</v>
          </cell>
          <cell r="L13232" t="str">
            <v>医学检验技术</v>
          </cell>
          <cell r="M13232" t="str">
            <v>护理与健康学院</v>
          </cell>
        </row>
        <row r="13233">
          <cell r="B13233" t="str">
            <v>21666050432</v>
          </cell>
          <cell r="C13233" t="str">
            <v>袁丹霞</v>
          </cell>
          <cell r="D13233" t="str">
            <v>女</v>
          </cell>
          <cell r="E13233" t="str">
            <v>2003-10-01</v>
          </cell>
          <cell r="F13233" t="str">
            <v>440982200310153187</v>
          </cell>
          <cell r="G13233" t="str">
            <v>共青团员</v>
          </cell>
          <cell r="H13233" t="str">
            <v>汉</v>
          </cell>
        </row>
        <row r="13233">
          <cell r="J13233" t="str">
            <v>2021-09-01</v>
          </cell>
          <cell r="K13233" t="str">
            <v>21医学检验技术4班（广州）</v>
          </cell>
          <cell r="L13233" t="str">
            <v>医学检验技术</v>
          </cell>
          <cell r="M13233" t="str">
            <v>护理与健康学院</v>
          </cell>
        </row>
        <row r="13234">
          <cell r="B13234" t="str">
            <v>21666050434</v>
          </cell>
          <cell r="C13234" t="str">
            <v>赖叶青</v>
          </cell>
          <cell r="D13234" t="str">
            <v>男</v>
          </cell>
          <cell r="E13234" t="str">
            <v>2003-10-01</v>
          </cell>
          <cell r="F13234" t="str">
            <v>44132320031014203X</v>
          </cell>
          <cell r="G13234" t="str">
            <v>共青团员</v>
          </cell>
          <cell r="H13234" t="str">
            <v>汉</v>
          </cell>
        </row>
        <row r="13234">
          <cell r="J13234" t="str">
            <v>2021-09-01</v>
          </cell>
          <cell r="K13234" t="str">
            <v>21医学检验技术4班（广州）</v>
          </cell>
          <cell r="L13234" t="str">
            <v>医学检验技术</v>
          </cell>
          <cell r="M13234" t="str">
            <v>护理与健康学院</v>
          </cell>
        </row>
        <row r="13235">
          <cell r="B13235" t="str">
            <v>21666050435</v>
          </cell>
          <cell r="C13235" t="str">
            <v>邓慧香</v>
          </cell>
          <cell r="D13235" t="str">
            <v>女</v>
          </cell>
          <cell r="E13235" t="str">
            <v>2003-05-02</v>
          </cell>
          <cell r="F13235" t="str">
            <v>440825200305273480</v>
          </cell>
          <cell r="G13235" t="str">
            <v>共青团员</v>
          </cell>
          <cell r="H13235" t="str">
            <v>汉</v>
          </cell>
        </row>
        <row r="13235">
          <cell r="J13235" t="str">
            <v>2021-09-01</v>
          </cell>
          <cell r="K13235" t="str">
            <v>21医学检验技术4班（广州）</v>
          </cell>
          <cell r="L13235" t="str">
            <v>医学检验技术</v>
          </cell>
          <cell r="M13235" t="str">
            <v>护理与健康学院</v>
          </cell>
        </row>
        <row r="13236">
          <cell r="B13236" t="str">
            <v>21666050436</v>
          </cell>
          <cell r="C13236" t="str">
            <v>邹春妹</v>
          </cell>
          <cell r="D13236" t="str">
            <v>女</v>
          </cell>
          <cell r="E13236" t="str">
            <v>1900-01-01</v>
          </cell>
          <cell r="F13236" t="str">
            <v>445222200105072425</v>
          </cell>
          <cell r="G13236" t="str">
            <v>共青团员</v>
          </cell>
          <cell r="H13236" t="str">
            <v>汉</v>
          </cell>
        </row>
        <row r="13236">
          <cell r="J13236" t="str">
            <v>2021-09-01</v>
          </cell>
          <cell r="K13236" t="str">
            <v>21医学检验技术4班（广州）</v>
          </cell>
          <cell r="L13236" t="str">
            <v>医学检验技术</v>
          </cell>
          <cell r="M13236" t="str">
            <v>护理与健康学院</v>
          </cell>
        </row>
        <row r="13237">
          <cell r="B13237" t="str">
            <v>21666050438</v>
          </cell>
          <cell r="C13237" t="str">
            <v>钟勇</v>
          </cell>
          <cell r="D13237" t="str">
            <v>男</v>
          </cell>
          <cell r="E13237" t="str">
            <v>2002-09-02</v>
          </cell>
          <cell r="F13237" t="str">
            <v>441622200209266011</v>
          </cell>
          <cell r="G13237" t="str">
            <v>共青团员</v>
          </cell>
          <cell r="H13237" t="str">
            <v>汉</v>
          </cell>
        </row>
        <row r="13237">
          <cell r="J13237" t="str">
            <v>2021-09-01</v>
          </cell>
          <cell r="K13237" t="str">
            <v>21医学检验技术4班（广州）</v>
          </cell>
          <cell r="L13237" t="str">
            <v>医学检验技术</v>
          </cell>
          <cell r="M13237" t="str">
            <v>护理与健康学院</v>
          </cell>
        </row>
        <row r="13238">
          <cell r="B13238" t="str">
            <v>21666050439</v>
          </cell>
          <cell r="C13238" t="str">
            <v>陈宇恒</v>
          </cell>
          <cell r="D13238" t="str">
            <v>男</v>
          </cell>
          <cell r="E13238" t="str">
            <v>2002-11-01</v>
          </cell>
          <cell r="F13238" t="str">
            <v>440921200211179215</v>
          </cell>
          <cell r="G13238" t="str">
            <v>共青团员</v>
          </cell>
          <cell r="H13238" t="str">
            <v>汉</v>
          </cell>
        </row>
        <row r="13238">
          <cell r="J13238" t="str">
            <v>2021-09-01</v>
          </cell>
          <cell r="K13238" t="str">
            <v>21医学检验技术4班（广州）</v>
          </cell>
          <cell r="L13238" t="str">
            <v>医学检验技术</v>
          </cell>
          <cell r="M13238" t="str">
            <v>护理与健康学院</v>
          </cell>
        </row>
        <row r="13239">
          <cell r="B13239" t="str">
            <v>21666050440</v>
          </cell>
          <cell r="C13239" t="str">
            <v>陈希诚</v>
          </cell>
          <cell r="D13239" t="str">
            <v>男</v>
          </cell>
          <cell r="E13239" t="str">
            <v>2002-09-01</v>
          </cell>
          <cell r="F13239" t="str">
            <v>440825200209120011</v>
          </cell>
          <cell r="G13239" t="str">
            <v>共青团员</v>
          </cell>
          <cell r="H13239" t="str">
            <v>汉</v>
          </cell>
        </row>
        <row r="13239">
          <cell r="J13239" t="str">
            <v>2021-09-01</v>
          </cell>
          <cell r="K13239" t="str">
            <v>21医学检验技术4班（广州）</v>
          </cell>
          <cell r="L13239" t="str">
            <v>医学检验技术</v>
          </cell>
          <cell r="M13239" t="str">
            <v>护理与健康学院</v>
          </cell>
        </row>
        <row r="13240">
          <cell r="B13240" t="str">
            <v>21666050445</v>
          </cell>
          <cell r="C13240" t="str">
            <v>陈骏愿</v>
          </cell>
          <cell r="D13240" t="str">
            <v>男</v>
          </cell>
          <cell r="E13240" t="str">
            <v>2002-08-01</v>
          </cell>
          <cell r="F13240" t="str">
            <v>441721200208134518</v>
          </cell>
          <cell r="G13240" t="str">
            <v>共青团员</v>
          </cell>
          <cell r="H13240" t="str">
            <v>汉</v>
          </cell>
        </row>
        <row r="13240">
          <cell r="J13240" t="str">
            <v>2021-09-01</v>
          </cell>
          <cell r="K13240" t="str">
            <v>21医学检验技术4班（广州）</v>
          </cell>
          <cell r="L13240" t="str">
            <v>医学检验技术</v>
          </cell>
          <cell r="M13240" t="str">
            <v>护理与健康学院</v>
          </cell>
        </row>
        <row r="13241">
          <cell r="B13241" t="str">
            <v>21666050446</v>
          </cell>
          <cell r="C13241" t="str">
            <v>高珊娜</v>
          </cell>
          <cell r="D13241" t="str">
            <v>女</v>
          </cell>
          <cell r="E13241" t="str">
            <v>1900-01-01</v>
          </cell>
          <cell r="F13241" t="str">
            <v>441481200307026328</v>
          </cell>
          <cell r="G13241" t="str">
            <v>共青团员</v>
          </cell>
          <cell r="H13241" t="str">
            <v>汉</v>
          </cell>
        </row>
        <row r="13241">
          <cell r="J13241" t="str">
            <v>2021-09-01</v>
          </cell>
          <cell r="K13241" t="str">
            <v>21医学检验技术4班（广州）</v>
          </cell>
          <cell r="L13241" t="str">
            <v>医学检验技术</v>
          </cell>
          <cell r="M13241" t="str">
            <v>护理与健康学院</v>
          </cell>
        </row>
        <row r="13242">
          <cell r="B13242" t="str">
            <v>21666050447</v>
          </cell>
          <cell r="C13242" t="str">
            <v>黄任强</v>
          </cell>
          <cell r="D13242" t="str">
            <v>男</v>
          </cell>
          <cell r="E13242" t="str">
            <v>2002-12-02</v>
          </cell>
          <cell r="F13242" t="str">
            <v>441625200212202210</v>
          </cell>
          <cell r="G13242" t="str">
            <v>共青团员</v>
          </cell>
          <cell r="H13242" t="str">
            <v>汉</v>
          </cell>
        </row>
        <row r="13242">
          <cell r="J13242" t="str">
            <v>2021-09-01</v>
          </cell>
          <cell r="K13242" t="str">
            <v>21医学检验技术4班（广州）</v>
          </cell>
          <cell r="L13242" t="str">
            <v>医学检验技术</v>
          </cell>
          <cell r="M13242" t="str">
            <v>护理与健康学院</v>
          </cell>
        </row>
        <row r="13243">
          <cell r="B13243" t="str">
            <v>21666050448</v>
          </cell>
          <cell r="C13243" t="str">
            <v>黄得金</v>
          </cell>
          <cell r="D13243" t="str">
            <v>男</v>
          </cell>
          <cell r="E13243" t="str">
            <v>1900-01-01</v>
          </cell>
          <cell r="F13243" t="str">
            <v>440983200204093519</v>
          </cell>
          <cell r="G13243" t="str">
            <v>共青团员</v>
          </cell>
          <cell r="H13243" t="str">
            <v>汉</v>
          </cell>
        </row>
        <row r="13243">
          <cell r="J13243" t="str">
            <v>2021-09-01</v>
          </cell>
          <cell r="K13243" t="str">
            <v>21医学检验技术4班（广州）</v>
          </cell>
          <cell r="L13243" t="str">
            <v>医学检验技术</v>
          </cell>
          <cell r="M13243" t="str">
            <v>护理与健康学院</v>
          </cell>
        </row>
        <row r="13244">
          <cell r="B13244" t="str">
            <v>21666050449</v>
          </cell>
          <cell r="C13244" t="str">
            <v>黄锦彬</v>
          </cell>
          <cell r="D13244" t="str">
            <v>男</v>
          </cell>
          <cell r="E13244" t="str">
            <v>2002-06-01</v>
          </cell>
          <cell r="F13244" t="str">
            <v>441424200206193293</v>
          </cell>
          <cell r="G13244" t="str">
            <v>共青团员</v>
          </cell>
          <cell r="H13244" t="str">
            <v>汉</v>
          </cell>
        </row>
        <row r="13244">
          <cell r="J13244" t="str">
            <v>2021-09-01</v>
          </cell>
          <cell r="K13244" t="str">
            <v>21医学检验技术4班（广州）</v>
          </cell>
          <cell r="L13244" t="str">
            <v>医学检验技术</v>
          </cell>
          <cell r="M13244" t="str">
            <v>护理与健康学院</v>
          </cell>
        </row>
        <row r="13245">
          <cell r="B13245" t="str">
            <v>21666050501</v>
          </cell>
          <cell r="C13245" t="str">
            <v>冼江锋</v>
          </cell>
          <cell r="D13245" t="str">
            <v>男</v>
          </cell>
          <cell r="E13245" t="str">
            <v>1900-01-01</v>
          </cell>
          <cell r="F13245" t="str">
            <v>440981200301026438</v>
          </cell>
          <cell r="G13245" t="str">
            <v>共青团员</v>
          </cell>
          <cell r="H13245" t="str">
            <v>汉</v>
          </cell>
        </row>
        <row r="13245">
          <cell r="J13245" t="str">
            <v>2021-09-01</v>
          </cell>
          <cell r="K13245" t="str">
            <v>21医学检验技术5班（广州）</v>
          </cell>
          <cell r="L13245" t="str">
            <v>医学检验技术</v>
          </cell>
          <cell r="M13245" t="str">
            <v>护理与健康学院</v>
          </cell>
        </row>
        <row r="13246">
          <cell r="B13246" t="str">
            <v>21666050505</v>
          </cell>
          <cell r="C13246" t="str">
            <v>唐鹏奋</v>
          </cell>
          <cell r="D13246" t="str">
            <v>男</v>
          </cell>
          <cell r="E13246" t="str">
            <v>1900-01-01</v>
          </cell>
          <cell r="F13246" t="str">
            <v>440882200012082370</v>
          </cell>
          <cell r="G13246" t="str">
            <v>共青团员</v>
          </cell>
          <cell r="H13246" t="str">
            <v>汉</v>
          </cell>
        </row>
        <row r="13246">
          <cell r="J13246" t="str">
            <v>2021-09-01</v>
          </cell>
          <cell r="K13246" t="str">
            <v>21医学检验技术5班（广州）</v>
          </cell>
          <cell r="L13246" t="str">
            <v>医学检验技术</v>
          </cell>
          <cell r="M13246" t="str">
            <v>护理与健康学院</v>
          </cell>
        </row>
        <row r="13247">
          <cell r="B13247" t="str">
            <v>21666050443</v>
          </cell>
          <cell r="C13247" t="str">
            <v>陈茵茵</v>
          </cell>
          <cell r="D13247" t="str">
            <v>女</v>
          </cell>
          <cell r="E13247" t="str">
            <v>2002-12-02</v>
          </cell>
          <cell r="F13247" t="str">
            <v>441581200212272388</v>
          </cell>
          <cell r="G13247" t="str">
            <v>共青团员</v>
          </cell>
          <cell r="H13247" t="str">
            <v>汉</v>
          </cell>
        </row>
        <row r="13247">
          <cell r="J13247" t="str">
            <v>2021-09-01</v>
          </cell>
          <cell r="K13247" t="str">
            <v>21医学检验技术4班（广州）</v>
          </cell>
          <cell r="L13247" t="str">
            <v>医学检验技术</v>
          </cell>
          <cell r="M13247" t="str">
            <v>护理与健康学院</v>
          </cell>
        </row>
        <row r="13248">
          <cell r="B13248" t="str">
            <v>21666050503</v>
          </cell>
          <cell r="C13248" t="str">
            <v>吴志泓</v>
          </cell>
          <cell r="D13248" t="str">
            <v>男</v>
          </cell>
          <cell r="E13248" t="str">
            <v>2002-08-02</v>
          </cell>
          <cell r="F13248" t="str">
            <v>441622200208238211</v>
          </cell>
          <cell r="G13248" t="str">
            <v>共青团员</v>
          </cell>
          <cell r="H13248" t="str">
            <v>汉</v>
          </cell>
        </row>
        <row r="13248">
          <cell r="J13248" t="str">
            <v>2021-09-01</v>
          </cell>
          <cell r="K13248" t="str">
            <v>21医学检验技术5班（广州）</v>
          </cell>
          <cell r="L13248" t="str">
            <v>医学检验技术</v>
          </cell>
          <cell r="M13248" t="str">
            <v>护理与健康学院</v>
          </cell>
        </row>
        <row r="13249">
          <cell r="B13249" t="str">
            <v>21666050513</v>
          </cell>
          <cell r="C13249" t="str">
            <v>朱垠坡</v>
          </cell>
          <cell r="D13249" t="str">
            <v>男</v>
          </cell>
          <cell r="E13249" t="str">
            <v>2002-02-01</v>
          </cell>
          <cell r="F13249" t="str">
            <v>441424200202152259</v>
          </cell>
          <cell r="G13249" t="str">
            <v>共青团员</v>
          </cell>
          <cell r="H13249" t="str">
            <v>汉</v>
          </cell>
        </row>
        <row r="13249">
          <cell r="J13249" t="str">
            <v>2021-09-01</v>
          </cell>
          <cell r="K13249" t="str">
            <v>21医学检验技术5班（广州）</v>
          </cell>
          <cell r="L13249" t="str">
            <v>医学检验技术</v>
          </cell>
          <cell r="M13249" t="str">
            <v>护理与健康学院</v>
          </cell>
        </row>
        <row r="13250">
          <cell r="B13250" t="str">
            <v>21666050514</v>
          </cell>
          <cell r="C13250" t="str">
            <v>李莹</v>
          </cell>
          <cell r="D13250" t="str">
            <v>女</v>
          </cell>
          <cell r="E13250" t="str">
            <v>2002-09-02</v>
          </cell>
          <cell r="F13250" t="str">
            <v>440982200209272106</v>
          </cell>
          <cell r="G13250" t="str">
            <v>共青团员</v>
          </cell>
          <cell r="H13250" t="str">
            <v>汉</v>
          </cell>
        </row>
        <row r="13250">
          <cell r="J13250" t="str">
            <v>2021-09-01</v>
          </cell>
          <cell r="K13250" t="str">
            <v>21医学检验技术5班（广州）</v>
          </cell>
          <cell r="L13250" t="str">
            <v>医学检验技术</v>
          </cell>
          <cell r="M13250" t="str">
            <v>护理与健康学院</v>
          </cell>
        </row>
        <row r="13251">
          <cell r="B13251" t="str">
            <v>21666050515</v>
          </cell>
          <cell r="C13251" t="str">
            <v>杨金明</v>
          </cell>
          <cell r="D13251" t="str">
            <v>男</v>
          </cell>
          <cell r="E13251" t="str">
            <v>2002-06-01</v>
          </cell>
          <cell r="F13251" t="str">
            <v>440983200206136818</v>
          </cell>
          <cell r="G13251" t="str">
            <v>共青团员</v>
          </cell>
          <cell r="H13251" t="str">
            <v>汉</v>
          </cell>
        </row>
        <row r="13251">
          <cell r="J13251" t="str">
            <v>2021-09-01</v>
          </cell>
          <cell r="K13251" t="str">
            <v>21医学检验技术5班（广州）</v>
          </cell>
          <cell r="L13251" t="str">
            <v>医学检验技术</v>
          </cell>
          <cell r="M13251" t="str">
            <v>护理与健康学院</v>
          </cell>
        </row>
        <row r="13252">
          <cell r="B13252" t="str">
            <v>21666050517</v>
          </cell>
          <cell r="C13252" t="str">
            <v>林育培</v>
          </cell>
          <cell r="D13252" t="str">
            <v>男</v>
          </cell>
          <cell r="E13252" t="str">
            <v>2002-11-02</v>
          </cell>
          <cell r="F13252" t="str">
            <v>441581200211234734</v>
          </cell>
          <cell r="G13252" t="str">
            <v>共青团员</v>
          </cell>
          <cell r="H13252" t="str">
            <v>汉</v>
          </cell>
        </row>
        <row r="13252">
          <cell r="J13252" t="str">
            <v>2021-09-01</v>
          </cell>
          <cell r="K13252" t="str">
            <v>21医学检验技术5班（广州）</v>
          </cell>
          <cell r="L13252" t="str">
            <v>医学检验技术</v>
          </cell>
          <cell r="M13252" t="str">
            <v>护理与健康学院</v>
          </cell>
        </row>
        <row r="13253">
          <cell r="B13253" t="str">
            <v>21666050518</v>
          </cell>
          <cell r="C13253" t="str">
            <v>林银凤</v>
          </cell>
          <cell r="D13253" t="str">
            <v>女</v>
          </cell>
          <cell r="E13253" t="str">
            <v>2003-01-01</v>
          </cell>
          <cell r="F13253" t="str">
            <v>445222200301183843</v>
          </cell>
          <cell r="G13253" t="str">
            <v>共青团员</v>
          </cell>
          <cell r="H13253" t="str">
            <v>汉</v>
          </cell>
        </row>
        <row r="13253">
          <cell r="J13253" t="str">
            <v>2021-09-01</v>
          </cell>
          <cell r="K13253" t="str">
            <v>21医学检验技术5班（广州）</v>
          </cell>
          <cell r="L13253" t="str">
            <v>医学检验技术</v>
          </cell>
          <cell r="M13253" t="str">
            <v>护理与健康学院</v>
          </cell>
        </row>
        <row r="13254">
          <cell r="B13254" t="str">
            <v>21666050519</v>
          </cell>
          <cell r="C13254" t="str">
            <v>梁祐诚</v>
          </cell>
          <cell r="D13254" t="str">
            <v>男</v>
          </cell>
          <cell r="E13254" t="str">
            <v>1900-01-01</v>
          </cell>
          <cell r="F13254" t="str">
            <v>440921200301027135</v>
          </cell>
          <cell r="G13254" t="str">
            <v>共青团员</v>
          </cell>
          <cell r="H13254" t="str">
            <v>汉</v>
          </cell>
        </row>
        <row r="13254">
          <cell r="J13254" t="str">
            <v>2021-09-01</v>
          </cell>
          <cell r="K13254" t="str">
            <v>21医学检验技术5班（广州）</v>
          </cell>
          <cell r="L13254" t="str">
            <v>医学检验技术</v>
          </cell>
          <cell r="M13254" t="str">
            <v>护理与健康学院</v>
          </cell>
        </row>
        <row r="13255">
          <cell r="B13255" t="str">
            <v>21666050520</v>
          </cell>
          <cell r="C13255" t="str">
            <v>梁紫琳</v>
          </cell>
          <cell r="D13255" t="str">
            <v>女</v>
          </cell>
          <cell r="E13255" t="str">
            <v>2002-08-02</v>
          </cell>
          <cell r="F13255" t="str">
            <v>441203200208270026</v>
          </cell>
          <cell r="G13255" t="str">
            <v>共青团员</v>
          </cell>
          <cell r="H13255" t="str">
            <v>汉</v>
          </cell>
        </row>
        <row r="13255">
          <cell r="J13255" t="str">
            <v>2021-09-01</v>
          </cell>
          <cell r="K13255" t="str">
            <v>21医学检验技术5班（广州）</v>
          </cell>
          <cell r="L13255" t="str">
            <v>医学检验技术</v>
          </cell>
          <cell r="M13255" t="str">
            <v>护理与健康学院</v>
          </cell>
        </row>
        <row r="13256">
          <cell r="B13256" t="str">
            <v>21666050521</v>
          </cell>
          <cell r="C13256" t="str">
            <v>王诗蔓</v>
          </cell>
          <cell r="D13256" t="str">
            <v>女</v>
          </cell>
          <cell r="E13256" t="str">
            <v>2002-06-02</v>
          </cell>
          <cell r="F13256" t="str">
            <v>44092120020625046X</v>
          </cell>
          <cell r="G13256" t="str">
            <v>共青团员</v>
          </cell>
          <cell r="H13256" t="str">
            <v>汉</v>
          </cell>
        </row>
        <row r="13256">
          <cell r="J13256" t="str">
            <v>2021-09-01</v>
          </cell>
          <cell r="K13256" t="str">
            <v>21医学检验技术5班（广州）</v>
          </cell>
          <cell r="L13256" t="str">
            <v>医学检验技术</v>
          </cell>
          <cell r="M13256" t="str">
            <v>护理与健康学院</v>
          </cell>
        </row>
        <row r="13257">
          <cell r="B13257" t="str">
            <v>21666050532</v>
          </cell>
          <cell r="C13257" t="str">
            <v>钟秋燕</v>
          </cell>
          <cell r="D13257" t="str">
            <v>女</v>
          </cell>
          <cell r="E13257" t="str">
            <v>2000-07-01</v>
          </cell>
          <cell r="F13257" t="str">
            <v>440881200007155786</v>
          </cell>
          <cell r="G13257" t="str">
            <v>共青团员</v>
          </cell>
          <cell r="H13257" t="str">
            <v>汉</v>
          </cell>
        </row>
        <row r="13257">
          <cell r="J13257" t="str">
            <v>2021-09-01</v>
          </cell>
          <cell r="K13257" t="str">
            <v>21医学检验技术5班（广州）</v>
          </cell>
          <cell r="L13257" t="str">
            <v>医学检验技术</v>
          </cell>
          <cell r="M13257" t="str">
            <v>护理与健康学院</v>
          </cell>
        </row>
        <row r="13258">
          <cell r="B13258" t="str">
            <v>21666050533</v>
          </cell>
          <cell r="C13258" t="str">
            <v>陈大基</v>
          </cell>
          <cell r="D13258" t="str">
            <v>男</v>
          </cell>
          <cell r="E13258" t="str">
            <v>2003-02-02</v>
          </cell>
          <cell r="F13258" t="str">
            <v>440825200302211153</v>
          </cell>
          <cell r="G13258" t="str">
            <v>共青团员</v>
          </cell>
          <cell r="H13258" t="str">
            <v>汉</v>
          </cell>
        </row>
        <row r="13258">
          <cell r="J13258" t="str">
            <v>2021-09-01</v>
          </cell>
          <cell r="K13258" t="str">
            <v>21医学检验技术5班（广州）</v>
          </cell>
          <cell r="L13258" t="str">
            <v>医学检验技术</v>
          </cell>
          <cell r="M13258" t="str">
            <v>护理与健康学院</v>
          </cell>
        </row>
        <row r="13259">
          <cell r="B13259" t="str">
            <v>21666050534</v>
          </cell>
          <cell r="C13259" t="str">
            <v>陈奋驰</v>
          </cell>
          <cell r="D13259" t="str">
            <v>男</v>
          </cell>
          <cell r="E13259" t="str">
            <v>1900-01-01</v>
          </cell>
          <cell r="F13259" t="str">
            <v>440825200304081452</v>
          </cell>
          <cell r="G13259" t="str">
            <v>共青团员</v>
          </cell>
          <cell r="H13259" t="str">
            <v>汉</v>
          </cell>
        </row>
        <row r="13259">
          <cell r="J13259" t="str">
            <v>2021-09-01</v>
          </cell>
          <cell r="K13259" t="str">
            <v>21医学检验技术5班（广州）</v>
          </cell>
          <cell r="L13259" t="str">
            <v>医学检验技术</v>
          </cell>
          <cell r="M13259" t="str">
            <v>护理与健康学院</v>
          </cell>
        </row>
        <row r="13260">
          <cell r="B13260" t="str">
            <v>21666050535</v>
          </cell>
          <cell r="C13260" t="str">
            <v>陈展锋</v>
          </cell>
          <cell r="D13260" t="str">
            <v>男</v>
          </cell>
          <cell r="E13260" t="str">
            <v>2003-01-02</v>
          </cell>
          <cell r="F13260" t="str">
            <v>440181200301233919</v>
          </cell>
          <cell r="G13260" t="str">
            <v>共青团员</v>
          </cell>
          <cell r="H13260" t="str">
            <v>汉</v>
          </cell>
        </row>
        <row r="13260">
          <cell r="J13260" t="str">
            <v>2021-09-01</v>
          </cell>
          <cell r="K13260" t="str">
            <v>21医学检验技术5班（广州）</v>
          </cell>
          <cell r="L13260" t="str">
            <v>医学检验技术</v>
          </cell>
          <cell r="M13260" t="str">
            <v>护理与健康学院</v>
          </cell>
        </row>
        <row r="13261">
          <cell r="B13261" t="str">
            <v>21666050536</v>
          </cell>
          <cell r="C13261" t="str">
            <v>陈月霞</v>
          </cell>
          <cell r="D13261" t="str">
            <v>女</v>
          </cell>
          <cell r="E13261" t="str">
            <v>2002-04-01</v>
          </cell>
          <cell r="F13261" t="str">
            <v>440883200204184220</v>
          </cell>
          <cell r="G13261" t="str">
            <v>共青团员</v>
          </cell>
          <cell r="H13261" t="str">
            <v>汉</v>
          </cell>
        </row>
        <row r="13261">
          <cell r="J13261" t="str">
            <v>2021-09-01</v>
          </cell>
          <cell r="K13261" t="str">
            <v>21医学检验技术5班（广州）</v>
          </cell>
          <cell r="L13261" t="str">
            <v>医学检验技术</v>
          </cell>
          <cell r="M13261" t="str">
            <v>护理与健康学院</v>
          </cell>
        </row>
        <row r="13262">
          <cell r="B13262" t="str">
            <v>21666050537</v>
          </cell>
          <cell r="C13262" t="str">
            <v>陈浩源</v>
          </cell>
          <cell r="D13262" t="str">
            <v>男</v>
          </cell>
          <cell r="E13262" t="str">
            <v>2001-08-02</v>
          </cell>
          <cell r="F13262" t="str">
            <v>440903200108221259</v>
          </cell>
          <cell r="G13262" t="str">
            <v>共青团员</v>
          </cell>
          <cell r="H13262" t="str">
            <v>汉</v>
          </cell>
        </row>
        <row r="13262">
          <cell r="J13262" t="str">
            <v>2021-09-01</v>
          </cell>
          <cell r="K13262" t="str">
            <v>21医学检验技术5班（广州）</v>
          </cell>
          <cell r="L13262" t="str">
            <v>医学检验技术</v>
          </cell>
          <cell r="M13262" t="str">
            <v>护理与健康学院</v>
          </cell>
        </row>
        <row r="13263">
          <cell r="B13263" t="str">
            <v>21666050538</v>
          </cell>
          <cell r="C13263" t="str">
            <v>陈美棋</v>
          </cell>
          <cell r="D13263" t="str">
            <v>女</v>
          </cell>
          <cell r="E13263" t="str">
            <v>1900-01-01</v>
          </cell>
          <cell r="F13263" t="str">
            <v>440982200212054345</v>
          </cell>
          <cell r="G13263" t="str">
            <v>共青团员</v>
          </cell>
          <cell r="H13263" t="str">
            <v>汉</v>
          </cell>
        </row>
        <row r="13263">
          <cell r="J13263" t="str">
            <v>2021-09-01</v>
          </cell>
          <cell r="K13263" t="str">
            <v>21医学检验技术5班（广州）</v>
          </cell>
          <cell r="L13263" t="str">
            <v>医学检验技术</v>
          </cell>
          <cell r="M13263" t="str">
            <v>护理与健康学院</v>
          </cell>
        </row>
        <row r="13264">
          <cell r="B13264" t="str">
            <v>21666050539</v>
          </cell>
          <cell r="C13264" t="str">
            <v>黄学仪</v>
          </cell>
          <cell r="D13264" t="str">
            <v>女</v>
          </cell>
          <cell r="E13264" t="str">
            <v>2001-12-03</v>
          </cell>
          <cell r="F13264" t="str">
            <v>44158120011230002X</v>
          </cell>
          <cell r="G13264" t="str">
            <v>共青团员</v>
          </cell>
          <cell r="H13264" t="str">
            <v>汉</v>
          </cell>
        </row>
        <row r="13264">
          <cell r="J13264" t="str">
            <v>2021-09-01</v>
          </cell>
          <cell r="K13264" t="str">
            <v>21医学检验技术5班（广州）</v>
          </cell>
          <cell r="L13264" t="str">
            <v>医学检验技术</v>
          </cell>
          <cell r="M13264" t="str">
            <v>护理与健康学院</v>
          </cell>
        </row>
        <row r="13265">
          <cell r="B13265" t="str">
            <v>21666050540</v>
          </cell>
          <cell r="C13265" t="str">
            <v>黄宝榆</v>
          </cell>
          <cell r="D13265" t="str">
            <v>女</v>
          </cell>
          <cell r="E13265" t="str">
            <v>2003-05-01</v>
          </cell>
          <cell r="F13265" t="str">
            <v>440781200305156722</v>
          </cell>
          <cell r="G13265" t="str">
            <v>共青团员</v>
          </cell>
          <cell r="H13265" t="str">
            <v>汉</v>
          </cell>
        </row>
        <row r="13265">
          <cell r="J13265" t="str">
            <v>2021-09-01</v>
          </cell>
          <cell r="K13265" t="str">
            <v>21医学检验技术5班（广州）</v>
          </cell>
          <cell r="L13265" t="str">
            <v>医学检验技术</v>
          </cell>
          <cell r="M13265" t="str">
            <v>护理与健康学院</v>
          </cell>
        </row>
        <row r="13266">
          <cell r="B13266" t="str">
            <v>21666050541</v>
          </cell>
          <cell r="C13266" t="str">
            <v>黄家强</v>
          </cell>
          <cell r="D13266" t="str">
            <v>男</v>
          </cell>
          <cell r="E13266" t="str">
            <v>1900-01-01</v>
          </cell>
          <cell r="F13266" t="str">
            <v>441224200209044313</v>
          </cell>
          <cell r="G13266" t="str">
            <v>共青团员</v>
          </cell>
          <cell r="H13266" t="str">
            <v>汉</v>
          </cell>
        </row>
        <row r="13266">
          <cell r="J13266" t="str">
            <v>2021-09-01</v>
          </cell>
          <cell r="K13266" t="str">
            <v>21医学检验技术5班（广州）</v>
          </cell>
          <cell r="L13266" t="str">
            <v>医学检验技术</v>
          </cell>
          <cell r="M13266" t="str">
            <v>护理与健康学院</v>
          </cell>
        </row>
        <row r="13267">
          <cell r="B13267" t="str">
            <v>21666050542</v>
          </cell>
          <cell r="C13267" t="str">
            <v>黄柯杰</v>
          </cell>
          <cell r="D13267" t="str">
            <v>男</v>
          </cell>
          <cell r="E13267" t="str">
            <v>2002-01-02</v>
          </cell>
          <cell r="F13267" t="str">
            <v>440882200201288810</v>
          </cell>
          <cell r="G13267" t="str">
            <v>共青团员</v>
          </cell>
          <cell r="H13267" t="str">
            <v>汉</v>
          </cell>
        </row>
        <row r="13267">
          <cell r="J13267" t="str">
            <v>2021-09-01</v>
          </cell>
          <cell r="K13267" t="str">
            <v>21医学检验技术5班（广州）</v>
          </cell>
          <cell r="L13267" t="str">
            <v>医学检验技术</v>
          </cell>
          <cell r="M13267" t="str">
            <v>护理与健康学院</v>
          </cell>
        </row>
        <row r="13268">
          <cell r="B13268" t="str">
            <v>21666050526</v>
          </cell>
          <cell r="C13268" t="str">
            <v>赖尚志</v>
          </cell>
          <cell r="D13268" t="str">
            <v>男</v>
          </cell>
          <cell r="E13268" t="str">
            <v>1900-01-01</v>
          </cell>
          <cell r="F13268" t="str">
            <v>440232200310063614</v>
          </cell>
          <cell r="G13268" t="str">
            <v>共青团员</v>
          </cell>
          <cell r="H13268" t="str">
            <v>汉</v>
          </cell>
        </row>
        <row r="13268">
          <cell r="J13268" t="str">
            <v>2021-09-01</v>
          </cell>
          <cell r="K13268" t="str">
            <v>21医学检验技术5班（广州）</v>
          </cell>
          <cell r="L13268" t="str">
            <v>医学检验技术</v>
          </cell>
          <cell r="M13268" t="str">
            <v>护理与健康学院</v>
          </cell>
        </row>
        <row r="13269">
          <cell r="B13269" t="str">
            <v>21666050527</v>
          </cell>
          <cell r="C13269" t="str">
            <v>赖楚鸿</v>
          </cell>
          <cell r="D13269" t="str">
            <v>男</v>
          </cell>
          <cell r="E13269" t="str">
            <v>2003-05-02</v>
          </cell>
          <cell r="F13269" t="str">
            <v>441423200305222014</v>
          </cell>
          <cell r="G13269" t="str">
            <v>共青团员</v>
          </cell>
          <cell r="H13269" t="str">
            <v>汉</v>
          </cell>
        </row>
        <row r="13269">
          <cell r="J13269" t="str">
            <v>2021-09-01</v>
          </cell>
          <cell r="K13269" t="str">
            <v>21医学检验技术5班（广州）</v>
          </cell>
          <cell r="L13269" t="str">
            <v>医学检验技术</v>
          </cell>
          <cell r="M13269" t="str">
            <v>护理与健康学院</v>
          </cell>
        </row>
        <row r="13270">
          <cell r="B13270" t="str">
            <v>21666050528</v>
          </cell>
          <cell r="C13270" t="str">
            <v>邱铄勋</v>
          </cell>
          <cell r="D13270" t="str">
            <v>男</v>
          </cell>
          <cell r="E13270" t="str">
            <v>1900-01-01</v>
          </cell>
          <cell r="F13270" t="str">
            <v>445122200206015619</v>
          </cell>
          <cell r="G13270" t="str">
            <v>共青团员</v>
          </cell>
          <cell r="H13270" t="str">
            <v>汉</v>
          </cell>
        </row>
        <row r="13270">
          <cell r="J13270" t="str">
            <v>2021-09-01</v>
          </cell>
          <cell r="K13270" t="str">
            <v>21医学检验技术5班（广州）</v>
          </cell>
          <cell r="L13270" t="str">
            <v>医学检验技术</v>
          </cell>
          <cell r="M13270" t="str">
            <v>护理与健康学院</v>
          </cell>
        </row>
        <row r="13271">
          <cell r="B13271" t="str">
            <v>21666050529</v>
          </cell>
          <cell r="C13271" t="str">
            <v>郑文捷</v>
          </cell>
          <cell r="D13271" t="str">
            <v>女</v>
          </cell>
          <cell r="E13271" t="str">
            <v>1900-01-01</v>
          </cell>
          <cell r="F13271" t="str">
            <v>44538120010809342X</v>
          </cell>
          <cell r="G13271" t="str">
            <v>共青团员</v>
          </cell>
          <cell r="H13271" t="str">
            <v>汉</v>
          </cell>
        </row>
        <row r="13271">
          <cell r="J13271" t="str">
            <v>2021-09-01</v>
          </cell>
          <cell r="K13271" t="str">
            <v>21医学检验技术5班（广州）</v>
          </cell>
          <cell r="L13271" t="str">
            <v>医学检验技术</v>
          </cell>
          <cell r="M13271" t="str">
            <v>护理与健康学院</v>
          </cell>
        </row>
        <row r="13272">
          <cell r="B13272" t="str">
            <v>21666050530</v>
          </cell>
          <cell r="C13272" t="str">
            <v>郑演钰</v>
          </cell>
          <cell r="D13272" t="str">
            <v>女</v>
          </cell>
          <cell r="E13272" t="str">
            <v>1900-01-01</v>
          </cell>
          <cell r="F13272" t="str">
            <v>445281200305095322</v>
          </cell>
          <cell r="G13272" t="str">
            <v>共青团员</v>
          </cell>
          <cell r="H13272" t="str">
            <v>汉</v>
          </cell>
        </row>
        <row r="13272">
          <cell r="J13272" t="str">
            <v>2021-09-01</v>
          </cell>
          <cell r="K13272" t="str">
            <v>21医学检验技术5班（广州）</v>
          </cell>
          <cell r="L13272" t="str">
            <v>医学检验技术</v>
          </cell>
          <cell r="M13272" t="str">
            <v>护理与健康学院</v>
          </cell>
        </row>
        <row r="13273">
          <cell r="B13273" t="str">
            <v>21666050545</v>
          </cell>
          <cell r="C13273" t="str">
            <v>黄钰科</v>
          </cell>
          <cell r="D13273" t="str">
            <v>男</v>
          </cell>
          <cell r="E13273" t="str">
            <v>2002-12-01</v>
          </cell>
          <cell r="F13273" t="str">
            <v>441621200212127315</v>
          </cell>
          <cell r="G13273" t="str">
            <v>共青团员</v>
          </cell>
          <cell r="H13273" t="str">
            <v>汉</v>
          </cell>
        </row>
        <row r="13273">
          <cell r="J13273" t="str">
            <v>2021-09-01</v>
          </cell>
          <cell r="K13273" t="str">
            <v>21医学检验技术5班（广州）</v>
          </cell>
          <cell r="L13273" t="str">
            <v>医学检验技术</v>
          </cell>
          <cell r="M13273" t="str">
            <v>护理与健康学院</v>
          </cell>
        </row>
        <row r="13274">
          <cell r="B13274" t="str">
            <v>21666010405</v>
          </cell>
          <cell r="C13274" t="str">
            <v>叶晓倩</v>
          </cell>
          <cell r="D13274" t="str">
            <v>女</v>
          </cell>
          <cell r="E13274" t="str">
            <v>2001-08-25</v>
          </cell>
          <cell r="F13274" t="str">
            <v>441622200108251320</v>
          </cell>
          <cell r="G13274" t="str">
            <v>共青团员</v>
          </cell>
          <cell r="H13274" t="str">
            <v>汉</v>
          </cell>
        </row>
        <row r="13274">
          <cell r="J13274" t="str">
            <v>2021-09-01</v>
          </cell>
          <cell r="K13274" t="str">
            <v>21康复治疗技术4班(广州)</v>
          </cell>
          <cell r="L13274" t="str">
            <v>康复治疗技术</v>
          </cell>
          <cell r="M13274" t="str">
            <v>护理与健康学院</v>
          </cell>
        </row>
        <row r="13275">
          <cell r="B13275" t="str">
            <v>21666010407</v>
          </cell>
          <cell r="C13275" t="str">
            <v>唐浩原</v>
          </cell>
          <cell r="D13275" t="str">
            <v>男</v>
          </cell>
          <cell r="E13275" t="str">
            <v>2002-07-06</v>
          </cell>
          <cell r="F13275" t="str">
            <v>440921200207060457</v>
          </cell>
          <cell r="G13275" t="str">
            <v>共青团员</v>
          </cell>
          <cell r="H13275" t="str">
            <v>汉</v>
          </cell>
        </row>
        <row r="13275">
          <cell r="J13275" t="str">
            <v>2021-09-01</v>
          </cell>
          <cell r="K13275" t="str">
            <v>21康复治疗技术4班(广州)</v>
          </cell>
          <cell r="L13275" t="str">
            <v>康复治疗技术</v>
          </cell>
          <cell r="M13275" t="str">
            <v>护理与健康学院</v>
          </cell>
        </row>
        <row r="13276">
          <cell r="B13276" t="str">
            <v>21666010408</v>
          </cell>
          <cell r="C13276" t="str">
            <v>张梦萍</v>
          </cell>
          <cell r="D13276" t="str">
            <v>女</v>
          </cell>
          <cell r="E13276" t="str">
            <v>2003-09-19</v>
          </cell>
          <cell r="F13276" t="str">
            <v>440281200309196329</v>
          </cell>
          <cell r="G13276" t="str">
            <v>共青团员</v>
          </cell>
          <cell r="H13276" t="str">
            <v>汉</v>
          </cell>
        </row>
        <row r="13276">
          <cell r="J13276" t="str">
            <v>2021-09-01</v>
          </cell>
          <cell r="K13276" t="str">
            <v>21康复治疗技术4班(广州)</v>
          </cell>
          <cell r="L13276" t="str">
            <v>康复治疗技术</v>
          </cell>
          <cell r="M13276" t="str">
            <v>护理与健康学院</v>
          </cell>
        </row>
        <row r="13277">
          <cell r="B13277" t="str">
            <v>21666010409</v>
          </cell>
          <cell r="C13277" t="str">
            <v>张逸升</v>
          </cell>
          <cell r="D13277" t="str">
            <v>男</v>
          </cell>
          <cell r="E13277" t="str">
            <v>2003-01-23</v>
          </cell>
          <cell r="F13277" t="str">
            <v>42102320030123491X</v>
          </cell>
          <cell r="G13277" t="str">
            <v>共青团员</v>
          </cell>
          <cell r="H13277" t="str">
            <v>汉</v>
          </cell>
        </row>
        <row r="13277">
          <cell r="J13277" t="str">
            <v>2021-09-01</v>
          </cell>
          <cell r="K13277" t="str">
            <v>21康复治疗技术4班(广州)</v>
          </cell>
          <cell r="L13277" t="str">
            <v>康复治疗技术</v>
          </cell>
          <cell r="M13277" t="str">
            <v>护理与健康学院</v>
          </cell>
        </row>
        <row r="13278">
          <cell r="B13278" t="str">
            <v>21666010415</v>
          </cell>
          <cell r="C13278" t="str">
            <v>林咏仪</v>
          </cell>
          <cell r="D13278" t="str">
            <v>女</v>
          </cell>
          <cell r="E13278" t="str">
            <v>2003-08-02</v>
          </cell>
          <cell r="F13278" t="str">
            <v>440881200308020228</v>
          </cell>
          <cell r="G13278" t="str">
            <v>共青团员</v>
          </cell>
          <cell r="H13278" t="str">
            <v>汉</v>
          </cell>
        </row>
        <row r="13278">
          <cell r="J13278" t="str">
            <v>2021-09-01</v>
          </cell>
          <cell r="K13278" t="str">
            <v>21康复治疗技术4班(广州)</v>
          </cell>
          <cell r="L13278" t="str">
            <v>康复治疗技术</v>
          </cell>
          <cell r="M13278" t="str">
            <v>护理与健康学院</v>
          </cell>
        </row>
        <row r="13279">
          <cell r="B13279" t="str">
            <v>21666010417</v>
          </cell>
          <cell r="C13279" t="str">
            <v>武炜</v>
          </cell>
          <cell r="D13279" t="str">
            <v>男</v>
          </cell>
          <cell r="E13279" t="str">
            <v>2002-12-27</v>
          </cell>
          <cell r="F13279" t="str">
            <v>130726200212270713</v>
          </cell>
          <cell r="G13279" t="str">
            <v>共青团员</v>
          </cell>
          <cell r="H13279" t="str">
            <v>汉</v>
          </cell>
        </row>
        <row r="13279">
          <cell r="J13279" t="str">
            <v>2021-09-01</v>
          </cell>
          <cell r="K13279" t="str">
            <v>21康复治疗技术4班(广州)</v>
          </cell>
          <cell r="L13279" t="str">
            <v>康复治疗技术</v>
          </cell>
          <cell r="M13279" t="str">
            <v>护理与健康学院</v>
          </cell>
        </row>
        <row r="13280">
          <cell r="B13280" t="str">
            <v>21666010419</v>
          </cell>
          <cell r="C13280" t="str">
            <v>王祎程</v>
          </cell>
          <cell r="D13280" t="str">
            <v>男</v>
          </cell>
          <cell r="E13280" t="str">
            <v>2002-05-04</v>
          </cell>
          <cell r="F13280" t="str">
            <v>441427200205050011</v>
          </cell>
          <cell r="G13280" t="str">
            <v>共青团员</v>
          </cell>
          <cell r="H13280" t="str">
            <v>汉</v>
          </cell>
        </row>
        <row r="13280">
          <cell r="J13280" t="str">
            <v>2021-09-01</v>
          </cell>
          <cell r="K13280" t="str">
            <v>21康复治疗技术4班(广州)</v>
          </cell>
          <cell r="L13280" t="str">
            <v>康复治疗技术</v>
          </cell>
          <cell r="M13280" t="str">
            <v>护理与健康学院</v>
          </cell>
        </row>
        <row r="13281">
          <cell r="B13281" t="str">
            <v>21666010425</v>
          </cell>
          <cell r="C13281" t="str">
            <v>钟家丽</v>
          </cell>
          <cell r="D13281" t="str">
            <v>女</v>
          </cell>
          <cell r="E13281" t="str">
            <v>2002-04-26</v>
          </cell>
          <cell r="F13281" t="str">
            <v>445281200204266321</v>
          </cell>
          <cell r="G13281" t="str">
            <v>共青团员</v>
          </cell>
          <cell r="H13281" t="str">
            <v>汉</v>
          </cell>
        </row>
        <row r="13281">
          <cell r="J13281" t="str">
            <v>2021-09-01</v>
          </cell>
          <cell r="K13281" t="str">
            <v>21康复治疗技术4班(广州)</v>
          </cell>
          <cell r="L13281" t="str">
            <v>康复治疗技术</v>
          </cell>
          <cell r="M13281" t="str">
            <v>护理与健康学院</v>
          </cell>
        </row>
        <row r="13282">
          <cell r="B13282" t="str">
            <v>21666010501</v>
          </cell>
          <cell r="C13282" t="str">
            <v>何廷希</v>
          </cell>
          <cell r="D13282" t="str">
            <v>男</v>
          </cell>
          <cell r="E13282" t="str">
            <v>2002-10-10</v>
          </cell>
          <cell r="F13282" t="str">
            <v>445302200210101259</v>
          </cell>
          <cell r="G13282" t="str">
            <v>共青团员</v>
          </cell>
          <cell r="H13282" t="str">
            <v>汉</v>
          </cell>
        </row>
        <row r="13282">
          <cell r="J13282" t="str">
            <v>2021-09-01</v>
          </cell>
          <cell r="K13282" t="str">
            <v>21康复治疗技术5班(广州)</v>
          </cell>
          <cell r="L13282" t="str">
            <v>康复治疗技术</v>
          </cell>
          <cell r="M13282" t="str">
            <v>护理与健康学院</v>
          </cell>
        </row>
        <row r="13283">
          <cell r="B13283" t="str">
            <v>21666010502</v>
          </cell>
          <cell r="C13283" t="str">
            <v>何紫桦</v>
          </cell>
          <cell r="D13283" t="str">
            <v>女</v>
          </cell>
          <cell r="E13283" t="str">
            <v>2003-06-16</v>
          </cell>
          <cell r="F13283" t="str">
            <v>440181200306163921</v>
          </cell>
          <cell r="G13283" t="str">
            <v>共青团员</v>
          </cell>
          <cell r="H13283" t="str">
            <v>汉</v>
          </cell>
        </row>
        <row r="13283">
          <cell r="J13283" t="str">
            <v>2021-09-01</v>
          </cell>
          <cell r="K13283" t="str">
            <v>21康复治疗技术5班(广州)</v>
          </cell>
          <cell r="L13283" t="str">
            <v>康复治疗技术</v>
          </cell>
          <cell r="M13283" t="str">
            <v>护理与健康学院</v>
          </cell>
        </row>
        <row r="13284">
          <cell r="B13284" t="str">
            <v>21666010503</v>
          </cell>
          <cell r="C13284" t="str">
            <v>全海文</v>
          </cell>
          <cell r="D13284" t="str">
            <v>男</v>
          </cell>
          <cell r="E13284" t="str">
            <v>2001-06-07</v>
          </cell>
          <cell r="F13284" t="str">
            <v>440982200106073438</v>
          </cell>
          <cell r="G13284" t="str">
            <v>共青团员</v>
          </cell>
          <cell r="H13284" t="str">
            <v>汉</v>
          </cell>
        </row>
        <row r="13284">
          <cell r="J13284" t="str">
            <v>2021-09-01</v>
          </cell>
          <cell r="K13284" t="str">
            <v>21康复治疗技术5班(广州)</v>
          </cell>
          <cell r="L13284" t="str">
            <v>康复治疗技术</v>
          </cell>
          <cell r="M13284" t="str">
            <v>护理与健康学院</v>
          </cell>
        </row>
        <row r="13285">
          <cell r="B13285" t="str">
            <v>21666010508</v>
          </cell>
          <cell r="C13285" t="str">
            <v>周楚茗</v>
          </cell>
          <cell r="D13285" t="str">
            <v>男</v>
          </cell>
          <cell r="E13285" t="str">
            <v>2003-07-23</v>
          </cell>
          <cell r="F13285" t="str">
            <v>440982200307233215</v>
          </cell>
          <cell r="G13285" t="str">
            <v>共青团员</v>
          </cell>
          <cell r="H13285" t="str">
            <v>汉</v>
          </cell>
        </row>
        <row r="13285">
          <cell r="J13285" t="str">
            <v>2021-09-01</v>
          </cell>
          <cell r="K13285" t="str">
            <v>21康复治疗技术5班(广州)</v>
          </cell>
          <cell r="L13285" t="str">
            <v>康复治疗技术</v>
          </cell>
          <cell r="M13285" t="str">
            <v>护理与健康学院</v>
          </cell>
        </row>
        <row r="13286">
          <cell r="B13286" t="str">
            <v>21666010430</v>
          </cell>
          <cell r="C13286" t="str">
            <v>陈璇</v>
          </cell>
          <cell r="D13286" t="str">
            <v>女</v>
          </cell>
          <cell r="E13286" t="str">
            <v>2003-08-31</v>
          </cell>
          <cell r="F13286" t="str">
            <v>440233200308313027</v>
          </cell>
          <cell r="G13286" t="str">
            <v>共青团员</v>
          </cell>
          <cell r="H13286" t="str">
            <v>汉</v>
          </cell>
        </row>
        <row r="13286">
          <cell r="J13286" t="str">
            <v>2021-09-01</v>
          </cell>
          <cell r="K13286" t="str">
            <v>21康复治疗技术4班(广州)</v>
          </cell>
          <cell r="L13286" t="str">
            <v>康复治疗技术</v>
          </cell>
          <cell r="M13286" t="str">
            <v>护理与健康学院</v>
          </cell>
        </row>
        <row r="13287">
          <cell r="B13287" t="str">
            <v>21666010505</v>
          </cell>
          <cell r="C13287" t="str">
            <v>古明哲</v>
          </cell>
          <cell r="D13287" t="str">
            <v>男</v>
          </cell>
          <cell r="E13287" t="str">
            <v>2003-06-28</v>
          </cell>
          <cell r="F13287" t="str">
            <v>362427200306286710</v>
          </cell>
          <cell r="G13287" t="str">
            <v>共青团员</v>
          </cell>
          <cell r="H13287" t="str">
            <v>汉</v>
          </cell>
        </row>
        <row r="13287">
          <cell r="J13287" t="str">
            <v>2021-09-01</v>
          </cell>
          <cell r="K13287" t="str">
            <v>21康复治疗技术5班(广州)</v>
          </cell>
          <cell r="L13287" t="str">
            <v>康复治疗技术</v>
          </cell>
          <cell r="M13287" t="str">
            <v>护理与健康学院</v>
          </cell>
        </row>
        <row r="13288">
          <cell r="B13288" t="str">
            <v>21666010506</v>
          </cell>
          <cell r="C13288" t="str">
            <v>吴薇薇</v>
          </cell>
          <cell r="D13288" t="str">
            <v>女</v>
          </cell>
          <cell r="E13288" t="str">
            <v>2003-02-05</v>
          </cell>
          <cell r="F13288" t="str">
            <v>440883200302053224</v>
          </cell>
          <cell r="G13288" t="str">
            <v>共青团员</v>
          </cell>
          <cell r="H13288" t="str">
            <v>汉</v>
          </cell>
        </row>
        <row r="13288">
          <cell r="J13288" t="str">
            <v>2021-09-01</v>
          </cell>
          <cell r="K13288" t="str">
            <v>21康复治疗技术5班(广州)</v>
          </cell>
          <cell r="L13288" t="str">
            <v>康复治疗技术</v>
          </cell>
          <cell r="M13288" t="str">
            <v>护理与健康学院</v>
          </cell>
        </row>
        <row r="13289">
          <cell r="B13289" t="str">
            <v>21666010518</v>
          </cell>
          <cell r="C13289" t="str">
            <v>谢景文</v>
          </cell>
          <cell r="D13289" t="str">
            <v>男</v>
          </cell>
          <cell r="E13289" t="str">
            <v>2002-06-12</v>
          </cell>
          <cell r="F13289" t="str">
            <v>441203200206120710</v>
          </cell>
          <cell r="G13289" t="str">
            <v>共青团员</v>
          </cell>
          <cell r="H13289" t="str">
            <v>汉</v>
          </cell>
        </row>
        <row r="13289">
          <cell r="J13289" t="str">
            <v>2021-09-01</v>
          </cell>
          <cell r="K13289" t="str">
            <v>21康复治疗技术5班(广州)</v>
          </cell>
          <cell r="L13289" t="str">
            <v>康复治疗技术</v>
          </cell>
          <cell r="M13289" t="str">
            <v>护理与健康学院</v>
          </cell>
        </row>
        <row r="13290">
          <cell r="B13290" t="str">
            <v>21666010516</v>
          </cell>
          <cell r="C13290" t="str">
            <v>袁圣才</v>
          </cell>
          <cell r="D13290" t="str">
            <v>男</v>
          </cell>
          <cell r="E13290" t="str">
            <v>2003-03-07</v>
          </cell>
          <cell r="F13290" t="str">
            <v>440882200303070011</v>
          </cell>
          <cell r="G13290" t="str">
            <v>共青团员</v>
          </cell>
          <cell r="H13290" t="str">
            <v>汉</v>
          </cell>
        </row>
        <row r="13290">
          <cell r="J13290" t="str">
            <v>2021-09-01</v>
          </cell>
          <cell r="K13290" t="str">
            <v>21康复治疗技术5班(广州)</v>
          </cell>
          <cell r="L13290" t="str">
            <v>康复治疗技术</v>
          </cell>
          <cell r="M13290" t="str">
            <v>护理与健康学院</v>
          </cell>
        </row>
        <row r="13291">
          <cell r="B13291" t="str">
            <v>21666010523</v>
          </cell>
          <cell r="C13291" t="str">
            <v>陈泽庭</v>
          </cell>
          <cell r="D13291" t="str">
            <v>男</v>
          </cell>
          <cell r="E13291" t="str">
            <v>2002-01-01</v>
          </cell>
          <cell r="F13291" t="str">
            <v>441381200201012117</v>
          </cell>
          <cell r="G13291" t="str">
            <v>共青团员</v>
          </cell>
          <cell r="H13291" t="str">
            <v>汉</v>
          </cell>
        </row>
        <row r="13291">
          <cell r="J13291" t="str">
            <v>2021-09-01</v>
          </cell>
          <cell r="K13291" t="str">
            <v>21康复治疗技术5班(广州)</v>
          </cell>
          <cell r="L13291" t="str">
            <v>康复治疗技术</v>
          </cell>
          <cell r="M13291" t="str">
            <v>护理与健康学院</v>
          </cell>
        </row>
        <row r="13292">
          <cell r="B13292" t="str">
            <v>21666010526</v>
          </cell>
          <cell r="C13292" t="str">
            <v>陈锦燕</v>
          </cell>
          <cell r="D13292" t="str">
            <v>女</v>
          </cell>
          <cell r="E13292" t="str">
            <v>2001-11-19</v>
          </cell>
          <cell r="F13292" t="str">
            <v>441781200111191467</v>
          </cell>
          <cell r="G13292" t="str">
            <v>共青团员</v>
          </cell>
          <cell r="H13292" t="str">
            <v>汉</v>
          </cell>
        </row>
        <row r="13292">
          <cell r="J13292" t="str">
            <v>2021-09-01</v>
          </cell>
          <cell r="K13292" t="str">
            <v>21康复治疗技术5班(广州)</v>
          </cell>
          <cell r="L13292" t="str">
            <v>康复治疗技术</v>
          </cell>
          <cell r="M13292" t="str">
            <v>护理与健康学院</v>
          </cell>
        </row>
        <row r="13293">
          <cell r="B13293" t="str">
            <v>21666010530</v>
          </cell>
          <cell r="C13293" t="str">
            <v>黎余浩</v>
          </cell>
          <cell r="D13293" t="str">
            <v>男</v>
          </cell>
          <cell r="E13293" t="str">
            <v>2002-02-25</v>
          </cell>
          <cell r="F13293" t="str">
            <v>440921200202253559</v>
          </cell>
          <cell r="G13293" t="str">
            <v>共青团员</v>
          </cell>
          <cell r="H13293" t="str">
            <v>汉</v>
          </cell>
        </row>
        <row r="13293">
          <cell r="J13293" t="str">
            <v>2021-09-01</v>
          </cell>
          <cell r="K13293" t="str">
            <v>21康复治疗技术5班(广州)</v>
          </cell>
          <cell r="L13293" t="str">
            <v>康复治疗技术</v>
          </cell>
          <cell r="M13293" t="str">
            <v>护理与健康学院</v>
          </cell>
        </row>
        <row r="13294">
          <cell r="B13294" t="str">
            <v>20656010412</v>
          </cell>
          <cell r="C13294" t="str">
            <v>官晓茹</v>
          </cell>
          <cell r="D13294" t="str">
            <v>女</v>
          </cell>
          <cell r="E13294" t="str">
            <v>2001-03-18</v>
          </cell>
          <cell r="F13294" t="str">
            <v>445281200103185661</v>
          </cell>
          <cell r="G13294" t="str">
            <v>共青团员</v>
          </cell>
          <cell r="H13294" t="str">
            <v>汉</v>
          </cell>
          <cell r="I13294" t="str">
            <v>广东省揭阳</v>
          </cell>
          <cell r="J13294" t="str">
            <v>2020-10-10</v>
          </cell>
          <cell r="K13294" t="str">
            <v>19会计4班</v>
          </cell>
          <cell r="L13294" t="str">
            <v>会计</v>
          </cell>
          <cell r="M13294" t="str">
            <v>财贸经济学院</v>
          </cell>
        </row>
        <row r="13295">
          <cell r="B13295" t="str">
            <v>20656030805</v>
          </cell>
          <cell r="C13295" t="str">
            <v>尹凯明</v>
          </cell>
          <cell r="D13295" t="str">
            <v>男</v>
          </cell>
          <cell r="E13295" t="str">
            <v>2001-03-20</v>
          </cell>
          <cell r="F13295" t="str">
            <v>43052520010320231X</v>
          </cell>
          <cell r="G13295" t="str">
            <v>共青团员</v>
          </cell>
          <cell r="H13295" t="str">
            <v>汉</v>
          </cell>
          <cell r="I13295" t="str">
            <v>湖南省洞口县</v>
          </cell>
          <cell r="J13295" t="str">
            <v>2020-10-10</v>
          </cell>
          <cell r="K13295" t="str">
            <v>20电子商务(三二分段）班</v>
          </cell>
          <cell r="L13295" t="str">
            <v>电子商务（三二分段）</v>
          </cell>
          <cell r="M13295" t="str">
            <v>电商学院</v>
          </cell>
        </row>
        <row r="13296">
          <cell r="B13296" t="str">
            <v>20656030806</v>
          </cell>
          <cell r="C13296" t="str">
            <v>廖雨淇</v>
          </cell>
          <cell r="D13296" t="str">
            <v>女</v>
          </cell>
          <cell r="E13296" t="str">
            <v>2001-09-23</v>
          </cell>
          <cell r="F13296" t="str">
            <v>441581200109232724</v>
          </cell>
          <cell r="G13296" t="str">
            <v>共青团员</v>
          </cell>
          <cell r="H13296" t="str">
            <v>汉</v>
          </cell>
          <cell r="I13296" t="str">
            <v>广东省汕尾市陆丰市</v>
          </cell>
          <cell r="J13296" t="str">
            <v>2020-10-10</v>
          </cell>
          <cell r="K13296" t="str">
            <v>20电子商务(三二分段）班</v>
          </cell>
          <cell r="L13296" t="str">
            <v>电子商务（三二分段）</v>
          </cell>
          <cell r="M13296" t="str">
            <v>电商学院</v>
          </cell>
        </row>
        <row r="13297">
          <cell r="B13297" t="str">
            <v>20656030807</v>
          </cell>
          <cell r="C13297" t="str">
            <v>张东炫</v>
          </cell>
          <cell r="D13297" t="str">
            <v>男</v>
          </cell>
          <cell r="E13297" t="str">
            <v>2002-08-16</v>
          </cell>
          <cell r="F13297" t="str">
            <v>445224200208161917</v>
          </cell>
          <cell r="G13297" t="str">
            <v>共青团员</v>
          </cell>
          <cell r="H13297" t="str">
            <v>汉</v>
          </cell>
          <cell r="I13297" t="str">
            <v>广东省揭阳市惠来县</v>
          </cell>
          <cell r="J13297" t="str">
            <v>2020-10-10</v>
          </cell>
          <cell r="K13297" t="str">
            <v>20电子商务(三二分段）班</v>
          </cell>
          <cell r="L13297" t="str">
            <v>电子商务（三二分段）</v>
          </cell>
          <cell r="M13297" t="str">
            <v>电商学院</v>
          </cell>
        </row>
        <row r="13298">
          <cell r="B13298" t="str">
            <v>20656030809</v>
          </cell>
          <cell r="C13298" t="str">
            <v>朱斐华</v>
          </cell>
          <cell r="D13298" t="str">
            <v>女</v>
          </cell>
          <cell r="E13298" t="str">
            <v>2001-12-11</v>
          </cell>
          <cell r="F13298" t="str">
            <v>445224200112113929</v>
          </cell>
          <cell r="G13298" t="str">
            <v>共青团员</v>
          </cell>
          <cell r="H13298" t="str">
            <v>汉</v>
          </cell>
          <cell r="I13298" t="str">
            <v>广东省揭阳市惠来县</v>
          </cell>
          <cell r="J13298" t="str">
            <v>2020-10-10</v>
          </cell>
          <cell r="K13298" t="str">
            <v>20电子商务(三二分段）班</v>
          </cell>
          <cell r="L13298" t="str">
            <v>电子商务（三二分段）</v>
          </cell>
          <cell r="M13298" t="str">
            <v>电商学院</v>
          </cell>
        </row>
        <row r="13299">
          <cell r="B13299" t="str">
            <v>20656030810</v>
          </cell>
          <cell r="C13299" t="str">
            <v>朱艳芬</v>
          </cell>
          <cell r="D13299" t="str">
            <v>女</v>
          </cell>
          <cell r="E13299" t="str">
            <v>2002-01-26</v>
          </cell>
          <cell r="F13299" t="str">
            <v>36073120020126176X</v>
          </cell>
          <cell r="G13299" t="str">
            <v>共青团员</v>
          </cell>
          <cell r="H13299" t="str">
            <v>汉</v>
          </cell>
          <cell r="I13299" t="str">
            <v>广东省广州市黄埔区</v>
          </cell>
          <cell r="J13299" t="str">
            <v>2020-10-10</v>
          </cell>
          <cell r="K13299" t="str">
            <v>20电子商务(三二分段）班</v>
          </cell>
          <cell r="L13299" t="str">
            <v>电子商务（三二分段）</v>
          </cell>
          <cell r="M13299" t="str">
            <v>电商学院</v>
          </cell>
        </row>
        <row r="13300">
          <cell r="B13300" t="str">
            <v>20656030811</v>
          </cell>
          <cell r="C13300" t="str">
            <v>李海琳</v>
          </cell>
          <cell r="D13300" t="str">
            <v>女</v>
          </cell>
          <cell r="E13300" t="str">
            <v>2002-06-07</v>
          </cell>
          <cell r="F13300" t="str">
            <v>441521200206073423</v>
          </cell>
          <cell r="G13300" t="str">
            <v>共青团员</v>
          </cell>
          <cell r="H13300" t="str">
            <v>汉</v>
          </cell>
          <cell r="I13300" t="str">
            <v>广东省汕尾市</v>
          </cell>
          <cell r="J13300" t="str">
            <v>2020-10-10</v>
          </cell>
          <cell r="K13300" t="str">
            <v>20电子商务(三二分段）班</v>
          </cell>
          <cell r="L13300" t="str">
            <v>电子商务（三二分段）</v>
          </cell>
          <cell r="M13300" t="str">
            <v>电商学院</v>
          </cell>
        </row>
        <row r="13301">
          <cell r="B13301" t="str">
            <v>20656030812</v>
          </cell>
          <cell r="C13301" t="str">
            <v>杨仕楷</v>
          </cell>
          <cell r="D13301" t="str">
            <v>男</v>
          </cell>
          <cell r="E13301" t="str">
            <v>2001-06-28</v>
          </cell>
          <cell r="F13301" t="str">
            <v>440883200106283217</v>
          </cell>
          <cell r="G13301" t="str">
            <v>共青团员</v>
          </cell>
          <cell r="H13301" t="str">
            <v>汉</v>
          </cell>
          <cell r="I13301" t="str">
            <v>广东省吴川市</v>
          </cell>
          <cell r="J13301" t="str">
            <v>2020-10-10</v>
          </cell>
          <cell r="K13301" t="str">
            <v>20电子商务(三二分段）班</v>
          </cell>
          <cell r="L13301" t="str">
            <v>电子商务（三二分段）</v>
          </cell>
          <cell r="M13301" t="str">
            <v>电商学院</v>
          </cell>
        </row>
        <row r="13302">
          <cell r="B13302" t="str">
            <v>20656030802</v>
          </cell>
          <cell r="C13302" t="str">
            <v>刘俊熙</v>
          </cell>
          <cell r="D13302" t="str">
            <v>男</v>
          </cell>
          <cell r="E13302" t="str">
            <v>2002-04-10</v>
          </cell>
          <cell r="F13302" t="str">
            <v>440106200204101519</v>
          </cell>
          <cell r="G13302" t="str">
            <v>共青团员</v>
          </cell>
          <cell r="H13302" t="str">
            <v>汉</v>
          </cell>
          <cell r="I13302" t="str">
            <v>广东省广州市天河区</v>
          </cell>
          <cell r="J13302" t="str">
            <v>2020-10-10</v>
          </cell>
          <cell r="K13302" t="str">
            <v>20电子商务(三二分段）班</v>
          </cell>
          <cell r="L13302" t="str">
            <v>电子商务（三二分段）</v>
          </cell>
          <cell r="M13302" t="str">
            <v>电商学院</v>
          </cell>
        </row>
        <row r="13303">
          <cell r="B13303" t="str">
            <v>20656030803</v>
          </cell>
          <cell r="C13303" t="str">
            <v>利莉</v>
          </cell>
          <cell r="D13303" t="str">
            <v>女</v>
          </cell>
          <cell r="E13303" t="str">
            <v>2002-06-27</v>
          </cell>
          <cell r="F13303" t="str">
            <v>441602200206272226</v>
          </cell>
          <cell r="G13303" t="str">
            <v>共青团员</v>
          </cell>
          <cell r="H13303" t="str">
            <v>汉</v>
          </cell>
          <cell r="I13303" t="str">
            <v>广东省河源市源城区</v>
          </cell>
          <cell r="J13303" t="str">
            <v>2020-10-10</v>
          </cell>
          <cell r="K13303" t="str">
            <v>20电子商务(三二分段）班</v>
          </cell>
          <cell r="L13303" t="str">
            <v>电子商务（三二分段）</v>
          </cell>
          <cell r="M13303" t="str">
            <v>电商学院</v>
          </cell>
        </row>
        <row r="13304">
          <cell r="B13304" t="str">
            <v>20656030815</v>
          </cell>
          <cell r="C13304" t="str">
            <v>梁国琛</v>
          </cell>
          <cell r="D13304" t="str">
            <v>男</v>
          </cell>
          <cell r="E13304" t="str">
            <v>2003-01-22</v>
          </cell>
          <cell r="F13304" t="str">
            <v>441781200301223810</v>
          </cell>
          <cell r="G13304" t="str">
            <v>共青团员</v>
          </cell>
          <cell r="H13304" t="str">
            <v>汉</v>
          </cell>
          <cell r="I13304" t="str">
            <v>广东省阳江市</v>
          </cell>
          <cell r="J13304" t="str">
            <v>2020-10-10</v>
          </cell>
          <cell r="K13304" t="str">
            <v>20电子商务(三二分段）班</v>
          </cell>
          <cell r="L13304" t="str">
            <v>电子商务（三二分段）</v>
          </cell>
          <cell r="M13304" t="str">
            <v>电商学院</v>
          </cell>
        </row>
        <row r="13305">
          <cell r="B13305" t="str">
            <v>20656030817</v>
          </cell>
          <cell r="C13305" t="str">
            <v>谢钛心</v>
          </cell>
          <cell r="D13305" t="str">
            <v>女</v>
          </cell>
          <cell r="E13305" t="str">
            <v>2002-03-04</v>
          </cell>
          <cell r="F13305" t="str">
            <v>441324200203040026</v>
          </cell>
          <cell r="G13305" t="str">
            <v>共青团员</v>
          </cell>
          <cell r="H13305" t="str">
            <v>汉</v>
          </cell>
          <cell r="I13305" t="str">
            <v>广东省惠州市</v>
          </cell>
          <cell r="J13305" t="str">
            <v>2020-10-10</v>
          </cell>
          <cell r="K13305" t="str">
            <v>20电子商务(三二分段）班</v>
          </cell>
          <cell r="L13305" t="str">
            <v>电子商务（三二分段）</v>
          </cell>
          <cell r="M13305" t="str">
            <v>电商学院</v>
          </cell>
        </row>
        <row r="13306">
          <cell r="B13306" t="str">
            <v>20656030818</v>
          </cell>
          <cell r="C13306" t="str">
            <v>谭浩荣</v>
          </cell>
          <cell r="D13306" t="str">
            <v>男</v>
          </cell>
          <cell r="E13306" t="str">
            <v>2001-06-30</v>
          </cell>
          <cell r="F13306" t="str">
            <v>441881200106301911</v>
          </cell>
          <cell r="G13306" t="str">
            <v>共青团员</v>
          </cell>
          <cell r="H13306" t="str">
            <v>汉</v>
          </cell>
          <cell r="I13306" t="str">
            <v>广东省清远市英德市</v>
          </cell>
          <cell r="J13306" t="str">
            <v>2020-10-10</v>
          </cell>
          <cell r="K13306" t="str">
            <v>20电子商务(三二分段）班</v>
          </cell>
          <cell r="L13306" t="str">
            <v>电子商务（三二分段）</v>
          </cell>
          <cell r="M13306" t="str">
            <v>电商学院</v>
          </cell>
        </row>
        <row r="13307">
          <cell r="B13307" t="str">
            <v>20656030819</v>
          </cell>
          <cell r="C13307" t="str">
            <v>赵奕蓉</v>
          </cell>
          <cell r="D13307" t="str">
            <v>女</v>
          </cell>
          <cell r="E13307" t="str">
            <v>2002-03-28</v>
          </cell>
          <cell r="F13307" t="str">
            <v>411024200203283464</v>
          </cell>
          <cell r="G13307" t="str">
            <v>共青团员</v>
          </cell>
          <cell r="H13307" t="str">
            <v>汉</v>
          </cell>
          <cell r="I13307" t="str">
            <v>河南省许昌市鄢陵县</v>
          </cell>
          <cell r="J13307" t="str">
            <v>2020-10-10</v>
          </cell>
          <cell r="K13307" t="str">
            <v>20电子商务(三二分段）班</v>
          </cell>
          <cell r="L13307" t="str">
            <v>电子商务（三二分段）</v>
          </cell>
          <cell r="M13307" t="str">
            <v>电商学院</v>
          </cell>
        </row>
        <row r="13308">
          <cell r="B13308" t="str">
            <v>20656030821</v>
          </cell>
          <cell r="C13308" t="str">
            <v>郑绵茵</v>
          </cell>
          <cell r="D13308" t="str">
            <v>女</v>
          </cell>
          <cell r="E13308" t="str">
            <v>2001-09-05</v>
          </cell>
          <cell r="F13308" t="str">
            <v>440513200109051520</v>
          </cell>
          <cell r="G13308" t="str">
            <v>共青团员</v>
          </cell>
          <cell r="H13308" t="str">
            <v>汉</v>
          </cell>
          <cell r="I13308" t="str">
            <v>广东省汕头市潮阳区</v>
          </cell>
          <cell r="J13308" t="str">
            <v>2020-10-10</v>
          </cell>
          <cell r="K13308" t="str">
            <v>20电子商务(三二分段）班</v>
          </cell>
          <cell r="L13308" t="str">
            <v>电子商务（三二分段）</v>
          </cell>
          <cell r="M13308" t="str">
            <v>电商学院</v>
          </cell>
        </row>
        <row r="13309">
          <cell r="B13309" t="str">
            <v>20656030822</v>
          </cell>
          <cell r="C13309" t="str">
            <v>钟泓桩</v>
          </cell>
          <cell r="D13309" t="str">
            <v>男</v>
          </cell>
          <cell r="E13309" t="str">
            <v>2001-11-01</v>
          </cell>
          <cell r="F13309" t="str">
            <v>445224200111011816</v>
          </cell>
          <cell r="G13309" t="str">
            <v>共青团员</v>
          </cell>
          <cell r="H13309" t="str">
            <v>汉</v>
          </cell>
          <cell r="I13309" t="str">
            <v>广东省揭阳市惠来县</v>
          </cell>
          <cell r="J13309" t="str">
            <v>2020-10-10</v>
          </cell>
          <cell r="K13309" t="str">
            <v>20电子商务(三二分段）班</v>
          </cell>
          <cell r="L13309" t="str">
            <v>电子商务（三二分段）</v>
          </cell>
          <cell r="M13309" t="str">
            <v>电商学院</v>
          </cell>
        </row>
        <row r="13310">
          <cell r="B13310" t="str">
            <v>20656030827</v>
          </cell>
          <cell r="C13310" t="str">
            <v>黄素莉</v>
          </cell>
          <cell r="D13310" t="str">
            <v>女</v>
          </cell>
          <cell r="E13310" t="str">
            <v>2002-07-06</v>
          </cell>
          <cell r="F13310" t="str">
            <v>441622200207060765</v>
          </cell>
          <cell r="G13310" t="str">
            <v>共青团员</v>
          </cell>
          <cell r="H13310" t="str">
            <v>汉</v>
          </cell>
          <cell r="I13310" t="str">
            <v>广东省广州市黄埔区</v>
          </cell>
          <cell r="J13310" t="str">
            <v>2020-10-10</v>
          </cell>
          <cell r="K13310" t="str">
            <v>20电子商务(三二分段）班</v>
          </cell>
          <cell r="L13310" t="str">
            <v>电子商务（三二分段）</v>
          </cell>
          <cell r="M13310" t="str">
            <v>电商学院</v>
          </cell>
        </row>
        <row r="13311">
          <cell r="B13311" t="str">
            <v>20656010401</v>
          </cell>
          <cell r="C13311" t="str">
            <v>丁碧琪</v>
          </cell>
          <cell r="D13311" t="str">
            <v>女</v>
          </cell>
          <cell r="E13311" t="str">
            <v>2001-03-01</v>
          </cell>
          <cell r="F13311" t="str">
            <v>440512200103013324</v>
          </cell>
          <cell r="G13311" t="str">
            <v>共青团员</v>
          </cell>
          <cell r="H13311" t="str">
            <v>汉</v>
          </cell>
          <cell r="I13311" t="str">
            <v>广东省汕头市濠江区</v>
          </cell>
          <cell r="J13311" t="str">
            <v>2020-10-10</v>
          </cell>
          <cell r="K13311" t="str">
            <v>19会计4班</v>
          </cell>
          <cell r="L13311" t="str">
            <v>会计</v>
          </cell>
          <cell r="M13311" t="str">
            <v>财贸经济学院</v>
          </cell>
        </row>
        <row r="13312">
          <cell r="B13312" t="str">
            <v>19664040132</v>
          </cell>
          <cell r="C13312" t="str">
            <v>张梦亚</v>
          </cell>
          <cell r="D13312" t="str">
            <v>女</v>
          </cell>
          <cell r="E13312" t="str">
            <v>2002-04-02</v>
          </cell>
          <cell r="F13312" t="str">
            <v>411722200104029140</v>
          </cell>
          <cell r="G13312" t="str">
            <v>共青团员</v>
          </cell>
          <cell r="H13312" t="str">
            <v>汉</v>
          </cell>
          <cell r="I13312" t="str">
            <v>河南</v>
          </cell>
        </row>
        <row r="13312">
          <cell r="K13312" t="str">
            <v>19医学营养班</v>
          </cell>
          <cell r="L13312" t="str">
            <v>医学营养</v>
          </cell>
          <cell r="M13312" t="str">
            <v>药学院</v>
          </cell>
        </row>
        <row r="13313">
          <cell r="B13313" t="str">
            <v>19664060152</v>
          </cell>
          <cell r="C13313" t="str">
            <v>陈惠婷</v>
          </cell>
          <cell r="D13313" t="str">
            <v>女</v>
          </cell>
          <cell r="E13313" t="str">
            <v>2000-04-21</v>
          </cell>
          <cell r="F13313" t="str">
            <v>441424200004212046</v>
          </cell>
          <cell r="G13313" t="str">
            <v>共青团员</v>
          </cell>
          <cell r="H13313" t="str">
            <v>汉</v>
          </cell>
          <cell r="I13313" t="str">
            <v>广东省梅州市</v>
          </cell>
        </row>
        <row r="13313">
          <cell r="K13313" t="str">
            <v>19食品营养与检测班</v>
          </cell>
          <cell r="L13313" t="str">
            <v>食品营养与检测</v>
          </cell>
          <cell r="M13313" t="str">
            <v>药学院</v>
          </cell>
        </row>
        <row r="13314">
          <cell r="B13314" t="str">
            <v>19665020556</v>
          </cell>
          <cell r="C13314" t="str">
            <v>蔡素玲</v>
          </cell>
          <cell r="D13314" t="str">
            <v>女</v>
          </cell>
          <cell r="E13314" t="str">
            <v>1999-02-28</v>
          </cell>
          <cell r="F13314" t="str">
            <v>441522199902282182</v>
          </cell>
          <cell r="G13314" t="str">
            <v>共青团员</v>
          </cell>
          <cell r="H13314" t="str">
            <v>汉</v>
          </cell>
          <cell r="I13314" t="str">
            <v>广东省陆丰市</v>
          </cell>
        </row>
        <row r="13314">
          <cell r="K13314" t="str">
            <v>19助产5班</v>
          </cell>
          <cell r="L13314" t="str">
            <v>助产</v>
          </cell>
          <cell r="M13314" t="str">
            <v>护理与健康学院</v>
          </cell>
        </row>
        <row r="13315">
          <cell r="B13315" t="str">
            <v>19665020834</v>
          </cell>
          <cell r="C13315" t="str">
            <v>许绮婷</v>
          </cell>
          <cell r="D13315" t="str">
            <v>女</v>
          </cell>
          <cell r="E13315" t="str">
            <v>1998-05-13</v>
          </cell>
          <cell r="F13315" t="str">
            <v>441581199805138226</v>
          </cell>
          <cell r="G13315" t="str">
            <v>共青团员</v>
          </cell>
          <cell r="H13315" t="str">
            <v>汉</v>
          </cell>
          <cell r="I13315" t="str">
            <v>广东省陆丰市</v>
          </cell>
        </row>
        <row r="13315">
          <cell r="K13315" t="str">
            <v>19助产8班</v>
          </cell>
          <cell r="L13315" t="str">
            <v>助产</v>
          </cell>
          <cell r="M13315" t="str">
            <v>护理与健康学院</v>
          </cell>
        </row>
        <row r="13316">
          <cell r="B13316" t="str">
            <v>19664010525</v>
          </cell>
          <cell r="C13316" t="str">
            <v>梁立璋</v>
          </cell>
          <cell r="D13316" t="str">
            <v>女</v>
          </cell>
          <cell r="E13316" t="str">
            <v>2001-08-02</v>
          </cell>
          <cell r="F13316" t="str">
            <v>441702200108021744</v>
          </cell>
          <cell r="G13316" t="str">
            <v>共青团员</v>
          </cell>
          <cell r="H13316" t="str">
            <v>汉</v>
          </cell>
          <cell r="I13316" t="str">
            <v>汉</v>
          </cell>
        </row>
        <row r="13316">
          <cell r="K13316" t="str">
            <v>19药学5班</v>
          </cell>
          <cell r="L13316" t="str">
            <v>药学</v>
          </cell>
          <cell r="M13316" t="str">
            <v>药学院</v>
          </cell>
        </row>
        <row r="13317">
          <cell r="B13317" t="str">
            <v>19664010526</v>
          </cell>
          <cell r="C13317" t="str">
            <v>欧阳淑雯</v>
          </cell>
          <cell r="D13317" t="str">
            <v>女</v>
          </cell>
          <cell r="E13317" t="str">
            <v>2001-06-11</v>
          </cell>
          <cell r="F13317" t="str">
            <v>441821200106112727</v>
          </cell>
          <cell r="G13317" t="str">
            <v>共青团员</v>
          </cell>
          <cell r="H13317" t="str">
            <v>汉</v>
          </cell>
          <cell r="I13317" t="str">
            <v>广东清远</v>
          </cell>
        </row>
        <row r="13317">
          <cell r="K13317" t="str">
            <v>19药学5班</v>
          </cell>
          <cell r="L13317" t="str">
            <v>药学</v>
          </cell>
          <cell r="M13317" t="str">
            <v>药学院</v>
          </cell>
        </row>
        <row r="13318">
          <cell r="B13318" t="str">
            <v>19664010527</v>
          </cell>
          <cell r="C13318" t="str">
            <v>王佳楠</v>
          </cell>
          <cell r="D13318" t="str">
            <v>男</v>
          </cell>
          <cell r="E13318" t="str">
            <v>2000-07-24</v>
          </cell>
          <cell r="F13318" t="str">
            <v>440507200007242417</v>
          </cell>
          <cell r="G13318" t="str">
            <v>共青团员</v>
          </cell>
          <cell r="H13318" t="str">
            <v>汉</v>
          </cell>
          <cell r="I13318" t="str">
            <v>广东</v>
          </cell>
        </row>
        <row r="13318">
          <cell r="K13318" t="str">
            <v>19药学5班</v>
          </cell>
          <cell r="L13318" t="str">
            <v>药学</v>
          </cell>
          <cell r="M13318" t="str">
            <v>药学院</v>
          </cell>
        </row>
        <row r="13319">
          <cell r="B13319" t="str">
            <v>19664010529</v>
          </cell>
          <cell r="C13319" t="str">
            <v>罗倩</v>
          </cell>
          <cell r="D13319" t="str">
            <v>女</v>
          </cell>
          <cell r="E13319" t="str">
            <v>2000-12-06</v>
          </cell>
          <cell r="F13319" t="str">
            <v>441481200012063623</v>
          </cell>
          <cell r="G13319" t="str">
            <v>共青团员</v>
          </cell>
          <cell r="H13319" t="str">
            <v>汉</v>
          </cell>
          <cell r="I13319" t="str">
            <v>广东梅州</v>
          </cell>
        </row>
        <row r="13319">
          <cell r="K13319" t="str">
            <v>19药学5班</v>
          </cell>
          <cell r="L13319" t="str">
            <v>药学</v>
          </cell>
          <cell r="M13319" t="str">
            <v>药学院</v>
          </cell>
        </row>
        <row r="13320">
          <cell r="B13320" t="str">
            <v>19664010530</v>
          </cell>
          <cell r="C13320" t="str">
            <v>肖利维</v>
          </cell>
          <cell r="D13320" t="str">
            <v>女</v>
          </cell>
          <cell r="E13320" t="str">
            <v>2001-06-07</v>
          </cell>
          <cell r="F13320" t="str">
            <v>44160220010607322X</v>
          </cell>
          <cell r="G13320" t="str">
            <v>共青团员</v>
          </cell>
          <cell r="H13320" t="str">
            <v>汉</v>
          </cell>
          <cell r="I13320" t="str">
            <v>广东省河源市</v>
          </cell>
        </row>
        <row r="13320">
          <cell r="K13320" t="str">
            <v>19药学5班</v>
          </cell>
          <cell r="L13320" t="str">
            <v>药学</v>
          </cell>
          <cell r="M13320" t="str">
            <v>药学院</v>
          </cell>
        </row>
        <row r="13321">
          <cell r="B13321" t="str">
            <v>19664010531</v>
          </cell>
          <cell r="C13321" t="str">
            <v>胡小蓝</v>
          </cell>
          <cell r="D13321" t="str">
            <v>女</v>
          </cell>
          <cell r="E13321" t="str">
            <v>2001-12-07</v>
          </cell>
          <cell r="F13321" t="str">
            <v>441521200112072323</v>
          </cell>
          <cell r="G13321" t="str">
            <v>共青团员</v>
          </cell>
          <cell r="H13321" t="str">
            <v>汉</v>
          </cell>
          <cell r="I13321" t="str">
            <v>广东汕尾</v>
          </cell>
        </row>
        <row r="13321">
          <cell r="K13321" t="str">
            <v>19药学5班</v>
          </cell>
          <cell r="L13321" t="str">
            <v>药学</v>
          </cell>
          <cell r="M13321" t="str">
            <v>药学院</v>
          </cell>
        </row>
        <row r="13322">
          <cell r="B13322" t="str">
            <v>19664010532</v>
          </cell>
          <cell r="C13322" t="str">
            <v>范宗旺</v>
          </cell>
          <cell r="D13322" t="str">
            <v>男</v>
          </cell>
          <cell r="E13322" t="str">
            <v>1999-04-19</v>
          </cell>
          <cell r="F13322" t="str">
            <v>440921199904140019</v>
          </cell>
          <cell r="G13322" t="str">
            <v>共青团员</v>
          </cell>
          <cell r="H13322" t="str">
            <v>汉</v>
          </cell>
          <cell r="I13322" t="str">
            <v>广东</v>
          </cell>
        </row>
        <row r="13322">
          <cell r="K13322" t="str">
            <v>19药学5班</v>
          </cell>
          <cell r="L13322" t="str">
            <v>药学</v>
          </cell>
          <cell r="M13322" t="str">
            <v>药学院</v>
          </cell>
        </row>
        <row r="13323">
          <cell r="B13323" t="str">
            <v>19664010533</v>
          </cell>
          <cell r="C13323" t="str">
            <v>邝志芳</v>
          </cell>
          <cell r="D13323" t="str">
            <v>女</v>
          </cell>
          <cell r="E13323" t="str">
            <v>2000-01-22</v>
          </cell>
          <cell r="F13323" t="str">
            <v>440281200001225226</v>
          </cell>
          <cell r="G13323" t="str">
            <v>共青团员</v>
          </cell>
          <cell r="H13323" t="str">
            <v>汉</v>
          </cell>
          <cell r="I13323" t="str">
            <v>广东省乐昌市</v>
          </cell>
        </row>
        <row r="13323">
          <cell r="K13323" t="str">
            <v>19药学5班</v>
          </cell>
          <cell r="L13323" t="str">
            <v>药学</v>
          </cell>
          <cell r="M13323" t="str">
            <v>药学院</v>
          </cell>
        </row>
        <row r="13324">
          <cell r="B13324" t="str">
            <v>19664010534</v>
          </cell>
          <cell r="C13324" t="str">
            <v>邹晓敏</v>
          </cell>
          <cell r="D13324" t="str">
            <v>女</v>
          </cell>
          <cell r="E13324" t="str">
            <v>2000-05-03</v>
          </cell>
          <cell r="F13324" t="str">
            <v>441621200005035602</v>
          </cell>
          <cell r="G13324" t="str">
            <v>共青团员</v>
          </cell>
          <cell r="H13324" t="str">
            <v>汉</v>
          </cell>
          <cell r="I13324" t="str">
            <v>广东</v>
          </cell>
        </row>
        <row r="13324">
          <cell r="K13324" t="str">
            <v>19药学5班</v>
          </cell>
          <cell r="L13324" t="str">
            <v>药学</v>
          </cell>
          <cell r="M13324" t="str">
            <v>药学院</v>
          </cell>
        </row>
        <row r="13325">
          <cell r="B13325" t="str">
            <v>19664010536</v>
          </cell>
          <cell r="C13325" t="str">
            <v>郭晓琳</v>
          </cell>
          <cell r="D13325" t="str">
            <v>女</v>
          </cell>
          <cell r="E13325" t="str">
            <v>2000-11-16</v>
          </cell>
          <cell r="F13325" t="str">
            <v>440684200011166945</v>
          </cell>
          <cell r="G13325" t="str">
            <v>共青团员</v>
          </cell>
          <cell r="H13325" t="str">
            <v>汉</v>
          </cell>
          <cell r="I13325" t="str">
            <v>广东鹤山</v>
          </cell>
        </row>
        <row r="13325">
          <cell r="K13325" t="str">
            <v>19药学5班</v>
          </cell>
          <cell r="L13325" t="str">
            <v>药学</v>
          </cell>
          <cell r="M13325" t="str">
            <v>药学院</v>
          </cell>
        </row>
        <row r="13326">
          <cell r="B13326" t="str">
            <v>19664010537</v>
          </cell>
          <cell r="C13326" t="str">
            <v>郭镀锌</v>
          </cell>
          <cell r="D13326" t="str">
            <v>男</v>
          </cell>
          <cell r="E13326" t="str">
            <v>2000-06-03</v>
          </cell>
          <cell r="F13326" t="str">
            <v>441823200006037013</v>
          </cell>
          <cell r="G13326" t="str">
            <v>共青团员</v>
          </cell>
          <cell r="H13326" t="str">
            <v>汉</v>
          </cell>
          <cell r="I13326" t="str">
            <v>广东省阳山县</v>
          </cell>
        </row>
        <row r="13326">
          <cell r="K13326" t="str">
            <v>19药学5班</v>
          </cell>
          <cell r="L13326" t="str">
            <v>药学</v>
          </cell>
          <cell r="M13326" t="str">
            <v>药学院</v>
          </cell>
        </row>
        <row r="13327">
          <cell r="B13327" t="str">
            <v>19664010538</v>
          </cell>
          <cell r="C13327" t="str">
            <v>钟雪花</v>
          </cell>
          <cell r="D13327" t="str">
            <v>女</v>
          </cell>
          <cell r="E13327" t="str">
            <v>2000-03-03</v>
          </cell>
          <cell r="F13327" t="str">
            <v>441521200003031821</v>
          </cell>
          <cell r="G13327" t="str">
            <v>共青团员</v>
          </cell>
          <cell r="H13327" t="str">
            <v>汉</v>
          </cell>
          <cell r="I13327" t="str">
            <v>广东汕尾</v>
          </cell>
        </row>
        <row r="13327">
          <cell r="K13327" t="str">
            <v>19药学5班</v>
          </cell>
          <cell r="L13327" t="str">
            <v>药学</v>
          </cell>
          <cell r="M13327" t="str">
            <v>药学院</v>
          </cell>
        </row>
        <row r="13328">
          <cell r="B13328" t="str">
            <v>19664010539</v>
          </cell>
          <cell r="C13328" t="str">
            <v>陈剑贞</v>
          </cell>
          <cell r="D13328" t="str">
            <v>女</v>
          </cell>
          <cell r="E13328" t="str">
            <v>2001-09-02</v>
          </cell>
          <cell r="F13328" t="str">
            <v>440982200109021860</v>
          </cell>
          <cell r="G13328" t="str">
            <v>共青团员</v>
          </cell>
          <cell r="H13328" t="str">
            <v>汉</v>
          </cell>
          <cell r="I13328" t="str">
            <v>广东省茂名市</v>
          </cell>
        </row>
        <row r="13328">
          <cell r="K13328" t="str">
            <v>19药学5班</v>
          </cell>
          <cell r="L13328" t="str">
            <v>药学</v>
          </cell>
          <cell r="M13328" t="str">
            <v>药学院</v>
          </cell>
        </row>
        <row r="13329">
          <cell r="B13329" t="str">
            <v>19664010540</v>
          </cell>
          <cell r="C13329" t="str">
            <v>陈嘉妤</v>
          </cell>
          <cell r="D13329" t="str">
            <v>女</v>
          </cell>
          <cell r="E13329" t="str">
            <v>2001-11-10</v>
          </cell>
          <cell r="F13329" t="str">
            <v>440233200111107000</v>
          </cell>
          <cell r="G13329" t="str">
            <v>共青团员</v>
          </cell>
          <cell r="H13329" t="str">
            <v>汉</v>
          </cell>
          <cell r="I13329" t="str">
            <v>广东韶关</v>
          </cell>
        </row>
        <row r="13329">
          <cell r="K13329" t="str">
            <v>19药学5班</v>
          </cell>
          <cell r="L13329" t="str">
            <v>药学</v>
          </cell>
          <cell r="M13329" t="str">
            <v>药学院</v>
          </cell>
        </row>
        <row r="13330">
          <cell r="B13330" t="str">
            <v>19664010541</v>
          </cell>
          <cell r="C13330" t="str">
            <v>陈海超</v>
          </cell>
          <cell r="D13330" t="str">
            <v>男</v>
          </cell>
          <cell r="E13330" t="str">
            <v>1999-10-03</v>
          </cell>
          <cell r="F13330" t="str">
            <v>440882199910037277</v>
          </cell>
          <cell r="G13330" t="str">
            <v>共青团员</v>
          </cell>
          <cell r="H13330" t="str">
            <v>汉</v>
          </cell>
          <cell r="I13330" t="str">
            <v>广东省</v>
          </cell>
        </row>
        <row r="13330">
          <cell r="K13330" t="str">
            <v>19药学5班</v>
          </cell>
          <cell r="L13330" t="str">
            <v>药学</v>
          </cell>
          <cell r="M13330" t="str">
            <v>药学院</v>
          </cell>
        </row>
        <row r="13331">
          <cell r="B13331" t="str">
            <v>19664010543</v>
          </cell>
          <cell r="C13331" t="str">
            <v>陈艳桃</v>
          </cell>
          <cell r="D13331" t="str">
            <v>女</v>
          </cell>
          <cell r="E13331" t="str">
            <v>2000-10-22</v>
          </cell>
          <cell r="F13331" t="str">
            <v>440181200010223323</v>
          </cell>
          <cell r="G13331" t="str">
            <v>共青团员</v>
          </cell>
          <cell r="H13331" t="str">
            <v>汉</v>
          </cell>
          <cell r="I13331" t="str">
            <v>广东省</v>
          </cell>
        </row>
        <row r="13331">
          <cell r="K13331" t="str">
            <v>19药学5班</v>
          </cell>
          <cell r="L13331" t="str">
            <v>药学</v>
          </cell>
          <cell r="M13331" t="str">
            <v>药学院</v>
          </cell>
        </row>
        <row r="13332">
          <cell r="B13332" t="str">
            <v>19664010544</v>
          </cell>
          <cell r="C13332" t="str">
            <v>陈颖心</v>
          </cell>
          <cell r="D13332" t="str">
            <v>女</v>
          </cell>
          <cell r="E13332" t="str">
            <v>2000-11-27</v>
          </cell>
          <cell r="F13332" t="str">
            <v>441721200011274525</v>
          </cell>
          <cell r="G13332" t="str">
            <v>共青团员</v>
          </cell>
          <cell r="H13332" t="str">
            <v>汉</v>
          </cell>
          <cell r="I13332" t="str">
            <v>广东省阳西县</v>
          </cell>
        </row>
        <row r="13332">
          <cell r="K13332" t="str">
            <v>19药学5班</v>
          </cell>
          <cell r="L13332" t="str">
            <v>药学</v>
          </cell>
          <cell r="M13332" t="str">
            <v>药学院</v>
          </cell>
        </row>
        <row r="13333">
          <cell r="B13333" t="str">
            <v>19664010545</v>
          </cell>
          <cell r="C13333" t="str">
            <v>颜雨晴</v>
          </cell>
          <cell r="D13333" t="str">
            <v>女</v>
          </cell>
          <cell r="E13333" t="str">
            <v>2000-09-06</v>
          </cell>
          <cell r="F13333" t="str">
            <v>440923200009062403</v>
          </cell>
          <cell r="G13333" t="str">
            <v>共青团员</v>
          </cell>
          <cell r="H13333" t="str">
            <v>汉</v>
          </cell>
          <cell r="I13333" t="str">
            <v>广东省电白县</v>
          </cell>
        </row>
        <row r="13333">
          <cell r="K13333" t="str">
            <v>19药学5班</v>
          </cell>
          <cell r="L13333" t="str">
            <v>药学</v>
          </cell>
          <cell r="M13333" t="str">
            <v>药学院</v>
          </cell>
        </row>
        <row r="13334">
          <cell r="B13334" t="str">
            <v>19664010546</v>
          </cell>
          <cell r="C13334" t="str">
            <v>香洁仪</v>
          </cell>
          <cell r="D13334" t="str">
            <v>女</v>
          </cell>
          <cell r="E13334" t="str">
            <v>2001-07-19</v>
          </cell>
          <cell r="F13334" t="str">
            <v>441900200107196022</v>
          </cell>
          <cell r="G13334" t="str">
            <v>共青团员</v>
          </cell>
          <cell r="H13334" t="str">
            <v>汉</v>
          </cell>
          <cell r="I13334" t="str">
            <v>广东省东莞市</v>
          </cell>
        </row>
        <row r="13334">
          <cell r="K13334" t="str">
            <v>19药学5班</v>
          </cell>
          <cell r="L13334" t="str">
            <v>药学</v>
          </cell>
          <cell r="M13334" t="str">
            <v>药学院</v>
          </cell>
        </row>
        <row r="13335">
          <cell r="B13335" t="str">
            <v>19664010547</v>
          </cell>
          <cell r="C13335" t="str">
            <v>黄心怡</v>
          </cell>
          <cell r="D13335" t="str">
            <v>女</v>
          </cell>
          <cell r="E13335" t="str">
            <v>2000-08-31</v>
          </cell>
          <cell r="F13335" t="str">
            <v>441427200008310320</v>
          </cell>
          <cell r="G13335" t="str">
            <v>共青团员</v>
          </cell>
          <cell r="H13335" t="str">
            <v>汉</v>
          </cell>
          <cell r="I13335" t="str">
            <v>广东省梅州市蕉岭县</v>
          </cell>
        </row>
        <row r="13335">
          <cell r="K13335" t="str">
            <v>19药学5班</v>
          </cell>
          <cell r="L13335" t="str">
            <v>药学</v>
          </cell>
          <cell r="M13335" t="str">
            <v>药学院</v>
          </cell>
        </row>
        <row r="13336">
          <cell r="B13336" t="str">
            <v>19664010602</v>
          </cell>
          <cell r="C13336" t="str">
            <v>卢燕平</v>
          </cell>
          <cell r="D13336" t="str">
            <v>女</v>
          </cell>
          <cell r="E13336" t="str">
            <v>2001-08-22</v>
          </cell>
          <cell r="F13336" t="str">
            <v>440823200108220328</v>
          </cell>
          <cell r="G13336" t="str">
            <v>共青团员</v>
          </cell>
          <cell r="H13336" t="str">
            <v>汉</v>
          </cell>
          <cell r="I13336" t="str">
            <v>广东省</v>
          </cell>
        </row>
        <row r="13336">
          <cell r="K13336" t="str">
            <v>19药学6班</v>
          </cell>
          <cell r="L13336" t="str">
            <v>药学</v>
          </cell>
          <cell r="M13336" t="str">
            <v>药学院</v>
          </cell>
        </row>
        <row r="13337">
          <cell r="B13337" t="str">
            <v>19664010603</v>
          </cell>
          <cell r="C13337" t="str">
            <v>叶淑贤</v>
          </cell>
          <cell r="D13337" t="str">
            <v>女</v>
          </cell>
          <cell r="E13337" t="str">
            <v>2001-05-08</v>
          </cell>
          <cell r="F13337" t="str">
            <v>440103200105080020</v>
          </cell>
          <cell r="G13337" t="str">
            <v>共青团员</v>
          </cell>
          <cell r="H13337" t="str">
            <v>汉</v>
          </cell>
          <cell r="I13337" t="str">
            <v>广东省广州市</v>
          </cell>
        </row>
        <row r="13337">
          <cell r="K13337" t="str">
            <v>19药学6班</v>
          </cell>
          <cell r="L13337" t="str">
            <v>药学</v>
          </cell>
          <cell r="M13337" t="str">
            <v>药学院</v>
          </cell>
        </row>
        <row r="13338">
          <cell r="B13338" t="str">
            <v>19664010604</v>
          </cell>
          <cell r="C13338" t="str">
            <v>吴林镕</v>
          </cell>
          <cell r="D13338" t="str">
            <v>女</v>
          </cell>
          <cell r="E13338" t="str">
            <v>1999-10-07</v>
          </cell>
          <cell r="F13338" t="str">
            <v>445201199910070345</v>
          </cell>
          <cell r="G13338" t="str">
            <v>共青团员</v>
          </cell>
          <cell r="H13338" t="str">
            <v>汉</v>
          </cell>
          <cell r="I13338" t="str">
            <v>广东揭阳</v>
          </cell>
        </row>
        <row r="13338">
          <cell r="K13338" t="str">
            <v>19药学6班</v>
          </cell>
          <cell r="L13338" t="str">
            <v>药学</v>
          </cell>
          <cell r="M13338" t="str">
            <v>药学院</v>
          </cell>
        </row>
        <row r="13339">
          <cell r="B13339" t="str">
            <v>19664010605</v>
          </cell>
          <cell r="C13339" t="str">
            <v>吴梦洁</v>
          </cell>
          <cell r="D13339" t="str">
            <v>女</v>
          </cell>
          <cell r="E13339" t="str">
            <v>2001-07-26</v>
          </cell>
          <cell r="F13339" t="str">
            <v>440223200107264529</v>
          </cell>
          <cell r="G13339" t="str">
            <v>共青团员</v>
          </cell>
          <cell r="H13339" t="str">
            <v>汉</v>
          </cell>
          <cell r="I13339" t="str">
            <v>广东韶关</v>
          </cell>
        </row>
        <row r="13339">
          <cell r="K13339" t="str">
            <v>19药学6班</v>
          </cell>
          <cell r="L13339" t="str">
            <v>药学</v>
          </cell>
          <cell r="M13339" t="str">
            <v>药学院</v>
          </cell>
        </row>
        <row r="13340">
          <cell r="B13340" t="str">
            <v>19664010606</v>
          </cell>
          <cell r="C13340" t="str">
            <v>吴若彤</v>
          </cell>
          <cell r="D13340" t="str">
            <v>女</v>
          </cell>
          <cell r="E13340" t="str">
            <v>2001-04-23</v>
          </cell>
          <cell r="F13340" t="str">
            <v>44528120010423244X</v>
          </cell>
          <cell r="G13340" t="str">
            <v>共青团员</v>
          </cell>
          <cell r="H13340" t="str">
            <v>汉</v>
          </cell>
          <cell r="I13340" t="str">
            <v>广东省普宁市</v>
          </cell>
        </row>
        <row r="13340">
          <cell r="K13340" t="str">
            <v>19药学6班</v>
          </cell>
          <cell r="L13340" t="str">
            <v>药学</v>
          </cell>
          <cell r="M13340" t="str">
            <v>药学院</v>
          </cell>
        </row>
        <row r="13341">
          <cell r="B13341" t="str">
            <v>19664010607</v>
          </cell>
          <cell r="C13341" t="str">
            <v>周倩薇</v>
          </cell>
          <cell r="D13341" t="str">
            <v>女</v>
          </cell>
          <cell r="E13341" t="str">
            <v>2000-08-06</v>
          </cell>
          <cell r="F13341" t="str">
            <v>441424200008131585</v>
          </cell>
          <cell r="G13341" t="str">
            <v>共青团员</v>
          </cell>
          <cell r="H13341" t="str">
            <v>汉</v>
          </cell>
          <cell r="I13341" t="str">
            <v>广东省梅州市五华县</v>
          </cell>
        </row>
        <row r="13341">
          <cell r="K13341" t="str">
            <v>19药学6班</v>
          </cell>
          <cell r="L13341" t="str">
            <v>药学</v>
          </cell>
          <cell r="M13341" t="str">
            <v>药学院</v>
          </cell>
        </row>
        <row r="13342">
          <cell r="B13342" t="str">
            <v>19664010608</v>
          </cell>
          <cell r="C13342" t="str">
            <v>周小清</v>
          </cell>
          <cell r="D13342" t="str">
            <v>女</v>
          </cell>
          <cell r="E13342" t="str">
            <v>2001-01-19</v>
          </cell>
          <cell r="F13342" t="str">
            <v>441881200101079143</v>
          </cell>
          <cell r="G13342" t="str">
            <v>共青团员</v>
          </cell>
          <cell r="H13342" t="str">
            <v>汉</v>
          </cell>
          <cell r="I13342" t="str">
            <v>广东英德</v>
          </cell>
        </row>
        <row r="13342">
          <cell r="K13342" t="str">
            <v>19药学6班</v>
          </cell>
          <cell r="L13342" t="str">
            <v>药学</v>
          </cell>
          <cell r="M13342" t="str">
            <v>药学院</v>
          </cell>
        </row>
        <row r="13343">
          <cell r="B13343" t="str">
            <v>19664010609</v>
          </cell>
          <cell r="C13343" t="str">
            <v>周贵龙</v>
          </cell>
          <cell r="D13343" t="str">
            <v>男</v>
          </cell>
          <cell r="E13343" t="str">
            <v>2001-01-10</v>
          </cell>
          <cell r="F13343" t="str">
            <v>441502200101102612</v>
          </cell>
          <cell r="G13343" t="str">
            <v>共青团员</v>
          </cell>
          <cell r="H13343" t="str">
            <v>汉</v>
          </cell>
          <cell r="I13343" t="str">
            <v>广东</v>
          </cell>
        </row>
        <row r="13343">
          <cell r="K13343" t="str">
            <v>19药学6班</v>
          </cell>
          <cell r="L13343" t="str">
            <v>药学</v>
          </cell>
          <cell r="M13343" t="str">
            <v>药学院</v>
          </cell>
        </row>
        <row r="13344">
          <cell r="B13344" t="str">
            <v>19664010610</v>
          </cell>
          <cell r="C13344" t="str">
            <v>张慧芳</v>
          </cell>
          <cell r="D13344" t="str">
            <v>女</v>
          </cell>
          <cell r="E13344" t="str">
            <v>2000-09-23</v>
          </cell>
          <cell r="F13344" t="str">
            <v>440232200009233661</v>
          </cell>
          <cell r="G13344" t="str">
            <v>共青团员</v>
          </cell>
          <cell r="H13344" t="str">
            <v>汉</v>
          </cell>
          <cell r="I13344" t="str">
            <v>广东韶关乳源</v>
          </cell>
        </row>
        <row r="13344">
          <cell r="K13344" t="str">
            <v>19药学6班</v>
          </cell>
          <cell r="L13344" t="str">
            <v>药学</v>
          </cell>
          <cell r="M13344" t="str">
            <v>药学院</v>
          </cell>
        </row>
        <row r="13345">
          <cell r="B13345" t="str">
            <v>19664010611</v>
          </cell>
          <cell r="C13345" t="str">
            <v>张瑞珊</v>
          </cell>
          <cell r="D13345" t="str">
            <v>女</v>
          </cell>
          <cell r="E13345" t="str">
            <v>2000-09-08</v>
          </cell>
          <cell r="F13345" t="str">
            <v>441521200009081125</v>
          </cell>
          <cell r="G13345" t="str">
            <v>共青团员</v>
          </cell>
          <cell r="H13345" t="str">
            <v>汉</v>
          </cell>
          <cell r="I13345" t="str">
            <v>广东省海丰县</v>
          </cell>
        </row>
        <row r="13345">
          <cell r="K13345" t="str">
            <v>19药学6班</v>
          </cell>
          <cell r="L13345" t="str">
            <v>药学</v>
          </cell>
          <cell r="M13345" t="str">
            <v>药学院</v>
          </cell>
        </row>
        <row r="13346">
          <cell r="B13346" t="str">
            <v>19664010613</v>
          </cell>
          <cell r="C13346" t="str">
            <v>李诗烨</v>
          </cell>
          <cell r="D13346" t="str">
            <v>女</v>
          </cell>
          <cell r="E13346" t="str">
            <v>2001-01-22</v>
          </cell>
          <cell r="F13346" t="str">
            <v>441823200101223922</v>
          </cell>
          <cell r="G13346" t="str">
            <v>共青团员</v>
          </cell>
          <cell r="H13346" t="str">
            <v>汉</v>
          </cell>
          <cell r="I13346" t="str">
            <v>广东清远</v>
          </cell>
        </row>
        <row r="13346">
          <cell r="K13346" t="str">
            <v>19药学6班</v>
          </cell>
          <cell r="L13346" t="str">
            <v>药学</v>
          </cell>
          <cell r="M13346" t="str">
            <v>药学院</v>
          </cell>
        </row>
        <row r="13347">
          <cell r="B13347" t="str">
            <v>19664010615</v>
          </cell>
          <cell r="C13347" t="str">
            <v>杨丽婷</v>
          </cell>
          <cell r="D13347" t="str">
            <v>女</v>
          </cell>
          <cell r="E13347" t="str">
            <v>1999-07-22</v>
          </cell>
          <cell r="F13347" t="str">
            <v>441625199907220524</v>
          </cell>
          <cell r="G13347" t="str">
            <v>共青团员</v>
          </cell>
          <cell r="H13347" t="str">
            <v>汉</v>
          </cell>
          <cell r="I13347" t="str">
            <v>广东省东源县</v>
          </cell>
        </row>
        <row r="13347">
          <cell r="K13347" t="str">
            <v>19药学6班</v>
          </cell>
          <cell r="L13347" t="str">
            <v>药学</v>
          </cell>
          <cell r="M13347" t="str">
            <v>药学院</v>
          </cell>
        </row>
        <row r="13348">
          <cell r="B13348" t="str">
            <v>19664010617</v>
          </cell>
          <cell r="C13348" t="str">
            <v>杨锦嫦</v>
          </cell>
          <cell r="D13348" t="str">
            <v>女</v>
          </cell>
          <cell r="E13348" t="str">
            <v>2001-04-26</v>
          </cell>
          <cell r="F13348" t="str">
            <v>441322200104262026</v>
          </cell>
          <cell r="G13348" t="str">
            <v>共青团员</v>
          </cell>
          <cell r="H13348" t="str">
            <v>汉</v>
          </cell>
          <cell r="I13348" t="str">
            <v>广东惠州</v>
          </cell>
        </row>
        <row r="13348">
          <cell r="K13348" t="str">
            <v>19药学6班</v>
          </cell>
          <cell r="L13348" t="str">
            <v>药学</v>
          </cell>
          <cell r="M13348" t="str">
            <v>药学院</v>
          </cell>
        </row>
        <row r="13349">
          <cell r="B13349" t="str">
            <v>19664010618</v>
          </cell>
          <cell r="C13349" t="str">
            <v>樊雅琦</v>
          </cell>
          <cell r="D13349" t="str">
            <v>女</v>
          </cell>
          <cell r="E13349" t="str">
            <v>2000-10-03</v>
          </cell>
          <cell r="F13349" t="str">
            <v>441823200010032725</v>
          </cell>
          <cell r="G13349" t="str">
            <v>共青团员</v>
          </cell>
          <cell r="H13349" t="str">
            <v>汉</v>
          </cell>
          <cell r="I13349" t="str">
            <v>广东省阳山县</v>
          </cell>
        </row>
        <row r="13349">
          <cell r="K13349" t="str">
            <v>19药学6班</v>
          </cell>
          <cell r="L13349" t="str">
            <v>药学</v>
          </cell>
          <cell r="M13349" t="str">
            <v>药学院</v>
          </cell>
        </row>
        <row r="13350">
          <cell r="B13350" t="str">
            <v>19664010619</v>
          </cell>
          <cell r="C13350" t="str">
            <v>欧建军</v>
          </cell>
          <cell r="D13350" t="str">
            <v>男</v>
          </cell>
          <cell r="E13350" t="str">
            <v>2000-08-01</v>
          </cell>
          <cell r="F13350" t="str">
            <v>440823200008010315</v>
          </cell>
          <cell r="G13350" t="str">
            <v>共青团员</v>
          </cell>
          <cell r="H13350" t="str">
            <v>汉</v>
          </cell>
          <cell r="I13350" t="str">
            <v>广东省湛江</v>
          </cell>
        </row>
        <row r="13350">
          <cell r="K13350" t="str">
            <v>19药学6班</v>
          </cell>
          <cell r="L13350" t="str">
            <v>药学</v>
          </cell>
          <cell r="M13350" t="str">
            <v>药学院</v>
          </cell>
        </row>
        <row r="13351">
          <cell r="B13351" t="str">
            <v>19664010620</v>
          </cell>
          <cell r="C13351" t="str">
            <v>欧秀红</v>
          </cell>
          <cell r="D13351" t="str">
            <v>女</v>
          </cell>
          <cell r="E13351" t="str">
            <v>2001-08-30</v>
          </cell>
          <cell r="F13351" t="str">
            <v>440203200108308225</v>
          </cell>
          <cell r="G13351" t="str">
            <v>共青团员</v>
          </cell>
          <cell r="H13351" t="str">
            <v>汉</v>
          </cell>
          <cell r="I13351" t="str">
            <v>广东省韶关市</v>
          </cell>
        </row>
        <row r="13351">
          <cell r="K13351" t="str">
            <v>19药学6班</v>
          </cell>
          <cell r="L13351" t="str">
            <v>药学</v>
          </cell>
          <cell r="M13351" t="str">
            <v>药学院</v>
          </cell>
        </row>
        <row r="13352">
          <cell r="B13352" t="str">
            <v>19664010621</v>
          </cell>
          <cell r="C13352" t="str">
            <v>江婧雯</v>
          </cell>
          <cell r="D13352" t="str">
            <v>女</v>
          </cell>
          <cell r="E13352" t="str">
            <v>2001-02-15</v>
          </cell>
          <cell r="F13352" t="str">
            <v>44190020010215304X</v>
          </cell>
          <cell r="G13352" t="str">
            <v>共青团员</v>
          </cell>
          <cell r="H13352" t="str">
            <v>汉</v>
          </cell>
          <cell r="I13352" t="str">
            <v>广东省东莞市</v>
          </cell>
        </row>
        <row r="13352">
          <cell r="K13352" t="str">
            <v>19药学6班</v>
          </cell>
          <cell r="L13352" t="str">
            <v>药学</v>
          </cell>
          <cell r="M13352" t="str">
            <v>药学院</v>
          </cell>
        </row>
        <row r="13353">
          <cell r="B13353" t="str">
            <v>19664010623</v>
          </cell>
          <cell r="C13353" t="str">
            <v>洪量</v>
          </cell>
          <cell r="D13353" t="str">
            <v>男</v>
          </cell>
          <cell r="E13353" t="str">
            <v>2001-02-24</v>
          </cell>
          <cell r="F13353" t="str">
            <v>445222200102242214</v>
          </cell>
          <cell r="G13353" t="str">
            <v>共青团员</v>
          </cell>
          <cell r="H13353" t="str">
            <v>汉</v>
          </cell>
          <cell r="I13353" t="str">
            <v>广东揭西</v>
          </cell>
        </row>
        <row r="13353">
          <cell r="K13353" t="str">
            <v>19药学6班</v>
          </cell>
          <cell r="L13353" t="str">
            <v>药学</v>
          </cell>
          <cell r="M13353" t="str">
            <v>药学院</v>
          </cell>
        </row>
        <row r="13354">
          <cell r="B13354" t="str">
            <v>19664010624</v>
          </cell>
          <cell r="C13354" t="str">
            <v>潘美霖</v>
          </cell>
          <cell r="D13354" t="str">
            <v>女</v>
          </cell>
          <cell r="E13354" t="str">
            <v>2000-06-28</v>
          </cell>
          <cell r="F13354" t="str">
            <v>440823200006286246</v>
          </cell>
          <cell r="G13354" t="str">
            <v>共青团员</v>
          </cell>
          <cell r="H13354" t="str">
            <v>汉</v>
          </cell>
          <cell r="I13354" t="str">
            <v>广东湛江</v>
          </cell>
        </row>
        <row r="13354">
          <cell r="K13354" t="str">
            <v>19药学6班</v>
          </cell>
          <cell r="L13354" t="str">
            <v>药学</v>
          </cell>
          <cell r="M13354" t="str">
            <v>药学院</v>
          </cell>
        </row>
        <row r="13355">
          <cell r="B13355" t="str">
            <v>19664010518</v>
          </cell>
          <cell r="C13355" t="str">
            <v>李俊君</v>
          </cell>
          <cell r="D13355" t="str">
            <v>男</v>
          </cell>
          <cell r="E13355" t="str">
            <v>2001-02-11</v>
          </cell>
          <cell r="F13355" t="str">
            <v>440825200102110016</v>
          </cell>
          <cell r="G13355" t="str">
            <v>共青团员</v>
          </cell>
          <cell r="H13355" t="str">
            <v>汉</v>
          </cell>
          <cell r="I13355" t="str">
            <v>广东</v>
          </cell>
        </row>
        <row r="13355">
          <cell r="K13355" t="str">
            <v>19药学5班</v>
          </cell>
          <cell r="L13355" t="str">
            <v>药学</v>
          </cell>
          <cell r="M13355" t="str">
            <v>药学院</v>
          </cell>
        </row>
        <row r="13356">
          <cell r="B13356" t="str">
            <v>19664010519</v>
          </cell>
          <cell r="C13356" t="str">
            <v>李安婕</v>
          </cell>
          <cell r="D13356" t="str">
            <v>女</v>
          </cell>
          <cell r="E13356" t="str">
            <v>2001-10-26</v>
          </cell>
          <cell r="F13356" t="str">
            <v>35030520001026112X</v>
          </cell>
          <cell r="G13356" t="str">
            <v>共青团员</v>
          </cell>
          <cell r="H13356" t="str">
            <v>汉</v>
          </cell>
          <cell r="I13356" t="str">
            <v>福建省莆田市</v>
          </cell>
        </row>
        <row r="13356">
          <cell r="K13356" t="str">
            <v>19康复治疗技术2班</v>
          </cell>
          <cell r="L13356" t="str">
            <v>康复治疗技术</v>
          </cell>
          <cell r="M13356" t="str">
            <v>护理与健康学院</v>
          </cell>
        </row>
        <row r="13357">
          <cell r="B13357" t="str">
            <v>19664010520</v>
          </cell>
          <cell r="C13357" t="str">
            <v>杨敏瑜</v>
          </cell>
          <cell r="D13357" t="str">
            <v>女</v>
          </cell>
          <cell r="E13357" t="str">
            <v>1999-02-06</v>
          </cell>
          <cell r="F13357" t="str">
            <v>440923199902063446</v>
          </cell>
          <cell r="G13357" t="str">
            <v>共青团员</v>
          </cell>
          <cell r="H13357" t="str">
            <v>汉</v>
          </cell>
          <cell r="I13357" t="str">
            <v>中国</v>
          </cell>
        </row>
        <row r="13357">
          <cell r="K13357" t="str">
            <v>19药学5班</v>
          </cell>
          <cell r="L13357" t="str">
            <v>药学</v>
          </cell>
          <cell r="M13357" t="str">
            <v>药学院</v>
          </cell>
        </row>
        <row r="13358">
          <cell r="B13358" t="str">
            <v>19664010521</v>
          </cell>
          <cell r="C13358" t="str">
            <v>杨柳岸</v>
          </cell>
          <cell r="D13358" t="str">
            <v>女</v>
          </cell>
          <cell r="E13358" t="str">
            <v>2001-12-08</v>
          </cell>
          <cell r="F13358" t="str">
            <v>441521200112081123</v>
          </cell>
          <cell r="G13358" t="str">
            <v>共青团员</v>
          </cell>
          <cell r="H13358" t="str">
            <v>汉</v>
          </cell>
          <cell r="I13358" t="str">
            <v>广东汕尾</v>
          </cell>
        </row>
        <row r="13358">
          <cell r="K13358" t="str">
            <v>19药学5班</v>
          </cell>
          <cell r="L13358" t="str">
            <v>药学</v>
          </cell>
          <cell r="M13358" t="str">
            <v>药学院</v>
          </cell>
        </row>
        <row r="13359">
          <cell r="B13359" t="str">
            <v>19664010522</v>
          </cell>
          <cell r="C13359" t="str">
            <v>杨锦平</v>
          </cell>
          <cell r="D13359" t="str">
            <v>男</v>
          </cell>
          <cell r="E13359" t="str">
            <v>2000-07-08</v>
          </cell>
          <cell r="F13359" t="str">
            <v>440785200007080710</v>
          </cell>
          <cell r="G13359" t="str">
            <v>共青团员</v>
          </cell>
          <cell r="H13359" t="str">
            <v>汉</v>
          </cell>
          <cell r="I13359" t="str">
            <v>广东省恩平市</v>
          </cell>
          <cell r="J13359" t="str">
            <v>2019-09-09</v>
          </cell>
          <cell r="K13359" t="str">
            <v>19药学5班</v>
          </cell>
          <cell r="L13359" t="str">
            <v>药学</v>
          </cell>
          <cell r="M13359" t="str">
            <v>药学院</v>
          </cell>
        </row>
        <row r="13360">
          <cell r="B13360" t="str">
            <v>19664010523</v>
          </cell>
          <cell r="C13360" t="str">
            <v>林桂贤</v>
          </cell>
          <cell r="D13360" t="str">
            <v>女</v>
          </cell>
          <cell r="E13360" t="str">
            <v>1999-12-09</v>
          </cell>
          <cell r="F13360" t="str">
            <v>445224199905102546</v>
          </cell>
          <cell r="G13360" t="str">
            <v>共青团员</v>
          </cell>
          <cell r="H13360" t="str">
            <v>汉</v>
          </cell>
          <cell r="I13360" t="str">
            <v>广东揭阳</v>
          </cell>
        </row>
        <row r="13360">
          <cell r="K13360" t="str">
            <v>19药学5班</v>
          </cell>
          <cell r="L13360" t="str">
            <v>药学</v>
          </cell>
          <cell r="M13360" t="str">
            <v>药学院</v>
          </cell>
        </row>
        <row r="13361">
          <cell r="B13361" t="str">
            <v>19664010629</v>
          </cell>
          <cell r="C13361" t="str">
            <v>莫焕婷</v>
          </cell>
          <cell r="D13361" t="str">
            <v>女</v>
          </cell>
          <cell r="E13361" t="str">
            <v>2001-12-01</v>
          </cell>
          <cell r="F13361" t="str">
            <v>441900200112012005</v>
          </cell>
          <cell r="G13361" t="str">
            <v>共青团员</v>
          </cell>
          <cell r="H13361" t="str">
            <v>汉</v>
          </cell>
          <cell r="I13361" t="str">
            <v>广东省东莞市</v>
          </cell>
        </row>
        <row r="13361">
          <cell r="K13361" t="str">
            <v>19药学6班</v>
          </cell>
          <cell r="L13361" t="str">
            <v>药学</v>
          </cell>
          <cell r="M13361" t="str">
            <v>药学院</v>
          </cell>
        </row>
        <row r="13362">
          <cell r="B13362" t="str">
            <v>19664010630</v>
          </cell>
          <cell r="C13362" t="str">
            <v>蔡嘉伟</v>
          </cell>
          <cell r="D13362" t="str">
            <v>男</v>
          </cell>
          <cell r="E13362" t="str">
            <v>1999-06-29</v>
          </cell>
          <cell r="F13362" t="str">
            <v>44188219990629575X</v>
          </cell>
          <cell r="G13362" t="str">
            <v>共青团员</v>
          </cell>
          <cell r="H13362" t="str">
            <v>汉</v>
          </cell>
          <cell r="I13362" t="str">
            <v>广东清远</v>
          </cell>
        </row>
        <row r="13362">
          <cell r="K13362" t="str">
            <v>19药学6班</v>
          </cell>
          <cell r="L13362" t="str">
            <v>药学</v>
          </cell>
          <cell r="M13362" t="str">
            <v>药学院</v>
          </cell>
        </row>
        <row r="13363">
          <cell r="B13363" t="str">
            <v>19664010631</v>
          </cell>
          <cell r="C13363" t="str">
            <v>许建光</v>
          </cell>
          <cell r="D13363" t="str">
            <v>男</v>
          </cell>
          <cell r="E13363" t="str">
            <v>2000-05-30</v>
          </cell>
          <cell r="F13363" t="str">
            <v>440513200105304033</v>
          </cell>
          <cell r="G13363" t="str">
            <v>共青团员</v>
          </cell>
          <cell r="H13363" t="str">
            <v>汉</v>
          </cell>
          <cell r="I13363" t="str">
            <v>广东汕头</v>
          </cell>
        </row>
        <row r="13363">
          <cell r="K13363" t="str">
            <v>19药学6班</v>
          </cell>
          <cell r="L13363" t="str">
            <v>药学</v>
          </cell>
          <cell r="M13363" t="str">
            <v>药学院</v>
          </cell>
        </row>
        <row r="13364">
          <cell r="B13364" t="str">
            <v>19664010645</v>
          </cell>
          <cell r="C13364" t="str">
            <v>陈静童</v>
          </cell>
          <cell r="D13364" t="str">
            <v>女</v>
          </cell>
          <cell r="E13364" t="str">
            <v>2000-03-29</v>
          </cell>
          <cell r="F13364" t="str">
            <v>445281200003296727</v>
          </cell>
          <cell r="G13364" t="str">
            <v>共青团员</v>
          </cell>
          <cell r="H13364" t="str">
            <v>汉</v>
          </cell>
          <cell r="I13364" t="str">
            <v>广东普宁</v>
          </cell>
        </row>
        <row r="13364">
          <cell r="K13364" t="str">
            <v>19药学6班</v>
          </cell>
          <cell r="L13364" t="str">
            <v>药学</v>
          </cell>
          <cell r="M13364" t="str">
            <v>药学院</v>
          </cell>
        </row>
        <row r="13365">
          <cell r="B13365" t="str">
            <v>19664020438</v>
          </cell>
          <cell r="C13365" t="str">
            <v>邝雪滢</v>
          </cell>
          <cell r="D13365" t="str">
            <v>女</v>
          </cell>
          <cell r="E13365" t="str">
            <v>2000-12-23</v>
          </cell>
          <cell r="F13365" t="str">
            <v>441302200012236423</v>
          </cell>
          <cell r="G13365" t="str">
            <v>共青团员</v>
          </cell>
          <cell r="H13365" t="str">
            <v>汉</v>
          </cell>
          <cell r="I13365" t="str">
            <v>湛江市</v>
          </cell>
        </row>
        <row r="13365">
          <cell r="K13365" t="str">
            <v>19中药学4班</v>
          </cell>
          <cell r="L13365" t="str">
            <v>中药学</v>
          </cell>
          <cell r="M13365" t="str">
            <v>药学院</v>
          </cell>
        </row>
        <row r="13366">
          <cell r="B13366" t="str">
            <v>19664020439</v>
          </cell>
          <cell r="C13366" t="str">
            <v>郑俊浩</v>
          </cell>
          <cell r="D13366" t="str">
            <v>男</v>
          </cell>
          <cell r="E13366" t="str">
            <v>2000-06-28</v>
          </cell>
          <cell r="F13366" t="str">
            <v>441423200006280038</v>
          </cell>
          <cell r="G13366" t="str">
            <v>共青团员</v>
          </cell>
          <cell r="H13366" t="str">
            <v>汉</v>
          </cell>
          <cell r="I13366" t="str">
            <v>广东梅州</v>
          </cell>
        </row>
        <row r="13366">
          <cell r="K13366" t="str">
            <v>19中药学4班</v>
          </cell>
          <cell r="L13366" t="str">
            <v>中药学</v>
          </cell>
          <cell r="M13366" t="str">
            <v>药学院</v>
          </cell>
        </row>
        <row r="13367">
          <cell r="B13367" t="str">
            <v>19664020441</v>
          </cell>
          <cell r="C13367" t="str">
            <v>陈光磊</v>
          </cell>
          <cell r="D13367" t="str">
            <v>男</v>
          </cell>
          <cell r="E13367" t="str">
            <v>2000-10-23</v>
          </cell>
          <cell r="F13367" t="str">
            <v>440825200010233270</v>
          </cell>
          <cell r="G13367" t="str">
            <v>共青团员</v>
          </cell>
          <cell r="H13367" t="str">
            <v>汉</v>
          </cell>
          <cell r="I13367" t="str">
            <v>广东徐闻</v>
          </cell>
        </row>
        <row r="13367">
          <cell r="K13367" t="str">
            <v>19中药学4班</v>
          </cell>
          <cell r="L13367" t="str">
            <v>中药学</v>
          </cell>
          <cell r="M13367" t="str">
            <v>药学院</v>
          </cell>
        </row>
        <row r="13368">
          <cell r="B13368" t="str">
            <v>19664020442</v>
          </cell>
          <cell r="C13368" t="str">
            <v>陈琬滢</v>
          </cell>
          <cell r="D13368" t="str">
            <v>女</v>
          </cell>
          <cell r="E13368" t="str">
            <v>2000-08-19</v>
          </cell>
          <cell r="F13368" t="str">
            <v>441203200008190224</v>
          </cell>
          <cell r="G13368" t="str">
            <v>共青团员</v>
          </cell>
          <cell r="H13368" t="str">
            <v>汉</v>
          </cell>
          <cell r="I13368" t="str">
            <v>广东</v>
          </cell>
        </row>
        <row r="13368">
          <cell r="K13368" t="str">
            <v>19中药学4班</v>
          </cell>
          <cell r="L13368" t="str">
            <v>中药学</v>
          </cell>
          <cell r="M13368" t="str">
            <v>药学院</v>
          </cell>
        </row>
        <row r="13369">
          <cell r="B13369" t="str">
            <v>19664020443</v>
          </cell>
          <cell r="C13369" t="str">
            <v>陈慧婷</v>
          </cell>
          <cell r="D13369" t="str">
            <v>女</v>
          </cell>
          <cell r="E13369" t="str">
            <v>2001-07-15</v>
          </cell>
          <cell r="F13369" t="str">
            <v>440804200107151122</v>
          </cell>
          <cell r="G13369" t="str">
            <v>共青团员</v>
          </cell>
          <cell r="H13369" t="str">
            <v>汉</v>
          </cell>
          <cell r="I13369" t="str">
            <v>湛江市坡头区</v>
          </cell>
        </row>
        <row r="13369">
          <cell r="K13369" t="str">
            <v>19中药学4班</v>
          </cell>
          <cell r="L13369" t="str">
            <v>中药学</v>
          </cell>
          <cell r="M13369" t="str">
            <v>药学院</v>
          </cell>
        </row>
        <row r="13370">
          <cell r="B13370" t="str">
            <v>19664020444</v>
          </cell>
          <cell r="C13370" t="str">
            <v>陈美媛</v>
          </cell>
          <cell r="D13370" t="str">
            <v>女</v>
          </cell>
          <cell r="E13370" t="str">
            <v>2001-10-05</v>
          </cell>
          <cell r="F13370" t="str">
            <v>440803200110050027</v>
          </cell>
          <cell r="G13370" t="str">
            <v>共青团员</v>
          </cell>
          <cell r="H13370" t="str">
            <v>汉</v>
          </cell>
          <cell r="I13370" t="str">
            <v>广东</v>
          </cell>
        </row>
        <row r="13370">
          <cell r="K13370" t="str">
            <v>19中药学4班</v>
          </cell>
          <cell r="L13370" t="str">
            <v>中药学</v>
          </cell>
          <cell r="M13370" t="str">
            <v>药学院</v>
          </cell>
        </row>
        <row r="13371">
          <cell r="B13371" t="str">
            <v>19664020445</v>
          </cell>
          <cell r="C13371" t="str">
            <v>高颖</v>
          </cell>
          <cell r="D13371" t="str">
            <v>女</v>
          </cell>
          <cell r="E13371" t="str">
            <v>2001-05-29</v>
          </cell>
          <cell r="F13371" t="str">
            <v>441284200105290022</v>
          </cell>
          <cell r="G13371" t="str">
            <v>共青团员</v>
          </cell>
          <cell r="H13371" t="str">
            <v>汉</v>
          </cell>
          <cell r="I13371" t="str">
            <v>广东</v>
          </cell>
        </row>
        <row r="13371">
          <cell r="K13371" t="str">
            <v>19中药学4班</v>
          </cell>
          <cell r="L13371" t="str">
            <v>中药学</v>
          </cell>
          <cell r="M13371" t="str">
            <v>药学院</v>
          </cell>
        </row>
        <row r="13372">
          <cell r="B13372" t="str">
            <v>19664020423</v>
          </cell>
          <cell r="C13372" t="str">
            <v>李梓煌</v>
          </cell>
          <cell r="D13372" t="str">
            <v>男</v>
          </cell>
          <cell r="E13372" t="str">
            <v>2000-05-07</v>
          </cell>
          <cell r="F13372" t="str">
            <v>445224200005071575</v>
          </cell>
          <cell r="G13372" t="str">
            <v>共青团员</v>
          </cell>
          <cell r="H13372" t="str">
            <v>汉</v>
          </cell>
          <cell r="I13372" t="str">
            <v>广东省揭阳市</v>
          </cell>
        </row>
        <row r="13372">
          <cell r="K13372" t="str">
            <v>19中药学4班</v>
          </cell>
          <cell r="L13372" t="str">
            <v>中药学</v>
          </cell>
          <cell r="M13372" t="str">
            <v>药学院</v>
          </cell>
        </row>
        <row r="13373">
          <cell r="B13373" t="str">
            <v>19664020424</v>
          </cell>
          <cell r="C13373" t="str">
            <v>李楚冰</v>
          </cell>
          <cell r="D13373" t="str">
            <v>女</v>
          </cell>
          <cell r="E13373" t="str">
            <v>2000-11-12</v>
          </cell>
          <cell r="F13373" t="str">
            <v>441523200011125521</v>
          </cell>
          <cell r="G13373" t="str">
            <v>共青团员</v>
          </cell>
          <cell r="H13373" t="str">
            <v>汉</v>
          </cell>
          <cell r="I13373" t="str">
            <v>广东汕尾</v>
          </cell>
        </row>
        <row r="13373">
          <cell r="K13373" t="str">
            <v>19中药学4班</v>
          </cell>
          <cell r="L13373" t="str">
            <v>中药学</v>
          </cell>
          <cell r="M13373" t="str">
            <v>药学院</v>
          </cell>
        </row>
        <row r="13374">
          <cell r="B13374" t="str">
            <v>19664020425</v>
          </cell>
          <cell r="C13374" t="str">
            <v>李苡薇</v>
          </cell>
          <cell r="D13374" t="str">
            <v>女</v>
          </cell>
          <cell r="E13374" t="str">
            <v>2001-07-04</v>
          </cell>
          <cell r="F13374" t="str">
            <v>440923200107047346</v>
          </cell>
          <cell r="G13374" t="str">
            <v>共青团员</v>
          </cell>
          <cell r="H13374" t="str">
            <v>汉</v>
          </cell>
          <cell r="I13374" t="str">
            <v>广东茂名</v>
          </cell>
        </row>
        <row r="13374">
          <cell r="K13374" t="str">
            <v>19中药学4班</v>
          </cell>
          <cell r="L13374" t="str">
            <v>中药学</v>
          </cell>
          <cell r="M13374" t="str">
            <v>药学院</v>
          </cell>
        </row>
        <row r="13375">
          <cell r="B13375" t="str">
            <v>19664020426</v>
          </cell>
          <cell r="C13375" t="str">
            <v>杨玉勤</v>
          </cell>
          <cell r="D13375" t="str">
            <v>女</v>
          </cell>
          <cell r="E13375" t="str">
            <v>2001-01-09</v>
          </cell>
          <cell r="F13375" t="str">
            <v>44023320010109500X</v>
          </cell>
          <cell r="G13375" t="str">
            <v>共青团员</v>
          </cell>
          <cell r="H13375" t="str">
            <v>汉</v>
          </cell>
          <cell r="I13375" t="str">
            <v>广东新丰</v>
          </cell>
        </row>
        <row r="13375">
          <cell r="K13375" t="str">
            <v>19中药学4班</v>
          </cell>
          <cell r="L13375" t="str">
            <v>中药学</v>
          </cell>
          <cell r="M13375" t="str">
            <v>药学院</v>
          </cell>
        </row>
        <row r="13376">
          <cell r="B13376" t="str">
            <v>19664020447</v>
          </cell>
          <cell r="C13376" t="str">
            <v>黄文迪</v>
          </cell>
          <cell r="D13376" t="str">
            <v>男</v>
          </cell>
          <cell r="E13376" t="str">
            <v>2001-09-17</v>
          </cell>
          <cell r="F13376" t="str">
            <v>445381200109171418</v>
          </cell>
          <cell r="G13376" t="str">
            <v>共青团员</v>
          </cell>
          <cell r="H13376" t="str">
            <v>汉</v>
          </cell>
          <cell r="I13376" t="str">
            <v>广东罗定</v>
          </cell>
        </row>
        <row r="13376">
          <cell r="K13376" t="str">
            <v>19中药学4班</v>
          </cell>
          <cell r="L13376" t="str">
            <v>中药学</v>
          </cell>
          <cell r="M13376" t="str">
            <v>药学院</v>
          </cell>
        </row>
        <row r="13377">
          <cell r="B13377" t="str">
            <v>19664020448</v>
          </cell>
          <cell r="C13377" t="str">
            <v>黄柳芳</v>
          </cell>
          <cell r="D13377" t="str">
            <v>女</v>
          </cell>
          <cell r="E13377" t="str">
            <v>2000-07-07</v>
          </cell>
          <cell r="F13377" t="str">
            <v>441481200007074846</v>
          </cell>
          <cell r="G13377" t="str">
            <v>共青团员</v>
          </cell>
          <cell r="H13377" t="str">
            <v>汉</v>
          </cell>
          <cell r="I13377" t="str">
            <v>中国</v>
          </cell>
        </row>
        <row r="13377">
          <cell r="K13377" t="str">
            <v>19中药学4班</v>
          </cell>
          <cell r="L13377" t="str">
            <v>中药学</v>
          </cell>
          <cell r="M13377" t="str">
            <v>药学院</v>
          </cell>
        </row>
        <row r="13378">
          <cell r="B13378" t="str">
            <v>19664020449</v>
          </cell>
          <cell r="C13378" t="str">
            <v>黄河清</v>
          </cell>
          <cell r="D13378" t="str">
            <v>女</v>
          </cell>
          <cell r="E13378" t="str">
            <v>2000-04-07</v>
          </cell>
          <cell r="F13378" t="str">
            <v>440883200005071506</v>
          </cell>
          <cell r="G13378" t="str">
            <v>共青团员</v>
          </cell>
          <cell r="H13378" t="str">
            <v>汉</v>
          </cell>
          <cell r="I13378" t="str">
            <v>汉族</v>
          </cell>
        </row>
        <row r="13378">
          <cell r="K13378" t="str">
            <v>19中药学4班</v>
          </cell>
          <cell r="L13378" t="str">
            <v>中药学</v>
          </cell>
          <cell r="M13378" t="str">
            <v>药学院</v>
          </cell>
        </row>
        <row r="13379">
          <cell r="B13379" t="str">
            <v>19664020450</v>
          </cell>
          <cell r="C13379" t="str">
            <v>黄靖明</v>
          </cell>
          <cell r="D13379" t="str">
            <v>女</v>
          </cell>
          <cell r="E13379" t="str">
            <v>2000-04-12</v>
          </cell>
          <cell r="F13379" t="str">
            <v>440683200004123027</v>
          </cell>
          <cell r="G13379" t="str">
            <v>共青团员</v>
          </cell>
          <cell r="H13379" t="str">
            <v>汉</v>
          </cell>
          <cell r="I13379" t="str">
            <v>佛山</v>
          </cell>
        </row>
        <row r="13379">
          <cell r="K13379" t="str">
            <v>19中药学4班</v>
          </cell>
          <cell r="L13379" t="str">
            <v>中药学</v>
          </cell>
          <cell r="M13379" t="str">
            <v>药学院</v>
          </cell>
        </row>
        <row r="13380">
          <cell r="B13380" t="str">
            <v>19664020451</v>
          </cell>
          <cell r="C13380" t="str">
            <v>黎巧蓉</v>
          </cell>
          <cell r="D13380" t="str">
            <v>女</v>
          </cell>
          <cell r="E13380" t="str">
            <v>2001-01-28</v>
          </cell>
          <cell r="F13380" t="str">
            <v>440803200101282029</v>
          </cell>
          <cell r="G13380" t="str">
            <v>共青团员</v>
          </cell>
          <cell r="H13380" t="str">
            <v>汉</v>
          </cell>
          <cell r="I13380" t="str">
            <v>广东省湛江市</v>
          </cell>
        </row>
        <row r="13380">
          <cell r="K13380" t="str">
            <v>19中药学4班</v>
          </cell>
          <cell r="L13380" t="str">
            <v>中药学</v>
          </cell>
          <cell r="M13380" t="str">
            <v>药学院</v>
          </cell>
        </row>
        <row r="13381">
          <cell r="B13381" t="str">
            <v>19664020453</v>
          </cell>
          <cell r="C13381" t="str">
            <v>陈沛桦</v>
          </cell>
          <cell r="D13381" t="str">
            <v>男</v>
          </cell>
          <cell r="E13381" t="str">
            <v>2001-07-09</v>
          </cell>
          <cell r="F13381" t="str">
            <v>441900200107095619</v>
          </cell>
          <cell r="G13381" t="str">
            <v>共青团员</v>
          </cell>
          <cell r="H13381" t="str">
            <v>汉</v>
          </cell>
          <cell r="I13381" t="str">
            <v>广东东莞</v>
          </cell>
        </row>
        <row r="13381">
          <cell r="K13381" t="str">
            <v>19中药学4班</v>
          </cell>
          <cell r="L13381" t="str">
            <v>中药学</v>
          </cell>
          <cell r="M13381" t="str">
            <v>药学院</v>
          </cell>
        </row>
        <row r="13382">
          <cell r="B13382" t="str">
            <v>19664020503</v>
          </cell>
          <cell r="C13382" t="str">
            <v>冯杰炜</v>
          </cell>
          <cell r="D13382" t="str">
            <v>男</v>
          </cell>
          <cell r="E13382" t="str">
            <v>2000-12-01</v>
          </cell>
          <cell r="F13382" t="str">
            <v>44182120001201021X</v>
          </cell>
          <cell r="G13382" t="str">
            <v>共青团员</v>
          </cell>
          <cell r="H13382" t="str">
            <v>汉</v>
          </cell>
          <cell r="I13382" t="str">
            <v>广东清远</v>
          </cell>
        </row>
        <row r="13382">
          <cell r="K13382" t="str">
            <v>19中药学5班</v>
          </cell>
          <cell r="L13382" t="str">
            <v>中药学</v>
          </cell>
          <cell r="M13382" t="str">
            <v>药学院</v>
          </cell>
        </row>
        <row r="13383">
          <cell r="B13383" t="str">
            <v>19664020505</v>
          </cell>
          <cell r="C13383" t="str">
            <v>刘振达</v>
          </cell>
          <cell r="D13383" t="str">
            <v>男</v>
          </cell>
          <cell r="E13383" t="str">
            <v>2000-08-18</v>
          </cell>
          <cell r="F13383" t="str">
            <v>441721200008181512</v>
          </cell>
          <cell r="G13383" t="str">
            <v>共青团员</v>
          </cell>
          <cell r="H13383" t="str">
            <v>汉</v>
          </cell>
          <cell r="I13383" t="str">
            <v>汉</v>
          </cell>
        </row>
        <row r="13383">
          <cell r="K13383" t="str">
            <v>19中药学5班</v>
          </cell>
          <cell r="L13383" t="str">
            <v>中药学</v>
          </cell>
          <cell r="M13383" t="str">
            <v>药学院</v>
          </cell>
        </row>
        <row r="13384">
          <cell r="B13384" t="str">
            <v>19664020507</v>
          </cell>
          <cell r="C13384" t="str">
            <v>刘紫莹</v>
          </cell>
          <cell r="D13384" t="str">
            <v>女</v>
          </cell>
          <cell r="E13384" t="str">
            <v>2000-11-28</v>
          </cell>
          <cell r="F13384" t="str">
            <v>441283200011286069</v>
          </cell>
          <cell r="G13384" t="str">
            <v>共青团员</v>
          </cell>
          <cell r="H13384" t="str">
            <v>汉</v>
          </cell>
          <cell r="I13384" t="str">
            <v>广东省</v>
          </cell>
        </row>
        <row r="13384">
          <cell r="K13384" t="str">
            <v>19中药学5班</v>
          </cell>
          <cell r="L13384" t="str">
            <v>中药学</v>
          </cell>
          <cell r="M13384" t="str">
            <v>药学院</v>
          </cell>
        </row>
        <row r="13385">
          <cell r="B13385" t="str">
            <v>19664020509</v>
          </cell>
          <cell r="C13385" t="str">
            <v>刘自依</v>
          </cell>
          <cell r="D13385" t="str">
            <v>女</v>
          </cell>
          <cell r="E13385" t="str">
            <v>2000-01-11</v>
          </cell>
          <cell r="F13385" t="str">
            <v>441881200001113420</v>
          </cell>
          <cell r="G13385" t="str">
            <v>共青团员</v>
          </cell>
          <cell r="H13385" t="str">
            <v>汉</v>
          </cell>
          <cell r="I13385" t="str">
            <v>英德</v>
          </cell>
        </row>
        <row r="13385">
          <cell r="K13385" t="str">
            <v>19中药学5班</v>
          </cell>
          <cell r="L13385" t="str">
            <v>中药学</v>
          </cell>
          <cell r="M13385" t="str">
            <v>药学院</v>
          </cell>
        </row>
        <row r="13386">
          <cell r="B13386" t="str">
            <v>19664020510</v>
          </cell>
          <cell r="C13386" t="str">
            <v>刘辉燕</v>
          </cell>
          <cell r="D13386" t="str">
            <v>女</v>
          </cell>
          <cell r="E13386" t="str">
            <v>2000-11-17</v>
          </cell>
          <cell r="F13386" t="str">
            <v>441423200011170722</v>
          </cell>
          <cell r="G13386" t="str">
            <v>共青团员</v>
          </cell>
          <cell r="H13386" t="str">
            <v>汉</v>
          </cell>
          <cell r="I13386" t="str">
            <v>广东省梅州市</v>
          </cell>
        </row>
        <row r="13386">
          <cell r="K13386" t="str">
            <v>19中药学5班</v>
          </cell>
          <cell r="L13386" t="str">
            <v>中药学</v>
          </cell>
          <cell r="M13386" t="str">
            <v>药学院</v>
          </cell>
        </row>
        <row r="13387">
          <cell r="B13387" t="str">
            <v>19664020511</v>
          </cell>
          <cell r="C13387" t="str">
            <v>卢健芳</v>
          </cell>
          <cell r="D13387" t="str">
            <v>女</v>
          </cell>
          <cell r="E13387" t="str">
            <v>2001-09-25</v>
          </cell>
          <cell r="F13387" t="str">
            <v>441621200109257621</v>
          </cell>
          <cell r="G13387" t="str">
            <v>共青团员</v>
          </cell>
          <cell r="H13387" t="str">
            <v>汉</v>
          </cell>
          <cell r="I13387" t="str">
            <v>广东省紫金县</v>
          </cell>
        </row>
        <row r="13387">
          <cell r="K13387" t="str">
            <v>19中药学5班</v>
          </cell>
          <cell r="L13387" t="str">
            <v>中药学</v>
          </cell>
          <cell r="M13387" t="str">
            <v>药学院</v>
          </cell>
        </row>
        <row r="13388">
          <cell r="B13388" t="str">
            <v>19664020512</v>
          </cell>
          <cell r="C13388" t="str">
            <v>卢观芳</v>
          </cell>
          <cell r="D13388" t="str">
            <v>女</v>
          </cell>
          <cell r="E13388" t="str">
            <v>1999-03-28</v>
          </cell>
          <cell r="F13388" t="str">
            <v>441721199903282023</v>
          </cell>
          <cell r="G13388" t="str">
            <v>共青团员</v>
          </cell>
          <cell r="H13388" t="str">
            <v>汉</v>
          </cell>
          <cell r="I13388" t="str">
            <v>广东省</v>
          </cell>
        </row>
        <row r="13388">
          <cell r="K13388" t="str">
            <v>19中药学5班</v>
          </cell>
          <cell r="L13388" t="str">
            <v>中药学</v>
          </cell>
          <cell r="M13388" t="str">
            <v>药学院</v>
          </cell>
        </row>
        <row r="13389">
          <cell r="B13389" t="str">
            <v>19664020514</v>
          </cell>
          <cell r="C13389" t="str">
            <v>周伊婷</v>
          </cell>
          <cell r="D13389" t="str">
            <v>女</v>
          </cell>
          <cell r="E13389" t="str">
            <v>2002-04-28</v>
          </cell>
          <cell r="F13389" t="str">
            <v>411322200204284526</v>
          </cell>
          <cell r="G13389" t="str">
            <v>共青团员</v>
          </cell>
          <cell r="H13389" t="str">
            <v>汉</v>
          </cell>
          <cell r="I13389" t="str">
            <v>河南省方城县</v>
          </cell>
        </row>
        <row r="13389">
          <cell r="K13389" t="str">
            <v>19中药学5班</v>
          </cell>
          <cell r="L13389" t="str">
            <v>中药学</v>
          </cell>
          <cell r="M13389" t="str">
            <v>药学院</v>
          </cell>
        </row>
        <row r="13390">
          <cell r="B13390" t="str">
            <v>19664020516</v>
          </cell>
          <cell r="C13390" t="str">
            <v>姜可昕</v>
          </cell>
          <cell r="D13390" t="str">
            <v>女</v>
          </cell>
          <cell r="E13390" t="str">
            <v>2000-05-20</v>
          </cell>
          <cell r="F13390" t="str">
            <v>441381200005207021</v>
          </cell>
          <cell r="G13390" t="str">
            <v>共青团员</v>
          </cell>
          <cell r="H13390" t="str">
            <v>汉</v>
          </cell>
          <cell r="I13390" t="str">
            <v>惠州</v>
          </cell>
        </row>
        <row r="13390">
          <cell r="K13390" t="str">
            <v>19中药学5班</v>
          </cell>
          <cell r="L13390" t="str">
            <v>中药学</v>
          </cell>
          <cell r="M13390" t="str">
            <v>药学院</v>
          </cell>
        </row>
        <row r="13391">
          <cell r="B13391" t="str">
            <v>19664020518</v>
          </cell>
          <cell r="C13391" t="str">
            <v>廖泳棋</v>
          </cell>
          <cell r="D13391" t="str">
            <v>女</v>
          </cell>
          <cell r="E13391" t="str">
            <v>2000-10-20</v>
          </cell>
          <cell r="F13391" t="str">
            <v>441283200010203161</v>
          </cell>
          <cell r="G13391" t="str">
            <v>共青团员</v>
          </cell>
          <cell r="H13391" t="str">
            <v>汉</v>
          </cell>
          <cell r="I13391" t="str">
            <v>广东省肇庆市</v>
          </cell>
        </row>
        <row r="13391">
          <cell r="K13391" t="str">
            <v>19中药学5班</v>
          </cell>
          <cell r="L13391" t="str">
            <v>中药学</v>
          </cell>
          <cell r="M13391" t="str">
            <v>药学院</v>
          </cell>
        </row>
        <row r="13392">
          <cell r="B13392" t="str">
            <v>19664020519</v>
          </cell>
          <cell r="C13392" t="str">
            <v>张志超</v>
          </cell>
          <cell r="D13392" t="str">
            <v>男</v>
          </cell>
          <cell r="E13392" t="str">
            <v>2001-01-08</v>
          </cell>
          <cell r="F13392" t="str">
            <v>441322200101080817</v>
          </cell>
          <cell r="G13392" t="str">
            <v>共青团员</v>
          </cell>
          <cell r="H13392" t="str">
            <v>汉</v>
          </cell>
          <cell r="I13392" t="str">
            <v>广东省惠州市</v>
          </cell>
        </row>
        <row r="13392">
          <cell r="K13392" t="str">
            <v>19中药学5班</v>
          </cell>
          <cell r="L13392" t="str">
            <v>中药学</v>
          </cell>
          <cell r="M13392" t="str">
            <v>药学院</v>
          </cell>
        </row>
        <row r="13393">
          <cell r="B13393" t="str">
            <v>19664020520</v>
          </cell>
          <cell r="C13393" t="str">
            <v>张树伟</v>
          </cell>
          <cell r="D13393" t="str">
            <v>男</v>
          </cell>
          <cell r="E13393" t="str">
            <v>2001-10-22</v>
          </cell>
          <cell r="F13393" t="str">
            <v>442000200110220857</v>
          </cell>
          <cell r="G13393" t="str">
            <v>共青团员</v>
          </cell>
          <cell r="H13393" t="str">
            <v>汉</v>
          </cell>
          <cell r="I13393" t="str">
            <v>广东中山</v>
          </cell>
        </row>
        <row r="13393">
          <cell r="K13393" t="str">
            <v>19中药学5班</v>
          </cell>
          <cell r="L13393" t="str">
            <v>中药学</v>
          </cell>
          <cell r="M13393" t="str">
            <v>药学院</v>
          </cell>
        </row>
        <row r="13394">
          <cell r="B13394" t="str">
            <v>19664020523</v>
          </cell>
          <cell r="C13394" t="str">
            <v>彭珑胧</v>
          </cell>
          <cell r="D13394" t="str">
            <v>女</v>
          </cell>
          <cell r="E13394" t="str">
            <v>2000-06-28</v>
          </cell>
          <cell r="F13394" t="str">
            <v>44092119991227042X</v>
          </cell>
          <cell r="G13394" t="str">
            <v>共青团员</v>
          </cell>
          <cell r="H13394" t="str">
            <v>汉</v>
          </cell>
          <cell r="I13394" t="str">
            <v>汉族</v>
          </cell>
        </row>
        <row r="13394">
          <cell r="K13394" t="str">
            <v>19中药学5班</v>
          </cell>
          <cell r="L13394" t="str">
            <v>中药学</v>
          </cell>
          <cell r="M13394" t="str">
            <v>药学院</v>
          </cell>
        </row>
        <row r="13395">
          <cell r="B13395" t="str">
            <v>19664020524</v>
          </cell>
          <cell r="C13395" t="str">
            <v>成慧怡</v>
          </cell>
          <cell r="D13395" t="str">
            <v>女</v>
          </cell>
          <cell r="E13395" t="str">
            <v>2000-10-12</v>
          </cell>
          <cell r="F13395" t="str">
            <v>441881200010121123</v>
          </cell>
          <cell r="G13395" t="str">
            <v>共青团员</v>
          </cell>
          <cell r="H13395" t="str">
            <v>汉</v>
          </cell>
          <cell r="I13395" t="str">
            <v>广东清远英德市</v>
          </cell>
        </row>
        <row r="13395">
          <cell r="K13395" t="str">
            <v>19中药学5班</v>
          </cell>
          <cell r="L13395" t="str">
            <v>中药学</v>
          </cell>
          <cell r="M13395" t="str">
            <v>药学院</v>
          </cell>
        </row>
        <row r="13396">
          <cell r="B13396" t="str">
            <v>19664020528</v>
          </cell>
          <cell r="C13396" t="str">
            <v>李文奕</v>
          </cell>
          <cell r="D13396" t="str">
            <v>女</v>
          </cell>
          <cell r="E13396" t="str">
            <v>1999-12-28</v>
          </cell>
          <cell r="F13396" t="str">
            <v>440883199912280349</v>
          </cell>
          <cell r="G13396" t="str">
            <v>共青团员</v>
          </cell>
          <cell r="H13396" t="str">
            <v>汉</v>
          </cell>
          <cell r="I13396" t="str">
            <v>广东省</v>
          </cell>
        </row>
        <row r="13396">
          <cell r="K13396" t="str">
            <v>19中药学5班</v>
          </cell>
          <cell r="L13396" t="str">
            <v>中药学</v>
          </cell>
          <cell r="M13396" t="str">
            <v>药学院</v>
          </cell>
        </row>
        <row r="13397">
          <cell r="B13397" t="str">
            <v>19664020529</v>
          </cell>
          <cell r="C13397" t="str">
            <v>李源华</v>
          </cell>
          <cell r="D13397" t="str">
            <v>男</v>
          </cell>
          <cell r="E13397" t="str">
            <v>1999-08-05</v>
          </cell>
          <cell r="F13397" t="str">
            <v>440281199908052815</v>
          </cell>
          <cell r="G13397" t="str">
            <v>共青团员</v>
          </cell>
          <cell r="H13397" t="str">
            <v>汉</v>
          </cell>
          <cell r="I13397" t="str">
            <v>广东省韶关市乐昌市廊田镇</v>
          </cell>
        </row>
        <row r="13397">
          <cell r="K13397" t="str">
            <v>19中药学5班</v>
          </cell>
          <cell r="L13397" t="str">
            <v>中药学</v>
          </cell>
          <cell r="M13397" t="str">
            <v>药学院</v>
          </cell>
        </row>
        <row r="13398">
          <cell r="B13398" t="str">
            <v>19664020530</v>
          </cell>
          <cell r="C13398" t="str">
            <v>李颜佩</v>
          </cell>
          <cell r="D13398" t="str">
            <v>女</v>
          </cell>
          <cell r="E13398" t="str">
            <v>1999-05-19</v>
          </cell>
          <cell r="F13398" t="str">
            <v>440921199905197420</v>
          </cell>
          <cell r="G13398" t="str">
            <v>共青团员</v>
          </cell>
          <cell r="H13398" t="str">
            <v>汉</v>
          </cell>
          <cell r="I13398" t="str">
            <v>广东省信宜市</v>
          </cell>
        </row>
        <row r="13398">
          <cell r="K13398" t="str">
            <v>19中药学5班</v>
          </cell>
          <cell r="L13398" t="str">
            <v>中药学</v>
          </cell>
          <cell r="M13398" t="str">
            <v>药学院</v>
          </cell>
        </row>
        <row r="13399">
          <cell r="B13399" t="str">
            <v>19664020531</v>
          </cell>
          <cell r="C13399" t="str">
            <v>杨之葵</v>
          </cell>
          <cell r="D13399" t="str">
            <v>女</v>
          </cell>
          <cell r="E13399" t="str">
            <v>2001-01-22</v>
          </cell>
          <cell r="F13399" t="str">
            <v>445221200102225928</v>
          </cell>
          <cell r="G13399" t="str">
            <v>共青团员</v>
          </cell>
          <cell r="H13399" t="str">
            <v>汉</v>
          </cell>
          <cell r="I13399" t="str">
            <v>广东揭阳</v>
          </cell>
        </row>
        <row r="13399">
          <cell r="K13399" t="str">
            <v>19中药学5班</v>
          </cell>
          <cell r="L13399" t="str">
            <v>中药学</v>
          </cell>
          <cell r="M13399" t="str">
            <v>药学院</v>
          </cell>
        </row>
        <row r="13400">
          <cell r="B13400" t="str">
            <v>19664020532</v>
          </cell>
          <cell r="C13400" t="str">
            <v>杨冬伟</v>
          </cell>
          <cell r="D13400" t="str">
            <v>女</v>
          </cell>
          <cell r="E13400" t="str">
            <v>2000-11-27</v>
          </cell>
          <cell r="F13400" t="str">
            <v>441881200011275327</v>
          </cell>
          <cell r="G13400" t="str">
            <v>共青团员</v>
          </cell>
          <cell r="H13400" t="str">
            <v>汉</v>
          </cell>
          <cell r="I13400" t="str">
            <v>广东省</v>
          </cell>
        </row>
        <row r="13400">
          <cell r="K13400" t="str">
            <v>19中药学5班</v>
          </cell>
          <cell r="L13400" t="str">
            <v>中药学</v>
          </cell>
          <cell r="M13400" t="str">
            <v>药学院</v>
          </cell>
        </row>
        <row r="13401">
          <cell r="B13401" t="str">
            <v>19664020533</v>
          </cell>
          <cell r="C13401" t="str">
            <v>林丽娟</v>
          </cell>
          <cell r="D13401" t="str">
            <v>女</v>
          </cell>
          <cell r="E13401" t="str">
            <v>2001-07-08</v>
          </cell>
          <cell r="F13401" t="str">
            <v>441581200107088829</v>
          </cell>
          <cell r="G13401" t="str">
            <v>共青团员</v>
          </cell>
          <cell r="H13401" t="str">
            <v>汉</v>
          </cell>
          <cell r="I13401" t="str">
            <v>广东省，陆丰市</v>
          </cell>
        </row>
        <row r="13401">
          <cell r="K13401" t="str">
            <v>19中药学5班</v>
          </cell>
          <cell r="L13401" t="str">
            <v>中药学</v>
          </cell>
          <cell r="M13401" t="str">
            <v>药学院</v>
          </cell>
        </row>
        <row r="13402">
          <cell r="B13402" t="str">
            <v>19664020534</v>
          </cell>
          <cell r="C13402" t="str">
            <v>林映彤</v>
          </cell>
          <cell r="D13402" t="str">
            <v>女</v>
          </cell>
          <cell r="E13402" t="str">
            <v>2000-12-19</v>
          </cell>
          <cell r="F13402" t="str">
            <v>441721200012190040</v>
          </cell>
          <cell r="G13402" t="str">
            <v>共青团员</v>
          </cell>
          <cell r="H13402" t="str">
            <v>汉</v>
          </cell>
          <cell r="I13402" t="str">
            <v>广东阳江</v>
          </cell>
        </row>
        <row r="13402">
          <cell r="K13402" t="str">
            <v>19中药学5班</v>
          </cell>
          <cell r="L13402" t="str">
            <v>中药学</v>
          </cell>
          <cell r="M13402" t="str">
            <v>药学院</v>
          </cell>
        </row>
        <row r="13403">
          <cell r="B13403" t="str">
            <v>19664020536</v>
          </cell>
          <cell r="C13403" t="str">
            <v>梁映媚</v>
          </cell>
          <cell r="D13403" t="str">
            <v>女</v>
          </cell>
          <cell r="E13403" t="str">
            <v>2000-02-26</v>
          </cell>
          <cell r="F13403" t="str">
            <v>441322200002265525</v>
          </cell>
          <cell r="G13403" t="str">
            <v>共青团员</v>
          </cell>
          <cell r="H13403" t="str">
            <v>汉</v>
          </cell>
          <cell r="I13403" t="str">
            <v>广东省</v>
          </cell>
        </row>
        <row r="13403">
          <cell r="K13403" t="str">
            <v>19中药学5班</v>
          </cell>
          <cell r="L13403" t="str">
            <v>中药学</v>
          </cell>
          <cell r="M13403" t="str">
            <v>药学院</v>
          </cell>
        </row>
        <row r="13404">
          <cell r="B13404" t="str">
            <v>19664020537</v>
          </cell>
          <cell r="C13404" t="str">
            <v>殷慧薇</v>
          </cell>
          <cell r="D13404" t="str">
            <v>女</v>
          </cell>
          <cell r="E13404" t="str">
            <v>2001-03-10</v>
          </cell>
          <cell r="F13404" t="str">
            <v>441900200103104565</v>
          </cell>
          <cell r="G13404" t="str">
            <v>共青团员</v>
          </cell>
          <cell r="H13404" t="str">
            <v>汉</v>
          </cell>
          <cell r="I13404" t="str">
            <v>中国</v>
          </cell>
        </row>
        <row r="13404">
          <cell r="K13404" t="str">
            <v>19中药学5班</v>
          </cell>
          <cell r="L13404" t="str">
            <v>中药学</v>
          </cell>
          <cell r="M13404" t="str">
            <v>药学院</v>
          </cell>
        </row>
        <row r="13405">
          <cell r="B13405" t="str">
            <v>19664020538</v>
          </cell>
          <cell r="C13405" t="str">
            <v>潘幸子</v>
          </cell>
          <cell r="D13405" t="str">
            <v>女</v>
          </cell>
          <cell r="E13405" t="str">
            <v>2000-02-02</v>
          </cell>
          <cell r="F13405" t="str">
            <v>440902200002023223</v>
          </cell>
          <cell r="G13405" t="str">
            <v>共青团员</v>
          </cell>
          <cell r="H13405" t="str">
            <v>汉</v>
          </cell>
          <cell r="I13405" t="str">
            <v>广东省</v>
          </cell>
        </row>
        <row r="13405">
          <cell r="K13405" t="str">
            <v>19中药学5班</v>
          </cell>
          <cell r="L13405" t="str">
            <v>中药学</v>
          </cell>
          <cell r="M13405" t="str">
            <v>药学院</v>
          </cell>
        </row>
        <row r="13406">
          <cell r="B13406" t="str">
            <v>19664020539</v>
          </cell>
          <cell r="C13406" t="str">
            <v>罗火青</v>
          </cell>
          <cell r="D13406" t="str">
            <v>女</v>
          </cell>
          <cell r="E13406" t="str">
            <v>1999-08-13</v>
          </cell>
          <cell r="F13406" t="str">
            <v>441225199908132524</v>
          </cell>
          <cell r="G13406" t="str">
            <v>共青团员</v>
          </cell>
          <cell r="H13406" t="str">
            <v>汉</v>
          </cell>
          <cell r="I13406" t="str">
            <v>广东肇庆</v>
          </cell>
        </row>
        <row r="13406">
          <cell r="K13406" t="str">
            <v>19中药学5班</v>
          </cell>
          <cell r="L13406" t="str">
            <v>中药学</v>
          </cell>
          <cell r="M13406" t="str">
            <v>药学院</v>
          </cell>
        </row>
        <row r="13407">
          <cell r="B13407" t="str">
            <v>19664020542</v>
          </cell>
          <cell r="C13407" t="str">
            <v>邓洁湄</v>
          </cell>
          <cell r="D13407" t="str">
            <v>女</v>
          </cell>
          <cell r="E13407" t="str">
            <v>2000-09-23</v>
          </cell>
          <cell r="F13407" t="str">
            <v>440681200009232326</v>
          </cell>
          <cell r="G13407" t="str">
            <v>共青团员</v>
          </cell>
          <cell r="H13407" t="str">
            <v>汉</v>
          </cell>
          <cell r="I13407" t="str">
            <v>广东省广州市番禺区</v>
          </cell>
        </row>
        <row r="13407">
          <cell r="K13407" t="str">
            <v>19中药学5班</v>
          </cell>
          <cell r="L13407" t="str">
            <v>中药学</v>
          </cell>
          <cell r="M13407" t="str">
            <v>药学院</v>
          </cell>
        </row>
        <row r="13408">
          <cell r="B13408" t="str">
            <v>19664020544</v>
          </cell>
          <cell r="C13408" t="str">
            <v>郭秋花</v>
          </cell>
          <cell r="D13408" t="str">
            <v>女</v>
          </cell>
          <cell r="E13408" t="str">
            <v>2000-03-18</v>
          </cell>
          <cell r="F13408" t="str">
            <v>441224200003183721</v>
          </cell>
          <cell r="G13408" t="str">
            <v>共青团员</v>
          </cell>
          <cell r="H13408" t="str">
            <v>汉</v>
          </cell>
          <cell r="I13408" t="str">
            <v>广东</v>
          </cell>
        </row>
        <row r="13408">
          <cell r="K13408" t="str">
            <v>19中药学5班</v>
          </cell>
          <cell r="L13408" t="str">
            <v>中药学</v>
          </cell>
          <cell r="M13408" t="str">
            <v>药学院</v>
          </cell>
        </row>
        <row r="13409">
          <cell r="B13409" t="str">
            <v>19664020545</v>
          </cell>
          <cell r="C13409" t="str">
            <v>陆炳安</v>
          </cell>
          <cell r="D13409" t="str">
            <v>男</v>
          </cell>
          <cell r="E13409" t="str">
            <v>1999-10-05</v>
          </cell>
          <cell r="F13409" t="str">
            <v>440981199808106837</v>
          </cell>
          <cell r="G13409" t="str">
            <v>共青团员</v>
          </cell>
          <cell r="H13409" t="str">
            <v>汉</v>
          </cell>
          <cell r="I13409" t="str">
            <v>茂名</v>
          </cell>
        </row>
        <row r="13409">
          <cell r="K13409" t="str">
            <v>19中药学5班</v>
          </cell>
          <cell r="L13409" t="str">
            <v>中药学</v>
          </cell>
          <cell r="M13409" t="str">
            <v>药学院</v>
          </cell>
        </row>
        <row r="13410">
          <cell r="B13410" t="str">
            <v>19664020547</v>
          </cell>
          <cell r="C13410" t="str">
            <v>陈润华</v>
          </cell>
          <cell r="D13410" t="str">
            <v>男</v>
          </cell>
          <cell r="E13410" t="str">
            <v>2000-09-25</v>
          </cell>
          <cell r="F13410" t="str">
            <v>44132220000923553X</v>
          </cell>
          <cell r="G13410" t="str">
            <v>共青团员</v>
          </cell>
          <cell r="H13410" t="str">
            <v>汉</v>
          </cell>
          <cell r="I13410" t="str">
            <v>广东</v>
          </cell>
        </row>
        <row r="13410">
          <cell r="K13410" t="str">
            <v>19中药学5班</v>
          </cell>
          <cell r="L13410" t="str">
            <v>中药学</v>
          </cell>
          <cell r="M13410" t="str">
            <v>药学院</v>
          </cell>
        </row>
        <row r="13411">
          <cell r="B13411" t="str">
            <v>19664020549</v>
          </cell>
          <cell r="C13411" t="str">
            <v>马梓敏</v>
          </cell>
          <cell r="D13411" t="str">
            <v>女</v>
          </cell>
          <cell r="E13411" t="str">
            <v>2001-06-13</v>
          </cell>
          <cell r="F13411" t="str">
            <v>441900200106135623</v>
          </cell>
          <cell r="G13411" t="str">
            <v>共青团员</v>
          </cell>
          <cell r="H13411" t="str">
            <v>汉</v>
          </cell>
          <cell r="I13411" t="str">
            <v>广东省东莞市</v>
          </cell>
        </row>
        <row r="13411">
          <cell r="K13411" t="str">
            <v>19中药学5班</v>
          </cell>
          <cell r="L13411" t="str">
            <v>中药学</v>
          </cell>
          <cell r="M13411" t="str">
            <v>药学院</v>
          </cell>
        </row>
        <row r="13412">
          <cell r="B13412" t="str">
            <v>19664020552</v>
          </cell>
          <cell r="C13412" t="str">
            <v>黄晓峰</v>
          </cell>
          <cell r="D13412" t="str">
            <v>男</v>
          </cell>
          <cell r="E13412" t="str">
            <v>2001-04-14</v>
          </cell>
          <cell r="F13412" t="str">
            <v>440281200104148411</v>
          </cell>
          <cell r="G13412" t="str">
            <v>共青团员</v>
          </cell>
          <cell r="H13412" t="str">
            <v>汉</v>
          </cell>
          <cell r="I13412" t="str">
            <v>湖南省宜章县</v>
          </cell>
        </row>
        <row r="13412">
          <cell r="K13412" t="str">
            <v>19中药学5班</v>
          </cell>
          <cell r="L13412" t="str">
            <v>中药学</v>
          </cell>
          <cell r="M13412" t="str">
            <v>药学院</v>
          </cell>
        </row>
        <row r="13413">
          <cell r="B13413" t="str">
            <v>19664020553</v>
          </cell>
          <cell r="C13413" t="str">
            <v>黄沚宜</v>
          </cell>
          <cell r="D13413" t="str">
            <v>女</v>
          </cell>
          <cell r="E13413" t="str">
            <v>2000-11-26</v>
          </cell>
          <cell r="F13413" t="str">
            <v>440184200011264222</v>
          </cell>
          <cell r="G13413" t="str">
            <v>共青团员</v>
          </cell>
          <cell r="H13413" t="str">
            <v>汉</v>
          </cell>
          <cell r="I13413" t="str">
            <v>广东</v>
          </cell>
        </row>
        <row r="13413">
          <cell r="K13413" t="str">
            <v>19中药学5班</v>
          </cell>
          <cell r="L13413" t="str">
            <v>中药学</v>
          </cell>
          <cell r="M13413" t="str">
            <v>药学院</v>
          </cell>
        </row>
        <row r="13414">
          <cell r="B13414" t="str">
            <v>19664020554</v>
          </cell>
          <cell r="C13414" t="str">
            <v>黎倩雯</v>
          </cell>
          <cell r="D13414" t="str">
            <v>女</v>
          </cell>
          <cell r="E13414" t="str">
            <v>2000-08-21</v>
          </cell>
          <cell r="F13414" t="str">
            <v>440782200008213344</v>
          </cell>
          <cell r="G13414" t="str">
            <v>共青团员</v>
          </cell>
          <cell r="H13414" t="str">
            <v>汉</v>
          </cell>
          <cell r="I13414" t="str">
            <v>汉</v>
          </cell>
        </row>
        <row r="13414">
          <cell r="K13414" t="str">
            <v>19中药学5班</v>
          </cell>
          <cell r="L13414" t="str">
            <v>中药学</v>
          </cell>
          <cell r="M13414" t="str">
            <v>药学院</v>
          </cell>
        </row>
        <row r="13415">
          <cell r="B13415" t="str">
            <v>19664040101</v>
          </cell>
          <cell r="C13415" t="str">
            <v>余斯培</v>
          </cell>
          <cell r="D13415" t="str">
            <v>女</v>
          </cell>
          <cell r="E13415" t="str">
            <v>2000-12-08</v>
          </cell>
          <cell r="F13415" t="str">
            <v>522131200012086586</v>
          </cell>
          <cell r="G13415" t="str">
            <v>共青团员</v>
          </cell>
          <cell r="H13415" t="str">
            <v>汉</v>
          </cell>
          <cell r="I13415" t="str">
            <v>贵州省赤水市</v>
          </cell>
        </row>
        <row r="13415">
          <cell r="K13415" t="str">
            <v>19医学营养班</v>
          </cell>
          <cell r="L13415" t="str">
            <v>医学营养</v>
          </cell>
          <cell r="M13415" t="str">
            <v>药学院</v>
          </cell>
        </row>
        <row r="13416">
          <cell r="B13416" t="str">
            <v>19664040102</v>
          </cell>
          <cell r="C13416" t="str">
            <v>傅杰锋</v>
          </cell>
          <cell r="D13416" t="str">
            <v>男</v>
          </cell>
          <cell r="E13416" t="str">
            <v>2000-05-15</v>
          </cell>
          <cell r="F13416" t="str">
            <v>445281200005150836</v>
          </cell>
          <cell r="G13416" t="str">
            <v>共青团员</v>
          </cell>
          <cell r="H13416" t="str">
            <v>汉</v>
          </cell>
          <cell r="I13416" t="str">
            <v>揭阳</v>
          </cell>
        </row>
        <row r="13416">
          <cell r="K13416" t="str">
            <v>19医学营养班</v>
          </cell>
          <cell r="L13416" t="str">
            <v>医学营养</v>
          </cell>
          <cell r="M13416" t="str">
            <v>药学院</v>
          </cell>
        </row>
        <row r="13417">
          <cell r="B13417" t="str">
            <v>19664040105</v>
          </cell>
          <cell r="C13417" t="str">
            <v>吕海晴</v>
          </cell>
          <cell r="D13417" t="str">
            <v>女</v>
          </cell>
          <cell r="E13417" t="str">
            <v>2000-04-25</v>
          </cell>
          <cell r="F13417" t="str">
            <v>44098120000425192X</v>
          </cell>
          <cell r="G13417" t="str">
            <v>共青团员</v>
          </cell>
          <cell r="H13417" t="str">
            <v>汉</v>
          </cell>
          <cell r="I13417" t="str">
            <v>广东省</v>
          </cell>
        </row>
        <row r="13417">
          <cell r="K13417" t="str">
            <v>19医学营养班</v>
          </cell>
          <cell r="L13417" t="str">
            <v>医学营养</v>
          </cell>
          <cell r="M13417" t="str">
            <v>药学院</v>
          </cell>
        </row>
        <row r="13418">
          <cell r="B13418" t="str">
            <v>19664040106</v>
          </cell>
          <cell r="C13418" t="str">
            <v>周依楠</v>
          </cell>
          <cell r="D13418" t="str">
            <v>女</v>
          </cell>
          <cell r="E13418" t="str">
            <v>2000-12-12</v>
          </cell>
          <cell r="F13418" t="str">
            <v>440582200012125442</v>
          </cell>
          <cell r="G13418" t="str">
            <v>共青团员</v>
          </cell>
          <cell r="H13418" t="str">
            <v>汉</v>
          </cell>
          <cell r="I13418" t="str">
            <v>广东</v>
          </cell>
        </row>
        <row r="13418">
          <cell r="K13418" t="str">
            <v>19医学营养班</v>
          </cell>
          <cell r="L13418" t="str">
            <v>医学营养</v>
          </cell>
          <cell r="M13418" t="str">
            <v>药学院</v>
          </cell>
        </row>
        <row r="13419">
          <cell r="B13419" t="str">
            <v>19664040107</v>
          </cell>
          <cell r="C13419" t="str">
            <v>庄心悦</v>
          </cell>
          <cell r="D13419" t="str">
            <v>女</v>
          </cell>
          <cell r="E13419" t="str">
            <v>2001-11-16</v>
          </cell>
          <cell r="F13419" t="str">
            <v>441521200111163821</v>
          </cell>
          <cell r="G13419" t="str">
            <v>共青团员</v>
          </cell>
          <cell r="H13419" t="str">
            <v>汉</v>
          </cell>
          <cell r="I13419" t="str">
            <v>广东海丰</v>
          </cell>
        </row>
        <row r="13419">
          <cell r="K13419" t="str">
            <v>19医学营养班</v>
          </cell>
          <cell r="L13419" t="str">
            <v>医学营养</v>
          </cell>
          <cell r="M13419" t="str">
            <v>药学院</v>
          </cell>
        </row>
        <row r="13420">
          <cell r="B13420" t="str">
            <v>19664040108</v>
          </cell>
          <cell r="C13420" t="str">
            <v>廖津津</v>
          </cell>
          <cell r="D13420" t="str">
            <v>男</v>
          </cell>
          <cell r="E13420" t="str">
            <v>2002-08-19</v>
          </cell>
          <cell r="F13420" t="str">
            <v>440781200108195319</v>
          </cell>
          <cell r="G13420" t="str">
            <v>共青团员</v>
          </cell>
          <cell r="H13420" t="str">
            <v>汉</v>
          </cell>
          <cell r="I13420" t="str">
            <v>广东台山</v>
          </cell>
        </row>
        <row r="13420">
          <cell r="K13420" t="str">
            <v>19医学营养班</v>
          </cell>
          <cell r="L13420" t="str">
            <v>医学营养</v>
          </cell>
          <cell r="M13420" t="str">
            <v>药学院</v>
          </cell>
        </row>
        <row r="13421">
          <cell r="B13421" t="str">
            <v>19664040109</v>
          </cell>
          <cell r="C13421" t="str">
            <v>张思诗</v>
          </cell>
          <cell r="D13421" t="str">
            <v>女</v>
          </cell>
          <cell r="E13421" t="str">
            <v>2001-10-09</v>
          </cell>
          <cell r="F13421" t="str">
            <v>441881200110095321</v>
          </cell>
          <cell r="G13421" t="str">
            <v>共青团员</v>
          </cell>
          <cell r="H13421" t="str">
            <v>汉</v>
          </cell>
          <cell r="I13421" t="str">
            <v>广东省</v>
          </cell>
        </row>
        <row r="13421">
          <cell r="K13421" t="str">
            <v>19医学营养班</v>
          </cell>
          <cell r="L13421" t="str">
            <v>医学营养</v>
          </cell>
          <cell r="M13421" t="str">
            <v>药学院</v>
          </cell>
        </row>
        <row r="13422">
          <cell r="B13422" t="str">
            <v>19664040111</v>
          </cell>
          <cell r="C13422" t="str">
            <v>曾颖芝</v>
          </cell>
          <cell r="D13422" t="str">
            <v>女</v>
          </cell>
          <cell r="E13422" t="str">
            <v>2019-06-18</v>
          </cell>
          <cell r="F13422" t="str">
            <v>441623200106185223</v>
          </cell>
          <cell r="G13422" t="str">
            <v>共青团员</v>
          </cell>
          <cell r="H13422" t="str">
            <v>汉</v>
          </cell>
          <cell r="I13422" t="str">
            <v>广东省河源市</v>
          </cell>
        </row>
        <row r="13422">
          <cell r="K13422" t="str">
            <v>19医学营养班</v>
          </cell>
          <cell r="L13422" t="str">
            <v>医学营养</v>
          </cell>
          <cell r="M13422" t="str">
            <v>药学院</v>
          </cell>
        </row>
        <row r="13423">
          <cell r="B13423" t="str">
            <v>19664040112</v>
          </cell>
          <cell r="C13423" t="str">
            <v>杜清雯</v>
          </cell>
          <cell r="D13423" t="str">
            <v>女</v>
          </cell>
          <cell r="E13423" t="str">
            <v>2002-12-05</v>
          </cell>
          <cell r="F13423" t="str">
            <v>441621200212054427</v>
          </cell>
          <cell r="G13423" t="str">
            <v>共青团员</v>
          </cell>
          <cell r="H13423" t="str">
            <v>汉</v>
          </cell>
          <cell r="I13423" t="str">
            <v>广东省</v>
          </cell>
        </row>
        <row r="13423">
          <cell r="K13423" t="str">
            <v>19医学营养班</v>
          </cell>
          <cell r="L13423" t="str">
            <v>医学营养</v>
          </cell>
          <cell r="M13423" t="str">
            <v>药学院</v>
          </cell>
        </row>
        <row r="13424">
          <cell r="B13424" t="str">
            <v>19664040113</v>
          </cell>
          <cell r="C13424" t="str">
            <v>林希</v>
          </cell>
          <cell r="D13424" t="str">
            <v>女</v>
          </cell>
          <cell r="E13424" t="str">
            <v>2000-06-03</v>
          </cell>
          <cell r="F13424" t="str">
            <v>441324200006030320</v>
          </cell>
          <cell r="G13424" t="str">
            <v>共青团员</v>
          </cell>
          <cell r="H13424" t="str">
            <v>汉</v>
          </cell>
          <cell r="I13424" t="str">
            <v>广东省</v>
          </cell>
        </row>
        <row r="13424">
          <cell r="K13424" t="str">
            <v>19医学营养班</v>
          </cell>
          <cell r="L13424" t="str">
            <v>医学营养</v>
          </cell>
          <cell r="M13424" t="str">
            <v>药学院</v>
          </cell>
        </row>
        <row r="13425">
          <cell r="B13425" t="str">
            <v>19664040114</v>
          </cell>
          <cell r="C13425" t="str">
            <v>毛楚红</v>
          </cell>
          <cell r="D13425" t="str">
            <v>女</v>
          </cell>
          <cell r="E13425" t="str">
            <v>1999-05-18</v>
          </cell>
          <cell r="F13425" t="str">
            <v>441723199905183742</v>
          </cell>
          <cell r="G13425" t="str">
            <v>共青团员</v>
          </cell>
          <cell r="H13425" t="str">
            <v>汉</v>
          </cell>
          <cell r="I13425" t="str">
            <v>广东</v>
          </cell>
        </row>
        <row r="13425">
          <cell r="K13425" t="str">
            <v>19医学营养班</v>
          </cell>
          <cell r="L13425" t="str">
            <v>医学营养</v>
          </cell>
          <cell r="M13425" t="str">
            <v>药学院</v>
          </cell>
        </row>
        <row r="13426">
          <cell r="B13426" t="str">
            <v>19664040118</v>
          </cell>
          <cell r="C13426" t="str">
            <v>许诺</v>
          </cell>
          <cell r="D13426" t="str">
            <v>女</v>
          </cell>
          <cell r="E13426" t="str">
            <v>2000-11-28</v>
          </cell>
          <cell r="F13426" t="str">
            <v>342622200011287543</v>
          </cell>
          <cell r="G13426" t="str">
            <v>共青团员</v>
          </cell>
          <cell r="H13426" t="str">
            <v>汉</v>
          </cell>
          <cell r="I13426" t="str">
            <v>广东省惠州市惠阳区</v>
          </cell>
        </row>
        <row r="13426">
          <cell r="K13426" t="str">
            <v>19医学营养班</v>
          </cell>
          <cell r="L13426" t="str">
            <v>医学营养</v>
          </cell>
          <cell r="M13426" t="str">
            <v>药学院</v>
          </cell>
        </row>
        <row r="13427">
          <cell r="B13427" t="str">
            <v>19664040119</v>
          </cell>
          <cell r="C13427" t="str">
            <v>谢利霞</v>
          </cell>
          <cell r="D13427" t="str">
            <v>女</v>
          </cell>
          <cell r="E13427" t="str">
            <v>2000-11-19</v>
          </cell>
          <cell r="F13427" t="str">
            <v>440923200011195125</v>
          </cell>
          <cell r="G13427" t="str">
            <v>共青团员</v>
          </cell>
          <cell r="H13427" t="str">
            <v>汉</v>
          </cell>
          <cell r="I13427" t="str">
            <v>广东茂名</v>
          </cell>
        </row>
        <row r="13427">
          <cell r="K13427" t="str">
            <v>19医学营养班</v>
          </cell>
          <cell r="L13427" t="str">
            <v>医学营养</v>
          </cell>
          <cell r="M13427" t="str">
            <v>药学院</v>
          </cell>
        </row>
        <row r="13428">
          <cell r="B13428" t="str">
            <v>19664040120</v>
          </cell>
          <cell r="C13428" t="str">
            <v>谢妙玲</v>
          </cell>
          <cell r="D13428" t="str">
            <v>女</v>
          </cell>
          <cell r="E13428" t="str">
            <v>2000-07-24</v>
          </cell>
          <cell r="F13428" t="str">
            <v>440783200007245447</v>
          </cell>
          <cell r="G13428" t="str">
            <v>共青团员</v>
          </cell>
          <cell r="H13428" t="str">
            <v>汉</v>
          </cell>
          <cell r="I13428" t="str">
            <v>开平市</v>
          </cell>
        </row>
        <row r="13428">
          <cell r="K13428" t="str">
            <v>19医学营养班</v>
          </cell>
          <cell r="L13428" t="str">
            <v>医学营养</v>
          </cell>
          <cell r="M13428" t="str">
            <v>药学院</v>
          </cell>
        </row>
        <row r="13429">
          <cell r="B13429" t="str">
            <v>19664040121</v>
          </cell>
          <cell r="C13429" t="str">
            <v>连佳萍</v>
          </cell>
          <cell r="D13429" t="str">
            <v>女</v>
          </cell>
          <cell r="E13429" t="str">
            <v>2000-01-15</v>
          </cell>
          <cell r="F13429" t="str">
            <v>441521200001151328</v>
          </cell>
          <cell r="G13429" t="str">
            <v>共青团员</v>
          </cell>
          <cell r="H13429" t="str">
            <v>汉</v>
          </cell>
          <cell r="I13429" t="str">
            <v>广东汕尾</v>
          </cell>
        </row>
        <row r="13429">
          <cell r="K13429" t="str">
            <v>19医学营养班</v>
          </cell>
          <cell r="L13429" t="str">
            <v>医学营养</v>
          </cell>
          <cell r="M13429" t="str">
            <v>药学院</v>
          </cell>
        </row>
        <row r="13430">
          <cell r="B13430" t="str">
            <v>19664040122</v>
          </cell>
          <cell r="C13430" t="str">
            <v>邱泽群</v>
          </cell>
          <cell r="D13430" t="str">
            <v>男</v>
          </cell>
          <cell r="E13430" t="str">
            <v>2000-04-26</v>
          </cell>
          <cell r="F13430" t="str">
            <v>445281200004264612</v>
          </cell>
          <cell r="G13430" t="str">
            <v>共青团员</v>
          </cell>
          <cell r="H13430" t="str">
            <v>汉</v>
          </cell>
          <cell r="I13430" t="str">
            <v>普宁</v>
          </cell>
        </row>
        <row r="13430">
          <cell r="K13430" t="str">
            <v>19医学营养班</v>
          </cell>
          <cell r="L13430" t="str">
            <v>医学营养</v>
          </cell>
          <cell r="M13430" t="str">
            <v>药学院</v>
          </cell>
        </row>
        <row r="13431">
          <cell r="B13431" t="str">
            <v>19664040123</v>
          </cell>
          <cell r="C13431" t="str">
            <v>邹欣</v>
          </cell>
          <cell r="D13431" t="str">
            <v>女</v>
          </cell>
          <cell r="E13431" t="str">
            <v>2000-03-29</v>
          </cell>
          <cell r="F13431" t="str">
            <v>360735200003292827</v>
          </cell>
          <cell r="G13431" t="str">
            <v>共青团员</v>
          </cell>
          <cell r="H13431" t="str">
            <v>汉</v>
          </cell>
          <cell r="I13431" t="str">
            <v>江西省赣州市</v>
          </cell>
        </row>
        <row r="13431">
          <cell r="K13431" t="str">
            <v>19医学营养班</v>
          </cell>
          <cell r="L13431" t="str">
            <v>医学营养</v>
          </cell>
          <cell r="M13431" t="str">
            <v>药学院</v>
          </cell>
        </row>
        <row r="13432">
          <cell r="B13432" t="str">
            <v>19664040124</v>
          </cell>
          <cell r="C13432" t="str">
            <v>钟佳秀</v>
          </cell>
          <cell r="D13432" t="str">
            <v>女</v>
          </cell>
          <cell r="E13432" t="str">
            <v>2001-09-24</v>
          </cell>
          <cell r="F13432" t="str">
            <v>44162220010924822X</v>
          </cell>
          <cell r="G13432" t="str">
            <v>共青团员</v>
          </cell>
          <cell r="H13432" t="str">
            <v>汉</v>
          </cell>
          <cell r="I13432" t="str">
            <v>广东省河源市龙川县</v>
          </cell>
        </row>
        <row r="13432">
          <cell r="K13432" t="str">
            <v>19医学营养班</v>
          </cell>
          <cell r="L13432" t="str">
            <v>医学营养</v>
          </cell>
          <cell r="M13432" t="str">
            <v>药学院</v>
          </cell>
        </row>
        <row r="13433">
          <cell r="B13433" t="str">
            <v>19664050101</v>
          </cell>
          <cell r="C13433" t="str">
            <v>关凯岚</v>
          </cell>
          <cell r="D13433" t="str">
            <v>女</v>
          </cell>
          <cell r="E13433" t="str">
            <v>2001-04-10</v>
          </cell>
          <cell r="F13433" t="str">
            <v>44068120010410594X</v>
          </cell>
          <cell r="G13433" t="str">
            <v>共青团员</v>
          </cell>
          <cell r="H13433" t="str">
            <v>汉</v>
          </cell>
          <cell r="I13433" t="str">
            <v>中国</v>
          </cell>
        </row>
        <row r="13433">
          <cell r="K13433" t="str">
            <v>19化妆品技术1班</v>
          </cell>
          <cell r="L13433" t="str">
            <v>化妆品技术</v>
          </cell>
          <cell r="M13433" t="str">
            <v>药学院</v>
          </cell>
        </row>
        <row r="13434">
          <cell r="B13434" t="str">
            <v>19664050102</v>
          </cell>
          <cell r="C13434" t="str">
            <v>关燕棱</v>
          </cell>
          <cell r="D13434" t="str">
            <v>女</v>
          </cell>
          <cell r="E13434" t="str">
            <v>2002-11-17</v>
          </cell>
          <cell r="F13434" t="str">
            <v>441721200211170069</v>
          </cell>
          <cell r="G13434" t="str">
            <v>共青团员</v>
          </cell>
          <cell r="H13434" t="str">
            <v>汉</v>
          </cell>
          <cell r="I13434" t="str">
            <v>广东阳江</v>
          </cell>
        </row>
        <row r="13434">
          <cell r="K13434" t="str">
            <v>19化妆品技术1班</v>
          </cell>
          <cell r="L13434" t="str">
            <v>化妆品技术</v>
          </cell>
          <cell r="M13434" t="str">
            <v>药学院</v>
          </cell>
        </row>
        <row r="13435">
          <cell r="B13435" t="str">
            <v>19664050103</v>
          </cell>
          <cell r="C13435" t="str">
            <v>冯紫祺</v>
          </cell>
          <cell r="D13435" t="str">
            <v>女</v>
          </cell>
          <cell r="E13435" t="str">
            <v>2000-06-25</v>
          </cell>
          <cell r="F13435" t="str">
            <v>441701200006250021</v>
          </cell>
          <cell r="G13435" t="str">
            <v>共青团员</v>
          </cell>
          <cell r="H13435" t="str">
            <v>汉</v>
          </cell>
          <cell r="I13435" t="str">
            <v>广东阳江</v>
          </cell>
        </row>
        <row r="13435">
          <cell r="K13435" t="str">
            <v>19化妆品技术1班</v>
          </cell>
          <cell r="L13435" t="str">
            <v>化妆品技术</v>
          </cell>
          <cell r="M13435" t="str">
            <v>药学院</v>
          </cell>
        </row>
        <row r="13436">
          <cell r="B13436" t="str">
            <v>19664050104</v>
          </cell>
          <cell r="C13436" t="str">
            <v>刘颖</v>
          </cell>
          <cell r="D13436" t="str">
            <v>女</v>
          </cell>
          <cell r="E13436" t="str">
            <v>2000-04-23</v>
          </cell>
          <cell r="F13436" t="str">
            <v>44122420000423202X</v>
          </cell>
          <cell r="G13436" t="str">
            <v>共青团员</v>
          </cell>
          <cell r="H13436" t="str">
            <v>汉</v>
          </cell>
          <cell r="I13436" t="str">
            <v>广东韶关</v>
          </cell>
        </row>
        <row r="13436">
          <cell r="K13436" t="str">
            <v>19化妆品技术1班</v>
          </cell>
          <cell r="L13436" t="str">
            <v>化妆品技术</v>
          </cell>
          <cell r="M13436" t="str">
            <v>药学院</v>
          </cell>
        </row>
        <row r="13437">
          <cell r="B13437" t="str">
            <v>19664050105</v>
          </cell>
          <cell r="C13437" t="str">
            <v>卓小慧</v>
          </cell>
          <cell r="D13437" t="str">
            <v>女</v>
          </cell>
          <cell r="E13437" t="str">
            <v>2000-02-01</v>
          </cell>
          <cell r="F13437" t="str">
            <v>441581200002011761</v>
          </cell>
          <cell r="G13437" t="str">
            <v>共青团员</v>
          </cell>
          <cell r="H13437" t="str">
            <v>汉</v>
          </cell>
          <cell r="I13437" t="str">
            <v>广东省陆丰市</v>
          </cell>
        </row>
        <row r="13437">
          <cell r="K13437" t="str">
            <v>19化妆品技术1班</v>
          </cell>
          <cell r="L13437" t="str">
            <v>化妆品技术</v>
          </cell>
          <cell r="M13437" t="str">
            <v>药学院</v>
          </cell>
        </row>
        <row r="13438">
          <cell r="B13438" t="str">
            <v>19664050108</v>
          </cell>
          <cell r="C13438" t="str">
            <v>吴军慷</v>
          </cell>
          <cell r="D13438" t="str">
            <v>男</v>
          </cell>
          <cell r="E13438" t="str">
            <v>2001-06-27</v>
          </cell>
          <cell r="F13438" t="str">
            <v>441427200106272516</v>
          </cell>
          <cell r="G13438" t="str">
            <v>共青团员</v>
          </cell>
          <cell r="H13438" t="str">
            <v>汉</v>
          </cell>
          <cell r="I13438" t="str">
            <v>广东省梅州市</v>
          </cell>
        </row>
        <row r="13438">
          <cell r="K13438" t="str">
            <v>19化妆品技术1班</v>
          </cell>
          <cell r="L13438" t="str">
            <v>化妆品技术</v>
          </cell>
          <cell r="M13438" t="str">
            <v>药学院</v>
          </cell>
        </row>
        <row r="13439">
          <cell r="B13439" t="str">
            <v>19664050109</v>
          </cell>
          <cell r="C13439" t="str">
            <v>吴敏怡</v>
          </cell>
          <cell r="D13439" t="str">
            <v>女</v>
          </cell>
          <cell r="E13439" t="str">
            <v>2000-10-03</v>
          </cell>
          <cell r="F13439" t="str">
            <v>44092320001003774X</v>
          </cell>
          <cell r="G13439" t="str">
            <v>共青团员</v>
          </cell>
          <cell r="H13439" t="str">
            <v>汉</v>
          </cell>
          <cell r="I13439" t="str">
            <v>中国</v>
          </cell>
        </row>
        <row r="13439">
          <cell r="K13439" t="str">
            <v>19化妆品技术1班</v>
          </cell>
          <cell r="L13439" t="str">
            <v>化妆品技术</v>
          </cell>
          <cell r="M13439" t="str">
            <v>药学院</v>
          </cell>
        </row>
        <row r="13440">
          <cell r="B13440" t="str">
            <v>19664050110</v>
          </cell>
          <cell r="C13440" t="str">
            <v>吴沙娣</v>
          </cell>
          <cell r="D13440" t="str">
            <v>女</v>
          </cell>
          <cell r="E13440" t="str">
            <v>2000-10-24</v>
          </cell>
          <cell r="F13440" t="str">
            <v>440882200010245463</v>
          </cell>
          <cell r="G13440" t="str">
            <v>共青团员</v>
          </cell>
          <cell r="H13440" t="str">
            <v>汉</v>
          </cell>
          <cell r="I13440" t="str">
            <v>广东省湛江市</v>
          </cell>
        </row>
        <row r="13440">
          <cell r="K13440" t="str">
            <v>19化妆品技术1班</v>
          </cell>
          <cell r="L13440" t="str">
            <v>化妆品技术</v>
          </cell>
          <cell r="M13440" t="str">
            <v>药学院</v>
          </cell>
        </row>
        <row r="13441">
          <cell r="B13441" t="str">
            <v>19664050111</v>
          </cell>
          <cell r="C13441" t="str">
            <v>周灵敏</v>
          </cell>
          <cell r="D13441" t="str">
            <v>女</v>
          </cell>
          <cell r="E13441" t="str">
            <v>2001-01-06</v>
          </cell>
          <cell r="F13441" t="str">
            <v>440882200101064449</v>
          </cell>
          <cell r="G13441" t="str">
            <v>共青团员</v>
          </cell>
          <cell r="H13441" t="str">
            <v>汉</v>
          </cell>
          <cell r="I13441" t="str">
            <v>广东省雷州市</v>
          </cell>
        </row>
        <row r="13441">
          <cell r="K13441" t="str">
            <v>19化妆品技术1班</v>
          </cell>
          <cell r="L13441" t="str">
            <v>化妆品技术</v>
          </cell>
          <cell r="M13441" t="str">
            <v>药学院</v>
          </cell>
        </row>
        <row r="13442">
          <cell r="B13442" t="str">
            <v>19664050113</v>
          </cell>
          <cell r="C13442" t="str">
            <v>张以晴</v>
          </cell>
          <cell r="D13442" t="str">
            <v>女</v>
          </cell>
          <cell r="E13442" t="str">
            <v>2000-10-31</v>
          </cell>
          <cell r="F13442" t="str">
            <v>441781200010313226</v>
          </cell>
          <cell r="G13442" t="str">
            <v>共青团员</v>
          </cell>
          <cell r="H13442" t="str">
            <v>汉</v>
          </cell>
          <cell r="I13442" t="str">
            <v>广东</v>
          </cell>
        </row>
        <row r="13442">
          <cell r="K13442" t="str">
            <v>19化妆品技术1班</v>
          </cell>
          <cell r="L13442" t="str">
            <v>化妆品技术</v>
          </cell>
          <cell r="M13442" t="str">
            <v>药学院</v>
          </cell>
        </row>
        <row r="13443">
          <cell r="B13443" t="str">
            <v>19664050114</v>
          </cell>
          <cell r="C13443" t="str">
            <v>张秋娜</v>
          </cell>
          <cell r="D13443" t="str">
            <v>女</v>
          </cell>
          <cell r="E13443" t="str">
            <v>2001-07-05</v>
          </cell>
          <cell r="F13443" t="str">
            <v>441521200107051827</v>
          </cell>
          <cell r="G13443" t="str">
            <v>共青团员</v>
          </cell>
          <cell r="H13443" t="str">
            <v>汉</v>
          </cell>
          <cell r="I13443" t="str">
            <v>汕尾市海丰县</v>
          </cell>
        </row>
        <row r="13443">
          <cell r="K13443" t="str">
            <v>19化妆品技术1班</v>
          </cell>
          <cell r="L13443" t="str">
            <v>化妆品技术</v>
          </cell>
          <cell r="M13443" t="str">
            <v>药学院</v>
          </cell>
        </row>
        <row r="13444">
          <cell r="B13444" t="str">
            <v>19664050115</v>
          </cell>
          <cell r="C13444" t="str">
            <v>徐雪滢</v>
          </cell>
          <cell r="D13444" t="str">
            <v>女</v>
          </cell>
          <cell r="E13444" t="str">
            <v>2000-08-06</v>
          </cell>
          <cell r="F13444" t="str">
            <v>441322200008064927</v>
          </cell>
          <cell r="G13444" t="str">
            <v>共青团员</v>
          </cell>
          <cell r="H13444" t="str">
            <v>汉</v>
          </cell>
          <cell r="I13444" t="str">
            <v>广东省惠州市博罗县</v>
          </cell>
        </row>
        <row r="13444">
          <cell r="K13444" t="str">
            <v>19化妆品技术1班</v>
          </cell>
          <cell r="L13444" t="str">
            <v>化妆品技术</v>
          </cell>
          <cell r="M13444" t="str">
            <v>药学院</v>
          </cell>
        </row>
        <row r="13445">
          <cell r="B13445" t="str">
            <v>19666050418</v>
          </cell>
          <cell r="C13445" t="str">
            <v>杜昊</v>
          </cell>
          <cell r="D13445" t="str">
            <v>男</v>
          </cell>
          <cell r="E13445" t="str">
            <v>2000-10-19</v>
          </cell>
          <cell r="F13445" t="str">
            <v>440583200010191637</v>
          </cell>
          <cell r="G13445" t="str">
            <v>共青团员</v>
          </cell>
          <cell r="H13445" t="str">
            <v>汉</v>
          </cell>
          <cell r="I13445" t="str">
            <v>广东汕头</v>
          </cell>
        </row>
        <row r="13445">
          <cell r="K13445" t="str">
            <v>19医学检验技术4班</v>
          </cell>
          <cell r="L13445" t="str">
            <v>医学检验技术</v>
          </cell>
          <cell r="M13445" t="str">
            <v>护理与健康学院</v>
          </cell>
        </row>
        <row r="13446">
          <cell r="B13446" t="str">
            <v>19666050419</v>
          </cell>
          <cell r="C13446" t="str">
            <v>杨洁敏</v>
          </cell>
          <cell r="D13446" t="str">
            <v>女</v>
          </cell>
          <cell r="E13446" t="str">
            <v>2001-07-27</v>
          </cell>
          <cell r="F13446" t="str">
            <v>440181200107270628</v>
          </cell>
          <cell r="G13446" t="str">
            <v>共青团员</v>
          </cell>
          <cell r="H13446" t="str">
            <v>汉</v>
          </cell>
          <cell r="I13446" t="str">
            <v>广东</v>
          </cell>
        </row>
        <row r="13446">
          <cell r="K13446" t="str">
            <v>19医学检验技术4班</v>
          </cell>
          <cell r="L13446" t="str">
            <v>医学检验技术</v>
          </cell>
          <cell r="M13446" t="str">
            <v>护理与健康学院</v>
          </cell>
        </row>
        <row r="13447">
          <cell r="B13447" t="str">
            <v>19666050420</v>
          </cell>
          <cell r="C13447" t="str">
            <v>杨荣杰</v>
          </cell>
          <cell r="D13447" t="str">
            <v>男</v>
          </cell>
          <cell r="E13447" t="str">
            <v>2001-10-09</v>
          </cell>
          <cell r="F13447" t="str">
            <v>440825200010092156</v>
          </cell>
          <cell r="G13447" t="str">
            <v>共青团员</v>
          </cell>
          <cell r="H13447" t="str">
            <v>汉</v>
          </cell>
          <cell r="I13447" t="str">
            <v>广东省湛江市徐闻县</v>
          </cell>
        </row>
        <row r="13447">
          <cell r="K13447" t="str">
            <v>19医学检验技术4班</v>
          </cell>
          <cell r="L13447" t="str">
            <v>医学检验技术</v>
          </cell>
          <cell r="M13447" t="str">
            <v>护理与健康学院</v>
          </cell>
        </row>
        <row r="13448">
          <cell r="B13448" t="str">
            <v>19666050421</v>
          </cell>
          <cell r="C13448" t="str">
            <v>柯湛薇</v>
          </cell>
          <cell r="D13448" t="str">
            <v>女</v>
          </cell>
          <cell r="E13448" t="str">
            <v>2000-05-06</v>
          </cell>
          <cell r="F13448" t="str">
            <v>440882200005066524</v>
          </cell>
          <cell r="G13448" t="str">
            <v>共青团员</v>
          </cell>
          <cell r="H13448" t="str">
            <v>汉</v>
          </cell>
          <cell r="I13448" t="str">
            <v>广东省雷州市</v>
          </cell>
        </row>
        <row r="13448">
          <cell r="K13448" t="str">
            <v>19医学检验技术4班</v>
          </cell>
          <cell r="L13448" t="str">
            <v>医学检验技术</v>
          </cell>
          <cell r="M13448" t="str">
            <v>护理与健康学院</v>
          </cell>
        </row>
        <row r="13449">
          <cell r="B13449" t="str">
            <v>19666050424</v>
          </cell>
          <cell r="C13449" t="str">
            <v>欧明雪</v>
          </cell>
          <cell r="D13449" t="str">
            <v>女</v>
          </cell>
          <cell r="E13449" t="str">
            <v>2000-11-07</v>
          </cell>
          <cell r="F13449" t="str">
            <v>441623200011072728</v>
          </cell>
          <cell r="G13449" t="str">
            <v>共青团员</v>
          </cell>
          <cell r="H13449" t="str">
            <v>汉</v>
          </cell>
          <cell r="I13449" t="str">
            <v>广东</v>
          </cell>
        </row>
        <row r="13449">
          <cell r="K13449" t="str">
            <v>19医学检验技术4班</v>
          </cell>
          <cell r="L13449" t="str">
            <v>医学检验技术</v>
          </cell>
          <cell r="M13449" t="str">
            <v>护理与健康学院</v>
          </cell>
        </row>
        <row r="13450">
          <cell r="B13450" t="str">
            <v>19666050425</v>
          </cell>
          <cell r="C13450" t="str">
            <v>温锦琪</v>
          </cell>
          <cell r="D13450" t="str">
            <v>女</v>
          </cell>
          <cell r="E13450" t="str">
            <v>2001-02-14</v>
          </cell>
          <cell r="F13450" t="str">
            <v>441621200102142426</v>
          </cell>
          <cell r="G13450" t="str">
            <v>共青团员</v>
          </cell>
          <cell r="H13450" t="str">
            <v>汉</v>
          </cell>
          <cell r="I13450" t="str">
            <v>广东紫金</v>
          </cell>
        </row>
        <row r="13450">
          <cell r="K13450" t="str">
            <v>19医学检验技术4班</v>
          </cell>
          <cell r="L13450" t="str">
            <v>医学检验技术</v>
          </cell>
          <cell r="M13450" t="str">
            <v>护理与健康学院</v>
          </cell>
        </row>
        <row r="13451">
          <cell r="B13451" t="str">
            <v>19666050426</v>
          </cell>
          <cell r="C13451" t="str">
            <v>王俊毅</v>
          </cell>
          <cell r="D13451" t="str">
            <v>男</v>
          </cell>
          <cell r="E13451" t="str">
            <v>2000-08-03</v>
          </cell>
          <cell r="F13451" t="str">
            <v>441522200008030015</v>
          </cell>
          <cell r="G13451" t="str">
            <v>共青团员</v>
          </cell>
          <cell r="H13451" t="str">
            <v>汉</v>
          </cell>
          <cell r="I13451" t="str">
            <v>广东省陆丰市</v>
          </cell>
        </row>
        <row r="13451">
          <cell r="K13451" t="str">
            <v>19医学检验技术4班</v>
          </cell>
          <cell r="L13451" t="str">
            <v>医学检验技术</v>
          </cell>
          <cell r="M13451" t="str">
            <v>护理与健康学院</v>
          </cell>
        </row>
        <row r="13452">
          <cell r="B13452" t="str">
            <v>19666050427</v>
          </cell>
          <cell r="C13452" t="str">
            <v>程楠</v>
          </cell>
          <cell r="D13452" t="str">
            <v>女</v>
          </cell>
          <cell r="E13452" t="str">
            <v>2000-12-15</v>
          </cell>
          <cell r="F13452" t="str">
            <v>445121200012155123</v>
          </cell>
          <cell r="G13452" t="str">
            <v>共青团员</v>
          </cell>
          <cell r="H13452" t="str">
            <v>汉</v>
          </cell>
          <cell r="I13452" t="str">
            <v>广东省潮州市</v>
          </cell>
        </row>
        <row r="13452">
          <cell r="K13452" t="str">
            <v>19医学检验技术4班</v>
          </cell>
          <cell r="L13452" t="str">
            <v>医学检验技术</v>
          </cell>
          <cell r="M13452" t="str">
            <v>护理与健康学院</v>
          </cell>
        </row>
        <row r="13453">
          <cell r="B13453" t="str">
            <v>19666050428</v>
          </cell>
          <cell r="C13453" t="str">
            <v>罗陈锐</v>
          </cell>
          <cell r="D13453" t="str">
            <v>男</v>
          </cell>
          <cell r="E13453" t="str">
            <v>1999-06-27</v>
          </cell>
          <cell r="F13453" t="str">
            <v>440233199906270017</v>
          </cell>
          <cell r="G13453" t="str">
            <v>共青团员</v>
          </cell>
          <cell r="H13453" t="str">
            <v>汉</v>
          </cell>
          <cell r="I13453" t="str">
            <v>广东韶关</v>
          </cell>
        </row>
        <row r="13453">
          <cell r="K13453" t="str">
            <v>19医学检验技术4班</v>
          </cell>
          <cell r="L13453" t="str">
            <v>医学检验技术</v>
          </cell>
          <cell r="M13453" t="str">
            <v>护理与健康学院</v>
          </cell>
        </row>
        <row r="13454">
          <cell r="B13454" t="str">
            <v>19666050429</v>
          </cell>
          <cell r="C13454" t="str">
            <v>莫晓晴</v>
          </cell>
          <cell r="D13454" t="str">
            <v>女</v>
          </cell>
          <cell r="E13454" t="str">
            <v>2000-08-15</v>
          </cell>
          <cell r="F13454" t="str">
            <v>440981200008153964</v>
          </cell>
          <cell r="G13454" t="str">
            <v>共青团员</v>
          </cell>
          <cell r="H13454" t="str">
            <v>汉</v>
          </cell>
          <cell r="I13454" t="str">
            <v>广东高州</v>
          </cell>
        </row>
        <row r="13454">
          <cell r="K13454" t="str">
            <v>19医学检验技术4班</v>
          </cell>
          <cell r="L13454" t="str">
            <v>医学检验技术</v>
          </cell>
          <cell r="M13454" t="str">
            <v>护理与健康学院</v>
          </cell>
        </row>
        <row r="13455">
          <cell r="B13455" t="str">
            <v>19666050430</v>
          </cell>
          <cell r="C13455" t="str">
            <v>蓝益华</v>
          </cell>
          <cell r="D13455" t="str">
            <v>男</v>
          </cell>
          <cell r="E13455" t="str">
            <v>2000-12-01</v>
          </cell>
          <cell r="F13455" t="str">
            <v>441781200012010317</v>
          </cell>
          <cell r="G13455" t="str">
            <v>共青团员</v>
          </cell>
          <cell r="H13455" t="str">
            <v>汉</v>
          </cell>
          <cell r="I13455" t="str">
            <v>广东阳春</v>
          </cell>
        </row>
        <row r="13455">
          <cell r="K13455" t="str">
            <v>19医学检验技术4班</v>
          </cell>
          <cell r="L13455" t="str">
            <v>医学检验技术</v>
          </cell>
          <cell r="M13455" t="str">
            <v>护理与健康学院</v>
          </cell>
        </row>
        <row r="13456">
          <cell r="B13456" t="str">
            <v>19666050431</v>
          </cell>
          <cell r="C13456" t="str">
            <v>蔡旭琦</v>
          </cell>
          <cell r="D13456" t="str">
            <v>女</v>
          </cell>
          <cell r="E13456" t="str">
            <v>2000-04-27</v>
          </cell>
          <cell r="F13456" t="str">
            <v>445222200004271820</v>
          </cell>
          <cell r="G13456" t="str">
            <v>共青团员</v>
          </cell>
          <cell r="H13456" t="str">
            <v>汉</v>
          </cell>
          <cell r="I13456" t="str">
            <v>广东</v>
          </cell>
        </row>
        <row r="13456">
          <cell r="K13456" t="str">
            <v>19医学检验技术4班</v>
          </cell>
          <cell r="L13456" t="str">
            <v>医学检验技术</v>
          </cell>
          <cell r="M13456" t="str">
            <v>护理与健康学院</v>
          </cell>
        </row>
        <row r="13457">
          <cell r="B13457" t="str">
            <v>19666050440</v>
          </cell>
          <cell r="C13457" t="str">
            <v>陈楚惠</v>
          </cell>
          <cell r="D13457" t="str">
            <v>女</v>
          </cell>
          <cell r="E13457" t="str">
            <v>2001-05-01</v>
          </cell>
          <cell r="F13457" t="str">
            <v>440981200105015125</v>
          </cell>
          <cell r="G13457" t="str">
            <v>共青团员</v>
          </cell>
          <cell r="H13457" t="str">
            <v>汉</v>
          </cell>
          <cell r="I13457" t="str">
            <v>广东茂名</v>
          </cell>
        </row>
        <row r="13457">
          <cell r="K13457" t="str">
            <v>19医学检验技术4班</v>
          </cell>
          <cell r="L13457" t="str">
            <v>医学检验技术</v>
          </cell>
          <cell r="M13457" t="str">
            <v>护理与健康学院</v>
          </cell>
        </row>
        <row r="13458">
          <cell r="B13458" t="str">
            <v>19666050441</v>
          </cell>
          <cell r="C13458" t="str">
            <v>陈沃良</v>
          </cell>
          <cell r="D13458" t="str">
            <v>男</v>
          </cell>
          <cell r="E13458" t="str">
            <v>1999-05-22</v>
          </cell>
          <cell r="F13458" t="str">
            <v>440981199905224413</v>
          </cell>
          <cell r="G13458" t="str">
            <v>共青团员</v>
          </cell>
          <cell r="H13458" t="str">
            <v>汉</v>
          </cell>
          <cell r="I13458" t="str">
            <v>汉</v>
          </cell>
        </row>
        <row r="13458">
          <cell r="K13458" t="str">
            <v>19医学检验技术4班</v>
          </cell>
          <cell r="L13458" t="str">
            <v>医学检验技术</v>
          </cell>
          <cell r="M13458" t="str">
            <v>护理与健康学院</v>
          </cell>
        </row>
        <row r="13459">
          <cell r="B13459" t="str">
            <v>19666050442</v>
          </cell>
          <cell r="C13459" t="str">
            <v>麦嘉雯</v>
          </cell>
          <cell r="D13459" t="str">
            <v>女</v>
          </cell>
          <cell r="E13459" t="str">
            <v>2001-02-25</v>
          </cell>
          <cell r="F13459" t="str">
            <v>44068420010225502X</v>
          </cell>
          <cell r="G13459" t="str">
            <v>共青团员</v>
          </cell>
          <cell r="H13459" t="str">
            <v>汉</v>
          </cell>
          <cell r="I13459" t="str">
            <v>广东省佛山市</v>
          </cell>
        </row>
        <row r="13459">
          <cell r="K13459" t="str">
            <v>19医学检验技术4班</v>
          </cell>
          <cell r="L13459" t="str">
            <v>医学检验技术</v>
          </cell>
          <cell r="M13459" t="str">
            <v>护理与健康学院</v>
          </cell>
        </row>
        <row r="13460">
          <cell r="B13460" t="str">
            <v>19666050443</v>
          </cell>
          <cell r="C13460" t="str">
            <v>黄丽君</v>
          </cell>
          <cell r="D13460" t="str">
            <v>女</v>
          </cell>
          <cell r="E13460" t="str">
            <v>2000-03-12</v>
          </cell>
          <cell r="F13460" t="str">
            <v>440981200003120629</v>
          </cell>
          <cell r="G13460" t="str">
            <v>共青团员</v>
          </cell>
          <cell r="H13460" t="str">
            <v>汉</v>
          </cell>
          <cell r="I13460" t="str">
            <v>广东</v>
          </cell>
        </row>
        <row r="13460">
          <cell r="K13460" t="str">
            <v>19医学检验技术4班</v>
          </cell>
          <cell r="L13460" t="str">
            <v>医学检验技术</v>
          </cell>
          <cell r="M13460" t="str">
            <v>护理与健康学院</v>
          </cell>
        </row>
        <row r="13461">
          <cell r="B13461" t="str">
            <v>19666050444</v>
          </cell>
          <cell r="C13461" t="str">
            <v>黄佩雯</v>
          </cell>
          <cell r="D13461" t="str">
            <v>女</v>
          </cell>
          <cell r="E13461" t="str">
            <v>2001-03-13</v>
          </cell>
          <cell r="F13461" t="str">
            <v>441881200103130221</v>
          </cell>
          <cell r="G13461" t="str">
            <v>共青团员</v>
          </cell>
          <cell r="H13461" t="str">
            <v>汉</v>
          </cell>
          <cell r="I13461" t="str">
            <v>广东省清远市</v>
          </cell>
        </row>
        <row r="13461">
          <cell r="K13461" t="str">
            <v>19医学检验技术4班</v>
          </cell>
          <cell r="L13461" t="str">
            <v>医学检验技术</v>
          </cell>
          <cell r="M13461" t="str">
            <v>护理与健康学院</v>
          </cell>
        </row>
        <row r="13462">
          <cell r="B13462" t="str">
            <v>19666050445</v>
          </cell>
          <cell r="C13462" t="str">
            <v>黄婷婷</v>
          </cell>
          <cell r="D13462" t="str">
            <v>女</v>
          </cell>
          <cell r="E13462" t="str">
            <v>2000-12-20</v>
          </cell>
          <cell r="F13462" t="str">
            <v>44188220001129572X</v>
          </cell>
          <cell r="G13462" t="str">
            <v>共青团员</v>
          </cell>
          <cell r="H13462" t="str">
            <v>汉</v>
          </cell>
          <cell r="I13462" t="str">
            <v>广东清远</v>
          </cell>
        </row>
        <row r="13462">
          <cell r="K13462" t="str">
            <v>19医学检验技术4班</v>
          </cell>
          <cell r="L13462" t="str">
            <v>医学检验技术</v>
          </cell>
          <cell r="M13462" t="str">
            <v>护理与健康学院</v>
          </cell>
        </row>
        <row r="13463">
          <cell r="B13463" t="str">
            <v>19666050446</v>
          </cell>
          <cell r="C13463" t="str">
            <v>黄建维</v>
          </cell>
          <cell r="D13463" t="str">
            <v>男</v>
          </cell>
          <cell r="E13463" t="str">
            <v>2001-11-21</v>
          </cell>
          <cell r="F13463" t="str">
            <v>441581200111215712</v>
          </cell>
          <cell r="G13463" t="str">
            <v>共青团员</v>
          </cell>
          <cell r="H13463" t="str">
            <v>汉</v>
          </cell>
          <cell r="I13463" t="str">
            <v>广东省陆丰市</v>
          </cell>
        </row>
        <row r="13463">
          <cell r="K13463" t="str">
            <v>19医学检验技术4班</v>
          </cell>
          <cell r="L13463" t="str">
            <v>医学检验技术</v>
          </cell>
          <cell r="M13463" t="str">
            <v>护理与健康学院</v>
          </cell>
        </row>
        <row r="13464">
          <cell r="B13464" t="str">
            <v>19666050447</v>
          </cell>
          <cell r="C13464" t="str">
            <v>黄志鹏</v>
          </cell>
          <cell r="D13464" t="str">
            <v>男</v>
          </cell>
          <cell r="E13464" t="str">
            <v>2001-03-06</v>
          </cell>
          <cell r="F13464" t="str">
            <v>441624200103060034</v>
          </cell>
          <cell r="G13464" t="str">
            <v>共青团员</v>
          </cell>
          <cell r="H13464" t="str">
            <v>汉</v>
          </cell>
          <cell r="I13464" t="str">
            <v>广东省河源市源城区</v>
          </cell>
        </row>
        <row r="13464">
          <cell r="K13464" t="str">
            <v>19医学检验技术4班</v>
          </cell>
          <cell r="L13464" t="str">
            <v>医学检验技术</v>
          </cell>
          <cell r="M13464" t="str">
            <v>护理与健康学院</v>
          </cell>
        </row>
        <row r="13465">
          <cell r="B13465" t="str">
            <v>19666050448</v>
          </cell>
          <cell r="C13465" t="str">
            <v>黄文威</v>
          </cell>
          <cell r="D13465" t="str">
            <v>男</v>
          </cell>
          <cell r="E13465" t="str">
            <v>1998-08-29</v>
          </cell>
          <cell r="F13465" t="str">
            <v>440903199808290938</v>
          </cell>
          <cell r="G13465" t="str">
            <v>共青团员</v>
          </cell>
          <cell r="H13465" t="str">
            <v>汉</v>
          </cell>
          <cell r="I13465" t="str">
            <v>广东省茂名市</v>
          </cell>
        </row>
        <row r="13465">
          <cell r="K13465" t="str">
            <v>19医学检验技术4班</v>
          </cell>
          <cell r="L13465" t="str">
            <v>医学检验技术</v>
          </cell>
          <cell r="M13465" t="str">
            <v>护理与健康学院</v>
          </cell>
        </row>
        <row r="13466">
          <cell r="B13466" t="str">
            <v>19666050449</v>
          </cell>
          <cell r="C13466" t="str">
            <v>黄汇丰</v>
          </cell>
          <cell r="D13466" t="str">
            <v>男</v>
          </cell>
          <cell r="E13466" t="str">
            <v>2001-07-31</v>
          </cell>
          <cell r="F13466" t="str">
            <v>440782200107310035</v>
          </cell>
          <cell r="G13466" t="str">
            <v>共青团员</v>
          </cell>
          <cell r="H13466" t="str">
            <v>汉</v>
          </cell>
          <cell r="I13466" t="str">
            <v>广东江门</v>
          </cell>
        </row>
        <row r="13466">
          <cell r="K13466" t="str">
            <v>19医学检验技术4班</v>
          </cell>
          <cell r="L13466" t="str">
            <v>医学检验技术</v>
          </cell>
          <cell r="M13466" t="str">
            <v>护理与健康学院</v>
          </cell>
        </row>
        <row r="13467">
          <cell r="B13467" t="str">
            <v>19666050450</v>
          </cell>
          <cell r="C13467" t="str">
            <v>黄浩</v>
          </cell>
          <cell r="D13467" t="str">
            <v>男</v>
          </cell>
          <cell r="E13467" t="str">
            <v>2000-10-20</v>
          </cell>
          <cell r="F13467" t="str">
            <v>440982200010201458</v>
          </cell>
          <cell r="G13467" t="str">
            <v>共青团员</v>
          </cell>
          <cell r="H13467" t="str">
            <v>汉</v>
          </cell>
          <cell r="I13467" t="str">
            <v>广东省茂名</v>
          </cell>
        </row>
        <row r="13467">
          <cell r="K13467" t="str">
            <v>19医学检验技术4班</v>
          </cell>
          <cell r="L13467" t="str">
            <v>医学检验技术</v>
          </cell>
          <cell r="M13467" t="str">
            <v>护理与健康学院</v>
          </cell>
        </row>
        <row r="13468">
          <cell r="B13468" t="str">
            <v>19666050451</v>
          </cell>
          <cell r="C13468" t="str">
            <v>黄逸仪</v>
          </cell>
          <cell r="D13468" t="str">
            <v>女</v>
          </cell>
          <cell r="E13468" t="str">
            <v>2001-06-21</v>
          </cell>
          <cell r="F13468" t="str">
            <v>440582200106212328</v>
          </cell>
          <cell r="G13468" t="str">
            <v>共青团员</v>
          </cell>
          <cell r="H13468" t="str">
            <v>汉</v>
          </cell>
          <cell r="I13468" t="str">
            <v>广东</v>
          </cell>
        </row>
        <row r="13468">
          <cell r="K13468" t="str">
            <v>19医学检验技术4班</v>
          </cell>
          <cell r="L13468" t="str">
            <v>医学检验技术</v>
          </cell>
          <cell r="M13468" t="str">
            <v>护理与健康学院</v>
          </cell>
        </row>
        <row r="13469">
          <cell r="B13469" t="str">
            <v>19666050452</v>
          </cell>
          <cell r="C13469" t="str">
            <v>黄雅柔</v>
          </cell>
          <cell r="D13469" t="str">
            <v>女</v>
          </cell>
          <cell r="E13469" t="str">
            <v>2000-11-10</v>
          </cell>
          <cell r="F13469" t="str">
            <v>441423200011103343</v>
          </cell>
          <cell r="G13469" t="str">
            <v>共青团员</v>
          </cell>
          <cell r="H13469" t="str">
            <v>汉</v>
          </cell>
          <cell r="I13469" t="str">
            <v>广东梅州</v>
          </cell>
        </row>
        <row r="13469">
          <cell r="K13469" t="str">
            <v>19医学检验技术4班</v>
          </cell>
          <cell r="L13469" t="str">
            <v>医学检验技术</v>
          </cell>
          <cell r="M13469" t="str">
            <v>护理与健康学院</v>
          </cell>
        </row>
        <row r="13470">
          <cell r="B13470" t="str">
            <v>19666050435</v>
          </cell>
          <cell r="C13470" t="str">
            <v>邱霓芬</v>
          </cell>
          <cell r="D13470" t="str">
            <v>女</v>
          </cell>
          <cell r="E13470" t="str">
            <v>2000-06-23</v>
          </cell>
          <cell r="F13470" t="str">
            <v>445122200006234323</v>
          </cell>
          <cell r="G13470" t="str">
            <v>共青团员</v>
          </cell>
          <cell r="H13470" t="str">
            <v>汉</v>
          </cell>
          <cell r="I13470" t="str">
            <v>广东潮州</v>
          </cell>
        </row>
        <row r="13470">
          <cell r="K13470" t="str">
            <v>19医学检验技术4班</v>
          </cell>
          <cell r="L13470" t="str">
            <v>医学检验技术</v>
          </cell>
          <cell r="M13470" t="str">
            <v>护理与健康学院</v>
          </cell>
        </row>
        <row r="13471">
          <cell r="B13471" t="str">
            <v>19666050436</v>
          </cell>
          <cell r="C13471" t="str">
            <v>陈于蓝</v>
          </cell>
          <cell r="D13471" t="str">
            <v>女</v>
          </cell>
          <cell r="E13471" t="str">
            <v>2002-08-28</v>
          </cell>
          <cell r="F13471" t="str">
            <v>441581200208282364</v>
          </cell>
          <cell r="G13471" t="str">
            <v>共青团员</v>
          </cell>
          <cell r="H13471" t="str">
            <v>汉</v>
          </cell>
          <cell r="I13471" t="str">
            <v>广东省陆丰市</v>
          </cell>
        </row>
        <row r="13471">
          <cell r="K13471" t="str">
            <v>19医学检验技术4班</v>
          </cell>
          <cell r="L13471" t="str">
            <v>医学检验技术</v>
          </cell>
          <cell r="M13471" t="str">
            <v>护理与健康学院</v>
          </cell>
        </row>
        <row r="13472">
          <cell r="B13472" t="str">
            <v>19666050437</v>
          </cell>
          <cell r="C13472" t="str">
            <v>陈城宏</v>
          </cell>
          <cell r="D13472" t="str">
            <v>男</v>
          </cell>
          <cell r="E13472" t="str">
            <v>2001-03-05</v>
          </cell>
          <cell r="F13472" t="str">
            <v>441424200103051575</v>
          </cell>
          <cell r="G13472" t="str">
            <v>共青团员</v>
          </cell>
          <cell r="H13472" t="str">
            <v>汉</v>
          </cell>
          <cell r="I13472" t="str">
            <v>广东省梅州市五华县横陂镇</v>
          </cell>
        </row>
        <row r="13472">
          <cell r="K13472" t="str">
            <v>19医学检验技术4班</v>
          </cell>
          <cell r="L13472" t="str">
            <v>医学检验技术</v>
          </cell>
          <cell r="M13472" t="str">
            <v>护理与健康学院</v>
          </cell>
        </row>
        <row r="13473">
          <cell r="B13473" t="str">
            <v>19666050438</v>
          </cell>
          <cell r="C13473" t="str">
            <v>陈文杰</v>
          </cell>
          <cell r="D13473" t="str">
            <v>男</v>
          </cell>
          <cell r="E13473" t="str">
            <v>2001-04-27</v>
          </cell>
          <cell r="F13473" t="str">
            <v>441882200104270011</v>
          </cell>
          <cell r="G13473" t="str">
            <v>共青团员</v>
          </cell>
          <cell r="H13473" t="str">
            <v>汉</v>
          </cell>
          <cell r="I13473" t="str">
            <v>广东省</v>
          </cell>
        </row>
        <row r="13473">
          <cell r="K13473" t="str">
            <v>19医学检验技术4班</v>
          </cell>
          <cell r="L13473" t="str">
            <v>医学检验技术</v>
          </cell>
          <cell r="M13473" t="str">
            <v>护理与健康学院</v>
          </cell>
        </row>
        <row r="13474">
          <cell r="B13474" t="str">
            <v>19666050454</v>
          </cell>
          <cell r="C13474" t="str">
            <v>黎洁婷</v>
          </cell>
          <cell r="D13474" t="str">
            <v>女</v>
          </cell>
          <cell r="E13474" t="str">
            <v>2001-04-08</v>
          </cell>
          <cell r="F13474" t="str">
            <v>440181200104083923</v>
          </cell>
          <cell r="G13474" t="str">
            <v>共青团员</v>
          </cell>
          <cell r="H13474" t="str">
            <v>汉</v>
          </cell>
          <cell r="I13474" t="str">
            <v>汉</v>
          </cell>
        </row>
        <row r="13474">
          <cell r="K13474" t="str">
            <v>19医学检验技术4班</v>
          </cell>
          <cell r="L13474" t="str">
            <v>医学检验技术</v>
          </cell>
          <cell r="M13474" t="str">
            <v>护理与健康学院</v>
          </cell>
        </row>
        <row r="13475">
          <cell r="B13475" t="str">
            <v>19665040143</v>
          </cell>
          <cell r="C13475" t="str">
            <v>罗嘉婷</v>
          </cell>
          <cell r="D13475" t="str">
            <v>女</v>
          </cell>
          <cell r="E13475" t="str">
            <v>2001-10-08</v>
          </cell>
          <cell r="F13475" t="str">
            <v>441481200110083361</v>
          </cell>
          <cell r="G13475" t="str">
            <v>共青团员</v>
          </cell>
          <cell r="H13475" t="str">
            <v>汉</v>
          </cell>
          <cell r="I13475" t="str">
            <v>汉族</v>
          </cell>
        </row>
        <row r="13475">
          <cell r="K13475" t="str">
            <v>19护理1班</v>
          </cell>
          <cell r="L13475" t="str">
            <v>护理</v>
          </cell>
          <cell r="M13475" t="str">
            <v>护理与健康学院</v>
          </cell>
        </row>
        <row r="13476">
          <cell r="B13476" t="str">
            <v>19664010251</v>
          </cell>
          <cell r="C13476" t="str">
            <v>黎炜</v>
          </cell>
          <cell r="D13476" t="str">
            <v>男</v>
          </cell>
          <cell r="E13476" t="str">
            <v>2000-11-03</v>
          </cell>
          <cell r="F13476" t="str">
            <v>441900200011035611</v>
          </cell>
          <cell r="G13476" t="str">
            <v>共青团员</v>
          </cell>
          <cell r="H13476" t="str">
            <v>汉</v>
          </cell>
          <cell r="I13476" t="str">
            <v>广东东莞</v>
          </cell>
        </row>
        <row r="13476">
          <cell r="K13476" t="str">
            <v>19药学2班</v>
          </cell>
          <cell r="L13476" t="str">
            <v>药学</v>
          </cell>
          <cell r="M13476" t="str">
            <v>药学院</v>
          </cell>
        </row>
        <row r="13477">
          <cell r="B13477" t="str">
            <v>19664011538</v>
          </cell>
          <cell r="C13477" t="str">
            <v>吴水良</v>
          </cell>
          <cell r="D13477" t="str">
            <v>男</v>
          </cell>
          <cell r="E13477" t="str">
            <v>1999-02-12</v>
          </cell>
          <cell r="F13477" t="str">
            <v>445381199902127513</v>
          </cell>
          <cell r="G13477" t="str">
            <v>共青团员</v>
          </cell>
          <cell r="H13477" t="str">
            <v>汉</v>
          </cell>
          <cell r="I13477" t="str">
            <v>广东罗定</v>
          </cell>
        </row>
        <row r="13477">
          <cell r="K13477" t="str">
            <v>19药学15班</v>
          </cell>
          <cell r="L13477" t="str">
            <v>药学</v>
          </cell>
          <cell r="M13477" t="str">
            <v>药学院</v>
          </cell>
        </row>
        <row r="13478">
          <cell r="B13478" t="str">
            <v>19664011539</v>
          </cell>
          <cell r="C13478" t="str">
            <v>宋镒明</v>
          </cell>
          <cell r="D13478" t="str">
            <v>男</v>
          </cell>
          <cell r="E13478" t="str">
            <v>2000-07-04</v>
          </cell>
          <cell r="F13478" t="str">
            <v>441424199907044412</v>
          </cell>
          <cell r="G13478" t="str">
            <v>共青团员</v>
          </cell>
          <cell r="H13478" t="str">
            <v>汉</v>
          </cell>
          <cell r="I13478" t="str">
            <v>广东梅州</v>
          </cell>
        </row>
        <row r="13478">
          <cell r="K13478" t="str">
            <v>19药学15班</v>
          </cell>
          <cell r="L13478" t="str">
            <v>药学</v>
          </cell>
          <cell r="M13478" t="str">
            <v>药学院</v>
          </cell>
        </row>
        <row r="13479">
          <cell r="B13479" t="str">
            <v>19664020125</v>
          </cell>
          <cell r="C13479" t="str">
            <v>林克道</v>
          </cell>
          <cell r="D13479" t="str">
            <v>男</v>
          </cell>
          <cell r="E13479" t="str">
            <v>2000-07-09</v>
          </cell>
          <cell r="F13479" t="str">
            <v>44051220000709331X</v>
          </cell>
          <cell r="G13479" t="str">
            <v>共青团员</v>
          </cell>
          <cell r="H13479" t="str">
            <v>汉</v>
          </cell>
          <cell r="I13479" t="str">
            <v>广东汕头</v>
          </cell>
        </row>
        <row r="13479">
          <cell r="K13479" t="str">
            <v>19中药学1班</v>
          </cell>
          <cell r="L13479" t="str">
            <v>中药学</v>
          </cell>
          <cell r="M13479" t="str">
            <v>药学院</v>
          </cell>
        </row>
        <row r="13480">
          <cell r="B13480" t="str">
            <v>19664020126</v>
          </cell>
          <cell r="C13480" t="str">
            <v>林凌伶</v>
          </cell>
          <cell r="D13480" t="str">
            <v>女</v>
          </cell>
          <cell r="E13480" t="str">
            <v>2001-08-22</v>
          </cell>
          <cell r="F13480" t="str">
            <v>445221200108224969</v>
          </cell>
          <cell r="G13480" t="str">
            <v>共青团员</v>
          </cell>
          <cell r="H13480" t="str">
            <v>汉</v>
          </cell>
          <cell r="I13480" t="str">
            <v>广东省</v>
          </cell>
        </row>
        <row r="13480">
          <cell r="K13480" t="str">
            <v>19中药学1班</v>
          </cell>
          <cell r="L13480" t="str">
            <v>中药学</v>
          </cell>
          <cell r="M13480" t="str">
            <v>药学院</v>
          </cell>
        </row>
        <row r="13481">
          <cell r="B13481" t="str">
            <v>19664020128</v>
          </cell>
          <cell r="C13481" t="str">
            <v>梁致淳</v>
          </cell>
          <cell r="D13481" t="str">
            <v>女</v>
          </cell>
          <cell r="E13481" t="str">
            <v>2000-05-24</v>
          </cell>
          <cell r="F13481" t="str">
            <v>441624200005240023</v>
          </cell>
          <cell r="G13481" t="str">
            <v>共青团员</v>
          </cell>
          <cell r="H13481" t="str">
            <v>汉</v>
          </cell>
          <cell r="I13481" t="str">
            <v>广东河源和平</v>
          </cell>
        </row>
        <row r="13481">
          <cell r="K13481" t="str">
            <v>19中药学1班</v>
          </cell>
          <cell r="L13481" t="str">
            <v>中药学</v>
          </cell>
          <cell r="M13481" t="str">
            <v>药学院</v>
          </cell>
        </row>
        <row r="13482">
          <cell r="B13482" t="str">
            <v>19664020129</v>
          </cell>
          <cell r="C13482" t="str">
            <v>江俊龙</v>
          </cell>
          <cell r="D13482" t="str">
            <v>男</v>
          </cell>
          <cell r="E13482" t="str">
            <v>2000-05-12</v>
          </cell>
          <cell r="F13482" t="str">
            <v>441427200005121911</v>
          </cell>
          <cell r="G13482" t="str">
            <v>共青团员</v>
          </cell>
          <cell r="H13482" t="str">
            <v>汉</v>
          </cell>
          <cell r="I13482" t="str">
            <v>梅州市蕉岭县</v>
          </cell>
        </row>
        <row r="13482">
          <cell r="K13482" t="str">
            <v>19中药学1班</v>
          </cell>
          <cell r="L13482" t="str">
            <v>中药学</v>
          </cell>
          <cell r="M13482" t="str">
            <v>药学院</v>
          </cell>
        </row>
        <row r="13483">
          <cell r="B13483" t="str">
            <v>19664020130</v>
          </cell>
          <cell r="C13483" t="str">
            <v>沈丹媛</v>
          </cell>
          <cell r="D13483" t="str">
            <v>女</v>
          </cell>
          <cell r="E13483" t="str">
            <v>2000-09-06</v>
          </cell>
          <cell r="F13483" t="str">
            <v>445121200009064247</v>
          </cell>
          <cell r="G13483" t="str">
            <v>共青团员</v>
          </cell>
          <cell r="H13483" t="str">
            <v>汉</v>
          </cell>
          <cell r="I13483" t="str">
            <v>潮州潮安</v>
          </cell>
        </row>
        <row r="13483">
          <cell r="K13483" t="str">
            <v>19中药学1班</v>
          </cell>
          <cell r="L13483" t="str">
            <v>中药学</v>
          </cell>
          <cell r="M13483" t="str">
            <v>药学院</v>
          </cell>
        </row>
        <row r="13484">
          <cell r="B13484" t="str">
            <v>19664020132</v>
          </cell>
          <cell r="C13484" t="str">
            <v>潘洋</v>
          </cell>
          <cell r="D13484" t="str">
            <v>女</v>
          </cell>
          <cell r="E13484" t="str">
            <v>2000-08-29</v>
          </cell>
          <cell r="F13484" t="str">
            <v>441427200008290622</v>
          </cell>
          <cell r="G13484" t="str">
            <v>共青团员</v>
          </cell>
          <cell r="H13484" t="str">
            <v>汉</v>
          </cell>
          <cell r="I13484" t="str">
            <v>广东省</v>
          </cell>
        </row>
        <row r="13484">
          <cell r="K13484" t="str">
            <v>19中药学1班</v>
          </cell>
          <cell r="L13484" t="str">
            <v>中药学</v>
          </cell>
          <cell r="M13484" t="str">
            <v>药学院</v>
          </cell>
        </row>
        <row r="13485">
          <cell r="B13485" t="str">
            <v>19664020133</v>
          </cell>
          <cell r="C13485" t="str">
            <v>王晓莉</v>
          </cell>
          <cell r="D13485" t="str">
            <v>女</v>
          </cell>
          <cell r="E13485" t="str">
            <v>1998-08-20</v>
          </cell>
          <cell r="F13485" t="str">
            <v>500237199808200105</v>
          </cell>
          <cell r="G13485" t="str">
            <v>共青团员</v>
          </cell>
          <cell r="H13485" t="str">
            <v>汉</v>
          </cell>
          <cell r="I13485" t="str">
            <v>重庆市</v>
          </cell>
        </row>
        <row r="13485">
          <cell r="K13485" t="str">
            <v>19中药学1班</v>
          </cell>
          <cell r="L13485" t="str">
            <v>中药学</v>
          </cell>
          <cell r="M13485" t="str">
            <v>药学院</v>
          </cell>
        </row>
        <row r="13486">
          <cell r="B13486" t="str">
            <v>19664020134</v>
          </cell>
          <cell r="C13486" t="str">
            <v>王詹华</v>
          </cell>
          <cell r="D13486" t="str">
            <v>女</v>
          </cell>
          <cell r="E13486" t="str">
            <v>2001-04-01</v>
          </cell>
          <cell r="F13486" t="str">
            <v>430723200104017421</v>
          </cell>
          <cell r="G13486" t="str">
            <v>共青团员</v>
          </cell>
          <cell r="H13486" t="str">
            <v>汉</v>
          </cell>
          <cell r="I13486" t="str">
            <v>湖南</v>
          </cell>
        </row>
        <row r="13486">
          <cell r="K13486" t="str">
            <v>19中药学1班</v>
          </cell>
          <cell r="L13486" t="str">
            <v>中药学</v>
          </cell>
          <cell r="M13486" t="str">
            <v>药学院</v>
          </cell>
        </row>
        <row r="13487">
          <cell r="B13487" t="str">
            <v>19664020136</v>
          </cell>
          <cell r="C13487" t="str">
            <v>罗婷姻</v>
          </cell>
          <cell r="D13487" t="str">
            <v>女</v>
          </cell>
          <cell r="E13487" t="str">
            <v>1999-01-08</v>
          </cell>
          <cell r="F13487" t="str">
            <v>440233199901084506</v>
          </cell>
          <cell r="G13487" t="str">
            <v>共青团员</v>
          </cell>
          <cell r="H13487" t="str">
            <v>汉</v>
          </cell>
          <cell r="I13487" t="str">
            <v>广东省</v>
          </cell>
        </row>
        <row r="13487">
          <cell r="K13487" t="str">
            <v>19中药学1班</v>
          </cell>
          <cell r="L13487" t="str">
            <v>中药学</v>
          </cell>
          <cell r="M13487" t="str">
            <v>药学院</v>
          </cell>
        </row>
        <row r="13488">
          <cell r="B13488" t="str">
            <v>19664020137</v>
          </cell>
          <cell r="C13488" t="str">
            <v>袁泳晴</v>
          </cell>
          <cell r="D13488" t="str">
            <v>女</v>
          </cell>
          <cell r="E13488" t="str">
            <v>2001-07-15</v>
          </cell>
          <cell r="F13488" t="str">
            <v>441900200107151107</v>
          </cell>
          <cell r="G13488" t="str">
            <v>共青团员</v>
          </cell>
          <cell r="H13488" t="str">
            <v>汉</v>
          </cell>
          <cell r="I13488" t="str">
            <v>广东东莞</v>
          </cell>
        </row>
        <row r="13488">
          <cell r="K13488" t="str">
            <v>19中药学1班</v>
          </cell>
          <cell r="L13488" t="str">
            <v>中药学</v>
          </cell>
          <cell r="M13488" t="str">
            <v>药学院</v>
          </cell>
        </row>
        <row r="13489">
          <cell r="B13489" t="str">
            <v>19664020138</v>
          </cell>
          <cell r="C13489" t="str">
            <v>赖涵松</v>
          </cell>
          <cell r="D13489" t="str">
            <v>男</v>
          </cell>
          <cell r="E13489" t="str">
            <v>2000-03-01</v>
          </cell>
          <cell r="F13489" t="str">
            <v>440523200003010213</v>
          </cell>
          <cell r="G13489" t="str">
            <v>共青团员</v>
          </cell>
          <cell r="H13489" t="str">
            <v>汉</v>
          </cell>
          <cell r="I13489" t="str">
            <v>广东省</v>
          </cell>
        </row>
        <row r="13489">
          <cell r="K13489" t="str">
            <v>19中药学1班</v>
          </cell>
          <cell r="L13489" t="str">
            <v>中药学</v>
          </cell>
          <cell r="M13489" t="str">
            <v>药学院</v>
          </cell>
        </row>
        <row r="13490">
          <cell r="B13490" t="str">
            <v>19664020139</v>
          </cell>
          <cell r="C13490" t="str">
            <v>邓立</v>
          </cell>
          <cell r="D13490" t="str">
            <v>女</v>
          </cell>
          <cell r="E13490" t="str">
            <v>2000-10-03</v>
          </cell>
          <cell r="F13490" t="str">
            <v>441826200010030024</v>
          </cell>
          <cell r="G13490" t="str">
            <v>共青团员</v>
          </cell>
          <cell r="H13490" t="str">
            <v>汉</v>
          </cell>
          <cell r="I13490" t="str">
            <v>广东省</v>
          </cell>
        </row>
        <row r="13490">
          <cell r="K13490" t="str">
            <v>19中药学1班</v>
          </cell>
          <cell r="L13490" t="str">
            <v>中药学</v>
          </cell>
          <cell r="M13490" t="str">
            <v>药学院</v>
          </cell>
        </row>
        <row r="13491">
          <cell r="B13491" t="str">
            <v>19664020140</v>
          </cell>
          <cell r="C13491" t="str">
            <v>邱定钢</v>
          </cell>
          <cell r="D13491" t="str">
            <v>男</v>
          </cell>
          <cell r="E13491" t="str">
            <v>1999-12-12</v>
          </cell>
          <cell r="F13491" t="str">
            <v>441721199912121512</v>
          </cell>
          <cell r="G13491" t="str">
            <v>共青团员</v>
          </cell>
          <cell r="H13491" t="str">
            <v>汉</v>
          </cell>
          <cell r="I13491" t="str">
            <v>广东</v>
          </cell>
        </row>
        <row r="13491">
          <cell r="K13491" t="str">
            <v>19中药学1班</v>
          </cell>
          <cell r="L13491" t="str">
            <v>中药学</v>
          </cell>
          <cell r="M13491" t="str">
            <v>药学院</v>
          </cell>
        </row>
        <row r="13492">
          <cell r="B13492" t="str">
            <v>19664020141</v>
          </cell>
          <cell r="C13492" t="str">
            <v>郑灿俊</v>
          </cell>
          <cell r="D13492" t="str">
            <v>男</v>
          </cell>
          <cell r="E13492" t="str">
            <v>1997-07-21</v>
          </cell>
          <cell r="F13492" t="str">
            <v>44058219970721207X</v>
          </cell>
          <cell r="G13492" t="str">
            <v>共青团员</v>
          </cell>
          <cell r="H13492" t="str">
            <v>汉</v>
          </cell>
          <cell r="I13492" t="str">
            <v>广东省汕头市</v>
          </cell>
        </row>
        <row r="13492">
          <cell r="K13492" t="str">
            <v>19中药学1班</v>
          </cell>
          <cell r="L13492" t="str">
            <v>中药学</v>
          </cell>
          <cell r="M13492" t="str">
            <v>药学院</v>
          </cell>
        </row>
        <row r="13493">
          <cell r="B13493" t="str">
            <v>19664020142</v>
          </cell>
          <cell r="C13493" t="str">
            <v>郑煜坚</v>
          </cell>
          <cell r="D13493" t="str">
            <v>男</v>
          </cell>
          <cell r="E13493" t="str">
            <v>2000-09-21</v>
          </cell>
          <cell r="F13493" t="str">
            <v>440785200009215834</v>
          </cell>
          <cell r="G13493" t="str">
            <v>共青团员</v>
          </cell>
          <cell r="H13493" t="str">
            <v>汉</v>
          </cell>
          <cell r="I13493" t="str">
            <v>广东省</v>
          </cell>
        </row>
        <row r="13493">
          <cell r="K13493" t="str">
            <v>19中药学1班</v>
          </cell>
          <cell r="L13493" t="str">
            <v>中药学</v>
          </cell>
          <cell r="M13493" t="str">
            <v>药学院</v>
          </cell>
        </row>
        <row r="13494">
          <cell r="B13494" t="str">
            <v>19664020143</v>
          </cell>
          <cell r="C13494" t="str">
            <v>钟依宁</v>
          </cell>
          <cell r="D13494" t="str">
            <v>女</v>
          </cell>
          <cell r="E13494" t="str">
            <v>2001-06-07</v>
          </cell>
          <cell r="F13494" t="str">
            <v>441581200106072745</v>
          </cell>
          <cell r="G13494" t="str">
            <v>共青团员</v>
          </cell>
          <cell r="H13494" t="str">
            <v>汉</v>
          </cell>
          <cell r="I13494" t="str">
            <v>汕尾陆丰</v>
          </cell>
        </row>
        <row r="13494">
          <cell r="K13494" t="str">
            <v>19中药学1班</v>
          </cell>
          <cell r="L13494" t="str">
            <v>中药学</v>
          </cell>
          <cell r="M13494" t="str">
            <v>药学院</v>
          </cell>
        </row>
        <row r="13495">
          <cell r="B13495" t="str">
            <v>19664020144</v>
          </cell>
          <cell r="C13495" t="str">
            <v>陆灿波</v>
          </cell>
          <cell r="D13495" t="str">
            <v>男</v>
          </cell>
          <cell r="E13495" t="str">
            <v>2000-09-12</v>
          </cell>
          <cell r="F13495" t="str">
            <v>441881200009127958</v>
          </cell>
          <cell r="G13495" t="str">
            <v>共青团员</v>
          </cell>
          <cell r="H13495" t="str">
            <v>汉</v>
          </cell>
          <cell r="I13495" t="str">
            <v>广东省英德市</v>
          </cell>
        </row>
        <row r="13495">
          <cell r="K13495" t="str">
            <v>19中药学1班</v>
          </cell>
          <cell r="L13495" t="str">
            <v>中药学</v>
          </cell>
          <cell r="M13495" t="str">
            <v>药学院</v>
          </cell>
        </row>
        <row r="13496">
          <cell r="B13496" t="str">
            <v>19664020145</v>
          </cell>
          <cell r="C13496" t="str">
            <v>陈丽敏</v>
          </cell>
          <cell r="D13496" t="str">
            <v>女</v>
          </cell>
          <cell r="E13496" t="str">
            <v>1999-11-08</v>
          </cell>
          <cell r="F13496" t="str">
            <v>441721199911081029</v>
          </cell>
          <cell r="G13496" t="str">
            <v>共青团员</v>
          </cell>
          <cell r="H13496" t="str">
            <v>汉</v>
          </cell>
          <cell r="I13496" t="str">
            <v>汉</v>
          </cell>
        </row>
        <row r="13496">
          <cell r="K13496" t="str">
            <v>19中药学1班</v>
          </cell>
          <cell r="L13496" t="str">
            <v>中药学</v>
          </cell>
          <cell r="M13496" t="str">
            <v>药学院</v>
          </cell>
        </row>
        <row r="13497">
          <cell r="B13497" t="str">
            <v>19664020147</v>
          </cell>
          <cell r="C13497" t="str">
            <v>陈小英</v>
          </cell>
          <cell r="D13497" t="str">
            <v>女</v>
          </cell>
          <cell r="E13497" t="str">
            <v>1999-09-23</v>
          </cell>
          <cell r="F13497" t="str">
            <v>440881199909233207</v>
          </cell>
          <cell r="G13497" t="str">
            <v>共青团员</v>
          </cell>
          <cell r="H13497" t="str">
            <v>汉</v>
          </cell>
          <cell r="I13497" t="str">
            <v>广东省廉江市</v>
          </cell>
        </row>
        <row r="13497">
          <cell r="K13497" t="str">
            <v>19中药学1班</v>
          </cell>
          <cell r="L13497" t="str">
            <v>中药学</v>
          </cell>
          <cell r="M13497" t="str">
            <v>药学院</v>
          </cell>
        </row>
        <row r="13498">
          <cell r="B13498" t="str">
            <v>19664020148</v>
          </cell>
          <cell r="C13498" t="str">
            <v>陈崇表</v>
          </cell>
          <cell r="D13498" t="str">
            <v>男</v>
          </cell>
          <cell r="E13498" t="str">
            <v>2001-04-29</v>
          </cell>
          <cell r="F13498" t="str">
            <v>44158120010429861X</v>
          </cell>
          <cell r="G13498" t="str">
            <v>共青团员</v>
          </cell>
          <cell r="H13498" t="str">
            <v>汉</v>
          </cell>
          <cell r="I13498" t="str">
            <v>广东省汕尾市陆丰市</v>
          </cell>
        </row>
        <row r="13498">
          <cell r="K13498" t="str">
            <v>19中药学1班</v>
          </cell>
          <cell r="L13498" t="str">
            <v>中药学</v>
          </cell>
          <cell r="M13498" t="str">
            <v>药学院</v>
          </cell>
        </row>
        <row r="13499">
          <cell r="B13499" t="str">
            <v>19664020149</v>
          </cell>
          <cell r="C13499" t="str">
            <v>陈庆阳</v>
          </cell>
          <cell r="D13499" t="str">
            <v>男</v>
          </cell>
          <cell r="E13499" t="str">
            <v>2000-10-03</v>
          </cell>
          <cell r="F13499" t="str">
            <v>441900200010033534</v>
          </cell>
          <cell r="G13499" t="str">
            <v>共青团员</v>
          </cell>
          <cell r="H13499" t="str">
            <v>汉</v>
          </cell>
          <cell r="I13499" t="str">
            <v>广东省东莞市厚街镇</v>
          </cell>
        </row>
        <row r="13499">
          <cell r="K13499" t="str">
            <v>19中药学1班</v>
          </cell>
          <cell r="L13499" t="str">
            <v>中药学</v>
          </cell>
          <cell r="M13499" t="str">
            <v>药学院</v>
          </cell>
        </row>
        <row r="13500">
          <cell r="B13500" t="str">
            <v>19664020152</v>
          </cell>
          <cell r="C13500" t="str">
            <v>黎祉良</v>
          </cell>
          <cell r="D13500" t="str">
            <v>男</v>
          </cell>
          <cell r="E13500" t="str">
            <v>1999-08-18</v>
          </cell>
          <cell r="F13500" t="str">
            <v>440684199908186910</v>
          </cell>
          <cell r="G13500" t="str">
            <v>共青团员</v>
          </cell>
          <cell r="H13500" t="str">
            <v>汉</v>
          </cell>
          <cell r="I13500" t="str">
            <v>佛山</v>
          </cell>
        </row>
        <row r="13500">
          <cell r="K13500" t="str">
            <v>19中药学1班</v>
          </cell>
          <cell r="L13500" t="str">
            <v>中药学</v>
          </cell>
          <cell r="M13500" t="str">
            <v>药学院</v>
          </cell>
        </row>
        <row r="13501">
          <cell r="B13501" t="str">
            <v>19664020201</v>
          </cell>
          <cell r="C13501" t="str">
            <v>付莉莉</v>
          </cell>
          <cell r="D13501" t="str">
            <v>女</v>
          </cell>
          <cell r="E13501" t="str">
            <v>2001-02-15</v>
          </cell>
          <cell r="F13501" t="str">
            <v>440232200102150828</v>
          </cell>
          <cell r="G13501" t="str">
            <v>共青团员</v>
          </cell>
          <cell r="H13501" t="str">
            <v>汉</v>
          </cell>
          <cell r="I13501" t="str">
            <v>广东韶关</v>
          </cell>
        </row>
        <row r="13501">
          <cell r="K13501" t="str">
            <v>19中药学2班</v>
          </cell>
          <cell r="L13501" t="str">
            <v>中药学</v>
          </cell>
          <cell r="M13501" t="str">
            <v>药学院</v>
          </cell>
        </row>
        <row r="13502">
          <cell r="B13502" t="str">
            <v>19664020202</v>
          </cell>
          <cell r="C13502" t="str">
            <v>元琪</v>
          </cell>
          <cell r="D13502" t="str">
            <v>女</v>
          </cell>
          <cell r="E13502" t="str">
            <v>2001-10-01</v>
          </cell>
          <cell r="F13502" t="str">
            <v>445224200110010328</v>
          </cell>
          <cell r="G13502" t="str">
            <v>共青团员</v>
          </cell>
          <cell r="H13502" t="str">
            <v>汉</v>
          </cell>
          <cell r="I13502" t="str">
            <v>广东揭阳</v>
          </cell>
        </row>
        <row r="13502">
          <cell r="K13502" t="str">
            <v>19中药学2班</v>
          </cell>
          <cell r="L13502" t="str">
            <v>中药学</v>
          </cell>
          <cell r="M13502" t="str">
            <v>药学院</v>
          </cell>
        </row>
        <row r="13503">
          <cell r="B13503" t="str">
            <v>19664020203</v>
          </cell>
          <cell r="C13503" t="str">
            <v>刘佩珊</v>
          </cell>
          <cell r="D13503" t="str">
            <v>女</v>
          </cell>
          <cell r="E13503" t="str">
            <v>2001-04-20</v>
          </cell>
          <cell r="F13503" t="str">
            <v>440183200104202120</v>
          </cell>
          <cell r="G13503" t="str">
            <v>共青团员</v>
          </cell>
          <cell r="H13503" t="str">
            <v>汉</v>
          </cell>
          <cell r="I13503" t="str">
            <v>广东省广州市增城区</v>
          </cell>
        </row>
        <row r="13503">
          <cell r="K13503" t="str">
            <v>19中药学2班</v>
          </cell>
          <cell r="L13503" t="str">
            <v>中药学</v>
          </cell>
          <cell r="M13503" t="str">
            <v>药学院</v>
          </cell>
        </row>
        <row r="13504">
          <cell r="B13504" t="str">
            <v>19664020205</v>
          </cell>
          <cell r="C13504" t="str">
            <v>刘浩源</v>
          </cell>
          <cell r="D13504" t="str">
            <v>男</v>
          </cell>
          <cell r="E13504" t="str">
            <v>2000-10-14</v>
          </cell>
          <cell r="F13504" t="str">
            <v>441900200010144357</v>
          </cell>
          <cell r="G13504" t="str">
            <v>共青团员</v>
          </cell>
          <cell r="H13504" t="str">
            <v>汉</v>
          </cell>
          <cell r="I13504" t="str">
            <v>广东东莞</v>
          </cell>
        </row>
        <row r="13504">
          <cell r="K13504" t="str">
            <v>19中药学2班</v>
          </cell>
          <cell r="L13504" t="str">
            <v>中药学</v>
          </cell>
          <cell r="M13504" t="str">
            <v>药学院</v>
          </cell>
        </row>
        <row r="13505">
          <cell r="B13505" t="str">
            <v>19664020206</v>
          </cell>
          <cell r="C13505" t="str">
            <v>叶雅诗</v>
          </cell>
          <cell r="D13505" t="str">
            <v>女</v>
          </cell>
          <cell r="E13505" t="str">
            <v>2019-12-17</v>
          </cell>
          <cell r="F13505" t="str">
            <v>441721200307090020</v>
          </cell>
          <cell r="G13505" t="str">
            <v>共青团员</v>
          </cell>
          <cell r="H13505" t="str">
            <v>汉</v>
          </cell>
          <cell r="I13505" t="str">
            <v>广东阳江</v>
          </cell>
        </row>
        <row r="13505">
          <cell r="K13505" t="str">
            <v>19中药学2班</v>
          </cell>
          <cell r="L13505" t="str">
            <v>中药学</v>
          </cell>
          <cell r="M13505" t="str">
            <v>药学院</v>
          </cell>
        </row>
        <row r="13506">
          <cell r="B13506" t="str">
            <v>19664020207</v>
          </cell>
          <cell r="C13506" t="str">
            <v>吴婉婷</v>
          </cell>
          <cell r="D13506" t="str">
            <v>女</v>
          </cell>
          <cell r="E13506" t="str">
            <v>2001-07-07</v>
          </cell>
          <cell r="F13506" t="str">
            <v>440982200104072562</v>
          </cell>
          <cell r="G13506" t="str">
            <v>共青团员</v>
          </cell>
          <cell r="H13506" t="str">
            <v>汉</v>
          </cell>
          <cell r="I13506" t="str">
            <v>广东化州</v>
          </cell>
        </row>
        <row r="13506">
          <cell r="K13506" t="str">
            <v>19中药学2班</v>
          </cell>
          <cell r="L13506" t="str">
            <v>中药学</v>
          </cell>
          <cell r="M13506" t="str">
            <v>药学院</v>
          </cell>
        </row>
        <row r="13507">
          <cell r="B13507" t="str">
            <v>19664020209</v>
          </cell>
          <cell r="C13507" t="str">
            <v>屈超露</v>
          </cell>
          <cell r="D13507" t="str">
            <v>女</v>
          </cell>
          <cell r="E13507" t="str">
            <v>1999-11-06</v>
          </cell>
          <cell r="F13507" t="str">
            <v>513023199911067168</v>
          </cell>
          <cell r="G13507" t="str">
            <v>共青团员</v>
          </cell>
          <cell r="H13507" t="str">
            <v>汉</v>
          </cell>
          <cell r="I13507" t="str">
            <v>四川省达州市</v>
          </cell>
        </row>
        <row r="13507">
          <cell r="K13507" t="str">
            <v>19中药学2班</v>
          </cell>
          <cell r="L13507" t="str">
            <v>中药学</v>
          </cell>
          <cell r="M13507" t="str">
            <v>药学院</v>
          </cell>
        </row>
        <row r="13508">
          <cell r="B13508" t="str">
            <v>19664020210</v>
          </cell>
          <cell r="C13508" t="str">
            <v>张凯</v>
          </cell>
          <cell r="D13508" t="str">
            <v>男</v>
          </cell>
          <cell r="E13508" t="str">
            <v>2000-11-11</v>
          </cell>
          <cell r="F13508" t="str">
            <v>441324200011112611</v>
          </cell>
          <cell r="G13508" t="str">
            <v>共青团员</v>
          </cell>
          <cell r="H13508" t="str">
            <v>汉</v>
          </cell>
          <cell r="I13508" t="str">
            <v>广东惠州</v>
          </cell>
        </row>
        <row r="13508">
          <cell r="K13508" t="str">
            <v>19中药学2班</v>
          </cell>
          <cell r="L13508" t="str">
            <v>中药学</v>
          </cell>
          <cell r="M13508" t="str">
            <v>药学院</v>
          </cell>
        </row>
        <row r="13509">
          <cell r="B13509" t="str">
            <v>19664020211</v>
          </cell>
          <cell r="C13509" t="str">
            <v>张志远</v>
          </cell>
          <cell r="D13509" t="str">
            <v>男</v>
          </cell>
          <cell r="E13509" t="str">
            <v>2001-03-07</v>
          </cell>
          <cell r="F13509" t="str">
            <v>441422200103074512</v>
          </cell>
          <cell r="G13509" t="str">
            <v>共青团员</v>
          </cell>
          <cell r="H13509" t="str">
            <v>汉</v>
          </cell>
          <cell r="I13509" t="str">
            <v>广东梅州</v>
          </cell>
        </row>
        <row r="13509">
          <cell r="K13509" t="str">
            <v>19中药学2班</v>
          </cell>
          <cell r="L13509" t="str">
            <v>中药学</v>
          </cell>
          <cell r="M13509" t="str">
            <v>药学院</v>
          </cell>
        </row>
        <row r="13510">
          <cell r="B13510" t="str">
            <v>19664020212</v>
          </cell>
          <cell r="C13510" t="str">
            <v>彭梓恒</v>
          </cell>
          <cell r="D13510" t="str">
            <v>男</v>
          </cell>
          <cell r="E13510" t="str">
            <v>2001-10-09</v>
          </cell>
          <cell r="F13510" t="str">
            <v>44142320011009071X</v>
          </cell>
          <cell r="G13510" t="str">
            <v>共青团员</v>
          </cell>
          <cell r="H13510" t="str">
            <v>汉</v>
          </cell>
          <cell r="I13510" t="str">
            <v>广东省梅州市</v>
          </cell>
        </row>
        <row r="13510">
          <cell r="K13510" t="str">
            <v>19中药学2班</v>
          </cell>
          <cell r="L13510" t="str">
            <v>中药学</v>
          </cell>
          <cell r="M13510" t="str">
            <v>药学院</v>
          </cell>
        </row>
        <row r="13511">
          <cell r="B13511" t="str">
            <v>19664020213</v>
          </cell>
          <cell r="C13511" t="str">
            <v>徐嘉萍</v>
          </cell>
          <cell r="D13511" t="str">
            <v>女</v>
          </cell>
          <cell r="E13511" t="str">
            <v>2001-11-25</v>
          </cell>
          <cell r="F13511" t="str">
            <v>440111200111252765</v>
          </cell>
          <cell r="G13511" t="str">
            <v>共青团员</v>
          </cell>
          <cell r="H13511" t="str">
            <v>汉</v>
          </cell>
          <cell r="I13511" t="str">
            <v>广东</v>
          </cell>
        </row>
        <row r="13511">
          <cell r="K13511" t="str">
            <v>19中药学2班</v>
          </cell>
          <cell r="L13511" t="str">
            <v>中药学</v>
          </cell>
          <cell r="M13511" t="str">
            <v>药学院</v>
          </cell>
        </row>
        <row r="13512">
          <cell r="B13512" t="str">
            <v>19664020215</v>
          </cell>
          <cell r="C13512" t="str">
            <v>成智裕</v>
          </cell>
          <cell r="D13512" t="str">
            <v>男</v>
          </cell>
          <cell r="E13512" t="str">
            <v>1999-09-25</v>
          </cell>
          <cell r="F13512" t="str">
            <v>44182719990925641X</v>
          </cell>
          <cell r="G13512" t="str">
            <v>共青团员</v>
          </cell>
          <cell r="H13512" t="str">
            <v>汉</v>
          </cell>
          <cell r="I13512" t="str">
            <v>广东清远</v>
          </cell>
        </row>
        <row r="13512">
          <cell r="K13512" t="str">
            <v>19中药学2班</v>
          </cell>
          <cell r="L13512" t="str">
            <v>中药学</v>
          </cell>
          <cell r="M13512" t="str">
            <v>药学院</v>
          </cell>
        </row>
        <row r="13513">
          <cell r="B13513" t="str">
            <v>19664020216</v>
          </cell>
          <cell r="C13513" t="str">
            <v>戴聪敏</v>
          </cell>
          <cell r="D13513" t="str">
            <v>男</v>
          </cell>
          <cell r="E13513" t="str">
            <v>2000-05-18</v>
          </cell>
          <cell r="F13513" t="str">
            <v>441424200005182256</v>
          </cell>
          <cell r="G13513" t="str">
            <v>共青团员</v>
          </cell>
          <cell r="H13513" t="str">
            <v>汉</v>
          </cell>
          <cell r="I13513" t="str">
            <v>广东梅州</v>
          </cell>
        </row>
        <row r="13513">
          <cell r="K13513" t="str">
            <v>19中药学2班</v>
          </cell>
          <cell r="L13513" t="str">
            <v>中药学</v>
          </cell>
          <cell r="M13513" t="str">
            <v>药学院</v>
          </cell>
        </row>
        <row r="13514">
          <cell r="B13514" t="str">
            <v>19664020217</v>
          </cell>
          <cell r="C13514" t="str">
            <v>曾姝萍</v>
          </cell>
          <cell r="D13514" t="str">
            <v>女</v>
          </cell>
          <cell r="E13514" t="str">
            <v>2001-03-26</v>
          </cell>
          <cell r="F13514" t="str">
            <v>441421200103266921</v>
          </cell>
          <cell r="G13514" t="str">
            <v>共青团员</v>
          </cell>
          <cell r="H13514" t="str">
            <v>汉</v>
          </cell>
          <cell r="I13514" t="str">
            <v>广东省梅州市</v>
          </cell>
        </row>
        <row r="13514">
          <cell r="K13514" t="str">
            <v>19中药学2班</v>
          </cell>
          <cell r="L13514" t="str">
            <v>中药学</v>
          </cell>
          <cell r="M13514" t="str">
            <v>药学院</v>
          </cell>
        </row>
        <row r="13515">
          <cell r="B13515" t="str">
            <v>19664020218</v>
          </cell>
          <cell r="C13515" t="str">
            <v>朱坛</v>
          </cell>
          <cell r="D13515" t="str">
            <v>女</v>
          </cell>
          <cell r="E13515" t="str">
            <v>2000-04-04</v>
          </cell>
          <cell r="F13515" t="str">
            <v>360734200004043527</v>
          </cell>
          <cell r="G13515" t="str">
            <v>共青团员</v>
          </cell>
          <cell r="H13515" t="str">
            <v>汉</v>
          </cell>
          <cell r="I13515" t="str">
            <v>江西寻乌</v>
          </cell>
        </row>
        <row r="13515">
          <cell r="K13515" t="str">
            <v>19中药学2班</v>
          </cell>
          <cell r="L13515" t="str">
            <v>中药学</v>
          </cell>
          <cell r="M13515" t="str">
            <v>药学院</v>
          </cell>
        </row>
        <row r="13516">
          <cell r="B13516" t="str">
            <v>19664020220</v>
          </cell>
          <cell r="C13516" t="str">
            <v>李可</v>
          </cell>
          <cell r="D13516" t="str">
            <v>女</v>
          </cell>
          <cell r="E13516" t="str">
            <v>1998-12-25</v>
          </cell>
          <cell r="F13516" t="str">
            <v>440882199812256943</v>
          </cell>
          <cell r="G13516" t="str">
            <v>共青团员</v>
          </cell>
          <cell r="H13516" t="str">
            <v>汉</v>
          </cell>
          <cell r="I13516" t="str">
            <v>广东省雷州市</v>
          </cell>
        </row>
        <row r="13516">
          <cell r="K13516" t="str">
            <v>19中药学2班</v>
          </cell>
          <cell r="L13516" t="str">
            <v>中药学</v>
          </cell>
          <cell r="M13516" t="str">
            <v>药学院</v>
          </cell>
        </row>
        <row r="13517">
          <cell r="B13517" t="str">
            <v>19664020221</v>
          </cell>
          <cell r="C13517" t="str">
            <v>李君兰</v>
          </cell>
          <cell r="D13517" t="str">
            <v>女</v>
          </cell>
          <cell r="E13517" t="str">
            <v>2000-05-01</v>
          </cell>
          <cell r="F13517" t="str">
            <v>441481200005010363</v>
          </cell>
          <cell r="G13517" t="str">
            <v>共青团员</v>
          </cell>
          <cell r="H13517" t="str">
            <v>汉</v>
          </cell>
          <cell r="I13517" t="str">
            <v>广东梅州</v>
          </cell>
        </row>
        <row r="13517">
          <cell r="K13517" t="str">
            <v>19中药学2班</v>
          </cell>
          <cell r="L13517" t="str">
            <v>中药学</v>
          </cell>
          <cell r="M13517" t="str">
            <v>药学院</v>
          </cell>
        </row>
        <row r="13518">
          <cell r="B13518" t="str">
            <v>19664020222</v>
          </cell>
          <cell r="C13518" t="str">
            <v>李天豪</v>
          </cell>
          <cell r="D13518" t="str">
            <v>男</v>
          </cell>
          <cell r="E13518" t="str">
            <v>2000-11-14</v>
          </cell>
          <cell r="F13518" t="str">
            <v>440923200011142939</v>
          </cell>
          <cell r="G13518" t="str">
            <v>共青团员</v>
          </cell>
          <cell r="H13518" t="str">
            <v>汉</v>
          </cell>
          <cell r="I13518" t="str">
            <v>广东茂名</v>
          </cell>
        </row>
        <row r="13518">
          <cell r="K13518" t="str">
            <v>19中药学2班</v>
          </cell>
          <cell r="L13518" t="str">
            <v>中药学</v>
          </cell>
          <cell r="M13518" t="str">
            <v>药学院</v>
          </cell>
        </row>
        <row r="13519">
          <cell r="B13519" t="str">
            <v>19664020223</v>
          </cell>
          <cell r="C13519" t="str">
            <v>李裕萍</v>
          </cell>
          <cell r="D13519" t="str">
            <v>女</v>
          </cell>
          <cell r="E13519" t="str">
            <v>2001-02-06</v>
          </cell>
          <cell r="F13519" t="str">
            <v>440781200102063147</v>
          </cell>
          <cell r="G13519" t="str">
            <v>共青团员</v>
          </cell>
          <cell r="H13519" t="str">
            <v>汉</v>
          </cell>
          <cell r="I13519" t="str">
            <v>广东江门</v>
          </cell>
        </row>
        <row r="13519">
          <cell r="K13519" t="str">
            <v>19中药学2班</v>
          </cell>
          <cell r="L13519" t="str">
            <v>中药学</v>
          </cell>
          <cell r="M13519" t="str">
            <v>药学院</v>
          </cell>
        </row>
        <row r="13520">
          <cell r="B13520" t="str">
            <v>19664020224</v>
          </cell>
          <cell r="C13520" t="str">
            <v>杨绿群</v>
          </cell>
          <cell r="D13520" t="str">
            <v>女</v>
          </cell>
          <cell r="E13520" t="str">
            <v>2001-11-06</v>
          </cell>
          <cell r="F13520" t="str">
            <v>440923200111066128</v>
          </cell>
          <cell r="G13520" t="str">
            <v>共青团员</v>
          </cell>
          <cell r="H13520" t="str">
            <v>汉</v>
          </cell>
          <cell r="I13520" t="str">
            <v>广东茂名</v>
          </cell>
        </row>
        <row r="13520">
          <cell r="K13520" t="str">
            <v>19中药学2班</v>
          </cell>
          <cell r="L13520" t="str">
            <v>中药学</v>
          </cell>
          <cell r="M13520" t="str">
            <v>药学院</v>
          </cell>
        </row>
        <row r="13521">
          <cell r="B13521" t="str">
            <v>19664020225</v>
          </cell>
          <cell r="C13521" t="str">
            <v>林霓</v>
          </cell>
          <cell r="D13521" t="str">
            <v>女</v>
          </cell>
          <cell r="E13521" t="str">
            <v>2001-08-14</v>
          </cell>
          <cell r="F13521" t="str">
            <v>445222200108142943</v>
          </cell>
          <cell r="G13521" t="str">
            <v>共青团员</v>
          </cell>
          <cell r="H13521" t="str">
            <v>汉</v>
          </cell>
          <cell r="I13521" t="str">
            <v>广东揭阳</v>
          </cell>
        </row>
        <row r="13521">
          <cell r="K13521" t="str">
            <v>19中药学2班</v>
          </cell>
          <cell r="L13521" t="str">
            <v>中药学</v>
          </cell>
          <cell r="M13521" t="str">
            <v>药学院</v>
          </cell>
        </row>
        <row r="13522">
          <cell r="B13522" t="str">
            <v>19664020227</v>
          </cell>
          <cell r="C13522" t="str">
            <v>梁嘉敏</v>
          </cell>
          <cell r="D13522" t="str">
            <v>女</v>
          </cell>
          <cell r="E13522" t="str">
            <v>2001-03-29</v>
          </cell>
          <cell r="F13522" t="str">
            <v>440421200103298084</v>
          </cell>
          <cell r="G13522" t="str">
            <v>共青团员</v>
          </cell>
          <cell r="H13522" t="str">
            <v>汉</v>
          </cell>
          <cell r="I13522" t="str">
            <v>广东珠海</v>
          </cell>
        </row>
        <row r="13522">
          <cell r="K13522" t="str">
            <v>19中药学2班</v>
          </cell>
          <cell r="L13522" t="str">
            <v>中药学</v>
          </cell>
          <cell r="M13522" t="str">
            <v>药学院</v>
          </cell>
        </row>
        <row r="13523">
          <cell r="B13523" t="str">
            <v>19664020228</v>
          </cell>
          <cell r="C13523" t="str">
            <v>梁均铨</v>
          </cell>
          <cell r="D13523" t="str">
            <v>男</v>
          </cell>
          <cell r="E13523" t="str">
            <v>2001-06-29</v>
          </cell>
          <cell r="F13523" t="str">
            <v>440682200106292853</v>
          </cell>
          <cell r="G13523" t="str">
            <v>共青团员</v>
          </cell>
          <cell r="H13523" t="str">
            <v>汉</v>
          </cell>
          <cell r="I13523" t="str">
            <v>广东省佛山市</v>
          </cell>
        </row>
        <row r="13523">
          <cell r="K13523" t="str">
            <v>19中药学2班</v>
          </cell>
          <cell r="L13523" t="str">
            <v>中药学</v>
          </cell>
          <cell r="M13523" t="str">
            <v>药学院</v>
          </cell>
        </row>
        <row r="13524">
          <cell r="B13524" t="str">
            <v>19664020229</v>
          </cell>
          <cell r="C13524" t="str">
            <v>梁璐琳</v>
          </cell>
          <cell r="D13524" t="str">
            <v>女</v>
          </cell>
          <cell r="E13524" t="str">
            <v>2000-12-30</v>
          </cell>
          <cell r="F13524" t="str">
            <v>440682200012306046</v>
          </cell>
          <cell r="G13524" t="str">
            <v>共青团员</v>
          </cell>
          <cell r="H13524" t="str">
            <v>汉</v>
          </cell>
          <cell r="I13524" t="str">
            <v>广东佛山</v>
          </cell>
        </row>
        <row r="13524">
          <cell r="K13524" t="str">
            <v>19中药学2班</v>
          </cell>
          <cell r="L13524" t="str">
            <v>中药学</v>
          </cell>
          <cell r="M13524" t="str">
            <v>药学院</v>
          </cell>
        </row>
        <row r="13525">
          <cell r="B13525" t="str">
            <v>19664020231</v>
          </cell>
          <cell r="C13525" t="str">
            <v>温祺纳</v>
          </cell>
          <cell r="D13525" t="str">
            <v>女</v>
          </cell>
          <cell r="E13525" t="str">
            <v>2000-03-18</v>
          </cell>
          <cell r="F13525" t="str">
            <v>441421200003184021</v>
          </cell>
          <cell r="G13525" t="str">
            <v>共青团员</v>
          </cell>
          <cell r="H13525" t="str">
            <v>汉</v>
          </cell>
          <cell r="I13525" t="str">
            <v>广东梅州</v>
          </cell>
        </row>
        <row r="13525">
          <cell r="K13525" t="str">
            <v>19中药学2班</v>
          </cell>
          <cell r="L13525" t="str">
            <v>中药学</v>
          </cell>
          <cell r="M13525" t="str">
            <v>药学院</v>
          </cell>
        </row>
        <row r="13526">
          <cell r="B13526" t="str">
            <v>19664020232</v>
          </cell>
          <cell r="C13526" t="str">
            <v>罗增滢</v>
          </cell>
          <cell r="D13526" t="str">
            <v>女</v>
          </cell>
          <cell r="E13526" t="str">
            <v>2001-02-06</v>
          </cell>
          <cell r="F13526" t="str">
            <v>440982200102061026</v>
          </cell>
          <cell r="G13526" t="str">
            <v>共青团员</v>
          </cell>
          <cell r="H13526" t="str">
            <v>汉</v>
          </cell>
          <cell r="I13526" t="str">
            <v>广东省化州市</v>
          </cell>
        </row>
        <row r="13526">
          <cell r="K13526" t="str">
            <v>19中药学2班</v>
          </cell>
          <cell r="L13526" t="str">
            <v>中药学</v>
          </cell>
          <cell r="M13526" t="str">
            <v>药学院</v>
          </cell>
        </row>
        <row r="13527">
          <cell r="B13527" t="str">
            <v>19664020233</v>
          </cell>
          <cell r="C13527" t="str">
            <v>罗源</v>
          </cell>
          <cell r="D13527" t="str">
            <v>男</v>
          </cell>
          <cell r="E13527" t="str">
            <v>2001-06-09</v>
          </cell>
          <cell r="F13527" t="str">
            <v>441481200106096995</v>
          </cell>
          <cell r="G13527" t="str">
            <v>共青团员</v>
          </cell>
          <cell r="H13527" t="str">
            <v>汉</v>
          </cell>
          <cell r="I13527" t="str">
            <v>广东梅州</v>
          </cell>
        </row>
        <row r="13527">
          <cell r="K13527" t="str">
            <v>19中药学2班</v>
          </cell>
          <cell r="L13527" t="str">
            <v>中药学</v>
          </cell>
          <cell r="M13527" t="str">
            <v>药学院</v>
          </cell>
        </row>
        <row r="13528">
          <cell r="B13528" t="str">
            <v>19664020238</v>
          </cell>
          <cell r="C13528" t="str">
            <v>谢伊维</v>
          </cell>
          <cell r="D13528" t="str">
            <v>女</v>
          </cell>
          <cell r="E13528" t="str">
            <v>2001-03-06</v>
          </cell>
          <cell r="F13528" t="str">
            <v>441581200103061047</v>
          </cell>
          <cell r="G13528" t="str">
            <v>共青团员</v>
          </cell>
          <cell r="H13528" t="str">
            <v>汉</v>
          </cell>
          <cell r="I13528" t="str">
            <v>广东陆丰</v>
          </cell>
        </row>
        <row r="13528">
          <cell r="K13528" t="str">
            <v>19中药学2班</v>
          </cell>
          <cell r="L13528" t="str">
            <v>中药学</v>
          </cell>
          <cell r="M13528" t="str">
            <v>药学院</v>
          </cell>
        </row>
        <row r="13529">
          <cell r="B13529" t="str">
            <v>19664020239</v>
          </cell>
          <cell r="C13529" t="str">
            <v>谢凤欣</v>
          </cell>
          <cell r="D13529" t="str">
            <v>女</v>
          </cell>
          <cell r="E13529" t="str">
            <v>2001-07-23</v>
          </cell>
          <cell r="F13529" t="str">
            <v>440682200107234321</v>
          </cell>
          <cell r="G13529" t="str">
            <v>共青团员</v>
          </cell>
          <cell r="H13529" t="str">
            <v>汉</v>
          </cell>
          <cell r="I13529" t="str">
            <v>广东</v>
          </cell>
        </row>
        <row r="13529">
          <cell r="K13529" t="str">
            <v>19中药学2班</v>
          </cell>
          <cell r="L13529" t="str">
            <v>中药学</v>
          </cell>
          <cell r="M13529" t="str">
            <v>药学院</v>
          </cell>
        </row>
        <row r="13530">
          <cell r="B13530" t="str">
            <v>19664020240</v>
          </cell>
          <cell r="C13530" t="str">
            <v>谢育涛</v>
          </cell>
          <cell r="D13530" t="str">
            <v>男</v>
          </cell>
          <cell r="E13530" t="str">
            <v>2001-12-17</v>
          </cell>
          <cell r="F13530" t="str">
            <v>440583200012170717</v>
          </cell>
          <cell r="G13530" t="str">
            <v>共青团员</v>
          </cell>
          <cell r="H13530" t="str">
            <v>汉</v>
          </cell>
          <cell r="I13530" t="str">
            <v>广东省汕头市</v>
          </cell>
        </row>
        <row r="13530">
          <cell r="K13530" t="str">
            <v>19中药学2班</v>
          </cell>
          <cell r="L13530" t="str">
            <v>中药学</v>
          </cell>
          <cell r="M13530" t="str">
            <v>药学院</v>
          </cell>
        </row>
        <row r="13531">
          <cell r="B13531" t="str">
            <v>19664020242</v>
          </cell>
          <cell r="C13531" t="str">
            <v>贺雨旋</v>
          </cell>
          <cell r="D13531" t="str">
            <v>女</v>
          </cell>
          <cell r="E13531" t="str">
            <v>2000-10-10</v>
          </cell>
          <cell r="F13531" t="str">
            <v>441621200010102427</v>
          </cell>
          <cell r="G13531" t="str">
            <v>共青团员</v>
          </cell>
          <cell r="H13531" t="str">
            <v>汉</v>
          </cell>
          <cell r="I13531" t="str">
            <v>广东河源</v>
          </cell>
        </row>
        <row r="13531">
          <cell r="K13531" t="str">
            <v>19中药学2班</v>
          </cell>
          <cell r="L13531" t="str">
            <v>中药学</v>
          </cell>
          <cell r="M13531" t="str">
            <v>药学院</v>
          </cell>
        </row>
        <row r="13532">
          <cell r="B13532" t="str">
            <v>19664020243</v>
          </cell>
          <cell r="C13532" t="str">
            <v>赖瑞君</v>
          </cell>
          <cell r="D13532" t="str">
            <v>女</v>
          </cell>
          <cell r="E13532" t="str">
            <v>2001-12-24</v>
          </cell>
          <cell r="F13532" t="str">
            <v>44092120011224742X</v>
          </cell>
          <cell r="G13532" t="str">
            <v>共青团员</v>
          </cell>
          <cell r="H13532" t="str">
            <v>汉</v>
          </cell>
          <cell r="I13532" t="str">
            <v>广东茂名</v>
          </cell>
        </row>
        <row r="13532">
          <cell r="K13532" t="str">
            <v>19中药学2班</v>
          </cell>
          <cell r="L13532" t="str">
            <v>中药学</v>
          </cell>
          <cell r="M13532" t="str">
            <v>药学院</v>
          </cell>
        </row>
        <row r="13533">
          <cell r="B13533" t="str">
            <v>19664020247</v>
          </cell>
          <cell r="C13533" t="str">
            <v>郑少佳</v>
          </cell>
          <cell r="D13533" t="str">
            <v>女</v>
          </cell>
          <cell r="E13533" t="str">
            <v>2000-01-18</v>
          </cell>
          <cell r="F13533" t="str">
            <v>440582200001180921</v>
          </cell>
          <cell r="G13533" t="str">
            <v>共青团员</v>
          </cell>
          <cell r="H13533" t="str">
            <v>汉</v>
          </cell>
          <cell r="I13533" t="str">
            <v>广东省</v>
          </cell>
        </row>
        <row r="13533">
          <cell r="K13533" t="str">
            <v>19中药学2班</v>
          </cell>
          <cell r="L13533" t="str">
            <v>中药学</v>
          </cell>
          <cell r="M13533" t="str">
            <v>药学院</v>
          </cell>
        </row>
        <row r="13534">
          <cell r="B13534" t="str">
            <v>19664020248</v>
          </cell>
          <cell r="C13534" t="str">
            <v>钟振业</v>
          </cell>
          <cell r="D13534" t="str">
            <v>男</v>
          </cell>
          <cell r="E13534" t="str">
            <v>1999-07-14</v>
          </cell>
          <cell r="F13534" t="str">
            <v>441324199907143618</v>
          </cell>
          <cell r="G13534" t="str">
            <v>共青团员</v>
          </cell>
          <cell r="H13534" t="str">
            <v>汉</v>
          </cell>
          <cell r="I13534" t="str">
            <v>广东省惠州市</v>
          </cell>
        </row>
        <row r="13534">
          <cell r="K13534" t="str">
            <v>19中药学2班</v>
          </cell>
          <cell r="L13534" t="str">
            <v>中药学</v>
          </cell>
          <cell r="M13534" t="str">
            <v>药学院</v>
          </cell>
        </row>
        <row r="13535">
          <cell r="B13535" t="str">
            <v>19664020249</v>
          </cell>
          <cell r="C13535" t="str">
            <v>陈凝婉</v>
          </cell>
          <cell r="D13535" t="str">
            <v>女</v>
          </cell>
          <cell r="E13535" t="str">
            <v>2001-04-04</v>
          </cell>
          <cell r="F13535" t="str">
            <v>420606200104042025</v>
          </cell>
          <cell r="G13535" t="str">
            <v>共青团员</v>
          </cell>
          <cell r="H13535" t="str">
            <v>汉</v>
          </cell>
          <cell r="I13535" t="str">
            <v>湖北省</v>
          </cell>
        </row>
        <row r="13535">
          <cell r="K13535" t="str">
            <v>19中药学2班</v>
          </cell>
          <cell r="L13535" t="str">
            <v>中药学</v>
          </cell>
          <cell r="M13535" t="str">
            <v>药学院</v>
          </cell>
        </row>
        <row r="13536">
          <cell r="B13536" t="str">
            <v>19664020250</v>
          </cell>
          <cell r="C13536" t="str">
            <v>陈慧玲</v>
          </cell>
          <cell r="D13536" t="str">
            <v>女</v>
          </cell>
          <cell r="E13536" t="str">
            <v>2001-01-28</v>
          </cell>
          <cell r="F13536" t="str">
            <v>441322200101283825</v>
          </cell>
          <cell r="G13536" t="str">
            <v>共青团员</v>
          </cell>
          <cell r="H13536" t="str">
            <v>汉</v>
          </cell>
          <cell r="I13536" t="str">
            <v>广东省惠州市</v>
          </cell>
        </row>
        <row r="13536">
          <cell r="K13536" t="str">
            <v>19中药学2班</v>
          </cell>
          <cell r="L13536" t="str">
            <v>中药学</v>
          </cell>
          <cell r="M13536" t="str">
            <v>药学院</v>
          </cell>
        </row>
        <row r="13537">
          <cell r="B13537" t="str">
            <v>19664020235</v>
          </cell>
          <cell r="C13537" t="str">
            <v>蓝海瑛</v>
          </cell>
          <cell r="D13537" t="str">
            <v>女</v>
          </cell>
          <cell r="E13537" t="str">
            <v>2001-05-19</v>
          </cell>
          <cell r="F13537" t="str">
            <v>441481200105190023</v>
          </cell>
          <cell r="G13537" t="str">
            <v>共青团员</v>
          </cell>
          <cell r="H13537" t="str">
            <v>汉</v>
          </cell>
          <cell r="I13537" t="str">
            <v>广东省兴宁市</v>
          </cell>
        </row>
        <row r="13537">
          <cell r="K13537" t="str">
            <v>19中药学2班</v>
          </cell>
          <cell r="L13537" t="str">
            <v>中药学</v>
          </cell>
          <cell r="M13537" t="str">
            <v>药学院</v>
          </cell>
        </row>
        <row r="13538">
          <cell r="B13538" t="str">
            <v>19664020253</v>
          </cell>
          <cell r="C13538" t="str">
            <v>黄可怡</v>
          </cell>
          <cell r="D13538" t="str">
            <v>女</v>
          </cell>
          <cell r="E13538" t="str">
            <v>2001-11-20</v>
          </cell>
          <cell r="F13538" t="str">
            <v>441421200111204026</v>
          </cell>
          <cell r="G13538" t="str">
            <v>共青团员</v>
          </cell>
          <cell r="H13538" t="str">
            <v>汉</v>
          </cell>
          <cell r="I13538" t="str">
            <v>广东梅州</v>
          </cell>
        </row>
        <row r="13538">
          <cell r="K13538" t="str">
            <v>19中药学2班</v>
          </cell>
          <cell r="L13538" t="str">
            <v>中药学</v>
          </cell>
          <cell r="M13538" t="str">
            <v>药学院</v>
          </cell>
        </row>
        <row r="13539">
          <cell r="B13539" t="str">
            <v>19664020255</v>
          </cell>
          <cell r="C13539" t="str">
            <v>易凯荣</v>
          </cell>
          <cell r="D13539" t="str">
            <v>男</v>
          </cell>
          <cell r="E13539" t="str">
            <v>2001-07-22</v>
          </cell>
          <cell r="F13539" t="str">
            <v>441900200107224150</v>
          </cell>
          <cell r="G13539" t="str">
            <v>共青团员</v>
          </cell>
          <cell r="H13539" t="str">
            <v>汉</v>
          </cell>
          <cell r="I13539" t="str">
            <v>广东省东莞市</v>
          </cell>
        </row>
        <row r="13539">
          <cell r="K13539" t="str">
            <v>19中药学2班</v>
          </cell>
          <cell r="L13539" t="str">
            <v>中药学</v>
          </cell>
          <cell r="M13539" t="str">
            <v>药学院</v>
          </cell>
        </row>
        <row r="13540">
          <cell r="B13540" t="str">
            <v>19664020302</v>
          </cell>
          <cell r="C13540" t="str">
            <v>余佳丽</v>
          </cell>
          <cell r="D13540" t="str">
            <v>女</v>
          </cell>
          <cell r="E13540" t="str">
            <v>2000-11-30</v>
          </cell>
          <cell r="F13540" t="str">
            <v>440233200011302001</v>
          </cell>
          <cell r="G13540" t="str">
            <v>共青团员</v>
          </cell>
          <cell r="H13540" t="str">
            <v>汉</v>
          </cell>
          <cell r="I13540" t="str">
            <v>韶关市新丰县</v>
          </cell>
        </row>
        <row r="13540">
          <cell r="K13540" t="str">
            <v>19中药学3班</v>
          </cell>
          <cell r="L13540" t="str">
            <v>中药学</v>
          </cell>
          <cell r="M13540" t="str">
            <v>药学院</v>
          </cell>
        </row>
        <row r="13541">
          <cell r="B13541" t="str">
            <v>19664020307</v>
          </cell>
          <cell r="C13541" t="str">
            <v>廖可欣</v>
          </cell>
          <cell r="D13541" t="str">
            <v>女</v>
          </cell>
          <cell r="E13541" t="str">
            <v>2000-08-18</v>
          </cell>
          <cell r="F13541" t="str">
            <v>612401200008187528</v>
          </cell>
          <cell r="G13541" t="str">
            <v>共青团员</v>
          </cell>
          <cell r="H13541" t="str">
            <v>汉</v>
          </cell>
          <cell r="I13541" t="str">
            <v>陕西省安康市</v>
          </cell>
        </row>
        <row r="13541">
          <cell r="K13541" t="str">
            <v>19中药学3班</v>
          </cell>
          <cell r="L13541" t="str">
            <v>中药学</v>
          </cell>
          <cell r="M13541" t="str">
            <v>药学院</v>
          </cell>
        </row>
        <row r="13542">
          <cell r="B13542" t="str">
            <v>19664020308</v>
          </cell>
          <cell r="C13542" t="str">
            <v>张家仪</v>
          </cell>
          <cell r="D13542" t="str">
            <v>女</v>
          </cell>
          <cell r="E13542" t="str">
            <v>2001-04-04</v>
          </cell>
          <cell r="F13542" t="str">
            <v>445221200104041225</v>
          </cell>
          <cell r="G13542" t="str">
            <v>共青团员</v>
          </cell>
          <cell r="H13542" t="str">
            <v>汉</v>
          </cell>
          <cell r="I13542" t="str">
            <v>广东省揭阳市</v>
          </cell>
        </row>
        <row r="13542">
          <cell r="K13542" t="str">
            <v>19中药学3班</v>
          </cell>
          <cell r="L13542" t="str">
            <v>中药学</v>
          </cell>
          <cell r="M13542" t="str">
            <v>药学院</v>
          </cell>
        </row>
        <row r="13543">
          <cell r="B13543" t="str">
            <v>19664020309</v>
          </cell>
          <cell r="C13543" t="str">
            <v>张家锋</v>
          </cell>
          <cell r="D13543" t="str">
            <v>男</v>
          </cell>
          <cell r="E13543" t="str">
            <v>1999-01-20</v>
          </cell>
          <cell r="F13543" t="str">
            <v>440582199901205930</v>
          </cell>
          <cell r="G13543" t="str">
            <v>共青团员</v>
          </cell>
          <cell r="H13543" t="str">
            <v>汉</v>
          </cell>
          <cell r="I13543" t="str">
            <v>广东汕头</v>
          </cell>
        </row>
        <row r="13543">
          <cell r="K13543" t="str">
            <v>19中药学3班</v>
          </cell>
          <cell r="L13543" t="str">
            <v>中药学</v>
          </cell>
          <cell r="M13543" t="str">
            <v>药学院</v>
          </cell>
        </row>
        <row r="13544">
          <cell r="B13544" t="str">
            <v>19664020311</v>
          </cell>
          <cell r="C13544" t="str">
            <v>易姣姣</v>
          </cell>
          <cell r="D13544" t="str">
            <v>女</v>
          </cell>
          <cell r="E13544" t="str">
            <v>2000-06-26</v>
          </cell>
          <cell r="F13544" t="str">
            <v>610481200006265422</v>
          </cell>
          <cell r="G13544" t="str">
            <v>共青团员</v>
          </cell>
          <cell r="H13544" t="str">
            <v>汉</v>
          </cell>
          <cell r="I13544" t="str">
            <v>陕西省兴平市</v>
          </cell>
        </row>
        <row r="13544">
          <cell r="K13544" t="str">
            <v>19中药学3班</v>
          </cell>
          <cell r="L13544" t="str">
            <v>中药学</v>
          </cell>
          <cell r="M13544" t="str">
            <v>药学院</v>
          </cell>
        </row>
        <row r="13545">
          <cell r="B13545" t="str">
            <v>19664020312</v>
          </cell>
          <cell r="C13545" t="str">
            <v>朱磊</v>
          </cell>
          <cell r="D13545" t="str">
            <v>男</v>
          </cell>
          <cell r="E13545" t="str">
            <v>1999-11-10</v>
          </cell>
          <cell r="F13545" t="str">
            <v>440923199911104852</v>
          </cell>
          <cell r="G13545" t="str">
            <v>共青团员</v>
          </cell>
          <cell r="H13545" t="str">
            <v>汉</v>
          </cell>
          <cell r="I13545" t="str">
            <v>广东茂名</v>
          </cell>
        </row>
        <row r="13545">
          <cell r="K13545" t="str">
            <v>19中药学3班</v>
          </cell>
          <cell r="L13545" t="str">
            <v>中药学</v>
          </cell>
          <cell r="M13545" t="str">
            <v>药学院</v>
          </cell>
        </row>
        <row r="13546">
          <cell r="B13546" t="str">
            <v>19664020313</v>
          </cell>
          <cell r="C13546" t="str">
            <v>李妹</v>
          </cell>
          <cell r="D13546" t="str">
            <v>女</v>
          </cell>
          <cell r="E13546" t="str">
            <v>2001-08-20</v>
          </cell>
          <cell r="F13546" t="str">
            <v>440882200108206147</v>
          </cell>
          <cell r="G13546" t="str">
            <v>共青团员</v>
          </cell>
          <cell r="H13546" t="str">
            <v>汉</v>
          </cell>
          <cell r="I13546" t="str">
            <v>广东省湛江市雷州市</v>
          </cell>
        </row>
        <row r="13546">
          <cell r="K13546" t="str">
            <v>19中药学3班</v>
          </cell>
          <cell r="L13546" t="str">
            <v>中药学</v>
          </cell>
          <cell r="M13546" t="str">
            <v>药学院</v>
          </cell>
        </row>
        <row r="13547">
          <cell r="B13547" t="str">
            <v>19664020314</v>
          </cell>
          <cell r="C13547" t="str">
            <v>李思晴</v>
          </cell>
          <cell r="D13547" t="str">
            <v>女</v>
          </cell>
          <cell r="E13547" t="str">
            <v>2000-10-11</v>
          </cell>
          <cell r="F13547" t="str">
            <v>441581200010112386</v>
          </cell>
          <cell r="G13547" t="str">
            <v>共青团员</v>
          </cell>
          <cell r="H13547" t="str">
            <v>汉</v>
          </cell>
          <cell r="I13547" t="str">
            <v>广东陆丰</v>
          </cell>
        </row>
        <row r="13547">
          <cell r="K13547" t="str">
            <v>19中药学3班</v>
          </cell>
          <cell r="L13547" t="str">
            <v>中药学</v>
          </cell>
          <cell r="M13547" t="str">
            <v>药学院</v>
          </cell>
        </row>
        <row r="13548">
          <cell r="B13548" t="str">
            <v>19664020315</v>
          </cell>
          <cell r="C13548" t="str">
            <v>李映婷</v>
          </cell>
          <cell r="D13548" t="str">
            <v>女</v>
          </cell>
          <cell r="E13548" t="str">
            <v>2001-01-25</v>
          </cell>
          <cell r="F13548" t="str">
            <v>441323200101250560</v>
          </cell>
          <cell r="G13548" t="str">
            <v>共青团员</v>
          </cell>
          <cell r="H13548" t="str">
            <v>汉</v>
          </cell>
          <cell r="I13548" t="str">
            <v>广东惠州</v>
          </cell>
        </row>
        <row r="13548">
          <cell r="K13548" t="str">
            <v>19中药学3班</v>
          </cell>
          <cell r="L13548" t="str">
            <v>中药学</v>
          </cell>
          <cell r="M13548" t="str">
            <v>药学院</v>
          </cell>
        </row>
        <row r="13549">
          <cell r="B13549" t="str">
            <v>19664020316</v>
          </cell>
          <cell r="C13549" t="str">
            <v>李楚龙</v>
          </cell>
          <cell r="D13549" t="str">
            <v>男</v>
          </cell>
          <cell r="E13549" t="str">
            <v>2000-02-11</v>
          </cell>
          <cell r="F13549" t="str">
            <v>445224200002110030</v>
          </cell>
          <cell r="G13549" t="str">
            <v>共青团员</v>
          </cell>
          <cell r="H13549" t="str">
            <v>汉</v>
          </cell>
          <cell r="I13549" t="str">
            <v>广东省揭阳市</v>
          </cell>
        </row>
        <row r="13549">
          <cell r="K13549" t="str">
            <v>19中药学3班</v>
          </cell>
          <cell r="L13549" t="str">
            <v>中药学</v>
          </cell>
          <cell r="M13549" t="str">
            <v>药学院</v>
          </cell>
        </row>
        <row r="13550">
          <cell r="B13550" t="str">
            <v>19664020317</v>
          </cell>
          <cell r="C13550" t="str">
            <v>李海灵</v>
          </cell>
          <cell r="D13550" t="str">
            <v>男</v>
          </cell>
          <cell r="E13550" t="str">
            <v>2000-03-17</v>
          </cell>
          <cell r="F13550" t="str">
            <v>441523200003176310</v>
          </cell>
          <cell r="G13550" t="str">
            <v>共青团员</v>
          </cell>
          <cell r="H13550" t="str">
            <v>汉</v>
          </cell>
          <cell r="I13550" t="str">
            <v>广东省</v>
          </cell>
        </row>
        <row r="13550">
          <cell r="K13550" t="str">
            <v>19中药学3班</v>
          </cell>
          <cell r="L13550" t="str">
            <v>中药学</v>
          </cell>
          <cell r="M13550" t="str">
            <v>药学院</v>
          </cell>
        </row>
        <row r="13551">
          <cell r="B13551" t="str">
            <v>19664020318</v>
          </cell>
          <cell r="C13551" t="str">
            <v>杨小燕</v>
          </cell>
          <cell r="D13551" t="str">
            <v>女</v>
          </cell>
          <cell r="E13551" t="str">
            <v>2001-09-12</v>
          </cell>
          <cell r="F13551" t="str">
            <v>440883200109123526</v>
          </cell>
          <cell r="G13551" t="str">
            <v>共青团员</v>
          </cell>
          <cell r="H13551" t="str">
            <v>汉</v>
          </cell>
          <cell r="I13551" t="str">
            <v>广东吴川</v>
          </cell>
        </row>
        <row r="13551">
          <cell r="K13551" t="str">
            <v>19中药学3班</v>
          </cell>
          <cell r="L13551" t="str">
            <v>中药学</v>
          </cell>
          <cell r="M13551" t="str">
            <v>药学院</v>
          </cell>
        </row>
        <row r="13552">
          <cell r="B13552" t="str">
            <v>19664020319</v>
          </cell>
          <cell r="C13552" t="str">
            <v>杨玛莉</v>
          </cell>
          <cell r="D13552" t="str">
            <v>女</v>
          </cell>
          <cell r="E13552" t="str">
            <v>2000-04-22</v>
          </cell>
          <cell r="F13552" t="str">
            <v>441625200004225741</v>
          </cell>
          <cell r="G13552" t="str">
            <v>共青团员</v>
          </cell>
          <cell r="H13552" t="str">
            <v>汉</v>
          </cell>
          <cell r="I13552" t="str">
            <v>广东东源</v>
          </cell>
        </row>
        <row r="13552">
          <cell r="K13552" t="str">
            <v>19中药学3班</v>
          </cell>
          <cell r="L13552" t="str">
            <v>中药学</v>
          </cell>
          <cell r="M13552" t="str">
            <v>药学院</v>
          </cell>
        </row>
        <row r="13553">
          <cell r="B13553" t="str">
            <v>19664020320</v>
          </cell>
          <cell r="C13553" t="str">
            <v>林丽纯</v>
          </cell>
          <cell r="D13553" t="str">
            <v>女</v>
          </cell>
          <cell r="E13553" t="str">
            <v>1999-10-15</v>
          </cell>
          <cell r="F13553" t="str">
            <v>440582199910157029</v>
          </cell>
          <cell r="G13553" t="str">
            <v>共青团员</v>
          </cell>
          <cell r="H13553" t="str">
            <v>汉</v>
          </cell>
          <cell r="I13553" t="str">
            <v>广东省</v>
          </cell>
        </row>
        <row r="13553">
          <cell r="K13553" t="str">
            <v>19中药学3班</v>
          </cell>
          <cell r="L13553" t="str">
            <v>中药学</v>
          </cell>
          <cell r="M13553" t="str">
            <v>药学院</v>
          </cell>
        </row>
        <row r="13554">
          <cell r="B13554" t="str">
            <v>19664020322</v>
          </cell>
          <cell r="C13554" t="str">
            <v>林妍</v>
          </cell>
          <cell r="D13554" t="str">
            <v>女</v>
          </cell>
          <cell r="E13554" t="str">
            <v>2000-05-10</v>
          </cell>
          <cell r="F13554" t="str">
            <v>445121200005104846</v>
          </cell>
          <cell r="G13554" t="str">
            <v>共青团员</v>
          </cell>
          <cell r="H13554" t="str">
            <v>汉</v>
          </cell>
          <cell r="I13554" t="str">
            <v>广东潮州</v>
          </cell>
        </row>
        <row r="13554">
          <cell r="K13554" t="str">
            <v>19中药学3班</v>
          </cell>
          <cell r="L13554" t="str">
            <v>中药学</v>
          </cell>
          <cell r="M13554" t="str">
            <v>药学院</v>
          </cell>
        </row>
        <row r="13555">
          <cell r="B13555" t="str">
            <v>19664020323</v>
          </cell>
          <cell r="C13555" t="str">
            <v>林润苑</v>
          </cell>
          <cell r="D13555" t="str">
            <v>女</v>
          </cell>
          <cell r="E13555" t="str">
            <v>2001-10-05</v>
          </cell>
          <cell r="F13555" t="str">
            <v>44188120011005612X</v>
          </cell>
          <cell r="G13555" t="str">
            <v>共青团员</v>
          </cell>
          <cell r="H13555" t="str">
            <v>汉</v>
          </cell>
          <cell r="I13555" t="str">
            <v>广东省</v>
          </cell>
        </row>
        <row r="13555">
          <cell r="K13555" t="str">
            <v>19中药学3班</v>
          </cell>
          <cell r="L13555" t="str">
            <v>中药学</v>
          </cell>
          <cell r="M13555" t="str">
            <v>药学院</v>
          </cell>
        </row>
        <row r="13556">
          <cell r="B13556" t="str">
            <v>19664020324</v>
          </cell>
          <cell r="C13556" t="str">
            <v>林莹</v>
          </cell>
          <cell r="D13556" t="str">
            <v>女</v>
          </cell>
          <cell r="E13556" t="str">
            <v>2001-09-12</v>
          </cell>
          <cell r="F13556" t="str">
            <v>441702200109124227</v>
          </cell>
          <cell r="G13556" t="str">
            <v>共青团员</v>
          </cell>
          <cell r="H13556" t="str">
            <v>汉</v>
          </cell>
          <cell r="I13556" t="str">
            <v>广东阳江</v>
          </cell>
        </row>
        <row r="13556">
          <cell r="K13556" t="str">
            <v>19中药学3班</v>
          </cell>
          <cell r="L13556" t="str">
            <v>中药学</v>
          </cell>
          <cell r="M13556" t="str">
            <v>药学院</v>
          </cell>
        </row>
        <row r="13557">
          <cell r="B13557" t="str">
            <v>19664020325</v>
          </cell>
          <cell r="C13557" t="str">
            <v>林诗音</v>
          </cell>
          <cell r="D13557" t="str">
            <v>女</v>
          </cell>
          <cell r="E13557" t="str">
            <v>2001-06-30</v>
          </cell>
          <cell r="F13557" t="str">
            <v>441702200106302825</v>
          </cell>
          <cell r="G13557" t="str">
            <v>共青团员</v>
          </cell>
          <cell r="H13557" t="str">
            <v>汉</v>
          </cell>
          <cell r="I13557" t="str">
            <v>广东</v>
          </cell>
        </row>
        <row r="13557">
          <cell r="K13557" t="str">
            <v>19中药学3班</v>
          </cell>
          <cell r="L13557" t="str">
            <v>中药学</v>
          </cell>
          <cell r="M13557" t="str">
            <v>药学院</v>
          </cell>
        </row>
        <row r="13558">
          <cell r="B13558" t="str">
            <v>19664020326</v>
          </cell>
          <cell r="C13558" t="str">
            <v>梁雪儿</v>
          </cell>
          <cell r="D13558" t="str">
            <v>女</v>
          </cell>
          <cell r="E13558" t="str">
            <v>2000-08-28</v>
          </cell>
          <cell r="F13558" t="str">
            <v>440785200008286622</v>
          </cell>
          <cell r="G13558" t="str">
            <v>共青团员</v>
          </cell>
          <cell r="H13558" t="str">
            <v>汉</v>
          </cell>
          <cell r="I13558" t="str">
            <v>广东省恩平市</v>
          </cell>
        </row>
        <row r="13558">
          <cell r="K13558" t="str">
            <v>19中药学3班</v>
          </cell>
          <cell r="L13558" t="str">
            <v>中药学</v>
          </cell>
          <cell r="M13558" t="str">
            <v>药学院</v>
          </cell>
        </row>
        <row r="13559">
          <cell r="B13559" t="str">
            <v>19664020327</v>
          </cell>
          <cell r="C13559" t="str">
            <v>欧阳秋琴</v>
          </cell>
          <cell r="D13559" t="str">
            <v>女</v>
          </cell>
          <cell r="E13559" t="str">
            <v>2000-10-02</v>
          </cell>
          <cell r="F13559" t="str">
            <v>360732200010024741</v>
          </cell>
          <cell r="G13559" t="str">
            <v>共青团员</v>
          </cell>
          <cell r="H13559" t="str">
            <v>汉</v>
          </cell>
          <cell r="I13559" t="str">
            <v>江西省赣州市</v>
          </cell>
        </row>
        <row r="13559">
          <cell r="K13559" t="str">
            <v>19中药学3班</v>
          </cell>
          <cell r="L13559" t="str">
            <v>中药学</v>
          </cell>
          <cell r="M13559" t="str">
            <v>药学院</v>
          </cell>
        </row>
        <row r="13560">
          <cell r="B13560" t="str">
            <v>19664020328</v>
          </cell>
          <cell r="C13560" t="str">
            <v>江雪</v>
          </cell>
          <cell r="D13560" t="str">
            <v>女</v>
          </cell>
          <cell r="E13560" t="str">
            <v>2002-02-13</v>
          </cell>
          <cell r="F13560" t="str">
            <v>36043020020213062X</v>
          </cell>
          <cell r="G13560" t="str">
            <v>共青团员</v>
          </cell>
          <cell r="H13560" t="str">
            <v>汉</v>
          </cell>
          <cell r="I13560" t="str">
            <v>江西九江</v>
          </cell>
        </row>
        <row r="13560">
          <cell r="K13560" t="str">
            <v>19中药学3班</v>
          </cell>
          <cell r="L13560" t="str">
            <v>中药学</v>
          </cell>
          <cell r="M13560" t="str">
            <v>药学院</v>
          </cell>
        </row>
        <row r="13561">
          <cell r="B13561" t="str">
            <v>19664020329</v>
          </cell>
          <cell r="C13561" t="str">
            <v>洪丹丽</v>
          </cell>
          <cell r="D13561" t="str">
            <v>女</v>
          </cell>
          <cell r="E13561" t="str">
            <v>2000-05-01</v>
          </cell>
          <cell r="F13561" t="str">
            <v>441423200005012760</v>
          </cell>
          <cell r="G13561" t="str">
            <v>共青团员</v>
          </cell>
          <cell r="H13561" t="str">
            <v>汉</v>
          </cell>
          <cell r="I13561" t="str">
            <v>广东省揭阳市</v>
          </cell>
        </row>
        <row r="13561">
          <cell r="K13561" t="str">
            <v>19中药学3班</v>
          </cell>
          <cell r="L13561" t="str">
            <v>中药学</v>
          </cell>
          <cell r="M13561" t="str">
            <v>药学院</v>
          </cell>
        </row>
        <row r="13562">
          <cell r="B13562" t="str">
            <v>19664020330</v>
          </cell>
          <cell r="C13562" t="str">
            <v>王志敏</v>
          </cell>
          <cell r="D13562" t="str">
            <v>女</v>
          </cell>
          <cell r="E13562" t="str">
            <v>2000-01-06</v>
          </cell>
          <cell r="F13562" t="str">
            <v>44522120000106722X</v>
          </cell>
          <cell r="G13562" t="str">
            <v>共青团员</v>
          </cell>
          <cell r="H13562" t="str">
            <v>汉</v>
          </cell>
          <cell r="I13562" t="str">
            <v>广东揭阳</v>
          </cell>
        </row>
        <row r="13562">
          <cell r="K13562" t="str">
            <v>19中药学3班</v>
          </cell>
          <cell r="L13562" t="str">
            <v>中药学</v>
          </cell>
          <cell r="M13562" t="str">
            <v>药学院</v>
          </cell>
        </row>
        <row r="13563">
          <cell r="B13563" t="str">
            <v>19664020331</v>
          </cell>
          <cell r="C13563" t="str">
            <v>王思程</v>
          </cell>
          <cell r="D13563" t="str">
            <v>男</v>
          </cell>
          <cell r="E13563" t="str">
            <v>2001-02-06</v>
          </cell>
          <cell r="F13563" t="str">
            <v>441521200102068232</v>
          </cell>
          <cell r="G13563" t="str">
            <v>共青团员</v>
          </cell>
          <cell r="H13563" t="str">
            <v>汉</v>
          </cell>
          <cell r="I13563" t="str">
            <v>广东汕尾</v>
          </cell>
        </row>
        <row r="13563">
          <cell r="K13563" t="str">
            <v>19中药学3班</v>
          </cell>
          <cell r="L13563" t="str">
            <v>中药学</v>
          </cell>
          <cell r="M13563" t="str">
            <v>药学院</v>
          </cell>
        </row>
        <row r="13564">
          <cell r="B13564" t="str">
            <v>19664020332</v>
          </cell>
          <cell r="C13564" t="str">
            <v>王楚璇</v>
          </cell>
          <cell r="D13564" t="str">
            <v>女</v>
          </cell>
          <cell r="E13564" t="str">
            <v>2000-10-27</v>
          </cell>
          <cell r="F13564" t="str">
            <v>445202200010270343</v>
          </cell>
          <cell r="G13564" t="str">
            <v>共青团员</v>
          </cell>
          <cell r="H13564" t="str">
            <v>汉</v>
          </cell>
          <cell r="I13564" t="str">
            <v>广东揭阳</v>
          </cell>
        </row>
        <row r="13564">
          <cell r="K13564" t="str">
            <v>19中药学3班</v>
          </cell>
          <cell r="L13564" t="str">
            <v>中药学</v>
          </cell>
          <cell r="M13564" t="str">
            <v>药学院</v>
          </cell>
        </row>
        <row r="13565">
          <cell r="B13565" t="str">
            <v>19664020333</v>
          </cell>
          <cell r="C13565" t="str">
            <v>练珉希</v>
          </cell>
          <cell r="D13565" t="str">
            <v>女</v>
          </cell>
          <cell r="E13565" t="str">
            <v>2000-03-26</v>
          </cell>
          <cell r="F13565" t="str">
            <v>441381200003264428</v>
          </cell>
          <cell r="G13565" t="str">
            <v>共青团员</v>
          </cell>
          <cell r="H13565" t="str">
            <v>汉</v>
          </cell>
          <cell r="I13565" t="str">
            <v>广东省惠州市惠阳区</v>
          </cell>
        </row>
        <row r="13565">
          <cell r="K13565" t="str">
            <v>19中药学3班</v>
          </cell>
          <cell r="L13565" t="str">
            <v>中药学</v>
          </cell>
          <cell r="M13565" t="str">
            <v>药学院</v>
          </cell>
        </row>
        <row r="13566">
          <cell r="B13566" t="str">
            <v>19664020334</v>
          </cell>
          <cell r="C13566" t="str">
            <v>罗春秀</v>
          </cell>
          <cell r="D13566" t="str">
            <v>女</v>
          </cell>
          <cell r="E13566" t="str">
            <v>1999-02-01</v>
          </cell>
          <cell r="F13566" t="str">
            <v>440233199902016003</v>
          </cell>
          <cell r="G13566" t="str">
            <v>共青团员</v>
          </cell>
          <cell r="H13566" t="str">
            <v>汉</v>
          </cell>
          <cell r="I13566" t="str">
            <v>广东韶关</v>
          </cell>
        </row>
        <row r="13566">
          <cell r="K13566" t="str">
            <v>19中药学3班</v>
          </cell>
          <cell r="L13566" t="str">
            <v>中药学</v>
          </cell>
          <cell r="M13566" t="str">
            <v>药学院</v>
          </cell>
        </row>
        <row r="13567">
          <cell r="B13567" t="str">
            <v>19664020335</v>
          </cell>
          <cell r="C13567" t="str">
            <v>胡先静</v>
          </cell>
          <cell r="D13567" t="str">
            <v>女</v>
          </cell>
          <cell r="E13567" t="str">
            <v>2000-03-11</v>
          </cell>
          <cell r="F13567" t="str">
            <v>441721200003111021</v>
          </cell>
          <cell r="G13567" t="str">
            <v>共青团员</v>
          </cell>
          <cell r="H13567" t="str">
            <v>汉</v>
          </cell>
          <cell r="I13567" t="str">
            <v>广东省阳江市</v>
          </cell>
        </row>
        <row r="13567">
          <cell r="K13567" t="str">
            <v>19中药学3班</v>
          </cell>
          <cell r="L13567" t="str">
            <v>中药学</v>
          </cell>
          <cell r="M13567" t="str">
            <v>药学院</v>
          </cell>
        </row>
        <row r="13568">
          <cell r="B13568" t="str">
            <v>19664020340</v>
          </cell>
          <cell r="C13568" t="str">
            <v>邵媚</v>
          </cell>
          <cell r="D13568" t="str">
            <v>女</v>
          </cell>
          <cell r="E13568" t="str">
            <v>2000-09-21</v>
          </cell>
          <cell r="F13568" t="str">
            <v>440883200009213524</v>
          </cell>
          <cell r="G13568" t="str">
            <v>共青团员</v>
          </cell>
          <cell r="H13568" t="str">
            <v>汉</v>
          </cell>
          <cell r="I13568" t="str">
            <v>广东省吴川市</v>
          </cell>
        </row>
        <row r="13568">
          <cell r="K13568" t="str">
            <v>19中药学3班</v>
          </cell>
          <cell r="L13568" t="str">
            <v>中药学</v>
          </cell>
          <cell r="M13568" t="str">
            <v>药学院</v>
          </cell>
        </row>
        <row r="13569">
          <cell r="B13569" t="str">
            <v>19664020341</v>
          </cell>
          <cell r="C13569" t="str">
            <v>钟培培</v>
          </cell>
          <cell r="D13569" t="str">
            <v>女</v>
          </cell>
          <cell r="E13569" t="str">
            <v>2001-04-09</v>
          </cell>
          <cell r="F13569" t="str">
            <v>44162320010409132X</v>
          </cell>
          <cell r="G13569" t="str">
            <v>共青团员</v>
          </cell>
          <cell r="H13569" t="str">
            <v>汉</v>
          </cell>
          <cell r="I13569" t="str">
            <v>广东连平</v>
          </cell>
        </row>
        <row r="13569">
          <cell r="K13569" t="str">
            <v>19中药学3班</v>
          </cell>
          <cell r="L13569" t="str">
            <v>中药学</v>
          </cell>
          <cell r="M13569" t="str">
            <v>药学院</v>
          </cell>
        </row>
        <row r="13570">
          <cell r="B13570" t="str">
            <v>19664020342</v>
          </cell>
          <cell r="C13570" t="str">
            <v>陈佳妮</v>
          </cell>
          <cell r="D13570" t="str">
            <v>女</v>
          </cell>
          <cell r="E13570" t="str">
            <v>2000-10-21</v>
          </cell>
          <cell r="F13570" t="str">
            <v>440513200010212961</v>
          </cell>
          <cell r="G13570" t="str">
            <v>共青团员</v>
          </cell>
          <cell r="H13570" t="str">
            <v>汉</v>
          </cell>
          <cell r="I13570" t="str">
            <v>广东汕头</v>
          </cell>
        </row>
        <row r="13570">
          <cell r="K13570" t="str">
            <v>19中药学3班</v>
          </cell>
          <cell r="L13570" t="str">
            <v>中药学</v>
          </cell>
          <cell r="M13570" t="str">
            <v>药学院</v>
          </cell>
        </row>
        <row r="13571">
          <cell r="B13571" t="str">
            <v>19664020343</v>
          </cell>
          <cell r="C13571" t="str">
            <v>陈冬惠</v>
          </cell>
          <cell r="D13571" t="str">
            <v>女</v>
          </cell>
          <cell r="E13571" t="str">
            <v>1999-12-22</v>
          </cell>
          <cell r="F13571" t="str">
            <v>441225199912221722</v>
          </cell>
          <cell r="G13571" t="str">
            <v>共青团员</v>
          </cell>
          <cell r="H13571" t="str">
            <v>汉</v>
          </cell>
          <cell r="I13571" t="str">
            <v>广东省肇庆市</v>
          </cell>
        </row>
        <row r="13571">
          <cell r="K13571" t="str">
            <v>19中药学3班</v>
          </cell>
          <cell r="L13571" t="str">
            <v>中药学</v>
          </cell>
          <cell r="M13571" t="str">
            <v>药学院</v>
          </cell>
        </row>
        <row r="13572">
          <cell r="B13572" t="str">
            <v>19664020344</v>
          </cell>
          <cell r="C13572" t="str">
            <v>陈嘉昌</v>
          </cell>
          <cell r="D13572" t="str">
            <v>男</v>
          </cell>
          <cell r="E13572" t="str">
            <v>1999-10-02</v>
          </cell>
          <cell r="F13572" t="str">
            <v>445222199910021019</v>
          </cell>
          <cell r="G13572" t="str">
            <v>共青团员</v>
          </cell>
          <cell r="H13572" t="str">
            <v>汉</v>
          </cell>
          <cell r="I13572" t="str">
            <v>广东揭阳</v>
          </cell>
        </row>
        <row r="13572">
          <cell r="K13572" t="str">
            <v>19中药学3班</v>
          </cell>
          <cell r="L13572" t="str">
            <v>中药学</v>
          </cell>
          <cell r="M13572" t="str">
            <v>药学院</v>
          </cell>
        </row>
        <row r="13573">
          <cell r="B13573" t="str">
            <v>19664020345</v>
          </cell>
          <cell r="C13573" t="str">
            <v>陈嘉玲</v>
          </cell>
          <cell r="D13573" t="str">
            <v>女</v>
          </cell>
          <cell r="E13573" t="str">
            <v>1998-10-13</v>
          </cell>
          <cell r="F13573" t="str">
            <v>441226200010133725</v>
          </cell>
          <cell r="G13573" t="str">
            <v>共青团员</v>
          </cell>
          <cell r="H13573" t="str">
            <v>汉</v>
          </cell>
          <cell r="I13573" t="str">
            <v>广东省肇庆市德庆县悦城镇云邦村委会结坑村</v>
          </cell>
        </row>
        <row r="13573">
          <cell r="K13573" t="str">
            <v>19中药学3班</v>
          </cell>
          <cell r="L13573" t="str">
            <v>中药学</v>
          </cell>
          <cell r="M13573" t="str">
            <v>药学院</v>
          </cell>
        </row>
        <row r="13574">
          <cell r="B13574" t="str">
            <v>19664020304</v>
          </cell>
          <cell r="C13574" t="str">
            <v>古会婷</v>
          </cell>
          <cell r="D13574" t="str">
            <v>女</v>
          </cell>
          <cell r="E13574" t="str">
            <v>2000-12-18</v>
          </cell>
          <cell r="F13574" t="str">
            <v>441424200012186044</v>
          </cell>
          <cell r="G13574" t="str">
            <v>共青团员</v>
          </cell>
          <cell r="H13574" t="str">
            <v>汉</v>
          </cell>
          <cell r="I13574" t="str">
            <v>广东省梅州市</v>
          </cell>
        </row>
        <row r="13574">
          <cell r="K13574" t="str">
            <v>19中药学3班</v>
          </cell>
          <cell r="L13574" t="str">
            <v>中药学</v>
          </cell>
          <cell r="M13574" t="str">
            <v>药学院</v>
          </cell>
        </row>
        <row r="13575">
          <cell r="B13575" t="str">
            <v>19664020337</v>
          </cell>
          <cell r="C13575" t="str">
            <v>胡碧琪</v>
          </cell>
          <cell r="D13575" t="str">
            <v>女</v>
          </cell>
          <cell r="E13575" t="str">
            <v>2001-04-10</v>
          </cell>
          <cell r="F13575" t="str">
            <v>441521200104102342</v>
          </cell>
          <cell r="G13575" t="str">
            <v>共青团员</v>
          </cell>
          <cell r="H13575" t="str">
            <v>汉</v>
          </cell>
          <cell r="I13575" t="str">
            <v>广东省汕尾市海丰县</v>
          </cell>
        </row>
        <row r="13575">
          <cell r="K13575" t="str">
            <v>19中药学3班</v>
          </cell>
          <cell r="L13575" t="str">
            <v>中药学</v>
          </cell>
          <cell r="M13575" t="str">
            <v>药学院</v>
          </cell>
        </row>
        <row r="13576">
          <cell r="B13576" t="str">
            <v>19664020338</v>
          </cell>
          <cell r="C13576" t="str">
            <v>许健愉</v>
          </cell>
          <cell r="D13576" t="str">
            <v>女</v>
          </cell>
          <cell r="E13576" t="str">
            <v>2001-02-15</v>
          </cell>
          <cell r="F13576" t="str">
            <v>441721200102152320</v>
          </cell>
          <cell r="G13576" t="str">
            <v>共青团员</v>
          </cell>
          <cell r="H13576" t="str">
            <v>汉</v>
          </cell>
          <cell r="I13576" t="str">
            <v>广东阳江</v>
          </cell>
        </row>
        <row r="13576">
          <cell r="K13576" t="str">
            <v>19中药学3班</v>
          </cell>
          <cell r="L13576" t="str">
            <v>中药学</v>
          </cell>
          <cell r="M13576" t="str">
            <v>药学院</v>
          </cell>
        </row>
        <row r="13577">
          <cell r="B13577" t="str">
            <v>19664020349</v>
          </cell>
          <cell r="C13577" t="str">
            <v>马灿杰</v>
          </cell>
          <cell r="D13577" t="str">
            <v>男</v>
          </cell>
          <cell r="E13577" t="str">
            <v>2000-09-30</v>
          </cell>
          <cell r="F13577" t="str">
            <v>44058220000930583X</v>
          </cell>
          <cell r="G13577" t="str">
            <v>共青团员</v>
          </cell>
          <cell r="H13577" t="str">
            <v>汉</v>
          </cell>
          <cell r="I13577" t="str">
            <v>广东汕头</v>
          </cell>
        </row>
        <row r="13577">
          <cell r="K13577" t="str">
            <v>19中药学3班</v>
          </cell>
          <cell r="L13577" t="str">
            <v>中药学</v>
          </cell>
          <cell r="M13577" t="str">
            <v>药学院</v>
          </cell>
        </row>
        <row r="13578">
          <cell r="B13578" t="str">
            <v>19664020350</v>
          </cell>
          <cell r="C13578" t="str">
            <v>骆怡茵</v>
          </cell>
          <cell r="D13578" t="str">
            <v>女</v>
          </cell>
          <cell r="E13578" t="str">
            <v>2000-06-23</v>
          </cell>
          <cell r="F13578" t="str">
            <v>441622200006232882</v>
          </cell>
          <cell r="G13578" t="str">
            <v>共青团员</v>
          </cell>
          <cell r="H13578" t="str">
            <v>汉</v>
          </cell>
          <cell r="I13578" t="str">
            <v>广东省河源市</v>
          </cell>
        </row>
        <row r="13578">
          <cell r="K13578" t="str">
            <v>19中药学3班</v>
          </cell>
          <cell r="L13578" t="str">
            <v>中药学</v>
          </cell>
          <cell r="M13578" t="str">
            <v>药学院</v>
          </cell>
        </row>
        <row r="13579">
          <cell r="B13579" t="str">
            <v>19664020351</v>
          </cell>
          <cell r="C13579" t="str">
            <v>黄嘉敏</v>
          </cell>
          <cell r="D13579" t="str">
            <v>女</v>
          </cell>
          <cell r="E13579" t="str">
            <v>2000-11-21</v>
          </cell>
          <cell r="F13579" t="str">
            <v>441481200011214864</v>
          </cell>
          <cell r="G13579" t="str">
            <v>共青团员</v>
          </cell>
          <cell r="H13579" t="str">
            <v>汉</v>
          </cell>
          <cell r="I13579" t="str">
            <v>广东梅州</v>
          </cell>
        </row>
        <row r="13579">
          <cell r="K13579" t="str">
            <v>19中药学3班</v>
          </cell>
          <cell r="L13579" t="str">
            <v>中药学</v>
          </cell>
          <cell r="M13579" t="str">
            <v>药学院</v>
          </cell>
        </row>
        <row r="13580">
          <cell r="B13580" t="str">
            <v>19664020405</v>
          </cell>
          <cell r="C13580" t="str">
            <v>刘嘉滢</v>
          </cell>
          <cell r="D13580" t="str">
            <v>女</v>
          </cell>
          <cell r="E13580" t="str">
            <v>2001-09-02</v>
          </cell>
          <cell r="F13580" t="str">
            <v>35088120010902112X</v>
          </cell>
          <cell r="G13580" t="str">
            <v>共青团员</v>
          </cell>
          <cell r="H13580" t="str">
            <v>汉</v>
          </cell>
          <cell r="I13580" t="str">
            <v>福建省南安市</v>
          </cell>
        </row>
        <row r="13580">
          <cell r="K13580" t="str">
            <v>19中药学4班</v>
          </cell>
          <cell r="L13580" t="str">
            <v>中药学</v>
          </cell>
          <cell r="M13580" t="str">
            <v>药学院</v>
          </cell>
        </row>
        <row r="13581">
          <cell r="B13581" t="str">
            <v>19664020406</v>
          </cell>
          <cell r="C13581" t="str">
            <v>卢泽娴</v>
          </cell>
          <cell r="D13581" t="str">
            <v>女</v>
          </cell>
          <cell r="E13581" t="str">
            <v>2001-06-20</v>
          </cell>
          <cell r="F13581" t="str">
            <v>440582200106204862</v>
          </cell>
          <cell r="G13581" t="str">
            <v>共青团员</v>
          </cell>
          <cell r="H13581" t="str">
            <v>汉</v>
          </cell>
          <cell r="I13581" t="str">
            <v>广东汕头</v>
          </cell>
        </row>
        <row r="13581">
          <cell r="K13581" t="str">
            <v>19中药学4班</v>
          </cell>
          <cell r="L13581" t="str">
            <v>中药学</v>
          </cell>
          <cell r="M13581" t="str">
            <v>药学院</v>
          </cell>
        </row>
        <row r="13582">
          <cell r="B13582" t="str">
            <v>19664020407</v>
          </cell>
          <cell r="C13582" t="str">
            <v>卢燕妮</v>
          </cell>
          <cell r="D13582" t="str">
            <v>女</v>
          </cell>
          <cell r="E13582" t="str">
            <v>2001-03-11</v>
          </cell>
          <cell r="F13582" t="str">
            <v>441423200103114226</v>
          </cell>
          <cell r="G13582" t="str">
            <v>共青团员</v>
          </cell>
          <cell r="H13582" t="str">
            <v>汉</v>
          </cell>
          <cell r="I13582" t="str">
            <v>广东梅州</v>
          </cell>
        </row>
        <row r="13582">
          <cell r="K13582" t="str">
            <v>19中药学4班</v>
          </cell>
          <cell r="L13582" t="str">
            <v>中药学</v>
          </cell>
          <cell r="M13582" t="str">
            <v>药学院</v>
          </cell>
        </row>
        <row r="13583">
          <cell r="B13583" t="str">
            <v>19664020408</v>
          </cell>
          <cell r="C13583" t="str">
            <v>卢秋懿</v>
          </cell>
          <cell r="D13583" t="str">
            <v>女</v>
          </cell>
          <cell r="E13583" t="str">
            <v>1999-09-08</v>
          </cell>
          <cell r="F13583" t="str">
            <v>440981199909085924</v>
          </cell>
          <cell r="G13583" t="str">
            <v>共青团员</v>
          </cell>
          <cell r="H13583" t="str">
            <v>汉</v>
          </cell>
          <cell r="I13583" t="str">
            <v>广东省茂名</v>
          </cell>
        </row>
        <row r="13583">
          <cell r="K13583" t="str">
            <v>19中药学4班</v>
          </cell>
          <cell r="L13583" t="str">
            <v>中药学</v>
          </cell>
          <cell r="M13583" t="str">
            <v>药学院</v>
          </cell>
        </row>
        <row r="13584">
          <cell r="B13584" t="str">
            <v>19664020409</v>
          </cell>
          <cell r="C13584" t="str">
            <v>叶瑞如</v>
          </cell>
          <cell r="D13584" t="str">
            <v>女</v>
          </cell>
          <cell r="E13584" t="str">
            <v>2000-10-01</v>
          </cell>
          <cell r="F13584" t="str">
            <v>441523200010017043</v>
          </cell>
          <cell r="G13584" t="str">
            <v>共青团员</v>
          </cell>
          <cell r="H13584" t="str">
            <v>汉</v>
          </cell>
          <cell r="I13584" t="str">
            <v>广东陆河</v>
          </cell>
        </row>
        <row r="13584">
          <cell r="K13584" t="str">
            <v>19中药学4班</v>
          </cell>
          <cell r="L13584" t="str">
            <v>中药学</v>
          </cell>
          <cell r="M13584" t="str">
            <v>药学院</v>
          </cell>
        </row>
        <row r="13585">
          <cell r="B13585" t="str">
            <v>19664020410</v>
          </cell>
          <cell r="C13585" t="str">
            <v>吴培正</v>
          </cell>
          <cell r="D13585" t="str">
            <v>男</v>
          </cell>
          <cell r="E13585" t="str">
            <v>2000-02-18</v>
          </cell>
          <cell r="F13585" t="str">
            <v>441426200002182835</v>
          </cell>
          <cell r="G13585" t="str">
            <v>共青团员</v>
          </cell>
          <cell r="H13585" t="str">
            <v>汉</v>
          </cell>
          <cell r="I13585" t="str">
            <v>广东省平远县</v>
          </cell>
        </row>
        <row r="13585">
          <cell r="K13585" t="str">
            <v>19中药学4班</v>
          </cell>
          <cell r="L13585" t="str">
            <v>中药学</v>
          </cell>
          <cell r="M13585" t="str">
            <v>药学院</v>
          </cell>
        </row>
        <row r="13586">
          <cell r="B13586" t="str">
            <v>19664020411</v>
          </cell>
          <cell r="C13586" t="str">
            <v>吴燕秋</v>
          </cell>
          <cell r="D13586" t="str">
            <v>女</v>
          </cell>
          <cell r="E13586" t="str">
            <v>2001-12-28</v>
          </cell>
          <cell r="F13586" t="str">
            <v>441881200112284345</v>
          </cell>
          <cell r="G13586" t="str">
            <v>共青团员</v>
          </cell>
          <cell r="H13586" t="str">
            <v>汉</v>
          </cell>
          <cell r="I13586" t="str">
            <v>广东</v>
          </cell>
        </row>
        <row r="13586">
          <cell r="K13586" t="str">
            <v>19中药学4班</v>
          </cell>
          <cell r="L13586" t="str">
            <v>中药学</v>
          </cell>
          <cell r="M13586" t="str">
            <v>药学院</v>
          </cell>
        </row>
        <row r="13587">
          <cell r="B13587" t="str">
            <v>19664020413</v>
          </cell>
          <cell r="C13587" t="str">
            <v>孙雯君</v>
          </cell>
          <cell r="D13587" t="str">
            <v>女</v>
          </cell>
          <cell r="E13587" t="str">
            <v>2001-01-22</v>
          </cell>
          <cell r="F13587" t="str">
            <v>441284200101225661</v>
          </cell>
          <cell r="G13587" t="str">
            <v>共青团员</v>
          </cell>
          <cell r="H13587" t="str">
            <v>汉</v>
          </cell>
          <cell r="I13587" t="str">
            <v>山东</v>
          </cell>
        </row>
        <row r="13587">
          <cell r="K13587" t="str">
            <v>19中药学4班</v>
          </cell>
          <cell r="L13587" t="str">
            <v>中药学</v>
          </cell>
          <cell r="M13587" t="str">
            <v>药学院</v>
          </cell>
        </row>
        <row r="13588">
          <cell r="B13588" t="str">
            <v>19664020414</v>
          </cell>
          <cell r="C13588" t="str">
            <v>尤嘉倩</v>
          </cell>
          <cell r="D13588" t="str">
            <v>女</v>
          </cell>
          <cell r="E13588" t="str">
            <v>1999-10-07</v>
          </cell>
          <cell r="F13588" t="str">
            <v>440801199910072947</v>
          </cell>
          <cell r="G13588" t="str">
            <v>共青团员</v>
          </cell>
          <cell r="H13588" t="str">
            <v>汉</v>
          </cell>
          <cell r="I13588" t="str">
            <v>汉</v>
          </cell>
        </row>
        <row r="13588">
          <cell r="K13588" t="str">
            <v>19中药学4班</v>
          </cell>
          <cell r="L13588" t="str">
            <v>中药学</v>
          </cell>
          <cell r="M13588" t="str">
            <v>药学院</v>
          </cell>
        </row>
        <row r="13589">
          <cell r="B13589" t="str">
            <v>19664020418</v>
          </cell>
          <cell r="C13589" t="str">
            <v>张慧娴</v>
          </cell>
          <cell r="D13589" t="str">
            <v>女</v>
          </cell>
          <cell r="E13589" t="str">
            <v>2001-04-30</v>
          </cell>
          <cell r="F13589" t="str">
            <v>440203200104301528</v>
          </cell>
          <cell r="G13589" t="str">
            <v>共青团员</v>
          </cell>
          <cell r="H13589" t="str">
            <v>汉</v>
          </cell>
          <cell r="I13589" t="str">
            <v>韶关翁源</v>
          </cell>
        </row>
        <row r="13589">
          <cell r="K13589" t="str">
            <v>19中药学4班</v>
          </cell>
          <cell r="L13589" t="str">
            <v>中药学</v>
          </cell>
          <cell r="M13589" t="str">
            <v>药学院</v>
          </cell>
        </row>
        <row r="13590">
          <cell r="B13590" t="str">
            <v>19664020419</v>
          </cell>
          <cell r="C13590" t="str">
            <v>彭敏</v>
          </cell>
          <cell r="D13590" t="str">
            <v>女</v>
          </cell>
          <cell r="E13590" t="str">
            <v>2000-08-22</v>
          </cell>
          <cell r="F13590" t="str">
            <v>430423200008222541</v>
          </cell>
          <cell r="G13590" t="str">
            <v>共青团员</v>
          </cell>
          <cell r="H13590" t="str">
            <v>汉</v>
          </cell>
          <cell r="I13590" t="str">
            <v>广东省江门市江海区</v>
          </cell>
        </row>
        <row r="13590">
          <cell r="K13590" t="str">
            <v>19中药学4班</v>
          </cell>
          <cell r="L13590" t="str">
            <v>中药学</v>
          </cell>
          <cell r="M13590" t="str">
            <v>药学院</v>
          </cell>
        </row>
        <row r="13591">
          <cell r="B13591" t="str">
            <v>19664020420</v>
          </cell>
          <cell r="C13591" t="str">
            <v>方一程</v>
          </cell>
          <cell r="D13591" t="str">
            <v>女</v>
          </cell>
          <cell r="E13591" t="str">
            <v>2000-11-06</v>
          </cell>
          <cell r="F13591" t="str">
            <v>445281200011062808</v>
          </cell>
          <cell r="G13591" t="str">
            <v>共青团员</v>
          </cell>
          <cell r="H13591" t="str">
            <v>汉</v>
          </cell>
          <cell r="I13591" t="str">
            <v>广东省揭阳市普宁市洪阳镇古份村</v>
          </cell>
        </row>
        <row r="13591">
          <cell r="K13591" t="str">
            <v>19中药学4班</v>
          </cell>
          <cell r="L13591" t="str">
            <v>中药学</v>
          </cell>
          <cell r="M13591" t="str">
            <v>药学院</v>
          </cell>
        </row>
        <row r="13592">
          <cell r="B13592" t="str">
            <v>19664020421</v>
          </cell>
          <cell r="C13592" t="str">
            <v>曾文屏</v>
          </cell>
          <cell r="D13592" t="str">
            <v>女</v>
          </cell>
          <cell r="E13592" t="str">
            <v>2001-05-23</v>
          </cell>
          <cell r="F13592" t="str">
            <v>441521200105234427</v>
          </cell>
          <cell r="G13592" t="str">
            <v>共青团员</v>
          </cell>
          <cell r="H13592" t="str">
            <v>汉</v>
          </cell>
          <cell r="I13592" t="str">
            <v>广东海丰</v>
          </cell>
        </row>
        <row r="13592">
          <cell r="K13592" t="str">
            <v>19中药学4班</v>
          </cell>
          <cell r="L13592" t="str">
            <v>中药学</v>
          </cell>
          <cell r="M13592" t="str">
            <v>药学院</v>
          </cell>
        </row>
        <row r="13593">
          <cell r="B13593" t="str">
            <v>19664020428</v>
          </cell>
          <cell r="C13593" t="str">
            <v>林立君</v>
          </cell>
          <cell r="D13593" t="str">
            <v>女</v>
          </cell>
          <cell r="E13593" t="str">
            <v>2000-05-21</v>
          </cell>
          <cell r="F13593" t="str">
            <v>440582200005210665</v>
          </cell>
          <cell r="G13593" t="str">
            <v>共青团员</v>
          </cell>
          <cell r="H13593" t="str">
            <v>汉</v>
          </cell>
          <cell r="I13593" t="str">
            <v>广东</v>
          </cell>
        </row>
        <row r="13593">
          <cell r="K13593" t="str">
            <v>19中药学4班</v>
          </cell>
          <cell r="L13593" t="str">
            <v>中药学</v>
          </cell>
          <cell r="M13593" t="str">
            <v>药学院</v>
          </cell>
        </row>
        <row r="13594">
          <cell r="B13594" t="str">
            <v>19664020429</v>
          </cell>
          <cell r="C13594" t="str">
            <v>王健</v>
          </cell>
          <cell r="D13594" t="str">
            <v>男</v>
          </cell>
          <cell r="E13594" t="str">
            <v>2001-01-01</v>
          </cell>
          <cell r="F13594" t="str">
            <v>441602200101012831</v>
          </cell>
          <cell r="G13594" t="str">
            <v>共青团员</v>
          </cell>
          <cell r="H13594" t="str">
            <v>汉</v>
          </cell>
          <cell r="I13594" t="str">
            <v>广东省河源市</v>
          </cell>
        </row>
        <row r="13594">
          <cell r="K13594" t="str">
            <v>19中药学4班</v>
          </cell>
          <cell r="L13594" t="str">
            <v>中药学</v>
          </cell>
          <cell r="M13594" t="str">
            <v>药学院</v>
          </cell>
        </row>
        <row r="13595">
          <cell r="B13595" t="str">
            <v>19664020430</v>
          </cell>
          <cell r="C13595" t="str">
            <v>程茜</v>
          </cell>
          <cell r="D13595" t="str">
            <v>女</v>
          </cell>
          <cell r="E13595" t="str">
            <v>2001-06-14</v>
          </cell>
          <cell r="F13595" t="str">
            <v>420204200106144522</v>
          </cell>
          <cell r="G13595" t="str">
            <v>共青团员</v>
          </cell>
          <cell r="H13595" t="str">
            <v>汉</v>
          </cell>
          <cell r="I13595" t="str">
            <v>湖北省浠水县</v>
          </cell>
        </row>
        <row r="13595">
          <cell r="K13595" t="str">
            <v>19中药学4班</v>
          </cell>
          <cell r="L13595" t="str">
            <v>中药学</v>
          </cell>
          <cell r="M13595" t="str">
            <v>药学院</v>
          </cell>
        </row>
        <row r="13596">
          <cell r="B13596" t="str">
            <v>19664020431</v>
          </cell>
          <cell r="C13596" t="str">
            <v>罗俊文</v>
          </cell>
          <cell r="D13596" t="str">
            <v>男</v>
          </cell>
          <cell r="E13596" t="str">
            <v>2000-06-06</v>
          </cell>
          <cell r="F13596" t="str">
            <v>445302200006060613</v>
          </cell>
          <cell r="G13596" t="str">
            <v>共青团员</v>
          </cell>
          <cell r="H13596" t="str">
            <v>汉</v>
          </cell>
          <cell r="I13596" t="str">
            <v>广东云浮</v>
          </cell>
        </row>
        <row r="13596">
          <cell r="K13596" t="str">
            <v>19中药学4班</v>
          </cell>
          <cell r="L13596" t="str">
            <v>中药学</v>
          </cell>
          <cell r="M13596" t="str">
            <v>药学院</v>
          </cell>
        </row>
        <row r="13597">
          <cell r="B13597" t="str">
            <v>19664020432</v>
          </cell>
          <cell r="C13597" t="str">
            <v>翁彰蔚</v>
          </cell>
          <cell r="D13597" t="str">
            <v>女</v>
          </cell>
          <cell r="E13597" t="str">
            <v>2001-08-30</v>
          </cell>
          <cell r="F13597" t="str">
            <v>440823200108302040</v>
          </cell>
          <cell r="G13597" t="str">
            <v>共青团员</v>
          </cell>
          <cell r="H13597" t="str">
            <v>汉</v>
          </cell>
          <cell r="I13597" t="str">
            <v>广东遂溪</v>
          </cell>
        </row>
        <row r="13597">
          <cell r="K13597" t="str">
            <v>19中药学4班</v>
          </cell>
          <cell r="L13597" t="str">
            <v>中药学</v>
          </cell>
          <cell r="M13597" t="str">
            <v>药学院</v>
          </cell>
        </row>
        <row r="13598">
          <cell r="B13598" t="str">
            <v>19664020433</v>
          </cell>
          <cell r="C13598" t="str">
            <v>翟永凤</v>
          </cell>
          <cell r="D13598" t="str">
            <v>女</v>
          </cell>
          <cell r="E13598" t="str">
            <v>1999-08-21</v>
          </cell>
          <cell r="F13598" t="str">
            <v>500237199808210063</v>
          </cell>
          <cell r="G13598" t="str">
            <v>共青团员</v>
          </cell>
          <cell r="H13598" t="str">
            <v>汉</v>
          </cell>
          <cell r="I13598" t="str">
            <v>广东省佛山市</v>
          </cell>
        </row>
        <row r="13598">
          <cell r="K13598" t="str">
            <v>19中药学4班</v>
          </cell>
          <cell r="L13598" t="str">
            <v>中药学</v>
          </cell>
          <cell r="M13598" t="str">
            <v>药学院</v>
          </cell>
        </row>
        <row r="13599">
          <cell r="B13599" t="str">
            <v>19664020434</v>
          </cell>
          <cell r="C13599" t="str">
            <v>聂夏韵</v>
          </cell>
          <cell r="D13599" t="str">
            <v>女</v>
          </cell>
          <cell r="E13599" t="str">
            <v>2001-07-18</v>
          </cell>
          <cell r="F13599" t="str">
            <v>441225200107185226</v>
          </cell>
          <cell r="G13599" t="str">
            <v>共青团员</v>
          </cell>
          <cell r="H13599" t="str">
            <v>汉</v>
          </cell>
          <cell r="I13599" t="str">
            <v>广东肇庆</v>
          </cell>
        </row>
        <row r="13599">
          <cell r="K13599" t="str">
            <v>19中药学4班</v>
          </cell>
          <cell r="L13599" t="str">
            <v>中药学</v>
          </cell>
          <cell r="M13599" t="str">
            <v>药学院</v>
          </cell>
        </row>
        <row r="13600">
          <cell r="B13600" t="str">
            <v>19664020435</v>
          </cell>
          <cell r="C13600" t="str">
            <v>萧沅瑶</v>
          </cell>
          <cell r="D13600" t="str">
            <v>女</v>
          </cell>
          <cell r="E13600" t="str">
            <v>2001-07-17</v>
          </cell>
          <cell r="F13600" t="str">
            <v>441900200107172784</v>
          </cell>
          <cell r="G13600" t="str">
            <v>共青团员</v>
          </cell>
          <cell r="H13600" t="str">
            <v>汉</v>
          </cell>
          <cell r="I13600" t="str">
            <v>广东东莞</v>
          </cell>
        </row>
        <row r="13600">
          <cell r="K13600" t="str">
            <v>19中药学4班</v>
          </cell>
          <cell r="L13600" t="str">
            <v>中药学</v>
          </cell>
          <cell r="M13600" t="str">
            <v>药学院</v>
          </cell>
        </row>
        <row r="13601">
          <cell r="B13601" t="str">
            <v>19664010424</v>
          </cell>
          <cell r="C13601" t="str">
            <v>李一杰</v>
          </cell>
          <cell r="D13601" t="str">
            <v>男</v>
          </cell>
          <cell r="E13601" t="str">
            <v>2001-05-28</v>
          </cell>
          <cell r="F13601" t="str">
            <v>44530220010528003X</v>
          </cell>
          <cell r="G13601" t="str">
            <v>共青团员</v>
          </cell>
          <cell r="H13601" t="str">
            <v>汉</v>
          </cell>
          <cell r="I13601" t="str">
            <v>广东云浮</v>
          </cell>
        </row>
        <row r="13601">
          <cell r="K13601" t="str">
            <v>19药学4班</v>
          </cell>
          <cell r="L13601" t="str">
            <v>药学</v>
          </cell>
          <cell r="M13601" t="str">
            <v>药学院</v>
          </cell>
        </row>
        <row r="13602">
          <cell r="B13602" t="str">
            <v>19664010425</v>
          </cell>
          <cell r="C13602" t="str">
            <v>李双</v>
          </cell>
          <cell r="D13602" t="str">
            <v>女</v>
          </cell>
          <cell r="E13602" t="str">
            <v>2001-10-15</v>
          </cell>
          <cell r="F13602" t="str">
            <v>441202200110157520</v>
          </cell>
          <cell r="G13602" t="str">
            <v>共青团员</v>
          </cell>
          <cell r="H13602" t="str">
            <v>汉</v>
          </cell>
          <cell r="I13602" t="str">
            <v>广东省云浮市</v>
          </cell>
        </row>
        <row r="13602">
          <cell r="K13602" t="str">
            <v>19药学4班</v>
          </cell>
          <cell r="L13602" t="str">
            <v>药学</v>
          </cell>
          <cell r="M13602" t="str">
            <v>药学院</v>
          </cell>
        </row>
        <row r="13603">
          <cell r="B13603" t="str">
            <v>19664010426</v>
          </cell>
          <cell r="C13603" t="str">
            <v>林瑜</v>
          </cell>
          <cell r="D13603" t="str">
            <v>女</v>
          </cell>
          <cell r="E13603" t="str">
            <v>2000-04-27</v>
          </cell>
          <cell r="F13603" t="str">
            <v>440402200004279081</v>
          </cell>
          <cell r="G13603" t="str">
            <v>共青团员</v>
          </cell>
          <cell r="H13603" t="str">
            <v>汉</v>
          </cell>
          <cell r="I13603" t="str">
            <v>河北</v>
          </cell>
        </row>
        <row r="13603">
          <cell r="K13603" t="str">
            <v>19药学4班</v>
          </cell>
          <cell r="L13603" t="str">
            <v>药学</v>
          </cell>
          <cell r="M13603" t="str">
            <v>药学院</v>
          </cell>
        </row>
        <row r="13604">
          <cell r="B13604" t="str">
            <v>19664010427</v>
          </cell>
          <cell r="C13604" t="str">
            <v>林霭</v>
          </cell>
          <cell r="D13604" t="str">
            <v>女</v>
          </cell>
          <cell r="E13604" t="str">
            <v>2000-09-19</v>
          </cell>
          <cell r="F13604" t="str">
            <v>441225200009190021</v>
          </cell>
          <cell r="G13604" t="str">
            <v>共青团员</v>
          </cell>
          <cell r="H13604" t="str">
            <v>汉</v>
          </cell>
          <cell r="I13604" t="str">
            <v>广东肇庆</v>
          </cell>
        </row>
        <row r="13604">
          <cell r="K13604" t="str">
            <v>19药学4班</v>
          </cell>
          <cell r="L13604" t="str">
            <v>药学</v>
          </cell>
          <cell r="M13604" t="str">
            <v>药学院</v>
          </cell>
        </row>
        <row r="13605">
          <cell r="B13605" t="str">
            <v>19664010428</v>
          </cell>
          <cell r="C13605" t="str">
            <v>毛晓盈</v>
          </cell>
          <cell r="D13605" t="str">
            <v>女</v>
          </cell>
          <cell r="E13605" t="str">
            <v>2001-05-04</v>
          </cell>
          <cell r="F13605" t="str">
            <v>440183200105043125</v>
          </cell>
          <cell r="G13605" t="str">
            <v>共青团员</v>
          </cell>
          <cell r="H13605" t="str">
            <v>汉</v>
          </cell>
          <cell r="I13605" t="str">
            <v>广东增城</v>
          </cell>
        </row>
        <row r="13605">
          <cell r="K13605" t="str">
            <v>19药学4班</v>
          </cell>
          <cell r="L13605" t="str">
            <v>药学</v>
          </cell>
          <cell r="M13605" t="str">
            <v>药学院</v>
          </cell>
        </row>
        <row r="13606">
          <cell r="B13606" t="str">
            <v>19664010451</v>
          </cell>
          <cell r="C13606" t="str">
            <v>黄颖诗</v>
          </cell>
          <cell r="D13606" t="str">
            <v>女</v>
          </cell>
          <cell r="E13606" t="str">
            <v>2001-07-27</v>
          </cell>
          <cell r="F13606" t="str">
            <v>440181200107272148</v>
          </cell>
          <cell r="G13606" t="str">
            <v>共青团员</v>
          </cell>
          <cell r="H13606" t="str">
            <v>汉</v>
          </cell>
          <cell r="I13606" t="str">
            <v>广东广州</v>
          </cell>
        </row>
        <row r="13606">
          <cell r="K13606" t="str">
            <v>19药学4班</v>
          </cell>
          <cell r="L13606" t="str">
            <v>药学</v>
          </cell>
          <cell r="M13606" t="str">
            <v>药学院</v>
          </cell>
        </row>
        <row r="13607">
          <cell r="B13607" t="str">
            <v>19664010452</v>
          </cell>
          <cell r="C13607" t="str">
            <v>黎倩丽</v>
          </cell>
          <cell r="D13607" t="str">
            <v>女</v>
          </cell>
          <cell r="E13607" t="str">
            <v>2000-11-05</v>
          </cell>
          <cell r="F13607" t="str">
            <v>441521200011051128</v>
          </cell>
          <cell r="G13607" t="str">
            <v>共青团员</v>
          </cell>
          <cell r="H13607" t="str">
            <v>汉</v>
          </cell>
          <cell r="I13607" t="str">
            <v>广东汕尾</v>
          </cell>
        </row>
        <row r="13607">
          <cell r="K13607" t="str">
            <v>19药学4班</v>
          </cell>
          <cell r="L13607" t="str">
            <v>药学</v>
          </cell>
          <cell r="M13607" t="str">
            <v>药学院</v>
          </cell>
        </row>
        <row r="13608">
          <cell r="B13608" t="str">
            <v>19664010501</v>
          </cell>
          <cell r="C13608" t="str">
            <v>严慧柔</v>
          </cell>
          <cell r="D13608" t="str">
            <v>女</v>
          </cell>
          <cell r="E13608" t="str">
            <v>2001-08-18</v>
          </cell>
          <cell r="F13608" t="str">
            <v>441781200108182228</v>
          </cell>
          <cell r="G13608" t="str">
            <v>共青团员</v>
          </cell>
          <cell r="H13608" t="str">
            <v>汉</v>
          </cell>
          <cell r="I13608" t="str">
            <v>广东省</v>
          </cell>
        </row>
        <row r="13608">
          <cell r="K13608" t="str">
            <v>19药学5班</v>
          </cell>
          <cell r="L13608" t="str">
            <v>药学</v>
          </cell>
          <cell r="M13608" t="str">
            <v>药学院</v>
          </cell>
        </row>
        <row r="13609">
          <cell r="B13609" t="str">
            <v>19664010502</v>
          </cell>
          <cell r="C13609" t="str">
            <v>何韵诗</v>
          </cell>
          <cell r="D13609" t="str">
            <v>女</v>
          </cell>
          <cell r="E13609" t="str">
            <v>2001-05-02</v>
          </cell>
          <cell r="F13609" t="str">
            <v>441827200105020044</v>
          </cell>
          <cell r="G13609" t="str">
            <v>共青团员</v>
          </cell>
          <cell r="H13609" t="str">
            <v>汉</v>
          </cell>
          <cell r="I13609" t="str">
            <v>广东清远</v>
          </cell>
        </row>
        <row r="13609">
          <cell r="K13609" t="str">
            <v>19药学5班</v>
          </cell>
          <cell r="L13609" t="str">
            <v>药学</v>
          </cell>
          <cell r="M13609" t="str">
            <v>药学院</v>
          </cell>
        </row>
        <row r="13610">
          <cell r="B13610" t="str">
            <v>19664010503</v>
          </cell>
          <cell r="C13610" t="str">
            <v>冯海愉</v>
          </cell>
          <cell r="D13610" t="str">
            <v>女</v>
          </cell>
          <cell r="E13610" t="str">
            <v>2000-11-04</v>
          </cell>
          <cell r="F13610" t="str">
            <v>441423200011043360</v>
          </cell>
          <cell r="G13610" t="str">
            <v>共青团员</v>
          </cell>
          <cell r="H13610" t="str">
            <v>汉</v>
          </cell>
          <cell r="I13610" t="str">
            <v>广东梅州</v>
          </cell>
        </row>
        <row r="13610">
          <cell r="K13610" t="str">
            <v>19药学5班</v>
          </cell>
          <cell r="L13610" t="str">
            <v>药学</v>
          </cell>
          <cell r="M13610" t="str">
            <v>药学院</v>
          </cell>
        </row>
        <row r="13611">
          <cell r="B13611" t="str">
            <v>19664010449</v>
          </cell>
          <cell r="C13611" t="str">
            <v>黄锦汇</v>
          </cell>
          <cell r="D13611" t="str">
            <v>男</v>
          </cell>
          <cell r="E13611" t="str">
            <v>2000-06-08</v>
          </cell>
          <cell r="F13611" t="str">
            <v>441522200006085311</v>
          </cell>
          <cell r="G13611" t="str">
            <v>共青团员</v>
          </cell>
          <cell r="H13611" t="str">
            <v>汉</v>
          </cell>
          <cell r="I13611" t="str">
            <v>广东陆丰</v>
          </cell>
        </row>
        <row r="13611">
          <cell r="K13611" t="str">
            <v>19药学4班</v>
          </cell>
          <cell r="L13611" t="str">
            <v>药学</v>
          </cell>
          <cell r="M13611" t="str">
            <v>药学院</v>
          </cell>
        </row>
        <row r="13612">
          <cell r="B13612" t="str">
            <v>19664010505</v>
          </cell>
          <cell r="C13612" t="str">
            <v>刘露露</v>
          </cell>
          <cell r="D13612" t="str">
            <v>女</v>
          </cell>
          <cell r="E13612" t="str">
            <v>2000-12-12</v>
          </cell>
          <cell r="F13612" t="str">
            <v>445202200012127727</v>
          </cell>
          <cell r="G13612" t="str">
            <v>共青团员</v>
          </cell>
          <cell r="H13612" t="str">
            <v>汉</v>
          </cell>
          <cell r="I13612" t="str">
            <v>广东省</v>
          </cell>
        </row>
        <row r="13612">
          <cell r="K13612" t="str">
            <v>19药学5班</v>
          </cell>
          <cell r="L13612" t="str">
            <v>药学</v>
          </cell>
          <cell r="M13612" t="str">
            <v>药学院</v>
          </cell>
        </row>
        <row r="13613">
          <cell r="B13613" t="str">
            <v>19664010508</v>
          </cell>
          <cell r="C13613" t="str">
            <v>吕秀银</v>
          </cell>
          <cell r="D13613" t="str">
            <v>男</v>
          </cell>
          <cell r="E13613" t="str">
            <v>2000-10-07</v>
          </cell>
          <cell r="F13613" t="str">
            <v>441323200010072519</v>
          </cell>
          <cell r="G13613" t="str">
            <v>共青团员</v>
          </cell>
          <cell r="H13613" t="str">
            <v>汉</v>
          </cell>
          <cell r="I13613" t="str">
            <v>广东</v>
          </cell>
        </row>
        <row r="13613">
          <cell r="K13613" t="str">
            <v>19药学5班</v>
          </cell>
          <cell r="L13613" t="str">
            <v>药学</v>
          </cell>
          <cell r="M13613" t="str">
            <v>药学院</v>
          </cell>
        </row>
        <row r="13614">
          <cell r="B13614" t="str">
            <v>19664010509</v>
          </cell>
          <cell r="C13614" t="str">
            <v>吴依霖</v>
          </cell>
          <cell r="D13614" t="str">
            <v>女</v>
          </cell>
          <cell r="E13614" t="str">
            <v>2000-03-22</v>
          </cell>
          <cell r="F13614" t="str">
            <v>441900200003226020</v>
          </cell>
          <cell r="G13614" t="str">
            <v>共青团员</v>
          </cell>
          <cell r="H13614" t="str">
            <v>汉</v>
          </cell>
          <cell r="I13614" t="str">
            <v>广东东莞</v>
          </cell>
        </row>
        <row r="13614">
          <cell r="K13614" t="str">
            <v>19药学5班</v>
          </cell>
          <cell r="L13614" t="str">
            <v>药学</v>
          </cell>
          <cell r="M13614" t="str">
            <v>药学院</v>
          </cell>
        </row>
        <row r="13615">
          <cell r="B13615" t="str">
            <v>19664010510</v>
          </cell>
          <cell r="C13615" t="str">
            <v>吴兆欣</v>
          </cell>
          <cell r="D13615" t="str">
            <v>女</v>
          </cell>
          <cell r="E13615" t="str">
            <v>2000-09-17</v>
          </cell>
          <cell r="F13615" t="str">
            <v>441521200009173820</v>
          </cell>
          <cell r="G13615" t="str">
            <v>共青团员</v>
          </cell>
          <cell r="H13615" t="str">
            <v>汉</v>
          </cell>
          <cell r="I13615" t="str">
            <v>广东汕尾</v>
          </cell>
        </row>
        <row r="13615">
          <cell r="K13615" t="str">
            <v>19药学5班</v>
          </cell>
          <cell r="L13615" t="str">
            <v>药学</v>
          </cell>
          <cell r="M13615" t="str">
            <v>药学院</v>
          </cell>
        </row>
        <row r="13616">
          <cell r="B13616" t="str">
            <v>19664010511</v>
          </cell>
          <cell r="C13616" t="str">
            <v>吴敏</v>
          </cell>
          <cell r="D13616" t="str">
            <v>女</v>
          </cell>
          <cell r="E13616" t="str">
            <v>2001-04-08</v>
          </cell>
          <cell r="F13616" t="str">
            <v>44158120010408104X</v>
          </cell>
          <cell r="G13616" t="str">
            <v>共青团员</v>
          </cell>
          <cell r="H13616" t="str">
            <v>汉</v>
          </cell>
          <cell r="I13616" t="str">
            <v>广东陆丰</v>
          </cell>
        </row>
        <row r="13616">
          <cell r="K13616" t="str">
            <v>19药学5班</v>
          </cell>
          <cell r="L13616" t="str">
            <v>药学</v>
          </cell>
          <cell r="M13616" t="str">
            <v>药学院</v>
          </cell>
        </row>
        <row r="13617">
          <cell r="B13617" t="str">
            <v>19664010513</v>
          </cell>
          <cell r="C13617" t="str">
            <v>廖楚莹</v>
          </cell>
          <cell r="D13617" t="str">
            <v>女</v>
          </cell>
          <cell r="E13617" t="str">
            <v>2001-02-03</v>
          </cell>
          <cell r="F13617" t="str">
            <v>44182120010203272X</v>
          </cell>
          <cell r="G13617" t="str">
            <v>共青团员</v>
          </cell>
          <cell r="H13617" t="str">
            <v>汉</v>
          </cell>
          <cell r="I13617" t="str">
            <v>汉</v>
          </cell>
        </row>
        <row r="13617">
          <cell r="K13617" t="str">
            <v>19药学5班</v>
          </cell>
          <cell r="L13617" t="str">
            <v>药学</v>
          </cell>
          <cell r="M13617" t="str">
            <v>药学院</v>
          </cell>
        </row>
        <row r="13618">
          <cell r="B13618" t="str">
            <v>19664010514</v>
          </cell>
          <cell r="C13618" t="str">
            <v>张均燕</v>
          </cell>
          <cell r="D13618" t="str">
            <v>女</v>
          </cell>
          <cell r="E13618" t="str">
            <v>2000-07-08</v>
          </cell>
          <cell r="F13618" t="str">
            <v>445322200007081921</v>
          </cell>
          <cell r="G13618" t="str">
            <v>共青团员</v>
          </cell>
          <cell r="H13618" t="str">
            <v>汉</v>
          </cell>
          <cell r="I13618" t="str">
            <v>广东云浮</v>
          </cell>
        </row>
        <row r="13618">
          <cell r="K13618" t="str">
            <v>19药学5班</v>
          </cell>
          <cell r="L13618" t="str">
            <v>药学</v>
          </cell>
          <cell r="M13618" t="str">
            <v>药学院</v>
          </cell>
        </row>
        <row r="13619">
          <cell r="B13619" t="str">
            <v>19664010515</v>
          </cell>
          <cell r="C13619" t="str">
            <v>戴舒芬</v>
          </cell>
          <cell r="D13619" t="str">
            <v>女</v>
          </cell>
          <cell r="E13619" t="str">
            <v>2000-10-23</v>
          </cell>
          <cell r="F13619" t="str">
            <v>441521200010236921</v>
          </cell>
          <cell r="G13619" t="str">
            <v>共青团员</v>
          </cell>
          <cell r="H13619" t="str">
            <v>汉</v>
          </cell>
          <cell r="I13619" t="str">
            <v>广东省海丰</v>
          </cell>
        </row>
        <row r="13619">
          <cell r="K13619" t="str">
            <v>19药学5班</v>
          </cell>
          <cell r="L13619" t="str">
            <v>药学</v>
          </cell>
          <cell r="M13619" t="str">
            <v>药学院</v>
          </cell>
        </row>
        <row r="13620">
          <cell r="B13620" t="str">
            <v>18605240135</v>
          </cell>
          <cell r="C13620" t="str">
            <v>梁沛谊</v>
          </cell>
          <cell r="D13620" t="str">
            <v>女</v>
          </cell>
          <cell r="E13620" t="str">
            <v>2000-01-24</v>
          </cell>
          <cell r="F13620" t="str">
            <v>441322200001245223</v>
          </cell>
          <cell r="G13620" t="str">
            <v>共青团员</v>
          </cell>
          <cell r="H13620" t="str">
            <v>汉</v>
          </cell>
          <cell r="I13620" t="str">
            <v>广东博罗</v>
          </cell>
        </row>
        <row r="13620">
          <cell r="K13620" t="str">
            <v>19中药学1班</v>
          </cell>
          <cell r="L13620" t="str">
            <v>中药学</v>
          </cell>
          <cell r="M13620" t="str">
            <v>药学院</v>
          </cell>
        </row>
        <row r="13621">
          <cell r="B13621" t="str">
            <v>18605240147</v>
          </cell>
          <cell r="C13621" t="str">
            <v>邓文成</v>
          </cell>
          <cell r="D13621" t="str">
            <v>男</v>
          </cell>
          <cell r="E13621" t="str">
            <v>2000-01-12</v>
          </cell>
          <cell r="F13621" t="str">
            <v>441826200001121434</v>
          </cell>
          <cell r="G13621" t="str">
            <v>共青团员</v>
          </cell>
          <cell r="H13621" t="str">
            <v>汉</v>
          </cell>
          <cell r="I13621" t="str">
            <v>广东省清远市</v>
          </cell>
        </row>
        <row r="13621">
          <cell r="K13621" t="str">
            <v>19中药学4班</v>
          </cell>
          <cell r="L13621" t="str">
            <v>中药学</v>
          </cell>
          <cell r="M13621" t="str">
            <v>药学院</v>
          </cell>
        </row>
        <row r="13622">
          <cell r="B13622" t="str">
            <v>18605240215</v>
          </cell>
          <cell r="C13622" t="str">
            <v>施佳满</v>
          </cell>
          <cell r="D13622" t="str">
            <v>女</v>
          </cell>
          <cell r="E13622" t="str">
            <v>1999-05-21</v>
          </cell>
          <cell r="F13622" t="str">
            <v>441521199905212327</v>
          </cell>
          <cell r="G13622" t="str">
            <v>共青团员</v>
          </cell>
          <cell r="H13622" t="str">
            <v>汉</v>
          </cell>
          <cell r="I13622" t="str">
            <v>广东海丰</v>
          </cell>
        </row>
        <row r="13622">
          <cell r="K13622" t="str">
            <v>19中药学4班</v>
          </cell>
          <cell r="L13622" t="str">
            <v>中药学</v>
          </cell>
          <cell r="M13622" t="str">
            <v>药学院</v>
          </cell>
        </row>
        <row r="13623">
          <cell r="B13623" t="str">
            <v>18605260208</v>
          </cell>
          <cell r="C13623" t="str">
            <v>张嘉敏</v>
          </cell>
          <cell r="D13623" t="str">
            <v>女</v>
          </cell>
          <cell r="E13623" t="str">
            <v>2000-11-27</v>
          </cell>
          <cell r="F13623" t="str">
            <v>445281200011270826</v>
          </cell>
          <cell r="G13623" t="str">
            <v>共青团员</v>
          </cell>
          <cell r="H13623" t="str">
            <v>汉</v>
          </cell>
          <cell r="I13623" t="str">
            <v>广东省普宁市</v>
          </cell>
        </row>
        <row r="13623">
          <cell r="K13623" t="str">
            <v>19化妆品技术2班</v>
          </cell>
          <cell r="L13623" t="str">
            <v>化妆品技术</v>
          </cell>
          <cell r="M13623" t="str">
            <v>药学院</v>
          </cell>
        </row>
        <row r="13624">
          <cell r="B13624" t="str">
            <v>17605210443</v>
          </cell>
          <cell r="C13624" t="str">
            <v>钟海龙</v>
          </cell>
          <cell r="D13624" t="str">
            <v>男</v>
          </cell>
          <cell r="E13624" t="str">
            <v>1997-10-18</v>
          </cell>
          <cell r="F13624" t="str">
            <v>441481199710182712</v>
          </cell>
          <cell r="G13624" t="str">
            <v>共青团员</v>
          </cell>
          <cell r="H13624" t="str">
            <v>汉</v>
          </cell>
          <cell r="I13624" t="str">
            <v>广东</v>
          </cell>
        </row>
        <row r="13624">
          <cell r="K13624" t="str">
            <v>19护理（高中生源）6班</v>
          </cell>
          <cell r="L13624" t="str">
            <v>护理（高中生源）</v>
          </cell>
          <cell r="M13624" t="str">
            <v>护理与健康学院</v>
          </cell>
        </row>
        <row r="13625">
          <cell r="B13625" t="str">
            <v>17605240129</v>
          </cell>
          <cell r="C13625" t="str">
            <v>吴俊波</v>
          </cell>
          <cell r="D13625" t="str">
            <v>男</v>
          </cell>
          <cell r="E13625" t="str">
            <v>1999-08-28</v>
          </cell>
          <cell r="F13625" t="str">
            <v>445221199908286855</v>
          </cell>
          <cell r="G13625" t="str">
            <v>共青团员</v>
          </cell>
          <cell r="H13625" t="str">
            <v>汉</v>
          </cell>
          <cell r="I13625" t="str">
            <v>广东揭阳</v>
          </cell>
        </row>
        <row r="13625">
          <cell r="K13625" t="str">
            <v>19中药学3班</v>
          </cell>
          <cell r="L13625" t="str">
            <v>中药学</v>
          </cell>
          <cell r="M13625" t="str">
            <v>药学院</v>
          </cell>
        </row>
        <row r="13626">
          <cell r="B13626" t="str">
            <v>17605070650</v>
          </cell>
          <cell r="C13626" t="str">
            <v>李辉鹏</v>
          </cell>
          <cell r="D13626" t="str">
            <v>男</v>
          </cell>
          <cell r="E13626" t="str">
            <v>1998-05-29</v>
          </cell>
          <cell r="F13626" t="str">
            <v>440881199805290012</v>
          </cell>
          <cell r="G13626" t="str">
            <v>共青团员</v>
          </cell>
          <cell r="H13626" t="str">
            <v>汉</v>
          </cell>
          <cell r="I13626" t="str">
            <v>广东省</v>
          </cell>
        </row>
        <row r="13626">
          <cell r="K13626" t="str">
            <v>19药学5班</v>
          </cell>
          <cell r="L13626" t="str">
            <v>药学</v>
          </cell>
          <cell r="M13626" t="str">
            <v>药学院</v>
          </cell>
        </row>
        <row r="13627">
          <cell r="B13627" t="str">
            <v>19665050111</v>
          </cell>
          <cell r="C13627" t="str">
            <v>梁华婷</v>
          </cell>
          <cell r="D13627" t="str">
            <v>女</v>
          </cell>
          <cell r="E13627" t="str">
            <v>2000-11-01</v>
          </cell>
          <cell r="F13627" t="str">
            <v>440981200011018624</v>
          </cell>
          <cell r="G13627" t="str">
            <v>共青团员</v>
          </cell>
          <cell r="H13627" t="str">
            <v>汉</v>
          </cell>
          <cell r="I13627" t="str">
            <v>广东省茂名市</v>
          </cell>
        </row>
        <row r="13627">
          <cell r="K13627" t="str">
            <v>19医学美容技术班</v>
          </cell>
          <cell r="L13627" t="str">
            <v>医学美容技术</v>
          </cell>
          <cell r="M13627" t="str">
            <v>护理与健康学院</v>
          </cell>
        </row>
        <row r="13628">
          <cell r="B13628" t="str">
            <v>19665050112</v>
          </cell>
          <cell r="C13628" t="str">
            <v>汤慧娟</v>
          </cell>
          <cell r="D13628" t="str">
            <v>女</v>
          </cell>
          <cell r="E13628" t="str">
            <v>2001-07-18</v>
          </cell>
          <cell r="F13628" t="str">
            <v>440782200107182125</v>
          </cell>
          <cell r="G13628" t="str">
            <v>共青团员</v>
          </cell>
          <cell r="H13628" t="str">
            <v>汉</v>
          </cell>
          <cell r="I13628" t="str">
            <v>广东江门</v>
          </cell>
        </row>
        <row r="13628">
          <cell r="K13628" t="str">
            <v>19医学美容技术班</v>
          </cell>
          <cell r="L13628" t="str">
            <v>医学美容技术</v>
          </cell>
          <cell r="M13628" t="str">
            <v>护理与健康学院</v>
          </cell>
        </row>
        <row r="13629">
          <cell r="B13629" t="str">
            <v>17633020646</v>
          </cell>
          <cell r="C13629" t="str">
            <v>梁艺腾</v>
          </cell>
          <cell r="D13629" t="str">
            <v>女</v>
          </cell>
          <cell r="E13629" t="str">
            <v>1999-01-28</v>
          </cell>
          <cell r="F13629" t="str">
            <v>450481199901283824</v>
          </cell>
          <cell r="G13629" t="str">
            <v>共青团员</v>
          </cell>
          <cell r="H13629" t="str">
            <v>汉</v>
          </cell>
          <cell r="I13629" t="str">
            <v>广西</v>
          </cell>
        </row>
        <row r="13629">
          <cell r="K13629" t="str">
            <v>19中小企业创业与经营班</v>
          </cell>
          <cell r="L13629" t="str">
            <v>中小企业创业与经营</v>
          </cell>
          <cell r="M13629" t="str">
            <v>管理工程学院</v>
          </cell>
        </row>
        <row r="13630">
          <cell r="B13630" t="str">
            <v>17603310309</v>
          </cell>
          <cell r="C13630" t="str">
            <v>郑影君</v>
          </cell>
          <cell r="D13630" t="str">
            <v>女</v>
          </cell>
          <cell r="E13630" t="str">
            <v>1998-06-02</v>
          </cell>
          <cell r="F13630" t="str">
            <v>441581199806023965</v>
          </cell>
          <cell r="G13630" t="str">
            <v>共青团员</v>
          </cell>
          <cell r="H13630" t="str">
            <v>汉</v>
          </cell>
          <cell r="I13630" t="str">
            <v>广东省</v>
          </cell>
        </row>
        <row r="13630">
          <cell r="K13630" t="str">
            <v>19工商企业管理2班</v>
          </cell>
          <cell r="L13630" t="str">
            <v>工商企业管理</v>
          </cell>
          <cell r="M13630" t="str">
            <v>管理工程学院</v>
          </cell>
        </row>
        <row r="13631">
          <cell r="B13631" t="str">
            <v>17603310547</v>
          </cell>
          <cell r="C13631" t="str">
            <v>苏永康</v>
          </cell>
          <cell r="D13631" t="str">
            <v>男</v>
          </cell>
          <cell r="E13631" t="str">
            <v>1998-12-18</v>
          </cell>
          <cell r="F13631" t="str">
            <v>440682199812186331</v>
          </cell>
          <cell r="G13631" t="str">
            <v>共青团员</v>
          </cell>
          <cell r="H13631" t="str">
            <v>汉</v>
          </cell>
          <cell r="I13631" t="str">
            <v>广东佛山</v>
          </cell>
        </row>
        <row r="13631">
          <cell r="K13631" t="str">
            <v>19工商企业管理2班</v>
          </cell>
          <cell r="L13631" t="str">
            <v>工商企业管理</v>
          </cell>
          <cell r="M13631" t="str">
            <v>管理工程学院</v>
          </cell>
        </row>
        <row r="13632">
          <cell r="B13632" t="str">
            <v>17603550519</v>
          </cell>
          <cell r="C13632" t="str">
            <v>周卓彦</v>
          </cell>
          <cell r="D13632" t="str">
            <v>男</v>
          </cell>
          <cell r="E13632" t="str">
            <v>1999-08-30</v>
          </cell>
          <cell r="F13632" t="str">
            <v>441623199908300312</v>
          </cell>
          <cell r="G13632" t="str">
            <v>共青团员</v>
          </cell>
          <cell r="H13632" t="str">
            <v>汉</v>
          </cell>
          <cell r="I13632" t="str">
            <v>广东惠州</v>
          </cell>
        </row>
        <row r="13632">
          <cell r="K13632" t="str">
            <v>19会计4班</v>
          </cell>
          <cell r="L13632" t="str">
            <v>会计</v>
          </cell>
          <cell r="M13632" t="str">
            <v>财贸经济学院</v>
          </cell>
        </row>
        <row r="13633">
          <cell r="B13633" t="str">
            <v>17603550638</v>
          </cell>
          <cell r="C13633" t="str">
            <v>宋伟华</v>
          </cell>
          <cell r="D13633" t="str">
            <v>男</v>
          </cell>
          <cell r="E13633" t="str">
            <v>2017-07-24</v>
          </cell>
          <cell r="F13633" t="str">
            <v>440111199807242711</v>
          </cell>
          <cell r="G13633" t="str">
            <v>共青团员</v>
          </cell>
          <cell r="H13633" t="str">
            <v>汉</v>
          </cell>
          <cell r="I13633" t="str">
            <v>广东广州</v>
          </cell>
        </row>
        <row r="13633">
          <cell r="K13633" t="str">
            <v>19人力资源管理2班</v>
          </cell>
          <cell r="L13633" t="str">
            <v>人力资源管理</v>
          </cell>
          <cell r="M13633" t="str">
            <v>管理工程学院</v>
          </cell>
        </row>
        <row r="13634">
          <cell r="B13634" t="str">
            <v>17601140105</v>
          </cell>
          <cell r="C13634" t="str">
            <v>张德琛</v>
          </cell>
          <cell r="D13634" t="str">
            <v>男</v>
          </cell>
          <cell r="E13634" t="str">
            <v>1999-04-18</v>
          </cell>
          <cell r="F13634" t="str">
            <v>370983199904181313</v>
          </cell>
          <cell r="G13634" t="str">
            <v>共青团员</v>
          </cell>
          <cell r="H13634" t="str">
            <v>汉</v>
          </cell>
          <cell r="I13634" t="str">
            <v>山东</v>
          </cell>
        </row>
        <row r="13634">
          <cell r="K13634" t="str">
            <v>19电子商务5班</v>
          </cell>
          <cell r="L13634" t="str">
            <v>电子商务</v>
          </cell>
          <cell r="M13634" t="str">
            <v>电商学院</v>
          </cell>
        </row>
        <row r="13635">
          <cell r="B13635" t="str">
            <v>17601140243</v>
          </cell>
          <cell r="C13635" t="str">
            <v>陈宇淇</v>
          </cell>
          <cell r="D13635" t="str">
            <v>男</v>
          </cell>
          <cell r="E13635" t="str">
            <v>1998-08-11</v>
          </cell>
          <cell r="F13635" t="str">
            <v>440523199808110216</v>
          </cell>
          <cell r="G13635" t="str">
            <v>共青团员</v>
          </cell>
          <cell r="H13635" t="str">
            <v>汉</v>
          </cell>
          <cell r="I13635" t="str">
            <v>广东省汕头市南澳县云澳镇</v>
          </cell>
        </row>
        <row r="13635">
          <cell r="K13635" t="str">
            <v>19电子商务2班</v>
          </cell>
          <cell r="L13635" t="str">
            <v>电子商务</v>
          </cell>
          <cell r="M13635" t="str">
            <v>电商学院</v>
          </cell>
        </row>
        <row r="13636">
          <cell r="B13636" t="str">
            <v>17601140506</v>
          </cell>
          <cell r="C13636" t="str">
            <v>刘杰源</v>
          </cell>
          <cell r="D13636" t="str">
            <v>男</v>
          </cell>
          <cell r="E13636" t="str">
            <v>1998-10-16</v>
          </cell>
          <cell r="F13636" t="str">
            <v>440181199810164514</v>
          </cell>
          <cell r="G13636" t="str">
            <v>共青团员</v>
          </cell>
          <cell r="H13636" t="str">
            <v>汉</v>
          </cell>
          <cell r="I13636" t="str">
            <v>广东广州</v>
          </cell>
        </row>
        <row r="13636">
          <cell r="K13636" t="str">
            <v>19电子商务2班</v>
          </cell>
          <cell r="L13636" t="str">
            <v>电子商务</v>
          </cell>
          <cell r="M13636" t="str">
            <v>电商学院</v>
          </cell>
        </row>
        <row r="13637">
          <cell r="B13637" t="str">
            <v>18635040211</v>
          </cell>
          <cell r="C13637" t="str">
            <v>巫婷</v>
          </cell>
          <cell r="D13637" t="str">
            <v>女</v>
          </cell>
          <cell r="E13637" t="str">
            <v>1998-09-04</v>
          </cell>
          <cell r="F13637" t="str">
            <v>44130319980904442X</v>
          </cell>
          <cell r="G13637" t="str">
            <v>共青团员</v>
          </cell>
          <cell r="H13637" t="str">
            <v>汉</v>
          </cell>
          <cell r="I13637" t="str">
            <v>广东</v>
          </cell>
        </row>
        <row r="13637">
          <cell r="K13637" t="str">
            <v>19人力资源管理2班</v>
          </cell>
          <cell r="L13637" t="str">
            <v>人力资源管理</v>
          </cell>
          <cell r="M13637" t="str">
            <v>管理工程学院</v>
          </cell>
        </row>
        <row r="13638">
          <cell r="B13638" t="str">
            <v>18635040232</v>
          </cell>
          <cell r="C13638" t="str">
            <v>王慧</v>
          </cell>
          <cell r="D13638" t="str">
            <v>女</v>
          </cell>
          <cell r="E13638" t="str">
            <v>1999-09-09</v>
          </cell>
          <cell r="F13638" t="str">
            <v>430481199909247488</v>
          </cell>
          <cell r="G13638" t="str">
            <v>共青团员</v>
          </cell>
          <cell r="H13638" t="str">
            <v>汉</v>
          </cell>
          <cell r="I13638" t="str">
            <v>湖南省耒阳市</v>
          </cell>
        </row>
        <row r="13638">
          <cell r="K13638" t="str">
            <v>19人力资源管理2班</v>
          </cell>
          <cell r="L13638" t="str">
            <v>人力资源管理</v>
          </cell>
          <cell r="M13638" t="str">
            <v>管理工程学院</v>
          </cell>
        </row>
        <row r="13639">
          <cell r="B13639" t="str">
            <v>18603100120</v>
          </cell>
          <cell r="C13639" t="str">
            <v>王晓燕</v>
          </cell>
          <cell r="D13639" t="str">
            <v>女</v>
          </cell>
          <cell r="E13639" t="str">
            <v>1999-09-24</v>
          </cell>
          <cell r="F13639" t="str">
            <v>440583199909244527</v>
          </cell>
          <cell r="G13639" t="str">
            <v>共青团员</v>
          </cell>
          <cell r="H13639" t="str">
            <v>汉</v>
          </cell>
          <cell r="I13639" t="str">
            <v>广东</v>
          </cell>
        </row>
        <row r="13639">
          <cell r="K13639" t="str">
            <v>19国际商务班</v>
          </cell>
          <cell r="L13639" t="str">
            <v>国际商务</v>
          </cell>
          <cell r="M13639" t="str">
            <v>财贸经济学院</v>
          </cell>
        </row>
        <row r="13640">
          <cell r="B13640" t="str">
            <v>18603490108</v>
          </cell>
          <cell r="C13640" t="str">
            <v>梁枫</v>
          </cell>
          <cell r="D13640" t="str">
            <v>男</v>
          </cell>
          <cell r="E13640" t="str">
            <v>2000-01-12</v>
          </cell>
          <cell r="F13640" t="str">
            <v>44088120000112003X</v>
          </cell>
          <cell r="G13640" t="str">
            <v>共青团员</v>
          </cell>
          <cell r="H13640" t="str">
            <v>汉</v>
          </cell>
          <cell r="I13640" t="str">
            <v>广东湛江</v>
          </cell>
        </row>
        <row r="13640">
          <cell r="K13640" t="str">
            <v>19国际商务班</v>
          </cell>
          <cell r="L13640" t="str">
            <v>国际商务</v>
          </cell>
          <cell r="M13640" t="str">
            <v>财贸经济学院</v>
          </cell>
        </row>
        <row r="13641">
          <cell r="B13641" t="str">
            <v>18601140725</v>
          </cell>
          <cell r="C13641" t="str">
            <v>梁俊浩</v>
          </cell>
          <cell r="D13641" t="str">
            <v>女</v>
          </cell>
          <cell r="E13641" t="str">
            <v>2000-02-21</v>
          </cell>
          <cell r="F13641" t="str">
            <v>442000200002212606</v>
          </cell>
          <cell r="G13641" t="str">
            <v>共青团员</v>
          </cell>
          <cell r="H13641" t="str">
            <v>汉</v>
          </cell>
          <cell r="I13641" t="str">
            <v>广东</v>
          </cell>
        </row>
        <row r="13641">
          <cell r="K13641" t="str">
            <v>19电子商务7班</v>
          </cell>
          <cell r="L13641" t="str">
            <v>电子商务</v>
          </cell>
          <cell r="M13641" t="str">
            <v>电商学院</v>
          </cell>
        </row>
        <row r="13642">
          <cell r="B13642" t="str">
            <v>18644020101</v>
          </cell>
          <cell r="C13642" t="str">
            <v>何媛</v>
          </cell>
          <cell r="D13642" t="str">
            <v>女</v>
          </cell>
          <cell r="E13642" t="str">
            <v>1999-04-01</v>
          </cell>
          <cell r="F13642" t="str">
            <v>44142119990401194X</v>
          </cell>
          <cell r="G13642" t="str">
            <v>共青团员</v>
          </cell>
          <cell r="H13642" t="str">
            <v>汉</v>
          </cell>
          <cell r="I13642" t="str">
            <v>广东省梅州市</v>
          </cell>
        </row>
        <row r="13642">
          <cell r="K13642" t="str">
            <v>19会计（涉外会计）班</v>
          </cell>
          <cell r="L13642" t="str">
            <v>会计（涉外会计）</v>
          </cell>
          <cell r="M13642" t="str">
            <v>财贸经济学院</v>
          </cell>
        </row>
        <row r="13643">
          <cell r="B13643" t="str">
            <v>18605070451</v>
          </cell>
          <cell r="C13643" t="str">
            <v>黄聪</v>
          </cell>
          <cell r="D13643" t="str">
            <v>男</v>
          </cell>
          <cell r="E13643" t="str">
            <v>1999-08-17</v>
          </cell>
          <cell r="F13643" t="str">
            <v>440306199908170219</v>
          </cell>
          <cell r="G13643" t="str">
            <v>共青团员</v>
          </cell>
          <cell r="H13643" t="str">
            <v>汉</v>
          </cell>
          <cell r="I13643" t="str">
            <v>广东深圳宝安</v>
          </cell>
        </row>
        <row r="13643">
          <cell r="K13643" t="str">
            <v>19药学15班</v>
          </cell>
          <cell r="L13643" t="str">
            <v>药学</v>
          </cell>
          <cell r="M13643" t="str">
            <v>药学院</v>
          </cell>
        </row>
        <row r="13644">
          <cell r="B13644" t="str">
            <v>18603430119</v>
          </cell>
          <cell r="C13644" t="str">
            <v>王婉霓</v>
          </cell>
          <cell r="D13644" t="str">
            <v>女</v>
          </cell>
          <cell r="E13644" t="str">
            <v>1999-09-14</v>
          </cell>
          <cell r="F13644" t="str">
            <v>440583199909141069</v>
          </cell>
          <cell r="G13644" t="str">
            <v>共青团员</v>
          </cell>
          <cell r="H13644" t="str">
            <v>汉</v>
          </cell>
          <cell r="I13644" t="str">
            <v>广东汕头</v>
          </cell>
        </row>
        <row r="13644">
          <cell r="K13644" t="str">
            <v>19市场营销（医药营销）班</v>
          </cell>
          <cell r="L13644" t="str">
            <v>市场营销（医药营销）</v>
          </cell>
          <cell r="M13644" t="str">
            <v>管理工程学院</v>
          </cell>
        </row>
        <row r="13645">
          <cell r="B13645" t="str">
            <v>18605180108</v>
          </cell>
          <cell r="C13645" t="str">
            <v>叶光能</v>
          </cell>
          <cell r="D13645" t="str">
            <v>男</v>
          </cell>
          <cell r="E13645" t="str">
            <v>2000-01-27</v>
          </cell>
          <cell r="F13645" t="str">
            <v>441523200001277011</v>
          </cell>
          <cell r="G13645" t="str">
            <v>共青团员</v>
          </cell>
          <cell r="H13645" t="str">
            <v>汉</v>
          </cell>
          <cell r="I13645" t="str">
            <v>广东省汕尾市</v>
          </cell>
        </row>
        <row r="13645">
          <cell r="K13645" t="str">
            <v>19康复治疗技术2班</v>
          </cell>
          <cell r="L13645" t="str">
            <v>康复治疗技术</v>
          </cell>
          <cell r="M13645" t="str">
            <v>护理与健康学院</v>
          </cell>
        </row>
        <row r="13646">
          <cell r="B13646" t="str">
            <v>18605210405</v>
          </cell>
          <cell r="C13646" t="str">
            <v>刘洁瑜</v>
          </cell>
          <cell r="D13646" t="str">
            <v>女</v>
          </cell>
          <cell r="E13646" t="str">
            <v>1999-12-02</v>
          </cell>
          <cell r="F13646" t="str">
            <v>440511199912025120</v>
          </cell>
          <cell r="G13646" t="str">
            <v>共青团员</v>
          </cell>
          <cell r="H13646" t="str">
            <v>汉</v>
          </cell>
          <cell r="I13646" t="str">
            <v>广东省普宁市</v>
          </cell>
        </row>
        <row r="13646">
          <cell r="K13646" t="str">
            <v>19护理（高中生源）5班</v>
          </cell>
          <cell r="L13646" t="str">
            <v>护理（高中生源）</v>
          </cell>
          <cell r="M13646" t="str">
            <v>护理与健康学院</v>
          </cell>
        </row>
        <row r="13647">
          <cell r="B13647" t="str">
            <v>18605210441</v>
          </cell>
          <cell r="C13647" t="str">
            <v>钟文健</v>
          </cell>
          <cell r="D13647" t="str">
            <v>男</v>
          </cell>
          <cell r="E13647" t="str">
            <v>2018-04-08</v>
          </cell>
          <cell r="F13647" t="str">
            <v>441427200004080812</v>
          </cell>
          <cell r="G13647" t="str">
            <v>共青团员</v>
          </cell>
          <cell r="H13647" t="str">
            <v>汉</v>
          </cell>
          <cell r="I13647" t="str">
            <v>广东梅州</v>
          </cell>
        </row>
        <row r="13647">
          <cell r="K13647" t="str">
            <v>19护理（高中生源）7班</v>
          </cell>
          <cell r="L13647" t="str">
            <v>护理（高中生源）</v>
          </cell>
          <cell r="M13647" t="str">
            <v>护理与健康学院</v>
          </cell>
        </row>
        <row r="13648">
          <cell r="B13648" t="str">
            <v>18605210534</v>
          </cell>
          <cell r="C13648" t="str">
            <v>赖燕辉</v>
          </cell>
          <cell r="D13648" t="str">
            <v>女</v>
          </cell>
          <cell r="E13648" t="str">
            <v>1999-07-06</v>
          </cell>
          <cell r="F13648" t="str">
            <v>441422199906265624</v>
          </cell>
          <cell r="G13648" t="str">
            <v>共青团员</v>
          </cell>
          <cell r="H13648" t="str">
            <v>汉</v>
          </cell>
          <cell r="I13648" t="str">
            <v>大埔</v>
          </cell>
        </row>
        <row r="13648">
          <cell r="K13648" t="str">
            <v>19护理（高中生源）3班</v>
          </cell>
          <cell r="L13648" t="str">
            <v>护理（高中生源）</v>
          </cell>
          <cell r="M13648" t="str">
            <v>护理与健康学院</v>
          </cell>
        </row>
        <row r="13649">
          <cell r="B13649" t="str">
            <v>18605211028</v>
          </cell>
          <cell r="C13649" t="str">
            <v>符仲昆</v>
          </cell>
          <cell r="D13649" t="str">
            <v>男</v>
          </cell>
          <cell r="E13649" t="str">
            <v>1999-12-13</v>
          </cell>
          <cell r="F13649" t="str">
            <v>440804199912131313</v>
          </cell>
          <cell r="G13649" t="str">
            <v>共青团员</v>
          </cell>
          <cell r="H13649" t="str">
            <v>汉</v>
          </cell>
          <cell r="I13649" t="str">
            <v>广东湛江</v>
          </cell>
        </row>
        <row r="13649">
          <cell r="K13649" t="str">
            <v>19护理（高中生源）6班</v>
          </cell>
          <cell r="L13649" t="str">
            <v>护理（高中生源）</v>
          </cell>
          <cell r="M13649" t="str">
            <v>护理与健康学院</v>
          </cell>
        </row>
        <row r="13650">
          <cell r="B13650" t="str">
            <v>19664011406</v>
          </cell>
          <cell r="C13650" t="str">
            <v>刘施娴</v>
          </cell>
          <cell r="D13650" t="str">
            <v>女</v>
          </cell>
          <cell r="E13650" t="str">
            <v>2000-08-11</v>
          </cell>
          <cell r="F13650" t="str">
            <v>440882200008112362</v>
          </cell>
          <cell r="G13650" t="str">
            <v>共青团员</v>
          </cell>
          <cell r="H13650" t="str">
            <v>汉</v>
          </cell>
          <cell r="I13650" t="str">
            <v>广东省雷州市</v>
          </cell>
        </row>
        <row r="13650">
          <cell r="K13650" t="str">
            <v>19药学14班</v>
          </cell>
          <cell r="L13650" t="str">
            <v>药学</v>
          </cell>
          <cell r="M13650" t="str">
            <v>药学院</v>
          </cell>
        </row>
        <row r="13651">
          <cell r="B13651" t="str">
            <v>19664011407</v>
          </cell>
          <cell r="C13651" t="str">
            <v>叶小曼</v>
          </cell>
          <cell r="D13651" t="str">
            <v>女</v>
          </cell>
          <cell r="E13651" t="str">
            <v>2001-04-24</v>
          </cell>
          <cell r="F13651" t="str">
            <v>441900200104245183</v>
          </cell>
          <cell r="G13651" t="str">
            <v>共青团员</v>
          </cell>
          <cell r="H13651" t="str">
            <v>汉</v>
          </cell>
          <cell r="I13651" t="str">
            <v>广东省东莞市</v>
          </cell>
        </row>
        <row r="13651">
          <cell r="K13651" t="str">
            <v>19药学14班</v>
          </cell>
          <cell r="L13651" t="str">
            <v>药学</v>
          </cell>
          <cell r="M13651" t="str">
            <v>药学院</v>
          </cell>
        </row>
        <row r="13652">
          <cell r="B13652" t="str">
            <v>19664011409</v>
          </cell>
          <cell r="C13652" t="str">
            <v>巫伟婷</v>
          </cell>
          <cell r="D13652" t="str">
            <v>女</v>
          </cell>
          <cell r="E13652" t="str">
            <v>2003-07-16</v>
          </cell>
          <cell r="F13652" t="str">
            <v>441622200307165468</v>
          </cell>
          <cell r="G13652" t="str">
            <v>共青团员</v>
          </cell>
          <cell r="H13652" t="str">
            <v>汉</v>
          </cell>
          <cell r="I13652" t="str">
            <v>广东省河源市</v>
          </cell>
        </row>
        <row r="13652">
          <cell r="K13652" t="str">
            <v>19药学14班</v>
          </cell>
          <cell r="L13652" t="str">
            <v>药学</v>
          </cell>
          <cell r="M13652" t="str">
            <v>药学院</v>
          </cell>
        </row>
        <row r="13653">
          <cell r="B13653" t="str">
            <v>19664011410</v>
          </cell>
          <cell r="C13653" t="str">
            <v>张松晓</v>
          </cell>
          <cell r="D13653" t="str">
            <v>女</v>
          </cell>
          <cell r="E13653" t="str">
            <v>2000-07-18</v>
          </cell>
          <cell r="F13653" t="str">
            <v>440981200007181429</v>
          </cell>
          <cell r="G13653" t="str">
            <v>共青团员</v>
          </cell>
          <cell r="H13653" t="str">
            <v>汉</v>
          </cell>
          <cell r="I13653" t="str">
            <v>广东</v>
          </cell>
        </row>
        <row r="13653">
          <cell r="K13653" t="str">
            <v>19药学14班</v>
          </cell>
          <cell r="L13653" t="str">
            <v>药学</v>
          </cell>
          <cell r="M13653" t="str">
            <v>药学院</v>
          </cell>
        </row>
        <row r="13654">
          <cell r="B13654" t="str">
            <v>19664011411</v>
          </cell>
          <cell r="C13654" t="str">
            <v>张泽文</v>
          </cell>
          <cell r="D13654" t="str">
            <v>男</v>
          </cell>
          <cell r="E13654" t="str">
            <v>2019-12-16</v>
          </cell>
          <cell r="F13654" t="str">
            <v>35062420001216357X</v>
          </cell>
          <cell r="G13654" t="str">
            <v>共青团员</v>
          </cell>
          <cell r="H13654" t="str">
            <v>汉</v>
          </cell>
          <cell r="I13654" t="str">
            <v>福建省漳州市诏安县</v>
          </cell>
        </row>
        <row r="13654">
          <cell r="K13654" t="str">
            <v>19药学14班</v>
          </cell>
          <cell r="L13654" t="str">
            <v>药学</v>
          </cell>
          <cell r="M13654" t="str">
            <v>药学院</v>
          </cell>
        </row>
        <row r="13655">
          <cell r="B13655" t="str">
            <v>19664011420</v>
          </cell>
          <cell r="C13655" t="str">
            <v>江佳华</v>
          </cell>
          <cell r="D13655" t="str">
            <v>女</v>
          </cell>
          <cell r="E13655" t="str">
            <v>2001-11-17</v>
          </cell>
          <cell r="F13655" t="str">
            <v>441623200111171328</v>
          </cell>
          <cell r="G13655" t="str">
            <v>共青团员</v>
          </cell>
          <cell r="H13655" t="str">
            <v>汉</v>
          </cell>
          <cell r="I13655" t="str">
            <v>广东</v>
          </cell>
        </row>
        <row r="13655">
          <cell r="K13655" t="str">
            <v>19药学14班</v>
          </cell>
          <cell r="L13655" t="str">
            <v>药学</v>
          </cell>
          <cell r="M13655" t="str">
            <v>药学院</v>
          </cell>
        </row>
        <row r="13656">
          <cell r="B13656" t="str">
            <v>19664011421</v>
          </cell>
          <cell r="C13656" t="str">
            <v>汪宝山</v>
          </cell>
          <cell r="D13656" t="str">
            <v>男</v>
          </cell>
          <cell r="E13656" t="str">
            <v>1999-02-17</v>
          </cell>
          <cell r="F13656" t="str">
            <v>445222199902172730</v>
          </cell>
          <cell r="G13656" t="str">
            <v>共青团员</v>
          </cell>
          <cell r="H13656" t="str">
            <v>汉</v>
          </cell>
          <cell r="I13656" t="str">
            <v>广东省揭阳市揭西县</v>
          </cell>
        </row>
        <row r="13656">
          <cell r="K13656" t="str">
            <v>19药学14班</v>
          </cell>
          <cell r="L13656" t="str">
            <v>药学</v>
          </cell>
          <cell r="M13656" t="str">
            <v>药学院</v>
          </cell>
        </row>
        <row r="13657">
          <cell r="B13657" t="str">
            <v>19664011422</v>
          </cell>
          <cell r="C13657" t="str">
            <v>洪志超</v>
          </cell>
          <cell r="D13657" t="str">
            <v>男</v>
          </cell>
          <cell r="E13657" t="str">
            <v>2000-07-12</v>
          </cell>
          <cell r="F13657" t="str">
            <v>441702200007123311</v>
          </cell>
          <cell r="G13657" t="str">
            <v>共青团员</v>
          </cell>
          <cell r="H13657" t="str">
            <v>汉</v>
          </cell>
          <cell r="I13657" t="str">
            <v>广东省阳江市</v>
          </cell>
        </row>
        <row r="13657">
          <cell r="K13657" t="str">
            <v>19药学14班</v>
          </cell>
          <cell r="L13657" t="str">
            <v>药学</v>
          </cell>
          <cell r="M13657" t="str">
            <v>药学院</v>
          </cell>
        </row>
        <row r="13658">
          <cell r="B13658" t="str">
            <v>19664011423</v>
          </cell>
          <cell r="C13658" t="str">
            <v>洪秀莲</v>
          </cell>
          <cell r="D13658" t="str">
            <v>女</v>
          </cell>
          <cell r="E13658" t="str">
            <v>1997-06-26</v>
          </cell>
          <cell r="F13658" t="str">
            <v>445221199706266901</v>
          </cell>
          <cell r="G13658" t="str">
            <v>共青团员</v>
          </cell>
          <cell r="H13658" t="str">
            <v>汉</v>
          </cell>
          <cell r="I13658" t="str">
            <v>广东揭阳</v>
          </cell>
        </row>
        <row r="13658">
          <cell r="K13658" t="str">
            <v>19药学14班</v>
          </cell>
          <cell r="L13658" t="str">
            <v>药学</v>
          </cell>
          <cell r="M13658" t="str">
            <v>药学院</v>
          </cell>
        </row>
        <row r="13659">
          <cell r="B13659" t="str">
            <v>19664011424</v>
          </cell>
          <cell r="C13659" t="str">
            <v>练庆杰</v>
          </cell>
          <cell r="D13659" t="str">
            <v>男</v>
          </cell>
          <cell r="E13659" t="str">
            <v>2000-05-22</v>
          </cell>
          <cell r="F13659" t="str">
            <v>440981200005226830</v>
          </cell>
          <cell r="G13659" t="str">
            <v>共青团员</v>
          </cell>
          <cell r="H13659" t="str">
            <v>汉</v>
          </cell>
          <cell r="I13659" t="str">
            <v>广东茂名</v>
          </cell>
        </row>
        <row r="13659">
          <cell r="K13659" t="str">
            <v>19药学14班</v>
          </cell>
          <cell r="L13659" t="str">
            <v>药学</v>
          </cell>
          <cell r="M13659" t="str">
            <v>药学院</v>
          </cell>
        </row>
        <row r="13660">
          <cell r="B13660" t="str">
            <v>19664011425</v>
          </cell>
          <cell r="C13660" t="str">
            <v>罗苑婷</v>
          </cell>
          <cell r="D13660" t="str">
            <v>女</v>
          </cell>
          <cell r="E13660" t="str">
            <v>2000-01-31</v>
          </cell>
          <cell r="F13660" t="str">
            <v>441481200001315901</v>
          </cell>
          <cell r="G13660" t="str">
            <v>共青团员</v>
          </cell>
          <cell r="H13660" t="str">
            <v>汉</v>
          </cell>
          <cell r="I13660" t="str">
            <v>广东梅州</v>
          </cell>
        </row>
        <row r="13660">
          <cell r="K13660" t="str">
            <v>19药学14班</v>
          </cell>
          <cell r="L13660" t="str">
            <v>药学</v>
          </cell>
          <cell r="M13660" t="str">
            <v>药学院</v>
          </cell>
        </row>
        <row r="13661">
          <cell r="B13661" t="str">
            <v>19664011426</v>
          </cell>
          <cell r="C13661" t="str">
            <v>罗钫文</v>
          </cell>
          <cell r="D13661" t="str">
            <v>女</v>
          </cell>
          <cell r="E13661" t="str">
            <v>2000-01-07</v>
          </cell>
          <cell r="F13661" t="str">
            <v>450881200001070345</v>
          </cell>
          <cell r="G13661" t="str">
            <v>共青团员</v>
          </cell>
          <cell r="H13661" t="str">
            <v>汉</v>
          </cell>
          <cell r="I13661" t="str">
            <v>广西壮族自治区</v>
          </cell>
        </row>
        <row r="13661">
          <cell r="K13661" t="str">
            <v>19药学14班</v>
          </cell>
          <cell r="L13661" t="str">
            <v>药学</v>
          </cell>
          <cell r="M13661" t="str">
            <v>药学院</v>
          </cell>
        </row>
        <row r="13662">
          <cell r="B13662" t="str">
            <v>19664011427</v>
          </cell>
          <cell r="C13662" t="str">
            <v>胡伟婷</v>
          </cell>
          <cell r="D13662" t="str">
            <v>女</v>
          </cell>
          <cell r="E13662" t="str">
            <v>2002-03-11</v>
          </cell>
          <cell r="F13662" t="str">
            <v>430922200203113528</v>
          </cell>
          <cell r="G13662" t="str">
            <v>共青团员</v>
          </cell>
          <cell r="H13662" t="str">
            <v>汉</v>
          </cell>
          <cell r="I13662" t="str">
            <v>湖南省</v>
          </cell>
        </row>
        <row r="13662">
          <cell r="K13662" t="str">
            <v>19药学14班</v>
          </cell>
          <cell r="L13662" t="str">
            <v>药学</v>
          </cell>
          <cell r="M13662" t="str">
            <v>药学院</v>
          </cell>
        </row>
        <row r="13663">
          <cell r="B13663" t="str">
            <v>19664011428</v>
          </cell>
          <cell r="C13663" t="str">
            <v>莫土玲</v>
          </cell>
          <cell r="D13663" t="str">
            <v>女</v>
          </cell>
          <cell r="E13663" t="str">
            <v>2000-08-25</v>
          </cell>
          <cell r="F13663" t="str">
            <v>440883200008253524</v>
          </cell>
          <cell r="G13663" t="str">
            <v>共青团员</v>
          </cell>
          <cell r="H13663" t="str">
            <v>汉</v>
          </cell>
          <cell r="I13663" t="str">
            <v>广东</v>
          </cell>
        </row>
        <row r="13663">
          <cell r="K13663" t="str">
            <v>19药学14班</v>
          </cell>
          <cell r="L13663" t="str">
            <v>药学</v>
          </cell>
          <cell r="M13663" t="str">
            <v>药学院</v>
          </cell>
        </row>
        <row r="13664">
          <cell r="B13664" t="str">
            <v>19664011413</v>
          </cell>
          <cell r="C13664" t="str">
            <v>李丹</v>
          </cell>
          <cell r="D13664" t="str">
            <v>女</v>
          </cell>
          <cell r="E13664" t="str">
            <v>2001-03-01</v>
          </cell>
          <cell r="F13664" t="str">
            <v>441622200103012320</v>
          </cell>
          <cell r="G13664" t="str">
            <v>共青团员</v>
          </cell>
          <cell r="H13664" t="str">
            <v>汉</v>
          </cell>
          <cell r="I13664" t="str">
            <v>广东省龙川县</v>
          </cell>
        </row>
        <row r="13664">
          <cell r="K13664" t="str">
            <v>19药学14班</v>
          </cell>
          <cell r="L13664" t="str">
            <v>药学</v>
          </cell>
          <cell r="M13664" t="str">
            <v>药学院</v>
          </cell>
        </row>
        <row r="13665">
          <cell r="B13665" t="str">
            <v>19664011414</v>
          </cell>
          <cell r="C13665" t="str">
            <v>李冠宇</v>
          </cell>
          <cell r="D13665" t="str">
            <v>男</v>
          </cell>
          <cell r="E13665" t="str">
            <v>2000-06-27</v>
          </cell>
          <cell r="F13665" t="str">
            <v>440982200006271453</v>
          </cell>
          <cell r="G13665" t="str">
            <v>共青团员</v>
          </cell>
          <cell r="H13665" t="str">
            <v>汉</v>
          </cell>
          <cell r="I13665" t="str">
            <v>广东茂名</v>
          </cell>
        </row>
        <row r="13665">
          <cell r="K13665" t="str">
            <v>19药学14班</v>
          </cell>
          <cell r="L13665" t="str">
            <v>药学</v>
          </cell>
          <cell r="M13665" t="str">
            <v>药学院</v>
          </cell>
        </row>
        <row r="13666">
          <cell r="B13666" t="str">
            <v>19664011415</v>
          </cell>
          <cell r="C13666" t="str">
            <v>李小贞</v>
          </cell>
          <cell r="D13666" t="str">
            <v>女</v>
          </cell>
          <cell r="E13666" t="str">
            <v>1999-07-21</v>
          </cell>
          <cell r="F13666" t="str">
            <v>440883199907213926</v>
          </cell>
          <cell r="G13666" t="str">
            <v>共青团员</v>
          </cell>
          <cell r="H13666" t="str">
            <v>汉</v>
          </cell>
          <cell r="I13666" t="str">
            <v>广东省湛江市</v>
          </cell>
        </row>
        <row r="13666">
          <cell r="K13666" t="str">
            <v>19药学14班</v>
          </cell>
          <cell r="L13666" t="str">
            <v>药学</v>
          </cell>
          <cell r="M13666" t="str">
            <v>药学院</v>
          </cell>
        </row>
        <row r="13667">
          <cell r="B13667" t="str">
            <v>19664011416</v>
          </cell>
          <cell r="C13667" t="str">
            <v>李彩新</v>
          </cell>
          <cell r="D13667" t="str">
            <v>女</v>
          </cell>
          <cell r="E13667" t="str">
            <v>1999-02-08</v>
          </cell>
          <cell r="F13667" t="str">
            <v>441721199902083524</v>
          </cell>
          <cell r="G13667" t="str">
            <v>共青团员</v>
          </cell>
          <cell r="H13667" t="str">
            <v>汉</v>
          </cell>
          <cell r="I13667" t="str">
            <v>广东</v>
          </cell>
        </row>
        <row r="13667">
          <cell r="K13667" t="str">
            <v>19药学14班</v>
          </cell>
          <cell r="L13667" t="str">
            <v>药学</v>
          </cell>
          <cell r="M13667" t="str">
            <v>药学院</v>
          </cell>
        </row>
        <row r="13668">
          <cell r="B13668" t="str">
            <v>19664011417</v>
          </cell>
          <cell r="C13668" t="str">
            <v>李聪燕</v>
          </cell>
          <cell r="D13668" t="str">
            <v>女</v>
          </cell>
          <cell r="E13668" t="str">
            <v>2000-09-23</v>
          </cell>
          <cell r="F13668" t="str">
            <v>441481200009235105</v>
          </cell>
          <cell r="G13668" t="str">
            <v>共青团员</v>
          </cell>
          <cell r="H13668" t="str">
            <v>汉</v>
          </cell>
          <cell r="I13668" t="str">
            <v>广东梅州</v>
          </cell>
        </row>
        <row r="13668">
          <cell r="K13668" t="str">
            <v>19药学14班</v>
          </cell>
          <cell r="L13668" t="str">
            <v>药学</v>
          </cell>
          <cell r="M13668" t="str">
            <v>药学院</v>
          </cell>
        </row>
        <row r="13669">
          <cell r="B13669" t="str">
            <v>19664011418</v>
          </cell>
          <cell r="C13669" t="str">
            <v>杜庭煜</v>
          </cell>
          <cell r="D13669" t="str">
            <v>男</v>
          </cell>
          <cell r="E13669" t="str">
            <v>2000-09-01</v>
          </cell>
          <cell r="F13669" t="str">
            <v>441881200009011111</v>
          </cell>
          <cell r="G13669" t="str">
            <v>共青团员</v>
          </cell>
          <cell r="H13669" t="str">
            <v>汉</v>
          </cell>
          <cell r="I13669" t="str">
            <v>广东省英德市</v>
          </cell>
        </row>
        <row r="13669">
          <cell r="K13669" t="str">
            <v>19药学14班</v>
          </cell>
          <cell r="L13669" t="str">
            <v>药学</v>
          </cell>
          <cell r="M13669" t="str">
            <v>药学院</v>
          </cell>
        </row>
        <row r="13670">
          <cell r="B13670" t="str">
            <v>19664011432</v>
          </cell>
          <cell r="C13670" t="str">
            <v>赖秋彤</v>
          </cell>
          <cell r="D13670" t="str">
            <v>女</v>
          </cell>
          <cell r="E13670" t="str">
            <v>2001-07-27</v>
          </cell>
          <cell r="F13670" t="str">
            <v>440921200107270828</v>
          </cell>
          <cell r="G13670" t="str">
            <v>共青团员</v>
          </cell>
          <cell r="H13670" t="str">
            <v>汉</v>
          </cell>
          <cell r="I13670" t="str">
            <v>广东省茂名市</v>
          </cell>
        </row>
        <row r="13670">
          <cell r="K13670" t="str">
            <v>19药学14班</v>
          </cell>
          <cell r="L13670" t="str">
            <v>药学</v>
          </cell>
          <cell r="M13670" t="str">
            <v>药学院</v>
          </cell>
        </row>
        <row r="13671">
          <cell r="B13671" t="str">
            <v>19664011433</v>
          </cell>
          <cell r="C13671" t="str">
            <v>邱华南</v>
          </cell>
          <cell r="D13671" t="str">
            <v>男</v>
          </cell>
          <cell r="E13671" t="str">
            <v>2000-09-14</v>
          </cell>
          <cell r="F13671" t="str">
            <v>440923200009147351</v>
          </cell>
          <cell r="G13671" t="str">
            <v>共青团员</v>
          </cell>
          <cell r="H13671" t="str">
            <v>汉</v>
          </cell>
          <cell r="I13671" t="str">
            <v>广东省茂名市电白县</v>
          </cell>
        </row>
        <row r="13671">
          <cell r="K13671" t="str">
            <v>19药学14班</v>
          </cell>
          <cell r="L13671" t="str">
            <v>药学</v>
          </cell>
          <cell r="M13671" t="str">
            <v>药学院</v>
          </cell>
        </row>
        <row r="13672">
          <cell r="B13672" t="str">
            <v>19664011434</v>
          </cell>
          <cell r="C13672" t="str">
            <v>邹美茵</v>
          </cell>
          <cell r="D13672" t="str">
            <v>女</v>
          </cell>
          <cell r="E13672" t="str">
            <v>2001-03-19</v>
          </cell>
          <cell r="F13672" t="str">
            <v>44178120010319692X</v>
          </cell>
          <cell r="G13672" t="str">
            <v>共青团员</v>
          </cell>
          <cell r="H13672" t="str">
            <v>汉</v>
          </cell>
          <cell r="I13672" t="str">
            <v>汉</v>
          </cell>
        </row>
        <row r="13672">
          <cell r="K13672" t="str">
            <v>19药学14班</v>
          </cell>
          <cell r="L13672" t="str">
            <v>药学</v>
          </cell>
          <cell r="M13672" t="str">
            <v>药学院</v>
          </cell>
        </row>
        <row r="13673">
          <cell r="B13673" t="str">
            <v>19664011435</v>
          </cell>
          <cell r="C13673" t="str">
            <v>郑露</v>
          </cell>
          <cell r="D13673" t="str">
            <v>女</v>
          </cell>
          <cell r="E13673" t="str">
            <v>2001-03-28</v>
          </cell>
          <cell r="F13673" t="str">
            <v>445281200103285320</v>
          </cell>
          <cell r="G13673" t="str">
            <v>共青团员</v>
          </cell>
          <cell r="H13673" t="str">
            <v>汉</v>
          </cell>
          <cell r="I13673" t="str">
            <v>广东省</v>
          </cell>
        </row>
        <row r="13673">
          <cell r="K13673" t="str">
            <v>19药学14班</v>
          </cell>
          <cell r="L13673" t="str">
            <v>药学</v>
          </cell>
          <cell r="M13673" t="str">
            <v>药学院</v>
          </cell>
        </row>
        <row r="13674">
          <cell r="B13674" t="str">
            <v>19664011436</v>
          </cell>
          <cell r="C13674" t="str">
            <v>陈妍妃</v>
          </cell>
          <cell r="D13674" t="str">
            <v>女</v>
          </cell>
          <cell r="E13674" t="str">
            <v>2000-06-13</v>
          </cell>
          <cell r="F13674" t="str">
            <v>441721200006134528</v>
          </cell>
          <cell r="G13674" t="str">
            <v>共青团员</v>
          </cell>
          <cell r="H13674" t="str">
            <v>汉</v>
          </cell>
          <cell r="I13674" t="str">
            <v>广东阳西</v>
          </cell>
        </row>
        <row r="13674">
          <cell r="K13674" t="str">
            <v>19药学14班</v>
          </cell>
          <cell r="L13674" t="str">
            <v>药学</v>
          </cell>
          <cell r="M13674" t="str">
            <v>药学院</v>
          </cell>
        </row>
        <row r="13675">
          <cell r="B13675" t="str">
            <v>19664011438</v>
          </cell>
          <cell r="C13675" t="str">
            <v>陈维阳</v>
          </cell>
          <cell r="D13675" t="str">
            <v>女</v>
          </cell>
          <cell r="E13675" t="str">
            <v>2000-08-04</v>
          </cell>
          <cell r="F13675" t="str">
            <v>441522200008040627</v>
          </cell>
          <cell r="G13675" t="str">
            <v>共青团员</v>
          </cell>
          <cell r="H13675" t="str">
            <v>汉</v>
          </cell>
          <cell r="I13675" t="str">
            <v>广东省汕尾市</v>
          </cell>
        </row>
        <row r="13675">
          <cell r="K13675" t="str">
            <v>19药学14班</v>
          </cell>
          <cell r="L13675" t="str">
            <v>药学</v>
          </cell>
          <cell r="M13675" t="str">
            <v>药学院</v>
          </cell>
        </row>
        <row r="13676">
          <cell r="B13676" t="str">
            <v>19664011440</v>
          </cell>
          <cell r="C13676" t="str">
            <v>黄向航</v>
          </cell>
          <cell r="D13676" t="str">
            <v>男</v>
          </cell>
          <cell r="E13676" t="str">
            <v>1999-07-08</v>
          </cell>
          <cell r="F13676" t="str">
            <v>440825199907082395</v>
          </cell>
          <cell r="G13676" t="str">
            <v>共青团员</v>
          </cell>
          <cell r="H13676" t="str">
            <v>汉</v>
          </cell>
          <cell r="I13676" t="str">
            <v>广东省湛江市徐闻县</v>
          </cell>
        </row>
        <row r="13676">
          <cell r="K13676" t="str">
            <v>19药学14班</v>
          </cell>
          <cell r="L13676" t="str">
            <v>药学</v>
          </cell>
          <cell r="M13676" t="str">
            <v>药学院</v>
          </cell>
        </row>
        <row r="13677">
          <cell r="B13677" t="str">
            <v>19664011441</v>
          </cell>
          <cell r="C13677" t="str">
            <v>黄嘉慧</v>
          </cell>
          <cell r="D13677" t="str">
            <v>女</v>
          </cell>
          <cell r="E13677" t="str">
            <v>2000-11-06</v>
          </cell>
          <cell r="F13677" t="str">
            <v>441823200011060920</v>
          </cell>
          <cell r="G13677" t="str">
            <v>共青团员</v>
          </cell>
          <cell r="H13677" t="str">
            <v>汉</v>
          </cell>
          <cell r="I13677" t="str">
            <v>清远阳山</v>
          </cell>
        </row>
        <row r="13677">
          <cell r="K13677" t="str">
            <v>19药学14班</v>
          </cell>
          <cell r="L13677" t="str">
            <v>药学</v>
          </cell>
          <cell r="M13677" t="str">
            <v>药学院</v>
          </cell>
        </row>
        <row r="13678">
          <cell r="B13678" t="str">
            <v>19664011442</v>
          </cell>
          <cell r="C13678" t="str">
            <v>黄婷</v>
          </cell>
          <cell r="D13678" t="str">
            <v>女</v>
          </cell>
          <cell r="E13678" t="str">
            <v>2001-11-04</v>
          </cell>
          <cell r="F13678" t="str">
            <v>441622200111044680</v>
          </cell>
          <cell r="G13678" t="str">
            <v>共青团员</v>
          </cell>
          <cell r="H13678" t="str">
            <v>汉</v>
          </cell>
          <cell r="I13678" t="str">
            <v>广东省龙川县</v>
          </cell>
        </row>
        <row r="13678">
          <cell r="K13678" t="str">
            <v>19药学14班</v>
          </cell>
          <cell r="L13678" t="str">
            <v>药学</v>
          </cell>
          <cell r="M13678" t="str">
            <v>药学院</v>
          </cell>
        </row>
        <row r="13679">
          <cell r="B13679" t="str">
            <v>19664011430</v>
          </cell>
          <cell r="C13679" t="str">
            <v>谢盈</v>
          </cell>
          <cell r="D13679" t="str">
            <v>女</v>
          </cell>
          <cell r="E13679" t="str">
            <v>2001-05-15</v>
          </cell>
          <cell r="F13679" t="str">
            <v>440222200105152228</v>
          </cell>
          <cell r="G13679" t="str">
            <v>共青团员</v>
          </cell>
          <cell r="H13679" t="str">
            <v>汉</v>
          </cell>
          <cell r="I13679" t="str">
            <v>广东省</v>
          </cell>
        </row>
        <row r="13679">
          <cell r="K13679" t="str">
            <v>19药学14班</v>
          </cell>
          <cell r="L13679" t="str">
            <v>药学</v>
          </cell>
          <cell r="M13679" t="str">
            <v>药学院</v>
          </cell>
        </row>
        <row r="13680">
          <cell r="B13680" t="str">
            <v>19664011444</v>
          </cell>
          <cell r="C13680" t="str">
            <v>黄林坤</v>
          </cell>
          <cell r="D13680" t="str">
            <v>男</v>
          </cell>
          <cell r="E13680" t="str">
            <v>2001-01-23</v>
          </cell>
          <cell r="F13680" t="str">
            <v>441581200101232172</v>
          </cell>
          <cell r="G13680" t="str">
            <v>共青团员</v>
          </cell>
          <cell r="H13680" t="str">
            <v>汉</v>
          </cell>
          <cell r="I13680" t="str">
            <v>广东省汕尾市</v>
          </cell>
        </row>
        <row r="13680">
          <cell r="K13680" t="str">
            <v>19药学14班</v>
          </cell>
          <cell r="L13680" t="str">
            <v>药学</v>
          </cell>
          <cell r="M13680" t="str">
            <v>药学院</v>
          </cell>
        </row>
        <row r="13681">
          <cell r="B13681" t="str">
            <v>19664011502</v>
          </cell>
          <cell r="C13681" t="str">
            <v>何嘉诺</v>
          </cell>
          <cell r="D13681" t="str">
            <v>女</v>
          </cell>
          <cell r="E13681" t="str">
            <v>2001-07-03</v>
          </cell>
          <cell r="F13681" t="str">
            <v>441502200107030226</v>
          </cell>
          <cell r="G13681" t="str">
            <v>共青团员</v>
          </cell>
          <cell r="H13681" t="str">
            <v>汉</v>
          </cell>
          <cell r="I13681" t="str">
            <v>广东</v>
          </cell>
        </row>
        <row r="13681">
          <cell r="K13681" t="str">
            <v>19药学15班</v>
          </cell>
          <cell r="L13681" t="str">
            <v>药学</v>
          </cell>
          <cell r="M13681" t="str">
            <v>药学院</v>
          </cell>
        </row>
        <row r="13682">
          <cell r="B13682" t="str">
            <v>19664011503</v>
          </cell>
          <cell r="C13682" t="str">
            <v>刁晶晶</v>
          </cell>
          <cell r="D13682" t="str">
            <v>女</v>
          </cell>
          <cell r="E13682" t="str">
            <v>2002-01-21</v>
          </cell>
          <cell r="F13682" t="str">
            <v>44148120020121198X</v>
          </cell>
          <cell r="G13682" t="str">
            <v>共青团员</v>
          </cell>
          <cell r="H13682" t="str">
            <v>汉</v>
          </cell>
          <cell r="I13682" t="str">
            <v>广东省兴宁市</v>
          </cell>
        </row>
        <row r="13682">
          <cell r="K13682" t="str">
            <v>19药学15班</v>
          </cell>
          <cell r="L13682" t="str">
            <v>药学</v>
          </cell>
          <cell r="M13682" t="str">
            <v>药学院</v>
          </cell>
        </row>
        <row r="13683">
          <cell r="B13683" t="str">
            <v>19664011504</v>
          </cell>
          <cell r="C13683" t="str">
            <v>卢舒婷</v>
          </cell>
          <cell r="D13683" t="str">
            <v>女</v>
          </cell>
          <cell r="E13683" t="str">
            <v>2001-08-07</v>
          </cell>
          <cell r="F13683" t="str">
            <v>44172120010807102X</v>
          </cell>
          <cell r="G13683" t="str">
            <v>共青团员</v>
          </cell>
          <cell r="H13683" t="str">
            <v>汉</v>
          </cell>
          <cell r="I13683" t="str">
            <v>广东省阳江市阳西县</v>
          </cell>
        </row>
        <row r="13683">
          <cell r="K13683" t="str">
            <v>19药学15班</v>
          </cell>
          <cell r="L13683" t="str">
            <v>药学</v>
          </cell>
          <cell r="M13683" t="str">
            <v>药学院</v>
          </cell>
        </row>
        <row r="13684">
          <cell r="B13684" t="str">
            <v>19664011505</v>
          </cell>
          <cell r="C13684" t="str">
            <v>叶慧琳</v>
          </cell>
          <cell r="D13684" t="str">
            <v>女</v>
          </cell>
          <cell r="E13684" t="str">
            <v>2001-01-21</v>
          </cell>
          <cell r="F13684" t="str">
            <v>440981200101212826</v>
          </cell>
          <cell r="G13684" t="str">
            <v>共青团员</v>
          </cell>
          <cell r="H13684" t="str">
            <v>汉</v>
          </cell>
          <cell r="I13684" t="str">
            <v>广东</v>
          </cell>
        </row>
        <row r="13684">
          <cell r="K13684" t="str">
            <v>19药学15班</v>
          </cell>
          <cell r="L13684" t="str">
            <v>药学</v>
          </cell>
          <cell r="M13684" t="str">
            <v>药学院</v>
          </cell>
        </row>
        <row r="13685">
          <cell r="B13685" t="str">
            <v>19664011447</v>
          </cell>
          <cell r="C13685" t="str">
            <v>卢敏玲</v>
          </cell>
          <cell r="D13685" t="str">
            <v>女</v>
          </cell>
          <cell r="E13685" t="str">
            <v>2000-04-03</v>
          </cell>
          <cell r="F13685" t="str">
            <v>441224200004033848</v>
          </cell>
          <cell r="G13685" t="str">
            <v>共青团员</v>
          </cell>
          <cell r="H13685" t="str">
            <v>汉</v>
          </cell>
          <cell r="I13685" t="str">
            <v>广东怀集</v>
          </cell>
        </row>
        <row r="13685">
          <cell r="K13685" t="str">
            <v>19药学14班</v>
          </cell>
          <cell r="L13685" t="str">
            <v>药学</v>
          </cell>
          <cell r="M13685" t="str">
            <v>药学院</v>
          </cell>
        </row>
        <row r="13686">
          <cell r="B13686" t="str">
            <v>19664011507</v>
          </cell>
          <cell r="C13686" t="str">
            <v>吕诗音</v>
          </cell>
          <cell r="D13686" t="str">
            <v>女</v>
          </cell>
          <cell r="E13686" t="str">
            <v>2001-04-26</v>
          </cell>
          <cell r="F13686" t="str">
            <v>441781200104260524</v>
          </cell>
          <cell r="G13686" t="str">
            <v>共青团员</v>
          </cell>
          <cell r="H13686" t="str">
            <v>汉</v>
          </cell>
          <cell r="I13686" t="str">
            <v>广东省阳江市</v>
          </cell>
        </row>
        <row r="13686">
          <cell r="K13686" t="str">
            <v>19药学15班</v>
          </cell>
          <cell r="L13686" t="str">
            <v>药学</v>
          </cell>
          <cell r="M13686" t="str">
            <v>药学院</v>
          </cell>
        </row>
        <row r="13687">
          <cell r="B13687" t="str">
            <v>19664011516</v>
          </cell>
          <cell r="C13687" t="str">
            <v>曾晖</v>
          </cell>
          <cell r="D13687" t="str">
            <v>男</v>
          </cell>
          <cell r="E13687" t="str">
            <v>2000-04-27</v>
          </cell>
          <cell r="F13687" t="str">
            <v>441481200004275116</v>
          </cell>
          <cell r="G13687" t="str">
            <v>共青团员</v>
          </cell>
          <cell r="H13687" t="str">
            <v>汉</v>
          </cell>
          <cell r="I13687" t="str">
            <v>广东梅州</v>
          </cell>
        </row>
        <row r="13687">
          <cell r="K13687" t="str">
            <v>19药学15班</v>
          </cell>
          <cell r="L13687" t="str">
            <v>药学</v>
          </cell>
          <cell r="M13687" t="str">
            <v>药学院</v>
          </cell>
        </row>
        <row r="13688">
          <cell r="B13688" t="str">
            <v>19664011517</v>
          </cell>
          <cell r="C13688" t="str">
            <v>李洁妮</v>
          </cell>
          <cell r="D13688" t="str">
            <v>女</v>
          </cell>
          <cell r="E13688" t="str">
            <v>2000-05-21</v>
          </cell>
          <cell r="F13688" t="str">
            <v>440781200005217220</v>
          </cell>
          <cell r="G13688" t="str">
            <v>共青团员</v>
          </cell>
          <cell r="H13688" t="str">
            <v>汉</v>
          </cell>
          <cell r="I13688" t="str">
            <v>广东台山</v>
          </cell>
        </row>
        <row r="13688">
          <cell r="K13688" t="str">
            <v>19药学15班</v>
          </cell>
          <cell r="L13688" t="str">
            <v>药学</v>
          </cell>
          <cell r="M13688" t="str">
            <v>药学院</v>
          </cell>
        </row>
        <row r="13689">
          <cell r="B13689" t="str">
            <v>19664011518</v>
          </cell>
          <cell r="C13689" t="str">
            <v>杨梓欣</v>
          </cell>
          <cell r="D13689" t="str">
            <v>女</v>
          </cell>
          <cell r="E13689" t="str">
            <v>2000-10-09</v>
          </cell>
          <cell r="F13689" t="str">
            <v>440883200010091421</v>
          </cell>
          <cell r="G13689" t="str">
            <v>共青团员</v>
          </cell>
          <cell r="H13689" t="str">
            <v>汉</v>
          </cell>
          <cell r="I13689" t="str">
            <v>广东湛江</v>
          </cell>
        </row>
        <row r="13689">
          <cell r="K13689" t="str">
            <v>19药学15班</v>
          </cell>
          <cell r="L13689" t="str">
            <v>药学</v>
          </cell>
          <cell r="M13689" t="str">
            <v>药学院</v>
          </cell>
        </row>
        <row r="13690">
          <cell r="B13690" t="str">
            <v>19664011519</v>
          </cell>
          <cell r="C13690" t="str">
            <v>杨鸿旭</v>
          </cell>
          <cell r="D13690" t="str">
            <v>男</v>
          </cell>
          <cell r="E13690" t="str">
            <v>2002-03-07</v>
          </cell>
          <cell r="F13690" t="str">
            <v>441422200103074854</v>
          </cell>
          <cell r="G13690" t="str">
            <v>共青团员</v>
          </cell>
          <cell r="H13690" t="str">
            <v>汉</v>
          </cell>
          <cell r="I13690" t="str">
            <v>大埔</v>
          </cell>
        </row>
        <row r="13690">
          <cell r="K13690" t="str">
            <v>19药学15班</v>
          </cell>
          <cell r="L13690" t="str">
            <v>药学</v>
          </cell>
          <cell r="M13690" t="str">
            <v>药学院</v>
          </cell>
        </row>
        <row r="13691">
          <cell r="B13691" t="str">
            <v>19664011520</v>
          </cell>
          <cell r="C13691" t="str">
            <v>林家乐</v>
          </cell>
          <cell r="D13691" t="str">
            <v>女</v>
          </cell>
          <cell r="E13691" t="str">
            <v>2002-01-10</v>
          </cell>
          <cell r="F13691" t="str">
            <v>440513200201103549</v>
          </cell>
          <cell r="G13691" t="str">
            <v>共青团员</v>
          </cell>
          <cell r="H13691" t="str">
            <v>汉</v>
          </cell>
          <cell r="I13691" t="str">
            <v>广东汕头</v>
          </cell>
        </row>
        <row r="13691">
          <cell r="K13691" t="str">
            <v>19药学15班</v>
          </cell>
          <cell r="L13691" t="str">
            <v>药学</v>
          </cell>
          <cell r="M13691" t="str">
            <v>药学院</v>
          </cell>
        </row>
        <row r="13692">
          <cell r="B13692" t="str">
            <v>19664011521</v>
          </cell>
          <cell r="C13692" t="str">
            <v>林梓杰</v>
          </cell>
          <cell r="D13692" t="str">
            <v>男</v>
          </cell>
          <cell r="E13692" t="str">
            <v>2001-05-06</v>
          </cell>
          <cell r="F13692" t="str">
            <v>445221200105064955</v>
          </cell>
          <cell r="G13692" t="str">
            <v>共青团员</v>
          </cell>
          <cell r="H13692" t="str">
            <v>汉</v>
          </cell>
          <cell r="I13692" t="str">
            <v>广东省揭阳市</v>
          </cell>
        </row>
        <row r="13692">
          <cell r="K13692" t="str">
            <v>19药学15班</v>
          </cell>
          <cell r="L13692" t="str">
            <v>药学</v>
          </cell>
          <cell r="M13692" t="str">
            <v>药学院</v>
          </cell>
        </row>
        <row r="13693">
          <cell r="B13693" t="str">
            <v>19664011522</v>
          </cell>
          <cell r="C13693" t="str">
            <v>欧丽秀</v>
          </cell>
          <cell r="D13693" t="str">
            <v>女</v>
          </cell>
          <cell r="E13693" t="str">
            <v>2002-09-28</v>
          </cell>
          <cell r="F13693" t="str">
            <v>440882200209286123</v>
          </cell>
          <cell r="G13693" t="str">
            <v>共青团员</v>
          </cell>
          <cell r="H13693" t="str">
            <v>汉</v>
          </cell>
          <cell r="I13693" t="str">
            <v>广东省湛江市</v>
          </cell>
        </row>
        <row r="13693">
          <cell r="K13693" t="str">
            <v>19药学15班</v>
          </cell>
          <cell r="L13693" t="str">
            <v>药学</v>
          </cell>
          <cell r="M13693" t="str">
            <v>药学院</v>
          </cell>
        </row>
        <row r="13694">
          <cell r="B13694" t="str">
            <v>19664011523</v>
          </cell>
          <cell r="C13694" t="str">
            <v>王佼杰</v>
          </cell>
          <cell r="D13694" t="str">
            <v>男</v>
          </cell>
          <cell r="E13694" t="str">
            <v>2001-04-19</v>
          </cell>
          <cell r="F13694" t="str">
            <v>441723200104133716</v>
          </cell>
          <cell r="G13694" t="str">
            <v>共青团员</v>
          </cell>
          <cell r="H13694" t="str">
            <v>汉</v>
          </cell>
          <cell r="I13694" t="str">
            <v>阳江</v>
          </cell>
          <cell r="J13694" t="str">
            <v>2019-09-07</v>
          </cell>
          <cell r="K13694" t="str">
            <v>19药学15班</v>
          </cell>
          <cell r="L13694" t="str">
            <v>药学</v>
          </cell>
          <cell r="M13694" t="str">
            <v>药学院</v>
          </cell>
        </row>
        <row r="13695">
          <cell r="B13695" t="str">
            <v>19664011510</v>
          </cell>
          <cell r="C13695" t="str">
            <v>姚春蕾</v>
          </cell>
          <cell r="D13695" t="str">
            <v>女</v>
          </cell>
          <cell r="E13695" t="str">
            <v>2000-02-05</v>
          </cell>
          <cell r="F13695" t="str">
            <v>441721200002052023</v>
          </cell>
          <cell r="G13695" t="str">
            <v>共青团员</v>
          </cell>
          <cell r="H13695" t="str">
            <v>汉</v>
          </cell>
          <cell r="I13695" t="str">
            <v>广东阳西</v>
          </cell>
        </row>
        <row r="13695">
          <cell r="K13695" t="str">
            <v>19药学15班</v>
          </cell>
          <cell r="L13695" t="str">
            <v>药学</v>
          </cell>
          <cell r="M13695" t="str">
            <v>药学院</v>
          </cell>
        </row>
        <row r="13696">
          <cell r="B13696" t="str">
            <v>19664011511</v>
          </cell>
          <cell r="C13696" t="str">
            <v>廖沛</v>
          </cell>
          <cell r="D13696" t="str">
            <v>女</v>
          </cell>
          <cell r="E13696" t="str">
            <v>2001-04-25</v>
          </cell>
          <cell r="F13696" t="str">
            <v>44098120000425512X</v>
          </cell>
          <cell r="G13696" t="str">
            <v>共青团员</v>
          </cell>
          <cell r="H13696" t="str">
            <v>汉</v>
          </cell>
          <cell r="I13696" t="str">
            <v>广东省高州市</v>
          </cell>
        </row>
        <row r="13696">
          <cell r="K13696" t="str">
            <v>19药学15班</v>
          </cell>
          <cell r="L13696" t="str">
            <v>药学</v>
          </cell>
          <cell r="M13696" t="str">
            <v>药学院</v>
          </cell>
        </row>
        <row r="13697">
          <cell r="B13697" t="str">
            <v>19664011513</v>
          </cell>
          <cell r="C13697" t="str">
            <v>徐海枫</v>
          </cell>
          <cell r="D13697" t="str">
            <v>女</v>
          </cell>
          <cell r="E13697" t="str">
            <v>2001-10-24</v>
          </cell>
          <cell r="F13697" t="str">
            <v>441721200110240021</v>
          </cell>
          <cell r="G13697" t="str">
            <v>共青团员</v>
          </cell>
          <cell r="H13697" t="str">
            <v>汉</v>
          </cell>
          <cell r="I13697" t="str">
            <v>广东省</v>
          </cell>
        </row>
        <row r="13697">
          <cell r="K13697" t="str">
            <v>19药学15班</v>
          </cell>
          <cell r="L13697" t="str">
            <v>药学</v>
          </cell>
          <cell r="M13697" t="str">
            <v>药学院</v>
          </cell>
        </row>
        <row r="13698">
          <cell r="B13698" t="str">
            <v>19664011514</v>
          </cell>
          <cell r="C13698" t="str">
            <v>招雅静</v>
          </cell>
          <cell r="D13698" t="str">
            <v>女</v>
          </cell>
          <cell r="E13698" t="str">
            <v>2000-05-07</v>
          </cell>
          <cell r="F13698" t="str">
            <v>440883200005071426</v>
          </cell>
          <cell r="G13698" t="str">
            <v>共青团员</v>
          </cell>
          <cell r="H13698" t="str">
            <v>汉</v>
          </cell>
          <cell r="I13698" t="str">
            <v>广东湛江</v>
          </cell>
        </row>
        <row r="13698">
          <cell r="K13698" t="str">
            <v>19药学15班</v>
          </cell>
          <cell r="L13698" t="str">
            <v>药学</v>
          </cell>
          <cell r="M13698" t="str">
            <v>药学院</v>
          </cell>
        </row>
        <row r="13699">
          <cell r="B13699" t="str">
            <v>19664011527</v>
          </cell>
          <cell r="C13699" t="str">
            <v>邓洁晶</v>
          </cell>
          <cell r="D13699" t="str">
            <v>女</v>
          </cell>
          <cell r="E13699" t="str">
            <v>2000-12-31</v>
          </cell>
          <cell r="F13699" t="str">
            <v>440702200012311826</v>
          </cell>
          <cell r="G13699" t="str">
            <v>共青团员</v>
          </cell>
          <cell r="H13699" t="str">
            <v>汉</v>
          </cell>
          <cell r="I13699" t="str">
            <v>广东省江门市</v>
          </cell>
        </row>
        <row r="13699">
          <cell r="K13699" t="str">
            <v>19药学15班</v>
          </cell>
          <cell r="L13699" t="str">
            <v>药学</v>
          </cell>
          <cell r="M13699" t="str">
            <v>药学院</v>
          </cell>
        </row>
        <row r="13700">
          <cell r="B13700" t="str">
            <v>19664011528</v>
          </cell>
          <cell r="C13700" t="str">
            <v>郭绮晴</v>
          </cell>
          <cell r="D13700" t="str">
            <v>女</v>
          </cell>
          <cell r="E13700" t="str">
            <v>1999-08-14</v>
          </cell>
          <cell r="F13700" t="str">
            <v>440421199908148045</v>
          </cell>
          <cell r="G13700" t="str">
            <v>共青团员</v>
          </cell>
          <cell r="H13700" t="str">
            <v>汉</v>
          </cell>
          <cell r="I13700" t="str">
            <v>广东</v>
          </cell>
        </row>
        <row r="13700">
          <cell r="K13700" t="str">
            <v>19药学15班</v>
          </cell>
          <cell r="L13700" t="str">
            <v>药学</v>
          </cell>
          <cell r="M13700" t="str">
            <v>药学院</v>
          </cell>
        </row>
        <row r="13701">
          <cell r="B13701" t="str">
            <v>19664011529</v>
          </cell>
          <cell r="C13701" t="str">
            <v>钟海珊</v>
          </cell>
          <cell r="D13701" t="str">
            <v>女</v>
          </cell>
          <cell r="E13701" t="str">
            <v>2000-08-29</v>
          </cell>
          <cell r="F13701" t="str">
            <v>440184200008290622</v>
          </cell>
          <cell r="G13701" t="str">
            <v>共青团员</v>
          </cell>
          <cell r="H13701" t="str">
            <v>汉</v>
          </cell>
          <cell r="I13701" t="str">
            <v>广东</v>
          </cell>
        </row>
        <row r="13701">
          <cell r="K13701" t="str">
            <v>19药学15班</v>
          </cell>
          <cell r="L13701" t="str">
            <v>药学</v>
          </cell>
          <cell r="M13701" t="str">
            <v>药学院</v>
          </cell>
        </row>
        <row r="13702">
          <cell r="B13702" t="str">
            <v>19664011530</v>
          </cell>
          <cell r="C13702" t="str">
            <v>陈婷</v>
          </cell>
          <cell r="D13702" t="str">
            <v>女</v>
          </cell>
          <cell r="E13702" t="str">
            <v>2000-04-22</v>
          </cell>
          <cell r="F13702" t="str">
            <v>440229200004221620</v>
          </cell>
          <cell r="G13702" t="str">
            <v>共青团员</v>
          </cell>
          <cell r="H13702" t="str">
            <v>汉</v>
          </cell>
          <cell r="I13702" t="str">
            <v>广东省韶关市</v>
          </cell>
        </row>
        <row r="13702">
          <cell r="K13702" t="str">
            <v>19药学15班</v>
          </cell>
          <cell r="L13702" t="str">
            <v>药学</v>
          </cell>
          <cell r="M13702" t="str">
            <v>药学院</v>
          </cell>
        </row>
        <row r="13703">
          <cell r="B13703" t="str">
            <v>19664011531</v>
          </cell>
          <cell r="C13703" t="str">
            <v>陈楚杏</v>
          </cell>
          <cell r="D13703" t="str">
            <v>女</v>
          </cell>
          <cell r="E13703" t="str">
            <v>2000-10-24</v>
          </cell>
          <cell r="F13703" t="str">
            <v>441581200010244346</v>
          </cell>
          <cell r="G13703" t="str">
            <v>共青团员</v>
          </cell>
          <cell r="H13703" t="str">
            <v>汉</v>
          </cell>
          <cell r="I13703" t="str">
            <v>广东省陆丰</v>
          </cell>
        </row>
        <row r="13703">
          <cell r="K13703" t="str">
            <v>19药学15班</v>
          </cell>
          <cell r="L13703" t="str">
            <v>药学</v>
          </cell>
          <cell r="M13703" t="str">
            <v>药学院</v>
          </cell>
        </row>
        <row r="13704">
          <cell r="B13704" t="str">
            <v>19664011536</v>
          </cell>
          <cell r="C13704" t="str">
            <v>黄泽铭</v>
          </cell>
          <cell r="D13704" t="str">
            <v>男</v>
          </cell>
          <cell r="E13704" t="str">
            <v>1999-08-22</v>
          </cell>
          <cell r="F13704" t="str">
            <v>445281199908224634</v>
          </cell>
          <cell r="G13704" t="str">
            <v>共青团员</v>
          </cell>
          <cell r="H13704" t="str">
            <v>汉</v>
          </cell>
          <cell r="I13704" t="str">
            <v>广东省揭阳普宁市里湖镇</v>
          </cell>
        </row>
        <row r="13704">
          <cell r="K13704" t="str">
            <v>19药学15班</v>
          </cell>
          <cell r="L13704" t="str">
            <v>药学</v>
          </cell>
          <cell r="M13704" t="str">
            <v>药学院</v>
          </cell>
        </row>
        <row r="13705">
          <cell r="B13705" t="str">
            <v>19664020101</v>
          </cell>
          <cell r="C13705" t="str">
            <v>何标</v>
          </cell>
          <cell r="D13705" t="str">
            <v>男</v>
          </cell>
          <cell r="E13705" t="str">
            <v>2002-06-12</v>
          </cell>
          <cell r="F13705" t="str">
            <v>440981200206123213</v>
          </cell>
          <cell r="G13705" t="str">
            <v>共青团员</v>
          </cell>
          <cell r="H13705" t="str">
            <v>汉</v>
          </cell>
          <cell r="I13705" t="str">
            <v>广东省茂名市高州市</v>
          </cell>
        </row>
        <row r="13705">
          <cell r="K13705" t="str">
            <v>19中药学1班</v>
          </cell>
          <cell r="L13705" t="str">
            <v>中药学</v>
          </cell>
          <cell r="M13705" t="str">
            <v>药学院</v>
          </cell>
        </row>
        <row r="13706">
          <cell r="B13706" t="str">
            <v>19664020102</v>
          </cell>
          <cell r="C13706" t="str">
            <v>俞舒</v>
          </cell>
          <cell r="D13706" t="str">
            <v>女</v>
          </cell>
          <cell r="E13706" t="str">
            <v>2001-05-10</v>
          </cell>
          <cell r="F13706" t="str">
            <v>440233200105100021</v>
          </cell>
          <cell r="G13706" t="str">
            <v>共青团员</v>
          </cell>
          <cell r="H13706" t="str">
            <v>汉</v>
          </cell>
          <cell r="I13706" t="str">
            <v>广东省韶关市</v>
          </cell>
        </row>
        <row r="13706">
          <cell r="K13706" t="str">
            <v>19中药学1班</v>
          </cell>
          <cell r="L13706" t="str">
            <v>中药学</v>
          </cell>
          <cell r="M13706" t="str">
            <v>药学院</v>
          </cell>
        </row>
        <row r="13707">
          <cell r="B13707" t="str">
            <v>19664020103</v>
          </cell>
          <cell r="C13707" t="str">
            <v>冯泽平</v>
          </cell>
          <cell r="D13707" t="str">
            <v>男</v>
          </cell>
          <cell r="E13707" t="str">
            <v>2003-12-08</v>
          </cell>
          <cell r="F13707" t="str">
            <v>440233200312087018</v>
          </cell>
          <cell r="G13707" t="str">
            <v>共青团员</v>
          </cell>
          <cell r="H13707" t="str">
            <v>汉</v>
          </cell>
          <cell r="I13707" t="str">
            <v>广东省韶关市</v>
          </cell>
        </row>
        <row r="13707">
          <cell r="K13707" t="str">
            <v>19中药学1班</v>
          </cell>
          <cell r="L13707" t="str">
            <v>中药学</v>
          </cell>
          <cell r="M13707" t="str">
            <v>药学院</v>
          </cell>
        </row>
        <row r="13708">
          <cell r="B13708" t="str">
            <v>19664020104</v>
          </cell>
          <cell r="C13708" t="str">
            <v>刘叶颖</v>
          </cell>
          <cell r="D13708" t="str">
            <v>女</v>
          </cell>
          <cell r="E13708" t="str">
            <v>1999-07-13</v>
          </cell>
          <cell r="F13708" t="str">
            <v>445121199907135347</v>
          </cell>
          <cell r="G13708" t="str">
            <v>共青团员</v>
          </cell>
          <cell r="H13708" t="str">
            <v>汉</v>
          </cell>
          <cell r="I13708" t="str">
            <v>广东潮安</v>
          </cell>
        </row>
        <row r="13708">
          <cell r="K13708" t="str">
            <v>19中药学1班</v>
          </cell>
          <cell r="L13708" t="str">
            <v>中药学</v>
          </cell>
          <cell r="M13708" t="str">
            <v>药学院</v>
          </cell>
        </row>
        <row r="13709">
          <cell r="B13709" t="str">
            <v>19664020105</v>
          </cell>
          <cell r="C13709" t="str">
            <v>包嘉茹</v>
          </cell>
          <cell r="D13709" t="str">
            <v>女</v>
          </cell>
          <cell r="E13709" t="str">
            <v>2001-11-27</v>
          </cell>
          <cell r="F13709" t="str">
            <v>441881200111270822</v>
          </cell>
          <cell r="G13709" t="str">
            <v>共青团员</v>
          </cell>
          <cell r="H13709" t="str">
            <v>汉</v>
          </cell>
          <cell r="I13709" t="str">
            <v>广东英德</v>
          </cell>
        </row>
        <row r="13709">
          <cell r="K13709" t="str">
            <v>19中药学1班</v>
          </cell>
          <cell r="L13709" t="str">
            <v>中药学</v>
          </cell>
          <cell r="M13709" t="str">
            <v>药学院</v>
          </cell>
        </row>
        <row r="13710">
          <cell r="B13710" t="str">
            <v>19664011533</v>
          </cell>
          <cell r="C13710" t="str">
            <v>麦梅清</v>
          </cell>
          <cell r="D13710" t="str">
            <v>女</v>
          </cell>
          <cell r="E13710" t="str">
            <v>1999-08-10</v>
          </cell>
          <cell r="F13710" t="str">
            <v>440823199908104629</v>
          </cell>
          <cell r="G13710" t="str">
            <v>共青团员</v>
          </cell>
          <cell r="H13710" t="str">
            <v>汉</v>
          </cell>
          <cell r="I13710" t="str">
            <v>广东</v>
          </cell>
        </row>
        <row r="13710">
          <cell r="K13710" t="str">
            <v>19药学15班</v>
          </cell>
          <cell r="L13710" t="str">
            <v>药学</v>
          </cell>
          <cell r="M13710" t="str">
            <v>药学院</v>
          </cell>
        </row>
        <row r="13711">
          <cell r="B13711" t="str">
            <v>19664011534</v>
          </cell>
          <cell r="C13711" t="str">
            <v>黄嘉琪</v>
          </cell>
          <cell r="D13711" t="str">
            <v>女</v>
          </cell>
          <cell r="E13711" t="str">
            <v>2001-06-30</v>
          </cell>
          <cell r="F13711" t="str">
            <v>441882200106306022</v>
          </cell>
          <cell r="G13711" t="str">
            <v>共青团员</v>
          </cell>
          <cell r="H13711" t="str">
            <v>汉</v>
          </cell>
          <cell r="I13711" t="str">
            <v>广东省</v>
          </cell>
        </row>
        <row r="13711">
          <cell r="K13711" t="str">
            <v>19药学15班</v>
          </cell>
          <cell r="L13711" t="str">
            <v>药学</v>
          </cell>
          <cell r="M13711" t="str">
            <v>药学院</v>
          </cell>
        </row>
        <row r="13712">
          <cell r="B13712" t="str">
            <v>19664020108</v>
          </cell>
          <cell r="C13712" t="str">
            <v>周欣萍</v>
          </cell>
          <cell r="D13712" t="str">
            <v>女</v>
          </cell>
          <cell r="E13712" t="str">
            <v>1999-10-06</v>
          </cell>
          <cell r="F13712" t="str">
            <v>1683625（6）</v>
          </cell>
          <cell r="G13712" t="str">
            <v>共青团员</v>
          </cell>
          <cell r="H13712" t="str">
            <v>汉</v>
          </cell>
          <cell r="I13712" t="str">
            <v>广东省</v>
          </cell>
        </row>
        <row r="13712">
          <cell r="K13712" t="str">
            <v>19中药学1班</v>
          </cell>
          <cell r="L13712" t="str">
            <v>中药学</v>
          </cell>
          <cell r="M13712" t="str">
            <v>药学院</v>
          </cell>
        </row>
        <row r="13713">
          <cell r="B13713" t="str">
            <v>19664020110</v>
          </cell>
          <cell r="C13713" t="str">
            <v>姚玉萍</v>
          </cell>
          <cell r="D13713" t="str">
            <v>女</v>
          </cell>
          <cell r="E13713" t="str">
            <v>2000-11-03</v>
          </cell>
          <cell r="F13713" t="str">
            <v>441324200011030325</v>
          </cell>
          <cell r="G13713" t="str">
            <v>共青团员</v>
          </cell>
          <cell r="H13713" t="str">
            <v>汉</v>
          </cell>
          <cell r="I13713" t="str">
            <v>惠州市龙门县</v>
          </cell>
        </row>
        <row r="13713">
          <cell r="K13713" t="str">
            <v>19中药学1班</v>
          </cell>
          <cell r="L13713" t="str">
            <v>中药学</v>
          </cell>
          <cell r="M13713" t="str">
            <v>药学院</v>
          </cell>
        </row>
        <row r="13714">
          <cell r="B13714" t="str">
            <v>19664020111</v>
          </cell>
          <cell r="C13714" t="str">
            <v>庄海航</v>
          </cell>
          <cell r="D13714" t="str">
            <v>男</v>
          </cell>
          <cell r="E13714" t="str">
            <v>2000-12-08</v>
          </cell>
          <cell r="F13714" t="str">
            <v>441581200012084710</v>
          </cell>
          <cell r="G13714" t="str">
            <v>共青团员</v>
          </cell>
          <cell r="H13714" t="str">
            <v>汉</v>
          </cell>
          <cell r="I13714" t="str">
            <v>广东省汕尾市</v>
          </cell>
        </row>
        <row r="13714">
          <cell r="K13714" t="str">
            <v>19中药学1班</v>
          </cell>
          <cell r="L13714" t="str">
            <v>中药学</v>
          </cell>
          <cell r="M13714" t="str">
            <v>药学院</v>
          </cell>
        </row>
        <row r="13715">
          <cell r="B13715" t="str">
            <v>19664020112</v>
          </cell>
          <cell r="C13715" t="str">
            <v>廖小燕</v>
          </cell>
          <cell r="D13715" t="str">
            <v>女</v>
          </cell>
          <cell r="E13715" t="str">
            <v>2000-07-22</v>
          </cell>
          <cell r="F13715" t="str">
            <v>441624200007223227</v>
          </cell>
          <cell r="G13715" t="str">
            <v>共青团员</v>
          </cell>
          <cell r="H13715" t="str">
            <v>汉</v>
          </cell>
          <cell r="I13715" t="str">
            <v>广东省河源市和平县优胜镇下石村委会下屋队</v>
          </cell>
        </row>
        <row r="13715">
          <cell r="K13715" t="str">
            <v>19中药学1班</v>
          </cell>
          <cell r="L13715" t="str">
            <v>中药学</v>
          </cell>
          <cell r="M13715" t="str">
            <v>药学院</v>
          </cell>
        </row>
        <row r="13716">
          <cell r="B13716" t="str">
            <v>19664020113</v>
          </cell>
          <cell r="C13716" t="str">
            <v>张晋尔</v>
          </cell>
          <cell r="D13716" t="str">
            <v>女</v>
          </cell>
          <cell r="E13716" t="str">
            <v>2000-07-02</v>
          </cell>
          <cell r="F13716" t="str">
            <v>440111200007022425</v>
          </cell>
          <cell r="G13716" t="str">
            <v>共青团员</v>
          </cell>
          <cell r="H13716" t="str">
            <v>汉</v>
          </cell>
          <cell r="I13716" t="str">
            <v>汉族</v>
          </cell>
        </row>
        <row r="13716">
          <cell r="K13716" t="str">
            <v>19中药学1班</v>
          </cell>
          <cell r="L13716" t="str">
            <v>中药学</v>
          </cell>
          <cell r="M13716" t="str">
            <v>药学院</v>
          </cell>
        </row>
        <row r="13717">
          <cell r="B13717" t="str">
            <v>19664020115</v>
          </cell>
          <cell r="C13717" t="str">
            <v>张海玲</v>
          </cell>
          <cell r="D13717" t="str">
            <v>女</v>
          </cell>
          <cell r="E13717" t="str">
            <v>2000-09-20</v>
          </cell>
          <cell r="F13717" t="str">
            <v>441623200009201324</v>
          </cell>
          <cell r="G13717" t="str">
            <v>共青团员</v>
          </cell>
          <cell r="H13717" t="str">
            <v>汉</v>
          </cell>
          <cell r="I13717" t="str">
            <v>广东河源</v>
          </cell>
        </row>
        <row r="13717">
          <cell r="K13717" t="str">
            <v>19中药学1班</v>
          </cell>
          <cell r="L13717" t="str">
            <v>中药学</v>
          </cell>
          <cell r="M13717" t="str">
            <v>药学院</v>
          </cell>
        </row>
        <row r="13718">
          <cell r="B13718" t="str">
            <v>19664020116</v>
          </cell>
          <cell r="C13718" t="str">
            <v>徐泳</v>
          </cell>
          <cell r="D13718" t="str">
            <v>女</v>
          </cell>
          <cell r="E13718" t="str">
            <v>2000-01-13</v>
          </cell>
          <cell r="F13718" t="str">
            <v>441781200001132220</v>
          </cell>
          <cell r="G13718" t="str">
            <v>共青团员</v>
          </cell>
          <cell r="H13718" t="str">
            <v>汉</v>
          </cell>
          <cell r="I13718" t="str">
            <v>广东省</v>
          </cell>
        </row>
        <row r="13718">
          <cell r="K13718" t="str">
            <v>19中药学1班</v>
          </cell>
          <cell r="L13718" t="str">
            <v>中药学</v>
          </cell>
          <cell r="M13718" t="str">
            <v>药学院</v>
          </cell>
        </row>
        <row r="13719">
          <cell r="B13719" t="str">
            <v>19664020117</v>
          </cell>
          <cell r="C13719" t="str">
            <v>曾嘉銮</v>
          </cell>
          <cell r="D13719" t="str">
            <v>女</v>
          </cell>
          <cell r="E13719" t="str">
            <v>1999-10-09</v>
          </cell>
          <cell r="F13719" t="str">
            <v>445121199910097345</v>
          </cell>
          <cell r="G13719" t="str">
            <v>共青团员</v>
          </cell>
          <cell r="H13719" t="str">
            <v>汉</v>
          </cell>
          <cell r="I13719" t="str">
            <v>潮州市潮安区</v>
          </cell>
        </row>
        <row r="13719">
          <cell r="K13719" t="str">
            <v>19中药学1班</v>
          </cell>
          <cell r="L13719" t="str">
            <v>中药学</v>
          </cell>
          <cell r="M13719" t="str">
            <v>药学院</v>
          </cell>
        </row>
        <row r="13720">
          <cell r="B13720" t="str">
            <v>19664020119</v>
          </cell>
          <cell r="C13720" t="str">
            <v>朱慧玲</v>
          </cell>
          <cell r="D13720" t="str">
            <v>女</v>
          </cell>
          <cell r="E13720" t="str">
            <v>2003-04-09</v>
          </cell>
          <cell r="F13720" t="str">
            <v>440923200304095443</v>
          </cell>
          <cell r="G13720" t="str">
            <v>共青团员</v>
          </cell>
          <cell r="H13720" t="str">
            <v>汉</v>
          </cell>
          <cell r="I13720" t="str">
            <v>广东茂名</v>
          </cell>
        </row>
        <row r="13720">
          <cell r="K13720" t="str">
            <v>19中药学1班</v>
          </cell>
          <cell r="L13720" t="str">
            <v>中药学</v>
          </cell>
          <cell r="M13720" t="str">
            <v>药学院</v>
          </cell>
        </row>
        <row r="13721">
          <cell r="B13721" t="str">
            <v>19664020120</v>
          </cell>
          <cell r="C13721" t="str">
            <v>李格慧</v>
          </cell>
          <cell r="D13721" t="str">
            <v>女</v>
          </cell>
          <cell r="E13721" t="str">
            <v>2000-10-20</v>
          </cell>
          <cell r="F13721" t="str">
            <v>441622200010204163</v>
          </cell>
          <cell r="G13721" t="str">
            <v>共青团员</v>
          </cell>
          <cell r="H13721" t="str">
            <v>汉</v>
          </cell>
          <cell r="I13721" t="str">
            <v>广东省河源市</v>
          </cell>
        </row>
        <row r="13721">
          <cell r="K13721" t="str">
            <v>19中药学1班</v>
          </cell>
          <cell r="L13721" t="str">
            <v>中药学</v>
          </cell>
          <cell r="M13721" t="str">
            <v>药学院</v>
          </cell>
        </row>
        <row r="13722">
          <cell r="B13722" t="str">
            <v>19656010429</v>
          </cell>
          <cell r="C13722" t="str">
            <v>蔡慧玲</v>
          </cell>
          <cell r="D13722" t="str">
            <v>女</v>
          </cell>
          <cell r="E13722" t="str">
            <v>2000-12-30</v>
          </cell>
          <cell r="F13722" t="str">
            <v>440781200012301527</v>
          </cell>
          <cell r="G13722" t="str">
            <v>共青团员</v>
          </cell>
          <cell r="H13722" t="str">
            <v>汉</v>
          </cell>
          <cell r="I13722" t="str">
            <v>广东省台山市</v>
          </cell>
        </row>
        <row r="13722">
          <cell r="K13722" t="str">
            <v>19会计4班</v>
          </cell>
          <cell r="L13722" t="str">
            <v>会计</v>
          </cell>
          <cell r="M13722" t="str">
            <v>财贸经济学院</v>
          </cell>
        </row>
        <row r="13723">
          <cell r="B13723" t="str">
            <v>19656010430</v>
          </cell>
          <cell r="C13723" t="str">
            <v>蔡蔓莹</v>
          </cell>
          <cell r="D13723" t="str">
            <v>女</v>
          </cell>
          <cell r="E13723" t="str">
            <v>2000-02-16</v>
          </cell>
          <cell r="F13723" t="str">
            <v>441723200002162428</v>
          </cell>
          <cell r="G13723" t="str">
            <v>共青团员</v>
          </cell>
          <cell r="H13723" t="str">
            <v>汉</v>
          </cell>
          <cell r="I13723" t="str">
            <v>广东阳江</v>
          </cell>
        </row>
        <row r="13723">
          <cell r="K13723" t="str">
            <v>19会计4班</v>
          </cell>
          <cell r="L13723" t="str">
            <v>会计</v>
          </cell>
          <cell r="M13723" t="str">
            <v>财贸经济学院</v>
          </cell>
        </row>
        <row r="13724">
          <cell r="B13724" t="str">
            <v>19656010424</v>
          </cell>
          <cell r="C13724" t="str">
            <v>胡奥林</v>
          </cell>
          <cell r="D13724" t="str">
            <v>女</v>
          </cell>
          <cell r="E13724" t="str">
            <v>2001-09-28</v>
          </cell>
          <cell r="F13724" t="str">
            <v>411521200109286421</v>
          </cell>
          <cell r="G13724" t="str">
            <v>共青团员</v>
          </cell>
          <cell r="H13724" t="str">
            <v>汉</v>
          </cell>
          <cell r="I13724" t="str">
            <v>河南省信阳市罗山县</v>
          </cell>
        </row>
        <row r="13724">
          <cell r="K13724" t="str">
            <v>19会计4班</v>
          </cell>
          <cell r="L13724" t="str">
            <v>会计</v>
          </cell>
          <cell r="M13724" t="str">
            <v>财贸经济学院</v>
          </cell>
        </row>
        <row r="13725">
          <cell r="B13725" t="str">
            <v>19656010425</v>
          </cell>
          <cell r="C13725" t="str">
            <v>胡莹怡</v>
          </cell>
          <cell r="D13725" t="str">
            <v>女</v>
          </cell>
          <cell r="E13725" t="str">
            <v>2000-03-26</v>
          </cell>
          <cell r="F13725" t="str">
            <v>441827200003269180</v>
          </cell>
          <cell r="G13725" t="str">
            <v>共青团员</v>
          </cell>
          <cell r="H13725" t="str">
            <v>汉</v>
          </cell>
          <cell r="I13725" t="str">
            <v>广东省清新区</v>
          </cell>
        </row>
        <row r="13725">
          <cell r="K13725" t="str">
            <v>19会计4班</v>
          </cell>
          <cell r="L13725" t="str">
            <v>会计</v>
          </cell>
          <cell r="M13725" t="str">
            <v>财贸经济学院</v>
          </cell>
        </row>
        <row r="13726">
          <cell r="B13726" t="str">
            <v>19656010432</v>
          </cell>
          <cell r="C13726" t="str">
            <v>许焙宇</v>
          </cell>
          <cell r="D13726" t="str">
            <v>女</v>
          </cell>
          <cell r="E13726" t="str">
            <v>2000-10-22</v>
          </cell>
          <cell r="F13726" t="str">
            <v>441702200010221027</v>
          </cell>
          <cell r="G13726" t="str">
            <v>共青团员</v>
          </cell>
          <cell r="H13726" t="str">
            <v>汉</v>
          </cell>
          <cell r="I13726" t="str">
            <v>阳江</v>
          </cell>
        </row>
        <row r="13726">
          <cell r="K13726" t="str">
            <v>19会计4班</v>
          </cell>
          <cell r="L13726" t="str">
            <v>会计</v>
          </cell>
          <cell r="M13726" t="str">
            <v>财贸经济学院</v>
          </cell>
        </row>
        <row r="13727">
          <cell r="B13727" t="str">
            <v>19656010434</v>
          </cell>
          <cell r="C13727" t="str">
            <v>陈丽萍</v>
          </cell>
          <cell r="D13727" t="str">
            <v>女</v>
          </cell>
          <cell r="E13727" t="str">
            <v>2000-10-30</v>
          </cell>
          <cell r="F13727" t="str">
            <v>441823200010305949</v>
          </cell>
          <cell r="G13727" t="str">
            <v>共青团员</v>
          </cell>
          <cell r="H13727" t="str">
            <v>汉</v>
          </cell>
          <cell r="I13727" t="str">
            <v>广东清远</v>
          </cell>
        </row>
        <row r="13727">
          <cell r="K13727" t="str">
            <v>19会计4班</v>
          </cell>
          <cell r="L13727" t="str">
            <v>会计</v>
          </cell>
          <cell r="M13727" t="str">
            <v>财贸经济学院</v>
          </cell>
        </row>
        <row r="13728">
          <cell r="B13728" t="str">
            <v>19656010435</v>
          </cell>
          <cell r="C13728" t="str">
            <v>陈佳纯</v>
          </cell>
          <cell r="D13728" t="str">
            <v>女</v>
          </cell>
          <cell r="E13728" t="str">
            <v>2000-12-24</v>
          </cell>
          <cell r="F13728" t="str">
            <v>445221200012244244</v>
          </cell>
          <cell r="G13728" t="str">
            <v>共青团员</v>
          </cell>
          <cell r="H13728" t="str">
            <v>汉</v>
          </cell>
          <cell r="I13728" t="str">
            <v>汉</v>
          </cell>
        </row>
        <row r="13728">
          <cell r="K13728" t="str">
            <v>19会计4班</v>
          </cell>
          <cell r="L13728" t="str">
            <v>会计</v>
          </cell>
          <cell r="M13728" t="str">
            <v>财贸经济学院</v>
          </cell>
        </row>
        <row r="13729">
          <cell r="B13729" t="str">
            <v>19656010437</v>
          </cell>
          <cell r="C13729" t="str">
            <v>陈小柳</v>
          </cell>
          <cell r="D13729" t="str">
            <v>女</v>
          </cell>
          <cell r="E13729" t="str">
            <v>2000-11-29</v>
          </cell>
          <cell r="F13729" t="str">
            <v>441521200011292327</v>
          </cell>
          <cell r="G13729" t="str">
            <v>共青团员</v>
          </cell>
          <cell r="H13729" t="str">
            <v>汉</v>
          </cell>
          <cell r="I13729" t="str">
            <v>广东省汕尾市</v>
          </cell>
        </row>
        <row r="13729">
          <cell r="K13729" t="str">
            <v>19会计4班</v>
          </cell>
          <cell r="L13729" t="str">
            <v>会计</v>
          </cell>
          <cell r="M13729" t="str">
            <v>财贸经济学院</v>
          </cell>
        </row>
        <row r="13730">
          <cell r="B13730" t="str">
            <v>19656020101</v>
          </cell>
          <cell r="C13730" t="str">
            <v>侯惠林</v>
          </cell>
          <cell r="D13730" t="str">
            <v>男</v>
          </cell>
          <cell r="E13730" t="str">
            <v>2001-05-08</v>
          </cell>
          <cell r="F13730" t="str">
            <v>44130220010508641X</v>
          </cell>
          <cell r="G13730" t="str">
            <v>共青团员</v>
          </cell>
          <cell r="H13730" t="str">
            <v>汉</v>
          </cell>
          <cell r="I13730" t="str">
            <v>广东南雄</v>
          </cell>
        </row>
        <row r="13730">
          <cell r="K13730" t="str">
            <v>19投资与理财班</v>
          </cell>
          <cell r="L13730" t="str">
            <v>投资与理财</v>
          </cell>
          <cell r="M13730" t="str">
            <v>财贸经济学院</v>
          </cell>
        </row>
        <row r="13731">
          <cell r="B13731" t="str">
            <v>19656020102</v>
          </cell>
          <cell r="C13731" t="str">
            <v>修婉灵</v>
          </cell>
          <cell r="D13731" t="str">
            <v>女</v>
          </cell>
          <cell r="E13731" t="str">
            <v>2000-02-03</v>
          </cell>
          <cell r="F13731" t="str">
            <v>44018320000203172X</v>
          </cell>
          <cell r="G13731" t="str">
            <v>共青团员</v>
          </cell>
          <cell r="H13731" t="str">
            <v>汉</v>
          </cell>
          <cell r="I13731" t="str">
            <v>广东省</v>
          </cell>
        </row>
        <row r="13731">
          <cell r="K13731" t="str">
            <v>19投资与理财班</v>
          </cell>
          <cell r="L13731" t="str">
            <v>投资与理财</v>
          </cell>
          <cell r="M13731" t="str">
            <v>财贸经济学院</v>
          </cell>
        </row>
        <row r="13732">
          <cell r="B13732" t="str">
            <v>19656020103</v>
          </cell>
          <cell r="C13732" t="str">
            <v>凌精忠</v>
          </cell>
          <cell r="D13732" t="str">
            <v>男</v>
          </cell>
          <cell r="E13732" t="str">
            <v>2000-09-26</v>
          </cell>
          <cell r="F13732" t="str">
            <v>440902200009261638</v>
          </cell>
          <cell r="G13732" t="str">
            <v>共青团员</v>
          </cell>
          <cell r="H13732" t="str">
            <v>汉</v>
          </cell>
          <cell r="I13732" t="str">
            <v>广东省</v>
          </cell>
        </row>
        <row r="13732">
          <cell r="K13732" t="str">
            <v>19投资与理财班</v>
          </cell>
          <cell r="L13732" t="str">
            <v>投资与理财</v>
          </cell>
          <cell r="M13732" t="str">
            <v>财贸经济学院</v>
          </cell>
        </row>
        <row r="13733">
          <cell r="B13733" t="str">
            <v>19656020109</v>
          </cell>
          <cell r="C13733" t="str">
            <v>文雅丽</v>
          </cell>
          <cell r="D13733" t="str">
            <v>女</v>
          </cell>
          <cell r="E13733" t="str">
            <v>2000-02-07</v>
          </cell>
          <cell r="F13733" t="str">
            <v>445121200002077344</v>
          </cell>
          <cell r="G13733" t="str">
            <v>共青团员</v>
          </cell>
          <cell r="H13733" t="str">
            <v>汉</v>
          </cell>
          <cell r="I13733" t="str">
            <v>广东省潮州市潮安区</v>
          </cell>
        </row>
        <row r="13733">
          <cell r="K13733" t="str">
            <v>19投资与理财班</v>
          </cell>
          <cell r="L13733" t="str">
            <v>投资与理财</v>
          </cell>
          <cell r="M13733" t="str">
            <v>财贸经济学院</v>
          </cell>
        </row>
        <row r="13734">
          <cell r="B13734" t="str">
            <v>19656020110</v>
          </cell>
          <cell r="C13734" t="str">
            <v>曾子城</v>
          </cell>
          <cell r="D13734" t="str">
            <v>男</v>
          </cell>
          <cell r="E13734" t="str">
            <v>2001-02-18</v>
          </cell>
          <cell r="F13734" t="str">
            <v>440681200102185974</v>
          </cell>
          <cell r="G13734" t="str">
            <v>共青团员</v>
          </cell>
          <cell r="H13734" t="str">
            <v>汉</v>
          </cell>
          <cell r="I13734" t="str">
            <v>佛山市顺德区</v>
          </cell>
        </row>
        <row r="13734">
          <cell r="K13734" t="str">
            <v>19投资与理财班</v>
          </cell>
          <cell r="L13734" t="str">
            <v>投资与理财</v>
          </cell>
          <cell r="M13734" t="str">
            <v>财贸经济学院</v>
          </cell>
        </row>
        <row r="13735">
          <cell r="B13735" t="str">
            <v>19656020111</v>
          </cell>
          <cell r="C13735" t="str">
            <v>曾晓玲</v>
          </cell>
          <cell r="D13735" t="str">
            <v>女</v>
          </cell>
          <cell r="E13735" t="str">
            <v>2001-01-26</v>
          </cell>
          <cell r="F13735" t="str">
            <v>445121200101263169</v>
          </cell>
          <cell r="G13735" t="str">
            <v>共青团员</v>
          </cell>
          <cell r="H13735" t="str">
            <v>汉</v>
          </cell>
          <cell r="I13735" t="str">
            <v>广东省潮州市</v>
          </cell>
        </row>
        <row r="13735">
          <cell r="K13735" t="str">
            <v>19投资与理财班</v>
          </cell>
          <cell r="L13735" t="str">
            <v>投资与理财</v>
          </cell>
          <cell r="M13735" t="str">
            <v>财贸经济学院</v>
          </cell>
        </row>
        <row r="13736">
          <cell r="B13736" t="str">
            <v>19656020112</v>
          </cell>
          <cell r="C13736" t="str">
            <v>李冰冰</v>
          </cell>
          <cell r="D13736" t="str">
            <v>女</v>
          </cell>
          <cell r="E13736" t="str">
            <v>1999-11-20</v>
          </cell>
          <cell r="F13736" t="str">
            <v>44080419991120164X</v>
          </cell>
          <cell r="G13736" t="str">
            <v>共青团员</v>
          </cell>
          <cell r="H13736" t="str">
            <v>汉</v>
          </cell>
          <cell r="I13736" t="str">
            <v>广东省湛江市坡头区</v>
          </cell>
        </row>
        <row r="13736">
          <cell r="K13736" t="str">
            <v>19投资与理财班</v>
          </cell>
          <cell r="L13736" t="str">
            <v>投资与理财</v>
          </cell>
          <cell r="M13736" t="str">
            <v>财贸经济学院</v>
          </cell>
        </row>
        <row r="13737">
          <cell r="B13737" t="str">
            <v>19656020113</v>
          </cell>
          <cell r="C13737" t="str">
            <v>李泽康</v>
          </cell>
          <cell r="D13737" t="str">
            <v>男</v>
          </cell>
          <cell r="E13737" t="str">
            <v>2001-02-05</v>
          </cell>
          <cell r="F13737" t="str">
            <v>440181200102055419</v>
          </cell>
          <cell r="G13737" t="str">
            <v>共青团员</v>
          </cell>
          <cell r="H13737" t="str">
            <v>汉</v>
          </cell>
          <cell r="I13737" t="str">
            <v>广东番禺</v>
          </cell>
        </row>
        <row r="13737">
          <cell r="K13737" t="str">
            <v>19投资与理财班</v>
          </cell>
          <cell r="L13737" t="str">
            <v>投资与理财</v>
          </cell>
          <cell r="M13737" t="str">
            <v>财贸经济学院</v>
          </cell>
        </row>
        <row r="13738">
          <cell r="B13738" t="str">
            <v>19656020114</v>
          </cell>
          <cell r="C13738" t="str">
            <v>林晓聪</v>
          </cell>
          <cell r="D13738" t="str">
            <v>男</v>
          </cell>
          <cell r="E13738" t="str">
            <v>2001-08-23</v>
          </cell>
          <cell r="F13738" t="str">
            <v>440583200108233532</v>
          </cell>
          <cell r="G13738" t="str">
            <v>共青团员</v>
          </cell>
          <cell r="H13738" t="str">
            <v>汉</v>
          </cell>
          <cell r="I13738" t="str">
            <v>广东汕头</v>
          </cell>
        </row>
        <row r="13738">
          <cell r="K13738" t="str">
            <v>19投资与理财班</v>
          </cell>
          <cell r="L13738" t="str">
            <v>投资与理财</v>
          </cell>
          <cell r="M13738" t="str">
            <v>财贸经济学院</v>
          </cell>
        </row>
        <row r="13739">
          <cell r="B13739" t="str">
            <v>19656020115</v>
          </cell>
          <cell r="C13739" t="str">
            <v>植火英</v>
          </cell>
          <cell r="D13739" t="str">
            <v>女</v>
          </cell>
          <cell r="E13739" t="str">
            <v>1999-08-27</v>
          </cell>
          <cell r="F13739" t="str">
            <v>441224199908275721</v>
          </cell>
          <cell r="G13739" t="str">
            <v>共青团员</v>
          </cell>
          <cell r="H13739" t="str">
            <v>汉</v>
          </cell>
          <cell r="I13739" t="str">
            <v>广东怀集县诗洞镇富雅村</v>
          </cell>
        </row>
        <row r="13739">
          <cell r="K13739" t="str">
            <v>19投资与理财班</v>
          </cell>
          <cell r="L13739" t="str">
            <v>投资与理财</v>
          </cell>
          <cell r="M13739" t="str">
            <v>财贸经济学院</v>
          </cell>
        </row>
        <row r="13740">
          <cell r="B13740" t="str">
            <v>19656010439</v>
          </cell>
          <cell r="C13740" t="str">
            <v>马妍嘉</v>
          </cell>
          <cell r="D13740" t="str">
            <v>女</v>
          </cell>
          <cell r="E13740" t="str">
            <v>2000-11-19</v>
          </cell>
          <cell r="F13740" t="str">
            <v>440582200011192328</v>
          </cell>
          <cell r="G13740" t="str">
            <v>共青团员</v>
          </cell>
          <cell r="H13740" t="str">
            <v>汉</v>
          </cell>
          <cell r="I13740" t="str">
            <v>广东汕头</v>
          </cell>
        </row>
        <row r="13740">
          <cell r="K13740" t="str">
            <v>19会计4班</v>
          </cell>
          <cell r="L13740" t="str">
            <v>会计</v>
          </cell>
          <cell r="M13740" t="str">
            <v>财贸经济学院</v>
          </cell>
        </row>
        <row r="13741">
          <cell r="B13741" t="str">
            <v>19656010440</v>
          </cell>
          <cell r="C13741" t="str">
            <v>黄仕琦</v>
          </cell>
          <cell r="D13741" t="str">
            <v>男</v>
          </cell>
          <cell r="E13741" t="str">
            <v>2000-11-03</v>
          </cell>
          <cell r="F13741" t="str">
            <v>441622200011030337</v>
          </cell>
          <cell r="G13741" t="str">
            <v>共青团员</v>
          </cell>
          <cell r="H13741" t="str">
            <v>汉</v>
          </cell>
          <cell r="I13741" t="str">
            <v>广东河源</v>
          </cell>
        </row>
        <row r="13741">
          <cell r="K13741" t="str">
            <v>19会计4班</v>
          </cell>
          <cell r="L13741" t="str">
            <v>会计</v>
          </cell>
          <cell r="M13741" t="str">
            <v>财贸经济学院</v>
          </cell>
        </row>
        <row r="13742">
          <cell r="B13742" t="str">
            <v>19656020118</v>
          </cell>
          <cell r="C13742" t="str">
            <v>袁锦豪</v>
          </cell>
          <cell r="D13742" t="str">
            <v>男</v>
          </cell>
          <cell r="E13742" t="str">
            <v>2000-12-10</v>
          </cell>
          <cell r="F13742" t="str">
            <v>440304200012100712</v>
          </cell>
          <cell r="G13742" t="str">
            <v>共青团员</v>
          </cell>
          <cell r="H13742" t="str">
            <v>汉</v>
          </cell>
          <cell r="I13742" t="str">
            <v>广东东莞</v>
          </cell>
        </row>
        <row r="13742">
          <cell r="K13742" t="str">
            <v>19投资与理财班</v>
          </cell>
          <cell r="L13742" t="str">
            <v>投资与理财</v>
          </cell>
          <cell r="M13742" t="str">
            <v>财贸经济学院</v>
          </cell>
        </row>
        <row r="13743">
          <cell r="B13743" t="str">
            <v>19656020119</v>
          </cell>
          <cell r="C13743" t="str">
            <v>谢光涛</v>
          </cell>
          <cell r="D13743" t="str">
            <v>男</v>
          </cell>
          <cell r="E13743" t="str">
            <v>2001-08-08</v>
          </cell>
          <cell r="F13743" t="str">
            <v>44182120010808001X</v>
          </cell>
          <cell r="G13743" t="str">
            <v>共青团员</v>
          </cell>
          <cell r="H13743" t="str">
            <v>汉</v>
          </cell>
          <cell r="I13743" t="str">
            <v>广东省佛冈县</v>
          </cell>
        </row>
        <row r="13743">
          <cell r="K13743" t="str">
            <v>19投资与理财班</v>
          </cell>
          <cell r="L13743" t="str">
            <v>投资与理财</v>
          </cell>
          <cell r="M13743" t="str">
            <v>财贸经济学院</v>
          </cell>
        </row>
        <row r="13744">
          <cell r="B13744" t="str">
            <v>19656020120</v>
          </cell>
          <cell r="C13744" t="str">
            <v>邓烨璇</v>
          </cell>
          <cell r="D13744" t="str">
            <v>女</v>
          </cell>
          <cell r="E13744" t="str">
            <v>2000-09-17</v>
          </cell>
          <cell r="F13744" t="str">
            <v>441900200009177960</v>
          </cell>
          <cell r="G13744" t="str">
            <v>共青团员</v>
          </cell>
          <cell r="H13744" t="str">
            <v>汉</v>
          </cell>
          <cell r="I13744" t="str">
            <v>广东省</v>
          </cell>
        </row>
        <row r="13744">
          <cell r="K13744" t="str">
            <v>19投资与理财班</v>
          </cell>
          <cell r="L13744" t="str">
            <v>投资与理财</v>
          </cell>
          <cell r="M13744" t="str">
            <v>财贸经济学院</v>
          </cell>
        </row>
        <row r="13745">
          <cell r="B13745" t="str">
            <v>19656020121</v>
          </cell>
          <cell r="C13745" t="str">
            <v>郑舒晴</v>
          </cell>
          <cell r="D13745" t="str">
            <v>女</v>
          </cell>
          <cell r="E13745" t="str">
            <v>2000-02-11</v>
          </cell>
          <cell r="F13745" t="str">
            <v>441581200002110022</v>
          </cell>
          <cell r="G13745" t="str">
            <v>共青团员</v>
          </cell>
          <cell r="H13745" t="str">
            <v>汉</v>
          </cell>
          <cell r="I13745" t="str">
            <v>广东陆丰</v>
          </cell>
        </row>
        <row r="13745">
          <cell r="K13745" t="str">
            <v>19投资与理财班</v>
          </cell>
          <cell r="L13745" t="str">
            <v>投资与理财</v>
          </cell>
          <cell r="M13745" t="str">
            <v>财贸经济学院</v>
          </cell>
        </row>
        <row r="13746">
          <cell r="B13746" t="str">
            <v>19656020122</v>
          </cell>
          <cell r="C13746" t="str">
            <v>陈思洁</v>
          </cell>
          <cell r="D13746" t="str">
            <v>女</v>
          </cell>
          <cell r="E13746" t="str">
            <v>2001-01-15</v>
          </cell>
          <cell r="F13746" t="str">
            <v>440523200101130323</v>
          </cell>
          <cell r="G13746" t="str">
            <v>共青团员</v>
          </cell>
          <cell r="H13746" t="str">
            <v>汉</v>
          </cell>
          <cell r="I13746" t="str">
            <v>广东省</v>
          </cell>
        </row>
        <row r="13746">
          <cell r="K13746" t="str">
            <v>19投资与理财班</v>
          </cell>
          <cell r="L13746" t="str">
            <v>投资与理财</v>
          </cell>
          <cell r="M13746" t="str">
            <v>财贸经济学院</v>
          </cell>
        </row>
        <row r="13747">
          <cell r="B13747" t="str">
            <v>19656020123</v>
          </cell>
          <cell r="C13747" t="str">
            <v>陈思炜</v>
          </cell>
          <cell r="D13747" t="str">
            <v>女</v>
          </cell>
          <cell r="E13747" t="str">
            <v>2000-08-24</v>
          </cell>
          <cell r="F13747" t="str">
            <v>441423200008242326</v>
          </cell>
          <cell r="G13747" t="str">
            <v>共青团员</v>
          </cell>
          <cell r="H13747" t="str">
            <v>汉</v>
          </cell>
          <cell r="I13747" t="str">
            <v>广东省</v>
          </cell>
        </row>
        <row r="13747">
          <cell r="K13747" t="str">
            <v>19投资与理财班</v>
          </cell>
          <cell r="L13747" t="str">
            <v>投资与理财</v>
          </cell>
          <cell r="M13747" t="str">
            <v>财贸经济学院</v>
          </cell>
        </row>
        <row r="13748">
          <cell r="B13748" t="str">
            <v>19656020125</v>
          </cell>
          <cell r="C13748" t="str">
            <v>魏佳仪</v>
          </cell>
          <cell r="D13748" t="str">
            <v>女</v>
          </cell>
          <cell r="E13748" t="str">
            <v>2000-11-14</v>
          </cell>
          <cell r="F13748" t="str">
            <v>440513200011141122</v>
          </cell>
          <cell r="G13748" t="str">
            <v>共青团员</v>
          </cell>
          <cell r="H13748" t="str">
            <v>汉</v>
          </cell>
          <cell r="I13748" t="str">
            <v>广东汕头潮阳</v>
          </cell>
        </row>
        <row r="13748">
          <cell r="K13748" t="str">
            <v>19投资与理财班</v>
          </cell>
          <cell r="L13748" t="str">
            <v>投资与理财</v>
          </cell>
          <cell r="M13748" t="str">
            <v>财贸经济学院</v>
          </cell>
        </row>
        <row r="13749">
          <cell r="B13749" t="str">
            <v>19656020126</v>
          </cell>
          <cell r="C13749" t="str">
            <v>黄志鹏</v>
          </cell>
          <cell r="D13749" t="str">
            <v>男</v>
          </cell>
          <cell r="E13749" t="str">
            <v>2000-08-20</v>
          </cell>
          <cell r="F13749" t="str">
            <v>44522120000820651X</v>
          </cell>
          <cell r="G13749" t="str">
            <v>共青团员</v>
          </cell>
          <cell r="H13749" t="str">
            <v>汉</v>
          </cell>
          <cell r="I13749" t="str">
            <v>广东省</v>
          </cell>
        </row>
        <row r="13749">
          <cell r="K13749" t="str">
            <v>19投资与理财班</v>
          </cell>
          <cell r="L13749" t="str">
            <v>投资与理财</v>
          </cell>
          <cell r="M13749" t="str">
            <v>财贸经济学院</v>
          </cell>
        </row>
        <row r="13750">
          <cell r="B13750" t="str">
            <v>19656020127</v>
          </cell>
          <cell r="C13750" t="str">
            <v>黄炳辉</v>
          </cell>
          <cell r="D13750" t="str">
            <v>男</v>
          </cell>
          <cell r="E13750" t="str">
            <v>1999-02-22</v>
          </cell>
          <cell r="F13750" t="str">
            <v>440921199902222192</v>
          </cell>
          <cell r="G13750" t="str">
            <v>共青团员</v>
          </cell>
          <cell r="H13750" t="str">
            <v>汉</v>
          </cell>
          <cell r="I13750" t="str">
            <v>茂名市</v>
          </cell>
        </row>
        <row r="13750">
          <cell r="K13750" t="str">
            <v>19投资与理财班</v>
          </cell>
          <cell r="L13750" t="str">
            <v>投资与理财</v>
          </cell>
          <cell r="M13750" t="str">
            <v>财贸经济学院</v>
          </cell>
        </row>
        <row r="13751">
          <cell r="B13751" t="str">
            <v>19656020129</v>
          </cell>
          <cell r="C13751" t="str">
            <v>黎泽林</v>
          </cell>
          <cell r="D13751" t="str">
            <v>男</v>
          </cell>
          <cell r="E13751" t="str">
            <v>2001-02-16</v>
          </cell>
          <cell r="F13751" t="str">
            <v>440981200103100211</v>
          </cell>
          <cell r="G13751" t="str">
            <v>共青团员</v>
          </cell>
          <cell r="H13751" t="str">
            <v>汉</v>
          </cell>
          <cell r="I13751" t="str">
            <v>广东</v>
          </cell>
        </row>
        <row r="13751">
          <cell r="K13751" t="str">
            <v>19投资与理财班</v>
          </cell>
          <cell r="L13751" t="str">
            <v>投资与理财</v>
          </cell>
          <cell r="M13751" t="str">
            <v>财贸经济学院</v>
          </cell>
        </row>
        <row r="13752">
          <cell r="B13752" t="str">
            <v>19656020130</v>
          </cell>
          <cell r="C13752" t="str">
            <v>张文涛</v>
          </cell>
          <cell r="D13752" t="str">
            <v>男</v>
          </cell>
          <cell r="E13752" t="str">
            <v>1999-10-29</v>
          </cell>
          <cell r="F13752" t="str">
            <v>44132419991029461X</v>
          </cell>
          <cell r="G13752" t="str">
            <v>共青团员</v>
          </cell>
          <cell r="H13752" t="str">
            <v>汉</v>
          </cell>
          <cell r="I13752" t="str">
            <v>广东惠州</v>
          </cell>
        </row>
        <row r="13752">
          <cell r="K13752" t="str">
            <v>19投资与理财班</v>
          </cell>
          <cell r="L13752" t="str">
            <v>投资与理财</v>
          </cell>
          <cell r="M13752" t="str">
            <v>财贸经济学院</v>
          </cell>
        </row>
        <row r="13753">
          <cell r="B13753" t="str">
            <v>19656030104</v>
          </cell>
          <cell r="C13753" t="str">
            <v>何晓欣</v>
          </cell>
          <cell r="D13753" t="str">
            <v>女</v>
          </cell>
          <cell r="E13753" t="str">
            <v>1999-10-17</v>
          </cell>
          <cell r="F13753" t="str">
            <v>441283199910175367</v>
          </cell>
          <cell r="G13753" t="str">
            <v>共青团员</v>
          </cell>
          <cell r="H13753" t="str">
            <v>汉</v>
          </cell>
          <cell r="I13753" t="str">
            <v>广东</v>
          </cell>
        </row>
        <row r="13753">
          <cell r="K13753" t="str">
            <v>19电子商务1班</v>
          </cell>
          <cell r="L13753" t="str">
            <v>电子商务</v>
          </cell>
          <cell r="M13753" t="str">
            <v>电商学院</v>
          </cell>
        </row>
        <row r="13754">
          <cell r="B13754" t="str">
            <v>19656030105</v>
          </cell>
          <cell r="C13754" t="str">
            <v>余俊铭</v>
          </cell>
          <cell r="D13754" t="str">
            <v>男</v>
          </cell>
          <cell r="E13754" t="str">
            <v>2000-07-20</v>
          </cell>
          <cell r="F13754" t="str">
            <v>440783200007201233</v>
          </cell>
          <cell r="G13754" t="str">
            <v>共青团员</v>
          </cell>
          <cell r="H13754" t="str">
            <v>汉</v>
          </cell>
          <cell r="I13754" t="str">
            <v>广东开平</v>
          </cell>
        </row>
        <row r="13754">
          <cell r="K13754" t="str">
            <v>19电子商务1班</v>
          </cell>
          <cell r="L13754" t="str">
            <v>电子商务</v>
          </cell>
          <cell r="M13754" t="str">
            <v>电商学院</v>
          </cell>
        </row>
        <row r="13755">
          <cell r="B13755" t="str">
            <v>19656030109</v>
          </cell>
          <cell r="C13755" t="str">
            <v>吴晓欣</v>
          </cell>
          <cell r="D13755" t="str">
            <v>女</v>
          </cell>
          <cell r="E13755" t="str">
            <v>2000-10-15</v>
          </cell>
          <cell r="F13755" t="str">
            <v>441702200010153829</v>
          </cell>
          <cell r="G13755" t="str">
            <v>共青团员</v>
          </cell>
          <cell r="H13755" t="str">
            <v>汉</v>
          </cell>
          <cell r="I13755" t="str">
            <v>广东省阳江市</v>
          </cell>
        </row>
        <row r="13755">
          <cell r="K13755" t="str">
            <v>19电子商务1班</v>
          </cell>
          <cell r="L13755" t="str">
            <v>电子商务</v>
          </cell>
          <cell r="M13755" t="str">
            <v>电商学院</v>
          </cell>
        </row>
        <row r="13756">
          <cell r="B13756" t="str">
            <v>19656030118</v>
          </cell>
          <cell r="C13756" t="str">
            <v>彭晓彬</v>
          </cell>
          <cell r="D13756" t="str">
            <v>男</v>
          </cell>
          <cell r="E13756" t="str">
            <v>2000-06-17</v>
          </cell>
          <cell r="F13756" t="str">
            <v>440582200006174213</v>
          </cell>
          <cell r="G13756" t="str">
            <v>共青团员</v>
          </cell>
          <cell r="H13756" t="str">
            <v>汉</v>
          </cell>
          <cell r="I13756" t="str">
            <v>广东汕头</v>
          </cell>
        </row>
        <row r="13756">
          <cell r="K13756" t="str">
            <v>19电子商务1班</v>
          </cell>
          <cell r="L13756" t="str">
            <v>电子商务</v>
          </cell>
          <cell r="M13756" t="str">
            <v>电商学院</v>
          </cell>
        </row>
        <row r="13757">
          <cell r="B13757" t="str">
            <v>19656030119</v>
          </cell>
          <cell r="C13757" t="str">
            <v>徐少鹏</v>
          </cell>
          <cell r="D13757" t="str">
            <v>男</v>
          </cell>
          <cell r="E13757" t="str">
            <v>2001-06-11</v>
          </cell>
          <cell r="F13757" t="str">
            <v>362531200106114236</v>
          </cell>
          <cell r="G13757" t="str">
            <v>共青团员</v>
          </cell>
          <cell r="H13757" t="str">
            <v>汉</v>
          </cell>
          <cell r="I13757" t="str">
            <v>江西省抚州市</v>
          </cell>
        </row>
        <row r="13757">
          <cell r="K13757" t="str">
            <v>19电子商务1班</v>
          </cell>
          <cell r="L13757" t="str">
            <v>电子商务</v>
          </cell>
          <cell r="M13757" t="str">
            <v>电商学院</v>
          </cell>
        </row>
        <row r="13758">
          <cell r="B13758" t="str">
            <v>19656030116</v>
          </cell>
          <cell r="C13758" t="str">
            <v>廖嘉莉</v>
          </cell>
          <cell r="D13758" t="str">
            <v>女</v>
          </cell>
          <cell r="E13758" t="str">
            <v>2000-05-09</v>
          </cell>
          <cell r="F13758" t="str">
            <v>441621200005095322</v>
          </cell>
          <cell r="G13758" t="str">
            <v>共青团员</v>
          </cell>
          <cell r="H13758" t="str">
            <v>汉</v>
          </cell>
          <cell r="I13758" t="str">
            <v>广东省河源市</v>
          </cell>
        </row>
        <row r="13758">
          <cell r="K13758" t="str">
            <v>19电子商务1班</v>
          </cell>
          <cell r="L13758" t="str">
            <v>电子商务</v>
          </cell>
          <cell r="M13758" t="str">
            <v>电商学院</v>
          </cell>
        </row>
        <row r="13759">
          <cell r="B13759" t="str">
            <v>19656030125</v>
          </cell>
          <cell r="C13759" t="str">
            <v>李承轩</v>
          </cell>
          <cell r="D13759" t="str">
            <v>男</v>
          </cell>
          <cell r="E13759" t="str">
            <v>2000-10-12</v>
          </cell>
          <cell r="F13759" t="str">
            <v>440583200010122519</v>
          </cell>
          <cell r="G13759" t="str">
            <v>共青团员</v>
          </cell>
          <cell r="H13759" t="str">
            <v>汉</v>
          </cell>
          <cell r="I13759" t="str">
            <v>广东汕头</v>
          </cell>
        </row>
        <row r="13759">
          <cell r="K13759" t="str">
            <v>19电子商务1班</v>
          </cell>
          <cell r="L13759" t="str">
            <v>电子商务</v>
          </cell>
          <cell r="M13759" t="str">
            <v>电商学院</v>
          </cell>
        </row>
        <row r="13760">
          <cell r="B13760" t="str">
            <v>19656030127</v>
          </cell>
          <cell r="C13760" t="str">
            <v>李旭钊</v>
          </cell>
          <cell r="D13760" t="str">
            <v>男</v>
          </cell>
          <cell r="E13760" t="str">
            <v>2000-08-03</v>
          </cell>
          <cell r="F13760" t="str">
            <v>440506200008030014</v>
          </cell>
          <cell r="G13760" t="str">
            <v>共青团员</v>
          </cell>
          <cell r="H13760" t="str">
            <v>汉</v>
          </cell>
          <cell r="I13760" t="str">
            <v>广东省</v>
          </cell>
        </row>
        <row r="13760">
          <cell r="K13760" t="str">
            <v>19电子商务1班</v>
          </cell>
          <cell r="L13760" t="str">
            <v>电子商务</v>
          </cell>
          <cell r="M13760" t="str">
            <v>电商学院</v>
          </cell>
        </row>
        <row r="13761">
          <cell r="B13761" t="str">
            <v>19656030128</v>
          </cell>
          <cell r="C13761" t="str">
            <v>李智贤</v>
          </cell>
          <cell r="D13761" t="str">
            <v>男</v>
          </cell>
          <cell r="E13761" t="str">
            <v>1999-10-03</v>
          </cell>
          <cell r="F13761" t="str">
            <v>440823199910036514</v>
          </cell>
          <cell r="G13761" t="str">
            <v>共青团员</v>
          </cell>
          <cell r="H13761" t="str">
            <v>汉</v>
          </cell>
          <cell r="I13761" t="str">
            <v>广东省遂溪县</v>
          </cell>
        </row>
        <row r="13761">
          <cell r="K13761" t="str">
            <v>19电子商务1班</v>
          </cell>
          <cell r="L13761" t="str">
            <v>电子商务</v>
          </cell>
          <cell r="M13761" t="str">
            <v>电商学院</v>
          </cell>
        </row>
        <row r="13762">
          <cell r="B13762" t="str">
            <v>19656030129</v>
          </cell>
          <cell r="C13762" t="str">
            <v>李梦禧</v>
          </cell>
          <cell r="D13762" t="str">
            <v>女</v>
          </cell>
          <cell r="E13762" t="str">
            <v>2001-10-27</v>
          </cell>
          <cell r="F13762" t="str">
            <v>441581200110272387</v>
          </cell>
          <cell r="G13762" t="str">
            <v>共青团员</v>
          </cell>
          <cell r="H13762" t="str">
            <v>汉</v>
          </cell>
          <cell r="I13762" t="str">
            <v>广东省陆丰市</v>
          </cell>
        </row>
        <row r="13762">
          <cell r="K13762" t="str">
            <v>19电子商务1班</v>
          </cell>
          <cell r="L13762" t="str">
            <v>电子商务</v>
          </cell>
          <cell r="M13762" t="str">
            <v>电商学院</v>
          </cell>
        </row>
        <row r="13763">
          <cell r="B13763" t="str">
            <v>19656030130</v>
          </cell>
          <cell r="C13763" t="str">
            <v>林翠萍</v>
          </cell>
          <cell r="D13763" t="str">
            <v>女</v>
          </cell>
          <cell r="E13763" t="str">
            <v>2000-10-15</v>
          </cell>
          <cell r="F13763" t="str">
            <v>440705200010153122</v>
          </cell>
          <cell r="G13763" t="str">
            <v>共青团员</v>
          </cell>
          <cell r="H13763" t="str">
            <v>汉</v>
          </cell>
          <cell r="I13763" t="str">
            <v>广东</v>
          </cell>
        </row>
        <row r="13763">
          <cell r="K13763" t="str">
            <v>19电子商务1班</v>
          </cell>
          <cell r="L13763" t="str">
            <v>电子商务</v>
          </cell>
          <cell r="M13763" t="str">
            <v>电商学院</v>
          </cell>
        </row>
        <row r="13764">
          <cell r="B13764" t="str">
            <v>19656030131</v>
          </cell>
          <cell r="C13764" t="str">
            <v>罗烈宣</v>
          </cell>
          <cell r="D13764" t="str">
            <v>男</v>
          </cell>
          <cell r="E13764" t="str">
            <v>2000-10-19</v>
          </cell>
          <cell r="F13764" t="str">
            <v>441523200010196774</v>
          </cell>
          <cell r="G13764" t="str">
            <v>共青团员</v>
          </cell>
          <cell r="H13764" t="str">
            <v>汉</v>
          </cell>
          <cell r="I13764" t="str">
            <v>广东汕尾</v>
          </cell>
        </row>
        <row r="13764">
          <cell r="K13764" t="str">
            <v>19电子商务1班</v>
          </cell>
          <cell r="L13764" t="str">
            <v>电子商务</v>
          </cell>
          <cell r="M13764" t="str">
            <v>电商学院</v>
          </cell>
        </row>
        <row r="13765">
          <cell r="B13765" t="str">
            <v>19656030132</v>
          </cell>
          <cell r="C13765" t="str">
            <v>莫玉霞</v>
          </cell>
          <cell r="D13765" t="str">
            <v>女</v>
          </cell>
          <cell r="E13765" t="str">
            <v>2000-11-03</v>
          </cell>
          <cell r="F13765" t="str">
            <v>44122520001103102X</v>
          </cell>
          <cell r="G13765" t="str">
            <v>共青团员</v>
          </cell>
          <cell r="H13765" t="str">
            <v>汉</v>
          </cell>
          <cell r="I13765" t="str">
            <v>广东省肇庆市</v>
          </cell>
        </row>
        <row r="13765">
          <cell r="K13765" t="str">
            <v>19电子商务1班</v>
          </cell>
          <cell r="L13765" t="str">
            <v>电子商务</v>
          </cell>
          <cell r="M13765" t="str">
            <v>电商学院</v>
          </cell>
        </row>
        <row r="13766">
          <cell r="B13766" t="str">
            <v>19656030140</v>
          </cell>
          <cell r="C13766" t="str">
            <v>陈加驰</v>
          </cell>
          <cell r="D13766" t="str">
            <v>男</v>
          </cell>
          <cell r="E13766" t="str">
            <v>1999-10-13</v>
          </cell>
          <cell r="F13766" t="str">
            <v>440811199910130310</v>
          </cell>
          <cell r="G13766" t="str">
            <v>共青团员</v>
          </cell>
          <cell r="H13766" t="str">
            <v>汉</v>
          </cell>
          <cell r="I13766" t="str">
            <v>湛江市麻章区</v>
          </cell>
        </row>
        <row r="13766">
          <cell r="K13766" t="str">
            <v>19电子商务1班</v>
          </cell>
          <cell r="L13766" t="str">
            <v>电子商务</v>
          </cell>
          <cell r="M13766" t="str">
            <v>电商学院</v>
          </cell>
        </row>
        <row r="13767">
          <cell r="B13767" t="str">
            <v>19656030141</v>
          </cell>
          <cell r="C13767" t="str">
            <v>陈志谦</v>
          </cell>
          <cell r="D13767" t="str">
            <v>男</v>
          </cell>
          <cell r="E13767" t="str">
            <v>2002-01-09</v>
          </cell>
          <cell r="F13767" t="str">
            <v>441900200201091315</v>
          </cell>
          <cell r="G13767" t="str">
            <v>共青团员</v>
          </cell>
          <cell r="H13767" t="str">
            <v>汉</v>
          </cell>
          <cell r="I13767" t="str">
            <v>广东东莞</v>
          </cell>
        </row>
        <row r="13767">
          <cell r="K13767" t="str">
            <v>19电子商务1班</v>
          </cell>
          <cell r="L13767" t="str">
            <v>电子商务</v>
          </cell>
          <cell r="M13767" t="str">
            <v>电商学院</v>
          </cell>
        </row>
        <row r="13768">
          <cell r="B13768" t="str">
            <v>19656030142</v>
          </cell>
          <cell r="C13768" t="str">
            <v>陈思雯</v>
          </cell>
          <cell r="D13768" t="str">
            <v>女</v>
          </cell>
          <cell r="E13768" t="str">
            <v>2001-06-03</v>
          </cell>
          <cell r="F13768" t="str">
            <v>441224200106037022</v>
          </cell>
          <cell r="G13768" t="str">
            <v>共青团员</v>
          </cell>
          <cell r="H13768" t="str">
            <v>汉</v>
          </cell>
          <cell r="I13768" t="str">
            <v>广东省怀集县</v>
          </cell>
        </row>
        <row r="13768">
          <cell r="K13768" t="str">
            <v>19电子商务1班</v>
          </cell>
          <cell r="L13768" t="str">
            <v>电子商务</v>
          </cell>
          <cell r="M13768" t="str">
            <v>电商学院</v>
          </cell>
        </row>
        <row r="13769">
          <cell r="B13769" t="str">
            <v>19656030144</v>
          </cell>
          <cell r="C13769" t="str">
            <v>黄国俊</v>
          </cell>
          <cell r="D13769" t="str">
            <v>男</v>
          </cell>
          <cell r="E13769" t="str">
            <v>2000-02-01</v>
          </cell>
          <cell r="F13769" t="str">
            <v>440881200002016111</v>
          </cell>
          <cell r="G13769" t="str">
            <v>共青团员</v>
          </cell>
          <cell r="H13769" t="str">
            <v>汉</v>
          </cell>
          <cell r="I13769" t="str">
            <v>广东省廉江市和寮镇福九田村</v>
          </cell>
        </row>
        <row r="13769">
          <cell r="K13769" t="str">
            <v>19电子商务1班</v>
          </cell>
          <cell r="L13769" t="str">
            <v>电子商务</v>
          </cell>
          <cell r="M13769" t="str">
            <v>电商学院</v>
          </cell>
        </row>
        <row r="13770">
          <cell r="B13770" t="str">
            <v>19656030145</v>
          </cell>
          <cell r="C13770" t="str">
            <v>黄浩轩</v>
          </cell>
          <cell r="D13770" t="str">
            <v>男</v>
          </cell>
          <cell r="E13770" t="str">
            <v>2000-02-11</v>
          </cell>
          <cell r="F13770" t="str">
            <v>440782200002110010</v>
          </cell>
          <cell r="G13770" t="str">
            <v>共青团员</v>
          </cell>
          <cell r="H13770" t="str">
            <v>汉</v>
          </cell>
          <cell r="I13770" t="str">
            <v>广东省江门市</v>
          </cell>
        </row>
        <row r="13770">
          <cell r="K13770" t="str">
            <v>19电子商务1班</v>
          </cell>
          <cell r="L13770" t="str">
            <v>电子商务</v>
          </cell>
          <cell r="M13770" t="str">
            <v>电商学院</v>
          </cell>
        </row>
        <row r="13771">
          <cell r="B13771" t="str">
            <v>19656030202</v>
          </cell>
          <cell r="C13771" t="str">
            <v>余佳能</v>
          </cell>
          <cell r="D13771" t="str">
            <v>男</v>
          </cell>
          <cell r="E13771" t="str">
            <v>2001-03-01</v>
          </cell>
          <cell r="F13771" t="str">
            <v>441523200103016613</v>
          </cell>
          <cell r="G13771" t="str">
            <v>共青团员</v>
          </cell>
          <cell r="H13771" t="str">
            <v>汉</v>
          </cell>
          <cell r="I13771" t="str">
            <v>广东</v>
          </cell>
        </row>
        <row r="13771">
          <cell r="K13771" t="str">
            <v>19电子商务2班</v>
          </cell>
          <cell r="L13771" t="str">
            <v>电子商务</v>
          </cell>
          <cell r="M13771" t="str">
            <v>电商学院</v>
          </cell>
        </row>
        <row r="13772">
          <cell r="B13772" t="str">
            <v>19656030203</v>
          </cell>
          <cell r="C13772" t="str">
            <v>刘爱贤</v>
          </cell>
          <cell r="D13772" t="str">
            <v>女</v>
          </cell>
          <cell r="E13772" t="str">
            <v>2000-08-02</v>
          </cell>
          <cell r="F13772" t="str">
            <v>445224200008026921</v>
          </cell>
          <cell r="G13772" t="str">
            <v>共青团员</v>
          </cell>
          <cell r="H13772" t="str">
            <v>汉</v>
          </cell>
          <cell r="I13772" t="str">
            <v>广东揭阳</v>
          </cell>
        </row>
        <row r="13772">
          <cell r="K13772" t="str">
            <v>19电子商务2班</v>
          </cell>
          <cell r="L13772" t="str">
            <v>电子商务</v>
          </cell>
          <cell r="M13772" t="str">
            <v>电商学院</v>
          </cell>
        </row>
        <row r="13773">
          <cell r="B13773" t="str">
            <v>19656030204</v>
          </cell>
          <cell r="C13773" t="str">
            <v>卢静雯</v>
          </cell>
          <cell r="D13773" t="str">
            <v>女</v>
          </cell>
          <cell r="E13773" t="str">
            <v>2001-06-01</v>
          </cell>
          <cell r="F13773" t="str">
            <v>441225200106014943</v>
          </cell>
          <cell r="G13773" t="str">
            <v>共青团员</v>
          </cell>
          <cell r="H13773" t="str">
            <v>汉</v>
          </cell>
          <cell r="I13773" t="str">
            <v>广东</v>
          </cell>
        </row>
        <row r="13773">
          <cell r="K13773" t="str">
            <v>19电子商务2班</v>
          </cell>
          <cell r="L13773" t="str">
            <v>电子商务</v>
          </cell>
          <cell r="M13773" t="str">
            <v>电商学院</v>
          </cell>
        </row>
        <row r="13774">
          <cell r="B13774" t="str">
            <v>19656030206</v>
          </cell>
          <cell r="C13774" t="str">
            <v>叶秋变</v>
          </cell>
          <cell r="D13774" t="str">
            <v>女</v>
          </cell>
          <cell r="E13774" t="str">
            <v>2000-10-05</v>
          </cell>
          <cell r="F13774" t="str">
            <v>441723200010055227</v>
          </cell>
          <cell r="G13774" t="str">
            <v>共青团员</v>
          </cell>
          <cell r="H13774" t="str">
            <v>汉</v>
          </cell>
          <cell r="I13774" t="str">
            <v>阳江</v>
          </cell>
        </row>
        <row r="13774">
          <cell r="K13774" t="str">
            <v>19电子商务2班</v>
          </cell>
          <cell r="L13774" t="str">
            <v>电子商务</v>
          </cell>
          <cell r="M13774" t="str">
            <v>电商学院</v>
          </cell>
        </row>
        <row r="13775">
          <cell r="B13775" t="str">
            <v>19656030207</v>
          </cell>
          <cell r="C13775" t="str">
            <v>吕溢涛</v>
          </cell>
          <cell r="D13775" t="str">
            <v>男</v>
          </cell>
          <cell r="E13775" t="str">
            <v>2001-02-01</v>
          </cell>
          <cell r="F13775" t="str">
            <v>440582200102012935</v>
          </cell>
          <cell r="G13775" t="str">
            <v>共青团员</v>
          </cell>
          <cell r="H13775" t="str">
            <v>汉</v>
          </cell>
          <cell r="I13775" t="str">
            <v>广东汕头</v>
          </cell>
        </row>
        <row r="13775">
          <cell r="K13775" t="str">
            <v>19电子商务2班</v>
          </cell>
          <cell r="L13775" t="str">
            <v>电子商务</v>
          </cell>
          <cell r="M13775" t="str">
            <v>电商学院</v>
          </cell>
        </row>
        <row r="13776">
          <cell r="B13776" t="str">
            <v>19656030208</v>
          </cell>
          <cell r="C13776" t="str">
            <v>吴卓佳</v>
          </cell>
          <cell r="D13776" t="str">
            <v>女</v>
          </cell>
          <cell r="E13776" t="str">
            <v>2000-04-06</v>
          </cell>
          <cell r="F13776" t="str">
            <v>445122200004060024</v>
          </cell>
          <cell r="G13776" t="str">
            <v>共青团员</v>
          </cell>
          <cell r="H13776" t="str">
            <v>汉</v>
          </cell>
          <cell r="I13776" t="str">
            <v>广东省潮州市</v>
          </cell>
        </row>
        <row r="13776">
          <cell r="K13776" t="str">
            <v>19电子商务2班</v>
          </cell>
          <cell r="L13776" t="str">
            <v>电子商务</v>
          </cell>
          <cell r="M13776" t="str">
            <v>电商学院</v>
          </cell>
        </row>
        <row r="13777">
          <cell r="B13777" t="str">
            <v>19656030209</v>
          </cell>
          <cell r="C13777" t="str">
            <v>周宏洲</v>
          </cell>
          <cell r="D13777" t="str">
            <v>男</v>
          </cell>
          <cell r="E13777" t="str">
            <v>2001-01-18</v>
          </cell>
          <cell r="F13777" t="str">
            <v>441581200101188618</v>
          </cell>
          <cell r="G13777" t="str">
            <v>共青团员</v>
          </cell>
          <cell r="H13777" t="str">
            <v>汉</v>
          </cell>
          <cell r="I13777" t="str">
            <v>广东省陆丰市</v>
          </cell>
        </row>
        <row r="13777">
          <cell r="K13777" t="str">
            <v>19电子商务2班</v>
          </cell>
          <cell r="L13777" t="str">
            <v>电子商务</v>
          </cell>
          <cell r="M13777" t="str">
            <v>电商学院</v>
          </cell>
        </row>
        <row r="13778">
          <cell r="B13778" t="str">
            <v>19656030210</v>
          </cell>
          <cell r="C13778" t="str">
            <v>唐铭翔</v>
          </cell>
          <cell r="D13778" t="str">
            <v>男</v>
          </cell>
          <cell r="E13778" t="str">
            <v>2019-04-19</v>
          </cell>
          <cell r="F13778" t="str">
            <v>440882199904194436</v>
          </cell>
          <cell r="G13778" t="str">
            <v>共青团员</v>
          </cell>
          <cell r="H13778" t="str">
            <v>汉</v>
          </cell>
          <cell r="I13778" t="str">
            <v>广东省湛江市</v>
          </cell>
        </row>
        <row r="13778">
          <cell r="K13778" t="str">
            <v>19电子商务2班</v>
          </cell>
          <cell r="L13778" t="str">
            <v>电子商务</v>
          </cell>
          <cell r="M13778" t="str">
            <v>电商学院</v>
          </cell>
        </row>
        <row r="13779">
          <cell r="B13779" t="str">
            <v>19656030137</v>
          </cell>
          <cell r="C13779" t="str">
            <v>邓喜</v>
          </cell>
          <cell r="D13779" t="str">
            <v>男</v>
          </cell>
          <cell r="E13779" t="str">
            <v>1999-04-01</v>
          </cell>
          <cell r="F13779" t="str">
            <v>440802199904010017</v>
          </cell>
          <cell r="G13779" t="str">
            <v>共青团员</v>
          </cell>
          <cell r="H13779" t="str">
            <v>汉</v>
          </cell>
          <cell r="I13779" t="str">
            <v>广东省遂溪县</v>
          </cell>
        </row>
        <row r="13779">
          <cell r="K13779" t="str">
            <v>19电子商务1班</v>
          </cell>
          <cell r="L13779" t="str">
            <v>电子商务</v>
          </cell>
          <cell r="M13779" t="str">
            <v>电商学院</v>
          </cell>
        </row>
        <row r="13780">
          <cell r="B13780" t="str">
            <v>19656030138</v>
          </cell>
          <cell r="C13780" t="str">
            <v>郑莉澄</v>
          </cell>
          <cell r="D13780" t="str">
            <v>女</v>
          </cell>
          <cell r="E13780" t="str">
            <v>2000-07-10</v>
          </cell>
          <cell r="F13780" t="str">
            <v>440513200007101566</v>
          </cell>
          <cell r="G13780" t="str">
            <v>共青团员</v>
          </cell>
          <cell r="H13780" t="str">
            <v>汉</v>
          </cell>
          <cell r="I13780" t="str">
            <v>广东省汕头市</v>
          </cell>
        </row>
        <row r="13780">
          <cell r="K13780" t="str">
            <v>19电子商务1班</v>
          </cell>
          <cell r="L13780" t="str">
            <v>电子商务</v>
          </cell>
          <cell r="M13780" t="str">
            <v>电商学院</v>
          </cell>
        </row>
        <row r="13781">
          <cell r="B13781" t="str">
            <v>19656030212</v>
          </cell>
          <cell r="C13781" t="str">
            <v>张国锋</v>
          </cell>
          <cell r="D13781" t="str">
            <v>男</v>
          </cell>
          <cell r="E13781" t="str">
            <v>2000-09-29</v>
          </cell>
          <cell r="F13781" t="str">
            <v>440229200009295215</v>
          </cell>
          <cell r="G13781" t="str">
            <v>共青团员</v>
          </cell>
          <cell r="H13781" t="str">
            <v>汉</v>
          </cell>
          <cell r="I13781" t="str">
            <v>广东韶关</v>
          </cell>
        </row>
        <row r="13781">
          <cell r="K13781" t="str">
            <v>19电子商务2班</v>
          </cell>
          <cell r="L13781" t="str">
            <v>电子商务</v>
          </cell>
          <cell r="M13781" t="str">
            <v>电商学院</v>
          </cell>
        </row>
        <row r="13782">
          <cell r="B13782" t="str">
            <v>19656030214</v>
          </cell>
          <cell r="C13782" t="str">
            <v>张锐康</v>
          </cell>
          <cell r="D13782" t="str">
            <v>男</v>
          </cell>
          <cell r="E13782" t="str">
            <v>2000-12-12</v>
          </cell>
          <cell r="F13782" t="str">
            <v>440183200012124030</v>
          </cell>
          <cell r="G13782" t="str">
            <v>共青团员</v>
          </cell>
          <cell r="H13782" t="str">
            <v>汉</v>
          </cell>
          <cell r="I13782" t="str">
            <v>广东广州</v>
          </cell>
        </row>
        <row r="13782">
          <cell r="K13782" t="str">
            <v>19电子商务2班</v>
          </cell>
          <cell r="L13782" t="str">
            <v>电子商务</v>
          </cell>
          <cell r="M13782" t="str">
            <v>电商学院</v>
          </cell>
        </row>
        <row r="13783">
          <cell r="B13783" t="str">
            <v>19656030215</v>
          </cell>
          <cell r="C13783" t="str">
            <v>戴綮</v>
          </cell>
          <cell r="D13783" t="str">
            <v>男</v>
          </cell>
          <cell r="E13783" t="str">
            <v>1999-09-30</v>
          </cell>
          <cell r="F13783" t="str">
            <v>440823199909302053</v>
          </cell>
          <cell r="G13783" t="str">
            <v>共青团员</v>
          </cell>
          <cell r="H13783" t="str">
            <v>汉</v>
          </cell>
          <cell r="I13783" t="str">
            <v>广东省</v>
          </cell>
        </row>
        <row r="13783">
          <cell r="K13783" t="str">
            <v>19电子商务2班</v>
          </cell>
          <cell r="L13783" t="str">
            <v>电子商务</v>
          </cell>
          <cell r="M13783" t="str">
            <v>电商学院</v>
          </cell>
        </row>
        <row r="13784">
          <cell r="B13784" t="str">
            <v>19656030217</v>
          </cell>
          <cell r="C13784" t="str">
            <v>杜庭欣</v>
          </cell>
          <cell r="D13784" t="str">
            <v>女</v>
          </cell>
          <cell r="E13784" t="str">
            <v>2000-09-15</v>
          </cell>
          <cell r="F13784" t="str">
            <v>440921200009150486</v>
          </cell>
          <cell r="G13784" t="str">
            <v>共青团员</v>
          </cell>
          <cell r="H13784" t="str">
            <v>汉</v>
          </cell>
          <cell r="I13784" t="str">
            <v>广东三水</v>
          </cell>
        </row>
        <row r="13784">
          <cell r="K13784" t="str">
            <v>19电子商务2班</v>
          </cell>
          <cell r="L13784" t="str">
            <v>电子商务</v>
          </cell>
          <cell r="M13784" t="str">
            <v>电商学院</v>
          </cell>
        </row>
        <row r="13785">
          <cell r="B13785" t="str">
            <v>19656030220</v>
          </cell>
          <cell r="C13785" t="str">
            <v>林燕诗</v>
          </cell>
          <cell r="D13785" t="str">
            <v>女</v>
          </cell>
          <cell r="E13785" t="str">
            <v>2001-02-03</v>
          </cell>
          <cell r="F13785" t="str">
            <v>441581200102038224</v>
          </cell>
          <cell r="G13785" t="str">
            <v>共青团员</v>
          </cell>
          <cell r="H13785" t="str">
            <v>汉</v>
          </cell>
          <cell r="I13785" t="str">
            <v>广东陆丰</v>
          </cell>
        </row>
        <row r="13785">
          <cell r="K13785" t="str">
            <v>19电子商务2班</v>
          </cell>
          <cell r="L13785" t="str">
            <v>电子商务</v>
          </cell>
          <cell r="M13785" t="str">
            <v>电商学院</v>
          </cell>
        </row>
        <row r="13786">
          <cell r="B13786" t="str">
            <v>19656030221</v>
          </cell>
          <cell r="C13786" t="str">
            <v>林银婷</v>
          </cell>
          <cell r="D13786" t="str">
            <v>女</v>
          </cell>
          <cell r="E13786" t="str">
            <v>2000-05-13</v>
          </cell>
          <cell r="F13786" t="str">
            <v>441423200005131049</v>
          </cell>
          <cell r="G13786" t="str">
            <v>共青团员</v>
          </cell>
          <cell r="H13786" t="str">
            <v>汉</v>
          </cell>
          <cell r="I13786" t="str">
            <v>广东省梅州市</v>
          </cell>
        </row>
        <row r="13786">
          <cell r="K13786" t="str">
            <v>19电子商务2班</v>
          </cell>
          <cell r="L13786" t="str">
            <v>电子商务</v>
          </cell>
          <cell r="M13786" t="str">
            <v>电商学院</v>
          </cell>
        </row>
        <row r="13787">
          <cell r="B13787" t="str">
            <v>19656030222</v>
          </cell>
          <cell r="C13787" t="str">
            <v>欧金杰</v>
          </cell>
          <cell r="D13787" t="str">
            <v>男</v>
          </cell>
          <cell r="E13787" t="str">
            <v>2001-03-28</v>
          </cell>
          <cell r="F13787" t="str">
            <v>440883200103281419</v>
          </cell>
          <cell r="G13787" t="str">
            <v>共青团员</v>
          </cell>
          <cell r="H13787" t="str">
            <v>汉</v>
          </cell>
          <cell r="I13787" t="str">
            <v>广东湛江</v>
          </cell>
        </row>
        <row r="13787">
          <cell r="K13787" t="str">
            <v>19电子商务2班</v>
          </cell>
          <cell r="L13787" t="str">
            <v>电子商务</v>
          </cell>
          <cell r="M13787" t="str">
            <v>电商学院</v>
          </cell>
        </row>
        <row r="13788">
          <cell r="B13788" t="str">
            <v>19656030228</v>
          </cell>
          <cell r="C13788" t="str">
            <v>纪卓媛</v>
          </cell>
          <cell r="D13788" t="str">
            <v>女</v>
          </cell>
          <cell r="E13788" t="str">
            <v>2000-12-06</v>
          </cell>
          <cell r="F13788" t="str">
            <v>445221200012064147</v>
          </cell>
          <cell r="G13788" t="str">
            <v>共青团员</v>
          </cell>
          <cell r="H13788" t="str">
            <v>汉</v>
          </cell>
          <cell r="I13788" t="str">
            <v>广东揭阳</v>
          </cell>
        </row>
        <row r="13788">
          <cell r="K13788" t="str">
            <v>19电子商务2班</v>
          </cell>
          <cell r="L13788" t="str">
            <v>电子商务</v>
          </cell>
          <cell r="M13788" t="str">
            <v>电商学院</v>
          </cell>
        </row>
        <row r="13789">
          <cell r="B13789" t="str">
            <v>19656030229</v>
          </cell>
          <cell r="C13789" t="str">
            <v>缪丽连</v>
          </cell>
          <cell r="D13789" t="str">
            <v>女</v>
          </cell>
          <cell r="E13789" t="str">
            <v>1999-09-12</v>
          </cell>
          <cell r="F13789" t="str">
            <v>441424199809124267</v>
          </cell>
          <cell r="G13789" t="str">
            <v>共青团员</v>
          </cell>
          <cell r="H13789" t="str">
            <v>汉</v>
          </cell>
          <cell r="I13789" t="str">
            <v>广东五华</v>
          </cell>
        </row>
        <row r="13789">
          <cell r="K13789" t="str">
            <v>19电子商务2班</v>
          </cell>
          <cell r="L13789" t="str">
            <v>电子商务</v>
          </cell>
          <cell r="M13789" t="str">
            <v>电商学院</v>
          </cell>
        </row>
        <row r="13790">
          <cell r="B13790" t="str">
            <v>19656030230</v>
          </cell>
          <cell r="C13790" t="str">
            <v>翁柏超</v>
          </cell>
          <cell r="D13790" t="str">
            <v>男</v>
          </cell>
          <cell r="E13790" t="str">
            <v>2000-12-27</v>
          </cell>
          <cell r="F13790" t="str">
            <v>441721200012274519</v>
          </cell>
          <cell r="G13790" t="str">
            <v>共青团员</v>
          </cell>
          <cell r="H13790" t="str">
            <v>汉</v>
          </cell>
          <cell r="I13790" t="str">
            <v>汉</v>
          </cell>
        </row>
        <row r="13790">
          <cell r="K13790" t="str">
            <v>19电子商务2班</v>
          </cell>
          <cell r="L13790" t="str">
            <v>电子商务</v>
          </cell>
          <cell r="M13790" t="str">
            <v>电商学院</v>
          </cell>
        </row>
        <row r="13791">
          <cell r="B13791" t="str">
            <v>19656030236</v>
          </cell>
          <cell r="C13791" t="str">
            <v>薛海洋</v>
          </cell>
          <cell r="D13791" t="str">
            <v>男</v>
          </cell>
          <cell r="E13791" t="str">
            <v>2001-03-10</v>
          </cell>
          <cell r="F13791" t="str">
            <v>441721200103101517</v>
          </cell>
          <cell r="G13791" t="str">
            <v>共青团员</v>
          </cell>
          <cell r="H13791" t="str">
            <v>汉</v>
          </cell>
          <cell r="I13791" t="str">
            <v>广东阳江</v>
          </cell>
        </row>
        <row r="13791">
          <cell r="K13791" t="str">
            <v>19电子商务2班</v>
          </cell>
          <cell r="L13791" t="str">
            <v>电子商务</v>
          </cell>
          <cell r="M13791" t="str">
            <v>电商学院</v>
          </cell>
        </row>
        <row r="13792">
          <cell r="B13792" t="str">
            <v>19656030237</v>
          </cell>
          <cell r="C13792" t="str">
            <v>许梓茵</v>
          </cell>
          <cell r="D13792" t="str">
            <v>女</v>
          </cell>
          <cell r="E13792" t="str">
            <v>2001-06-11</v>
          </cell>
          <cell r="F13792" t="str">
            <v>440582200106112327</v>
          </cell>
          <cell r="G13792" t="str">
            <v>共青团员</v>
          </cell>
          <cell r="H13792" t="str">
            <v>汉</v>
          </cell>
          <cell r="I13792" t="str">
            <v>广东广州</v>
          </cell>
        </row>
        <row r="13792">
          <cell r="K13792" t="str">
            <v>19电子商务2班</v>
          </cell>
          <cell r="L13792" t="str">
            <v>电子商务</v>
          </cell>
          <cell r="M13792" t="str">
            <v>电商学院</v>
          </cell>
        </row>
        <row r="13793">
          <cell r="B13793" t="str">
            <v>19656030238</v>
          </cell>
          <cell r="C13793" t="str">
            <v>邓嘉豪</v>
          </cell>
          <cell r="D13793" t="str">
            <v>男</v>
          </cell>
          <cell r="E13793" t="str">
            <v>2001-07-14</v>
          </cell>
          <cell r="F13793" t="str">
            <v>441900200107147511</v>
          </cell>
          <cell r="G13793" t="str">
            <v>共青团员</v>
          </cell>
          <cell r="H13793" t="str">
            <v>汉</v>
          </cell>
          <cell r="I13793" t="str">
            <v>广东</v>
          </cell>
        </row>
        <row r="13793">
          <cell r="K13793" t="str">
            <v>19电子商务2班</v>
          </cell>
          <cell r="L13793" t="str">
            <v>电子商务</v>
          </cell>
          <cell r="M13793" t="str">
            <v>电商学院</v>
          </cell>
        </row>
        <row r="13794">
          <cell r="B13794" t="str">
            <v>19656030239</v>
          </cell>
          <cell r="C13794" t="str">
            <v>邓孔源</v>
          </cell>
          <cell r="D13794" t="str">
            <v>男</v>
          </cell>
          <cell r="E13794" t="str">
            <v>2001-04-25</v>
          </cell>
          <cell r="F13794" t="str">
            <v>441881200104256651</v>
          </cell>
          <cell r="G13794" t="str">
            <v>共青团员</v>
          </cell>
          <cell r="H13794" t="str">
            <v>汉</v>
          </cell>
          <cell r="I13794" t="str">
            <v>广东英德市</v>
          </cell>
        </row>
        <row r="13794">
          <cell r="K13794" t="str">
            <v>19电子商务2班</v>
          </cell>
          <cell r="L13794" t="str">
            <v>电子商务</v>
          </cell>
          <cell r="M13794" t="str">
            <v>电商学院</v>
          </cell>
        </row>
        <row r="13795">
          <cell r="B13795" t="str">
            <v>19656030240</v>
          </cell>
          <cell r="C13795" t="str">
            <v>邵诗慧</v>
          </cell>
          <cell r="D13795" t="str">
            <v>女</v>
          </cell>
          <cell r="E13795" t="str">
            <v>2001-04-04</v>
          </cell>
          <cell r="F13795" t="str">
            <v>440923200104041985</v>
          </cell>
          <cell r="G13795" t="str">
            <v>共青团员</v>
          </cell>
          <cell r="H13795" t="str">
            <v>汉</v>
          </cell>
          <cell r="I13795" t="str">
            <v>广东省茂名市</v>
          </cell>
        </row>
        <row r="13795">
          <cell r="K13795" t="str">
            <v>19电子商务2班</v>
          </cell>
          <cell r="L13795" t="str">
            <v>电子商务</v>
          </cell>
          <cell r="M13795" t="str">
            <v>电商学院</v>
          </cell>
        </row>
        <row r="13796">
          <cell r="B13796" t="str">
            <v>19656030241</v>
          </cell>
          <cell r="C13796" t="str">
            <v>陈伊娜</v>
          </cell>
          <cell r="D13796" t="str">
            <v>女</v>
          </cell>
          <cell r="E13796" t="str">
            <v>2000-05-01</v>
          </cell>
          <cell r="F13796" t="str">
            <v>441521200005018225</v>
          </cell>
          <cell r="G13796" t="str">
            <v>共青团员</v>
          </cell>
          <cell r="H13796" t="str">
            <v>汉</v>
          </cell>
          <cell r="I13796" t="str">
            <v>广东海丰</v>
          </cell>
        </row>
        <row r="13796">
          <cell r="K13796" t="str">
            <v>19电子商务2班</v>
          </cell>
          <cell r="L13796" t="str">
            <v>电子商务</v>
          </cell>
          <cell r="M13796" t="str">
            <v>电商学院</v>
          </cell>
        </row>
        <row r="13797">
          <cell r="B13797" t="str">
            <v>19656030232</v>
          </cell>
          <cell r="C13797" t="str">
            <v>胡燕婷</v>
          </cell>
          <cell r="D13797" t="str">
            <v>女</v>
          </cell>
          <cell r="E13797" t="str">
            <v>2001-10-03</v>
          </cell>
          <cell r="F13797" t="str">
            <v>441225200110035528</v>
          </cell>
          <cell r="G13797" t="str">
            <v>共青团员</v>
          </cell>
          <cell r="H13797" t="str">
            <v>汉</v>
          </cell>
          <cell r="I13797" t="str">
            <v>广东</v>
          </cell>
        </row>
        <row r="13797">
          <cell r="K13797" t="str">
            <v>19电子商务2班</v>
          </cell>
          <cell r="L13797" t="str">
            <v>电子商务</v>
          </cell>
          <cell r="M13797" t="str">
            <v>电商学院</v>
          </cell>
        </row>
        <row r="13798">
          <cell r="B13798" t="str">
            <v>19656030233</v>
          </cell>
          <cell r="C13798" t="str">
            <v>胡细妹</v>
          </cell>
          <cell r="D13798" t="str">
            <v>女</v>
          </cell>
          <cell r="E13798" t="str">
            <v>1999-06-07</v>
          </cell>
          <cell r="F13798" t="str">
            <v>445224199906072422</v>
          </cell>
          <cell r="G13798" t="str">
            <v>共青团员</v>
          </cell>
          <cell r="H13798" t="str">
            <v>汉</v>
          </cell>
          <cell r="I13798" t="str">
            <v>广东省</v>
          </cell>
        </row>
        <row r="13798">
          <cell r="K13798" t="str">
            <v>19电子商务2班</v>
          </cell>
          <cell r="L13798" t="str">
            <v>电子商务</v>
          </cell>
          <cell r="M13798" t="str">
            <v>电商学院</v>
          </cell>
        </row>
        <row r="13799">
          <cell r="B13799" t="str">
            <v>19656030234</v>
          </cell>
          <cell r="C13799" t="str">
            <v>莫燕珊</v>
          </cell>
          <cell r="D13799" t="str">
            <v>女</v>
          </cell>
          <cell r="E13799" t="str">
            <v>2000-12-02</v>
          </cell>
          <cell r="F13799" t="str">
            <v>440181200012024280</v>
          </cell>
          <cell r="G13799" t="str">
            <v>共青团员</v>
          </cell>
          <cell r="H13799" t="str">
            <v>汉</v>
          </cell>
          <cell r="I13799" t="str">
            <v>广东省</v>
          </cell>
        </row>
        <row r="13799">
          <cell r="K13799" t="str">
            <v>19电子商务2班</v>
          </cell>
          <cell r="L13799" t="str">
            <v>电子商务</v>
          </cell>
          <cell r="M13799" t="str">
            <v>电商学院</v>
          </cell>
        </row>
        <row r="13800">
          <cell r="B13800" t="str">
            <v>19656030225</v>
          </cell>
          <cell r="C13800" t="str">
            <v>涂晓龙</v>
          </cell>
          <cell r="D13800" t="str">
            <v>男</v>
          </cell>
          <cell r="E13800" t="str">
            <v>2000-12-09</v>
          </cell>
          <cell r="F13800" t="str">
            <v>440229200012093219</v>
          </cell>
          <cell r="G13800" t="str">
            <v>共青团员</v>
          </cell>
          <cell r="H13800" t="str">
            <v>汉</v>
          </cell>
          <cell r="I13800" t="str">
            <v>广东韶关</v>
          </cell>
        </row>
        <row r="13800">
          <cell r="K13800" t="str">
            <v>19电子商务2班</v>
          </cell>
          <cell r="L13800" t="str">
            <v>电子商务</v>
          </cell>
          <cell r="M13800" t="str">
            <v>电商学院</v>
          </cell>
        </row>
        <row r="13801">
          <cell r="B13801" t="str">
            <v>19656030226</v>
          </cell>
          <cell r="C13801" t="str">
            <v>温淑娜</v>
          </cell>
          <cell r="D13801" t="str">
            <v>女</v>
          </cell>
          <cell r="E13801" t="str">
            <v>2001-01-07</v>
          </cell>
          <cell r="F13801" t="str">
            <v>44528120010107532X</v>
          </cell>
          <cell r="G13801" t="str">
            <v>共青团员</v>
          </cell>
          <cell r="H13801" t="str">
            <v>汉</v>
          </cell>
          <cell r="I13801" t="str">
            <v>广东揭阳</v>
          </cell>
        </row>
        <row r="13801">
          <cell r="K13801" t="str">
            <v>19电子商务2班</v>
          </cell>
          <cell r="L13801" t="str">
            <v>电子商务</v>
          </cell>
          <cell r="M13801" t="str">
            <v>电商学院</v>
          </cell>
        </row>
        <row r="13802">
          <cell r="B13802" t="str">
            <v>19656030301</v>
          </cell>
          <cell r="C13802" t="str">
            <v>何志龙</v>
          </cell>
          <cell r="D13802" t="str">
            <v>男</v>
          </cell>
          <cell r="E13802" t="str">
            <v>2000-12-03</v>
          </cell>
          <cell r="F13802" t="str">
            <v>450902200012037890</v>
          </cell>
          <cell r="G13802" t="str">
            <v>共青团员</v>
          </cell>
          <cell r="H13802" t="str">
            <v>汉</v>
          </cell>
          <cell r="I13802" t="str">
            <v>广西玉林</v>
          </cell>
        </row>
        <row r="13802">
          <cell r="K13802" t="str">
            <v>19电子商务3班</v>
          </cell>
          <cell r="L13802" t="str">
            <v>电子商务</v>
          </cell>
          <cell r="M13802" t="str">
            <v>电商学院</v>
          </cell>
        </row>
        <row r="13803">
          <cell r="B13803" t="str">
            <v>19656030306</v>
          </cell>
          <cell r="C13803" t="str">
            <v>吴佳鑫</v>
          </cell>
          <cell r="D13803" t="str">
            <v>男</v>
          </cell>
          <cell r="E13803" t="str">
            <v>2001-05-05</v>
          </cell>
          <cell r="F13803" t="str">
            <v>440513200105055014</v>
          </cell>
          <cell r="G13803" t="str">
            <v>共青团员</v>
          </cell>
          <cell r="H13803" t="str">
            <v>汉</v>
          </cell>
          <cell r="I13803" t="str">
            <v>广东汕头</v>
          </cell>
        </row>
        <row r="13803">
          <cell r="K13803" t="str">
            <v>19电子商务3班</v>
          </cell>
          <cell r="L13803" t="str">
            <v>电子商务</v>
          </cell>
          <cell r="M13803" t="str">
            <v>电商学院</v>
          </cell>
        </row>
        <row r="13804">
          <cell r="B13804" t="str">
            <v>19656030307</v>
          </cell>
          <cell r="C13804" t="str">
            <v>周志浩</v>
          </cell>
          <cell r="D13804" t="str">
            <v>男</v>
          </cell>
          <cell r="E13804" t="str">
            <v>2000-10-09</v>
          </cell>
          <cell r="F13804" t="str">
            <v>440983200010092112</v>
          </cell>
          <cell r="G13804" t="str">
            <v>共青团员</v>
          </cell>
          <cell r="H13804" t="str">
            <v>汉</v>
          </cell>
          <cell r="I13804" t="str">
            <v>广东省茂名市信宜市</v>
          </cell>
        </row>
        <row r="13804">
          <cell r="K13804" t="str">
            <v>19电子商务3班</v>
          </cell>
          <cell r="L13804" t="str">
            <v>电子商务</v>
          </cell>
          <cell r="M13804" t="str">
            <v>电商学院</v>
          </cell>
        </row>
        <row r="13805">
          <cell r="B13805" t="str">
            <v>19656030308</v>
          </cell>
          <cell r="C13805" t="str">
            <v>周芷婷</v>
          </cell>
          <cell r="D13805" t="str">
            <v>女</v>
          </cell>
          <cell r="E13805" t="str">
            <v>2001-07-18</v>
          </cell>
          <cell r="F13805" t="str">
            <v>440421200107188026</v>
          </cell>
          <cell r="G13805" t="str">
            <v>共青团员</v>
          </cell>
          <cell r="H13805" t="str">
            <v>汉</v>
          </cell>
          <cell r="I13805" t="str">
            <v>广东珠海</v>
          </cell>
        </row>
        <row r="13805">
          <cell r="K13805" t="str">
            <v>19电子商务3班</v>
          </cell>
          <cell r="L13805" t="str">
            <v>电子商务</v>
          </cell>
          <cell r="M13805" t="str">
            <v>电商学院</v>
          </cell>
        </row>
        <row r="13806">
          <cell r="B13806" t="str">
            <v>19656030309</v>
          </cell>
          <cell r="C13806" t="str">
            <v>宾研冰</v>
          </cell>
          <cell r="D13806" t="str">
            <v>女</v>
          </cell>
          <cell r="E13806" t="str">
            <v>2000-04-03</v>
          </cell>
          <cell r="F13806" t="str">
            <v>440881200004033521</v>
          </cell>
          <cell r="G13806" t="str">
            <v>共青团员</v>
          </cell>
          <cell r="H13806" t="str">
            <v>汉</v>
          </cell>
          <cell r="I13806" t="str">
            <v>广东省廉江市</v>
          </cell>
        </row>
        <row r="13806">
          <cell r="K13806" t="str">
            <v>19电子商务3班</v>
          </cell>
          <cell r="L13806" t="str">
            <v>电子商务</v>
          </cell>
          <cell r="M13806" t="str">
            <v>电商学院</v>
          </cell>
        </row>
        <row r="13807">
          <cell r="B13807" t="str">
            <v>19656030310</v>
          </cell>
          <cell r="C13807" t="str">
            <v>庞可莹</v>
          </cell>
          <cell r="D13807" t="str">
            <v>女</v>
          </cell>
          <cell r="E13807" t="str">
            <v>2001-04-25</v>
          </cell>
          <cell r="F13807" t="str">
            <v>440803200104251527</v>
          </cell>
          <cell r="G13807" t="str">
            <v>共青团员</v>
          </cell>
          <cell r="H13807" t="str">
            <v>汉</v>
          </cell>
          <cell r="I13807" t="str">
            <v>广东省湛江市坡头区</v>
          </cell>
        </row>
        <row r="13807">
          <cell r="K13807" t="str">
            <v>19电子商务3班</v>
          </cell>
          <cell r="L13807" t="str">
            <v>电子商务</v>
          </cell>
          <cell r="M13807" t="str">
            <v>电商学院</v>
          </cell>
        </row>
        <row r="13808">
          <cell r="B13808" t="str">
            <v>19656030311</v>
          </cell>
          <cell r="C13808" t="str">
            <v>张星浪</v>
          </cell>
          <cell r="D13808" t="str">
            <v>男</v>
          </cell>
          <cell r="E13808" t="str">
            <v>2001-07-08</v>
          </cell>
          <cell r="F13808" t="str">
            <v>361127200107084211</v>
          </cell>
          <cell r="G13808" t="str">
            <v>共青团员</v>
          </cell>
          <cell r="H13808" t="str">
            <v>汉</v>
          </cell>
          <cell r="I13808" t="str">
            <v>江西省上饶市</v>
          </cell>
        </row>
        <row r="13808">
          <cell r="K13808" t="str">
            <v>19电子商务3班</v>
          </cell>
          <cell r="L13808" t="str">
            <v>电子商务</v>
          </cell>
          <cell r="M13808" t="str">
            <v>电商学院</v>
          </cell>
        </row>
        <row r="13809">
          <cell r="B13809" t="str">
            <v>19656030312</v>
          </cell>
          <cell r="C13809" t="str">
            <v>成思静</v>
          </cell>
          <cell r="D13809" t="str">
            <v>女</v>
          </cell>
          <cell r="E13809" t="str">
            <v>2001-04-09</v>
          </cell>
          <cell r="F13809" t="str">
            <v>441781200104092727</v>
          </cell>
          <cell r="G13809" t="str">
            <v>共青团员</v>
          </cell>
          <cell r="H13809" t="str">
            <v>汉</v>
          </cell>
          <cell r="I13809" t="str">
            <v>广东省阳春市</v>
          </cell>
        </row>
        <row r="13809">
          <cell r="K13809" t="str">
            <v>19电子商务3班</v>
          </cell>
          <cell r="L13809" t="str">
            <v>电子商务</v>
          </cell>
          <cell r="M13809" t="str">
            <v>电商学院</v>
          </cell>
        </row>
        <row r="13810">
          <cell r="B13810" t="str">
            <v>19656030313</v>
          </cell>
          <cell r="C13810" t="str">
            <v>曾菲菲</v>
          </cell>
          <cell r="D13810" t="str">
            <v>女</v>
          </cell>
          <cell r="E13810" t="str">
            <v>2001-05-10</v>
          </cell>
          <cell r="F13810" t="str">
            <v>450881200105103543</v>
          </cell>
          <cell r="G13810" t="str">
            <v>共青团员</v>
          </cell>
          <cell r="H13810" t="str">
            <v>汉</v>
          </cell>
          <cell r="I13810" t="str">
            <v>广西</v>
          </cell>
        </row>
        <row r="13810">
          <cell r="K13810" t="str">
            <v>19电子商务3班</v>
          </cell>
          <cell r="L13810" t="str">
            <v>电子商务</v>
          </cell>
          <cell r="M13810" t="str">
            <v>电商学院</v>
          </cell>
        </row>
        <row r="13811">
          <cell r="B13811" t="str">
            <v>19656030314</v>
          </cell>
          <cell r="C13811" t="str">
            <v>李其津</v>
          </cell>
          <cell r="D13811" t="str">
            <v>女</v>
          </cell>
          <cell r="E13811" t="str">
            <v>2000-06-14</v>
          </cell>
          <cell r="F13811" t="str">
            <v>445281200006147022</v>
          </cell>
          <cell r="G13811" t="str">
            <v>共青团员</v>
          </cell>
          <cell r="H13811" t="str">
            <v>汉</v>
          </cell>
          <cell r="I13811" t="str">
            <v>普宁</v>
          </cell>
        </row>
        <row r="13811">
          <cell r="K13811" t="str">
            <v>19电子商务3班</v>
          </cell>
          <cell r="L13811" t="str">
            <v>电子商务</v>
          </cell>
          <cell r="M13811" t="str">
            <v>电商学院</v>
          </cell>
        </row>
        <row r="13812">
          <cell r="B13812" t="str">
            <v>19656030315</v>
          </cell>
          <cell r="C13812" t="str">
            <v>李忠威</v>
          </cell>
          <cell r="D13812" t="str">
            <v>男</v>
          </cell>
          <cell r="E13812" t="str">
            <v>1999-09-08</v>
          </cell>
          <cell r="F13812" t="str">
            <v>441481199909083850</v>
          </cell>
          <cell r="G13812" t="str">
            <v>共青团员</v>
          </cell>
          <cell r="H13812" t="str">
            <v>汉</v>
          </cell>
          <cell r="I13812" t="str">
            <v>广东梅州</v>
          </cell>
        </row>
        <row r="13812">
          <cell r="K13812" t="str">
            <v>19电子商务3班</v>
          </cell>
          <cell r="L13812" t="str">
            <v>电子商务</v>
          </cell>
          <cell r="M13812" t="str">
            <v>电商学院</v>
          </cell>
        </row>
        <row r="13813">
          <cell r="B13813" t="str">
            <v>19656030316</v>
          </cell>
          <cell r="C13813" t="str">
            <v>杜展程</v>
          </cell>
          <cell r="D13813" t="str">
            <v>女</v>
          </cell>
          <cell r="E13813" t="str">
            <v>2000-07-09</v>
          </cell>
          <cell r="F13813" t="str">
            <v>44018120000709572X</v>
          </cell>
          <cell r="G13813" t="str">
            <v>共青团员</v>
          </cell>
          <cell r="H13813" t="str">
            <v>汉</v>
          </cell>
          <cell r="I13813" t="str">
            <v>广东广州</v>
          </cell>
        </row>
        <row r="13813">
          <cell r="K13813" t="str">
            <v>19电子商务3班</v>
          </cell>
          <cell r="L13813" t="str">
            <v>电子商务</v>
          </cell>
          <cell r="M13813" t="str">
            <v>电商学院</v>
          </cell>
        </row>
        <row r="13814">
          <cell r="B13814" t="str">
            <v>19656030318</v>
          </cell>
          <cell r="C13814" t="str">
            <v>杨柳捷</v>
          </cell>
          <cell r="D13814" t="str">
            <v>男</v>
          </cell>
          <cell r="E13814" t="str">
            <v>1999-08-20</v>
          </cell>
          <cell r="F13814" t="str">
            <v>445281199908206014</v>
          </cell>
          <cell r="G13814" t="str">
            <v>共青团员</v>
          </cell>
          <cell r="H13814" t="str">
            <v>汉</v>
          </cell>
          <cell r="I13814" t="str">
            <v>广东省揭阳市普宁市</v>
          </cell>
        </row>
        <row r="13814">
          <cell r="K13814" t="str">
            <v>19电子商务3班</v>
          </cell>
          <cell r="L13814" t="str">
            <v>电子商务</v>
          </cell>
          <cell r="M13814" t="str">
            <v>电商学院</v>
          </cell>
        </row>
        <row r="13815">
          <cell r="B13815" t="str">
            <v>19656030319</v>
          </cell>
          <cell r="C13815" t="str">
            <v>杨雅倩</v>
          </cell>
          <cell r="D13815" t="str">
            <v>女</v>
          </cell>
          <cell r="E13815" t="str">
            <v>2000-10-02</v>
          </cell>
          <cell r="F13815" t="str">
            <v>441422200010024524</v>
          </cell>
          <cell r="G13815" t="str">
            <v>共青团员</v>
          </cell>
          <cell r="H13815" t="str">
            <v>汉</v>
          </cell>
          <cell r="I13815" t="str">
            <v>广东省大埔县</v>
          </cell>
        </row>
        <row r="13815">
          <cell r="K13815" t="str">
            <v>19电子商务3班</v>
          </cell>
          <cell r="L13815" t="str">
            <v>电子商务</v>
          </cell>
          <cell r="M13815" t="str">
            <v>电商学院</v>
          </cell>
        </row>
        <row r="13816">
          <cell r="B13816" t="str">
            <v>19656030320</v>
          </cell>
          <cell r="C13816" t="str">
            <v>林乔仕</v>
          </cell>
          <cell r="D13816" t="str">
            <v>男</v>
          </cell>
          <cell r="E13816" t="str">
            <v>2000-06-13</v>
          </cell>
          <cell r="F13816" t="str">
            <v>445202200006132415</v>
          </cell>
          <cell r="G13816" t="str">
            <v>共青团员</v>
          </cell>
          <cell r="H13816" t="str">
            <v>汉</v>
          </cell>
          <cell r="I13816" t="str">
            <v>广东省揭阳市</v>
          </cell>
        </row>
        <row r="13816">
          <cell r="K13816" t="str">
            <v>19电子商务3班</v>
          </cell>
          <cell r="L13816" t="str">
            <v>电子商务</v>
          </cell>
          <cell r="M13816" t="str">
            <v>电商学院</v>
          </cell>
        </row>
        <row r="13817">
          <cell r="B13817" t="str">
            <v>19656030321</v>
          </cell>
          <cell r="C13817" t="str">
            <v>林嘉怡</v>
          </cell>
          <cell r="D13817" t="str">
            <v>女</v>
          </cell>
          <cell r="E13817" t="str">
            <v>2001-03-25</v>
          </cell>
          <cell r="F13817" t="str">
            <v>441621200103251421</v>
          </cell>
          <cell r="G13817" t="str">
            <v>共青团员</v>
          </cell>
          <cell r="H13817" t="str">
            <v>汉</v>
          </cell>
          <cell r="I13817" t="str">
            <v>广东省紫金县</v>
          </cell>
        </row>
        <row r="13817">
          <cell r="K13817" t="str">
            <v>19电子商务3班</v>
          </cell>
          <cell r="L13817" t="str">
            <v>电子商务</v>
          </cell>
          <cell r="M13817" t="str">
            <v>电商学院</v>
          </cell>
        </row>
        <row r="13818">
          <cell r="B13818" t="str">
            <v>19656030303</v>
          </cell>
          <cell r="C13818" t="str">
            <v>刘子鹏</v>
          </cell>
          <cell r="D13818" t="str">
            <v>男</v>
          </cell>
          <cell r="E13818" t="str">
            <v>2001-11-07</v>
          </cell>
          <cell r="F13818" t="str">
            <v>350583200111072213</v>
          </cell>
          <cell r="G13818" t="str">
            <v>共青团员</v>
          </cell>
          <cell r="H13818" t="str">
            <v>汉</v>
          </cell>
          <cell r="I13818" t="str">
            <v>福建南安</v>
          </cell>
        </row>
        <row r="13818">
          <cell r="K13818" t="str">
            <v>19电子商务3班</v>
          </cell>
          <cell r="L13818" t="str">
            <v>电子商务</v>
          </cell>
          <cell r="M13818" t="str">
            <v>电商学院</v>
          </cell>
        </row>
        <row r="13819">
          <cell r="B13819" t="str">
            <v>19656030324</v>
          </cell>
          <cell r="C13819" t="str">
            <v>梁永桁</v>
          </cell>
          <cell r="D13819" t="str">
            <v>男</v>
          </cell>
          <cell r="E13819" t="str">
            <v>2000-08-15</v>
          </cell>
          <cell r="F13819" t="str">
            <v>440183200008153437</v>
          </cell>
          <cell r="G13819" t="str">
            <v>共青团员</v>
          </cell>
          <cell r="H13819" t="str">
            <v>汉</v>
          </cell>
          <cell r="I13819" t="str">
            <v>广东省广州市</v>
          </cell>
        </row>
        <row r="13819">
          <cell r="K13819" t="str">
            <v>19电子商务3班</v>
          </cell>
          <cell r="L13819" t="str">
            <v>电子商务</v>
          </cell>
          <cell r="M13819" t="str">
            <v>电商学院</v>
          </cell>
        </row>
        <row r="13820">
          <cell r="B13820" t="str">
            <v>19656030327</v>
          </cell>
          <cell r="C13820" t="str">
            <v>肖淑丹</v>
          </cell>
          <cell r="D13820" t="str">
            <v>女</v>
          </cell>
          <cell r="E13820" t="str">
            <v>2001-08-30</v>
          </cell>
          <cell r="F13820" t="str">
            <v>441624200108300041</v>
          </cell>
          <cell r="G13820" t="str">
            <v>共青团员</v>
          </cell>
          <cell r="H13820" t="str">
            <v>汉</v>
          </cell>
          <cell r="I13820" t="str">
            <v>广东和平</v>
          </cell>
        </row>
        <row r="13820">
          <cell r="K13820" t="str">
            <v>19电子商务3班</v>
          </cell>
          <cell r="L13820" t="str">
            <v>电子商务</v>
          </cell>
          <cell r="M13820" t="str">
            <v>电商学院</v>
          </cell>
        </row>
        <row r="13821">
          <cell r="B13821" t="str">
            <v>19656030328</v>
          </cell>
          <cell r="C13821" t="str">
            <v>葛瑞龙</v>
          </cell>
          <cell r="D13821" t="str">
            <v>男</v>
          </cell>
          <cell r="E13821" t="str">
            <v>2001-01-09</v>
          </cell>
          <cell r="F13821" t="str">
            <v>440514200101092332</v>
          </cell>
          <cell r="G13821" t="str">
            <v>共青团员</v>
          </cell>
          <cell r="H13821" t="str">
            <v>汉</v>
          </cell>
          <cell r="I13821" t="str">
            <v>广东省汕头市</v>
          </cell>
        </row>
        <row r="13821">
          <cell r="K13821" t="str">
            <v>19电子商务3班</v>
          </cell>
          <cell r="L13821" t="str">
            <v>电子商务</v>
          </cell>
          <cell r="M13821" t="str">
            <v>电商学院</v>
          </cell>
        </row>
        <row r="13822">
          <cell r="B13822" t="str">
            <v>19656030329</v>
          </cell>
          <cell r="C13822" t="str">
            <v>蔡佳谕</v>
          </cell>
          <cell r="D13822" t="str">
            <v>女</v>
          </cell>
          <cell r="E13822" t="str">
            <v>2000-04-10</v>
          </cell>
          <cell r="F13822" t="str">
            <v>441423200004103329</v>
          </cell>
          <cell r="G13822" t="str">
            <v>共青团员</v>
          </cell>
          <cell r="H13822" t="str">
            <v>汉</v>
          </cell>
          <cell r="I13822" t="str">
            <v>广东梅州</v>
          </cell>
        </row>
        <row r="13822">
          <cell r="K13822" t="str">
            <v>19中药学4班</v>
          </cell>
          <cell r="L13822" t="str">
            <v>中药学</v>
          </cell>
          <cell r="M13822" t="str">
            <v>药学院</v>
          </cell>
        </row>
        <row r="13823">
          <cell r="B13823" t="str">
            <v>19656030330</v>
          </cell>
          <cell r="C13823" t="str">
            <v>蔡培智</v>
          </cell>
          <cell r="D13823" t="str">
            <v>男</v>
          </cell>
          <cell r="E13823" t="str">
            <v>2000-08-16</v>
          </cell>
          <cell r="F13823" t="str">
            <v>441581200008162376</v>
          </cell>
          <cell r="G13823" t="str">
            <v>共青团员</v>
          </cell>
          <cell r="H13823" t="str">
            <v>汉</v>
          </cell>
          <cell r="I13823" t="str">
            <v>汕尾陆丰</v>
          </cell>
        </row>
        <row r="13823">
          <cell r="K13823" t="str">
            <v>19电子商务3班</v>
          </cell>
          <cell r="L13823" t="str">
            <v>电子商务</v>
          </cell>
          <cell r="M13823" t="str">
            <v>电商学院</v>
          </cell>
        </row>
        <row r="13824">
          <cell r="B13824" t="str">
            <v>19656030337</v>
          </cell>
          <cell r="C13824" t="str">
            <v>钟晓慧</v>
          </cell>
          <cell r="D13824" t="str">
            <v>女</v>
          </cell>
          <cell r="E13824" t="str">
            <v>2000-12-27</v>
          </cell>
          <cell r="F13824" t="str">
            <v>440804200012270241</v>
          </cell>
          <cell r="G13824" t="str">
            <v>共青团员</v>
          </cell>
          <cell r="H13824" t="str">
            <v>汉</v>
          </cell>
          <cell r="I13824" t="str">
            <v>湛江市麻章区</v>
          </cell>
        </row>
        <row r="13824">
          <cell r="K13824" t="str">
            <v>19电子商务3班</v>
          </cell>
          <cell r="L13824" t="str">
            <v>电子商务</v>
          </cell>
          <cell r="M13824" t="str">
            <v>电商学院</v>
          </cell>
        </row>
        <row r="13825">
          <cell r="B13825" t="str">
            <v>19656030342</v>
          </cell>
          <cell r="C13825" t="str">
            <v>陈海淇</v>
          </cell>
          <cell r="D13825" t="str">
            <v>女</v>
          </cell>
          <cell r="E13825" t="str">
            <v>2000-05-16</v>
          </cell>
          <cell r="F13825" t="str">
            <v>441223200005163568</v>
          </cell>
          <cell r="G13825" t="str">
            <v>共青团员</v>
          </cell>
          <cell r="H13825" t="str">
            <v>汉</v>
          </cell>
          <cell r="I13825" t="str">
            <v>广东省肇庆</v>
          </cell>
        </row>
        <row r="13825">
          <cell r="K13825" t="str">
            <v>19电子商务3班</v>
          </cell>
          <cell r="L13825" t="str">
            <v>电子商务</v>
          </cell>
          <cell r="M13825" t="str">
            <v>电商学院</v>
          </cell>
        </row>
        <row r="13826">
          <cell r="B13826" t="str">
            <v>19656030343</v>
          </cell>
          <cell r="C13826" t="str">
            <v>陈炫哲</v>
          </cell>
          <cell r="D13826" t="str">
            <v>男</v>
          </cell>
          <cell r="E13826" t="str">
            <v>2000-11-22</v>
          </cell>
          <cell r="F13826" t="str">
            <v>445102200011220318</v>
          </cell>
          <cell r="G13826" t="str">
            <v>共青团员</v>
          </cell>
          <cell r="H13826" t="str">
            <v>汉</v>
          </cell>
          <cell r="I13826" t="str">
            <v>广东省潮州市湘桥区</v>
          </cell>
        </row>
        <row r="13826">
          <cell r="K13826" t="str">
            <v>19电子商务3班</v>
          </cell>
          <cell r="L13826" t="str">
            <v>电子商务</v>
          </cell>
          <cell r="M13826" t="str">
            <v>电商学院</v>
          </cell>
        </row>
        <row r="13827">
          <cell r="B13827" t="str">
            <v>19656030344</v>
          </cell>
          <cell r="C13827" t="str">
            <v>麦永杰</v>
          </cell>
          <cell r="D13827" t="str">
            <v>男</v>
          </cell>
          <cell r="E13827" t="str">
            <v>2000-02-23</v>
          </cell>
          <cell r="F13827" t="str">
            <v>440681200002234732</v>
          </cell>
          <cell r="G13827" t="str">
            <v>共青团员</v>
          </cell>
          <cell r="H13827" t="str">
            <v>汉</v>
          </cell>
          <cell r="I13827" t="str">
            <v>广东顺德</v>
          </cell>
        </row>
        <row r="13827">
          <cell r="K13827" t="str">
            <v>19电子商务3班</v>
          </cell>
          <cell r="L13827" t="str">
            <v>电子商务</v>
          </cell>
          <cell r="M13827" t="str">
            <v>电商学院</v>
          </cell>
        </row>
        <row r="13828">
          <cell r="B13828" t="str">
            <v>19656030345</v>
          </cell>
          <cell r="C13828" t="str">
            <v>黄丽琪</v>
          </cell>
          <cell r="D13828" t="str">
            <v>女</v>
          </cell>
          <cell r="E13828" t="str">
            <v>1999-11-09</v>
          </cell>
          <cell r="F13828" t="str">
            <v>441521199908031820</v>
          </cell>
          <cell r="G13828" t="str">
            <v>共青团员</v>
          </cell>
          <cell r="H13828" t="str">
            <v>汉</v>
          </cell>
          <cell r="I13828" t="str">
            <v>广东省</v>
          </cell>
        </row>
        <row r="13828">
          <cell r="K13828" t="str">
            <v>19电子商务3班</v>
          </cell>
          <cell r="L13828" t="str">
            <v>电子商务</v>
          </cell>
          <cell r="M13828" t="str">
            <v>电商学院</v>
          </cell>
        </row>
        <row r="13829">
          <cell r="B13829" t="str">
            <v>19656030335</v>
          </cell>
          <cell r="C13829" t="str">
            <v>邓爱琳</v>
          </cell>
          <cell r="D13829" t="str">
            <v>女</v>
          </cell>
          <cell r="E13829" t="str">
            <v>2000-11-15</v>
          </cell>
          <cell r="F13829" t="str">
            <v>441723200011152969</v>
          </cell>
          <cell r="G13829" t="str">
            <v>共青团员</v>
          </cell>
          <cell r="H13829" t="str">
            <v>汉</v>
          </cell>
          <cell r="I13829" t="str">
            <v>广东省阳江市阳东县</v>
          </cell>
        </row>
        <row r="13829">
          <cell r="K13829" t="str">
            <v>19中药学4班</v>
          </cell>
          <cell r="L13829" t="str">
            <v>中药学</v>
          </cell>
          <cell r="M13829" t="str">
            <v>药学院</v>
          </cell>
        </row>
        <row r="13830">
          <cell r="B13830" t="str">
            <v>19656030348</v>
          </cell>
          <cell r="C13830" t="str">
            <v>黄辉祺</v>
          </cell>
          <cell r="D13830" t="str">
            <v>男</v>
          </cell>
          <cell r="E13830" t="str">
            <v>1999-07-02</v>
          </cell>
          <cell r="F13830" t="str">
            <v>440923199907023435</v>
          </cell>
          <cell r="G13830" t="str">
            <v>共青团员</v>
          </cell>
          <cell r="H13830" t="str">
            <v>汉</v>
          </cell>
          <cell r="I13830" t="str">
            <v>广东省</v>
          </cell>
        </row>
        <row r="13830">
          <cell r="K13830" t="str">
            <v>19电子商务3班</v>
          </cell>
          <cell r="L13830" t="str">
            <v>电子商务</v>
          </cell>
          <cell r="M13830" t="str">
            <v>电商学院</v>
          </cell>
        </row>
        <row r="13831">
          <cell r="B13831" t="str">
            <v>19656030401</v>
          </cell>
          <cell r="C13831" t="str">
            <v>余彦</v>
          </cell>
          <cell r="D13831" t="str">
            <v>男</v>
          </cell>
          <cell r="E13831" t="str">
            <v>2001-01-31</v>
          </cell>
          <cell r="F13831" t="str">
            <v>445122200101317012</v>
          </cell>
          <cell r="G13831" t="str">
            <v>共青团员</v>
          </cell>
          <cell r="H13831" t="str">
            <v>汉</v>
          </cell>
          <cell r="I13831" t="str">
            <v>广东潮州</v>
          </cell>
        </row>
        <row r="13831">
          <cell r="K13831" t="str">
            <v>19电子商务4班</v>
          </cell>
          <cell r="L13831" t="str">
            <v>电子商务</v>
          </cell>
          <cell r="M13831" t="str">
            <v>电商学院</v>
          </cell>
        </row>
        <row r="13832">
          <cell r="B13832" t="str">
            <v>19656030403</v>
          </cell>
          <cell r="C13832" t="str">
            <v>卓忠敏</v>
          </cell>
          <cell r="D13832" t="str">
            <v>女</v>
          </cell>
          <cell r="E13832" t="str">
            <v>1999-03-12</v>
          </cell>
          <cell r="F13832" t="str">
            <v>441522199903127969</v>
          </cell>
          <cell r="G13832" t="str">
            <v>共青团员</v>
          </cell>
          <cell r="H13832" t="str">
            <v>汉</v>
          </cell>
          <cell r="I13832" t="str">
            <v>广东省陆丰市</v>
          </cell>
        </row>
        <row r="13832">
          <cell r="K13832" t="str">
            <v>19电子商务4班</v>
          </cell>
          <cell r="L13832" t="str">
            <v>电子商务</v>
          </cell>
          <cell r="M13832" t="str">
            <v>电商学院</v>
          </cell>
        </row>
        <row r="13833">
          <cell r="B13833" t="str">
            <v>19656030404</v>
          </cell>
          <cell r="C13833" t="str">
            <v>古力冰</v>
          </cell>
          <cell r="D13833" t="str">
            <v>女</v>
          </cell>
          <cell r="E13833" t="str">
            <v>2001-02-15</v>
          </cell>
          <cell r="F13833" t="str">
            <v>440113200102152124</v>
          </cell>
          <cell r="G13833" t="str">
            <v>共青团员</v>
          </cell>
          <cell r="H13833" t="str">
            <v>汉</v>
          </cell>
          <cell r="I13833" t="str">
            <v>广东广州</v>
          </cell>
        </row>
        <row r="13833">
          <cell r="K13833" t="str">
            <v>19电子商务4班</v>
          </cell>
          <cell r="L13833" t="str">
            <v>电子商务</v>
          </cell>
          <cell r="M13833" t="str">
            <v>电商学院</v>
          </cell>
        </row>
        <row r="13834">
          <cell r="B13834" t="str">
            <v>19656030406</v>
          </cell>
          <cell r="C13834" t="str">
            <v>叶紫茵</v>
          </cell>
          <cell r="D13834" t="str">
            <v>女</v>
          </cell>
          <cell r="E13834" t="str">
            <v>2000-08-28</v>
          </cell>
          <cell r="F13834" t="str">
            <v>440881200008284168</v>
          </cell>
          <cell r="G13834" t="str">
            <v>共青团员</v>
          </cell>
          <cell r="H13834" t="str">
            <v>汉</v>
          </cell>
          <cell r="I13834" t="str">
            <v>广东省廉江市</v>
          </cell>
        </row>
        <row r="13834">
          <cell r="K13834" t="str">
            <v>19电子商务4班</v>
          </cell>
          <cell r="L13834" t="str">
            <v>电子商务</v>
          </cell>
          <cell r="M13834" t="str">
            <v>电商学院</v>
          </cell>
        </row>
        <row r="13835">
          <cell r="B13835" t="str">
            <v>19656030516</v>
          </cell>
          <cell r="C13835" t="str">
            <v>李妍</v>
          </cell>
          <cell r="D13835" t="str">
            <v>女</v>
          </cell>
          <cell r="E13835" t="str">
            <v>2001-10-14</v>
          </cell>
          <cell r="F13835" t="str">
            <v>51172320011014492X</v>
          </cell>
          <cell r="G13835" t="str">
            <v>共青团员</v>
          </cell>
          <cell r="H13835" t="str">
            <v>汉</v>
          </cell>
          <cell r="I13835" t="str">
            <v>四川达州</v>
          </cell>
        </row>
        <row r="13835">
          <cell r="K13835" t="str">
            <v>19电子商务5班</v>
          </cell>
          <cell r="L13835" t="str">
            <v>电子商务</v>
          </cell>
          <cell r="M13835" t="str">
            <v>电商学院</v>
          </cell>
        </row>
        <row r="13836">
          <cell r="B13836" t="str">
            <v>19656030517</v>
          </cell>
          <cell r="C13836" t="str">
            <v>李莹</v>
          </cell>
          <cell r="D13836" t="str">
            <v>女</v>
          </cell>
          <cell r="E13836" t="str">
            <v>2000-10-20</v>
          </cell>
          <cell r="F13836" t="str">
            <v>44132220001020022X</v>
          </cell>
          <cell r="G13836" t="str">
            <v>共青团员</v>
          </cell>
          <cell r="H13836" t="str">
            <v>汉</v>
          </cell>
          <cell r="I13836" t="str">
            <v>广东省博罗县</v>
          </cell>
        </row>
        <row r="13836">
          <cell r="K13836" t="str">
            <v>19电子商务5班</v>
          </cell>
          <cell r="L13836" t="str">
            <v>电子商务</v>
          </cell>
          <cell r="M13836" t="str">
            <v>电商学院</v>
          </cell>
        </row>
        <row r="13837">
          <cell r="B13837" t="str">
            <v>19656030518</v>
          </cell>
          <cell r="C13837" t="str">
            <v>林家富</v>
          </cell>
          <cell r="D13837" t="str">
            <v>男</v>
          </cell>
          <cell r="E13837" t="str">
            <v>1999-02-06</v>
          </cell>
          <cell r="F13837" t="str">
            <v>441721199902062010</v>
          </cell>
          <cell r="G13837" t="str">
            <v>共青团员</v>
          </cell>
          <cell r="H13837" t="str">
            <v>汉</v>
          </cell>
          <cell r="I13837" t="str">
            <v>广东省阳江市</v>
          </cell>
        </row>
        <row r="13837">
          <cell r="K13837" t="str">
            <v>19电子商务5班</v>
          </cell>
          <cell r="L13837" t="str">
            <v>电子商务</v>
          </cell>
          <cell r="M13837" t="str">
            <v>电商学院</v>
          </cell>
        </row>
        <row r="13838">
          <cell r="B13838" t="str">
            <v>19656030522</v>
          </cell>
          <cell r="C13838" t="str">
            <v>梁卉</v>
          </cell>
          <cell r="D13838" t="str">
            <v>女</v>
          </cell>
          <cell r="E13838" t="str">
            <v>2001-01-25</v>
          </cell>
          <cell r="F13838" t="str">
            <v>44180220010125054X</v>
          </cell>
          <cell r="G13838" t="str">
            <v>共青团员</v>
          </cell>
          <cell r="H13838" t="str">
            <v>汉</v>
          </cell>
          <cell r="I13838" t="str">
            <v>广东清远</v>
          </cell>
        </row>
        <row r="13838">
          <cell r="K13838" t="str">
            <v>19电子商务5班</v>
          </cell>
          <cell r="L13838" t="str">
            <v>电子商务</v>
          </cell>
          <cell r="M13838" t="str">
            <v>电商学院</v>
          </cell>
        </row>
        <row r="13839">
          <cell r="B13839" t="str">
            <v>19656030523</v>
          </cell>
          <cell r="C13839" t="str">
            <v>梁夏</v>
          </cell>
          <cell r="D13839" t="str">
            <v>男</v>
          </cell>
          <cell r="E13839" t="str">
            <v>2000-06-18</v>
          </cell>
          <cell r="F13839" t="str">
            <v>450924200006184956</v>
          </cell>
          <cell r="G13839" t="str">
            <v>共青团员</v>
          </cell>
          <cell r="H13839" t="str">
            <v>汉</v>
          </cell>
          <cell r="I13839" t="str">
            <v>广西兴业县</v>
          </cell>
        </row>
        <row r="13839">
          <cell r="K13839" t="str">
            <v>19电子商务5班</v>
          </cell>
          <cell r="L13839" t="str">
            <v>电子商务</v>
          </cell>
          <cell r="M13839" t="str">
            <v>电商学院</v>
          </cell>
        </row>
        <row r="13840">
          <cell r="B13840" t="str">
            <v>19656030524</v>
          </cell>
          <cell r="C13840" t="str">
            <v>梁晓雯</v>
          </cell>
          <cell r="D13840" t="str">
            <v>女</v>
          </cell>
          <cell r="E13840" t="str">
            <v>2001-11-11</v>
          </cell>
          <cell r="F13840" t="str">
            <v>441721200111110026</v>
          </cell>
          <cell r="G13840" t="str">
            <v>共青团员</v>
          </cell>
          <cell r="H13840" t="str">
            <v>汉</v>
          </cell>
          <cell r="I13840" t="str">
            <v>广东阳西</v>
          </cell>
        </row>
        <row r="13840">
          <cell r="K13840" t="str">
            <v>19电子商务5班</v>
          </cell>
          <cell r="L13840" t="str">
            <v>电子商务</v>
          </cell>
          <cell r="M13840" t="str">
            <v>电商学院</v>
          </cell>
        </row>
        <row r="13841">
          <cell r="B13841" t="str">
            <v>19656030527</v>
          </cell>
          <cell r="C13841" t="str">
            <v>相丽娜</v>
          </cell>
          <cell r="D13841" t="str">
            <v>女</v>
          </cell>
          <cell r="E13841" t="str">
            <v>2002-02-02</v>
          </cell>
          <cell r="F13841" t="str">
            <v>44528120020202568X</v>
          </cell>
          <cell r="G13841" t="str">
            <v>共青团员</v>
          </cell>
          <cell r="H13841" t="str">
            <v>汉</v>
          </cell>
          <cell r="I13841" t="str">
            <v>广东省普宁市</v>
          </cell>
        </row>
        <row r="13841">
          <cell r="K13841" t="str">
            <v>19电子商务5班</v>
          </cell>
          <cell r="L13841" t="str">
            <v>电子商务</v>
          </cell>
          <cell r="M13841" t="str">
            <v>电商学院</v>
          </cell>
        </row>
        <row r="13842">
          <cell r="B13842" t="str">
            <v>19656030528</v>
          </cell>
          <cell r="C13842" t="str">
            <v>程剑鹏</v>
          </cell>
          <cell r="D13842" t="str">
            <v>男</v>
          </cell>
          <cell r="E13842" t="str">
            <v>2001-04-05</v>
          </cell>
          <cell r="F13842" t="str">
            <v>441521200104052330</v>
          </cell>
          <cell r="G13842" t="str">
            <v>共青团员</v>
          </cell>
          <cell r="H13842" t="str">
            <v>汉</v>
          </cell>
          <cell r="I13842" t="str">
            <v>广东省汕尾市海丰县梅陇镇</v>
          </cell>
        </row>
        <row r="13842">
          <cell r="K13842" t="str">
            <v>19电子商务5班</v>
          </cell>
          <cell r="L13842" t="str">
            <v>电子商务</v>
          </cell>
          <cell r="M13842" t="str">
            <v>电商学院</v>
          </cell>
        </row>
        <row r="13843">
          <cell r="B13843" t="str">
            <v>19656030529</v>
          </cell>
          <cell r="C13843" t="str">
            <v>罗颖颖</v>
          </cell>
          <cell r="D13843" t="str">
            <v>女</v>
          </cell>
          <cell r="E13843" t="str">
            <v>2001-01-18</v>
          </cell>
          <cell r="F13843" t="str">
            <v>511322200101185043</v>
          </cell>
          <cell r="G13843" t="str">
            <v>共青团员</v>
          </cell>
          <cell r="H13843" t="str">
            <v>汉</v>
          </cell>
          <cell r="I13843" t="str">
            <v>四川省</v>
          </cell>
        </row>
        <row r="13843">
          <cell r="K13843" t="str">
            <v>19电子商务5班</v>
          </cell>
          <cell r="L13843" t="str">
            <v>电子商务</v>
          </cell>
          <cell r="M13843" t="str">
            <v>电商学院</v>
          </cell>
        </row>
        <row r="13844">
          <cell r="B13844" t="str">
            <v>19656030530</v>
          </cell>
          <cell r="C13844" t="str">
            <v>罗龙基</v>
          </cell>
          <cell r="D13844" t="str">
            <v>男</v>
          </cell>
          <cell r="E13844" t="str">
            <v>2000-04-08</v>
          </cell>
          <cell r="F13844" t="str">
            <v>441622200004081013</v>
          </cell>
          <cell r="G13844" t="str">
            <v>共青团员</v>
          </cell>
          <cell r="H13844" t="str">
            <v>汉</v>
          </cell>
          <cell r="I13844" t="str">
            <v>广东省惠州市</v>
          </cell>
        </row>
        <row r="13844">
          <cell r="K13844" t="str">
            <v>19电子商务5班</v>
          </cell>
          <cell r="L13844" t="str">
            <v>电子商务</v>
          </cell>
          <cell r="M13844" t="str">
            <v>电商学院</v>
          </cell>
        </row>
        <row r="13845">
          <cell r="B13845" t="str">
            <v>19656030532</v>
          </cell>
          <cell r="C13845" t="str">
            <v>范跃实</v>
          </cell>
          <cell r="D13845" t="str">
            <v>男</v>
          </cell>
          <cell r="E13845" t="str">
            <v>2000-10-21</v>
          </cell>
          <cell r="F13845" t="str">
            <v>441581200010210779</v>
          </cell>
          <cell r="G13845" t="str">
            <v>共青团员</v>
          </cell>
          <cell r="H13845" t="str">
            <v>汉</v>
          </cell>
          <cell r="I13845" t="str">
            <v>广东省陆丰市</v>
          </cell>
        </row>
        <row r="13845">
          <cell r="K13845" t="str">
            <v>19电子商务5班</v>
          </cell>
          <cell r="L13845" t="str">
            <v>电子商务</v>
          </cell>
          <cell r="M13845" t="str">
            <v>电商学院</v>
          </cell>
        </row>
        <row r="13846">
          <cell r="B13846" t="str">
            <v>19656030540</v>
          </cell>
          <cell r="C13846" t="str">
            <v>邱伟龙</v>
          </cell>
          <cell r="D13846" t="str">
            <v>男</v>
          </cell>
          <cell r="E13846" t="str">
            <v>1999-10-21</v>
          </cell>
          <cell r="F13846" t="str">
            <v>445122199910211714</v>
          </cell>
          <cell r="G13846" t="str">
            <v>共青团员</v>
          </cell>
          <cell r="H13846" t="str">
            <v>汉</v>
          </cell>
          <cell r="I13846" t="str">
            <v>广东潮州</v>
          </cell>
        </row>
        <row r="13846">
          <cell r="K13846" t="str">
            <v>19电子商务5班</v>
          </cell>
          <cell r="L13846" t="str">
            <v>电子商务</v>
          </cell>
          <cell r="M13846" t="str">
            <v>电商学院</v>
          </cell>
        </row>
        <row r="13847">
          <cell r="B13847" t="str">
            <v>19656030545</v>
          </cell>
          <cell r="C13847" t="str">
            <v>陈思琪</v>
          </cell>
          <cell r="D13847" t="str">
            <v>女</v>
          </cell>
          <cell r="E13847" t="str">
            <v>2001-04-19</v>
          </cell>
          <cell r="F13847" t="str">
            <v>441581200104192743</v>
          </cell>
          <cell r="G13847" t="str">
            <v>共青团员</v>
          </cell>
          <cell r="H13847" t="str">
            <v>汉</v>
          </cell>
          <cell r="I13847" t="str">
            <v>广东省陆丰市</v>
          </cell>
        </row>
        <row r="13847">
          <cell r="K13847" t="str">
            <v>19电子商务5班</v>
          </cell>
          <cell r="L13847" t="str">
            <v>电子商务</v>
          </cell>
          <cell r="M13847" t="str">
            <v>电商学院</v>
          </cell>
        </row>
        <row r="13848">
          <cell r="B13848" t="str">
            <v>19656030547</v>
          </cell>
          <cell r="C13848" t="str">
            <v>陈涛</v>
          </cell>
          <cell r="D13848" t="str">
            <v>男</v>
          </cell>
          <cell r="E13848" t="str">
            <v>1998-11-16</v>
          </cell>
          <cell r="F13848" t="str">
            <v>440514199811161333</v>
          </cell>
          <cell r="G13848" t="str">
            <v>共青团员</v>
          </cell>
          <cell r="H13848" t="str">
            <v>汉</v>
          </cell>
          <cell r="I13848" t="str">
            <v>广东汕头</v>
          </cell>
        </row>
        <row r="13848">
          <cell r="K13848" t="str">
            <v>19电子商务5班</v>
          </cell>
          <cell r="L13848" t="str">
            <v>电子商务</v>
          </cell>
          <cell r="M13848" t="str">
            <v>电商学院</v>
          </cell>
        </row>
        <row r="13849">
          <cell r="B13849" t="str">
            <v>19656030551</v>
          </cell>
          <cell r="C13849" t="str">
            <v>黄彦淇</v>
          </cell>
          <cell r="D13849" t="str">
            <v>男</v>
          </cell>
          <cell r="E13849" t="str">
            <v>2000-04-04</v>
          </cell>
          <cell r="F13849" t="str">
            <v>441481200004040018</v>
          </cell>
          <cell r="G13849" t="str">
            <v>共青团员</v>
          </cell>
          <cell r="H13849" t="str">
            <v>汉</v>
          </cell>
          <cell r="I13849" t="str">
            <v>梅州兴宁</v>
          </cell>
        </row>
        <row r="13849">
          <cell r="K13849" t="str">
            <v>19电子商务5班</v>
          </cell>
          <cell r="L13849" t="str">
            <v>电子商务</v>
          </cell>
          <cell r="M13849" t="str">
            <v>电商学院</v>
          </cell>
        </row>
        <row r="13850">
          <cell r="B13850" t="str">
            <v>19656030552</v>
          </cell>
          <cell r="C13850" t="str">
            <v>甘汉武</v>
          </cell>
          <cell r="D13850" t="str">
            <v>男</v>
          </cell>
          <cell r="E13850" t="str">
            <v>2000-02-12</v>
          </cell>
          <cell r="F13850" t="str">
            <v>441424199902125790</v>
          </cell>
          <cell r="G13850" t="str">
            <v>共青团员</v>
          </cell>
          <cell r="H13850" t="str">
            <v>汉</v>
          </cell>
          <cell r="I13850" t="str">
            <v>广东梅州</v>
          </cell>
        </row>
        <row r="13850">
          <cell r="K13850" t="str">
            <v>19电子商务5班</v>
          </cell>
          <cell r="L13850" t="str">
            <v>电子商务</v>
          </cell>
          <cell r="M13850" t="str">
            <v>电商学院</v>
          </cell>
        </row>
        <row r="13851">
          <cell r="B13851" t="str">
            <v>19656030553</v>
          </cell>
          <cell r="C13851" t="str">
            <v>伍世业</v>
          </cell>
          <cell r="D13851" t="str">
            <v>男</v>
          </cell>
          <cell r="E13851" t="str">
            <v>1999-10-11</v>
          </cell>
          <cell r="F13851" t="str">
            <v>440182199910111539</v>
          </cell>
          <cell r="G13851" t="str">
            <v>共青团员</v>
          </cell>
          <cell r="H13851" t="str">
            <v>汉</v>
          </cell>
          <cell r="I13851" t="str">
            <v>广东广州</v>
          </cell>
        </row>
        <row r="13851">
          <cell r="K13851" t="str">
            <v>19电子商务5班</v>
          </cell>
          <cell r="L13851" t="str">
            <v>电子商务</v>
          </cell>
          <cell r="M13851" t="str">
            <v>电商学院</v>
          </cell>
        </row>
        <row r="13852">
          <cell r="B13852" t="str">
            <v>19656030554</v>
          </cell>
          <cell r="C13852" t="str">
            <v>丘宝寅</v>
          </cell>
          <cell r="D13852" t="str">
            <v>男</v>
          </cell>
          <cell r="E13852" t="str">
            <v>1998-05-19</v>
          </cell>
          <cell r="F13852" t="str">
            <v>441427199805191314</v>
          </cell>
          <cell r="G13852" t="str">
            <v>共青团员</v>
          </cell>
          <cell r="H13852" t="str">
            <v>汉</v>
          </cell>
          <cell r="I13852" t="str">
            <v>广东省梅州市蕉岭县</v>
          </cell>
        </row>
        <row r="13852">
          <cell r="K13852" t="str">
            <v>19电子商务5班</v>
          </cell>
          <cell r="L13852" t="str">
            <v>电子商务</v>
          </cell>
          <cell r="M13852" t="str">
            <v>电商学院</v>
          </cell>
        </row>
        <row r="13853">
          <cell r="B13853" t="str">
            <v>19656030602</v>
          </cell>
          <cell r="C13853" t="str">
            <v>侯雯雯</v>
          </cell>
          <cell r="D13853" t="str">
            <v>女</v>
          </cell>
          <cell r="E13853" t="str">
            <v>2001-10-01</v>
          </cell>
          <cell r="F13853" t="str">
            <v>441225200110182587</v>
          </cell>
          <cell r="G13853" t="str">
            <v>共青团员</v>
          </cell>
          <cell r="H13853" t="str">
            <v>汉</v>
          </cell>
          <cell r="I13853" t="str">
            <v>广东</v>
          </cell>
        </row>
        <row r="13853">
          <cell r="K13853" t="str">
            <v>19电子商务6班</v>
          </cell>
          <cell r="L13853" t="str">
            <v>电子商务</v>
          </cell>
          <cell r="M13853" t="str">
            <v>电商学院</v>
          </cell>
        </row>
        <row r="13854">
          <cell r="B13854" t="str">
            <v>19656030603</v>
          </cell>
          <cell r="C13854" t="str">
            <v>冯乐仪</v>
          </cell>
          <cell r="D13854" t="str">
            <v>女</v>
          </cell>
          <cell r="E13854" t="str">
            <v>2001-08-24</v>
          </cell>
          <cell r="F13854" t="str">
            <v>440681200108244787</v>
          </cell>
          <cell r="G13854" t="str">
            <v>共青团员</v>
          </cell>
          <cell r="H13854" t="str">
            <v>汉</v>
          </cell>
          <cell r="I13854" t="str">
            <v>佛山顺德</v>
          </cell>
        </row>
        <row r="13854">
          <cell r="K13854" t="str">
            <v>19电子商务6班</v>
          </cell>
          <cell r="L13854" t="str">
            <v>电子商务</v>
          </cell>
          <cell r="M13854" t="str">
            <v>电商学院</v>
          </cell>
        </row>
        <row r="13855">
          <cell r="B13855" t="str">
            <v>19656030604</v>
          </cell>
          <cell r="C13855" t="str">
            <v>凌僮</v>
          </cell>
          <cell r="D13855" t="str">
            <v>女</v>
          </cell>
          <cell r="E13855" t="str">
            <v>2001-01-30</v>
          </cell>
          <cell r="F13855" t="str">
            <v>440181200101304241</v>
          </cell>
          <cell r="G13855" t="str">
            <v>共青团员</v>
          </cell>
          <cell r="H13855" t="str">
            <v>汉</v>
          </cell>
          <cell r="I13855" t="str">
            <v>广东广州</v>
          </cell>
        </row>
        <row r="13855">
          <cell r="K13855" t="str">
            <v>19电子商务6班</v>
          </cell>
          <cell r="L13855" t="str">
            <v>电子商务</v>
          </cell>
          <cell r="M13855" t="str">
            <v>电商学院</v>
          </cell>
        </row>
        <row r="13856">
          <cell r="B13856" t="str">
            <v>19656030605</v>
          </cell>
          <cell r="C13856" t="str">
            <v>司徒艺鸿</v>
          </cell>
          <cell r="D13856" t="str">
            <v>男</v>
          </cell>
          <cell r="E13856" t="str">
            <v>2000-08-14</v>
          </cell>
          <cell r="F13856" t="str">
            <v>440783200008143338</v>
          </cell>
          <cell r="G13856" t="str">
            <v>共青团员</v>
          </cell>
          <cell r="H13856" t="str">
            <v>汉</v>
          </cell>
          <cell r="I13856" t="str">
            <v>广东江门</v>
          </cell>
        </row>
        <row r="13856">
          <cell r="K13856" t="str">
            <v>19电子商务6班</v>
          </cell>
          <cell r="L13856" t="str">
            <v>电子商务</v>
          </cell>
          <cell r="M13856" t="str">
            <v>电商学院</v>
          </cell>
        </row>
        <row r="13857">
          <cell r="B13857" t="str">
            <v>19656030606</v>
          </cell>
          <cell r="C13857" t="str">
            <v>吴苑莹</v>
          </cell>
          <cell r="D13857" t="str">
            <v>女</v>
          </cell>
          <cell r="E13857" t="str">
            <v>2001-12-30</v>
          </cell>
          <cell r="F13857" t="str">
            <v>441781200112302245</v>
          </cell>
          <cell r="G13857" t="str">
            <v>共青团员</v>
          </cell>
          <cell r="H13857" t="str">
            <v>汉</v>
          </cell>
          <cell r="I13857" t="str">
            <v>广东阳江</v>
          </cell>
        </row>
        <row r="13857">
          <cell r="K13857" t="str">
            <v>19电子商务6班</v>
          </cell>
          <cell r="L13857" t="str">
            <v>电子商务</v>
          </cell>
          <cell r="M13857" t="str">
            <v>电商学院</v>
          </cell>
        </row>
        <row r="13858">
          <cell r="B13858" t="str">
            <v>19656030607</v>
          </cell>
          <cell r="C13858" t="str">
            <v>周贵君</v>
          </cell>
          <cell r="D13858" t="str">
            <v>男</v>
          </cell>
          <cell r="E13858" t="str">
            <v>2000-06-03</v>
          </cell>
          <cell r="F13858" t="str">
            <v>441424200006030596</v>
          </cell>
          <cell r="G13858" t="str">
            <v>共青团员</v>
          </cell>
          <cell r="H13858" t="str">
            <v>汉</v>
          </cell>
          <cell r="I13858" t="str">
            <v>广东</v>
          </cell>
        </row>
        <row r="13858">
          <cell r="K13858" t="str">
            <v>19电子商务6班</v>
          </cell>
          <cell r="L13858" t="str">
            <v>电子商务</v>
          </cell>
          <cell r="M13858" t="str">
            <v>电商学院</v>
          </cell>
        </row>
        <row r="13859">
          <cell r="B13859" t="str">
            <v>19656030608</v>
          </cell>
          <cell r="C13859" t="str">
            <v>周贵烽</v>
          </cell>
          <cell r="D13859" t="str">
            <v>男</v>
          </cell>
          <cell r="E13859" t="str">
            <v>2000-01-22</v>
          </cell>
          <cell r="F13859" t="str">
            <v>441424200001220518</v>
          </cell>
          <cell r="G13859" t="str">
            <v>共青团员</v>
          </cell>
          <cell r="H13859" t="str">
            <v>汉</v>
          </cell>
          <cell r="I13859" t="str">
            <v>广东</v>
          </cell>
        </row>
        <row r="13859">
          <cell r="K13859" t="str">
            <v>19电子商务6班</v>
          </cell>
          <cell r="L13859" t="str">
            <v>电子商务</v>
          </cell>
          <cell r="M13859" t="str">
            <v>电商学院</v>
          </cell>
        </row>
        <row r="13860">
          <cell r="B13860" t="str">
            <v>19656030609</v>
          </cell>
          <cell r="C13860" t="str">
            <v>姚晓燕</v>
          </cell>
          <cell r="D13860" t="str">
            <v>女</v>
          </cell>
          <cell r="E13860" t="str">
            <v>2000-03-22</v>
          </cell>
          <cell r="F13860" t="str">
            <v>440582200003220448</v>
          </cell>
          <cell r="G13860" t="str">
            <v>共青团员</v>
          </cell>
          <cell r="H13860" t="str">
            <v>汉</v>
          </cell>
          <cell r="I13860" t="str">
            <v>广东汕头</v>
          </cell>
        </row>
        <row r="13860">
          <cell r="K13860" t="str">
            <v>19电子商务6班</v>
          </cell>
          <cell r="L13860" t="str">
            <v>电子商务</v>
          </cell>
          <cell r="M13860" t="str">
            <v>电商学院</v>
          </cell>
        </row>
        <row r="13861">
          <cell r="B13861" t="str">
            <v>19656030610</v>
          </cell>
          <cell r="C13861" t="str">
            <v>崔蓝蓉</v>
          </cell>
          <cell r="D13861" t="str">
            <v>女</v>
          </cell>
          <cell r="E13861" t="str">
            <v>2001-01-31</v>
          </cell>
          <cell r="F13861" t="str">
            <v>441781200101313221</v>
          </cell>
          <cell r="G13861" t="str">
            <v>共青团员</v>
          </cell>
          <cell r="H13861" t="str">
            <v>汉</v>
          </cell>
          <cell r="I13861" t="str">
            <v>广东阳春市</v>
          </cell>
        </row>
        <row r="13861">
          <cell r="K13861" t="str">
            <v>19电子商务6班</v>
          </cell>
          <cell r="L13861" t="str">
            <v>电子商务</v>
          </cell>
          <cell r="M13861" t="str">
            <v>电商学院</v>
          </cell>
        </row>
        <row r="13862">
          <cell r="B13862" t="str">
            <v>19656030611</v>
          </cell>
          <cell r="C13862" t="str">
            <v>张楚暖</v>
          </cell>
          <cell r="D13862" t="str">
            <v>女</v>
          </cell>
          <cell r="E13862" t="str">
            <v>2000-12-06</v>
          </cell>
          <cell r="F13862" t="str">
            <v>44011120001206032X</v>
          </cell>
          <cell r="G13862" t="str">
            <v>共青团员</v>
          </cell>
          <cell r="H13862" t="str">
            <v>汉</v>
          </cell>
          <cell r="I13862" t="str">
            <v>广东省广州市</v>
          </cell>
        </row>
        <row r="13862">
          <cell r="K13862" t="str">
            <v>19电子商务6班</v>
          </cell>
          <cell r="L13862" t="str">
            <v>电子商务</v>
          </cell>
          <cell r="M13862" t="str">
            <v>电商学院</v>
          </cell>
        </row>
        <row r="13863">
          <cell r="B13863" t="str">
            <v>19656030612</v>
          </cell>
          <cell r="C13863" t="str">
            <v>张泽</v>
          </cell>
          <cell r="D13863" t="str">
            <v>男</v>
          </cell>
          <cell r="E13863" t="str">
            <v>2000-10-16</v>
          </cell>
          <cell r="F13863" t="str">
            <v>140211200010160815</v>
          </cell>
          <cell r="G13863" t="str">
            <v>共青团员</v>
          </cell>
          <cell r="H13863" t="str">
            <v>汉</v>
          </cell>
          <cell r="I13863" t="str">
            <v>山西省大同市</v>
          </cell>
        </row>
        <row r="13863">
          <cell r="K13863" t="str">
            <v>19电子商务6班</v>
          </cell>
          <cell r="L13863" t="str">
            <v>电子商务</v>
          </cell>
          <cell r="M13863" t="str">
            <v>电商学院</v>
          </cell>
        </row>
        <row r="13864">
          <cell r="B13864" t="str">
            <v>19656030613</v>
          </cell>
          <cell r="C13864" t="str">
            <v>方培杰</v>
          </cell>
          <cell r="D13864" t="str">
            <v>男</v>
          </cell>
          <cell r="E13864" t="str">
            <v>2000-05-22</v>
          </cell>
          <cell r="F13864" t="str">
            <v>441581200005222177</v>
          </cell>
          <cell r="G13864" t="str">
            <v>共青团员</v>
          </cell>
          <cell r="H13864" t="str">
            <v>汉</v>
          </cell>
          <cell r="I13864" t="str">
            <v>广东陆丰</v>
          </cell>
        </row>
        <row r="13864">
          <cell r="K13864" t="str">
            <v>19电子商务6班</v>
          </cell>
          <cell r="L13864" t="str">
            <v>电子商务</v>
          </cell>
          <cell r="M13864" t="str">
            <v>电商学院</v>
          </cell>
        </row>
        <row r="13865">
          <cell r="B13865" t="str">
            <v>19656030615</v>
          </cell>
          <cell r="C13865" t="str">
            <v>李博</v>
          </cell>
          <cell r="D13865" t="str">
            <v>男</v>
          </cell>
          <cell r="E13865" t="str">
            <v>2000-08-19</v>
          </cell>
          <cell r="F13865" t="str">
            <v>441424200008190534</v>
          </cell>
          <cell r="G13865" t="str">
            <v>共青团员</v>
          </cell>
          <cell r="H13865" t="str">
            <v>汉</v>
          </cell>
          <cell r="I13865" t="str">
            <v>广东梅州</v>
          </cell>
        </row>
        <row r="13865">
          <cell r="K13865" t="str">
            <v>19电子商务6班</v>
          </cell>
          <cell r="L13865" t="str">
            <v>电子商务</v>
          </cell>
          <cell r="M13865" t="str">
            <v>电商学院</v>
          </cell>
        </row>
        <row r="13866">
          <cell r="B13866" t="str">
            <v>19656030616</v>
          </cell>
          <cell r="C13866" t="str">
            <v>李宝瑜</v>
          </cell>
          <cell r="D13866" t="str">
            <v>女</v>
          </cell>
          <cell r="E13866" t="str">
            <v>2001-06-19</v>
          </cell>
          <cell r="F13866" t="str">
            <v>440102200106194066</v>
          </cell>
          <cell r="G13866" t="str">
            <v>共青团员</v>
          </cell>
          <cell r="H13866" t="str">
            <v>汉</v>
          </cell>
          <cell r="I13866" t="str">
            <v>广东广州</v>
          </cell>
        </row>
        <row r="13866">
          <cell r="K13866" t="str">
            <v>19电子商务6班</v>
          </cell>
          <cell r="L13866" t="str">
            <v>电子商务</v>
          </cell>
          <cell r="M13866" t="str">
            <v>电商学院</v>
          </cell>
        </row>
        <row r="13867">
          <cell r="B13867" t="str">
            <v>19656030619</v>
          </cell>
          <cell r="C13867" t="str">
            <v>杨育盈</v>
          </cell>
          <cell r="D13867" t="str">
            <v>女</v>
          </cell>
          <cell r="E13867" t="str">
            <v>2001-05-11</v>
          </cell>
          <cell r="F13867" t="str">
            <v>441422200105114821</v>
          </cell>
          <cell r="G13867" t="str">
            <v>共青团员</v>
          </cell>
          <cell r="H13867" t="str">
            <v>汉</v>
          </cell>
          <cell r="I13867" t="str">
            <v>广东梅州</v>
          </cell>
        </row>
        <row r="13867">
          <cell r="K13867" t="str">
            <v>19电子商务6班</v>
          </cell>
          <cell r="L13867" t="str">
            <v>电子商务</v>
          </cell>
          <cell r="M13867" t="str">
            <v>电商学院</v>
          </cell>
        </row>
        <row r="13868">
          <cell r="B13868" t="str">
            <v>19656030620</v>
          </cell>
          <cell r="C13868" t="str">
            <v>林绮淇</v>
          </cell>
          <cell r="D13868" t="str">
            <v>女</v>
          </cell>
          <cell r="E13868" t="str">
            <v>2019-08-12</v>
          </cell>
          <cell r="F13868" t="str">
            <v>441702200108120320</v>
          </cell>
          <cell r="G13868" t="str">
            <v>共青团员</v>
          </cell>
          <cell r="H13868" t="str">
            <v>汉</v>
          </cell>
          <cell r="I13868" t="str">
            <v>广东阳江</v>
          </cell>
        </row>
        <row r="13868">
          <cell r="K13868" t="str">
            <v>19电子商务6班</v>
          </cell>
          <cell r="L13868" t="str">
            <v>电子商务</v>
          </cell>
          <cell r="M13868" t="str">
            <v>电商学院</v>
          </cell>
        </row>
        <row r="13869">
          <cell r="B13869" t="str">
            <v>19656030621</v>
          </cell>
          <cell r="C13869" t="str">
            <v>柯晓杏</v>
          </cell>
          <cell r="D13869" t="str">
            <v>女</v>
          </cell>
          <cell r="E13869" t="str">
            <v>2001-07-24</v>
          </cell>
          <cell r="F13869" t="str">
            <v>440883200107240825</v>
          </cell>
          <cell r="G13869" t="str">
            <v>共青团员</v>
          </cell>
          <cell r="H13869" t="str">
            <v>汉</v>
          </cell>
          <cell r="I13869" t="str">
            <v>广东湛江</v>
          </cell>
        </row>
        <row r="13869">
          <cell r="K13869" t="str">
            <v>19电子商务6班</v>
          </cell>
          <cell r="L13869" t="str">
            <v>电子商务</v>
          </cell>
          <cell r="M13869" t="str">
            <v>电商学院</v>
          </cell>
        </row>
        <row r="13870">
          <cell r="B13870" t="str">
            <v>19656030623</v>
          </cell>
          <cell r="C13870" t="str">
            <v>洪嘉慧</v>
          </cell>
          <cell r="D13870" t="str">
            <v>女</v>
          </cell>
          <cell r="E13870" t="str">
            <v>2001-01-30</v>
          </cell>
          <cell r="F13870" t="str">
            <v>441502200101300221</v>
          </cell>
          <cell r="G13870" t="str">
            <v>共青团员</v>
          </cell>
          <cell r="H13870" t="str">
            <v>汉</v>
          </cell>
          <cell r="I13870" t="str">
            <v>广东汕尾</v>
          </cell>
        </row>
        <row r="13870">
          <cell r="K13870" t="str">
            <v>19电子商务6班</v>
          </cell>
          <cell r="L13870" t="str">
            <v>电子商务</v>
          </cell>
          <cell r="M13870" t="str">
            <v>电商学院</v>
          </cell>
        </row>
        <row r="13871">
          <cell r="B13871" t="str">
            <v>19656030624</v>
          </cell>
          <cell r="C13871" t="str">
            <v>王奕丹</v>
          </cell>
          <cell r="D13871" t="str">
            <v>女</v>
          </cell>
          <cell r="E13871" t="str">
            <v>2000-07-20</v>
          </cell>
          <cell r="F13871" t="str">
            <v>440583200007201080</v>
          </cell>
          <cell r="G13871" t="str">
            <v>共青团员</v>
          </cell>
          <cell r="H13871" t="str">
            <v>汉</v>
          </cell>
          <cell r="I13871" t="str">
            <v>广东省汕头市</v>
          </cell>
        </row>
        <row r="13871">
          <cell r="K13871" t="str">
            <v>19电子商务6班</v>
          </cell>
          <cell r="L13871" t="str">
            <v>电子商务</v>
          </cell>
          <cell r="M13871" t="str">
            <v>电商学院</v>
          </cell>
        </row>
        <row r="13872">
          <cell r="B13872" t="str">
            <v>19656030625</v>
          </cell>
          <cell r="C13872" t="str">
            <v>程睿熹</v>
          </cell>
          <cell r="D13872" t="str">
            <v>男</v>
          </cell>
          <cell r="E13872" t="str">
            <v>2000-04-29</v>
          </cell>
          <cell r="F13872" t="str">
            <v>441521200004292310</v>
          </cell>
          <cell r="G13872" t="str">
            <v>共青团员</v>
          </cell>
          <cell r="H13872" t="str">
            <v>汉</v>
          </cell>
          <cell r="I13872" t="str">
            <v>广东海丰</v>
          </cell>
        </row>
        <row r="13872">
          <cell r="K13872" t="str">
            <v>19电子商务6班</v>
          </cell>
          <cell r="L13872" t="str">
            <v>电子商务</v>
          </cell>
          <cell r="M13872" t="str">
            <v>电商学院</v>
          </cell>
        </row>
        <row r="13873">
          <cell r="B13873" t="str">
            <v>19656030626</v>
          </cell>
          <cell r="C13873" t="str">
            <v>罗嘉龙</v>
          </cell>
          <cell r="D13873" t="str">
            <v>男</v>
          </cell>
          <cell r="E13873" t="str">
            <v>2001-02-02</v>
          </cell>
          <cell r="F13873" t="str">
            <v>441323200102020011</v>
          </cell>
          <cell r="G13873" t="str">
            <v>共青团员</v>
          </cell>
          <cell r="H13873" t="str">
            <v>汉</v>
          </cell>
          <cell r="I13873" t="str">
            <v>惠州惠东</v>
          </cell>
        </row>
        <row r="13873">
          <cell r="K13873" t="str">
            <v>19电子商务6班</v>
          </cell>
          <cell r="L13873" t="str">
            <v>电子商务</v>
          </cell>
          <cell r="M13873" t="str">
            <v>电商学院</v>
          </cell>
        </row>
        <row r="13874">
          <cell r="B13874" t="str">
            <v>19656030628</v>
          </cell>
          <cell r="C13874" t="str">
            <v>苏晓思</v>
          </cell>
          <cell r="D13874" t="str">
            <v>女</v>
          </cell>
          <cell r="E13874" t="str">
            <v>2000-06-12</v>
          </cell>
          <cell r="F13874" t="str">
            <v>445121200006123643</v>
          </cell>
          <cell r="G13874" t="str">
            <v>共青团员</v>
          </cell>
          <cell r="H13874" t="str">
            <v>汉</v>
          </cell>
          <cell r="I13874" t="str">
            <v>广东省</v>
          </cell>
        </row>
        <row r="13874">
          <cell r="K13874" t="str">
            <v>19电子商务6班</v>
          </cell>
          <cell r="L13874" t="str">
            <v>电子商务</v>
          </cell>
          <cell r="M13874" t="str">
            <v>电商学院</v>
          </cell>
        </row>
        <row r="13875">
          <cell r="B13875" t="str">
            <v>19656030629</v>
          </cell>
          <cell r="C13875" t="str">
            <v>萧满林</v>
          </cell>
          <cell r="D13875" t="str">
            <v>男</v>
          </cell>
          <cell r="E13875" t="str">
            <v>2001-09-15</v>
          </cell>
          <cell r="F13875" t="str">
            <v>440421200109158090</v>
          </cell>
          <cell r="G13875" t="str">
            <v>共青团员</v>
          </cell>
          <cell r="H13875" t="str">
            <v>汉</v>
          </cell>
          <cell r="I13875" t="str">
            <v>东莞</v>
          </cell>
        </row>
        <row r="13875">
          <cell r="K13875" t="str">
            <v>19电子商务6班</v>
          </cell>
          <cell r="L13875" t="str">
            <v>电子商务</v>
          </cell>
          <cell r="M13875" t="str">
            <v>电商学院</v>
          </cell>
        </row>
        <row r="13876">
          <cell r="B13876" t="str">
            <v>19656030630</v>
          </cell>
          <cell r="C13876" t="str">
            <v>蓝晓婵</v>
          </cell>
          <cell r="D13876" t="str">
            <v>女</v>
          </cell>
          <cell r="E13876" t="str">
            <v>2000-05-20</v>
          </cell>
          <cell r="F13876" t="str">
            <v>440923200005205446</v>
          </cell>
          <cell r="G13876" t="str">
            <v>共青团员</v>
          </cell>
          <cell r="H13876" t="str">
            <v>汉</v>
          </cell>
          <cell r="I13876" t="str">
            <v>广东</v>
          </cell>
        </row>
        <row r="13876">
          <cell r="K13876" t="str">
            <v>19电子商务6班</v>
          </cell>
          <cell r="L13876" t="str">
            <v>电子商务</v>
          </cell>
          <cell r="M13876" t="str">
            <v>电商学院</v>
          </cell>
        </row>
        <row r="13877">
          <cell r="B13877" t="str">
            <v>19656030549</v>
          </cell>
          <cell r="C13877" t="str">
            <v>黄佳乔</v>
          </cell>
          <cell r="D13877" t="str">
            <v>女</v>
          </cell>
          <cell r="E13877" t="str">
            <v>2000-03-17</v>
          </cell>
          <cell r="F13877" t="str">
            <v>440582200003176643</v>
          </cell>
          <cell r="G13877" t="str">
            <v>共青团员</v>
          </cell>
          <cell r="H13877" t="str">
            <v>汉</v>
          </cell>
          <cell r="I13877" t="str">
            <v>广东省汕头市</v>
          </cell>
        </row>
        <row r="13877">
          <cell r="K13877" t="str">
            <v>19电子商务5班</v>
          </cell>
          <cell r="L13877" t="str">
            <v>电子商务</v>
          </cell>
          <cell r="M13877" t="str">
            <v>电商学院</v>
          </cell>
        </row>
        <row r="13878">
          <cell r="B13878" t="str">
            <v>19656030632</v>
          </cell>
          <cell r="C13878" t="str">
            <v>蔡顺贤</v>
          </cell>
          <cell r="D13878" t="str">
            <v>男</v>
          </cell>
          <cell r="E13878" t="str">
            <v>2001-04-11</v>
          </cell>
          <cell r="F13878" t="str">
            <v>441581200104110795</v>
          </cell>
          <cell r="G13878" t="str">
            <v>共青团员</v>
          </cell>
          <cell r="H13878" t="str">
            <v>汉</v>
          </cell>
          <cell r="I13878" t="str">
            <v>广东汕尾</v>
          </cell>
        </row>
        <row r="13878">
          <cell r="K13878" t="str">
            <v>19电子商务6班</v>
          </cell>
          <cell r="L13878" t="str">
            <v>电子商务</v>
          </cell>
          <cell r="M13878" t="str">
            <v>电商学院</v>
          </cell>
        </row>
        <row r="13879">
          <cell r="B13879" t="str">
            <v>19656030633</v>
          </cell>
          <cell r="C13879" t="str">
            <v>蔡飞宇</v>
          </cell>
          <cell r="D13879" t="str">
            <v>男</v>
          </cell>
          <cell r="E13879" t="str">
            <v>2001-10-11</v>
          </cell>
          <cell r="F13879" t="str">
            <v>440514200110111355</v>
          </cell>
          <cell r="G13879" t="str">
            <v>共青团员</v>
          </cell>
          <cell r="H13879" t="str">
            <v>汉</v>
          </cell>
          <cell r="I13879" t="str">
            <v>广东省汕头市</v>
          </cell>
        </row>
        <row r="13879">
          <cell r="K13879" t="str">
            <v>19电子商务6班</v>
          </cell>
          <cell r="L13879" t="str">
            <v>电子商务</v>
          </cell>
          <cell r="M13879" t="str">
            <v>电商学院</v>
          </cell>
        </row>
        <row r="13880">
          <cell r="B13880" t="str">
            <v>19656030635</v>
          </cell>
          <cell r="C13880" t="str">
            <v>谢润东</v>
          </cell>
          <cell r="D13880" t="str">
            <v>男</v>
          </cell>
          <cell r="E13880" t="str">
            <v>2000-12-11</v>
          </cell>
          <cell r="F13880" t="str">
            <v>441900200012114311</v>
          </cell>
          <cell r="G13880" t="str">
            <v>共青团员</v>
          </cell>
          <cell r="H13880" t="str">
            <v>汉</v>
          </cell>
          <cell r="I13880" t="str">
            <v>广东东莞</v>
          </cell>
        </row>
        <row r="13880">
          <cell r="K13880" t="str">
            <v>19电子商务6班</v>
          </cell>
          <cell r="L13880" t="str">
            <v>电子商务</v>
          </cell>
          <cell r="M13880" t="str">
            <v>电商学院</v>
          </cell>
        </row>
        <row r="13881">
          <cell r="B13881" t="str">
            <v>19656030638</v>
          </cell>
          <cell r="C13881" t="str">
            <v>邹钧葆</v>
          </cell>
          <cell r="D13881" t="str">
            <v>男</v>
          </cell>
          <cell r="E13881" t="str">
            <v>2001-03-30</v>
          </cell>
          <cell r="F13881" t="str">
            <v>441422200103300014</v>
          </cell>
          <cell r="G13881" t="str">
            <v>共青团员</v>
          </cell>
          <cell r="H13881" t="str">
            <v>汉</v>
          </cell>
          <cell r="I13881" t="str">
            <v>广东梅州大埔</v>
          </cell>
        </row>
        <row r="13881">
          <cell r="K13881" t="str">
            <v>19电子商务6班</v>
          </cell>
          <cell r="L13881" t="str">
            <v>电子商务</v>
          </cell>
          <cell r="M13881" t="str">
            <v>电商学院</v>
          </cell>
        </row>
        <row r="13882">
          <cell r="B13882" t="str">
            <v>19656030639</v>
          </cell>
          <cell r="C13882" t="str">
            <v>钟莹莹</v>
          </cell>
          <cell r="D13882" t="str">
            <v>女</v>
          </cell>
          <cell r="E13882" t="str">
            <v>2001-04-05</v>
          </cell>
          <cell r="F13882" t="str">
            <v>441602200104052222</v>
          </cell>
          <cell r="G13882" t="str">
            <v>共青团员</v>
          </cell>
          <cell r="H13882" t="str">
            <v>汉</v>
          </cell>
          <cell r="I13882" t="str">
            <v>广东省河源市</v>
          </cell>
        </row>
        <row r="13882">
          <cell r="K13882" t="str">
            <v>19电子商务6班</v>
          </cell>
          <cell r="L13882" t="str">
            <v>电子商务</v>
          </cell>
          <cell r="M13882" t="str">
            <v>电商学院</v>
          </cell>
        </row>
        <row r="13883">
          <cell r="B13883" t="str">
            <v>19656030645</v>
          </cell>
          <cell r="C13883" t="str">
            <v>陈红蓉</v>
          </cell>
          <cell r="D13883" t="str">
            <v>女</v>
          </cell>
          <cell r="E13883" t="str">
            <v>2000-09-17</v>
          </cell>
          <cell r="F13883" t="str">
            <v>440923200009176865</v>
          </cell>
          <cell r="G13883" t="str">
            <v>共青团员</v>
          </cell>
          <cell r="H13883" t="str">
            <v>汉</v>
          </cell>
          <cell r="I13883" t="str">
            <v>广东茂名</v>
          </cell>
        </row>
        <row r="13883">
          <cell r="K13883" t="str">
            <v>19电子商务6班</v>
          </cell>
          <cell r="L13883" t="str">
            <v>电子商务</v>
          </cell>
          <cell r="M13883" t="str">
            <v>电商学院</v>
          </cell>
        </row>
        <row r="13884">
          <cell r="B13884" t="str">
            <v>19656030646</v>
          </cell>
          <cell r="C13884" t="str">
            <v>陈静仪</v>
          </cell>
          <cell r="D13884" t="str">
            <v>女</v>
          </cell>
          <cell r="E13884" t="str">
            <v>2001-09-20</v>
          </cell>
          <cell r="F13884" t="str">
            <v>440681200109204728</v>
          </cell>
          <cell r="G13884" t="str">
            <v>共青团员</v>
          </cell>
          <cell r="H13884" t="str">
            <v>汉</v>
          </cell>
          <cell r="I13884" t="str">
            <v>广东省</v>
          </cell>
        </row>
        <row r="13884">
          <cell r="K13884" t="str">
            <v>19电子商务6班</v>
          </cell>
          <cell r="L13884" t="str">
            <v>电子商务</v>
          </cell>
          <cell r="M13884" t="str">
            <v>电商学院</v>
          </cell>
        </row>
        <row r="13885">
          <cell r="B13885" t="str">
            <v>19656030647</v>
          </cell>
          <cell r="C13885" t="str">
            <v>黄依玲</v>
          </cell>
          <cell r="D13885" t="str">
            <v>女</v>
          </cell>
          <cell r="E13885" t="str">
            <v>2001-01-25</v>
          </cell>
          <cell r="F13885" t="str">
            <v>441621200101252420</v>
          </cell>
          <cell r="G13885" t="str">
            <v>共青团员</v>
          </cell>
          <cell r="H13885" t="str">
            <v>汉</v>
          </cell>
          <cell r="I13885" t="str">
            <v>广东</v>
          </cell>
        </row>
        <row r="13885">
          <cell r="K13885" t="str">
            <v>19电子商务6班</v>
          </cell>
          <cell r="L13885" t="str">
            <v>电子商务</v>
          </cell>
          <cell r="M13885" t="str">
            <v>电商学院</v>
          </cell>
        </row>
        <row r="13886">
          <cell r="B13886" t="str">
            <v>19656030648</v>
          </cell>
          <cell r="C13886" t="str">
            <v>黄少莹</v>
          </cell>
          <cell r="D13886" t="str">
            <v>女</v>
          </cell>
          <cell r="E13886" t="str">
            <v>2000-03-17</v>
          </cell>
          <cell r="F13886" t="str">
            <v>440582200003170620</v>
          </cell>
          <cell r="G13886" t="str">
            <v>共青团员</v>
          </cell>
          <cell r="H13886" t="str">
            <v>汉</v>
          </cell>
          <cell r="I13886" t="str">
            <v>汕头市</v>
          </cell>
        </row>
        <row r="13886">
          <cell r="K13886" t="str">
            <v>19电子商务6班</v>
          </cell>
          <cell r="L13886" t="str">
            <v>电子商务</v>
          </cell>
          <cell r="M13886" t="str">
            <v>电商学院</v>
          </cell>
        </row>
        <row r="13887">
          <cell r="B13887" t="str">
            <v>19656030649</v>
          </cell>
          <cell r="C13887" t="str">
            <v>黄浩民</v>
          </cell>
          <cell r="D13887" t="str">
            <v>男</v>
          </cell>
          <cell r="E13887" t="str">
            <v>2000-07-15</v>
          </cell>
          <cell r="F13887" t="str">
            <v>440582200007156658</v>
          </cell>
          <cell r="G13887" t="str">
            <v>共青团员</v>
          </cell>
          <cell r="H13887" t="str">
            <v>汉</v>
          </cell>
          <cell r="I13887" t="str">
            <v>广东</v>
          </cell>
        </row>
        <row r="13887">
          <cell r="K13887" t="str">
            <v>19电子商务6班</v>
          </cell>
          <cell r="L13887" t="str">
            <v>电子商务</v>
          </cell>
          <cell r="M13887" t="str">
            <v>电商学院</v>
          </cell>
        </row>
        <row r="13888">
          <cell r="B13888" t="str">
            <v>19656030650</v>
          </cell>
          <cell r="C13888" t="str">
            <v>黄海成</v>
          </cell>
          <cell r="D13888" t="str">
            <v>男</v>
          </cell>
          <cell r="E13888" t="str">
            <v>2000-11-06</v>
          </cell>
          <cell r="F13888" t="str">
            <v>440305200011068614</v>
          </cell>
          <cell r="G13888" t="str">
            <v>共青团员</v>
          </cell>
          <cell r="H13888" t="str">
            <v>汉</v>
          </cell>
          <cell r="I13888" t="str">
            <v>广东深圳</v>
          </cell>
        </row>
        <row r="13888">
          <cell r="K13888" t="str">
            <v>19电子商务6班</v>
          </cell>
          <cell r="L13888" t="str">
            <v>电子商务</v>
          </cell>
          <cell r="M13888" t="str">
            <v>电商学院</v>
          </cell>
        </row>
        <row r="13889">
          <cell r="B13889" t="str">
            <v>19656030651</v>
          </cell>
          <cell r="C13889" t="str">
            <v>黄琳</v>
          </cell>
          <cell r="D13889" t="str">
            <v>女</v>
          </cell>
          <cell r="E13889" t="str">
            <v>2001-01-20</v>
          </cell>
          <cell r="F13889" t="str">
            <v>441481200101204862</v>
          </cell>
          <cell r="G13889" t="str">
            <v>共青团员</v>
          </cell>
          <cell r="H13889" t="str">
            <v>汉</v>
          </cell>
          <cell r="I13889" t="str">
            <v>广东省</v>
          </cell>
        </row>
        <row r="13889">
          <cell r="K13889" t="str">
            <v>19电子商务6班</v>
          </cell>
          <cell r="L13889" t="str">
            <v>电子商务</v>
          </cell>
          <cell r="M13889" t="str">
            <v>电商学院</v>
          </cell>
        </row>
        <row r="13890">
          <cell r="B13890" t="str">
            <v>19656030652</v>
          </cell>
          <cell r="C13890" t="str">
            <v>黎楚汶</v>
          </cell>
          <cell r="D13890" t="str">
            <v>女</v>
          </cell>
          <cell r="E13890" t="str">
            <v>2000-10-17</v>
          </cell>
          <cell r="F13890" t="str">
            <v>440682200010176049</v>
          </cell>
          <cell r="G13890" t="str">
            <v>共青团员</v>
          </cell>
          <cell r="H13890" t="str">
            <v>汉</v>
          </cell>
          <cell r="I13890" t="str">
            <v>广东省佛山市</v>
          </cell>
        </row>
        <row r="13890">
          <cell r="K13890" t="str">
            <v>19电子商务6班</v>
          </cell>
          <cell r="L13890" t="str">
            <v>电子商务</v>
          </cell>
          <cell r="M13890" t="str">
            <v>电商学院</v>
          </cell>
        </row>
        <row r="13891">
          <cell r="B13891" t="str">
            <v>19656030701</v>
          </cell>
          <cell r="C13891" t="str">
            <v>丘九香</v>
          </cell>
          <cell r="D13891" t="str">
            <v>女</v>
          </cell>
          <cell r="E13891" t="str">
            <v>2001-11-12</v>
          </cell>
          <cell r="F13891" t="str">
            <v>440223200111124326</v>
          </cell>
          <cell r="G13891" t="str">
            <v>共青团员</v>
          </cell>
          <cell r="H13891" t="str">
            <v>汉</v>
          </cell>
          <cell r="I13891" t="str">
            <v>广东省南雄市</v>
          </cell>
        </row>
        <row r="13891">
          <cell r="K13891" t="str">
            <v>19电子商务7班</v>
          </cell>
          <cell r="L13891" t="str">
            <v>电子商务</v>
          </cell>
          <cell r="M13891" t="str">
            <v>电商学院</v>
          </cell>
        </row>
        <row r="13892">
          <cell r="B13892" t="str">
            <v>19656030702</v>
          </cell>
          <cell r="C13892" t="str">
            <v>严信超</v>
          </cell>
          <cell r="D13892" t="str">
            <v>男</v>
          </cell>
          <cell r="E13892" t="str">
            <v>2000-09-28</v>
          </cell>
          <cell r="F13892" t="str">
            <v>440923200009283433</v>
          </cell>
          <cell r="G13892" t="str">
            <v>共青团员</v>
          </cell>
          <cell r="H13892" t="str">
            <v>汉</v>
          </cell>
          <cell r="I13892" t="str">
            <v>广东茂名</v>
          </cell>
        </row>
        <row r="13892">
          <cell r="K13892" t="str">
            <v>19电子商务7班</v>
          </cell>
          <cell r="L13892" t="str">
            <v>电子商务</v>
          </cell>
          <cell r="M13892" t="str">
            <v>电商学院</v>
          </cell>
        </row>
        <row r="13893">
          <cell r="B13893" t="str">
            <v>19656030703</v>
          </cell>
          <cell r="C13893" t="str">
            <v>何伟德</v>
          </cell>
          <cell r="D13893" t="str">
            <v>男</v>
          </cell>
          <cell r="E13893" t="str">
            <v>2000-10-14</v>
          </cell>
          <cell r="F13893" t="str">
            <v>440923200010142195</v>
          </cell>
          <cell r="G13893" t="str">
            <v>共青团员</v>
          </cell>
          <cell r="H13893" t="str">
            <v>汉</v>
          </cell>
          <cell r="I13893" t="str">
            <v>茂名市电白区旦场镇</v>
          </cell>
        </row>
        <row r="13893">
          <cell r="K13893" t="str">
            <v>19电子商务7班</v>
          </cell>
          <cell r="L13893" t="str">
            <v>电子商务</v>
          </cell>
          <cell r="M13893" t="str">
            <v>电商学院</v>
          </cell>
        </row>
        <row r="13894">
          <cell r="B13894" t="str">
            <v>19656030704</v>
          </cell>
          <cell r="C13894" t="str">
            <v>何坤辉</v>
          </cell>
          <cell r="D13894" t="str">
            <v>男</v>
          </cell>
          <cell r="E13894" t="str">
            <v>2000-10-16</v>
          </cell>
          <cell r="F13894" t="str">
            <v>440923200010164335</v>
          </cell>
          <cell r="G13894" t="str">
            <v>共青团员</v>
          </cell>
          <cell r="H13894" t="str">
            <v>汉</v>
          </cell>
          <cell r="I13894" t="str">
            <v>广东茂名</v>
          </cell>
        </row>
        <row r="13894">
          <cell r="K13894" t="str">
            <v>19电子商务7班</v>
          </cell>
          <cell r="L13894" t="str">
            <v>电子商务</v>
          </cell>
          <cell r="M13894" t="str">
            <v>电商学院</v>
          </cell>
        </row>
        <row r="13895">
          <cell r="B13895" t="str">
            <v>19656030705</v>
          </cell>
          <cell r="C13895" t="str">
            <v>余礼聪</v>
          </cell>
          <cell r="D13895" t="str">
            <v>男</v>
          </cell>
          <cell r="E13895" t="str">
            <v>2000-04-02</v>
          </cell>
          <cell r="F13895" t="str">
            <v>44142220000402531X</v>
          </cell>
          <cell r="G13895" t="str">
            <v>共青团员</v>
          </cell>
          <cell r="H13895" t="str">
            <v>汉</v>
          </cell>
          <cell r="I13895" t="str">
            <v>梅州大埔</v>
          </cell>
        </row>
        <row r="13895">
          <cell r="K13895" t="str">
            <v>19电子商务7班</v>
          </cell>
          <cell r="L13895" t="str">
            <v>电子商务</v>
          </cell>
          <cell r="M13895" t="str">
            <v>电商学院</v>
          </cell>
        </row>
        <row r="13896">
          <cell r="B13896" t="str">
            <v>19656030706</v>
          </cell>
          <cell r="C13896" t="str">
            <v>侯美铟</v>
          </cell>
          <cell r="D13896" t="str">
            <v>女</v>
          </cell>
          <cell r="E13896" t="str">
            <v>2000-01-01</v>
          </cell>
          <cell r="F13896" t="str">
            <v>441225200001012546</v>
          </cell>
          <cell r="G13896" t="str">
            <v>共青团员</v>
          </cell>
          <cell r="H13896" t="str">
            <v>汉</v>
          </cell>
          <cell r="I13896" t="str">
            <v>广东肇庆</v>
          </cell>
        </row>
        <row r="13896">
          <cell r="K13896" t="str">
            <v>19电子商务7班</v>
          </cell>
          <cell r="L13896" t="str">
            <v>电子商务</v>
          </cell>
          <cell r="M13896" t="str">
            <v>电商学院</v>
          </cell>
        </row>
        <row r="13897">
          <cell r="B13897" t="str">
            <v>19656030641</v>
          </cell>
          <cell r="C13897" t="str">
            <v>陈建豪</v>
          </cell>
          <cell r="D13897" t="str">
            <v>男</v>
          </cell>
          <cell r="E13897" t="str">
            <v>1999-08-05</v>
          </cell>
          <cell r="F13897" t="str">
            <v>441521199908050853</v>
          </cell>
          <cell r="G13897" t="str">
            <v>共青团员</v>
          </cell>
          <cell r="H13897" t="str">
            <v>汉</v>
          </cell>
          <cell r="I13897" t="str">
            <v>广东海丰</v>
          </cell>
        </row>
        <row r="13897">
          <cell r="K13897" t="str">
            <v>19电子商务6班</v>
          </cell>
          <cell r="L13897" t="str">
            <v>电子商务</v>
          </cell>
          <cell r="M13897" t="str">
            <v>电商学院</v>
          </cell>
        </row>
        <row r="13898">
          <cell r="B13898" t="str">
            <v>19656030643</v>
          </cell>
          <cell r="C13898" t="str">
            <v>陈杰光</v>
          </cell>
          <cell r="D13898" t="str">
            <v>男</v>
          </cell>
          <cell r="E13898" t="str">
            <v>1999-06-29</v>
          </cell>
          <cell r="F13898" t="str">
            <v>440883199906291439</v>
          </cell>
          <cell r="G13898" t="str">
            <v>共青团员</v>
          </cell>
          <cell r="H13898" t="str">
            <v>汉</v>
          </cell>
          <cell r="I13898" t="str">
            <v>广东省吴川市</v>
          </cell>
        </row>
        <row r="13898">
          <cell r="K13898" t="str">
            <v>19电子商务6班</v>
          </cell>
          <cell r="L13898" t="str">
            <v>电子商务</v>
          </cell>
          <cell r="M13898" t="str">
            <v>电商学院</v>
          </cell>
        </row>
        <row r="13899">
          <cell r="B13899" t="str">
            <v>19656030709</v>
          </cell>
          <cell r="C13899" t="str">
            <v>刘子荣</v>
          </cell>
          <cell r="D13899" t="str">
            <v>男</v>
          </cell>
          <cell r="E13899" t="str">
            <v>2001-01-22</v>
          </cell>
          <cell r="F13899" t="str">
            <v>441781200101226419</v>
          </cell>
          <cell r="G13899" t="str">
            <v>共青团员</v>
          </cell>
          <cell r="H13899" t="str">
            <v>汉</v>
          </cell>
          <cell r="I13899" t="str">
            <v>广东省阳春市</v>
          </cell>
        </row>
        <row r="13899">
          <cell r="K13899" t="str">
            <v>19电子商务7班</v>
          </cell>
          <cell r="L13899" t="str">
            <v>电子商务</v>
          </cell>
          <cell r="M13899" t="str">
            <v>电商学院</v>
          </cell>
        </row>
        <row r="13900">
          <cell r="B13900" t="str">
            <v>19656030711</v>
          </cell>
          <cell r="C13900" t="str">
            <v>卢圣鸿</v>
          </cell>
          <cell r="D13900" t="str">
            <v>男</v>
          </cell>
          <cell r="E13900" t="str">
            <v>2000-02-26</v>
          </cell>
          <cell r="F13900" t="str">
            <v>450422200002262419</v>
          </cell>
          <cell r="G13900" t="str">
            <v>共青团员</v>
          </cell>
          <cell r="H13900" t="str">
            <v>汉</v>
          </cell>
          <cell r="I13900" t="str">
            <v>广西</v>
          </cell>
        </row>
        <row r="13900">
          <cell r="K13900" t="str">
            <v>19电子商务7班</v>
          </cell>
          <cell r="L13900" t="str">
            <v>电子商务</v>
          </cell>
          <cell r="M13900" t="str">
            <v>电商学院</v>
          </cell>
        </row>
        <row r="13901">
          <cell r="B13901" t="str">
            <v>19656030712</v>
          </cell>
          <cell r="C13901" t="str">
            <v>古艳芳</v>
          </cell>
          <cell r="D13901" t="str">
            <v>女</v>
          </cell>
          <cell r="E13901" t="str">
            <v>2001-02-22</v>
          </cell>
          <cell r="F13901" t="str">
            <v>441402200102222346</v>
          </cell>
          <cell r="G13901" t="str">
            <v>共青团员</v>
          </cell>
          <cell r="H13901" t="str">
            <v>汉</v>
          </cell>
          <cell r="I13901" t="str">
            <v>广东省梅州市</v>
          </cell>
        </row>
        <row r="13901">
          <cell r="K13901" t="str">
            <v>19电子商务7班</v>
          </cell>
          <cell r="L13901" t="str">
            <v>电子商务</v>
          </cell>
          <cell r="M13901" t="str">
            <v>电商学院</v>
          </cell>
        </row>
        <row r="13902">
          <cell r="B13902" t="str">
            <v>19656030713</v>
          </cell>
          <cell r="C13902" t="str">
            <v>吴艳香</v>
          </cell>
          <cell r="D13902" t="str">
            <v>女</v>
          </cell>
          <cell r="E13902" t="str">
            <v>2001-05-28</v>
          </cell>
          <cell r="F13902" t="str">
            <v>445281200105285826</v>
          </cell>
          <cell r="G13902" t="str">
            <v>共青团员</v>
          </cell>
          <cell r="H13902" t="str">
            <v>汉</v>
          </cell>
          <cell r="I13902" t="str">
            <v>广东普宁</v>
          </cell>
        </row>
        <row r="13902">
          <cell r="K13902" t="str">
            <v>19电子商务7班</v>
          </cell>
          <cell r="L13902" t="str">
            <v>电子商务</v>
          </cell>
          <cell r="M13902" t="str">
            <v>电商学院</v>
          </cell>
        </row>
        <row r="13903">
          <cell r="B13903" t="str">
            <v>19656030715</v>
          </cell>
          <cell r="C13903" t="str">
            <v>崔万玉</v>
          </cell>
          <cell r="D13903" t="str">
            <v>女</v>
          </cell>
          <cell r="E13903" t="str">
            <v>2000-11-22</v>
          </cell>
          <cell r="F13903" t="str">
            <v>441284200011224729</v>
          </cell>
          <cell r="G13903" t="str">
            <v>共青团员</v>
          </cell>
          <cell r="H13903" t="str">
            <v>汉</v>
          </cell>
          <cell r="I13903" t="str">
            <v>广西省</v>
          </cell>
        </row>
        <row r="13903">
          <cell r="K13903" t="str">
            <v>19电子商务7班</v>
          </cell>
          <cell r="L13903" t="str">
            <v>电子商务</v>
          </cell>
          <cell r="M13903" t="str">
            <v>电商学院</v>
          </cell>
        </row>
        <row r="13904">
          <cell r="B13904" t="str">
            <v>19656030717</v>
          </cell>
          <cell r="C13904" t="str">
            <v>张佳姿</v>
          </cell>
          <cell r="D13904" t="str">
            <v>女</v>
          </cell>
          <cell r="E13904" t="str">
            <v>2001-09-29</v>
          </cell>
          <cell r="F13904" t="str">
            <v>445281200109292740</v>
          </cell>
          <cell r="G13904" t="str">
            <v>共青团员</v>
          </cell>
          <cell r="H13904" t="str">
            <v>汉</v>
          </cell>
          <cell r="I13904" t="str">
            <v>普宁</v>
          </cell>
        </row>
        <row r="13904">
          <cell r="K13904" t="str">
            <v>19电子商务7班</v>
          </cell>
          <cell r="L13904" t="str">
            <v>电子商务</v>
          </cell>
          <cell r="M13904" t="str">
            <v>电商学院</v>
          </cell>
        </row>
        <row r="13905">
          <cell r="B13905" t="str">
            <v>19656030719</v>
          </cell>
          <cell r="C13905" t="str">
            <v>张水鸾</v>
          </cell>
          <cell r="D13905" t="str">
            <v>女</v>
          </cell>
          <cell r="E13905" t="str">
            <v>1998-03-16</v>
          </cell>
          <cell r="F13905" t="str">
            <v>440281199803167640</v>
          </cell>
          <cell r="G13905" t="str">
            <v>共青团员</v>
          </cell>
          <cell r="H13905" t="str">
            <v>汉</v>
          </cell>
          <cell r="I13905" t="str">
            <v>广东</v>
          </cell>
        </row>
        <row r="13905">
          <cell r="K13905" t="str">
            <v>19电子商务7班</v>
          </cell>
          <cell r="L13905" t="str">
            <v>电子商务</v>
          </cell>
          <cell r="M13905" t="str">
            <v>电商学院</v>
          </cell>
        </row>
        <row r="13906">
          <cell r="B13906" t="str">
            <v>19656030720</v>
          </cell>
          <cell r="C13906" t="str">
            <v>张清慧</v>
          </cell>
          <cell r="D13906" t="str">
            <v>女</v>
          </cell>
          <cell r="E13906" t="str">
            <v>2002-11-25</v>
          </cell>
          <cell r="F13906" t="str">
            <v>41132420021125482X</v>
          </cell>
          <cell r="G13906" t="str">
            <v>共青团员</v>
          </cell>
          <cell r="H13906" t="str">
            <v>汉</v>
          </cell>
          <cell r="I13906" t="str">
            <v>河南省</v>
          </cell>
        </row>
        <row r="13906">
          <cell r="K13906" t="str">
            <v>19电子商务7班</v>
          </cell>
          <cell r="L13906" t="str">
            <v>电子商务</v>
          </cell>
          <cell r="M13906" t="str">
            <v>电商学院</v>
          </cell>
        </row>
        <row r="13907">
          <cell r="B13907" t="str">
            <v>19656030721</v>
          </cell>
          <cell r="C13907" t="str">
            <v>张璐</v>
          </cell>
          <cell r="D13907" t="str">
            <v>女</v>
          </cell>
          <cell r="E13907" t="str">
            <v>2000-10-16</v>
          </cell>
          <cell r="F13907" t="str">
            <v>441621200010166463</v>
          </cell>
          <cell r="G13907" t="str">
            <v>共青团员</v>
          </cell>
          <cell r="H13907" t="str">
            <v>汉</v>
          </cell>
          <cell r="I13907" t="str">
            <v>广东河源</v>
          </cell>
        </row>
        <row r="13907">
          <cell r="K13907" t="str">
            <v>19电子商务7班</v>
          </cell>
          <cell r="L13907" t="str">
            <v>电子商务</v>
          </cell>
          <cell r="M13907" t="str">
            <v>电商学院</v>
          </cell>
        </row>
        <row r="13908">
          <cell r="B13908" t="str">
            <v>19656030724</v>
          </cell>
          <cell r="C13908" t="str">
            <v>李创彬</v>
          </cell>
          <cell r="D13908" t="str">
            <v>男</v>
          </cell>
          <cell r="E13908" t="str">
            <v>2000-11-21</v>
          </cell>
          <cell r="F13908" t="str">
            <v>445281200011210356</v>
          </cell>
          <cell r="G13908" t="str">
            <v>共青团员</v>
          </cell>
          <cell r="H13908" t="str">
            <v>汉</v>
          </cell>
          <cell r="I13908" t="str">
            <v>广东普宁</v>
          </cell>
        </row>
        <row r="13908">
          <cell r="K13908" t="str">
            <v>19电子商务7班</v>
          </cell>
          <cell r="L13908" t="str">
            <v>电子商务</v>
          </cell>
          <cell r="M13908" t="str">
            <v>电商学院</v>
          </cell>
        </row>
        <row r="13909">
          <cell r="B13909" t="str">
            <v>19656030725</v>
          </cell>
          <cell r="C13909" t="str">
            <v>李家欣</v>
          </cell>
          <cell r="D13909" t="str">
            <v>女</v>
          </cell>
          <cell r="E13909" t="str">
            <v>2001-08-22</v>
          </cell>
          <cell r="F13909" t="str">
            <v>441721200108220048</v>
          </cell>
          <cell r="G13909" t="str">
            <v>共青团员</v>
          </cell>
          <cell r="H13909" t="str">
            <v>汉</v>
          </cell>
          <cell r="I13909" t="str">
            <v>阳西</v>
          </cell>
        </row>
        <row r="13909">
          <cell r="K13909" t="str">
            <v>19电子商务7班</v>
          </cell>
          <cell r="L13909" t="str">
            <v>电子商务</v>
          </cell>
          <cell r="M13909" t="str">
            <v>电商学院</v>
          </cell>
        </row>
        <row r="13910">
          <cell r="B13910" t="str">
            <v>19656030727</v>
          </cell>
          <cell r="C13910" t="str">
            <v>李霖</v>
          </cell>
          <cell r="D13910" t="str">
            <v>女</v>
          </cell>
          <cell r="E13910" t="str">
            <v>2001-08-20</v>
          </cell>
          <cell r="F13910" t="str">
            <v>440508200108203923</v>
          </cell>
          <cell r="G13910" t="str">
            <v>共青团员</v>
          </cell>
          <cell r="H13910" t="str">
            <v>汉</v>
          </cell>
          <cell r="I13910" t="str">
            <v>广东汕头</v>
          </cell>
        </row>
        <row r="13910">
          <cell r="K13910" t="str">
            <v>19电子商务7班</v>
          </cell>
          <cell r="L13910" t="str">
            <v>电子商务</v>
          </cell>
          <cell r="M13910" t="str">
            <v>电商学院</v>
          </cell>
        </row>
        <row r="13911">
          <cell r="B13911" t="str">
            <v>19656030730</v>
          </cell>
          <cell r="C13911" t="str">
            <v>梁伟健</v>
          </cell>
          <cell r="D13911" t="str">
            <v>男</v>
          </cell>
          <cell r="E13911" t="str">
            <v>2000-12-08</v>
          </cell>
          <cell r="F13911" t="str">
            <v>441602200012081712</v>
          </cell>
          <cell r="G13911" t="str">
            <v>共青团员</v>
          </cell>
          <cell r="H13911" t="str">
            <v>汉</v>
          </cell>
          <cell r="I13911" t="str">
            <v>广东省河源市</v>
          </cell>
        </row>
        <row r="13911">
          <cell r="K13911" t="str">
            <v>19电子商务7班</v>
          </cell>
          <cell r="L13911" t="str">
            <v>电子商务</v>
          </cell>
          <cell r="M13911" t="str">
            <v>电商学院</v>
          </cell>
        </row>
        <row r="13912">
          <cell r="B13912" t="str">
            <v>19656030731</v>
          </cell>
          <cell r="C13912" t="str">
            <v>江婕怡</v>
          </cell>
          <cell r="D13912" t="str">
            <v>女</v>
          </cell>
          <cell r="E13912" t="str">
            <v>2001-03-17</v>
          </cell>
          <cell r="F13912" t="str">
            <v>440825200103171160</v>
          </cell>
          <cell r="G13912" t="str">
            <v>共青团员</v>
          </cell>
          <cell r="H13912" t="str">
            <v>汉</v>
          </cell>
          <cell r="I13912" t="str">
            <v>广东省湛江市</v>
          </cell>
        </row>
        <row r="13912">
          <cell r="K13912" t="str">
            <v>19电子商务7班</v>
          </cell>
          <cell r="L13912" t="str">
            <v>电子商务</v>
          </cell>
          <cell r="M13912" t="str">
            <v>电商学院</v>
          </cell>
        </row>
        <row r="13913">
          <cell r="B13913" t="str">
            <v>19656030734</v>
          </cell>
          <cell r="C13913" t="str">
            <v>涂西茹</v>
          </cell>
          <cell r="D13913" t="str">
            <v>女</v>
          </cell>
          <cell r="E13913" t="str">
            <v>2000-07-12</v>
          </cell>
          <cell r="F13913" t="str">
            <v>440881200007122263</v>
          </cell>
          <cell r="G13913" t="str">
            <v>共青团员</v>
          </cell>
          <cell r="H13913" t="str">
            <v>汉</v>
          </cell>
          <cell r="I13913" t="str">
            <v>广东廉江</v>
          </cell>
        </row>
        <row r="13913">
          <cell r="K13913" t="str">
            <v>19电子商务7班</v>
          </cell>
          <cell r="L13913" t="str">
            <v>电子商务</v>
          </cell>
          <cell r="M13913" t="str">
            <v>电商学院</v>
          </cell>
        </row>
        <row r="13914">
          <cell r="B13914" t="str">
            <v>19656030735</v>
          </cell>
          <cell r="C13914" t="str">
            <v>游少珍</v>
          </cell>
          <cell r="D13914" t="str">
            <v>女</v>
          </cell>
          <cell r="E13914" t="str">
            <v>1999-09-02</v>
          </cell>
          <cell r="F13914" t="str">
            <v>440882199909024444</v>
          </cell>
          <cell r="G13914" t="str">
            <v>共青团员</v>
          </cell>
          <cell r="H13914" t="str">
            <v>汉</v>
          </cell>
          <cell r="I13914" t="str">
            <v>广东省湛江市雷州市</v>
          </cell>
        </row>
        <row r="13914">
          <cell r="K13914" t="str">
            <v>19电子商务7班</v>
          </cell>
          <cell r="L13914" t="str">
            <v>电子商务</v>
          </cell>
          <cell r="M13914" t="str">
            <v>电商学院</v>
          </cell>
        </row>
        <row r="13915">
          <cell r="B13915" t="str">
            <v>19656030736</v>
          </cell>
          <cell r="C13915" t="str">
            <v>胡嘉明</v>
          </cell>
          <cell r="D13915" t="str">
            <v>男</v>
          </cell>
          <cell r="E13915" t="str">
            <v>2001-10-26</v>
          </cell>
          <cell r="F13915" t="str">
            <v>431024200110264532</v>
          </cell>
          <cell r="G13915" t="str">
            <v>共青团员</v>
          </cell>
          <cell r="H13915" t="str">
            <v>汉</v>
          </cell>
          <cell r="I13915" t="str">
            <v>湖南省郴州市</v>
          </cell>
        </row>
        <row r="13915">
          <cell r="K13915" t="str">
            <v>19电子商务7班</v>
          </cell>
          <cell r="L13915" t="str">
            <v>电子商务</v>
          </cell>
          <cell r="M13915" t="str">
            <v>电商学院</v>
          </cell>
        </row>
        <row r="13916">
          <cell r="B13916" t="str">
            <v>19656030738</v>
          </cell>
          <cell r="C13916" t="str">
            <v>苏湘博</v>
          </cell>
          <cell r="D13916" t="str">
            <v>男</v>
          </cell>
          <cell r="E13916" t="str">
            <v>2000-03-01</v>
          </cell>
          <cell r="F13916" t="str">
            <v>445121200003012630</v>
          </cell>
          <cell r="G13916" t="str">
            <v>共青团员</v>
          </cell>
          <cell r="H13916" t="str">
            <v>汉</v>
          </cell>
          <cell r="I13916" t="str">
            <v>广东潮州</v>
          </cell>
        </row>
        <row r="13916">
          <cell r="K13916" t="str">
            <v>19电子商务7班</v>
          </cell>
          <cell r="L13916" t="str">
            <v>电子商务</v>
          </cell>
          <cell r="M13916" t="str">
            <v>电商学院</v>
          </cell>
        </row>
        <row r="13917">
          <cell r="B13917" t="str">
            <v>19656030741</v>
          </cell>
          <cell r="C13917" t="str">
            <v>蔡奕翀</v>
          </cell>
          <cell r="D13917" t="str">
            <v>女</v>
          </cell>
          <cell r="E13917" t="str">
            <v>2000-10-22</v>
          </cell>
          <cell r="F13917" t="str">
            <v>441302200010224023</v>
          </cell>
          <cell r="G13917" t="str">
            <v>共青团员</v>
          </cell>
          <cell r="H13917" t="str">
            <v>汉</v>
          </cell>
          <cell r="I13917" t="str">
            <v>惠城区</v>
          </cell>
        </row>
        <row r="13917">
          <cell r="K13917" t="str">
            <v>19电子商务7班</v>
          </cell>
          <cell r="L13917" t="str">
            <v>电子商务</v>
          </cell>
          <cell r="M13917" t="str">
            <v>电商学院</v>
          </cell>
        </row>
        <row r="13918">
          <cell r="B13918" t="str">
            <v>19656030742</v>
          </cell>
          <cell r="C13918" t="str">
            <v>赖思婷</v>
          </cell>
          <cell r="D13918" t="str">
            <v>女</v>
          </cell>
          <cell r="E13918" t="str">
            <v>2000-03-10</v>
          </cell>
          <cell r="F13918" t="str">
            <v>441621200003105347</v>
          </cell>
          <cell r="G13918" t="str">
            <v>共青团员</v>
          </cell>
          <cell r="H13918" t="str">
            <v>汉</v>
          </cell>
          <cell r="I13918" t="str">
            <v>广东河源</v>
          </cell>
        </row>
        <row r="13918">
          <cell r="K13918" t="str">
            <v>19电子商务7班</v>
          </cell>
          <cell r="L13918" t="str">
            <v>电子商务</v>
          </cell>
          <cell r="M13918" t="str">
            <v>电商学院</v>
          </cell>
        </row>
        <row r="13919">
          <cell r="B13919" t="str">
            <v>19656030743</v>
          </cell>
          <cell r="C13919" t="str">
            <v>赖金霞</v>
          </cell>
          <cell r="D13919" t="str">
            <v>女</v>
          </cell>
          <cell r="E13919" t="str">
            <v>2000-11-10</v>
          </cell>
          <cell r="F13919" t="str">
            <v>440183200011104425</v>
          </cell>
          <cell r="G13919" t="str">
            <v>共青团员</v>
          </cell>
          <cell r="H13919" t="str">
            <v>汉</v>
          </cell>
          <cell r="I13919" t="str">
            <v>广东省</v>
          </cell>
        </row>
        <row r="13919">
          <cell r="K13919" t="str">
            <v>19电子商务7班</v>
          </cell>
          <cell r="L13919" t="str">
            <v>电子商务</v>
          </cell>
          <cell r="M13919" t="str">
            <v>电商学院</v>
          </cell>
        </row>
        <row r="13920">
          <cell r="B13920" t="str">
            <v>19656030748</v>
          </cell>
          <cell r="C13920" t="str">
            <v>陈應剛</v>
          </cell>
          <cell r="D13920" t="str">
            <v>男</v>
          </cell>
          <cell r="E13920" t="str">
            <v>2001-05-29</v>
          </cell>
          <cell r="F13920" t="str">
            <v>441823200105298550</v>
          </cell>
          <cell r="G13920" t="str">
            <v>共青团员</v>
          </cell>
          <cell r="H13920" t="str">
            <v>汉</v>
          </cell>
          <cell r="I13920" t="str">
            <v>广东省清远市阳山县</v>
          </cell>
        </row>
        <row r="13920">
          <cell r="K13920" t="str">
            <v>19电子商务7班</v>
          </cell>
          <cell r="L13920" t="str">
            <v>电子商务</v>
          </cell>
          <cell r="M13920" t="str">
            <v>电商学院</v>
          </cell>
        </row>
        <row r="13921">
          <cell r="B13921" t="str">
            <v>19656030749</v>
          </cell>
          <cell r="C13921" t="str">
            <v>陈芷纯</v>
          </cell>
          <cell r="D13921" t="str">
            <v>女</v>
          </cell>
          <cell r="E13921" t="str">
            <v>2001-01-24</v>
          </cell>
          <cell r="F13921" t="str">
            <v>440513200101242920</v>
          </cell>
          <cell r="G13921" t="str">
            <v>共青团员</v>
          </cell>
          <cell r="H13921" t="str">
            <v>汉</v>
          </cell>
          <cell r="I13921" t="str">
            <v>广东省汕头市潮阳西胪镇</v>
          </cell>
        </row>
        <row r="13921">
          <cell r="K13921" t="str">
            <v>19电子商务7班</v>
          </cell>
          <cell r="L13921" t="str">
            <v>电子商务</v>
          </cell>
          <cell r="M13921" t="str">
            <v>电商学院</v>
          </cell>
        </row>
        <row r="13922">
          <cell r="B13922" t="str">
            <v>19656030750</v>
          </cell>
          <cell r="C13922" t="str">
            <v>骆明宇</v>
          </cell>
          <cell r="D13922" t="str">
            <v>男</v>
          </cell>
          <cell r="E13922" t="str">
            <v>2000-06-22</v>
          </cell>
          <cell r="F13922" t="str">
            <v>440883200006220331</v>
          </cell>
          <cell r="G13922" t="str">
            <v>共青团员</v>
          </cell>
          <cell r="H13922" t="str">
            <v>汉</v>
          </cell>
          <cell r="I13922" t="str">
            <v>广东</v>
          </cell>
        </row>
        <row r="13922">
          <cell r="K13922" t="str">
            <v>19电子商务7班</v>
          </cell>
          <cell r="L13922" t="str">
            <v>电子商务</v>
          </cell>
          <cell r="M13922" t="str">
            <v>电商学院</v>
          </cell>
        </row>
        <row r="13923">
          <cell r="B13923" t="str">
            <v>19656030745</v>
          </cell>
          <cell r="C13923" t="str">
            <v>郑佩君</v>
          </cell>
          <cell r="D13923" t="str">
            <v>女</v>
          </cell>
          <cell r="E13923" t="str">
            <v>2000-08-23</v>
          </cell>
          <cell r="F13923" t="str">
            <v>441823200008235945</v>
          </cell>
          <cell r="G13923" t="str">
            <v>共青团员</v>
          </cell>
          <cell r="H13923" t="str">
            <v>汉</v>
          </cell>
          <cell r="I13923" t="str">
            <v>广东清远阳山</v>
          </cell>
        </row>
        <row r="13923">
          <cell r="K13923" t="str">
            <v>19电子商务7班</v>
          </cell>
          <cell r="L13923" t="str">
            <v>电子商务</v>
          </cell>
          <cell r="M13923" t="str">
            <v>电商学院</v>
          </cell>
        </row>
        <row r="13924">
          <cell r="B13924" t="str">
            <v>19656030746</v>
          </cell>
          <cell r="C13924" t="str">
            <v>郑绮琪</v>
          </cell>
          <cell r="D13924" t="str">
            <v>女</v>
          </cell>
          <cell r="E13924" t="str">
            <v>2001-06-17</v>
          </cell>
          <cell r="F13924" t="str">
            <v>441521200106174729</v>
          </cell>
          <cell r="G13924" t="str">
            <v>共青团员</v>
          </cell>
          <cell r="H13924" t="str">
            <v>汉</v>
          </cell>
          <cell r="I13924" t="str">
            <v>广东省汕尾市海丰县</v>
          </cell>
        </row>
        <row r="13924">
          <cell r="K13924" t="str">
            <v>19电子商务7班</v>
          </cell>
          <cell r="L13924" t="str">
            <v>电子商务</v>
          </cell>
          <cell r="M13924" t="str">
            <v>电商学院</v>
          </cell>
        </row>
        <row r="13925">
          <cell r="B13925" t="str">
            <v>19656030752</v>
          </cell>
          <cell r="C13925" t="str">
            <v>黄友攒</v>
          </cell>
          <cell r="D13925" t="str">
            <v>男</v>
          </cell>
          <cell r="E13925" t="str">
            <v>1999-09-02</v>
          </cell>
          <cell r="F13925" t="str">
            <v>440881199909025934</v>
          </cell>
          <cell r="G13925" t="str">
            <v>共青团员</v>
          </cell>
          <cell r="H13925" t="str">
            <v>汉</v>
          </cell>
          <cell r="I13925" t="str">
            <v>广东湛江</v>
          </cell>
        </row>
        <row r="13925">
          <cell r="K13925" t="str">
            <v>19电子商务7班</v>
          </cell>
          <cell r="L13925" t="str">
            <v>电子商务</v>
          </cell>
          <cell r="M13925" t="str">
            <v>电商学院</v>
          </cell>
        </row>
        <row r="13926">
          <cell r="B13926" t="str">
            <v>19656030754</v>
          </cell>
          <cell r="C13926" t="str">
            <v>黄阳花</v>
          </cell>
          <cell r="D13926" t="str">
            <v>女</v>
          </cell>
          <cell r="E13926" t="str">
            <v>2000-10-05</v>
          </cell>
          <cell r="F13926" t="str">
            <v>441823200010051125</v>
          </cell>
          <cell r="G13926" t="str">
            <v>共青团员</v>
          </cell>
          <cell r="H13926" t="str">
            <v>汉</v>
          </cell>
          <cell r="I13926" t="str">
            <v>广东省</v>
          </cell>
        </row>
        <row r="13926">
          <cell r="K13926" t="str">
            <v>19电子商务7班</v>
          </cell>
          <cell r="L13926" t="str">
            <v>电子商务</v>
          </cell>
          <cell r="M13926" t="str">
            <v>电商学院</v>
          </cell>
        </row>
        <row r="13927">
          <cell r="B13927" t="str">
            <v>19656030755</v>
          </cell>
          <cell r="C13927" t="str">
            <v>黄静瑶</v>
          </cell>
          <cell r="D13927" t="str">
            <v>女</v>
          </cell>
          <cell r="E13927" t="str">
            <v>2001-10-30</v>
          </cell>
          <cell r="F13927" t="str">
            <v>44082520011030972X</v>
          </cell>
          <cell r="G13927" t="str">
            <v>共青团员</v>
          </cell>
          <cell r="H13927" t="str">
            <v>汉</v>
          </cell>
          <cell r="I13927" t="str">
            <v>广东徐闻</v>
          </cell>
        </row>
        <row r="13927">
          <cell r="K13927" t="str">
            <v>19电子商务7班</v>
          </cell>
          <cell r="L13927" t="str">
            <v>电子商务</v>
          </cell>
          <cell r="M13927" t="str">
            <v>电商学院</v>
          </cell>
        </row>
        <row r="13928">
          <cell r="B13928" t="str">
            <v>19656030802</v>
          </cell>
          <cell r="C13928" t="str">
            <v>刘盛煜</v>
          </cell>
          <cell r="D13928" t="str">
            <v>男</v>
          </cell>
          <cell r="E13928" t="str">
            <v>2001-11-26</v>
          </cell>
          <cell r="F13928" t="str">
            <v>440881200111264835</v>
          </cell>
          <cell r="G13928" t="str">
            <v>共青团员</v>
          </cell>
          <cell r="H13928" t="str">
            <v>汉</v>
          </cell>
          <cell r="I13928" t="str">
            <v>广东廉江</v>
          </cell>
        </row>
        <row r="13928">
          <cell r="K13928" t="str">
            <v>19电子商务8班</v>
          </cell>
          <cell r="L13928" t="str">
            <v>电子商务</v>
          </cell>
          <cell r="M13928" t="str">
            <v>电商学院</v>
          </cell>
        </row>
        <row r="13929">
          <cell r="B13929" t="str">
            <v>19656030803</v>
          </cell>
          <cell r="C13929" t="str">
            <v>叶浩良</v>
          </cell>
          <cell r="D13929" t="str">
            <v>男</v>
          </cell>
          <cell r="E13929" t="str">
            <v>2001-01-25</v>
          </cell>
          <cell r="F13929" t="str">
            <v>441900200101253014</v>
          </cell>
          <cell r="G13929" t="str">
            <v>共青团员</v>
          </cell>
          <cell r="H13929" t="str">
            <v>汉</v>
          </cell>
          <cell r="I13929" t="str">
            <v>广东东莞</v>
          </cell>
        </row>
        <row r="13929">
          <cell r="K13929" t="str">
            <v>19电子商务8班</v>
          </cell>
          <cell r="L13929" t="str">
            <v>电子商务</v>
          </cell>
          <cell r="M13929" t="str">
            <v>电商学院</v>
          </cell>
        </row>
        <row r="13930">
          <cell r="B13930" t="str">
            <v>19656030805</v>
          </cell>
          <cell r="C13930" t="str">
            <v>吴家莹</v>
          </cell>
          <cell r="D13930" t="str">
            <v>女</v>
          </cell>
          <cell r="E13930" t="str">
            <v>2001-02-03</v>
          </cell>
          <cell r="F13930" t="str">
            <v>441900200102033822</v>
          </cell>
          <cell r="G13930" t="str">
            <v>共青团员</v>
          </cell>
          <cell r="H13930" t="str">
            <v>汉</v>
          </cell>
          <cell r="I13930" t="str">
            <v>广东东莞</v>
          </cell>
        </row>
        <row r="13930">
          <cell r="K13930" t="str">
            <v>19电子商务8班</v>
          </cell>
          <cell r="L13930" t="str">
            <v>电子商务</v>
          </cell>
          <cell r="M13930" t="str">
            <v>电商学院</v>
          </cell>
        </row>
        <row r="13931">
          <cell r="B13931" t="str">
            <v>19656030806</v>
          </cell>
          <cell r="C13931" t="str">
            <v>吴晓东</v>
          </cell>
          <cell r="D13931" t="str">
            <v>男</v>
          </cell>
          <cell r="E13931" t="str">
            <v>2001-09-01</v>
          </cell>
          <cell r="F13931" t="str">
            <v>441581200109014276</v>
          </cell>
          <cell r="G13931" t="str">
            <v>共青团员</v>
          </cell>
          <cell r="H13931" t="str">
            <v>汉</v>
          </cell>
          <cell r="I13931" t="str">
            <v>广东省陆丰市</v>
          </cell>
        </row>
        <row r="13931">
          <cell r="K13931" t="str">
            <v>19电子商务8班</v>
          </cell>
          <cell r="L13931" t="str">
            <v>电子商务</v>
          </cell>
          <cell r="M13931" t="str">
            <v>电商学院</v>
          </cell>
        </row>
        <row r="13932">
          <cell r="B13932" t="str">
            <v>19656030807</v>
          </cell>
          <cell r="C13932" t="str">
            <v>屈南茜</v>
          </cell>
          <cell r="D13932" t="str">
            <v>女</v>
          </cell>
          <cell r="E13932" t="str">
            <v>2000-11-29</v>
          </cell>
          <cell r="F13932" t="str">
            <v>622626200011291027</v>
          </cell>
          <cell r="G13932" t="str">
            <v>共青团员</v>
          </cell>
          <cell r="H13932" t="str">
            <v>汉</v>
          </cell>
          <cell r="I13932" t="str">
            <v>甘肃省</v>
          </cell>
        </row>
        <row r="13932">
          <cell r="K13932" t="str">
            <v>19电子商务8班</v>
          </cell>
          <cell r="L13932" t="str">
            <v>电子商务</v>
          </cell>
          <cell r="M13932" t="str">
            <v>电商学院</v>
          </cell>
        </row>
        <row r="13933">
          <cell r="B13933" t="str">
            <v>19656030809</v>
          </cell>
          <cell r="C13933" t="str">
            <v>廖正宇</v>
          </cell>
          <cell r="D13933" t="str">
            <v>男</v>
          </cell>
          <cell r="E13933" t="str">
            <v>2001-01-15</v>
          </cell>
          <cell r="F13933" t="str">
            <v>440582200101155117</v>
          </cell>
          <cell r="G13933" t="str">
            <v>共青团员</v>
          </cell>
          <cell r="H13933" t="str">
            <v>汉</v>
          </cell>
          <cell r="I13933" t="str">
            <v>广东汕头</v>
          </cell>
        </row>
        <row r="13933">
          <cell r="K13933" t="str">
            <v>19电子商务8班</v>
          </cell>
          <cell r="L13933" t="str">
            <v>电子商务</v>
          </cell>
          <cell r="M13933" t="str">
            <v>电商学院</v>
          </cell>
        </row>
        <row r="13934">
          <cell r="B13934" t="str">
            <v>19656030812</v>
          </cell>
          <cell r="C13934" t="str">
            <v>成琪慧</v>
          </cell>
          <cell r="D13934" t="str">
            <v>女</v>
          </cell>
          <cell r="E13934" t="str">
            <v>2000-11-17</v>
          </cell>
          <cell r="F13934" t="str">
            <v>44188220001117512X</v>
          </cell>
          <cell r="G13934" t="str">
            <v>共青团员</v>
          </cell>
          <cell r="H13934" t="str">
            <v>汉</v>
          </cell>
          <cell r="I13934" t="str">
            <v>广东</v>
          </cell>
        </row>
        <row r="13934">
          <cell r="K13934" t="str">
            <v>19电子商务8班</v>
          </cell>
          <cell r="L13934" t="str">
            <v>电子商务</v>
          </cell>
          <cell r="M13934" t="str">
            <v>电商学院</v>
          </cell>
        </row>
        <row r="13935">
          <cell r="B13935" t="str">
            <v>19656030814</v>
          </cell>
          <cell r="C13935" t="str">
            <v>曾诗燕</v>
          </cell>
          <cell r="D13935" t="str">
            <v>女</v>
          </cell>
          <cell r="E13935" t="str">
            <v>2001-07-18</v>
          </cell>
          <cell r="F13935" t="str">
            <v>441621200107183841</v>
          </cell>
          <cell r="G13935" t="str">
            <v>共青团员</v>
          </cell>
          <cell r="H13935" t="str">
            <v>汉</v>
          </cell>
          <cell r="I13935" t="str">
            <v>广东河源</v>
          </cell>
        </row>
        <row r="13935">
          <cell r="K13935" t="str">
            <v>19电子商务8班</v>
          </cell>
          <cell r="L13935" t="str">
            <v>电子商务</v>
          </cell>
          <cell r="M13935" t="str">
            <v>电商学院</v>
          </cell>
        </row>
        <row r="13936">
          <cell r="B13936" t="str">
            <v>19656030821</v>
          </cell>
          <cell r="C13936" t="str">
            <v>杨嘉炜</v>
          </cell>
          <cell r="D13936" t="str">
            <v>男</v>
          </cell>
          <cell r="E13936" t="str">
            <v>1999-11-25</v>
          </cell>
          <cell r="F13936" t="str">
            <v>445281199911256012</v>
          </cell>
          <cell r="G13936" t="str">
            <v>共青团员</v>
          </cell>
          <cell r="H13936" t="str">
            <v>汉</v>
          </cell>
          <cell r="I13936" t="str">
            <v>广东省普宁市</v>
          </cell>
        </row>
        <row r="13936">
          <cell r="K13936" t="str">
            <v>19电子商务8班</v>
          </cell>
          <cell r="L13936" t="str">
            <v>电子商务</v>
          </cell>
          <cell r="M13936" t="str">
            <v>电商学院</v>
          </cell>
        </row>
        <row r="13937">
          <cell r="B13937" t="str">
            <v>19656030822</v>
          </cell>
          <cell r="C13937" t="str">
            <v>林志鹏</v>
          </cell>
          <cell r="D13937" t="str">
            <v>男</v>
          </cell>
          <cell r="E13937" t="str">
            <v>2000-09-19</v>
          </cell>
          <cell r="F13937" t="str">
            <v>441781200009190134</v>
          </cell>
          <cell r="G13937" t="str">
            <v>共青团员</v>
          </cell>
          <cell r="H13937" t="str">
            <v>汉</v>
          </cell>
          <cell r="I13937" t="str">
            <v>广东</v>
          </cell>
        </row>
        <row r="13937">
          <cell r="K13937" t="str">
            <v>19药学15班</v>
          </cell>
          <cell r="L13937" t="str">
            <v>药学</v>
          </cell>
          <cell r="M13937" t="str">
            <v>药学院</v>
          </cell>
        </row>
        <row r="13938">
          <cell r="B13938" t="str">
            <v>19656030825</v>
          </cell>
          <cell r="C13938" t="str">
            <v>江紫翠</v>
          </cell>
          <cell r="D13938" t="str">
            <v>女</v>
          </cell>
          <cell r="E13938" t="str">
            <v>2001-07-21</v>
          </cell>
          <cell r="F13938" t="str">
            <v>441602200107212420</v>
          </cell>
          <cell r="G13938" t="str">
            <v>共青团员</v>
          </cell>
          <cell r="H13938" t="str">
            <v>汉</v>
          </cell>
          <cell r="I13938" t="str">
            <v>广东河源</v>
          </cell>
        </row>
        <row r="13938">
          <cell r="K13938" t="str">
            <v>19电子商务8班</v>
          </cell>
          <cell r="L13938" t="str">
            <v>电子商务</v>
          </cell>
          <cell r="M13938" t="str">
            <v>电商学院</v>
          </cell>
        </row>
        <row r="13939">
          <cell r="B13939" t="str">
            <v>19656030829</v>
          </cell>
          <cell r="C13939" t="str">
            <v>游晓梦</v>
          </cell>
          <cell r="D13939" t="str">
            <v>女</v>
          </cell>
          <cell r="E13939" t="str">
            <v>1998-12-08</v>
          </cell>
          <cell r="F13939" t="str">
            <v>440882199812085144</v>
          </cell>
          <cell r="G13939" t="str">
            <v>共青团员</v>
          </cell>
          <cell r="H13939" t="str">
            <v>汉</v>
          </cell>
          <cell r="I13939" t="str">
            <v>广东</v>
          </cell>
        </row>
        <row r="13939">
          <cell r="K13939" t="str">
            <v>19电子商务8班</v>
          </cell>
          <cell r="L13939" t="str">
            <v>电子商务</v>
          </cell>
          <cell r="M13939" t="str">
            <v>电商学院</v>
          </cell>
        </row>
        <row r="13940">
          <cell r="B13940" t="str">
            <v>19656030830</v>
          </cell>
          <cell r="C13940" t="str">
            <v>肖玲菲</v>
          </cell>
          <cell r="D13940" t="str">
            <v>女</v>
          </cell>
          <cell r="E13940" t="str">
            <v>2000-12-19</v>
          </cell>
          <cell r="F13940" t="str">
            <v>43112820001219376X</v>
          </cell>
          <cell r="G13940" t="str">
            <v>共青团员</v>
          </cell>
          <cell r="H13940" t="str">
            <v>汉</v>
          </cell>
          <cell r="I13940" t="str">
            <v>湖南省新田县</v>
          </cell>
        </row>
        <row r="13940">
          <cell r="K13940" t="str">
            <v>19电子商务8班</v>
          </cell>
          <cell r="L13940" t="str">
            <v>电子商务</v>
          </cell>
          <cell r="M13940" t="str">
            <v>电商学院</v>
          </cell>
        </row>
        <row r="13941">
          <cell r="B13941" t="str">
            <v>19656030836</v>
          </cell>
          <cell r="C13941" t="str">
            <v>郑冰琪</v>
          </cell>
          <cell r="D13941" t="str">
            <v>女</v>
          </cell>
          <cell r="E13941" t="str">
            <v>2000-05-14</v>
          </cell>
          <cell r="F13941" t="str">
            <v>445122200005143227</v>
          </cell>
          <cell r="G13941" t="str">
            <v>共青团员</v>
          </cell>
          <cell r="H13941" t="str">
            <v>汉</v>
          </cell>
          <cell r="I13941" t="str">
            <v>广东省饶平县</v>
          </cell>
        </row>
        <row r="13941">
          <cell r="K13941" t="str">
            <v>19电子商务8班</v>
          </cell>
          <cell r="L13941" t="str">
            <v>电子商务</v>
          </cell>
          <cell r="M13941" t="str">
            <v>电商学院</v>
          </cell>
        </row>
        <row r="13942">
          <cell r="B13942" t="str">
            <v>19656030819</v>
          </cell>
          <cell r="C13942" t="str">
            <v>李蜓欣</v>
          </cell>
          <cell r="D13942" t="str">
            <v>女</v>
          </cell>
          <cell r="E13942" t="str">
            <v>2001-07-22</v>
          </cell>
          <cell r="F13942" t="str">
            <v>440823200107225645</v>
          </cell>
          <cell r="G13942" t="str">
            <v>共青团员</v>
          </cell>
          <cell r="H13942" t="str">
            <v>汉</v>
          </cell>
          <cell r="I13942" t="str">
            <v>广东省湛江市遂溪县</v>
          </cell>
        </row>
        <row r="13942">
          <cell r="K13942" t="str">
            <v>19电子商务8班</v>
          </cell>
          <cell r="L13942" t="str">
            <v>电子商务</v>
          </cell>
          <cell r="M13942" t="str">
            <v>电商学院</v>
          </cell>
        </row>
        <row r="13943">
          <cell r="B13943" t="str">
            <v>19656030840</v>
          </cell>
          <cell r="C13943" t="str">
            <v>钟舒琴</v>
          </cell>
          <cell r="D13943" t="str">
            <v>女</v>
          </cell>
          <cell r="E13943" t="str">
            <v>2000-03-11</v>
          </cell>
          <cell r="F13943" t="str">
            <v>441424200003112246</v>
          </cell>
          <cell r="G13943" t="str">
            <v>共青团员</v>
          </cell>
          <cell r="H13943" t="str">
            <v>汉</v>
          </cell>
          <cell r="I13943" t="str">
            <v>梅州市</v>
          </cell>
        </row>
        <row r="13943">
          <cell r="K13943" t="str">
            <v>19电子商务8班</v>
          </cell>
          <cell r="L13943" t="str">
            <v>电子商务</v>
          </cell>
          <cell r="M13943" t="str">
            <v>电商学院</v>
          </cell>
        </row>
        <row r="13944">
          <cell r="B13944" t="str">
            <v>19656030841</v>
          </cell>
          <cell r="C13944" t="str">
            <v>钟艳红</v>
          </cell>
          <cell r="D13944" t="str">
            <v>女</v>
          </cell>
          <cell r="E13944" t="str">
            <v>2000-07-13</v>
          </cell>
          <cell r="F13944" t="str">
            <v>441424200007133300</v>
          </cell>
          <cell r="G13944" t="str">
            <v>共青团员</v>
          </cell>
          <cell r="H13944" t="str">
            <v>汉</v>
          </cell>
          <cell r="I13944" t="str">
            <v>广东省梅州</v>
          </cell>
        </row>
        <row r="13944">
          <cell r="K13944" t="str">
            <v>19电子商务8班</v>
          </cell>
          <cell r="L13944" t="str">
            <v>电子商务</v>
          </cell>
          <cell r="M13944" t="str">
            <v>电商学院</v>
          </cell>
        </row>
        <row r="13945">
          <cell r="B13945" t="str">
            <v>19656030844</v>
          </cell>
          <cell r="C13945" t="str">
            <v>陈嘉琪</v>
          </cell>
          <cell r="D13945" t="str">
            <v>女</v>
          </cell>
          <cell r="E13945" t="str">
            <v>2001-05-23</v>
          </cell>
          <cell r="F13945" t="str">
            <v>44068120010523476X</v>
          </cell>
          <cell r="G13945" t="str">
            <v>共青团员</v>
          </cell>
          <cell r="H13945" t="str">
            <v>汉</v>
          </cell>
          <cell r="I13945" t="str">
            <v>广东</v>
          </cell>
        </row>
        <row r="13945">
          <cell r="K13945" t="str">
            <v>19电子商务8班</v>
          </cell>
          <cell r="L13945" t="str">
            <v>电子商务</v>
          </cell>
          <cell r="M13945" t="str">
            <v>电商学院</v>
          </cell>
        </row>
        <row r="13946">
          <cell r="B13946" t="str">
            <v>19656030846</v>
          </cell>
          <cell r="C13946" t="str">
            <v>陈晓敏</v>
          </cell>
          <cell r="D13946" t="str">
            <v>女</v>
          </cell>
          <cell r="E13946" t="str">
            <v>2001-08-23</v>
          </cell>
          <cell r="F13946" t="str">
            <v>440883200108232229</v>
          </cell>
          <cell r="G13946" t="str">
            <v>共青团员</v>
          </cell>
          <cell r="H13946" t="str">
            <v>汉</v>
          </cell>
          <cell r="I13946" t="str">
            <v>广东省吴川市</v>
          </cell>
        </row>
        <row r="13946">
          <cell r="K13946" t="str">
            <v>19电子商务8班</v>
          </cell>
          <cell r="L13946" t="str">
            <v>电子商务</v>
          </cell>
          <cell r="M13946" t="str">
            <v>电商学院</v>
          </cell>
        </row>
        <row r="13947">
          <cell r="B13947" t="str">
            <v>19656030848</v>
          </cell>
          <cell r="C13947" t="str">
            <v>陈越</v>
          </cell>
          <cell r="D13947" t="str">
            <v>女</v>
          </cell>
          <cell r="E13947" t="str">
            <v>2001-04-29</v>
          </cell>
          <cell r="F13947" t="str">
            <v>350821200104291546</v>
          </cell>
          <cell r="G13947" t="str">
            <v>共青团员</v>
          </cell>
          <cell r="H13947" t="str">
            <v>汉</v>
          </cell>
          <cell r="I13947" t="str">
            <v>福建省长汀县</v>
          </cell>
        </row>
        <row r="13947">
          <cell r="K13947" t="str">
            <v>19电子商务8班</v>
          </cell>
          <cell r="L13947" t="str">
            <v>电子商务</v>
          </cell>
          <cell r="M13947" t="str">
            <v>电商学院</v>
          </cell>
        </row>
        <row r="13948">
          <cell r="B13948" t="str">
            <v>19656030849</v>
          </cell>
          <cell r="C13948" t="str">
            <v>黄冰如</v>
          </cell>
          <cell r="D13948" t="str">
            <v>女</v>
          </cell>
          <cell r="E13948" t="str">
            <v>1999-09-27</v>
          </cell>
          <cell r="F13948" t="str">
            <v>440582199909270921</v>
          </cell>
          <cell r="G13948" t="str">
            <v>共青团员</v>
          </cell>
          <cell r="H13948" t="str">
            <v>汉</v>
          </cell>
          <cell r="I13948" t="str">
            <v>广东汕头</v>
          </cell>
        </row>
        <row r="13948">
          <cell r="K13948" t="str">
            <v>19电子商务8班</v>
          </cell>
          <cell r="L13948" t="str">
            <v>电子商务</v>
          </cell>
          <cell r="M13948" t="str">
            <v>电商学院</v>
          </cell>
        </row>
        <row r="13949">
          <cell r="B13949" t="str">
            <v>19656030852</v>
          </cell>
          <cell r="C13949" t="str">
            <v>龚玲</v>
          </cell>
          <cell r="D13949" t="str">
            <v>女</v>
          </cell>
          <cell r="E13949" t="str">
            <v>2001-04-04</v>
          </cell>
          <cell r="F13949" t="str">
            <v>440223200104044328</v>
          </cell>
          <cell r="G13949" t="str">
            <v>共青团员</v>
          </cell>
          <cell r="H13949" t="str">
            <v>汉</v>
          </cell>
          <cell r="I13949" t="str">
            <v>广东南雄</v>
          </cell>
        </row>
        <row r="13949">
          <cell r="K13949" t="str">
            <v>19电子商务8班</v>
          </cell>
          <cell r="L13949" t="str">
            <v>电子商务</v>
          </cell>
          <cell r="M13949" t="str">
            <v>电商学院</v>
          </cell>
        </row>
        <row r="13950">
          <cell r="B13950" t="str">
            <v>19656040101</v>
          </cell>
          <cell r="C13950" t="str">
            <v>严铭沅</v>
          </cell>
          <cell r="D13950" t="str">
            <v>女</v>
          </cell>
          <cell r="E13950" t="str">
            <v>2019-12-25</v>
          </cell>
          <cell r="F13950" t="str">
            <v>440402200012259160</v>
          </cell>
          <cell r="G13950" t="str">
            <v>共青团员</v>
          </cell>
          <cell r="H13950" t="str">
            <v>汉</v>
          </cell>
          <cell r="I13950" t="str">
            <v>广东省电白</v>
          </cell>
        </row>
        <row r="13950">
          <cell r="K13950" t="str">
            <v>19会计（涉外会计）班</v>
          </cell>
          <cell r="L13950" t="str">
            <v>会计（涉外会计）</v>
          </cell>
          <cell r="M13950" t="str">
            <v>财贸经济学院</v>
          </cell>
        </row>
        <row r="13951">
          <cell r="B13951" t="str">
            <v>19656040102</v>
          </cell>
          <cell r="C13951" t="str">
            <v>伍长琳</v>
          </cell>
          <cell r="D13951" t="str">
            <v>女</v>
          </cell>
          <cell r="E13951" t="str">
            <v>2000-02-01</v>
          </cell>
          <cell r="F13951" t="str">
            <v>440781200002010929</v>
          </cell>
          <cell r="G13951" t="str">
            <v>共青团员</v>
          </cell>
          <cell r="H13951" t="str">
            <v>汉</v>
          </cell>
          <cell r="I13951" t="str">
            <v>广东省台山市</v>
          </cell>
        </row>
        <row r="13951">
          <cell r="K13951" t="str">
            <v>19会计（涉外会计）班</v>
          </cell>
          <cell r="L13951" t="str">
            <v>会计（涉外会计）</v>
          </cell>
          <cell r="M13951" t="str">
            <v>财贸经济学院</v>
          </cell>
        </row>
        <row r="13952">
          <cell r="B13952" t="str">
            <v>19656040103</v>
          </cell>
          <cell r="C13952" t="str">
            <v>刘媚</v>
          </cell>
          <cell r="D13952" t="str">
            <v>女</v>
          </cell>
          <cell r="E13952" t="str">
            <v>2001-12-01</v>
          </cell>
          <cell r="F13952" t="str">
            <v>441481200101205304</v>
          </cell>
          <cell r="G13952" t="str">
            <v>共青团员</v>
          </cell>
          <cell r="H13952" t="str">
            <v>汉</v>
          </cell>
          <cell r="I13952" t="str">
            <v>广东梅州</v>
          </cell>
        </row>
        <row r="13952">
          <cell r="K13952" t="str">
            <v>19会计（涉外会计）班</v>
          </cell>
          <cell r="L13952" t="str">
            <v>会计（涉外会计）</v>
          </cell>
          <cell r="M13952" t="str">
            <v>财贸经济学院</v>
          </cell>
        </row>
        <row r="13953">
          <cell r="B13953" t="str">
            <v>19656040107</v>
          </cell>
          <cell r="C13953" t="str">
            <v>叶杏谊</v>
          </cell>
          <cell r="D13953" t="str">
            <v>女</v>
          </cell>
          <cell r="E13953" t="str">
            <v>2000-12-27</v>
          </cell>
          <cell r="F13953" t="str">
            <v>441323200012273429</v>
          </cell>
          <cell r="G13953" t="str">
            <v>共青团员</v>
          </cell>
          <cell r="H13953" t="str">
            <v>汉</v>
          </cell>
          <cell r="I13953" t="str">
            <v>广东省</v>
          </cell>
        </row>
        <row r="13953">
          <cell r="K13953" t="str">
            <v>19会计（涉外会计）班</v>
          </cell>
          <cell r="L13953" t="str">
            <v>会计（涉外会计）</v>
          </cell>
          <cell r="M13953" t="str">
            <v>财贸经济学院</v>
          </cell>
        </row>
        <row r="13954">
          <cell r="B13954" t="str">
            <v>19656040109</v>
          </cell>
          <cell r="C13954" t="str">
            <v>吴冰宜</v>
          </cell>
          <cell r="D13954" t="str">
            <v>女</v>
          </cell>
          <cell r="E13954" t="str">
            <v>2000-06-04</v>
          </cell>
          <cell r="F13954" t="str">
            <v>440582200006040661</v>
          </cell>
          <cell r="G13954" t="str">
            <v>共青团员</v>
          </cell>
          <cell r="H13954" t="str">
            <v>汉</v>
          </cell>
          <cell r="I13954" t="str">
            <v>广东省汕头市</v>
          </cell>
        </row>
        <row r="13954">
          <cell r="K13954" t="str">
            <v>19会计（涉外会计）班</v>
          </cell>
          <cell r="L13954" t="str">
            <v>会计（涉外会计）</v>
          </cell>
          <cell r="M13954" t="str">
            <v>财贸经济学院</v>
          </cell>
        </row>
        <row r="13955">
          <cell r="B13955" t="str">
            <v>19656040111</v>
          </cell>
          <cell r="C13955" t="str">
            <v>宋文蔚</v>
          </cell>
          <cell r="D13955" t="str">
            <v>女</v>
          </cell>
          <cell r="E13955" t="str">
            <v>2001-03-19</v>
          </cell>
          <cell r="F13955" t="str">
            <v>441827200103190429</v>
          </cell>
          <cell r="G13955" t="str">
            <v>共青团员</v>
          </cell>
          <cell r="H13955" t="str">
            <v>汉</v>
          </cell>
          <cell r="I13955" t="str">
            <v>四川省古蔺县</v>
          </cell>
        </row>
        <row r="13955">
          <cell r="K13955" t="str">
            <v>19会计（涉外会计）班</v>
          </cell>
          <cell r="L13955" t="str">
            <v>会计（涉外会计）</v>
          </cell>
          <cell r="M13955" t="str">
            <v>财贸经济学院</v>
          </cell>
        </row>
        <row r="13956">
          <cell r="B13956" t="str">
            <v>19656040113</v>
          </cell>
          <cell r="C13956" t="str">
            <v>崔妍丹</v>
          </cell>
          <cell r="D13956" t="str">
            <v>女</v>
          </cell>
          <cell r="E13956" t="str">
            <v>1999-12-21</v>
          </cell>
          <cell r="F13956" t="str">
            <v>440923199912214842</v>
          </cell>
          <cell r="G13956" t="str">
            <v>共青团员</v>
          </cell>
          <cell r="H13956" t="str">
            <v>汉</v>
          </cell>
          <cell r="I13956" t="str">
            <v>广东省电白县</v>
          </cell>
        </row>
        <row r="13956">
          <cell r="K13956" t="str">
            <v>19会计（涉外会计）班</v>
          </cell>
          <cell r="L13956" t="str">
            <v>会计（涉外会计）</v>
          </cell>
          <cell r="M13956" t="str">
            <v>财贸经济学院</v>
          </cell>
        </row>
        <row r="13957">
          <cell r="B13957" t="str">
            <v>19656040118</v>
          </cell>
          <cell r="C13957" t="str">
            <v>李重锜</v>
          </cell>
          <cell r="D13957" t="str">
            <v>男</v>
          </cell>
          <cell r="E13957" t="str">
            <v>1999-07-11</v>
          </cell>
          <cell r="F13957" t="str">
            <v>44160219990711003X</v>
          </cell>
          <cell r="G13957" t="str">
            <v>共青团员</v>
          </cell>
          <cell r="H13957" t="str">
            <v>汉</v>
          </cell>
          <cell r="I13957" t="str">
            <v>广东河源</v>
          </cell>
        </row>
        <row r="13957">
          <cell r="K13957" t="str">
            <v>19会计（涉外会计）班</v>
          </cell>
          <cell r="L13957" t="str">
            <v>会计（涉外会计）</v>
          </cell>
          <cell r="M13957" t="str">
            <v>财贸经济学院</v>
          </cell>
        </row>
        <row r="13958">
          <cell r="B13958" t="str">
            <v>19656040119</v>
          </cell>
          <cell r="C13958" t="str">
            <v>杨臻爽</v>
          </cell>
          <cell r="D13958" t="str">
            <v>女</v>
          </cell>
          <cell r="E13958" t="str">
            <v>2001-02-06</v>
          </cell>
          <cell r="F13958" t="str">
            <v>411325200102060643</v>
          </cell>
          <cell r="G13958" t="str">
            <v>共青团员</v>
          </cell>
          <cell r="H13958" t="str">
            <v>汉</v>
          </cell>
          <cell r="I13958" t="str">
            <v>河南省内乡县</v>
          </cell>
        </row>
        <row r="13958">
          <cell r="K13958" t="str">
            <v>19会计（涉外会计）班</v>
          </cell>
          <cell r="L13958" t="str">
            <v>会计（涉外会计）</v>
          </cell>
          <cell r="M13958" t="str">
            <v>财贸经济学院</v>
          </cell>
        </row>
        <row r="13959">
          <cell r="B13959" t="str">
            <v>19656040120</v>
          </cell>
          <cell r="C13959" t="str">
            <v>梁俏玲</v>
          </cell>
          <cell r="D13959" t="str">
            <v>女</v>
          </cell>
          <cell r="E13959" t="str">
            <v>2001-03-23</v>
          </cell>
          <cell r="F13959" t="str">
            <v>445302200103230928</v>
          </cell>
          <cell r="G13959" t="str">
            <v>共青团员</v>
          </cell>
          <cell r="H13959" t="str">
            <v>汉</v>
          </cell>
          <cell r="I13959" t="str">
            <v>广东省云浮市云城区</v>
          </cell>
        </row>
        <row r="13959">
          <cell r="K13959" t="str">
            <v>19会计（涉外会计）班</v>
          </cell>
          <cell r="L13959" t="str">
            <v>会计（涉外会计）</v>
          </cell>
          <cell r="M13959" t="str">
            <v>财贸经济学院</v>
          </cell>
        </row>
        <row r="13960">
          <cell r="B13960" t="str">
            <v>19656040121</v>
          </cell>
          <cell r="C13960" t="str">
            <v>梁梓欣</v>
          </cell>
          <cell r="D13960" t="str">
            <v>女</v>
          </cell>
          <cell r="E13960" t="str">
            <v>2000-03-21</v>
          </cell>
          <cell r="F13960" t="str">
            <v>450881200003215624</v>
          </cell>
          <cell r="G13960" t="str">
            <v>共青团员</v>
          </cell>
          <cell r="H13960" t="str">
            <v>汉</v>
          </cell>
          <cell r="I13960" t="str">
            <v>广西桂平</v>
          </cell>
        </row>
        <row r="13960">
          <cell r="K13960" t="str">
            <v>19会计（涉外会计）班</v>
          </cell>
          <cell r="L13960" t="str">
            <v>会计（涉外会计）</v>
          </cell>
          <cell r="M13960" t="str">
            <v>财贸经济学院</v>
          </cell>
        </row>
        <row r="13961">
          <cell r="B13961" t="str">
            <v>19656040122</v>
          </cell>
          <cell r="C13961" t="str">
            <v>梁芷琪</v>
          </cell>
          <cell r="D13961" t="str">
            <v>女</v>
          </cell>
          <cell r="E13961" t="str">
            <v>2001-06-09</v>
          </cell>
          <cell r="F13961" t="str">
            <v>44068120010609472X</v>
          </cell>
          <cell r="G13961" t="str">
            <v>共青团员</v>
          </cell>
          <cell r="H13961" t="str">
            <v>汉</v>
          </cell>
          <cell r="I13961" t="str">
            <v>广东省</v>
          </cell>
        </row>
        <row r="13961">
          <cell r="K13961" t="str">
            <v>19会计（涉外会计）班</v>
          </cell>
          <cell r="L13961" t="str">
            <v>会计（涉外会计）</v>
          </cell>
          <cell r="M13961" t="str">
            <v>财贸经济学院</v>
          </cell>
        </row>
        <row r="13962">
          <cell r="B13962" t="str">
            <v>19656040124</v>
          </cell>
          <cell r="C13962" t="str">
            <v>江沅声</v>
          </cell>
          <cell r="D13962" t="str">
            <v>男</v>
          </cell>
          <cell r="E13962" t="str">
            <v>2001-01-14</v>
          </cell>
          <cell r="F13962" t="str">
            <v>440111200101140938</v>
          </cell>
          <cell r="G13962" t="str">
            <v>共青团员</v>
          </cell>
          <cell r="H13962" t="str">
            <v>汉</v>
          </cell>
          <cell r="I13962" t="str">
            <v>广东</v>
          </cell>
        </row>
        <row r="13962">
          <cell r="K13962" t="str">
            <v>19会计（涉外会计）班</v>
          </cell>
          <cell r="L13962" t="str">
            <v>会计（涉外会计）</v>
          </cell>
          <cell r="M13962" t="str">
            <v>财贸经济学院</v>
          </cell>
        </row>
        <row r="13963">
          <cell r="B13963" t="str">
            <v>19656040125</v>
          </cell>
          <cell r="C13963" t="str">
            <v>潘倩雯</v>
          </cell>
          <cell r="D13963" t="str">
            <v>女</v>
          </cell>
          <cell r="E13963" t="str">
            <v>2000-12-28</v>
          </cell>
          <cell r="F13963" t="str">
            <v>440103200012285422</v>
          </cell>
          <cell r="G13963" t="str">
            <v>共青团员</v>
          </cell>
          <cell r="H13963" t="str">
            <v>汉</v>
          </cell>
          <cell r="I13963" t="str">
            <v>广东河源</v>
          </cell>
        </row>
        <row r="13963">
          <cell r="K13963" t="str">
            <v>19会计（涉外会计）班</v>
          </cell>
          <cell r="L13963" t="str">
            <v>会计（涉外会计）</v>
          </cell>
          <cell r="M13963" t="str">
            <v>财贸经济学院</v>
          </cell>
        </row>
        <row r="13964">
          <cell r="B13964" t="str">
            <v>19656040126</v>
          </cell>
          <cell r="C13964" t="str">
            <v>潘镓敏</v>
          </cell>
          <cell r="D13964" t="str">
            <v>女</v>
          </cell>
          <cell r="E13964" t="str">
            <v>2001-05-09</v>
          </cell>
          <cell r="F13964" t="str">
            <v>440106200105095942</v>
          </cell>
          <cell r="G13964" t="str">
            <v>共青团员</v>
          </cell>
          <cell r="H13964" t="str">
            <v>汉</v>
          </cell>
          <cell r="I13964" t="str">
            <v>广东省广州市</v>
          </cell>
        </row>
        <row r="13964">
          <cell r="K13964" t="str">
            <v>19会计（涉外会计）班</v>
          </cell>
          <cell r="L13964" t="str">
            <v>会计（涉外会计）</v>
          </cell>
          <cell r="M13964" t="str">
            <v>财贸经济学院</v>
          </cell>
        </row>
        <row r="13965">
          <cell r="B13965" t="str">
            <v>19656040127</v>
          </cell>
          <cell r="C13965" t="str">
            <v>纪泽芳</v>
          </cell>
          <cell r="D13965" t="str">
            <v>女</v>
          </cell>
          <cell r="E13965" t="str">
            <v>1996-10-30</v>
          </cell>
          <cell r="F13965" t="str">
            <v>440507199610302220</v>
          </cell>
          <cell r="G13965" t="str">
            <v>共青团员</v>
          </cell>
          <cell r="H13965" t="str">
            <v>汉</v>
          </cell>
          <cell r="I13965" t="str">
            <v>广东汕头</v>
          </cell>
        </row>
        <row r="13965">
          <cell r="K13965" t="str">
            <v>19会计（涉外会计）班</v>
          </cell>
          <cell r="L13965" t="str">
            <v>会计（涉外会计）</v>
          </cell>
          <cell r="M13965" t="str">
            <v>财贸经济学院</v>
          </cell>
        </row>
        <row r="13966">
          <cell r="B13966" t="str">
            <v>19656040128</v>
          </cell>
          <cell r="C13966" t="str">
            <v>袁定君</v>
          </cell>
          <cell r="D13966" t="str">
            <v>女</v>
          </cell>
          <cell r="E13966" t="str">
            <v>2000-05-17</v>
          </cell>
          <cell r="F13966" t="str">
            <v>440883200005170029</v>
          </cell>
          <cell r="G13966" t="str">
            <v>共青团员</v>
          </cell>
          <cell r="H13966" t="str">
            <v>汉</v>
          </cell>
          <cell r="I13966" t="str">
            <v>广东省湛江市</v>
          </cell>
        </row>
        <row r="13966">
          <cell r="K13966" t="str">
            <v>19会计（涉外会计）班</v>
          </cell>
          <cell r="L13966" t="str">
            <v>会计（涉外会计）</v>
          </cell>
          <cell r="M13966" t="str">
            <v>财贸经济学院</v>
          </cell>
        </row>
        <row r="13967">
          <cell r="B13967" t="str">
            <v>19656040134</v>
          </cell>
          <cell r="C13967" t="str">
            <v>陈家敏</v>
          </cell>
          <cell r="D13967" t="str">
            <v>女</v>
          </cell>
          <cell r="E13967" t="str">
            <v>2000-12-24</v>
          </cell>
          <cell r="F13967" t="str">
            <v>445281200012241242</v>
          </cell>
          <cell r="G13967" t="str">
            <v>共青团员</v>
          </cell>
          <cell r="H13967" t="str">
            <v>汉</v>
          </cell>
          <cell r="I13967" t="str">
            <v>广东省普宁市</v>
          </cell>
        </row>
        <row r="13967">
          <cell r="K13967" t="str">
            <v>19会计（涉外会计）班</v>
          </cell>
          <cell r="L13967" t="str">
            <v>会计（涉外会计）</v>
          </cell>
          <cell r="M13967" t="str">
            <v>财贸经济学院</v>
          </cell>
        </row>
        <row r="13968">
          <cell r="B13968" t="str">
            <v>19656040135</v>
          </cell>
          <cell r="C13968" t="str">
            <v>陈烨凡</v>
          </cell>
          <cell r="D13968" t="str">
            <v>女</v>
          </cell>
          <cell r="E13968" t="str">
            <v>2001-02-09</v>
          </cell>
          <cell r="F13968" t="str">
            <v>441423200102093822</v>
          </cell>
          <cell r="G13968" t="str">
            <v>共青团员</v>
          </cell>
          <cell r="H13968" t="str">
            <v>汉</v>
          </cell>
          <cell r="I13968" t="str">
            <v>广东省梅州市</v>
          </cell>
        </row>
        <row r="13968">
          <cell r="K13968" t="str">
            <v>19会计（涉外会计）班</v>
          </cell>
          <cell r="L13968" t="str">
            <v>会计（涉外会计）</v>
          </cell>
          <cell r="M13968" t="str">
            <v>财贸经济学院</v>
          </cell>
        </row>
        <row r="13969">
          <cell r="B13969" t="str">
            <v>19656040136</v>
          </cell>
          <cell r="C13969" t="str">
            <v>陈艳</v>
          </cell>
          <cell r="D13969" t="str">
            <v>女</v>
          </cell>
          <cell r="E13969" t="str">
            <v>2001-02-13</v>
          </cell>
          <cell r="F13969" t="str">
            <v>431028200102200024</v>
          </cell>
          <cell r="G13969" t="str">
            <v>共青团员</v>
          </cell>
          <cell r="H13969" t="str">
            <v>汉</v>
          </cell>
          <cell r="I13969" t="str">
            <v>湖南</v>
          </cell>
        </row>
        <row r="13969">
          <cell r="K13969" t="str">
            <v>19会计（涉外会计）班</v>
          </cell>
          <cell r="L13969" t="str">
            <v>会计（涉外会计）</v>
          </cell>
          <cell r="M13969" t="str">
            <v>财贸经济学院</v>
          </cell>
        </row>
        <row r="13970">
          <cell r="B13970" t="str">
            <v>19656040137</v>
          </cell>
          <cell r="C13970" t="str">
            <v>黄晨辉</v>
          </cell>
          <cell r="D13970" t="str">
            <v>男</v>
          </cell>
          <cell r="E13970" t="str">
            <v>2001-02-19</v>
          </cell>
          <cell r="F13970" t="str">
            <v>445224200102191499</v>
          </cell>
          <cell r="G13970" t="str">
            <v>共青团员</v>
          </cell>
          <cell r="H13970" t="str">
            <v>汉</v>
          </cell>
          <cell r="I13970" t="str">
            <v>安徽省合肥市</v>
          </cell>
        </row>
        <row r="13970">
          <cell r="K13970" t="str">
            <v>19会计（涉外会计）班</v>
          </cell>
          <cell r="L13970" t="str">
            <v>会计（涉外会计）</v>
          </cell>
          <cell r="M13970" t="str">
            <v>财贸经济学院</v>
          </cell>
        </row>
        <row r="13971">
          <cell r="B13971" t="str">
            <v>19656040138</v>
          </cell>
          <cell r="C13971" t="str">
            <v>黄艾琳</v>
          </cell>
          <cell r="D13971" t="str">
            <v>女</v>
          </cell>
          <cell r="E13971" t="str">
            <v>2000-03-31</v>
          </cell>
          <cell r="F13971" t="str">
            <v>440507200003312422</v>
          </cell>
          <cell r="G13971" t="str">
            <v>共青团员</v>
          </cell>
          <cell r="H13971" t="str">
            <v>汉</v>
          </cell>
          <cell r="I13971" t="str">
            <v>广东汕头</v>
          </cell>
        </row>
        <row r="13971">
          <cell r="K13971" t="str">
            <v>19会计（涉外会计）班</v>
          </cell>
          <cell r="L13971" t="str">
            <v>会计（涉外会计）</v>
          </cell>
          <cell r="M13971" t="str">
            <v>财贸经济学院</v>
          </cell>
        </row>
        <row r="13972">
          <cell r="B13972" t="str">
            <v>19656040139</v>
          </cell>
          <cell r="C13972" t="str">
            <v>黎韵婷</v>
          </cell>
          <cell r="D13972" t="str">
            <v>女</v>
          </cell>
          <cell r="E13972" t="str">
            <v>2000-11-18</v>
          </cell>
          <cell r="F13972" t="str">
            <v>441283200011184564</v>
          </cell>
          <cell r="G13972" t="str">
            <v>共青团员</v>
          </cell>
          <cell r="H13972" t="str">
            <v>汉</v>
          </cell>
          <cell r="I13972" t="str">
            <v>广东省高要市</v>
          </cell>
        </row>
        <row r="13972">
          <cell r="K13972" t="str">
            <v>19会计（涉外会计）班</v>
          </cell>
          <cell r="L13972" t="str">
            <v>会计（涉外会计）</v>
          </cell>
          <cell r="M13972" t="str">
            <v>财贸经济学院</v>
          </cell>
        </row>
        <row r="13973">
          <cell r="B13973" t="str">
            <v>19656050101</v>
          </cell>
          <cell r="C13973" t="str">
            <v>严杰武</v>
          </cell>
          <cell r="D13973" t="str">
            <v>男</v>
          </cell>
          <cell r="E13973" t="str">
            <v>2001-10-15</v>
          </cell>
          <cell r="F13973" t="str">
            <v>441521200110151335</v>
          </cell>
          <cell r="G13973" t="str">
            <v>共青团员</v>
          </cell>
          <cell r="H13973" t="str">
            <v>汉</v>
          </cell>
          <cell r="I13973" t="str">
            <v>汕尾</v>
          </cell>
        </row>
        <row r="13973">
          <cell r="K13973" t="str">
            <v>19电子商务（三二分段）班</v>
          </cell>
          <cell r="L13973" t="str">
            <v>电子商务（三二分段）</v>
          </cell>
          <cell r="M13973" t="str">
            <v>电商学院</v>
          </cell>
        </row>
        <row r="13974">
          <cell r="B13974" t="str">
            <v>19656050102</v>
          </cell>
          <cell r="C13974" t="str">
            <v>余柏林</v>
          </cell>
          <cell r="D13974" t="str">
            <v>男</v>
          </cell>
          <cell r="E13974" t="str">
            <v>2000-11-21</v>
          </cell>
          <cell r="F13974" t="str">
            <v>445122200011214319</v>
          </cell>
          <cell r="G13974" t="str">
            <v>共青团员</v>
          </cell>
          <cell r="H13974" t="str">
            <v>汉</v>
          </cell>
          <cell r="I13974" t="str">
            <v>广东潮州</v>
          </cell>
        </row>
        <row r="13974">
          <cell r="K13974" t="str">
            <v>19电子商务（三二分段）班</v>
          </cell>
          <cell r="L13974" t="str">
            <v>电子商务（三二分段）</v>
          </cell>
          <cell r="M13974" t="str">
            <v>电商学院</v>
          </cell>
        </row>
        <row r="13975">
          <cell r="B13975" t="str">
            <v>19656040115</v>
          </cell>
          <cell r="C13975" t="str">
            <v>张晓琳</v>
          </cell>
          <cell r="D13975" t="str">
            <v>女</v>
          </cell>
          <cell r="E13975" t="str">
            <v>1999-08-14</v>
          </cell>
          <cell r="F13975" t="str">
            <v>440923199908147026</v>
          </cell>
          <cell r="G13975" t="str">
            <v>共青团员</v>
          </cell>
          <cell r="H13975" t="str">
            <v>汉</v>
          </cell>
          <cell r="I13975" t="str">
            <v>广东省茂名市电白县电城镇北山上村</v>
          </cell>
        </row>
        <row r="13975">
          <cell r="K13975" t="str">
            <v>19会计（涉外会计）班</v>
          </cell>
          <cell r="L13975" t="str">
            <v>会计（涉外会计）</v>
          </cell>
          <cell r="M13975" t="str">
            <v>财贸经济学院</v>
          </cell>
        </row>
        <row r="13976">
          <cell r="B13976" t="str">
            <v>19656040130</v>
          </cell>
          <cell r="C13976" t="str">
            <v>许少榕</v>
          </cell>
          <cell r="D13976" t="str">
            <v>女</v>
          </cell>
          <cell r="E13976" t="str">
            <v>2001-02-08</v>
          </cell>
          <cell r="F13976" t="str">
            <v>445281200102086741</v>
          </cell>
          <cell r="G13976" t="str">
            <v>共青团员</v>
          </cell>
          <cell r="H13976" t="str">
            <v>汉</v>
          </cell>
          <cell r="I13976" t="str">
            <v>广东省</v>
          </cell>
        </row>
        <row r="13976">
          <cell r="K13976" t="str">
            <v>19会计（涉外会计）班</v>
          </cell>
          <cell r="L13976" t="str">
            <v>会计（涉外会计）</v>
          </cell>
          <cell r="M13976" t="str">
            <v>财贸经济学院</v>
          </cell>
        </row>
        <row r="13977">
          <cell r="B13977" t="str">
            <v>19656040131</v>
          </cell>
          <cell r="C13977" t="str">
            <v>赵晓钰</v>
          </cell>
          <cell r="D13977" t="str">
            <v>女</v>
          </cell>
          <cell r="E13977" t="str">
            <v>1999-12-25</v>
          </cell>
          <cell r="F13977" t="str">
            <v>44522219991125392X</v>
          </cell>
          <cell r="G13977" t="str">
            <v>共青团员</v>
          </cell>
          <cell r="H13977" t="str">
            <v>汉</v>
          </cell>
          <cell r="I13977" t="str">
            <v>广东省揭阳市揭西县</v>
          </cell>
        </row>
        <row r="13977">
          <cell r="K13977" t="str">
            <v>19会计（涉外会计）班</v>
          </cell>
          <cell r="L13977" t="str">
            <v>会计（涉外会计）</v>
          </cell>
          <cell r="M13977" t="str">
            <v>财贸经济学院</v>
          </cell>
        </row>
        <row r="13978">
          <cell r="B13978" t="str">
            <v>19656050107</v>
          </cell>
          <cell r="C13978" t="str">
            <v>崔家豪</v>
          </cell>
          <cell r="D13978" t="str">
            <v>男</v>
          </cell>
          <cell r="E13978" t="str">
            <v>2001-06-23</v>
          </cell>
          <cell r="F13978" t="str">
            <v>342601200106230652</v>
          </cell>
          <cell r="G13978" t="str">
            <v>共青团员</v>
          </cell>
          <cell r="H13978" t="str">
            <v>汉</v>
          </cell>
          <cell r="I13978" t="str">
            <v>广东广州</v>
          </cell>
        </row>
        <row r="13978">
          <cell r="K13978" t="str">
            <v>19电子商务（三二分段）班</v>
          </cell>
          <cell r="L13978" t="str">
            <v>电子商务（三二分段）</v>
          </cell>
          <cell r="M13978" t="str">
            <v>电商学院</v>
          </cell>
        </row>
        <row r="13979">
          <cell r="B13979" t="str">
            <v>19656050112</v>
          </cell>
          <cell r="C13979" t="str">
            <v>徐嘉</v>
          </cell>
          <cell r="D13979" t="str">
            <v>男</v>
          </cell>
          <cell r="E13979" t="str">
            <v>2001-08-20</v>
          </cell>
          <cell r="F13979" t="str">
            <v>441423200108200035</v>
          </cell>
          <cell r="G13979" t="str">
            <v>共青团员</v>
          </cell>
          <cell r="H13979" t="str">
            <v>汉</v>
          </cell>
          <cell r="I13979" t="str">
            <v>广东</v>
          </cell>
        </row>
        <row r="13979">
          <cell r="K13979" t="str">
            <v>19电子商务（三二分段）班</v>
          </cell>
          <cell r="L13979" t="str">
            <v>电子商务（三二分段）</v>
          </cell>
          <cell r="M13979" t="str">
            <v>电商学院</v>
          </cell>
        </row>
        <row r="13980">
          <cell r="B13980" t="str">
            <v>19656050114</v>
          </cell>
          <cell r="C13980" t="str">
            <v>李雨晴</v>
          </cell>
          <cell r="D13980" t="str">
            <v>女</v>
          </cell>
          <cell r="E13980" t="str">
            <v>2000-11-09</v>
          </cell>
          <cell r="F13980" t="str">
            <v>440183200011090326</v>
          </cell>
          <cell r="G13980" t="str">
            <v>共青团员</v>
          </cell>
          <cell r="H13980" t="str">
            <v>汉</v>
          </cell>
          <cell r="I13980" t="str">
            <v>广东</v>
          </cell>
        </row>
        <row r="13980">
          <cell r="K13980" t="str">
            <v>19电子商务（三二分段）班</v>
          </cell>
          <cell r="L13980" t="str">
            <v>电子商务（三二分段）</v>
          </cell>
          <cell r="M13980" t="str">
            <v>电商学院</v>
          </cell>
        </row>
        <row r="13981">
          <cell r="B13981" t="str">
            <v>19656050116</v>
          </cell>
          <cell r="C13981" t="str">
            <v>梁健龙</v>
          </cell>
          <cell r="D13981" t="str">
            <v>男</v>
          </cell>
          <cell r="E13981" t="str">
            <v>2000-03-01</v>
          </cell>
          <cell r="F13981" t="str">
            <v>44532120000301061X</v>
          </cell>
          <cell r="G13981" t="str">
            <v>共青团员</v>
          </cell>
          <cell r="H13981" t="str">
            <v>汉</v>
          </cell>
          <cell r="I13981" t="str">
            <v>广东</v>
          </cell>
        </row>
        <row r="13981">
          <cell r="K13981" t="str">
            <v>19电子商务（三二分段）班</v>
          </cell>
          <cell r="L13981" t="str">
            <v>电子商务（三二分段）</v>
          </cell>
          <cell r="M13981" t="str">
            <v>电商学院</v>
          </cell>
        </row>
        <row r="13982">
          <cell r="B13982" t="str">
            <v>19656050117</v>
          </cell>
          <cell r="C13982" t="str">
            <v>梁志勇</v>
          </cell>
          <cell r="D13982" t="str">
            <v>男</v>
          </cell>
          <cell r="E13982" t="str">
            <v>1999-06-02</v>
          </cell>
          <cell r="F13982" t="str">
            <v>440783199906025733</v>
          </cell>
          <cell r="G13982" t="str">
            <v>共青团员</v>
          </cell>
          <cell r="H13982" t="str">
            <v>汉</v>
          </cell>
          <cell r="I13982" t="str">
            <v>广东省</v>
          </cell>
        </row>
        <row r="13982">
          <cell r="K13982" t="str">
            <v>19电子商务（三二分段）班</v>
          </cell>
          <cell r="L13982" t="str">
            <v>电子商务（三二分段）</v>
          </cell>
          <cell r="M13982" t="str">
            <v>电商学院</v>
          </cell>
        </row>
        <row r="13983">
          <cell r="B13983" t="str">
            <v>19656050119</v>
          </cell>
          <cell r="C13983" t="str">
            <v>王嘉</v>
          </cell>
          <cell r="D13983" t="str">
            <v>男</v>
          </cell>
          <cell r="E13983" t="str">
            <v>2001-06-17</v>
          </cell>
          <cell r="F13983" t="str">
            <v>511902200106176995</v>
          </cell>
          <cell r="G13983" t="str">
            <v>共青团员</v>
          </cell>
          <cell r="H13983" t="str">
            <v>汉</v>
          </cell>
          <cell r="I13983" t="str">
            <v>广东</v>
          </cell>
        </row>
        <row r="13983">
          <cell r="K13983" t="str">
            <v>19电子商务（三二分段）班</v>
          </cell>
          <cell r="L13983" t="str">
            <v>电子商务（三二分段）</v>
          </cell>
          <cell r="M13983" t="str">
            <v>电商学院</v>
          </cell>
        </row>
        <row r="13984">
          <cell r="B13984" t="str">
            <v>19656050120</v>
          </cell>
          <cell r="C13984" t="str">
            <v>王婷</v>
          </cell>
          <cell r="D13984" t="str">
            <v>女</v>
          </cell>
          <cell r="E13984" t="str">
            <v>2000-10-28</v>
          </cell>
          <cell r="F13984" t="str">
            <v>430524200010284209</v>
          </cell>
          <cell r="G13984" t="str">
            <v>共青团员</v>
          </cell>
          <cell r="H13984" t="str">
            <v>汉</v>
          </cell>
          <cell r="I13984" t="str">
            <v>湖南</v>
          </cell>
        </row>
        <row r="13984">
          <cell r="K13984" t="str">
            <v>19电子商务（三二分段）班</v>
          </cell>
          <cell r="L13984" t="str">
            <v>电子商务（三二分段）</v>
          </cell>
          <cell r="M13984" t="str">
            <v>电商学院</v>
          </cell>
        </row>
        <row r="13985">
          <cell r="B13985" t="str">
            <v>19656050131</v>
          </cell>
          <cell r="C13985" t="str">
            <v>陈君杰</v>
          </cell>
          <cell r="D13985" t="str">
            <v>男</v>
          </cell>
          <cell r="E13985" t="str">
            <v>2000-08-06</v>
          </cell>
          <cell r="F13985" t="str">
            <v>440102200008065615</v>
          </cell>
          <cell r="G13985" t="str">
            <v>共青团员</v>
          </cell>
          <cell r="H13985" t="str">
            <v>汉</v>
          </cell>
          <cell r="I13985" t="str">
            <v>广东</v>
          </cell>
        </row>
        <row r="13985">
          <cell r="K13985" t="str">
            <v>19电子商务（三二分段）班</v>
          </cell>
          <cell r="L13985" t="str">
            <v>电子商务（三二分段）</v>
          </cell>
          <cell r="M13985" t="str">
            <v>电商学院</v>
          </cell>
        </row>
        <row r="13986">
          <cell r="B13986" t="str">
            <v>19656050132</v>
          </cell>
          <cell r="C13986" t="str">
            <v>陈岭</v>
          </cell>
          <cell r="D13986" t="str">
            <v>男</v>
          </cell>
          <cell r="E13986" t="str">
            <v>2001-11-14</v>
          </cell>
          <cell r="F13986" t="str">
            <v>420984200111140710</v>
          </cell>
          <cell r="G13986" t="str">
            <v>共青团员</v>
          </cell>
          <cell r="H13986" t="str">
            <v>汉</v>
          </cell>
          <cell r="I13986" t="str">
            <v>湖北省汉川市</v>
          </cell>
        </row>
        <row r="13986">
          <cell r="K13986" t="str">
            <v>19电子商务（三二分段）班</v>
          </cell>
          <cell r="L13986" t="str">
            <v>电子商务（三二分段）</v>
          </cell>
          <cell r="M13986" t="str">
            <v>电商学院</v>
          </cell>
        </row>
        <row r="13987">
          <cell r="B13987" t="str">
            <v>19656050122</v>
          </cell>
          <cell r="C13987" t="str">
            <v>石嘉洋</v>
          </cell>
          <cell r="D13987" t="str">
            <v>男</v>
          </cell>
          <cell r="E13987" t="str">
            <v>2001-07-04</v>
          </cell>
          <cell r="F13987" t="str">
            <v>441827200107043610</v>
          </cell>
          <cell r="G13987" t="str">
            <v>共青团员</v>
          </cell>
          <cell r="H13987" t="str">
            <v>汉</v>
          </cell>
          <cell r="I13987" t="str">
            <v>广东清远</v>
          </cell>
        </row>
        <row r="13987">
          <cell r="K13987" t="str">
            <v>19电子商务（三二分段）班</v>
          </cell>
          <cell r="L13987" t="str">
            <v>电子商务（三二分段）</v>
          </cell>
          <cell r="M13987" t="str">
            <v>电商学院</v>
          </cell>
        </row>
        <row r="13988">
          <cell r="B13988" t="str">
            <v>19656050125</v>
          </cell>
          <cell r="C13988" t="str">
            <v>蒋天奇</v>
          </cell>
          <cell r="D13988" t="str">
            <v>男</v>
          </cell>
          <cell r="E13988" t="str">
            <v>2000-09-06</v>
          </cell>
          <cell r="F13988" t="str">
            <v>350305200009061438</v>
          </cell>
          <cell r="G13988" t="str">
            <v>共青团员</v>
          </cell>
          <cell r="H13988" t="str">
            <v>汉</v>
          </cell>
          <cell r="I13988" t="str">
            <v>福建省莆田市</v>
          </cell>
        </row>
        <row r="13988">
          <cell r="K13988" t="str">
            <v>19电子商务（三二分段）班</v>
          </cell>
          <cell r="L13988" t="str">
            <v>电子商务（三二分段）</v>
          </cell>
          <cell r="M13988" t="str">
            <v>电商学院</v>
          </cell>
        </row>
        <row r="13989">
          <cell r="B13989" t="str">
            <v>19656050126</v>
          </cell>
          <cell r="C13989" t="str">
            <v>蒙彪</v>
          </cell>
          <cell r="D13989" t="str">
            <v>男</v>
          </cell>
          <cell r="E13989" t="str">
            <v>2001-04-04</v>
          </cell>
          <cell r="F13989" t="str">
            <v>452427200104040239</v>
          </cell>
          <cell r="G13989" t="str">
            <v>共青团员</v>
          </cell>
          <cell r="H13989" t="str">
            <v>汉</v>
          </cell>
          <cell r="I13989" t="str">
            <v>广西</v>
          </cell>
        </row>
        <row r="13989">
          <cell r="K13989" t="str">
            <v>19电子商务（三二分段）班</v>
          </cell>
          <cell r="L13989" t="str">
            <v>电子商务（三二分段）</v>
          </cell>
          <cell r="M13989" t="str">
            <v>电商学院</v>
          </cell>
        </row>
        <row r="13990">
          <cell r="B13990" t="str">
            <v>19664010101</v>
          </cell>
          <cell r="C13990" t="str">
            <v>任咏欢</v>
          </cell>
          <cell r="D13990" t="str">
            <v>女</v>
          </cell>
          <cell r="E13990" t="str">
            <v>2001-08-06</v>
          </cell>
          <cell r="F13990" t="str">
            <v>441303200108061820</v>
          </cell>
          <cell r="G13990" t="str">
            <v>共青团员</v>
          </cell>
          <cell r="H13990" t="str">
            <v>汉</v>
          </cell>
          <cell r="I13990" t="str">
            <v>广东省江门市</v>
          </cell>
        </row>
        <row r="13990">
          <cell r="K13990" t="str">
            <v>19药学1班</v>
          </cell>
          <cell r="L13990" t="str">
            <v>药学</v>
          </cell>
          <cell r="M13990" t="str">
            <v>药学院</v>
          </cell>
        </row>
        <row r="13991">
          <cell r="B13991" t="str">
            <v>19664010102</v>
          </cell>
          <cell r="C13991" t="str">
            <v>余明炜</v>
          </cell>
          <cell r="D13991" t="str">
            <v>男</v>
          </cell>
          <cell r="E13991" t="str">
            <v>2001-11-28</v>
          </cell>
          <cell r="F13991" t="str">
            <v>441721200111284018</v>
          </cell>
          <cell r="G13991" t="str">
            <v>共青团员</v>
          </cell>
          <cell r="H13991" t="str">
            <v>汉</v>
          </cell>
          <cell r="I13991" t="str">
            <v>广东</v>
          </cell>
        </row>
        <row r="13991">
          <cell r="K13991" t="str">
            <v>19药学1班</v>
          </cell>
          <cell r="L13991" t="str">
            <v>药学</v>
          </cell>
          <cell r="M13991" t="str">
            <v>药学院</v>
          </cell>
        </row>
        <row r="13992">
          <cell r="B13992" t="str">
            <v>19664010103</v>
          </cell>
          <cell r="C13992" t="str">
            <v>全泽基</v>
          </cell>
          <cell r="D13992" t="str">
            <v>男</v>
          </cell>
          <cell r="E13992" t="str">
            <v>1997-06-12</v>
          </cell>
          <cell r="F13992" t="str">
            <v>440881199706120413</v>
          </cell>
          <cell r="G13992" t="str">
            <v>共青团员</v>
          </cell>
          <cell r="H13992" t="str">
            <v>汉</v>
          </cell>
          <cell r="I13992" t="str">
            <v>广东省廉江市</v>
          </cell>
        </row>
        <row r="13992">
          <cell r="K13992" t="str">
            <v>19药学1班</v>
          </cell>
          <cell r="L13992" t="str">
            <v>药学</v>
          </cell>
          <cell r="M13992" t="str">
            <v>药学院</v>
          </cell>
        </row>
        <row r="13993">
          <cell r="B13993" t="str">
            <v>19664010104</v>
          </cell>
          <cell r="C13993" t="str">
            <v>冯展微</v>
          </cell>
          <cell r="D13993" t="str">
            <v>女</v>
          </cell>
          <cell r="E13993" t="str">
            <v>1999-10-02</v>
          </cell>
          <cell r="F13993" t="str">
            <v>440181199910023321</v>
          </cell>
          <cell r="G13993" t="str">
            <v>共青团员</v>
          </cell>
          <cell r="H13993" t="str">
            <v>汉</v>
          </cell>
          <cell r="I13993" t="str">
            <v>广东省番禺</v>
          </cell>
        </row>
        <row r="13993">
          <cell r="K13993" t="str">
            <v>19药学1班</v>
          </cell>
          <cell r="L13993" t="str">
            <v>药学</v>
          </cell>
          <cell r="M13993" t="str">
            <v>药学院</v>
          </cell>
        </row>
        <row r="13994">
          <cell r="B13994" t="str">
            <v>19664010105</v>
          </cell>
          <cell r="C13994" t="str">
            <v>刘梓晴</v>
          </cell>
          <cell r="D13994" t="str">
            <v>女</v>
          </cell>
          <cell r="E13994" t="str">
            <v>2000-10-25</v>
          </cell>
          <cell r="F13994" t="str">
            <v>440183200010255248</v>
          </cell>
          <cell r="G13994" t="str">
            <v>共青团员</v>
          </cell>
          <cell r="H13994" t="str">
            <v>汉</v>
          </cell>
          <cell r="I13994" t="str">
            <v>广东增城</v>
          </cell>
        </row>
        <row r="13994">
          <cell r="K13994" t="str">
            <v>19药学1班</v>
          </cell>
          <cell r="L13994" t="str">
            <v>药学</v>
          </cell>
          <cell r="M13994" t="str">
            <v>药学院</v>
          </cell>
        </row>
        <row r="13995">
          <cell r="B13995" t="str">
            <v>19664010106</v>
          </cell>
          <cell r="C13995" t="str">
            <v>刘泓</v>
          </cell>
          <cell r="D13995" t="str">
            <v>男</v>
          </cell>
          <cell r="E13995" t="str">
            <v>2000-02-22</v>
          </cell>
          <cell r="F13995" t="str">
            <v>445122200002222616</v>
          </cell>
          <cell r="G13995" t="str">
            <v>共青团员</v>
          </cell>
          <cell r="H13995" t="str">
            <v>汉</v>
          </cell>
          <cell r="I13995" t="str">
            <v>广东潮州</v>
          </cell>
        </row>
        <row r="13995">
          <cell r="K13995" t="str">
            <v>19药学1班</v>
          </cell>
          <cell r="L13995" t="str">
            <v>药学</v>
          </cell>
          <cell r="M13995" t="str">
            <v>药学院</v>
          </cell>
        </row>
        <row r="13996">
          <cell r="B13996" t="str">
            <v>19664010108</v>
          </cell>
          <cell r="C13996" t="str">
            <v>吴沁园</v>
          </cell>
          <cell r="D13996" t="str">
            <v>女</v>
          </cell>
          <cell r="E13996" t="str">
            <v>2000-02-16</v>
          </cell>
          <cell r="F13996" t="str">
            <v>441323200002160324</v>
          </cell>
          <cell r="G13996" t="str">
            <v>共青团员</v>
          </cell>
          <cell r="H13996" t="str">
            <v>汉</v>
          </cell>
          <cell r="I13996" t="str">
            <v>惠东</v>
          </cell>
        </row>
        <row r="13996">
          <cell r="K13996" t="str">
            <v>19药学1班</v>
          </cell>
          <cell r="L13996" t="str">
            <v>药学</v>
          </cell>
          <cell r="M13996" t="str">
            <v>药学院</v>
          </cell>
        </row>
        <row r="13997">
          <cell r="B13997" t="str">
            <v>19664010109</v>
          </cell>
          <cell r="C13997" t="str">
            <v>吴银秋</v>
          </cell>
          <cell r="D13997" t="str">
            <v>女</v>
          </cell>
          <cell r="E13997" t="str">
            <v>1999-11-18</v>
          </cell>
          <cell r="F13997" t="str">
            <v>441881199911184345</v>
          </cell>
          <cell r="G13997" t="str">
            <v>共青团员</v>
          </cell>
          <cell r="H13997" t="str">
            <v>汉</v>
          </cell>
          <cell r="I13997" t="str">
            <v>广东 英德</v>
          </cell>
        </row>
        <row r="13997">
          <cell r="K13997" t="str">
            <v>19药学1班</v>
          </cell>
          <cell r="L13997" t="str">
            <v>药学</v>
          </cell>
          <cell r="M13997" t="str">
            <v>药学院</v>
          </cell>
        </row>
        <row r="13998">
          <cell r="B13998" t="str">
            <v>19664010110</v>
          </cell>
          <cell r="C13998" t="str">
            <v>宁显雯</v>
          </cell>
          <cell r="D13998" t="str">
            <v>女</v>
          </cell>
          <cell r="E13998" t="str">
            <v>2001-03-13</v>
          </cell>
          <cell r="F13998" t="str">
            <v>440825200103133025</v>
          </cell>
          <cell r="G13998" t="str">
            <v>共青团员</v>
          </cell>
          <cell r="H13998" t="str">
            <v>汉</v>
          </cell>
          <cell r="I13998" t="str">
            <v>广东珠海</v>
          </cell>
        </row>
        <row r="13998">
          <cell r="K13998" t="str">
            <v>19药学1班</v>
          </cell>
          <cell r="L13998" t="str">
            <v>药学</v>
          </cell>
          <cell r="M13998" t="str">
            <v>药学院</v>
          </cell>
        </row>
        <row r="13999">
          <cell r="B13999" t="str">
            <v>19664010113</v>
          </cell>
          <cell r="C13999" t="str">
            <v>张乐怡</v>
          </cell>
          <cell r="D13999" t="str">
            <v>女</v>
          </cell>
          <cell r="E13999" t="str">
            <v>2000-07-26</v>
          </cell>
          <cell r="F13999" t="str">
            <v>440203200007266740</v>
          </cell>
          <cell r="G13999" t="str">
            <v>共青团员</v>
          </cell>
          <cell r="H13999" t="str">
            <v>汉</v>
          </cell>
          <cell r="I13999" t="str">
            <v>韶关市新丰</v>
          </cell>
        </row>
        <row r="13999">
          <cell r="K13999" t="str">
            <v>19药学1班</v>
          </cell>
          <cell r="L13999" t="str">
            <v>药学</v>
          </cell>
          <cell r="M13999" t="str">
            <v>药学院</v>
          </cell>
        </row>
        <row r="14000">
          <cell r="B14000" t="str">
            <v>19664010114</v>
          </cell>
          <cell r="C14000" t="str">
            <v>徐明慧</v>
          </cell>
          <cell r="D14000" t="str">
            <v>女</v>
          </cell>
          <cell r="E14000" t="str">
            <v>1998-12-18</v>
          </cell>
          <cell r="F14000" t="str">
            <v>440823199812183625</v>
          </cell>
          <cell r="G14000" t="str">
            <v>共青团员</v>
          </cell>
          <cell r="H14000" t="str">
            <v>汉</v>
          </cell>
          <cell r="I14000" t="str">
            <v>广东省湛江市遂溪县</v>
          </cell>
        </row>
        <row r="14000">
          <cell r="K14000" t="str">
            <v>19药学1班</v>
          </cell>
          <cell r="L14000" t="str">
            <v>药学</v>
          </cell>
          <cell r="M14000" t="str">
            <v>药学院</v>
          </cell>
        </row>
        <row r="14001">
          <cell r="B14001" t="str">
            <v>19664010115</v>
          </cell>
          <cell r="C14001" t="str">
            <v>李思如</v>
          </cell>
          <cell r="D14001" t="str">
            <v>女</v>
          </cell>
          <cell r="E14001" t="str">
            <v>2000-04-06</v>
          </cell>
          <cell r="F14001" t="str">
            <v>445222200004063845</v>
          </cell>
          <cell r="G14001" t="str">
            <v>共青团员</v>
          </cell>
          <cell r="H14001" t="str">
            <v>汉</v>
          </cell>
          <cell r="I14001" t="str">
            <v>广东省揭西县</v>
          </cell>
        </row>
        <row r="14001">
          <cell r="K14001" t="str">
            <v>19药学1班</v>
          </cell>
          <cell r="L14001" t="str">
            <v>药学</v>
          </cell>
          <cell r="M14001" t="str">
            <v>药学院</v>
          </cell>
        </row>
        <row r="14002">
          <cell r="B14002" t="str">
            <v>19664010116</v>
          </cell>
          <cell r="C14002" t="str">
            <v>李泳涓</v>
          </cell>
          <cell r="D14002" t="str">
            <v>女</v>
          </cell>
          <cell r="E14002" t="str">
            <v>2001-03-24</v>
          </cell>
          <cell r="F14002" t="str">
            <v>440683200103245126</v>
          </cell>
          <cell r="G14002" t="str">
            <v>共青团员</v>
          </cell>
          <cell r="H14002" t="str">
            <v>汉</v>
          </cell>
          <cell r="I14002" t="str">
            <v>广东</v>
          </cell>
        </row>
        <row r="14002">
          <cell r="K14002" t="str">
            <v>19药学1班</v>
          </cell>
          <cell r="L14002" t="str">
            <v>药学</v>
          </cell>
          <cell r="M14002" t="str">
            <v>药学院</v>
          </cell>
        </row>
        <row r="14003">
          <cell r="B14003" t="str">
            <v>19664010117</v>
          </cell>
          <cell r="C14003" t="str">
            <v>李豪</v>
          </cell>
          <cell r="D14003" t="str">
            <v>男</v>
          </cell>
          <cell r="E14003" t="str">
            <v>2000-11-21</v>
          </cell>
          <cell r="F14003" t="str">
            <v>44098220001121543X</v>
          </cell>
          <cell r="G14003" t="str">
            <v>共青团员</v>
          </cell>
          <cell r="H14003" t="str">
            <v>汉</v>
          </cell>
          <cell r="I14003" t="str">
            <v>广东化州</v>
          </cell>
        </row>
        <row r="14003">
          <cell r="K14003" t="str">
            <v>19药学1班</v>
          </cell>
          <cell r="L14003" t="str">
            <v>药学</v>
          </cell>
          <cell r="M14003" t="str">
            <v>药学院</v>
          </cell>
        </row>
        <row r="14004">
          <cell r="B14004" t="str">
            <v>19664010118</v>
          </cell>
          <cell r="C14004" t="str">
            <v>杨静怡</v>
          </cell>
          <cell r="D14004" t="str">
            <v>女</v>
          </cell>
          <cell r="E14004" t="str">
            <v>2001-05-20</v>
          </cell>
          <cell r="F14004" t="str">
            <v>440803200105203420</v>
          </cell>
          <cell r="G14004" t="str">
            <v>共青团员</v>
          </cell>
          <cell r="H14004" t="str">
            <v>汉</v>
          </cell>
          <cell r="I14004" t="str">
            <v>广东省湛江市霞山区</v>
          </cell>
        </row>
        <row r="14004">
          <cell r="K14004" t="str">
            <v>19药学1班</v>
          </cell>
          <cell r="L14004" t="str">
            <v>药学</v>
          </cell>
          <cell r="M14004" t="str">
            <v>药学院</v>
          </cell>
        </row>
        <row r="14005">
          <cell r="B14005" t="str">
            <v>19664010126</v>
          </cell>
          <cell r="C14005" t="str">
            <v>沈静诗</v>
          </cell>
          <cell r="D14005" t="str">
            <v>女</v>
          </cell>
          <cell r="E14005" t="str">
            <v>2000-12-24</v>
          </cell>
          <cell r="F14005" t="str">
            <v>44090220001224402X</v>
          </cell>
          <cell r="G14005" t="str">
            <v>共青团员</v>
          </cell>
          <cell r="H14005" t="str">
            <v>汉</v>
          </cell>
          <cell r="I14005" t="str">
            <v>广东</v>
          </cell>
        </row>
        <row r="14005">
          <cell r="K14005" t="str">
            <v>19药学1班</v>
          </cell>
          <cell r="L14005" t="str">
            <v>药学</v>
          </cell>
          <cell r="M14005" t="str">
            <v>药学院</v>
          </cell>
        </row>
        <row r="14006">
          <cell r="B14006" t="str">
            <v>19664010127</v>
          </cell>
          <cell r="C14006" t="str">
            <v>潘凯然</v>
          </cell>
          <cell r="D14006" t="str">
            <v>女</v>
          </cell>
          <cell r="E14006" t="str">
            <v>2000-07-24</v>
          </cell>
          <cell r="F14006" t="str">
            <v>44132420000724462X</v>
          </cell>
          <cell r="G14006" t="str">
            <v>共青团员</v>
          </cell>
          <cell r="H14006" t="str">
            <v>汉</v>
          </cell>
          <cell r="I14006" t="str">
            <v>广东省惠州市龙门县</v>
          </cell>
        </row>
        <row r="14006">
          <cell r="K14006" t="str">
            <v>19药学1班</v>
          </cell>
          <cell r="L14006" t="str">
            <v>药学</v>
          </cell>
          <cell r="M14006" t="str">
            <v>药学院</v>
          </cell>
        </row>
        <row r="14007">
          <cell r="B14007" t="str">
            <v>19664010128</v>
          </cell>
          <cell r="C14007" t="str">
            <v>祝晓杰</v>
          </cell>
          <cell r="D14007" t="str">
            <v>男</v>
          </cell>
          <cell r="E14007" t="str">
            <v>2000-09-08</v>
          </cell>
          <cell r="F14007" t="str">
            <v>44092320000908571X</v>
          </cell>
          <cell r="G14007" t="str">
            <v>共青团员</v>
          </cell>
          <cell r="H14007" t="str">
            <v>汉</v>
          </cell>
          <cell r="I14007" t="str">
            <v>中国</v>
          </cell>
        </row>
        <row r="14007">
          <cell r="K14007" t="str">
            <v>19药学1班</v>
          </cell>
          <cell r="L14007" t="str">
            <v>药学</v>
          </cell>
          <cell r="M14007" t="str">
            <v>药学院</v>
          </cell>
        </row>
        <row r="14008">
          <cell r="B14008" t="str">
            <v>19664010129</v>
          </cell>
          <cell r="C14008" t="str">
            <v>程碧婷</v>
          </cell>
          <cell r="D14008" t="str">
            <v>女</v>
          </cell>
          <cell r="E14008" t="str">
            <v>2001-04-13</v>
          </cell>
          <cell r="F14008" t="str">
            <v>441602200104133022</v>
          </cell>
          <cell r="G14008" t="str">
            <v>共青团员</v>
          </cell>
          <cell r="H14008" t="str">
            <v>汉</v>
          </cell>
          <cell r="I14008" t="str">
            <v>广东省河源市源城区</v>
          </cell>
        </row>
        <row r="14008">
          <cell r="K14008" t="str">
            <v>19药学1班</v>
          </cell>
          <cell r="L14008" t="str">
            <v>药学</v>
          </cell>
          <cell r="M14008" t="str">
            <v>药学院</v>
          </cell>
        </row>
        <row r="14009">
          <cell r="B14009" t="str">
            <v>19664010130</v>
          </cell>
          <cell r="C14009" t="str">
            <v>胡业鸳</v>
          </cell>
          <cell r="D14009" t="str">
            <v>女</v>
          </cell>
          <cell r="E14009" t="str">
            <v>2001-06-01</v>
          </cell>
          <cell r="F14009" t="str">
            <v>441721200106011023</v>
          </cell>
          <cell r="G14009" t="str">
            <v>共青团员</v>
          </cell>
          <cell r="H14009" t="str">
            <v>汉</v>
          </cell>
          <cell r="I14009" t="str">
            <v>阳西</v>
          </cell>
        </row>
        <row r="14009">
          <cell r="K14009" t="str">
            <v>19药学1班</v>
          </cell>
          <cell r="L14009" t="str">
            <v>药学</v>
          </cell>
          <cell r="M14009" t="str">
            <v>药学院</v>
          </cell>
        </row>
        <row r="14010">
          <cell r="B14010" t="str">
            <v>19664010131</v>
          </cell>
          <cell r="C14010" t="str">
            <v>董嘉茵</v>
          </cell>
          <cell r="D14010" t="str">
            <v>女</v>
          </cell>
          <cell r="E14010" t="str">
            <v>2000-07-24</v>
          </cell>
          <cell r="F14010" t="str">
            <v>440902200007241246</v>
          </cell>
          <cell r="G14010" t="str">
            <v>共青团员</v>
          </cell>
          <cell r="H14010" t="str">
            <v>汉</v>
          </cell>
          <cell r="I14010" t="str">
            <v>广东省化州市</v>
          </cell>
        </row>
        <row r="14010">
          <cell r="K14010" t="str">
            <v>19药学1班</v>
          </cell>
          <cell r="L14010" t="str">
            <v>药学</v>
          </cell>
          <cell r="M14010" t="str">
            <v>药学院</v>
          </cell>
        </row>
        <row r="14011">
          <cell r="B14011" t="str">
            <v>19664010132</v>
          </cell>
          <cell r="C14011" t="str">
            <v>袁雯清</v>
          </cell>
          <cell r="D14011" t="str">
            <v>女</v>
          </cell>
          <cell r="E14011" t="str">
            <v>2001-03-31</v>
          </cell>
          <cell r="F14011" t="str">
            <v>44190020010331110X</v>
          </cell>
          <cell r="G14011" t="str">
            <v>共青团员</v>
          </cell>
          <cell r="H14011" t="str">
            <v>汉</v>
          </cell>
          <cell r="I14011" t="str">
            <v>广东省东莞</v>
          </cell>
        </row>
        <row r="14011">
          <cell r="K14011" t="str">
            <v>19药学1班</v>
          </cell>
          <cell r="L14011" t="str">
            <v>药学</v>
          </cell>
          <cell r="M14011" t="str">
            <v>药学院</v>
          </cell>
        </row>
        <row r="14012">
          <cell r="B14012" t="str">
            <v>19664010133</v>
          </cell>
          <cell r="C14012" t="str">
            <v>谢晓彤</v>
          </cell>
          <cell r="D14012" t="str">
            <v>女</v>
          </cell>
          <cell r="E14012" t="str">
            <v>2001-08-28</v>
          </cell>
          <cell r="F14012" t="str">
            <v>440111200108285427</v>
          </cell>
          <cell r="G14012" t="str">
            <v>共青团员</v>
          </cell>
          <cell r="H14012" t="str">
            <v>汉</v>
          </cell>
          <cell r="I14012" t="str">
            <v>广东广州</v>
          </cell>
        </row>
        <row r="14012">
          <cell r="K14012" t="str">
            <v>19药学1班</v>
          </cell>
          <cell r="L14012" t="str">
            <v>药学</v>
          </cell>
          <cell r="M14012" t="str">
            <v>药学院</v>
          </cell>
        </row>
        <row r="14013">
          <cell r="B14013" t="str">
            <v>19664010134</v>
          </cell>
          <cell r="C14013" t="str">
            <v>赖淑娴</v>
          </cell>
          <cell r="D14013" t="str">
            <v>女</v>
          </cell>
          <cell r="E14013" t="str">
            <v>2001-02-17</v>
          </cell>
          <cell r="F14013" t="str">
            <v>44190020010217262X</v>
          </cell>
          <cell r="G14013" t="str">
            <v>共青团员</v>
          </cell>
          <cell r="H14013" t="str">
            <v>汉</v>
          </cell>
          <cell r="I14013" t="str">
            <v>广东省东莞市</v>
          </cell>
        </row>
        <row r="14013">
          <cell r="K14013" t="str">
            <v>19药学1班</v>
          </cell>
          <cell r="L14013" t="str">
            <v>药学</v>
          </cell>
          <cell r="M14013" t="str">
            <v>药学院</v>
          </cell>
        </row>
        <row r="14014">
          <cell r="B14014" t="str">
            <v>19664010135</v>
          </cell>
          <cell r="C14014" t="str">
            <v>郭仕军</v>
          </cell>
          <cell r="D14014" t="str">
            <v>男</v>
          </cell>
          <cell r="E14014" t="str">
            <v>1999-11-06</v>
          </cell>
          <cell r="F14014" t="str">
            <v>441721199911065571</v>
          </cell>
          <cell r="G14014" t="str">
            <v>共青团员</v>
          </cell>
          <cell r="H14014" t="str">
            <v>汉</v>
          </cell>
          <cell r="I14014" t="str">
            <v>广东省</v>
          </cell>
        </row>
        <row r="14014">
          <cell r="K14014" t="str">
            <v>19药学1班</v>
          </cell>
          <cell r="L14014" t="str">
            <v>药学</v>
          </cell>
          <cell r="M14014" t="str">
            <v>药学院</v>
          </cell>
        </row>
        <row r="14015">
          <cell r="B14015" t="str">
            <v>19664010121</v>
          </cell>
          <cell r="C14015" t="str">
            <v>林桂銮</v>
          </cell>
          <cell r="D14015" t="str">
            <v>女</v>
          </cell>
          <cell r="E14015" t="str">
            <v>2002-04-20</v>
          </cell>
          <cell r="F14015" t="str">
            <v>441581200204203964</v>
          </cell>
          <cell r="G14015" t="str">
            <v>共青团员</v>
          </cell>
          <cell r="H14015" t="str">
            <v>汉</v>
          </cell>
          <cell r="I14015" t="str">
            <v>广东省揭阳</v>
          </cell>
        </row>
        <row r="14015">
          <cell r="K14015" t="str">
            <v>19药学1班</v>
          </cell>
          <cell r="L14015" t="str">
            <v>药学</v>
          </cell>
          <cell r="M14015" t="str">
            <v>药学院</v>
          </cell>
        </row>
        <row r="14016">
          <cell r="B14016" t="str">
            <v>19664010122</v>
          </cell>
          <cell r="C14016" t="str">
            <v>林汤小</v>
          </cell>
          <cell r="D14016" t="str">
            <v>女</v>
          </cell>
          <cell r="E14016" t="str">
            <v>1999-12-11</v>
          </cell>
          <cell r="F14016" t="str">
            <v>445381199912115727</v>
          </cell>
          <cell r="G14016" t="str">
            <v>共青团员</v>
          </cell>
          <cell r="H14016" t="str">
            <v>汉</v>
          </cell>
          <cell r="I14016" t="str">
            <v>广东罗定</v>
          </cell>
        </row>
        <row r="14016">
          <cell r="K14016" t="str">
            <v>19药学1班</v>
          </cell>
          <cell r="L14016" t="str">
            <v>药学</v>
          </cell>
          <cell r="M14016" t="str">
            <v>药学院</v>
          </cell>
        </row>
        <row r="14017">
          <cell r="B14017" t="str">
            <v>19664010123</v>
          </cell>
          <cell r="C14017" t="str">
            <v>梁星霞</v>
          </cell>
          <cell r="D14017" t="str">
            <v>女</v>
          </cell>
          <cell r="E14017" t="str">
            <v>2000-10-21</v>
          </cell>
          <cell r="F14017" t="str">
            <v>440181200010213328</v>
          </cell>
          <cell r="G14017" t="str">
            <v>共青团员</v>
          </cell>
          <cell r="H14017" t="str">
            <v>汉</v>
          </cell>
          <cell r="I14017" t="str">
            <v>广东东莞</v>
          </cell>
        </row>
        <row r="14017">
          <cell r="K14017" t="str">
            <v>19药学1班</v>
          </cell>
          <cell r="L14017" t="str">
            <v>药学</v>
          </cell>
          <cell r="M14017" t="str">
            <v>药学院</v>
          </cell>
        </row>
        <row r="14018">
          <cell r="B14018" t="str">
            <v>19664010124</v>
          </cell>
          <cell r="C14018" t="str">
            <v>江昇泽</v>
          </cell>
          <cell r="D14018" t="str">
            <v>男</v>
          </cell>
          <cell r="E14018" t="str">
            <v>2000-10-28</v>
          </cell>
          <cell r="F14018" t="str">
            <v>440921200010281213</v>
          </cell>
          <cell r="G14018" t="str">
            <v>共青团员</v>
          </cell>
          <cell r="H14018" t="str">
            <v>汉</v>
          </cell>
          <cell r="I14018" t="str">
            <v>广东茂名</v>
          </cell>
        </row>
        <row r="14018">
          <cell r="K14018" t="str">
            <v>19药学1班</v>
          </cell>
          <cell r="L14018" t="str">
            <v>药学</v>
          </cell>
          <cell r="M14018" t="str">
            <v>药学院</v>
          </cell>
        </row>
        <row r="14019">
          <cell r="B14019" t="str">
            <v>19664010139</v>
          </cell>
          <cell r="C14019" t="str">
            <v>陈淑婷</v>
          </cell>
          <cell r="D14019" t="str">
            <v>女</v>
          </cell>
          <cell r="E14019" t="str">
            <v>2000-08-18</v>
          </cell>
          <cell r="F14019" t="str">
            <v>441322200008185526</v>
          </cell>
          <cell r="G14019" t="str">
            <v>共青团员</v>
          </cell>
          <cell r="H14019" t="str">
            <v>汉</v>
          </cell>
          <cell r="I14019" t="str">
            <v>广东博罗</v>
          </cell>
        </row>
        <row r="14019">
          <cell r="K14019" t="str">
            <v>19药学1班</v>
          </cell>
          <cell r="L14019" t="str">
            <v>药学</v>
          </cell>
          <cell r="M14019" t="str">
            <v>药学院</v>
          </cell>
        </row>
        <row r="14020">
          <cell r="B14020" t="str">
            <v>19664010140</v>
          </cell>
          <cell r="C14020" t="str">
            <v>陈烈暖</v>
          </cell>
          <cell r="D14020" t="str">
            <v>女</v>
          </cell>
          <cell r="E14020" t="str">
            <v>1999-12-06</v>
          </cell>
          <cell r="F14020" t="str">
            <v>440512199912062921</v>
          </cell>
          <cell r="G14020" t="str">
            <v>共青团员</v>
          </cell>
          <cell r="H14020" t="str">
            <v>汉</v>
          </cell>
          <cell r="I14020" t="str">
            <v>广东省汕头市濠江区</v>
          </cell>
        </row>
        <row r="14020">
          <cell r="K14020" t="str">
            <v>19药学1班</v>
          </cell>
          <cell r="L14020" t="str">
            <v>药学</v>
          </cell>
          <cell r="M14020" t="str">
            <v>药学院</v>
          </cell>
        </row>
        <row r="14021">
          <cell r="B14021" t="str">
            <v>19664010141</v>
          </cell>
          <cell r="C14021" t="str">
            <v>香秀银</v>
          </cell>
          <cell r="D14021" t="str">
            <v>女</v>
          </cell>
          <cell r="E14021" t="str">
            <v>2001-01-12</v>
          </cell>
          <cell r="F14021" t="str">
            <v>441900200101126023</v>
          </cell>
          <cell r="G14021" t="str">
            <v>共青团员</v>
          </cell>
          <cell r="H14021" t="str">
            <v>汉</v>
          </cell>
          <cell r="I14021" t="str">
            <v>广东</v>
          </cell>
        </row>
        <row r="14021">
          <cell r="K14021" t="str">
            <v>19药学1班</v>
          </cell>
          <cell r="L14021" t="str">
            <v>药学</v>
          </cell>
          <cell r="M14021" t="str">
            <v>药学院</v>
          </cell>
        </row>
        <row r="14022">
          <cell r="B14022" t="str">
            <v>19664010143</v>
          </cell>
          <cell r="C14022" t="str">
            <v>黄慧敏</v>
          </cell>
          <cell r="D14022" t="str">
            <v>女</v>
          </cell>
          <cell r="E14022" t="str">
            <v>2001-03-11</v>
          </cell>
          <cell r="F14022" t="str">
            <v>441203200103111221</v>
          </cell>
          <cell r="G14022" t="str">
            <v>共青团员</v>
          </cell>
          <cell r="H14022" t="str">
            <v>汉</v>
          </cell>
          <cell r="I14022" t="str">
            <v>东莞</v>
          </cell>
        </row>
        <row r="14022">
          <cell r="K14022" t="str">
            <v>19药学1班</v>
          </cell>
          <cell r="L14022" t="str">
            <v>药学</v>
          </cell>
          <cell r="M14022" t="str">
            <v>药学院</v>
          </cell>
        </row>
        <row r="14023">
          <cell r="B14023" t="str">
            <v>19664010144</v>
          </cell>
          <cell r="C14023" t="str">
            <v>黄晓岚</v>
          </cell>
          <cell r="D14023" t="str">
            <v>女</v>
          </cell>
          <cell r="E14023" t="str">
            <v>1999-05-18</v>
          </cell>
          <cell r="F14023" t="str">
            <v>440683199905182627</v>
          </cell>
          <cell r="G14023" t="str">
            <v>共青团员</v>
          </cell>
          <cell r="H14023" t="str">
            <v>汉</v>
          </cell>
          <cell r="I14023" t="str">
            <v>广东</v>
          </cell>
        </row>
        <row r="14023">
          <cell r="K14023" t="str">
            <v>19药学1班</v>
          </cell>
          <cell r="L14023" t="str">
            <v>药学</v>
          </cell>
          <cell r="M14023" t="str">
            <v>药学院</v>
          </cell>
        </row>
        <row r="14024">
          <cell r="B14024" t="str">
            <v>19664010147</v>
          </cell>
          <cell r="C14024" t="str">
            <v>黄进杰</v>
          </cell>
          <cell r="D14024" t="str">
            <v>男</v>
          </cell>
          <cell r="E14024" t="str">
            <v>2000-07-02</v>
          </cell>
          <cell r="F14024" t="str">
            <v>442000200007027338</v>
          </cell>
          <cell r="G14024" t="str">
            <v>共青团员</v>
          </cell>
          <cell r="H14024" t="str">
            <v>汉</v>
          </cell>
          <cell r="I14024" t="str">
            <v>广东中山</v>
          </cell>
        </row>
        <row r="14024">
          <cell r="K14024" t="str">
            <v>19药学1班</v>
          </cell>
          <cell r="L14024" t="str">
            <v>药学</v>
          </cell>
          <cell r="M14024" t="str">
            <v>药学院</v>
          </cell>
        </row>
        <row r="14025">
          <cell r="B14025" t="str">
            <v>19664010148</v>
          </cell>
          <cell r="C14025" t="str">
            <v>黄韵潼</v>
          </cell>
          <cell r="D14025" t="str">
            <v>女</v>
          </cell>
          <cell r="E14025" t="str">
            <v>2000-11-17</v>
          </cell>
          <cell r="F14025" t="str">
            <v>440603200011173426</v>
          </cell>
          <cell r="G14025" t="str">
            <v>共青团员</v>
          </cell>
          <cell r="H14025" t="str">
            <v>汉</v>
          </cell>
          <cell r="I14025" t="str">
            <v>广西平果县</v>
          </cell>
        </row>
        <row r="14025">
          <cell r="K14025" t="str">
            <v>19药学1班</v>
          </cell>
          <cell r="L14025" t="str">
            <v>药学</v>
          </cell>
          <cell r="M14025" t="str">
            <v>药学院</v>
          </cell>
        </row>
        <row r="14026">
          <cell r="B14026" t="str">
            <v>19664010201</v>
          </cell>
          <cell r="C14026" t="str">
            <v>余张情</v>
          </cell>
          <cell r="D14026" t="str">
            <v>女</v>
          </cell>
          <cell r="E14026" t="str">
            <v>2000-10-02</v>
          </cell>
          <cell r="F14026" t="str">
            <v>441422200010022625</v>
          </cell>
          <cell r="G14026" t="str">
            <v>共青团员</v>
          </cell>
          <cell r="H14026" t="str">
            <v>汉</v>
          </cell>
          <cell r="I14026" t="str">
            <v>广东省梅州市</v>
          </cell>
        </row>
        <row r="14026">
          <cell r="K14026" t="str">
            <v>19药学2班</v>
          </cell>
          <cell r="L14026" t="str">
            <v>药学</v>
          </cell>
          <cell r="M14026" t="str">
            <v>药学院</v>
          </cell>
        </row>
        <row r="14027">
          <cell r="B14027" t="str">
            <v>19664010202</v>
          </cell>
          <cell r="C14027" t="str">
            <v>冯雯雯</v>
          </cell>
          <cell r="D14027" t="str">
            <v>女</v>
          </cell>
          <cell r="E14027" t="str">
            <v>1997-11-04</v>
          </cell>
          <cell r="F14027" t="str">
            <v>440785199711040020</v>
          </cell>
          <cell r="G14027" t="str">
            <v>共青团员</v>
          </cell>
          <cell r="H14027" t="str">
            <v>汉</v>
          </cell>
          <cell r="I14027" t="str">
            <v>广东省恩平市</v>
          </cell>
        </row>
        <row r="14027">
          <cell r="K14027" t="str">
            <v>19药学2班</v>
          </cell>
          <cell r="L14027" t="str">
            <v>药学</v>
          </cell>
          <cell r="M14027" t="str">
            <v>药学院</v>
          </cell>
        </row>
        <row r="14028">
          <cell r="B14028" t="str">
            <v>19664010203</v>
          </cell>
          <cell r="C14028" t="str">
            <v>冼海燕</v>
          </cell>
          <cell r="D14028" t="str">
            <v>女</v>
          </cell>
          <cell r="E14028" t="str">
            <v>2001-12-08</v>
          </cell>
          <cell r="F14028" t="str">
            <v>440883200112082921</v>
          </cell>
          <cell r="G14028" t="str">
            <v>共青团员</v>
          </cell>
          <cell r="H14028" t="str">
            <v>汉</v>
          </cell>
          <cell r="I14028" t="str">
            <v>广东湛江</v>
          </cell>
        </row>
        <row r="14028">
          <cell r="K14028" t="str">
            <v>19药学2班</v>
          </cell>
          <cell r="L14028" t="str">
            <v>药学</v>
          </cell>
          <cell r="M14028" t="str">
            <v>药学院</v>
          </cell>
        </row>
        <row r="14029">
          <cell r="B14029" t="str">
            <v>19664010205</v>
          </cell>
          <cell r="C14029" t="str">
            <v>包子鸣</v>
          </cell>
          <cell r="D14029" t="str">
            <v>男</v>
          </cell>
          <cell r="E14029" t="str">
            <v>2001-09-11</v>
          </cell>
          <cell r="F14029" t="str">
            <v>331081200109113036</v>
          </cell>
          <cell r="G14029" t="str">
            <v>共青团员</v>
          </cell>
          <cell r="H14029" t="str">
            <v>汉</v>
          </cell>
          <cell r="I14029" t="str">
            <v>浙江</v>
          </cell>
        </row>
        <row r="14029">
          <cell r="K14029" t="str">
            <v>19药学2班</v>
          </cell>
          <cell r="L14029" t="str">
            <v>药学</v>
          </cell>
          <cell r="M14029" t="str">
            <v>药学院</v>
          </cell>
        </row>
        <row r="14030">
          <cell r="B14030" t="str">
            <v>19656050128</v>
          </cell>
          <cell r="C14030" t="str">
            <v>谢晓君</v>
          </cell>
          <cell r="D14030" t="str">
            <v>女</v>
          </cell>
          <cell r="E14030" t="str">
            <v>2000-02-09</v>
          </cell>
          <cell r="F14030" t="str">
            <v>441623200002090027</v>
          </cell>
          <cell r="G14030" t="str">
            <v>共青团员</v>
          </cell>
          <cell r="H14030" t="str">
            <v>汉</v>
          </cell>
          <cell r="I14030" t="str">
            <v>河源</v>
          </cell>
        </row>
        <row r="14030">
          <cell r="K14030" t="str">
            <v>19电子商务（三二分段）班</v>
          </cell>
          <cell r="L14030" t="str">
            <v>电子商务（三二分段）</v>
          </cell>
          <cell r="M14030" t="str">
            <v>电商学院</v>
          </cell>
        </row>
        <row r="14031">
          <cell r="B14031" t="str">
            <v>19664010207</v>
          </cell>
          <cell r="C14031" t="str">
            <v>叶靖雯</v>
          </cell>
          <cell r="D14031" t="str">
            <v>女</v>
          </cell>
          <cell r="E14031" t="str">
            <v>2001-03-05</v>
          </cell>
          <cell r="F14031" t="str">
            <v>44018120010305002X</v>
          </cell>
          <cell r="G14031" t="str">
            <v>共青团员</v>
          </cell>
          <cell r="H14031" t="str">
            <v>汉</v>
          </cell>
          <cell r="I14031" t="str">
            <v>广东广州</v>
          </cell>
        </row>
        <row r="14031">
          <cell r="K14031" t="str">
            <v>19药学2班</v>
          </cell>
          <cell r="L14031" t="str">
            <v>药学</v>
          </cell>
          <cell r="M14031" t="str">
            <v>药学院</v>
          </cell>
        </row>
        <row r="14032">
          <cell r="B14032" t="str">
            <v>19664010209</v>
          </cell>
          <cell r="C14032" t="str">
            <v>唐约丝</v>
          </cell>
          <cell r="D14032" t="str">
            <v>女</v>
          </cell>
          <cell r="E14032" t="str">
            <v>2000-09-23</v>
          </cell>
          <cell r="F14032" t="str">
            <v>441621200009235927</v>
          </cell>
          <cell r="G14032" t="str">
            <v>共青团员</v>
          </cell>
          <cell r="H14032" t="str">
            <v>汉</v>
          </cell>
          <cell r="I14032" t="str">
            <v>广东河源</v>
          </cell>
        </row>
        <row r="14032">
          <cell r="K14032" t="str">
            <v>19药学2班</v>
          </cell>
          <cell r="L14032" t="str">
            <v>药学</v>
          </cell>
          <cell r="M14032" t="str">
            <v>药学院</v>
          </cell>
        </row>
        <row r="14033">
          <cell r="B14033" t="str">
            <v>19664010210</v>
          </cell>
          <cell r="C14033" t="str">
            <v>夏海钰</v>
          </cell>
          <cell r="D14033" t="str">
            <v>女</v>
          </cell>
          <cell r="E14033" t="str">
            <v>2000-03-07</v>
          </cell>
          <cell r="F14033" t="str">
            <v>430923200003075244</v>
          </cell>
          <cell r="G14033" t="str">
            <v>共青团员</v>
          </cell>
          <cell r="H14033" t="str">
            <v>汉</v>
          </cell>
          <cell r="I14033" t="str">
            <v>汉族</v>
          </cell>
        </row>
        <row r="14033">
          <cell r="K14033" t="str">
            <v>19药学2班</v>
          </cell>
          <cell r="L14033" t="str">
            <v>药学</v>
          </cell>
          <cell r="M14033" t="str">
            <v>药学院</v>
          </cell>
        </row>
        <row r="14034">
          <cell r="B14034" t="str">
            <v>19664010211</v>
          </cell>
          <cell r="C14034" t="str">
            <v>宋基宏</v>
          </cell>
          <cell r="D14034" t="str">
            <v>男</v>
          </cell>
          <cell r="E14034" t="str">
            <v>2000-10-04</v>
          </cell>
          <cell r="F14034" t="str">
            <v>44142420001004443X</v>
          </cell>
          <cell r="G14034" t="str">
            <v>共青团员</v>
          </cell>
          <cell r="H14034" t="str">
            <v>汉</v>
          </cell>
          <cell r="I14034" t="str">
            <v>广东梅州</v>
          </cell>
        </row>
        <row r="14034">
          <cell r="K14034" t="str">
            <v>19药学2班</v>
          </cell>
          <cell r="L14034" t="str">
            <v>药学</v>
          </cell>
          <cell r="M14034" t="str">
            <v>药学院</v>
          </cell>
        </row>
        <row r="14035">
          <cell r="B14035" t="str">
            <v>19664010212</v>
          </cell>
          <cell r="C14035" t="str">
            <v>屈宇恒</v>
          </cell>
          <cell r="D14035" t="str">
            <v>男</v>
          </cell>
          <cell r="E14035" t="str">
            <v>2001-02-16</v>
          </cell>
          <cell r="F14035" t="str">
            <v>440106200102161510</v>
          </cell>
          <cell r="G14035" t="str">
            <v>共青团员</v>
          </cell>
          <cell r="H14035" t="str">
            <v>汉</v>
          </cell>
          <cell r="I14035" t="str">
            <v>广东广州</v>
          </cell>
        </row>
        <row r="14035">
          <cell r="K14035" t="str">
            <v>19药学2班</v>
          </cell>
          <cell r="L14035" t="str">
            <v>药学</v>
          </cell>
          <cell r="M14035" t="str">
            <v>药学院</v>
          </cell>
        </row>
        <row r="14036">
          <cell r="B14036" t="str">
            <v>19664010213</v>
          </cell>
          <cell r="C14036" t="str">
            <v>张素梅</v>
          </cell>
          <cell r="D14036" t="str">
            <v>女</v>
          </cell>
          <cell r="E14036" t="str">
            <v>2000-12-27</v>
          </cell>
          <cell r="F14036" t="str">
            <v>440233200012277004</v>
          </cell>
          <cell r="G14036" t="str">
            <v>共青团员</v>
          </cell>
          <cell r="H14036" t="str">
            <v>汉</v>
          </cell>
          <cell r="I14036" t="str">
            <v>广东韶关</v>
          </cell>
        </row>
        <row r="14036">
          <cell r="K14036" t="str">
            <v>19药学2班</v>
          </cell>
          <cell r="L14036" t="str">
            <v>药学</v>
          </cell>
          <cell r="M14036" t="str">
            <v>药学院</v>
          </cell>
        </row>
        <row r="14037">
          <cell r="B14037" t="str">
            <v>19664010215</v>
          </cell>
          <cell r="C14037" t="str">
            <v>敖治桢</v>
          </cell>
          <cell r="D14037" t="str">
            <v>男</v>
          </cell>
          <cell r="E14037" t="str">
            <v>2000-05-26</v>
          </cell>
          <cell r="F14037" t="str">
            <v>441426200005260034</v>
          </cell>
          <cell r="G14037" t="str">
            <v>共青团员</v>
          </cell>
          <cell r="H14037" t="str">
            <v>汉</v>
          </cell>
          <cell r="I14037" t="str">
            <v>广东梅州</v>
          </cell>
        </row>
        <row r="14037">
          <cell r="K14037" t="str">
            <v>19药学2班</v>
          </cell>
          <cell r="L14037" t="str">
            <v>药学</v>
          </cell>
          <cell r="M14037" t="str">
            <v>药学院</v>
          </cell>
        </row>
        <row r="14038">
          <cell r="B14038" t="str">
            <v>19664010216</v>
          </cell>
          <cell r="C14038" t="str">
            <v>曾佳婧</v>
          </cell>
          <cell r="D14038" t="str">
            <v>女</v>
          </cell>
          <cell r="E14038" t="str">
            <v>2001-01-02</v>
          </cell>
          <cell r="F14038" t="str">
            <v>441581200101024568</v>
          </cell>
          <cell r="G14038" t="str">
            <v>共青团员</v>
          </cell>
          <cell r="H14038" t="str">
            <v>汉</v>
          </cell>
          <cell r="I14038" t="str">
            <v>广东省陆丰市</v>
          </cell>
        </row>
        <row r="14038">
          <cell r="K14038" t="str">
            <v>19药学2班</v>
          </cell>
          <cell r="L14038" t="str">
            <v>药学</v>
          </cell>
          <cell r="M14038" t="str">
            <v>药学院</v>
          </cell>
        </row>
        <row r="14039">
          <cell r="B14039" t="str">
            <v>19664010217</v>
          </cell>
          <cell r="C14039" t="str">
            <v>曾玲</v>
          </cell>
          <cell r="D14039" t="str">
            <v>女</v>
          </cell>
          <cell r="E14039" t="str">
            <v>2000-01-05</v>
          </cell>
          <cell r="F14039" t="str">
            <v>452424200001050048</v>
          </cell>
          <cell r="G14039" t="str">
            <v>共青团员</v>
          </cell>
          <cell r="H14039" t="str">
            <v>汉</v>
          </cell>
          <cell r="I14039" t="str">
            <v>广西昭平</v>
          </cell>
        </row>
        <row r="14039">
          <cell r="K14039" t="str">
            <v>19药学2班</v>
          </cell>
          <cell r="L14039" t="str">
            <v>药学</v>
          </cell>
          <cell r="M14039" t="str">
            <v>药学院</v>
          </cell>
        </row>
        <row r="14040">
          <cell r="B14040" t="str">
            <v>19664010219</v>
          </cell>
          <cell r="C14040" t="str">
            <v>李丹</v>
          </cell>
          <cell r="D14040" t="str">
            <v>女</v>
          </cell>
          <cell r="E14040" t="str">
            <v>2001-01-26</v>
          </cell>
          <cell r="F14040" t="str">
            <v>440883200001262241</v>
          </cell>
          <cell r="G14040" t="str">
            <v>共青团员</v>
          </cell>
          <cell r="H14040" t="str">
            <v>汉</v>
          </cell>
          <cell r="I14040" t="str">
            <v>广东吴川</v>
          </cell>
        </row>
        <row r="14040">
          <cell r="K14040" t="str">
            <v>19药学2班</v>
          </cell>
          <cell r="L14040" t="str">
            <v>药学</v>
          </cell>
          <cell r="M14040" t="str">
            <v>药学院</v>
          </cell>
        </row>
        <row r="14041">
          <cell r="B14041" t="str">
            <v>19664010220</v>
          </cell>
          <cell r="C14041" t="str">
            <v>李洁萍</v>
          </cell>
          <cell r="D14041" t="str">
            <v>女</v>
          </cell>
          <cell r="E14041" t="str">
            <v>2000-05-07</v>
          </cell>
          <cell r="F14041" t="str">
            <v>441802200005072421</v>
          </cell>
          <cell r="G14041" t="str">
            <v>共青团员</v>
          </cell>
          <cell r="H14041" t="str">
            <v>汉</v>
          </cell>
          <cell r="I14041" t="str">
            <v>广东省</v>
          </cell>
        </row>
        <row r="14041">
          <cell r="K14041" t="str">
            <v>19药学2班</v>
          </cell>
          <cell r="L14041" t="str">
            <v>药学</v>
          </cell>
          <cell r="M14041" t="str">
            <v>药学院</v>
          </cell>
        </row>
        <row r="14042">
          <cell r="B14042" t="str">
            <v>19664010221</v>
          </cell>
          <cell r="C14042" t="str">
            <v>杜依依</v>
          </cell>
          <cell r="D14042" t="str">
            <v>女</v>
          </cell>
          <cell r="E14042" t="str">
            <v>2000-09-23</v>
          </cell>
          <cell r="F14042" t="str">
            <v>441426200009230043</v>
          </cell>
          <cell r="G14042" t="str">
            <v>共青团员</v>
          </cell>
          <cell r="H14042" t="str">
            <v>汉</v>
          </cell>
          <cell r="I14042" t="str">
            <v>广东梅州</v>
          </cell>
        </row>
        <row r="14042">
          <cell r="K14042" t="str">
            <v>19药学2班</v>
          </cell>
          <cell r="L14042" t="str">
            <v>药学</v>
          </cell>
          <cell r="M14042" t="str">
            <v>药学院</v>
          </cell>
        </row>
        <row r="14043">
          <cell r="B14043" t="str">
            <v>19664010222</v>
          </cell>
          <cell r="C14043" t="str">
            <v>杨可晴</v>
          </cell>
          <cell r="D14043" t="str">
            <v>女</v>
          </cell>
          <cell r="E14043" t="str">
            <v>2000-12-08</v>
          </cell>
          <cell r="F14043" t="str">
            <v>440883200012080021</v>
          </cell>
          <cell r="G14043" t="str">
            <v>共青团员</v>
          </cell>
          <cell r="H14043" t="str">
            <v>汉</v>
          </cell>
          <cell r="I14043" t="str">
            <v>广东湛江</v>
          </cell>
        </row>
        <row r="14043">
          <cell r="K14043" t="str">
            <v>19药学2班</v>
          </cell>
          <cell r="L14043" t="str">
            <v>药学</v>
          </cell>
          <cell r="M14043" t="str">
            <v>药学院</v>
          </cell>
        </row>
        <row r="14044">
          <cell r="B14044" t="str">
            <v>19664010223</v>
          </cell>
          <cell r="C14044" t="str">
            <v>杨鸿敬</v>
          </cell>
          <cell r="D14044" t="str">
            <v>男</v>
          </cell>
          <cell r="E14044" t="str">
            <v>2019-08-07</v>
          </cell>
          <cell r="F14044" t="str">
            <v>441283199908073978</v>
          </cell>
          <cell r="G14044" t="str">
            <v>共青团员</v>
          </cell>
          <cell r="H14044" t="str">
            <v>汉</v>
          </cell>
          <cell r="I14044" t="str">
            <v>广东省肇庆市</v>
          </cell>
        </row>
        <row r="14044">
          <cell r="K14044" t="str">
            <v>19药学2班</v>
          </cell>
          <cell r="L14044" t="str">
            <v>药学</v>
          </cell>
          <cell r="M14044" t="str">
            <v>药学院</v>
          </cell>
        </row>
        <row r="14045">
          <cell r="B14045" t="str">
            <v>19664010224</v>
          </cell>
          <cell r="C14045" t="str">
            <v>林慧婵</v>
          </cell>
          <cell r="D14045" t="str">
            <v>女</v>
          </cell>
          <cell r="E14045" t="str">
            <v>2001-11-18</v>
          </cell>
          <cell r="F14045" t="str">
            <v>441581200111183028</v>
          </cell>
          <cell r="G14045" t="str">
            <v>共青团员</v>
          </cell>
          <cell r="H14045" t="str">
            <v>汉</v>
          </cell>
          <cell r="I14045" t="str">
            <v>广东省陆丰市</v>
          </cell>
        </row>
        <row r="14045">
          <cell r="K14045" t="str">
            <v>19药学2班</v>
          </cell>
          <cell r="L14045" t="str">
            <v>药学</v>
          </cell>
          <cell r="M14045" t="str">
            <v>药学院</v>
          </cell>
        </row>
        <row r="14046">
          <cell r="B14046" t="str">
            <v>19664010225</v>
          </cell>
          <cell r="C14046" t="str">
            <v>梁恩灏</v>
          </cell>
          <cell r="D14046" t="str">
            <v>男</v>
          </cell>
          <cell r="E14046" t="str">
            <v>1999-05-15</v>
          </cell>
          <cell r="F14046" t="str">
            <v>440921199905152118</v>
          </cell>
          <cell r="G14046" t="str">
            <v>共青团员</v>
          </cell>
          <cell r="H14046" t="str">
            <v>汉</v>
          </cell>
          <cell r="I14046" t="str">
            <v>广东茂名</v>
          </cell>
        </row>
        <row r="14046">
          <cell r="K14046" t="str">
            <v>19药学2班</v>
          </cell>
          <cell r="L14046" t="str">
            <v>药学</v>
          </cell>
          <cell r="M14046" t="str">
            <v>药学院</v>
          </cell>
        </row>
        <row r="14047">
          <cell r="B14047" t="str">
            <v>19664010226</v>
          </cell>
          <cell r="C14047" t="str">
            <v>植美诗</v>
          </cell>
          <cell r="D14047" t="str">
            <v>女</v>
          </cell>
          <cell r="E14047" t="str">
            <v>2000-08-10</v>
          </cell>
          <cell r="F14047" t="str">
            <v>44120220000810254X</v>
          </cell>
          <cell r="G14047" t="str">
            <v>共青团员</v>
          </cell>
          <cell r="H14047" t="str">
            <v>汉</v>
          </cell>
          <cell r="I14047" t="str">
            <v>怀集</v>
          </cell>
        </row>
        <row r="14047">
          <cell r="K14047" t="str">
            <v>19药学2班</v>
          </cell>
          <cell r="L14047" t="str">
            <v>药学</v>
          </cell>
          <cell r="M14047" t="str">
            <v>药学院</v>
          </cell>
        </row>
        <row r="14048">
          <cell r="B14048" t="str">
            <v>19664010230</v>
          </cell>
          <cell r="C14048" t="str">
            <v>王冰</v>
          </cell>
          <cell r="D14048" t="str">
            <v>女</v>
          </cell>
          <cell r="E14048" t="str">
            <v>2000-06-20</v>
          </cell>
          <cell r="F14048" t="str">
            <v>445121200006204603</v>
          </cell>
          <cell r="G14048" t="str">
            <v>共青团员</v>
          </cell>
          <cell r="H14048" t="str">
            <v>汉</v>
          </cell>
          <cell r="I14048" t="str">
            <v>广东潮州</v>
          </cell>
        </row>
        <row r="14048">
          <cell r="K14048" t="str">
            <v>19药学2班</v>
          </cell>
          <cell r="L14048" t="str">
            <v>药学</v>
          </cell>
          <cell r="M14048" t="str">
            <v>药学院</v>
          </cell>
        </row>
        <row r="14049">
          <cell r="B14049" t="str">
            <v>19664010231</v>
          </cell>
          <cell r="C14049" t="str">
            <v>程瑜</v>
          </cell>
          <cell r="D14049" t="str">
            <v>女</v>
          </cell>
          <cell r="E14049" t="str">
            <v>2001-03-01</v>
          </cell>
          <cell r="F14049" t="str">
            <v>441284200103010023</v>
          </cell>
          <cell r="G14049" t="str">
            <v>共青团员</v>
          </cell>
          <cell r="H14049" t="str">
            <v>汉</v>
          </cell>
          <cell r="I14049" t="str">
            <v>广东</v>
          </cell>
        </row>
        <row r="14049">
          <cell r="K14049" t="str">
            <v>19药学2班</v>
          </cell>
          <cell r="L14049" t="str">
            <v>药学</v>
          </cell>
          <cell r="M14049" t="str">
            <v>药学院</v>
          </cell>
        </row>
        <row r="14050">
          <cell r="B14050" t="str">
            <v>19664010232</v>
          </cell>
          <cell r="C14050" t="str">
            <v>罗小冰</v>
          </cell>
          <cell r="D14050" t="str">
            <v>女</v>
          </cell>
          <cell r="E14050" t="str">
            <v>2000-11-02</v>
          </cell>
          <cell r="F14050" t="str">
            <v>440881200011020622</v>
          </cell>
          <cell r="G14050" t="str">
            <v>共青团员</v>
          </cell>
          <cell r="H14050" t="str">
            <v>汉</v>
          </cell>
          <cell r="I14050" t="str">
            <v>广东湛江</v>
          </cell>
        </row>
        <row r="14050">
          <cell r="K14050" t="str">
            <v>19药学2班</v>
          </cell>
          <cell r="L14050" t="str">
            <v>药学</v>
          </cell>
          <cell r="M14050" t="str">
            <v>药学院</v>
          </cell>
        </row>
        <row r="14051">
          <cell r="B14051" t="str">
            <v>19664010228</v>
          </cell>
          <cell r="C14051" t="str">
            <v>温月明</v>
          </cell>
          <cell r="D14051" t="str">
            <v>女</v>
          </cell>
          <cell r="E14051" t="str">
            <v>2000-06-20</v>
          </cell>
          <cell r="F14051" t="str">
            <v>441203200006200521</v>
          </cell>
          <cell r="G14051" t="str">
            <v>共青团员</v>
          </cell>
          <cell r="H14051" t="str">
            <v>汉</v>
          </cell>
          <cell r="I14051" t="str">
            <v>广东省肇庆市鼎湖区</v>
          </cell>
        </row>
        <row r="14051">
          <cell r="K14051" t="str">
            <v>19药学2班</v>
          </cell>
          <cell r="L14051" t="str">
            <v>药学</v>
          </cell>
          <cell r="M14051" t="str">
            <v>药学院</v>
          </cell>
        </row>
        <row r="14052">
          <cell r="B14052" t="str">
            <v>19664010234</v>
          </cell>
          <cell r="C14052" t="str">
            <v>肖飞蝶</v>
          </cell>
          <cell r="D14052" t="str">
            <v>女</v>
          </cell>
          <cell r="E14052" t="str">
            <v>2001-12-02</v>
          </cell>
          <cell r="F14052" t="str">
            <v>441523200112026020</v>
          </cell>
          <cell r="G14052" t="str">
            <v>共青团员</v>
          </cell>
          <cell r="H14052" t="str">
            <v>汉</v>
          </cell>
          <cell r="I14052" t="str">
            <v>广东汕尾</v>
          </cell>
        </row>
        <row r="14052">
          <cell r="K14052" t="str">
            <v>19药学2班</v>
          </cell>
          <cell r="L14052" t="str">
            <v>药学</v>
          </cell>
          <cell r="M14052" t="str">
            <v>药学院</v>
          </cell>
        </row>
        <row r="14053">
          <cell r="B14053" t="str">
            <v>19664010237</v>
          </cell>
          <cell r="C14053" t="str">
            <v>谢裕东</v>
          </cell>
          <cell r="D14053" t="str">
            <v>男</v>
          </cell>
          <cell r="E14053" t="str">
            <v>2001-06-09</v>
          </cell>
          <cell r="F14053" t="str">
            <v>441900200106096759</v>
          </cell>
          <cell r="G14053" t="str">
            <v>共青团员</v>
          </cell>
          <cell r="H14053" t="str">
            <v>汉</v>
          </cell>
          <cell r="I14053" t="str">
            <v>广东 东莞</v>
          </cell>
        </row>
        <row r="14053">
          <cell r="K14053" t="str">
            <v>19药学2班</v>
          </cell>
          <cell r="L14053" t="str">
            <v>药学</v>
          </cell>
          <cell r="M14053" t="str">
            <v>药学院</v>
          </cell>
        </row>
        <row r="14054">
          <cell r="B14054" t="str">
            <v>19664010238</v>
          </cell>
          <cell r="C14054" t="str">
            <v>邱子莹</v>
          </cell>
          <cell r="D14054" t="str">
            <v>女</v>
          </cell>
          <cell r="E14054" t="str">
            <v>2001-06-26</v>
          </cell>
          <cell r="F14054" t="str">
            <v>440204200106264421</v>
          </cell>
          <cell r="G14054" t="str">
            <v>共青团员</v>
          </cell>
          <cell r="H14054" t="str">
            <v>汉</v>
          </cell>
          <cell r="I14054" t="str">
            <v>广东清远</v>
          </cell>
        </row>
        <row r="14054">
          <cell r="K14054" t="str">
            <v>19药学2班</v>
          </cell>
          <cell r="L14054" t="str">
            <v>药学</v>
          </cell>
          <cell r="M14054" t="str">
            <v>药学院</v>
          </cell>
        </row>
        <row r="14055">
          <cell r="B14055" t="str">
            <v>19664010240</v>
          </cell>
          <cell r="C14055" t="str">
            <v>郭澧文</v>
          </cell>
          <cell r="D14055" t="str">
            <v>女</v>
          </cell>
          <cell r="E14055" t="str">
            <v>2000-07-20</v>
          </cell>
          <cell r="F14055" t="str">
            <v>441422200007202326</v>
          </cell>
          <cell r="G14055" t="str">
            <v>共青团员</v>
          </cell>
          <cell r="H14055" t="str">
            <v>汉</v>
          </cell>
          <cell r="I14055" t="str">
            <v>广东大埔</v>
          </cell>
        </row>
        <row r="14055">
          <cell r="K14055" t="str">
            <v>19药学2班</v>
          </cell>
          <cell r="L14055" t="str">
            <v>药学</v>
          </cell>
          <cell r="M14055" t="str">
            <v>药学院</v>
          </cell>
        </row>
        <row r="14056">
          <cell r="B14056" t="str">
            <v>19664010241</v>
          </cell>
          <cell r="C14056" t="str">
            <v>钟曼婷</v>
          </cell>
          <cell r="D14056" t="str">
            <v>女</v>
          </cell>
          <cell r="E14056" t="str">
            <v>2000-08-30</v>
          </cell>
          <cell r="F14056" t="str">
            <v>441381200008306623</v>
          </cell>
          <cell r="G14056" t="str">
            <v>共青团员</v>
          </cell>
          <cell r="H14056" t="str">
            <v>汉</v>
          </cell>
          <cell r="I14056" t="str">
            <v>惠州市惠城区</v>
          </cell>
        </row>
        <row r="14056">
          <cell r="K14056" t="str">
            <v>19药学2班</v>
          </cell>
          <cell r="L14056" t="str">
            <v>药学</v>
          </cell>
          <cell r="M14056" t="str">
            <v>药学院</v>
          </cell>
        </row>
        <row r="14057">
          <cell r="B14057" t="str">
            <v>19664010243</v>
          </cell>
          <cell r="C14057" t="str">
            <v>陈晓君</v>
          </cell>
          <cell r="D14057" t="str">
            <v>女</v>
          </cell>
          <cell r="E14057" t="str">
            <v>2000-04-12</v>
          </cell>
          <cell r="F14057" t="str">
            <v>441203200004120720</v>
          </cell>
          <cell r="G14057" t="str">
            <v>共青团员</v>
          </cell>
          <cell r="H14057" t="str">
            <v>汉</v>
          </cell>
          <cell r="I14057" t="str">
            <v>广东省肇庆市</v>
          </cell>
        </row>
        <row r="14057">
          <cell r="K14057" t="str">
            <v>19药学2班</v>
          </cell>
          <cell r="L14057" t="str">
            <v>药学</v>
          </cell>
          <cell r="M14057" t="str">
            <v>药学院</v>
          </cell>
        </row>
        <row r="14058">
          <cell r="B14058" t="str">
            <v>19664010244</v>
          </cell>
          <cell r="C14058" t="str">
            <v>陈淑娟</v>
          </cell>
          <cell r="D14058" t="str">
            <v>女</v>
          </cell>
          <cell r="E14058" t="str">
            <v>2000-12-13</v>
          </cell>
          <cell r="F14058" t="str">
            <v>440233200012130029</v>
          </cell>
          <cell r="G14058" t="str">
            <v>共青团员</v>
          </cell>
          <cell r="H14058" t="str">
            <v>汉</v>
          </cell>
          <cell r="I14058" t="str">
            <v>广东</v>
          </cell>
        </row>
        <row r="14058">
          <cell r="K14058" t="str">
            <v>19药学2班</v>
          </cell>
          <cell r="L14058" t="str">
            <v>药学</v>
          </cell>
          <cell r="M14058" t="str">
            <v>药学院</v>
          </cell>
        </row>
        <row r="14059">
          <cell r="B14059" t="str">
            <v>19664010246</v>
          </cell>
          <cell r="C14059" t="str">
            <v>魏煜</v>
          </cell>
          <cell r="D14059" t="str">
            <v>男</v>
          </cell>
          <cell r="E14059" t="str">
            <v>2000-10-25</v>
          </cell>
          <cell r="F14059" t="str">
            <v>441424200010251615</v>
          </cell>
          <cell r="G14059" t="str">
            <v>共青团员</v>
          </cell>
          <cell r="H14059" t="str">
            <v>汉</v>
          </cell>
          <cell r="I14059" t="str">
            <v>广东梅州</v>
          </cell>
        </row>
        <row r="14059">
          <cell r="K14059" t="str">
            <v>19药学2班</v>
          </cell>
          <cell r="L14059" t="str">
            <v>药学</v>
          </cell>
          <cell r="M14059" t="str">
            <v>药学院</v>
          </cell>
        </row>
        <row r="14060">
          <cell r="B14060" t="str">
            <v>19664010247</v>
          </cell>
          <cell r="C14060" t="str">
            <v>魏钰</v>
          </cell>
          <cell r="D14060" t="str">
            <v>女</v>
          </cell>
          <cell r="E14060" t="str">
            <v>1999-03-20</v>
          </cell>
          <cell r="F14060" t="str">
            <v>44088119990320750X</v>
          </cell>
          <cell r="G14060" t="str">
            <v>共青团员</v>
          </cell>
          <cell r="H14060" t="str">
            <v>汉</v>
          </cell>
          <cell r="I14060" t="str">
            <v>广东</v>
          </cell>
        </row>
        <row r="14060">
          <cell r="K14060" t="str">
            <v>19药学2班</v>
          </cell>
          <cell r="L14060" t="str">
            <v>药学</v>
          </cell>
          <cell r="M14060" t="str">
            <v>药学院</v>
          </cell>
        </row>
        <row r="14061">
          <cell r="B14061" t="str">
            <v>19664010303</v>
          </cell>
          <cell r="C14061" t="str">
            <v>侯柳琪</v>
          </cell>
          <cell r="D14061" t="str">
            <v>女</v>
          </cell>
          <cell r="E14061" t="str">
            <v>2000-07-18</v>
          </cell>
          <cell r="F14061" t="str">
            <v>445222200007183543</v>
          </cell>
          <cell r="G14061" t="str">
            <v>共青团员</v>
          </cell>
          <cell r="H14061" t="str">
            <v>汉</v>
          </cell>
          <cell r="I14061" t="str">
            <v>广东省揭阳市揭西县</v>
          </cell>
        </row>
        <row r="14061">
          <cell r="K14061" t="str">
            <v>19药学3班</v>
          </cell>
          <cell r="L14061" t="str">
            <v>药学</v>
          </cell>
          <cell r="M14061" t="str">
            <v>药学院</v>
          </cell>
        </row>
        <row r="14062">
          <cell r="B14062" t="str">
            <v>19664010304</v>
          </cell>
          <cell r="C14062" t="str">
            <v>冯晓敏</v>
          </cell>
          <cell r="D14062" t="str">
            <v>女</v>
          </cell>
          <cell r="E14062" t="str">
            <v>2000-01-10</v>
          </cell>
          <cell r="F14062" t="str">
            <v>440882200001103981</v>
          </cell>
          <cell r="G14062" t="str">
            <v>共青团员</v>
          </cell>
          <cell r="H14062" t="str">
            <v>汉</v>
          </cell>
          <cell r="I14062" t="str">
            <v>广东湛江</v>
          </cell>
        </row>
        <row r="14062">
          <cell r="K14062" t="str">
            <v>19药学3班</v>
          </cell>
          <cell r="L14062" t="str">
            <v>药学</v>
          </cell>
          <cell r="M14062" t="str">
            <v>药学院</v>
          </cell>
        </row>
        <row r="14063">
          <cell r="B14063" t="str">
            <v>19664010305</v>
          </cell>
          <cell r="C14063" t="str">
            <v>刘春媚</v>
          </cell>
          <cell r="D14063" t="str">
            <v>女</v>
          </cell>
          <cell r="E14063" t="str">
            <v>2001-05-03</v>
          </cell>
          <cell r="F14063" t="str">
            <v>441881200105033441</v>
          </cell>
          <cell r="G14063" t="str">
            <v>共青团员</v>
          </cell>
          <cell r="H14063" t="str">
            <v>汉</v>
          </cell>
          <cell r="I14063" t="str">
            <v>广东省英德市</v>
          </cell>
        </row>
        <row r="14063">
          <cell r="K14063" t="str">
            <v>19药学3班</v>
          </cell>
          <cell r="L14063" t="str">
            <v>药学</v>
          </cell>
          <cell r="M14063" t="str">
            <v>药学院</v>
          </cell>
        </row>
        <row r="14064">
          <cell r="B14064" t="str">
            <v>19664010306</v>
          </cell>
          <cell r="C14064" t="str">
            <v>刘晓君</v>
          </cell>
          <cell r="D14064" t="str">
            <v>女</v>
          </cell>
          <cell r="E14064" t="str">
            <v>2000-10-19</v>
          </cell>
          <cell r="F14064" t="str">
            <v>440582200010197426</v>
          </cell>
          <cell r="G14064" t="str">
            <v>共青团员</v>
          </cell>
          <cell r="H14064" t="str">
            <v>汉</v>
          </cell>
          <cell r="I14064" t="str">
            <v>广东省</v>
          </cell>
        </row>
        <row r="14064">
          <cell r="K14064" t="str">
            <v>19药学3班</v>
          </cell>
          <cell r="L14064" t="str">
            <v>药学</v>
          </cell>
          <cell r="M14064" t="str">
            <v>药学院</v>
          </cell>
        </row>
        <row r="14065">
          <cell r="B14065" t="str">
            <v>19664010307</v>
          </cell>
          <cell r="C14065" t="str">
            <v>刘晓莉</v>
          </cell>
          <cell r="D14065" t="str">
            <v>女</v>
          </cell>
          <cell r="E14065" t="str">
            <v>2001-10-05</v>
          </cell>
          <cell r="F14065" t="str">
            <v>441302200110050024</v>
          </cell>
          <cell r="G14065" t="str">
            <v>共青团员</v>
          </cell>
          <cell r="H14065" t="str">
            <v>汉</v>
          </cell>
          <cell r="I14065" t="str">
            <v>广东省惠州市惠城区</v>
          </cell>
        </row>
        <row r="14065">
          <cell r="K14065" t="str">
            <v>19药学3班</v>
          </cell>
          <cell r="L14065" t="str">
            <v>药学</v>
          </cell>
          <cell r="M14065" t="str">
            <v>药学院</v>
          </cell>
        </row>
        <row r="14066">
          <cell r="B14066" t="str">
            <v>19664010308</v>
          </cell>
          <cell r="C14066" t="str">
            <v>卓宏宇</v>
          </cell>
          <cell r="D14066" t="str">
            <v>男</v>
          </cell>
          <cell r="E14066" t="str">
            <v>2000-11-03</v>
          </cell>
          <cell r="F14066" t="str">
            <v>441426200011033815</v>
          </cell>
          <cell r="G14066" t="str">
            <v>共青团员</v>
          </cell>
          <cell r="H14066" t="str">
            <v>汉</v>
          </cell>
          <cell r="I14066" t="str">
            <v>汉</v>
          </cell>
        </row>
        <row r="14066">
          <cell r="K14066" t="str">
            <v>19药学3班</v>
          </cell>
          <cell r="L14066" t="str">
            <v>药学</v>
          </cell>
          <cell r="M14066" t="str">
            <v>药学院</v>
          </cell>
        </row>
        <row r="14067">
          <cell r="B14067" t="str">
            <v>19664010309</v>
          </cell>
          <cell r="C14067" t="str">
            <v>卓峰</v>
          </cell>
          <cell r="D14067" t="str">
            <v>男</v>
          </cell>
          <cell r="E14067" t="str">
            <v>2001-01-23</v>
          </cell>
          <cell r="F14067" t="str">
            <v>441426200101230919</v>
          </cell>
          <cell r="G14067" t="str">
            <v>共青团员</v>
          </cell>
          <cell r="H14067" t="str">
            <v>汉</v>
          </cell>
          <cell r="I14067" t="str">
            <v>广东省梅州市</v>
          </cell>
        </row>
        <row r="14067">
          <cell r="K14067" t="str">
            <v>19药学3班</v>
          </cell>
          <cell r="L14067" t="str">
            <v>药学</v>
          </cell>
          <cell r="M14067" t="str">
            <v>药学院</v>
          </cell>
        </row>
        <row r="14068">
          <cell r="B14068" t="str">
            <v>19664010310</v>
          </cell>
          <cell r="C14068" t="str">
            <v>卓建鹏</v>
          </cell>
          <cell r="D14068" t="str">
            <v>男</v>
          </cell>
          <cell r="E14068" t="str">
            <v>2000-10-01</v>
          </cell>
          <cell r="F14068" t="str">
            <v>441581200010013396</v>
          </cell>
          <cell r="G14068" t="str">
            <v>共青团员</v>
          </cell>
          <cell r="H14068" t="str">
            <v>汉</v>
          </cell>
          <cell r="I14068" t="str">
            <v>广东陆丰</v>
          </cell>
        </row>
        <row r="14068">
          <cell r="K14068" t="str">
            <v>19药学3班</v>
          </cell>
          <cell r="L14068" t="str">
            <v>药学</v>
          </cell>
          <cell r="M14068" t="str">
            <v>药学院</v>
          </cell>
        </row>
        <row r="14069">
          <cell r="B14069" t="str">
            <v>19664010311</v>
          </cell>
          <cell r="C14069" t="str">
            <v>古禧雅</v>
          </cell>
          <cell r="D14069" t="str">
            <v>女</v>
          </cell>
          <cell r="E14069" t="str">
            <v>2000-04-09</v>
          </cell>
          <cell r="F14069" t="str">
            <v>44132420000409032X</v>
          </cell>
          <cell r="G14069" t="str">
            <v>共青团员</v>
          </cell>
          <cell r="H14069" t="str">
            <v>汉</v>
          </cell>
          <cell r="I14069" t="str">
            <v>广东省</v>
          </cell>
        </row>
        <row r="14069">
          <cell r="K14069" t="str">
            <v>19药学3班</v>
          </cell>
          <cell r="L14069" t="str">
            <v>药学</v>
          </cell>
          <cell r="M14069" t="str">
            <v>药学院</v>
          </cell>
        </row>
        <row r="14070">
          <cell r="B14070" t="str">
            <v>19664010312</v>
          </cell>
          <cell r="C14070" t="str">
            <v>吴朝霞</v>
          </cell>
          <cell r="D14070" t="str">
            <v>女</v>
          </cell>
          <cell r="E14070" t="str">
            <v>2000-07-29</v>
          </cell>
          <cell r="F14070" t="str">
            <v>440801200007292324</v>
          </cell>
          <cell r="G14070" t="str">
            <v>共青团员</v>
          </cell>
          <cell r="H14070" t="str">
            <v>汉</v>
          </cell>
          <cell r="I14070" t="str">
            <v>广东省</v>
          </cell>
        </row>
        <row r="14070">
          <cell r="K14070" t="str">
            <v>19药学3班</v>
          </cell>
          <cell r="L14070" t="str">
            <v>药学</v>
          </cell>
          <cell r="M14070" t="str">
            <v>药学院</v>
          </cell>
        </row>
        <row r="14071">
          <cell r="B14071" t="str">
            <v>19664010314</v>
          </cell>
          <cell r="C14071" t="str">
            <v>张宝华</v>
          </cell>
          <cell r="D14071" t="str">
            <v>女</v>
          </cell>
          <cell r="E14071" t="str">
            <v>2000-05-11</v>
          </cell>
          <cell r="F14071" t="str">
            <v>440783200005113926</v>
          </cell>
          <cell r="G14071" t="str">
            <v>共青团员</v>
          </cell>
          <cell r="H14071" t="str">
            <v>汉</v>
          </cell>
          <cell r="I14071" t="str">
            <v>广东开平</v>
          </cell>
        </row>
        <row r="14071">
          <cell r="K14071" t="str">
            <v>19药学3班</v>
          </cell>
          <cell r="L14071" t="str">
            <v>药学</v>
          </cell>
          <cell r="M14071" t="str">
            <v>药学院</v>
          </cell>
        </row>
        <row r="14072">
          <cell r="B14072" t="str">
            <v>19664010315</v>
          </cell>
          <cell r="C14072" t="str">
            <v>张文涛</v>
          </cell>
          <cell r="D14072" t="str">
            <v>男</v>
          </cell>
          <cell r="E14072" t="str">
            <v>2001-06-30</v>
          </cell>
          <cell r="F14072" t="str">
            <v>441422200106305312</v>
          </cell>
          <cell r="G14072" t="str">
            <v>共青团员</v>
          </cell>
          <cell r="H14072" t="str">
            <v>汉</v>
          </cell>
          <cell r="I14072" t="str">
            <v>广东省梅州市</v>
          </cell>
        </row>
        <row r="14072">
          <cell r="K14072" t="str">
            <v>19药学3班</v>
          </cell>
          <cell r="L14072" t="str">
            <v>药学</v>
          </cell>
          <cell r="M14072" t="str">
            <v>药学院</v>
          </cell>
        </row>
        <row r="14073">
          <cell r="B14073" t="str">
            <v>19664010316</v>
          </cell>
          <cell r="C14073" t="str">
            <v>彭梓婷</v>
          </cell>
          <cell r="D14073" t="str">
            <v>女</v>
          </cell>
          <cell r="E14073" t="str">
            <v>2000-10-28</v>
          </cell>
          <cell r="F14073" t="str">
            <v>440921200010280026</v>
          </cell>
          <cell r="G14073" t="str">
            <v>共青团员</v>
          </cell>
          <cell r="H14073" t="str">
            <v>汉</v>
          </cell>
          <cell r="I14073" t="str">
            <v>广东</v>
          </cell>
        </row>
        <row r="14073">
          <cell r="K14073" t="str">
            <v>19药学3班</v>
          </cell>
          <cell r="L14073" t="str">
            <v>药学</v>
          </cell>
          <cell r="M14073" t="str">
            <v>药学院</v>
          </cell>
        </row>
        <row r="14074">
          <cell r="B14074" t="str">
            <v>19656030412</v>
          </cell>
          <cell r="C14074" t="str">
            <v>方瑞妮</v>
          </cell>
          <cell r="D14074" t="str">
            <v>女</v>
          </cell>
          <cell r="E14074" t="str">
            <v>2001-06-25</v>
          </cell>
          <cell r="F14074" t="str">
            <v>440514200106252446</v>
          </cell>
          <cell r="G14074" t="str">
            <v>共青团员</v>
          </cell>
          <cell r="H14074" t="str">
            <v>汉</v>
          </cell>
          <cell r="I14074" t="str">
            <v>广东省潮阳市</v>
          </cell>
        </row>
        <row r="14074">
          <cell r="K14074" t="str">
            <v>19电子商务4班</v>
          </cell>
          <cell r="L14074" t="str">
            <v>电子商务</v>
          </cell>
          <cell r="M14074" t="str">
            <v>电商学院</v>
          </cell>
        </row>
        <row r="14075">
          <cell r="B14075" t="str">
            <v>19656030413</v>
          </cell>
          <cell r="C14075" t="str">
            <v>曾鑫城</v>
          </cell>
          <cell r="D14075" t="str">
            <v>男</v>
          </cell>
          <cell r="E14075" t="str">
            <v>1999-01-27</v>
          </cell>
          <cell r="F14075" t="str">
            <v>440582199901270492</v>
          </cell>
          <cell r="G14075" t="str">
            <v>共青团员</v>
          </cell>
          <cell r="H14075" t="str">
            <v>汉</v>
          </cell>
          <cell r="I14075" t="str">
            <v>广东汕头</v>
          </cell>
        </row>
        <row r="14075">
          <cell r="K14075" t="str">
            <v>19电子商务4班</v>
          </cell>
          <cell r="L14075" t="str">
            <v>电子商务</v>
          </cell>
          <cell r="M14075" t="str">
            <v>电商学院</v>
          </cell>
        </row>
        <row r="14076">
          <cell r="B14076" t="str">
            <v>19656030414</v>
          </cell>
          <cell r="C14076" t="str">
            <v>朱宇峰</v>
          </cell>
          <cell r="D14076" t="str">
            <v>男</v>
          </cell>
          <cell r="E14076" t="str">
            <v>2000-09-17</v>
          </cell>
          <cell r="F14076" t="str">
            <v>440582200009175115</v>
          </cell>
          <cell r="G14076" t="str">
            <v>共青团员</v>
          </cell>
          <cell r="H14076" t="str">
            <v>汉</v>
          </cell>
          <cell r="I14076" t="str">
            <v>广东省汕头市潮南区</v>
          </cell>
        </row>
        <row r="14076">
          <cell r="K14076" t="str">
            <v>19电子商务4班</v>
          </cell>
          <cell r="L14076" t="str">
            <v>电子商务</v>
          </cell>
          <cell r="M14076" t="str">
            <v>电商学院</v>
          </cell>
        </row>
        <row r="14077">
          <cell r="B14077" t="str">
            <v>19656030416</v>
          </cell>
          <cell r="C14077" t="str">
            <v>李卓琰</v>
          </cell>
          <cell r="D14077" t="str">
            <v>男</v>
          </cell>
          <cell r="E14077" t="str">
            <v>1999-11-05</v>
          </cell>
          <cell r="F14077" t="str">
            <v>441781199911051715</v>
          </cell>
          <cell r="G14077" t="str">
            <v>共青团员</v>
          </cell>
          <cell r="H14077" t="str">
            <v>汉</v>
          </cell>
          <cell r="I14077" t="str">
            <v>广东省阳春市</v>
          </cell>
        </row>
        <row r="14077">
          <cell r="K14077" t="str">
            <v>19电子商务4班</v>
          </cell>
          <cell r="L14077" t="str">
            <v>电子商务</v>
          </cell>
          <cell r="M14077" t="str">
            <v>电商学院</v>
          </cell>
        </row>
        <row r="14078">
          <cell r="B14078" t="str">
            <v>19656030417</v>
          </cell>
          <cell r="C14078" t="str">
            <v>李宜鲜</v>
          </cell>
          <cell r="D14078" t="str">
            <v>女</v>
          </cell>
          <cell r="E14078" t="str">
            <v>2001-08-11</v>
          </cell>
          <cell r="F14078" t="str">
            <v>440229200108110423</v>
          </cell>
          <cell r="G14078" t="str">
            <v>共青团员</v>
          </cell>
          <cell r="H14078" t="str">
            <v>汉</v>
          </cell>
          <cell r="I14078" t="str">
            <v>广东韶关翁源</v>
          </cell>
        </row>
        <row r="14078">
          <cell r="K14078" t="str">
            <v>19电子商务4班</v>
          </cell>
          <cell r="L14078" t="str">
            <v>电子商务</v>
          </cell>
          <cell r="M14078" t="str">
            <v>电商学院</v>
          </cell>
        </row>
        <row r="14079">
          <cell r="B14079" t="str">
            <v>19656030420</v>
          </cell>
          <cell r="C14079" t="str">
            <v>林依敏</v>
          </cell>
          <cell r="D14079" t="str">
            <v>女</v>
          </cell>
          <cell r="E14079" t="str">
            <v>2000-11-09</v>
          </cell>
          <cell r="F14079" t="str">
            <v>44058220001129042X</v>
          </cell>
          <cell r="G14079" t="str">
            <v>共青团员</v>
          </cell>
          <cell r="H14079" t="str">
            <v>汉</v>
          </cell>
          <cell r="I14079" t="str">
            <v>广东汕头</v>
          </cell>
        </row>
        <row r="14079">
          <cell r="K14079" t="str">
            <v>19电子商务4班</v>
          </cell>
          <cell r="L14079" t="str">
            <v>电子商务</v>
          </cell>
          <cell r="M14079" t="str">
            <v>电商学院</v>
          </cell>
        </row>
        <row r="14080">
          <cell r="B14080" t="str">
            <v>19656030421</v>
          </cell>
          <cell r="C14080" t="str">
            <v>林妹</v>
          </cell>
          <cell r="D14080" t="str">
            <v>女</v>
          </cell>
          <cell r="E14080" t="str">
            <v>2000-04-22</v>
          </cell>
          <cell r="F14080" t="str">
            <v>440882200004221123</v>
          </cell>
          <cell r="G14080" t="str">
            <v>共青团员</v>
          </cell>
          <cell r="H14080" t="str">
            <v>汉</v>
          </cell>
          <cell r="I14080" t="str">
            <v>广东省湛江市雷州市</v>
          </cell>
        </row>
        <row r="14080">
          <cell r="K14080" t="str">
            <v>19电子商务4班</v>
          </cell>
          <cell r="L14080" t="str">
            <v>电子商务</v>
          </cell>
          <cell r="M14080" t="str">
            <v>电商学院</v>
          </cell>
        </row>
        <row r="14081">
          <cell r="B14081" t="str">
            <v>19656030422</v>
          </cell>
          <cell r="C14081" t="str">
            <v>林彤</v>
          </cell>
          <cell r="D14081" t="str">
            <v>女</v>
          </cell>
          <cell r="E14081" t="str">
            <v>2001-01-01</v>
          </cell>
          <cell r="F14081" t="str">
            <v>440582200101015421</v>
          </cell>
          <cell r="G14081" t="str">
            <v>共青团员</v>
          </cell>
          <cell r="H14081" t="str">
            <v>汉</v>
          </cell>
          <cell r="I14081" t="str">
            <v>汕头潮南</v>
          </cell>
        </row>
        <row r="14081">
          <cell r="K14081" t="str">
            <v>19电子商务4班</v>
          </cell>
          <cell r="L14081" t="str">
            <v>电子商务</v>
          </cell>
          <cell r="M14081" t="str">
            <v>电商学院</v>
          </cell>
        </row>
        <row r="14082">
          <cell r="B14082" t="str">
            <v>19656030424</v>
          </cell>
          <cell r="C14082" t="str">
            <v>欧晓彤</v>
          </cell>
          <cell r="D14082" t="str">
            <v>女</v>
          </cell>
          <cell r="E14082" t="str">
            <v>2001-07-23</v>
          </cell>
          <cell r="F14082" t="str">
            <v>440105200107234524</v>
          </cell>
          <cell r="G14082" t="str">
            <v>共青团员</v>
          </cell>
          <cell r="H14082" t="str">
            <v>汉</v>
          </cell>
          <cell r="I14082" t="str">
            <v>广东广州</v>
          </cell>
        </row>
        <row r="14082">
          <cell r="K14082" t="str">
            <v>19电子商务4班</v>
          </cell>
          <cell r="L14082" t="str">
            <v>电子商务</v>
          </cell>
          <cell r="M14082" t="str">
            <v>电商学院</v>
          </cell>
        </row>
        <row r="14083">
          <cell r="B14083" t="str">
            <v>19656030425</v>
          </cell>
          <cell r="C14083" t="str">
            <v>胡俊邦</v>
          </cell>
          <cell r="D14083" t="str">
            <v>男</v>
          </cell>
          <cell r="E14083" t="str">
            <v>2000-09-24</v>
          </cell>
          <cell r="F14083" t="str">
            <v>442000200011244634</v>
          </cell>
          <cell r="G14083" t="str">
            <v>共青团员</v>
          </cell>
          <cell r="H14083" t="str">
            <v>汉</v>
          </cell>
          <cell r="I14083" t="str">
            <v>广东</v>
          </cell>
        </row>
        <row r="14083">
          <cell r="K14083" t="str">
            <v>19电子商务4班</v>
          </cell>
          <cell r="L14083" t="str">
            <v>电子商务</v>
          </cell>
          <cell r="M14083" t="str">
            <v>电商学院</v>
          </cell>
        </row>
        <row r="14084">
          <cell r="B14084" t="str">
            <v>19656030426</v>
          </cell>
          <cell r="C14084" t="str">
            <v>苏婉怡</v>
          </cell>
          <cell r="D14084" t="str">
            <v>女</v>
          </cell>
          <cell r="E14084" t="str">
            <v>2000-01-03</v>
          </cell>
          <cell r="F14084" t="str">
            <v>441802200001033847</v>
          </cell>
          <cell r="G14084" t="str">
            <v>共青团员</v>
          </cell>
          <cell r="H14084" t="str">
            <v>汉</v>
          </cell>
          <cell r="I14084" t="str">
            <v>广东省清新县</v>
          </cell>
        </row>
        <row r="14084">
          <cell r="K14084" t="str">
            <v>19电子商务4班</v>
          </cell>
          <cell r="L14084" t="str">
            <v>电子商务</v>
          </cell>
          <cell r="M14084" t="str">
            <v>电商学院</v>
          </cell>
        </row>
        <row r="14085">
          <cell r="B14085" t="str">
            <v>19656030427</v>
          </cell>
          <cell r="C14085" t="str">
            <v>蓝文权</v>
          </cell>
          <cell r="D14085" t="str">
            <v>男</v>
          </cell>
          <cell r="E14085" t="str">
            <v>2001-10-07</v>
          </cell>
          <cell r="F14085" t="str">
            <v>441781200110075931</v>
          </cell>
          <cell r="G14085" t="str">
            <v>共青团员</v>
          </cell>
          <cell r="H14085" t="str">
            <v>汉</v>
          </cell>
          <cell r="I14085" t="str">
            <v>广东阳江阳春</v>
          </cell>
        </row>
        <row r="14085">
          <cell r="K14085" t="str">
            <v>19电子商务4班</v>
          </cell>
          <cell r="L14085" t="str">
            <v>电子商务</v>
          </cell>
          <cell r="M14085" t="str">
            <v>电商学院</v>
          </cell>
        </row>
        <row r="14086">
          <cell r="B14086" t="str">
            <v>19656030428</v>
          </cell>
          <cell r="C14086" t="str">
            <v>蔡智泉</v>
          </cell>
          <cell r="D14086" t="str">
            <v>男</v>
          </cell>
          <cell r="E14086" t="str">
            <v>2000-05-12</v>
          </cell>
          <cell r="F14086" t="str">
            <v>441581200005127831</v>
          </cell>
          <cell r="G14086" t="str">
            <v>共青团员</v>
          </cell>
          <cell r="H14086" t="str">
            <v>汉</v>
          </cell>
          <cell r="I14086" t="str">
            <v>广东汕尾</v>
          </cell>
        </row>
        <row r="14086">
          <cell r="K14086" t="str">
            <v>19电子商务4班</v>
          </cell>
          <cell r="L14086" t="str">
            <v>电子商务</v>
          </cell>
          <cell r="M14086" t="str">
            <v>电商学院</v>
          </cell>
        </row>
        <row r="14087">
          <cell r="B14087" t="str">
            <v>19656030429</v>
          </cell>
          <cell r="C14087" t="str">
            <v>袁泳儿</v>
          </cell>
          <cell r="D14087" t="str">
            <v>女</v>
          </cell>
          <cell r="E14087" t="str">
            <v>2001-07-13</v>
          </cell>
          <cell r="F14087" t="str">
            <v>513921200107132469</v>
          </cell>
          <cell r="G14087" t="str">
            <v>共青团员</v>
          </cell>
          <cell r="H14087" t="str">
            <v>汉</v>
          </cell>
          <cell r="I14087" t="str">
            <v>广东省东莞市</v>
          </cell>
        </row>
        <row r="14087">
          <cell r="K14087" t="str">
            <v>19电子商务4班</v>
          </cell>
          <cell r="L14087" t="str">
            <v>电子商务</v>
          </cell>
          <cell r="M14087" t="str">
            <v>电商学院</v>
          </cell>
        </row>
        <row r="14088">
          <cell r="B14088" t="str">
            <v>19656030430</v>
          </cell>
          <cell r="C14088" t="str">
            <v>许嘉悦</v>
          </cell>
          <cell r="D14088" t="str">
            <v>女</v>
          </cell>
          <cell r="E14088" t="str">
            <v>2000-11-09</v>
          </cell>
          <cell r="F14088" t="str">
            <v>440508200011090045</v>
          </cell>
          <cell r="G14088" t="str">
            <v>共青团员</v>
          </cell>
          <cell r="H14088" t="str">
            <v>汉</v>
          </cell>
          <cell r="I14088" t="str">
            <v>广东饶平</v>
          </cell>
        </row>
        <row r="14088">
          <cell r="K14088" t="str">
            <v>19电子商务4班</v>
          </cell>
          <cell r="L14088" t="str">
            <v>电子商务</v>
          </cell>
          <cell r="M14088" t="str">
            <v>电商学院</v>
          </cell>
        </row>
        <row r="14089">
          <cell r="B14089" t="str">
            <v>19656030431</v>
          </cell>
          <cell r="C14089" t="str">
            <v>郭健辉</v>
          </cell>
          <cell r="D14089" t="str">
            <v>男</v>
          </cell>
          <cell r="E14089" t="str">
            <v>1999-09-07</v>
          </cell>
          <cell r="F14089" t="str">
            <v>441224199909074374</v>
          </cell>
          <cell r="G14089" t="str">
            <v>共青团员</v>
          </cell>
          <cell r="H14089" t="str">
            <v>汉</v>
          </cell>
          <cell r="I14089" t="str">
            <v>广东肇庆</v>
          </cell>
        </row>
        <row r="14089">
          <cell r="K14089" t="str">
            <v>19电子商务4班</v>
          </cell>
          <cell r="L14089" t="str">
            <v>电子商务</v>
          </cell>
          <cell r="M14089" t="str">
            <v>电商学院</v>
          </cell>
        </row>
        <row r="14090">
          <cell r="B14090" t="str">
            <v>19656030432</v>
          </cell>
          <cell r="C14090" t="str">
            <v>郭贤泽</v>
          </cell>
          <cell r="D14090" t="str">
            <v>男</v>
          </cell>
          <cell r="E14090" t="str">
            <v>2000-07-10</v>
          </cell>
          <cell r="F14090" t="str">
            <v>441502200007105016</v>
          </cell>
          <cell r="G14090" t="str">
            <v>共青团员</v>
          </cell>
          <cell r="H14090" t="str">
            <v>汉</v>
          </cell>
          <cell r="I14090" t="str">
            <v>广东汕尾</v>
          </cell>
        </row>
        <row r="14090">
          <cell r="K14090" t="str">
            <v>19电子商务4班</v>
          </cell>
          <cell r="L14090" t="str">
            <v>电子商务</v>
          </cell>
          <cell r="M14090" t="str">
            <v>电商学院</v>
          </cell>
        </row>
        <row r="14091">
          <cell r="B14091" t="str">
            <v>19656030433</v>
          </cell>
          <cell r="C14091" t="str">
            <v>钟尉萍</v>
          </cell>
          <cell r="D14091" t="str">
            <v>女</v>
          </cell>
          <cell r="E14091" t="str">
            <v>2001-06-11</v>
          </cell>
          <cell r="F14091" t="str">
            <v>440221200106114729</v>
          </cell>
          <cell r="G14091" t="str">
            <v>共青团员</v>
          </cell>
          <cell r="H14091" t="str">
            <v>汉</v>
          </cell>
          <cell r="I14091" t="str">
            <v>广东韶关</v>
          </cell>
        </row>
        <row r="14091">
          <cell r="K14091" t="str">
            <v>19电子商务4班</v>
          </cell>
          <cell r="L14091" t="str">
            <v>电子商务</v>
          </cell>
          <cell r="M14091" t="str">
            <v>电商学院</v>
          </cell>
        </row>
        <row r="14092">
          <cell r="B14092" t="str">
            <v>19656030409</v>
          </cell>
          <cell r="C14092" t="str">
            <v>徐阳</v>
          </cell>
          <cell r="D14092" t="str">
            <v>男</v>
          </cell>
          <cell r="E14092" t="str">
            <v>2001-01-18</v>
          </cell>
          <cell r="F14092" t="str">
            <v>412827200101181073</v>
          </cell>
          <cell r="G14092" t="str">
            <v>共青团员</v>
          </cell>
          <cell r="H14092" t="str">
            <v>汉</v>
          </cell>
          <cell r="I14092" t="str">
            <v>河南</v>
          </cell>
        </row>
        <row r="14092">
          <cell r="K14092" t="str">
            <v>19电子商务4班</v>
          </cell>
          <cell r="L14092" t="str">
            <v>电子商务</v>
          </cell>
          <cell r="M14092" t="str">
            <v>电商学院</v>
          </cell>
        </row>
        <row r="14093">
          <cell r="B14093" t="str">
            <v>19656030410</v>
          </cell>
          <cell r="C14093" t="str">
            <v>招小燕</v>
          </cell>
          <cell r="D14093" t="str">
            <v>女</v>
          </cell>
          <cell r="E14093" t="str">
            <v>2000-12-22</v>
          </cell>
          <cell r="F14093" t="str">
            <v>440883200012221429</v>
          </cell>
          <cell r="G14093" t="str">
            <v>共青团员</v>
          </cell>
          <cell r="H14093" t="str">
            <v>汉</v>
          </cell>
          <cell r="I14093" t="str">
            <v>广东省湛江市</v>
          </cell>
        </row>
        <row r="14093">
          <cell r="K14093" t="str">
            <v>19电子商务4班</v>
          </cell>
          <cell r="L14093" t="str">
            <v>电子商务</v>
          </cell>
          <cell r="M14093" t="str">
            <v>电商学院</v>
          </cell>
        </row>
        <row r="14094">
          <cell r="B14094" t="str">
            <v>19656030435</v>
          </cell>
          <cell r="C14094" t="str">
            <v>陈智健</v>
          </cell>
          <cell r="D14094" t="str">
            <v>男</v>
          </cell>
          <cell r="E14094" t="str">
            <v>2001-08-05</v>
          </cell>
          <cell r="F14094" t="str">
            <v>440184200108054213</v>
          </cell>
          <cell r="G14094" t="str">
            <v>共青团员</v>
          </cell>
          <cell r="H14094" t="str">
            <v>汉</v>
          </cell>
          <cell r="I14094" t="str">
            <v>广东广州</v>
          </cell>
        </row>
        <row r="14094">
          <cell r="K14094" t="str">
            <v>19电子商务4班</v>
          </cell>
          <cell r="L14094" t="str">
            <v>电子商务</v>
          </cell>
          <cell r="M14094" t="str">
            <v>电商学院</v>
          </cell>
        </row>
        <row r="14095">
          <cell r="B14095" t="str">
            <v>19656030438</v>
          </cell>
          <cell r="C14095" t="str">
            <v>陈梓桐</v>
          </cell>
          <cell r="D14095" t="str">
            <v>女</v>
          </cell>
          <cell r="E14095" t="str">
            <v>2000-11-24</v>
          </cell>
          <cell r="F14095" t="str">
            <v>441900200011243365</v>
          </cell>
          <cell r="G14095" t="str">
            <v>共青团员</v>
          </cell>
          <cell r="H14095" t="str">
            <v>汉</v>
          </cell>
          <cell r="I14095" t="str">
            <v>东莞</v>
          </cell>
        </row>
        <row r="14095">
          <cell r="K14095" t="str">
            <v>19电子商务4班</v>
          </cell>
          <cell r="L14095" t="str">
            <v>电子商务</v>
          </cell>
          <cell r="M14095" t="str">
            <v>电商学院</v>
          </cell>
        </row>
        <row r="14096">
          <cell r="B14096" t="str">
            <v>19656030439</v>
          </cell>
          <cell r="C14096" t="str">
            <v>陈泽航</v>
          </cell>
          <cell r="D14096" t="str">
            <v>男</v>
          </cell>
          <cell r="E14096" t="str">
            <v>2000-11-07</v>
          </cell>
          <cell r="F14096" t="str">
            <v>440582200011077215</v>
          </cell>
          <cell r="G14096" t="str">
            <v>共青团员</v>
          </cell>
          <cell r="H14096" t="str">
            <v>汉</v>
          </cell>
          <cell r="I14096" t="str">
            <v>汉</v>
          </cell>
        </row>
        <row r="14096">
          <cell r="K14096" t="str">
            <v>19电子商务4班</v>
          </cell>
          <cell r="L14096" t="str">
            <v>电子商务</v>
          </cell>
          <cell r="M14096" t="str">
            <v>电商学院</v>
          </cell>
        </row>
        <row r="14097">
          <cell r="B14097" t="str">
            <v>19656030440</v>
          </cell>
          <cell r="C14097" t="str">
            <v>陈立泰</v>
          </cell>
          <cell r="D14097" t="str">
            <v>男</v>
          </cell>
          <cell r="E14097" t="str">
            <v>1996-08-20</v>
          </cell>
          <cell r="F14097" t="str">
            <v>440883199608202215</v>
          </cell>
          <cell r="G14097" t="str">
            <v>共青团员</v>
          </cell>
          <cell r="H14097" t="str">
            <v>汉</v>
          </cell>
          <cell r="I14097" t="str">
            <v>广东省湛江市</v>
          </cell>
        </row>
        <row r="14097">
          <cell r="K14097" t="str">
            <v>19电子商务4班</v>
          </cell>
          <cell r="L14097" t="str">
            <v>电子商务</v>
          </cell>
          <cell r="M14097" t="str">
            <v>电商学院</v>
          </cell>
        </row>
        <row r="14098">
          <cell r="B14098" t="str">
            <v>19656030441</v>
          </cell>
          <cell r="C14098" t="str">
            <v>陈遥青</v>
          </cell>
          <cell r="D14098" t="str">
            <v>女</v>
          </cell>
          <cell r="E14098" t="str">
            <v>2000-10-16</v>
          </cell>
          <cell r="F14098" t="str">
            <v>440804200010161324</v>
          </cell>
          <cell r="G14098" t="str">
            <v>共青团员</v>
          </cell>
          <cell r="H14098" t="str">
            <v>汉</v>
          </cell>
          <cell r="I14098" t="str">
            <v>湛江市坡头区</v>
          </cell>
        </row>
        <row r="14098">
          <cell r="K14098" t="str">
            <v>19电子商务4班</v>
          </cell>
          <cell r="L14098" t="str">
            <v>电子商务</v>
          </cell>
          <cell r="M14098" t="str">
            <v>电商学院</v>
          </cell>
        </row>
        <row r="14099">
          <cell r="B14099" t="str">
            <v>19656030443</v>
          </cell>
          <cell r="C14099" t="str">
            <v>魏雪婷</v>
          </cell>
          <cell r="D14099" t="str">
            <v>女</v>
          </cell>
          <cell r="E14099" t="str">
            <v>2000-07-11</v>
          </cell>
          <cell r="F14099" t="str">
            <v>441621200007113248</v>
          </cell>
          <cell r="G14099" t="str">
            <v>共青团员</v>
          </cell>
          <cell r="H14099" t="str">
            <v>汉</v>
          </cell>
          <cell r="I14099" t="str">
            <v>广东河源</v>
          </cell>
        </row>
        <row r="14099">
          <cell r="K14099" t="str">
            <v>19电子商务4班</v>
          </cell>
          <cell r="L14099" t="str">
            <v>电子商务</v>
          </cell>
          <cell r="M14099" t="str">
            <v>电商学院</v>
          </cell>
        </row>
        <row r="14100">
          <cell r="B14100" t="str">
            <v>19656030444</v>
          </cell>
          <cell r="C14100" t="str">
            <v>黄凯炫</v>
          </cell>
          <cell r="D14100" t="str">
            <v>男</v>
          </cell>
          <cell r="E14100" t="str">
            <v>2000-12-22</v>
          </cell>
          <cell r="F14100" t="str">
            <v>440402200012229076</v>
          </cell>
          <cell r="G14100" t="str">
            <v>共青团员</v>
          </cell>
          <cell r="H14100" t="str">
            <v>汉</v>
          </cell>
          <cell r="I14100" t="str">
            <v>广东珠海</v>
          </cell>
        </row>
        <row r="14100">
          <cell r="K14100" t="str">
            <v>19电子商务4班</v>
          </cell>
          <cell r="L14100" t="str">
            <v>电子商务</v>
          </cell>
          <cell r="M14100" t="str">
            <v>电商学院</v>
          </cell>
        </row>
        <row r="14101">
          <cell r="B14101" t="str">
            <v>19656030445</v>
          </cell>
          <cell r="C14101" t="str">
            <v>黄星凯</v>
          </cell>
          <cell r="D14101" t="str">
            <v>男</v>
          </cell>
          <cell r="E14101" t="str">
            <v>2000-06-15</v>
          </cell>
          <cell r="F14101" t="str">
            <v>440923200006151996</v>
          </cell>
          <cell r="G14101" t="str">
            <v>共青团员</v>
          </cell>
          <cell r="H14101" t="str">
            <v>汉</v>
          </cell>
          <cell r="I14101" t="str">
            <v>茂名电白</v>
          </cell>
        </row>
        <row r="14101">
          <cell r="K14101" t="str">
            <v>19电子商务4班</v>
          </cell>
          <cell r="L14101" t="str">
            <v>电子商务</v>
          </cell>
          <cell r="M14101" t="str">
            <v>电商学院</v>
          </cell>
        </row>
        <row r="14102">
          <cell r="B14102" t="str">
            <v>19656030446</v>
          </cell>
          <cell r="C14102" t="str">
            <v>黄洛意</v>
          </cell>
          <cell r="D14102" t="str">
            <v>女</v>
          </cell>
          <cell r="E14102" t="str">
            <v>2000-12-05</v>
          </cell>
          <cell r="F14102" t="str">
            <v>445281200012055423</v>
          </cell>
          <cell r="G14102" t="str">
            <v>共青团员</v>
          </cell>
          <cell r="H14102" t="str">
            <v>汉</v>
          </cell>
          <cell r="I14102" t="str">
            <v>广东普宁</v>
          </cell>
        </row>
        <row r="14102">
          <cell r="K14102" t="str">
            <v>19电子商务4班</v>
          </cell>
          <cell r="L14102" t="str">
            <v>电子商务</v>
          </cell>
          <cell r="M14102" t="str">
            <v>电商学院</v>
          </cell>
        </row>
        <row r="14103">
          <cell r="B14103" t="str">
            <v>19656030447</v>
          </cell>
          <cell r="C14103" t="str">
            <v>黄诗婷</v>
          </cell>
          <cell r="D14103" t="str">
            <v>女</v>
          </cell>
          <cell r="E14103" t="str">
            <v>2000-04-20</v>
          </cell>
          <cell r="F14103" t="str">
            <v>440923200004202403</v>
          </cell>
          <cell r="G14103" t="str">
            <v>共青团员</v>
          </cell>
          <cell r="H14103" t="str">
            <v>汉</v>
          </cell>
          <cell r="I14103" t="str">
            <v>广东省电白县茂名市</v>
          </cell>
        </row>
        <row r="14103">
          <cell r="K14103" t="str">
            <v>19电子商务4班</v>
          </cell>
          <cell r="L14103" t="str">
            <v>电子商务</v>
          </cell>
          <cell r="M14103" t="str">
            <v>电商学院</v>
          </cell>
        </row>
        <row r="14104">
          <cell r="B14104" t="str">
            <v>19656030448</v>
          </cell>
          <cell r="C14104" t="str">
            <v>黄雨</v>
          </cell>
          <cell r="D14104" t="str">
            <v>女</v>
          </cell>
          <cell r="E14104" t="str">
            <v>2000-11-01</v>
          </cell>
          <cell r="F14104" t="str">
            <v>44142220001101052X</v>
          </cell>
          <cell r="G14104" t="str">
            <v>共青团员</v>
          </cell>
          <cell r="H14104" t="str">
            <v>汉</v>
          </cell>
          <cell r="I14104" t="str">
            <v>大埔</v>
          </cell>
        </row>
        <row r="14104">
          <cell r="K14104" t="str">
            <v>19电子商务4班</v>
          </cell>
          <cell r="L14104" t="str">
            <v>电子商务</v>
          </cell>
          <cell r="M14104" t="str">
            <v>电商学院</v>
          </cell>
        </row>
        <row r="14105">
          <cell r="B14105" t="str">
            <v>19656030501</v>
          </cell>
          <cell r="C14105" t="str">
            <v>伍雨婷</v>
          </cell>
          <cell r="D14105" t="str">
            <v>女</v>
          </cell>
          <cell r="E14105" t="str">
            <v>2000-03-27</v>
          </cell>
          <cell r="F14105" t="str">
            <v>441882200003272122</v>
          </cell>
          <cell r="G14105" t="str">
            <v>共青团员</v>
          </cell>
          <cell r="H14105" t="str">
            <v>汉</v>
          </cell>
          <cell r="I14105" t="str">
            <v>广东省清远市连州市</v>
          </cell>
        </row>
        <row r="14105">
          <cell r="K14105" t="str">
            <v>19电子商务5班</v>
          </cell>
          <cell r="L14105" t="str">
            <v>电子商务</v>
          </cell>
          <cell r="M14105" t="str">
            <v>电商学院</v>
          </cell>
        </row>
        <row r="14106">
          <cell r="B14106" t="str">
            <v>19656030503</v>
          </cell>
          <cell r="C14106" t="str">
            <v>刘成</v>
          </cell>
          <cell r="D14106" t="str">
            <v>男</v>
          </cell>
          <cell r="E14106" t="str">
            <v>2001-01-18</v>
          </cell>
          <cell r="F14106" t="str">
            <v>440229200101182213</v>
          </cell>
          <cell r="G14106" t="str">
            <v>共青团员</v>
          </cell>
          <cell r="H14106" t="str">
            <v>汉</v>
          </cell>
          <cell r="I14106" t="str">
            <v>广东韶关</v>
          </cell>
        </row>
        <row r="14106">
          <cell r="K14106" t="str">
            <v>19电子商务5班</v>
          </cell>
          <cell r="L14106" t="str">
            <v>电子商务</v>
          </cell>
          <cell r="M14106" t="str">
            <v>电商学院</v>
          </cell>
        </row>
        <row r="14107">
          <cell r="B14107" t="str">
            <v>19656030505</v>
          </cell>
          <cell r="C14107" t="str">
            <v>周睿智</v>
          </cell>
          <cell r="D14107" t="str">
            <v>男</v>
          </cell>
          <cell r="E14107" t="str">
            <v>2000-11-24</v>
          </cell>
          <cell r="F14107" t="str">
            <v>440111200011245410</v>
          </cell>
          <cell r="G14107" t="str">
            <v>共青团员</v>
          </cell>
          <cell r="H14107" t="str">
            <v>汉</v>
          </cell>
          <cell r="I14107" t="str">
            <v>广东广州</v>
          </cell>
        </row>
        <row r="14107">
          <cell r="K14107" t="str">
            <v>19电子商务5班</v>
          </cell>
          <cell r="L14107" t="str">
            <v>电子商务</v>
          </cell>
          <cell r="M14107" t="str">
            <v>电商学院</v>
          </cell>
        </row>
        <row r="14108">
          <cell r="B14108" t="str">
            <v>19656030507</v>
          </cell>
          <cell r="C14108" t="str">
            <v>庄嘉殷</v>
          </cell>
          <cell r="D14108" t="str">
            <v>女</v>
          </cell>
          <cell r="E14108" t="str">
            <v>2001-10-28</v>
          </cell>
          <cell r="F14108" t="str">
            <v>441521200110283864</v>
          </cell>
          <cell r="G14108" t="str">
            <v>共青团员</v>
          </cell>
          <cell r="H14108" t="str">
            <v>汉</v>
          </cell>
          <cell r="I14108" t="str">
            <v>广东海丰</v>
          </cell>
        </row>
        <row r="14108">
          <cell r="K14108" t="str">
            <v>19电子商务5班</v>
          </cell>
          <cell r="L14108" t="str">
            <v>电子商务</v>
          </cell>
          <cell r="M14108" t="str">
            <v>电商学院</v>
          </cell>
        </row>
        <row r="14109">
          <cell r="B14109" t="str">
            <v>19656030508</v>
          </cell>
          <cell r="C14109" t="str">
            <v>张银婷</v>
          </cell>
          <cell r="D14109" t="str">
            <v>女</v>
          </cell>
          <cell r="E14109" t="str">
            <v>2001-10-07</v>
          </cell>
          <cell r="F14109" t="str">
            <v>440582200110072620</v>
          </cell>
          <cell r="G14109" t="str">
            <v>共青团员</v>
          </cell>
          <cell r="H14109" t="str">
            <v>汉</v>
          </cell>
          <cell r="I14109" t="str">
            <v>广东汕头</v>
          </cell>
        </row>
        <row r="14109">
          <cell r="K14109" t="str">
            <v>19电子商务5班</v>
          </cell>
          <cell r="L14109" t="str">
            <v>电子商务</v>
          </cell>
          <cell r="M14109" t="str">
            <v>电商学院</v>
          </cell>
        </row>
        <row r="14110">
          <cell r="B14110" t="str">
            <v>19656030509</v>
          </cell>
          <cell r="C14110" t="str">
            <v>彭成彬</v>
          </cell>
          <cell r="D14110" t="str">
            <v>男</v>
          </cell>
          <cell r="E14110" t="str">
            <v>1999-02-19</v>
          </cell>
          <cell r="F14110" t="str">
            <v>441523199902197398</v>
          </cell>
          <cell r="G14110" t="str">
            <v>共青团员</v>
          </cell>
          <cell r="H14110" t="str">
            <v>汉</v>
          </cell>
          <cell r="I14110" t="str">
            <v>广东省汕尾市陆河县</v>
          </cell>
        </row>
        <row r="14110">
          <cell r="K14110" t="str">
            <v>19电子商务5班</v>
          </cell>
          <cell r="L14110" t="str">
            <v>电子商务</v>
          </cell>
          <cell r="M14110" t="str">
            <v>电商学院</v>
          </cell>
        </row>
        <row r="14111">
          <cell r="B14111" t="str">
            <v>19656030510</v>
          </cell>
          <cell r="C14111" t="str">
            <v>徐坤豪</v>
          </cell>
          <cell r="D14111" t="str">
            <v>男</v>
          </cell>
          <cell r="E14111" t="str">
            <v>2000-03-08</v>
          </cell>
          <cell r="F14111" t="str">
            <v>44522120000308455X</v>
          </cell>
          <cell r="G14111" t="str">
            <v>共青团员</v>
          </cell>
          <cell r="H14111" t="str">
            <v>汉</v>
          </cell>
          <cell r="I14111" t="str">
            <v>广东揭阳</v>
          </cell>
        </row>
        <row r="14111">
          <cell r="K14111" t="str">
            <v>19电子商务5班</v>
          </cell>
          <cell r="L14111" t="str">
            <v>电子商务</v>
          </cell>
          <cell r="M14111" t="str">
            <v>电商学院</v>
          </cell>
        </row>
        <row r="14112">
          <cell r="B14112" t="str">
            <v>19656030512</v>
          </cell>
          <cell r="C14112" t="str">
            <v>施培琪</v>
          </cell>
          <cell r="D14112" t="str">
            <v>女</v>
          </cell>
          <cell r="E14112" t="str">
            <v>2001-09-10</v>
          </cell>
          <cell r="F14112" t="str">
            <v>440523200109100225</v>
          </cell>
          <cell r="G14112" t="str">
            <v>共青团员</v>
          </cell>
          <cell r="H14112" t="str">
            <v>汉</v>
          </cell>
          <cell r="I14112" t="str">
            <v>广东汕头</v>
          </cell>
        </row>
        <row r="14112">
          <cell r="K14112" t="str">
            <v>19电子商务5班</v>
          </cell>
          <cell r="L14112" t="str">
            <v>电子商务</v>
          </cell>
          <cell r="M14112" t="str">
            <v>电商学院</v>
          </cell>
        </row>
        <row r="14113">
          <cell r="B14113" t="str">
            <v>19656010103</v>
          </cell>
          <cell r="C14113" t="str">
            <v>刘丽玲</v>
          </cell>
          <cell r="D14113" t="str">
            <v>女</v>
          </cell>
          <cell r="E14113" t="str">
            <v>2001-04-22</v>
          </cell>
          <cell r="F14113" t="str">
            <v>441581200104221727</v>
          </cell>
          <cell r="G14113" t="str">
            <v>共青团员</v>
          </cell>
          <cell r="H14113" t="str">
            <v>汉</v>
          </cell>
          <cell r="I14113" t="str">
            <v>广东省汕尾</v>
          </cell>
        </row>
        <row r="14113">
          <cell r="K14113" t="str">
            <v>19会计1班</v>
          </cell>
          <cell r="L14113" t="str">
            <v>会计</v>
          </cell>
          <cell r="M14113" t="str">
            <v>财贸经济学院</v>
          </cell>
        </row>
        <row r="14114">
          <cell r="B14114" t="str">
            <v>19656010104</v>
          </cell>
          <cell r="C14114" t="str">
            <v>刘泓君</v>
          </cell>
          <cell r="D14114" t="str">
            <v>女</v>
          </cell>
          <cell r="E14114" t="str">
            <v>2001-07-16</v>
          </cell>
          <cell r="F14114" t="str">
            <v>440402200107169045</v>
          </cell>
          <cell r="G14114" t="str">
            <v>共青团员</v>
          </cell>
          <cell r="H14114" t="str">
            <v>汉</v>
          </cell>
          <cell r="I14114" t="str">
            <v>广东梅州</v>
          </cell>
        </row>
        <row r="14114">
          <cell r="K14114" t="str">
            <v>19会计1班</v>
          </cell>
          <cell r="L14114" t="str">
            <v>会计</v>
          </cell>
          <cell r="M14114" t="str">
            <v>财贸经济学院</v>
          </cell>
        </row>
        <row r="14115">
          <cell r="B14115" t="str">
            <v>19656010105</v>
          </cell>
          <cell r="C14115" t="str">
            <v>刘燕莉</v>
          </cell>
          <cell r="D14115" t="str">
            <v>女</v>
          </cell>
          <cell r="E14115" t="str">
            <v>2000-08-27</v>
          </cell>
          <cell r="F14115" t="str">
            <v>440203200008272122</v>
          </cell>
          <cell r="G14115" t="str">
            <v>共青团员</v>
          </cell>
          <cell r="H14115" t="str">
            <v>汉</v>
          </cell>
          <cell r="I14115" t="str">
            <v>广东清远</v>
          </cell>
        </row>
        <row r="14115">
          <cell r="K14115" t="str">
            <v>19会计1班</v>
          </cell>
          <cell r="L14115" t="str">
            <v>会计</v>
          </cell>
          <cell r="M14115" t="str">
            <v>财贸经济学院</v>
          </cell>
        </row>
        <row r="14116">
          <cell r="B14116" t="str">
            <v>19656010106</v>
          </cell>
          <cell r="C14116" t="str">
            <v>吴卓泓</v>
          </cell>
          <cell r="D14116" t="str">
            <v>男</v>
          </cell>
          <cell r="E14116" t="str">
            <v>2000-11-28</v>
          </cell>
          <cell r="F14116" t="str">
            <v>440802200011281536</v>
          </cell>
          <cell r="G14116" t="str">
            <v>共青团员</v>
          </cell>
          <cell r="H14116" t="str">
            <v>汉</v>
          </cell>
          <cell r="I14116" t="str">
            <v>广东湛江</v>
          </cell>
        </row>
        <row r="14116">
          <cell r="K14116" t="str">
            <v>19会计1班</v>
          </cell>
          <cell r="L14116" t="str">
            <v>会计</v>
          </cell>
          <cell r="M14116" t="str">
            <v>财贸经济学院</v>
          </cell>
        </row>
        <row r="14117">
          <cell r="B14117" t="str">
            <v>19656010107</v>
          </cell>
          <cell r="C14117" t="str">
            <v>吴雪铭</v>
          </cell>
          <cell r="D14117" t="str">
            <v>女</v>
          </cell>
          <cell r="E14117" t="str">
            <v>2001-07-27</v>
          </cell>
          <cell r="F14117" t="str">
            <v>440804200107270244</v>
          </cell>
          <cell r="G14117" t="str">
            <v>共青团员</v>
          </cell>
          <cell r="H14117" t="str">
            <v>汉</v>
          </cell>
          <cell r="I14117" t="str">
            <v>湛江</v>
          </cell>
        </row>
        <row r="14117">
          <cell r="K14117" t="str">
            <v>19会计1班</v>
          </cell>
          <cell r="L14117" t="str">
            <v>会计</v>
          </cell>
          <cell r="M14117" t="str">
            <v>财贸经济学院</v>
          </cell>
        </row>
        <row r="14118">
          <cell r="B14118" t="str">
            <v>19656010109</v>
          </cell>
          <cell r="C14118" t="str">
            <v>庄晓吉</v>
          </cell>
          <cell r="D14118" t="str">
            <v>女</v>
          </cell>
          <cell r="E14118" t="str">
            <v>2000-05-18</v>
          </cell>
          <cell r="F14118" t="str">
            <v>441581200005180763</v>
          </cell>
          <cell r="G14118" t="str">
            <v>共青团员</v>
          </cell>
          <cell r="H14118" t="str">
            <v>汉</v>
          </cell>
          <cell r="I14118" t="str">
            <v>广东省汕尾市</v>
          </cell>
        </row>
        <row r="14118">
          <cell r="K14118" t="str">
            <v>19会计1班</v>
          </cell>
          <cell r="L14118" t="str">
            <v>会计</v>
          </cell>
          <cell r="M14118" t="str">
            <v>财贸经济学院</v>
          </cell>
        </row>
        <row r="14119">
          <cell r="B14119" t="str">
            <v>19656010110</v>
          </cell>
          <cell r="C14119" t="str">
            <v>张纯淳</v>
          </cell>
          <cell r="D14119" t="str">
            <v>女</v>
          </cell>
          <cell r="E14119" t="str">
            <v>2001-06-05</v>
          </cell>
          <cell r="F14119" t="str">
            <v>440582200106052029</v>
          </cell>
          <cell r="G14119" t="str">
            <v>共青团员</v>
          </cell>
          <cell r="H14119" t="str">
            <v>汉</v>
          </cell>
          <cell r="I14119" t="str">
            <v>广东汕头</v>
          </cell>
        </row>
        <row r="14119">
          <cell r="K14119" t="str">
            <v>19会计1班</v>
          </cell>
          <cell r="L14119" t="str">
            <v>会计</v>
          </cell>
          <cell r="M14119" t="str">
            <v>财贸经济学院</v>
          </cell>
        </row>
        <row r="14120">
          <cell r="B14120" t="str">
            <v>19656010111</v>
          </cell>
          <cell r="C14120" t="str">
            <v>曾夏祎</v>
          </cell>
          <cell r="D14120" t="str">
            <v>女</v>
          </cell>
          <cell r="E14120" t="str">
            <v>2000-06-15</v>
          </cell>
          <cell r="F14120" t="str">
            <v>441322200006153045</v>
          </cell>
          <cell r="G14120" t="str">
            <v>共青团员</v>
          </cell>
          <cell r="H14120" t="str">
            <v>汉</v>
          </cell>
          <cell r="I14120" t="str">
            <v>广东博罗</v>
          </cell>
        </row>
        <row r="14120">
          <cell r="K14120" t="str">
            <v>19会计1班</v>
          </cell>
          <cell r="L14120" t="str">
            <v>会计</v>
          </cell>
          <cell r="M14120" t="str">
            <v>财贸经济学院</v>
          </cell>
        </row>
        <row r="14121">
          <cell r="B14121" t="str">
            <v>19656010113</v>
          </cell>
          <cell r="C14121" t="str">
            <v>朱瑞敏</v>
          </cell>
          <cell r="D14121" t="str">
            <v>女</v>
          </cell>
          <cell r="E14121" t="str">
            <v>2000-10-20</v>
          </cell>
          <cell r="F14121" t="str">
            <v>441426200010200626</v>
          </cell>
          <cell r="G14121" t="str">
            <v>共青团员</v>
          </cell>
          <cell r="H14121" t="str">
            <v>汉</v>
          </cell>
          <cell r="I14121" t="str">
            <v>广东梅州</v>
          </cell>
        </row>
        <row r="14121">
          <cell r="K14121" t="str">
            <v>19会计1班</v>
          </cell>
          <cell r="L14121" t="str">
            <v>会计</v>
          </cell>
          <cell r="M14121" t="str">
            <v>财贸经济学院</v>
          </cell>
        </row>
        <row r="14122">
          <cell r="B14122" t="str">
            <v>19656010117</v>
          </cell>
          <cell r="C14122" t="str">
            <v>杨诗妮</v>
          </cell>
          <cell r="D14122" t="str">
            <v>女</v>
          </cell>
          <cell r="E14122" t="str">
            <v>2000-12-14</v>
          </cell>
          <cell r="F14122" t="str">
            <v>441501200012145024</v>
          </cell>
          <cell r="G14122" t="str">
            <v>共青团员</v>
          </cell>
          <cell r="H14122" t="str">
            <v>汉</v>
          </cell>
          <cell r="I14122" t="str">
            <v>广东</v>
          </cell>
        </row>
        <row r="14122">
          <cell r="K14122" t="str">
            <v>19会计1班</v>
          </cell>
          <cell r="L14122" t="str">
            <v>会计</v>
          </cell>
          <cell r="M14122" t="str">
            <v>财贸经济学院</v>
          </cell>
        </row>
        <row r="14123">
          <cell r="B14123" t="str">
            <v>19656010120</v>
          </cell>
          <cell r="C14123" t="str">
            <v>梁钰宜</v>
          </cell>
          <cell r="D14123" t="str">
            <v>女</v>
          </cell>
          <cell r="E14123" t="str">
            <v>2000-07-29</v>
          </cell>
          <cell r="F14123" t="str">
            <v>441702200007291446</v>
          </cell>
          <cell r="G14123" t="str">
            <v>共青团员</v>
          </cell>
          <cell r="H14123" t="str">
            <v>汉</v>
          </cell>
          <cell r="I14123" t="str">
            <v>广东阳江</v>
          </cell>
        </row>
        <row r="14123">
          <cell r="K14123" t="str">
            <v>19会计1班</v>
          </cell>
          <cell r="L14123" t="str">
            <v>会计</v>
          </cell>
          <cell r="M14123" t="str">
            <v>财贸经济学院</v>
          </cell>
        </row>
        <row r="14124">
          <cell r="B14124" t="str">
            <v>19656010121</v>
          </cell>
          <cell r="C14124" t="str">
            <v>洪瑛琳</v>
          </cell>
          <cell r="D14124" t="str">
            <v>女</v>
          </cell>
          <cell r="E14124" t="str">
            <v>2001-01-02</v>
          </cell>
          <cell r="F14124" t="str">
            <v>440823200101023647</v>
          </cell>
          <cell r="G14124" t="str">
            <v>共青团员</v>
          </cell>
          <cell r="H14124" t="str">
            <v>汉</v>
          </cell>
          <cell r="I14124" t="str">
            <v>广东湛江</v>
          </cell>
        </row>
        <row r="14124">
          <cell r="K14124" t="str">
            <v>19会计1班</v>
          </cell>
          <cell r="L14124" t="str">
            <v>会计</v>
          </cell>
          <cell r="M14124" t="str">
            <v>财贸经济学院</v>
          </cell>
        </row>
        <row r="14125">
          <cell r="B14125" t="str">
            <v>19656010125</v>
          </cell>
          <cell r="C14125" t="str">
            <v>苏湘灵</v>
          </cell>
          <cell r="D14125" t="str">
            <v>女</v>
          </cell>
          <cell r="E14125" t="str">
            <v>2001-08-03</v>
          </cell>
          <cell r="F14125" t="str">
            <v>445202200108033821</v>
          </cell>
          <cell r="G14125" t="str">
            <v>共青团员</v>
          </cell>
          <cell r="H14125" t="str">
            <v>汉</v>
          </cell>
          <cell r="I14125" t="str">
            <v>广东揭阳</v>
          </cell>
        </row>
        <row r="14125">
          <cell r="K14125" t="str">
            <v>19会计1班</v>
          </cell>
          <cell r="L14125" t="str">
            <v>会计</v>
          </cell>
          <cell r="M14125" t="str">
            <v>财贸经济学院</v>
          </cell>
        </row>
        <row r="14126">
          <cell r="B14126" t="str">
            <v>19656010126</v>
          </cell>
          <cell r="C14126" t="str">
            <v>赵洁仪</v>
          </cell>
          <cell r="D14126" t="str">
            <v>女</v>
          </cell>
          <cell r="E14126" t="str">
            <v>2000-12-16</v>
          </cell>
          <cell r="F14126" t="str">
            <v>440582200012166324</v>
          </cell>
          <cell r="G14126" t="str">
            <v>共青团员</v>
          </cell>
          <cell r="H14126" t="str">
            <v>汉</v>
          </cell>
          <cell r="I14126" t="str">
            <v>广东汕头</v>
          </cell>
        </row>
        <row r="14126">
          <cell r="K14126" t="str">
            <v>19会计1班</v>
          </cell>
          <cell r="L14126" t="str">
            <v>会计</v>
          </cell>
          <cell r="M14126" t="str">
            <v>财贸经济学院</v>
          </cell>
        </row>
        <row r="14127">
          <cell r="B14127" t="str">
            <v>19656010127</v>
          </cell>
          <cell r="C14127" t="str">
            <v>邱展威</v>
          </cell>
          <cell r="D14127" t="str">
            <v>男</v>
          </cell>
          <cell r="E14127" t="str">
            <v>1999-09-19</v>
          </cell>
          <cell r="F14127" t="str">
            <v>440923199909195951</v>
          </cell>
          <cell r="G14127" t="str">
            <v>共青团员</v>
          </cell>
          <cell r="H14127" t="str">
            <v>汉</v>
          </cell>
          <cell r="I14127" t="str">
            <v>广东省茂名市</v>
          </cell>
        </row>
        <row r="14127">
          <cell r="K14127" t="str">
            <v>19会计1班</v>
          </cell>
          <cell r="L14127" t="str">
            <v>会计</v>
          </cell>
          <cell r="M14127" t="str">
            <v>财贸经济学院</v>
          </cell>
        </row>
        <row r="14128">
          <cell r="B14128" t="str">
            <v>19656010128</v>
          </cell>
          <cell r="C14128" t="str">
            <v>邱思灵</v>
          </cell>
          <cell r="D14128" t="str">
            <v>女</v>
          </cell>
          <cell r="E14128" t="str">
            <v>2000-04-24</v>
          </cell>
          <cell r="F14128" t="str">
            <v>441423200004248026</v>
          </cell>
          <cell r="G14128" t="str">
            <v>共青团员</v>
          </cell>
          <cell r="H14128" t="str">
            <v>汉</v>
          </cell>
          <cell r="I14128" t="str">
            <v>广东梅州</v>
          </cell>
        </row>
        <row r="14128">
          <cell r="K14128" t="str">
            <v>19会计1班</v>
          </cell>
          <cell r="L14128" t="str">
            <v>会计</v>
          </cell>
          <cell r="M14128" t="str">
            <v>财贸经济学院</v>
          </cell>
        </row>
        <row r="14129">
          <cell r="B14129" t="str">
            <v>19656010130</v>
          </cell>
          <cell r="C14129" t="str">
            <v>陈奕夷</v>
          </cell>
          <cell r="D14129" t="str">
            <v>男</v>
          </cell>
          <cell r="E14129" t="str">
            <v>1999-10-24</v>
          </cell>
          <cell r="F14129" t="str">
            <v>440823199910244911</v>
          </cell>
          <cell r="G14129" t="str">
            <v>共青团员</v>
          </cell>
          <cell r="H14129" t="str">
            <v>汉</v>
          </cell>
          <cell r="I14129" t="str">
            <v>广东省雷州市</v>
          </cell>
        </row>
        <row r="14129">
          <cell r="K14129" t="str">
            <v>19会计1班</v>
          </cell>
          <cell r="L14129" t="str">
            <v>会计</v>
          </cell>
          <cell r="M14129" t="str">
            <v>财贸经济学院</v>
          </cell>
        </row>
        <row r="14130">
          <cell r="B14130" t="str">
            <v>19656010131</v>
          </cell>
          <cell r="C14130" t="str">
            <v>陈文豪</v>
          </cell>
          <cell r="D14130" t="str">
            <v>男</v>
          </cell>
          <cell r="E14130" t="str">
            <v>2000-12-23</v>
          </cell>
          <cell r="F14130" t="str">
            <v>441381200012234415</v>
          </cell>
          <cell r="G14130" t="str">
            <v>共青团员</v>
          </cell>
          <cell r="H14130" t="str">
            <v>汉</v>
          </cell>
          <cell r="I14130" t="str">
            <v>广东省惠州市</v>
          </cell>
        </row>
        <row r="14130">
          <cell r="K14130" t="str">
            <v>19会计1班</v>
          </cell>
          <cell r="L14130" t="str">
            <v>会计</v>
          </cell>
          <cell r="M14130" t="str">
            <v>财贸经济学院</v>
          </cell>
        </row>
        <row r="14131">
          <cell r="B14131" t="str">
            <v>19656010132</v>
          </cell>
          <cell r="C14131" t="str">
            <v>陈文财</v>
          </cell>
          <cell r="D14131" t="str">
            <v>男</v>
          </cell>
          <cell r="E14131" t="str">
            <v>2000-07-10</v>
          </cell>
          <cell r="F14131" t="str">
            <v>44023320000710001X</v>
          </cell>
          <cell r="G14131" t="str">
            <v>共青团员</v>
          </cell>
          <cell r="H14131" t="str">
            <v>汉</v>
          </cell>
          <cell r="I14131" t="str">
            <v>广东韶关新丰</v>
          </cell>
        </row>
        <row r="14131">
          <cell r="K14131" t="str">
            <v>19会计1班</v>
          </cell>
          <cell r="L14131" t="str">
            <v>会计</v>
          </cell>
          <cell r="M14131" t="str">
            <v>财贸经济学院</v>
          </cell>
        </row>
        <row r="14132">
          <cell r="B14132" t="str">
            <v>19656010134</v>
          </cell>
          <cell r="C14132" t="str">
            <v>陈林炀</v>
          </cell>
          <cell r="D14132" t="str">
            <v>女</v>
          </cell>
          <cell r="E14132" t="str">
            <v>2001-04-02</v>
          </cell>
          <cell r="F14132" t="str">
            <v>445102200104020024</v>
          </cell>
          <cell r="G14132" t="str">
            <v>共青团员</v>
          </cell>
          <cell r="H14132" t="str">
            <v>汉</v>
          </cell>
          <cell r="I14132" t="str">
            <v>广东潮州</v>
          </cell>
        </row>
        <row r="14132">
          <cell r="K14132" t="str">
            <v>19会计1班</v>
          </cell>
          <cell r="L14132" t="str">
            <v>会计</v>
          </cell>
          <cell r="M14132" t="str">
            <v>财贸经济学院</v>
          </cell>
        </row>
        <row r="14133">
          <cell r="B14133" t="str">
            <v>19656010135</v>
          </cell>
          <cell r="C14133" t="str">
            <v>陈颖灵</v>
          </cell>
          <cell r="D14133" t="str">
            <v>女</v>
          </cell>
          <cell r="E14133" t="str">
            <v>2000-09-28</v>
          </cell>
          <cell r="F14133" t="str">
            <v>440106200009284049</v>
          </cell>
          <cell r="G14133" t="str">
            <v>共青团员</v>
          </cell>
          <cell r="H14133" t="str">
            <v>汉</v>
          </cell>
          <cell r="I14133" t="str">
            <v>广东</v>
          </cell>
        </row>
        <row r="14133">
          <cell r="K14133" t="str">
            <v>19会计1班</v>
          </cell>
          <cell r="L14133" t="str">
            <v>会计</v>
          </cell>
          <cell r="M14133" t="str">
            <v>财贸经济学院</v>
          </cell>
        </row>
        <row r="14134">
          <cell r="B14134" t="str">
            <v>19656010136</v>
          </cell>
          <cell r="C14134" t="str">
            <v>黄云俏</v>
          </cell>
          <cell r="D14134" t="str">
            <v>女</v>
          </cell>
          <cell r="E14134" t="str">
            <v>2000-06-06</v>
          </cell>
          <cell r="F14134" t="str">
            <v>441624200006062329</v>
          </cell>
          <cell r="G14134" t="str">
            <v>共青团员</v>
          </cell>
          <cell r="H14134" t="str">
            <v>汉</v>
          </cell>
          <cell r="I14134" t="str">
            <v>广东</v>
          </cell>
        </row>
        <row r="14134">
          <cell r="K14134" t="str">
            <v>19会计1班</v>
          </cell>
          <cell r="L14134" t="str">
            <v>会计</v>
          </cell>
          <cell r="M14134" t="str">
            <v>财贸经济学院</v>
          </cell>
        </row>
        <row r="14135">
          <cell r="B14135" t="str">
            <v>19656010137</v>
          </cell>
          <cell r="C14135" t="str">
            <v>黄晓珊</v>
          </cell>
          <cell r="D14135" t="str">
            <v>女</v>
          </cell>
          <cell r="E14135" t="str">
            <v>2001-11-24</v>
          </cell>
          <cell r="F14135" t="str">
            <v>440181200111245425</v>
          </cell>
          <cell r="G14135" t="str">
            <v>共青团员</v>
          </cell>
          <cell r="H14135" t="str">
            <v>汉</v>
          </cell>
          <cell r="I14135" t="str">
            <v>广东广州</v>
          </cell>
        </row>
        <row r="14135">
          <cell r="K14135" t="str">
            <v>19会计1班</v>
          </cell>
          <cell r="L14135" t="str">
            <v>会计</v>
          </cell>
          <cell r="M14135" t="str">
            <v>财贸经济学院</v>
          </cell>
        </row>
        <row r="14136">
          <cell r="B14136" t="str">
            <v>19656010139</v>
          </cell>
          <cell r="C14136" t="str">
            <v>黄雅婷</v>
          </cell>
          <cell r="D14136" t="str">
            <v>女</v>
          </cell>
          <cell r="E14136" t="str">
            <v>2001-06-30</v>
          </cell>
          <cell r="F14136" t="str">
            <v>44162520010630132X</v>
          </cell>
          <cell r="G14136" t="str">
            <v>共青团员</v>
          </cell>
          <cell r="H14136" t="str">
            <v>汉</v>
          </cell>
          <cell r="I14136" t="str">
            <v>广东河源</v>
          </cell>
        </row>
        <row r="14136">
          <cell r="K14136" t="str">
            <v>19会计1班</v>
          </cell>
          <cell r="L14136" t="str">
            <v>会计</v>
          </cell>
          <cell r="M14136" t="str">
            <v>财贸经济学院</v>
          </cell>
        </row>
        <row r="14137">
          <cell r="B14137" t="str">
            <v>19656010140</v>
          </cell>
          <cell r="C14137" t="str">
            <v>龙诗婷</v>
          </cell>
          <cell r="D14137" t="str">
            <v>女</v>
          </cell>
          <cell r="E14137" t="str">
            <v>2020-10-27</v>
          </cell>
          <cell r="F14137" t="str">
            <v>440883200010273225</v>
          </cell>
          <cell r="G14137" t="str">
            <v>共青团员</v>
          </cell>
          <cell r="H14137" t="str">
            <v>汉</v>
          </cell>
          <cell r="I14137" t="str">
            <v>广东省湛江市</v>
          </cell>
        </row>
        <row r="14137">
          <cell r="K14137" t="str">
            <v>19会计1班</v>
          </cell>
          <cell r="L14137" t="str">
            <v>会计</v>
          </cell>
          <cell r="M14137" t="str">
            <v>财贸经济学院</v>
          </cell>
        </row>
        <row r="14138">
          <cell r="B14138" t="str">
            <v>19656010141</v>
          </cell>
          <cell r="C14138" t="str">
            <v>龙雨柔</v>
          </cell>
          <cell r="D14138" t="str">
            <v>女</v>
          </cell>
          <cell r="E14138" t="str">
            <v>2001-01-26</v>
          </cell>
          <cell r="F14138" t="str">
            <v>440111200101267226</v>
          </cell>
          <cell r="G14138" t="str">
            <v>共青团员</v>
          </cell>
          <cell r="H14138" t="str">
            <v>汉</v>
          </cell>
          <cell r="I14138" t="str">
            <v>广州</v>
          </cell>
        </row>
        <row r="14138">
          <cell r="K14138" t="str">
            <v>19会计1班</v>
          </cell>
          <cell r="L14138" t="str">
            <v>会计</v>
          </cell>
          <cell r="M14138" t="str">
            <v>财贸经济学院</v>
          </cell>
        </row>
        <row r="14139">
          <cell r="B14139" t="str">
            <v>19656010123</v>
          </cell>
          <cell r="C14139" t="str">
            <v>简婉琳</v>
          </cell>
          <cell r="D14139" t="str">
            <v>女</v>
          </cell>
          <cell r="E14139" t="str">
            <v>2000-06-06</v>
          </cell>
          <cell r="F14139" t="str">
            <v>441202200006062548</v>
          </cell>
          <cell r="G14139" t="str">
            <v>共青团员</v>
          </cell>
          <cell r="H14139" t="str">
            <v>汉</v>
          </cell>
          <cell r="I14139" t="str">
            <v>汉</v>
          </cell>
        </row>
        <row r="14139">
          <cell r="K14139" t="str">
            <v>19会计1班</v>
          </cell>
          <cell r="L14139" t="str">
            <v>会计</v>
          </cell>
          <cell r="M14139" t="str">
            <v>财贸经济学院</v>
          </cell>
        </row>
        <row r="14140">
          <cell r="B14140" t="str">
            <v>19656010203</v>
          </cell>
          <cell r="C14140" t="str">
            <v>何李珠</v>
          </cell>
          <cell r="D14140" t="str">
            <v>女</v>
          </cell>
          <cell r="E14140" t="str">
            <v>2001-09-23</v>
          </cell>
          <cell r="F14140" t="str">
            <v>440881200109230644</v>
          </cell>
          <cell r="G14140" t="str">
            <v>共青团员</v>
          </cell>
          <cell r="H14140" t="str">
            <v>汉</v>
          </cell>
          <cell r="I14140" t="str">
            <v>广东省廉江市</v>
          </cell>
        </row>
        <row r="14140">
          <cell r="K14140" t="str">
            <v>19会计2班</v>
          </cell>
          <cell r="L14140" t="str">
            <v>会计</v>
          </cell>
          <cell r="M14140" t="str">
            <v>财贸经济学院</v>
          </cell>
        </row>
        <row r="14141">
          <cell r="B14141" t="str">
            <v>19656010213</v>
          </cell>
          <cell r="C14141" t="str">
            <v>周紫菱</v>
          </cell>
          <cell r="D14141" t="str">
            <v>女</v>
          </cell>
          <cell r="E14141" t="str">
            <v>2001-02-10</v>
          </cell>
          <cell r="F14141" t="str">
            <v>441823200102105944</v>
          </cell>
          <cell r="G14141" t="str">
            <v>共青团员</v>
          </cell>
          <cell r="H14141" t="str">
            <v>汉</v>
          </cell>
          <cell r="I14141" t="str">
            <v>广东省清远市阳山县</v>
          </cell>
        </row>
        <row r="14141">
          <cell r="K14141" t="str">
            <v>19会计2班</v>
          </cell>
          <cell r="L14141" t="str">
            <v>会计</v>
          </cell>
          <cell r="M14141" t="str">
            <v>财贸经济学院</v>
          </cell>
        </row>
        <row r="14142">
          <cell r="B14142" t="str">
            <v>19656010214</v>
          </cell>
          <cell r="C14142" t="str">
            <v>孔德琳</v>
          </cell>
          <cell r="D14142" t="str">
            <v>女</v>
          </cell>
          <cell r="E14142" t="str">
            <v>2001-12-20</v>
          </cell>
          <cell r="F14142" t="str">
            <v>500234200112202862</v>
          </cell>
          <cell r="G14142" t="str">
            <v>共青团员</v>
          </cell>
          <cell r="H14142" t="str">
            <v>汉</v>
          </cell>
          <cell r="I14142" t="str">
            <v>重庆</v>
          </cell>
        </row>
        <row r="14142">
          <cell r="K14142" t="str">
            <v>19会计2班</v>
          </cell>
          <cell r="L14142" t="str">
            <v>会计</v>
          </cell>
          <cell r="M14142" t="str">
            <v>财贸经济学院</v>
          </cell>
        </row>
        <row r="14143">
          <cell r="B14143" t="str">
            <v>19656010215</v>
          </cell>
          <cell r="C14143" t="str">
            <v>康善茹</v>
          </cell>
          <cell r="D14143" t="str">
            <v>女</v>
          </cell>
          <cell r="E14143" t="str">
            <v>2002-01-26</v>
          </cell>
          <cell r="F14143" t="str">
            <v>441323200201264046</v>
          </cell>
          <cell r="G14143" t="str">
            <v>共青团员</v>
          </cell>
          <cell r="H14143" t="str">
            <v>汉</v>
          </cell>
          <cell r="I14143" t="str">
            <v>广东省惠州市</v>
          </cell>
        </row>
        <row r="14143">
          <cell r="K14143" t="str">
            <v>19会计2班</v>
          </cell>
          <cell r="L14143" t="str">
            <v>会计</v>
          </cell>
          <cell r="M14143" t="str">
            <v>财贸经济学院</v>
          </cell>
        </row>
        <row r="14144">
          <cell r="B14144" t="str">
            <v>19656010216</v>
          </cell>
          <cell r="C14144" t="str">
            <v>张奕纯</v>
          </cell>
          <cell r="D14144" t="str">
            <v>女</v>
          </cell>
          <cell r="E14144" t="str">
            <v>2000-07-01</v>
          </cell>
          <cell r="F14144" t="str">
            <v>440513200007010621</v>
          </cell>
          <cell r="G14144" t="str">
            <v>共青团员</v>
          </cell>
          <cell r="H14144" t="str">
            <v>汉</v>
          </cell>
          <cell r="I14144" t="str">
            <v>汕头市潮阳区</v>
          </cell>
        </row>
        <row r="14144">
          <cell r="K14144" t="str">
            <v>19会计2班</v>
          </cell>
          <cell r="L14144" t="str">
            <v>会计</v>
          </cell>
          <cell r="M14144" t="str">
            <v>财贸经济学院</v>
          </cell>
        </row>
        <row r="14145">
          <cell r="B14145" t="str">
            <v>19656010217</v>
          </cell>
          <cell r="C14145" t="str">
            <v>施缘缘</v>
          </cell>
          <cell r="D14145" t="str">
            <v>女</v>
          </cell>
          <cell r="E14145" t="str">
            <v>2001-06-09</v>
          </cell>
          <cell r="F14145" t="str">
            <v>441521200106092344</v>
          </cell>
          <cell r="G14145" t="str">
            <v>共青团员</v>
          </cell>
          <cell r="H14145" t="str">
            <v>汉</v>
          </cell>
          <cell r="I14145" t="str">
            <v>广东汕尾</v>
          </cell>
        </row>
        <row r="14145">
          <cell r="K14145" t="str">
            <v>19会计2班</v>
          </cell>
          <cell r="L14145" t="str">
            <v>会计</v>
          </cell>
          <cell r="M14145" t="str">
            <v>财贸经济学院</v>
          </cell>
        </row>
        <row r="14146">
          <cell r="B14146" t="str">
            <v>19656010218</v>
          </cell>
          <cell r="C14146" t="str">
            <v>朱可淳</v>
          </cell>
          <cell r="D14146" t="str">
            <v>女</v>
          </cell>
          <cell r="E14146" t="str">
            <v>2000-05-12</v>
          </cell>
          <cell r="F14146" t="str">
            <v>445121200005123203</v>
          </cell>
          <cell r="G14146" t="str">
            <v>共青团员</v>
          </cell>
          <cell r="H14146" t="str">
            <v>汉</v>
          </cell>
          <cell r="I14146" t="str">
            <v>广东省潮州市</v>
          </cell>
        </row>
        <row r="14146">
          <cell r="K14146" t="str">
            <v>19会计2班</v>
          </cell>
          <cell r="L14146" t="str">
            <v>会计</v>
          </cell>
          <cell r="M14146" t="str">
            <v>财贸经济学院</v>
          </cell>
        </row>
        <row r="14147">
          <cell r="B14147" t="str">
            <v>19656010219</v>
          </cell>
          <cell r="C14147" t="str">
            <v>朱嘉祺</v>
          </cell>
          <cell r="D14147" t="str">
            <v>女</v>
          </cell>
          <cell r="E14147" t="str">
            <v>2000-10-18</v>
          </cell>
          <cell r="F14147" t="str">
            <v>440105200010183329</v>
          </cell>
          <cell r="G14147" t="str">
            <v>共青团员</v>
          </cell>
          <cell r="H14147" t="str">
            <v>汉</v>
          </cell>
          <cell r="I14147" t="str">
            <v>广东省花县</v>
          </cell>
        </row>
        <row r="14147">
          <cell r="K14147" t="str">
            <v>19会计2班</v>
          </cell>
          <cell r="L14147" t="str">
            <v>会计</v>
          </cell>
          <cell r="M14147" t="str">
            <v>财贸经济学院</v>
          </cell>
        </row>
        <row r="14148">
          <cell r="B14148" t="str">
            <v>19656010220</v>
          </cell>
          <cell r="C14148" t="str">
            <v>朱文舒</v>
          </cell>
          <cell r="D14148" t="str">
            <v>女</v>
          </cell>
          <cell r="E14148" t="str">
            <v>2000-11-16</v>
          </cell>
          <cell r="F14148" t="str">
            <v>441426200011160646</v>
          </cell>
          <cell r="G14148" t="str">
            <v>共青团员</v>
          </cell>
          <cell r="H14148" t="str">
            <v>汉</v>
          </cell>
          <cell r="I14148" t="str">
            <v>广东梅州</v>
          </cell>
        </row>
        <row r="14148">
          <cell r="K14148" t="str">
            <v>19会计2班</v>
          </cell>
          <cell r="L14148" t="str">
            <v>会计</v>
          </cell>
          <cell r="M14148" t="str">
            <v>财贸经济学院</v>
          </cell>
        </row>
        <row r="14149">
          <cell r="B14149" t="str">
            <v>19656010207</v>
          </cell>
          <cell r="C14149" t="str">
            <v>吕敏如</v>
          </cell>
          <cell r="D14149" t="str">
            <v>女</v>
          </cell>
          <cell r="E14149" t="str">
            <v>2000-08-28</v>
          </cell>
          <cell r="F14149" t="str">
            <v>44051320000828152X</v>
          </cell>
          <cell r="G14149" t="str">
            <v>共青团员</v>
          </cell>
          <cell r="H14149" t="str">
            <v>汉</v>
          </cell>
          <cell r="I14149" t="str">
            <v>广东汕头</v>
          </cell>
        </row>
        <row r="14149">
          <cell r="K14149" t="str">
            <v>19会计2班</v>
          </cell>
          <cell r="L14149" t="str">
            <v>会计</v>
          </cell>
          <cell r="M14149" t="str">
            <v>财贸经济学院</v>
          </cell>
        </row>
        <row r="14150">
          <cell r="B14150" t="str">
            <v>19656010208</v>
          </cell>
          <cell r="C14150" t="str">
            <v>吴丽琴</v>
          </cell>
          <cell r="D14150" t="str">
            <v>女</v>
          </cell>
          <cell r="E14150" t="str">
            <v>1999-04-09</v>
          </cell>
          <cell r="F14150" t="str">
            <v>445224199904090969</v>
          </cell>
          <cell r="G14150" t="str">
            <v>共青团员</v>
          </cell>
          <cell r="H14150" t="str">
            <v>汉</v>
          </cell>
          <cell r="I14150" t="str">
            <v>汉</v>
          </cell>
        </row>
        <row r="14150">
          <cell r="K14150" t="str">
            <v>19会计2班</v>
          </cell>
          <cell r="L14150" t="str">
            <v>会计</v>
          </cell>
          <cell r="M14150" t="str">
            <v>财贸经济学院</v>
          </cell>
        </row>
        <row r="14151">
          <cell r="B14151" t="str">
            <v>19656010210</v>
          </cell>
          <cell r="C14151" t="str">
            <v>吴欣恩</v>
          </cell>
          <cell r="D14151" t="str">
            <v>女</v>
          </cell>
          <cell r="E14151" t="str">
            <v>2001-10-02</v>
          </cell>
          <cell r="F14151" t="str">
            <v>440981200110027227</v>
          </cell>
          <cell r="G14151" t="str">
            <v>共青团员</v>
          </cell>
          <cell r="H14151" t="str">
            <v>汉</v>
          </cell>
          <cell r="I14151" t="str">
            <v>广东</v>
          </cell>
        </row>
        <row r="14151">
          <cell r="K14151" t="str">
            <v>19会计2班</v>
          </cell>
          <cell r="L14151" t="str">
            <v>会计</v>
          </cell>
          <cell r="M14151" t="str">
            <v>财贸经济学院</v>
          </cell>
        </row>
        <row r="14152">
          <cell r="B14152" t="str">
            <v>19656010211</v>
          </cell>
          <cell r="C14152" t="str">
            <v>吴裕婷</v>
          </cell>
          <cell r="D14152" t="str">
            <v>女</v>
          </cell>
          <cell r="E14152" t="str">
            <v>2000-09-17</v>
          </cell>
          <cell r="F14152" t="str">
            <v>440181200009171247</v>
          </cell>
          <cell r="G14152" t="str">
            <v>共青团员</v>
          </cell>
          <cell r="H14152" t="str">
            <v>汉</v>
          </cell>
          <cell r="I14152" t="str">
            <v>广东广州</v>
          </cell>
        </row>
        <row r="14152">
          <cell r="K14152" t="str">
            <v>19会计2班</v>
          </cell>
          <cell r="L14152" t="str">
            <v>会计</v>
          </cell>
          <cell r="M14152" t="str">
            <v>财贸经济学院</v>
          </cell>
        </row>
        <row r="14153">
          <cell r="B14153" t="str">
            <v>19656010222</v>
          </cell>
          <cell r="C14153" t="str">
            <v>李春献</v>
          </cell>
          <cell r="D14153" t="str">
            <v>女</v>
          </cell>
          <cell r="E14153" t="str">
            <v>2000-05-08</v>
          </cell>
          <cell r="F14153" t="str">
            <v>44088220000508444X</v>
          </cell>
          <cell r="G14153" t="str">
            <v>共青团员</v>
          </cell>
          <cell r="H14153" t="str">
            <v>汉</v>
          </cell>
          <cell r="I14153" t="str">
            <v>广东省雷州市</v>
          </cell>
        </row>
        <row r="14153">
          <cell r="K14153" t="str">
            <v>19会计2班</v>
          </cell>
          <cell r="L14153" t="str">
            <v>会计</v>
          </cell>
          <cell r="M14153" t="str">
            <v>财贸经济学院</v>
          </cell>
        </row>
        <row r="14154">
          <cell r="B14154" t="str">
            <v>19656010224</v>
          </cell>
          <cell r="C14154" t="str">
            <v>李玟</v>
          </cell>
          <cell r="D14154" t="str">
            <v>女</v>
          </cell>
          <cell r="E14154" t="str">
            <v>2001-12-21</v>
          </cell>
          <cell r="F14154" t="str">
            <v>421222200112216848</v>
          </cell>
          <cell r="G14154" t="str">
            <v>共青团员</v>
          </cell>
          <cell r="H14154" t="str">
            <v>汉</v>
          </cell>
          <cell r="I14154" t="str">
            <v>湖北省</v>
          </cell>
        </row>
        <row r="14154">
          <cell r="K14154" t="str">
            <v>19会计2班</v>
          </cell>
          <cell r="L14154" t="str">
            <v>会计</v>
          </cell>
          <cell r="M14154" t="str">
            <v>财贸经济学院</v>
          </cell>
        </row>
        <row r="14155">
          <cell r="B14155" t="str">
            <v>19656010225</v>
          </cell>
          <cell r="C14155" t="str">
            <v>李莹</v>
          </cell>
          <cell r="D14155" t="str">
            <v>女</v>
          </cell>
          <cell r="E14155" t="str">
            <v>2000-09-08</v>
          </cell>
          <cell r="F14155" t="str">
            <v>44088320000908112X</v>
          </cell>
          <cell r="G14155" t="str">
            <v>共青团员</v>
          </cell>
          <cell r="H14155" t="str">
            <v>汉</v>
          </cell>
          <cell r="I14155" t="str">
            <v>广东吴川</v>
          </cell>
        </row>
        <row r="14155">
          <cell r="K14155" t="str">
            <v>19会计2班</v>
          </cell>
          <cell r="L14155" t="str">
            <v>会计</v>
          </cell>
          <cell r="M14155" t="str">
            <v>财贸经济学院</v>
          </cell>
        </row>
        <row r="14156">
          <cell r="B14156" t="str">
            <v>19656010226</v>
          </cell>
          <cell r="C14156" t="str">
            <v>杨海媚</v>
          </cell>
          <cell r="D14156" t="str">
            <v>女</v>
          </cell>
          <cell r="E14156" t="str">
            <v>2001-02-03</v>
          </cell>
          <cell r="F14156" t="str">
            <v>441422200102034527</v>
          </cell>
          <cell r="G14156" t="str">
            <v>共青团员</v>
          </cell>
          <cell r="H14156" t="str">
            <v>汉</v>
          </cell>
          <cell r="I14156" t="str">
            <v>广东省梅州市</v>
          </cell>
        </row>
        <row r="14156">
          <cell r="K14156" t="str">
            <v>19会计2班</v>
          </cell>
          <cell r="L14156" t="str">
            <v>会计</v>
          </cell>
          <cell r="M14156" t="str">
            <v>财贸经济学院</v>
          </cell>
        </row>
        <row r="14157">
          <cell r="B14157" t="str">
            <v>19656010227</v>
          </cell>
          <cell r="C14157" t="str">
            <v>林嘉欣</v>
          </cell>
          <cell r="D14157" t="str">
            <v>女</v>
          </cell>
          <cell r="E14157" t="str">
            <v>2001-02-04</v>
          </cell>
          <cell r="F14157" t="str">
            <v>440509200102044024</v>
          </cell>
          <cell r="G14157" t="str">
            <v>共青团员</v>
          </cell>
          <cell r="H14157" t="str">
            <v>汉</v>
          </cell>
          <cell r="I14157" t="str">
            <v>广东省汕头市</v>
          </cell>
        </row>
        <row r="14157">
          <cell r="K14157" t="str">
            <v>19会计2班</v>
          </cell>
          <cell r="L14157" t="str">
            <v>会计</v>
          </cell>
          <cell r="M14157" t="str">
            <v>财贸经济学院</v>
          </cell>
        </row>
        <row r="14158">
          <cell r="B14158" t="str">
            <v>19656010229</v>
          </cell>
          <cell r="C14158" t="str">
            <v>梁品云</v>
          </cell>
          <cell r="D14158" t="str">
            <v>女</v>
          </cell>
          <cell r="E14158" t="str">
            <v>2000-12-04</v>
          </cell>
          <cell r="F14158" t="str">
            <v>450803200012046122</v>
          </cell>
          <cell r="G14158" t="str">
            <v>共青团员</v>
          </cell>
          <cell r="H14158" t="str">
            <v>汉</v>
          </cell>
          <cell r="I14158" t="str">
            <v>广西壮族自治区</v>
          </cell>
        </row>
        <row r="14158">
          <cell r="K14158" t="str">
            <v>19会计2班</v>
          </cell>
          <cell r="L14158" t="str">
            <v>会计</v>
          </cell>
          <cell r="M14158" t="str">
            <v>财贸经济学院</v>
          </cell>
        </row>
        <row r="14159">
          <cell r="B14159" t="str">
            <v>19656010230</v>
          </cell>
          <cell r="C14159" t="str">
            <v>梁展睿</v>
          </cell>
          <cell r="D14159" t="str">
            <v>男</v>
          </cell>
          <cell r="E14159" t="str">
            <v>2000-09-24</v>
          </cell>
          <cell r="F14159" t="str">
            <v>440902200009240095</v>
          </cell>
          <cell r="G14159" t="str">
            <v>共青团员</v>
          </cell>
          <cell r="H14159" t="str">
            <v>汉</v>
          </cell>
          <cell r="I14159" t="str">
            <v>广东省茂名市</v>
          </cell>
        </row>
        <row r="14159">
          <cell r="K14159" t="str">
            <v>19会计2班</v>
          </cell>
          <cell r="L14159" t="str">
            <v>会计</v>
          </cell>
          <cell r="M14159" t="str">
            <v>财贸经济学院</v>
          </cell>
        </row>
        <row r="14160">
          <cell r="B14160" t="str">
            <v>19656010231</v>
          </cell>
          <cell r="C14160" t="str">
            <v>梁彩婷</v>
          </cell>
          <cell r="D14160" t="str">
            <v>女</v>
          </cell>
          <cell r="E14160" t="str">
            <v>2002-05-06</v>
          </cell>
          <cell r="F14160" t="str">
            <v>45080320020506612X</v>
          </cell>
          <cell r="G14160" t="str">
            <v>共青团员</v>
          </cell>
          <cell r="H14160" t="str">
            <v>汉</v>
          </cell>
          <cell r="I14160" t="str">
            <v>广西贵港</v>
          </cell>
        </row>
        <row r="14160">
          <cell r="K14160" t="str">
            <v>19会计2班</v>
          </cell>
          <cell r="L14160" t="str">
            <v>会计</v>
          </cell>
          <cell r="M14160" t="str">
            <v>财贸经济学院</v>
          </cell>
        </row>
        <row r="14161">
          <cell r="B14161" t="str">
            <v>19656010232</v>
          </cell>
          <cell r="C14161" t="str">
            <v>王琼</v>
          </cell>
          <cell r="D14161" t="str">
            <v>女</v>
          </cell>
          <cell r="E14161" t="str">
            <v>2001-01-29</v>
          </cell>
          <cell r="F14161" t="str">
            <v>441624200101292624</v>
          </cell>
          <cell r="G14161" t="str">
            <v>共青团员</v>
          </cell>
          <cell r="H14161" t="str">
            <v>汉</v>
          </cell>
          <cell r="I14161" t="str">
            <v>广东河源和平</v>
          </cell>
        </row>
        <row r="14161">
          <cell r="K14161" t="str">
            <v>19会计2班</v>
          </cell>
          <cell r="L14161" t="str">
            <v>会计</v>
          </cell>
          <cell r="M14161" t="str">
            <v>财贸经济学院</v>
          </cell>
        </row>
        <row r="14162">
          <cell r="B14162" t="str">
            <v>19656010233</v>
          </cell>
          <cell r="C14162" t="str">
            <v>禤舒华</v>
          </cell>
          <cell r="D14162" t="str">
            <v>女</v>
          </cell>
          <cell r="E14162" t="str">
            <v>2000-03-26</v>
          </cell>
          <cell r="F14162" t="str">
            <v>441882200003261220</v>
          </cell>
          <cell r="G14162" t="str">
            <v>共青团员</v>
          </cell>
          <cell r="H14162" t="str">
            <v>汉</v>
          </cell>
          <cell r="I14162" t="str">
            <v>广东连州</v>
          </cell>
        </row>
        <row r="14162">
          <cell r="K14162" t="str">
            <v>19会计2班</v>
          </cell>
          <cell r="L14162" t="str">
            <v>会计</v>
          </cell>
          <cell r="M14162" t="str">
            <v>财贸经济学院</v>
          </cell>
        </row>
        <row r="14163">
          <cell r="B14163" t="str">
            <v>19656010235</v>
          </cell>
          <cell r="C14163" t="str">
            <v>许静</v>
          </cell>
          <cell r="D14163" t="str">
            <v>女</v>
          </cell>
          <cell r="E14163" t="str">
            <v>2001-08-19</v>
          </cell>
          <cell r="F14163" t="str">
            <v>350305200108190024</v>
          </cell>
          <cell r="G14163" t="str">
            <v>共青团员</v>
          </cell>
          <cell r="H14163" t="str">
            <v>汉</v>
          </cell>
          <cell r="I14163" t="str">
            <v>福建莆田</v>
          </cell>
        </row>
        <row r="14163">
          <cell r="K14163" t="str">
            <v>19会计2班</v>
          </cell>
          <cell r="L14163" t="str">
            <v>会计</v>
          </cell>
          <cell r="M14163" t="str">
            <v>财贸经济学院</v>
          </cell>
        </row>
        <row r="14164">
          <cell r="B14164" t="str">
            <v>19656010236</v>
          </cell>
          <cell r="C14164" t="str">
            <v>谢舒曼</v>
          </cell>
          <cell r="D14164" t="str">
            <v>女</v>
          </cell>
          <cell r="E14164" t="str">
            <v>2001-05-04</v>
          </cell>
          <cell r="F14164" t="str">
            <v>440982200105045865</v>
          </cell>
          <cell r="G14164" t="str">
            <v>共青团员</v>
          </cell>
          <cell r="H14164" t="str">
            <v>汉</v>
          </cell>
          <cell r="I14164" t="str">
            <v>化州市</v>
          </cell>
        </row>
        <row r="14164">
          <cell r="K14164" t="str">
            <v>19会计2班</v>
          </cell>
          <cell r="L14164" t="str">
            <v>会计</v>
          </cell>
          <cell r="M14164" t="str">
            <v>财贸经济学院</v>
          </cell>
        </row>
        <row r="14165">
          <cell r="B14165" t="str">
            <v>19656010237</v>
          </cell>
          <cell r="C14165" t="str">
            <v>谢钰湘</v>
          </cell>
          <cell r="D14165" t="str">
            <v>女</v>
          </cell>
          <cell r="E14165" t="str">
            <v>2001-06-18</v>
          </cell>
          <cell r="F14165" t="str">
            <v>440183200106181327</v>
          </cell>
          <cell r="G14165" t="str">
            <v>共青团员</v>
          </cell>
          <cell r="H14165" t="str">
            <v>汉</v>
          </cell>
          <cell r="I14165" t="str">
            <v>广东省广州市增城区</v>
          </cell>
        </row>
        <row r="14165">
          <cell r="K14165" t="str">
            <v>19会计2班</v>
          </cell>
          <cell r="L14165" t="str">
            <v>会计</v>
          </cell>
          <cell r="M14165" t="str">
            <v>财贸经济学院</v>
          </cell>
        </row>
        <row r="14166">
          <cell r="B14166" t="str">
            <v>19656010238</v>
          </cell>
          <cell r="C14166" t="str">
            <v>谭芷雅</v>
          </cell>
          <cell r="D14166" t="str">
            <v>女</v>
          </cell>
          <cell r="E14166" t="str">
            <v>2000-04-21</v>
          </cell>
          <cell r="F14166" t="str">
            <v>440682200004213624</v>
          </cell>
          <cell r="G14166" t="str">
            <v>共青团员</v>
          </cell>
          <cell r="H14166" t="str">
            <v>汉</v>
          </cell>
          <cell r="I14166" t="str">
            <v>广东佛山</v>
          </cell>
        </row>
        <row r="14166">
          <cell r="K14166" t="str">
            <v>19会计2班</v>
          </cell>
          <cell r="L14166" t="str">
            <v>会计</v>
          </cell>
          <cell r="M14166" t="str">
            <v>财贸经济学院</v>
          </cell>
        </row>
        <row r="14167">
          <cell r="B14167" t="str">
            <v>19656010240</v>
          </cell>
          <cell r="C14167" t="str">
            <v>郭展彤</v>
          </cell>
          <cell r="D14167" t="str">
            <v>女</v>
          </cell>
          <cell r="E14167" t="str">
            <v>2000-10-27</v>
          </cell>
          <cell r="F14167" t="str">
            <v>440682200010273682</v>
          </cell>
          <cell r="G14167" t="str">
            <v>共青团员</v>
          </cell>
          <cell r="H14167" t="str">
            <v>汉</v>
          </cell>
          <cell r="I14167" t="str">
            <v>佛山</v>
          </cell>
        </row>
        <row r="14167">
          <cell r="K14167" t="str">
            <v>19会计2班</v>
          </cell>
          <cell r="L14167" t="str">
            <v>会计</v>
          </cell>
          <cell r="M14167" t="str">
            <v>财贸经济学院</v>
          </cell>
        </row>
        <row r="14168">
          <cell r="B14168" t="str">
            <v>19656010241</v>
          </cell>
          <cell r="C14168" t="str">
            <v>阮慧琳</v>
          </cell>
          <cell r="D14168" t="str">
            <v>女</v>
          </cell>
          <cell r="E14168" t="str">
            <v>2001-03-09</v>
          </cell>
          <cell r="F14168" t="str">
            <v>445302200103092721</v>
          </cell>
          <cell r="G14168" t="str">
            <v>共青团员</v>
          </cell>
          <cell r="H14168" t="str">
            <v>汉</v>
          </cell>
          <cell r="I14168" t="str">
            <v>广东云浮</v>
          </cell>
        </row>
        <row r="14168">
          <cell r="K14168" t="str">
            <v>19会计2班</v>
          </cell>
          <cell r="L14168" t="str">
            <v>会计</v>
          </cell>
          <cell r="M14168" t="str">
            <v>财贸经济学院</v>
          </cell>
        </row>
        <row r="14169">
          <cell r="B14169" t="str">
            <v>19656010242</v>
          </cell>
          <cell r="C14169" t="str">
            <v>陈奕纯</v>
          </cell>
          <cell r="D14169" t="str">
            <v>女</v>
          </cell>
          <cell r="E14169" t="str">
            <v>2001-10-10</v>
          </cell>
          <cell r="F14169" t="str">
            <v>445224200110101246</v>
          </cell>
          <cell r="G14169" t="str">
            <v>共青团员</v>
          </cell>
          <cell r="H14169" t="str">
            <v>汉</v>
          </cell>
          <cell r="I14169" t="str">
            <v>广东揭阳</v>
          </cell>
        </row>
        <row r="14169">
          <cell r="K14169" t="str">
            <v>19会计2班</v>
          </cell>
          <cell r="L14169" t="str">
            <v>会计</v>
          </cell>
          <cell r="M14169" t="str">
            <v>财贸经济学院</v>
          </cell>
        </row>
        <row r="14170">
          <cell r="B14170" t="str">
            <v>19656010243</v>
          </cell>
          <cell r="C14170" t="str">
            <v>陈斯晴</v>
          </cell>
          <cell r="D14170" t="str">
            <v>女</v>
          </cell>
          <cell r="E14170" t="str">
            <v>2001-03-01</v>
          </cell>
          <cell r="F14170" t="str">
            <v>440181200103097522</v>
          </cell>
          <cell r="G14170" t="str">
            <v>共青团员</v>
          </cell>
          <cell r="H14170" t="str">
            <v>汉</v>
          </cell>
          <cell r="I14170" t="str">
            <v>广东广州</v>
          </cell>
        </row>
        <row r="14170">
          <cell r="K14170" t="str">
            <v>19会计2班</v>
          </cell>
          <cell r="L14170" t="str">
            <v>会计</v>
          </cell>
          <cell r="M14170" t="str">
            <v>财贸经济学院</v>
          </cell>
        </row>
        <row r="14171">
          <cell r="B14171" t="str">
            <v>19656010247</v>
          </cell>
          <cell r="C14171" t="str">
            <v>魏翠娇</v>
          </cell>
          <cell r="D14171" t="str">
            <v>女</v>
          </cell>
          <cell r="E14171" t="str">
            <v>2000-11-14</v>
          </cell>
          <cell r="F14171" t="str">
            <v>441424200011141602</v>
          </cell>
          <cell r="G14171" t="str">
            <v>共青团员</v>
          </cell>
          <cell r="H14171" t="str">
            <v>汉</v>
          </cell>
          <cell r="I14171" t="str">
            <v>广东省梅州市</v>
          </cell>
        </row>
        <row r="14171">
          <cell r="K14171" t="str">
            <v>19会计2班</v>
          </cell>
          <cell r="L14171" t="str">
            <v>会计</v>
          </cell>
          <cell r="M14171" t="str">
            <v>财贸经济学院</v>
          </cell>
        </row>
        <row r="14172">
          <cell r="B14172" t="str">
            <v>19656010248</v>
          </cell>
          <cell r="C14172" t="str">
            <v>黄梦晗</v>
          </cell>
          <cell r="D14172" t="str">
            <v>女</v>
          </cell>
          <cell r="E14172" t="str">
            <v>2001-04-15</v>
          </cell>
          <cell r="F14172" t="str">
            <v>440303200104155722</v>
          </cell>
          <cell r="G14172" t="str">
            <v>共青团员</v>
          </cell>
          <cell r="H14172" t="str">
            <v>汉</v>
          </cell>
          <cell r="I14172" t="str">
            <v>广东深圳罗湖</v>
          </cell>
        </row>
        <row r="14172">
          <cell r="K14172" t="str">
            <v>19会计2班</v>
          </cell>
          <cell r="L14172" t="str">
            <v>会计</v>
          </cell>
          <cell r="M14172" t="str">
            <v>财贸经济学院</v>
          </cell>
        </row>
        <row r="14173">
          <cell r="B14173" t="str">
            <v>19656010301</v>
          </cell>
          <cell r="C14173" t="str">
            <v>丘小林</v>
          </cell>
          <cell r="D14173" t="str">
            <v>女</v>
          </cell>
          <cell r="E14173" t="str">
            <v>2001-11-11</v>
          </cell>
          <cell r="F14173" t="str">
            <v>441881200111115320</v>
          </cell>
          <cell r="G14173" t="str">
            <v>共青团员</v>
          </cell>
          <cell r="H14173" t="str">
            <v>汉</v>
          </cell>
          <cell r="I14173" t="str">
            <v>广东省清远市</v>
          </cell>
        </row>
        <row r="14173">
          <cell r="K14173" t="str">
            <v>19会计3班</v>
          </cell>
          <cell r="L14173" t="str">
            <v>会计</v>
          </cell>
          <cell r="M14173" t="str">
            <v>财贸经济学院</v>
          </cell>
        </row>
        <row r="14174">
          <cell r="B14174" t="str">
            <v>19656010303</v>
          </cell>
          <cell r="C14174" t="str">
            <v>叶碧霞</v>
          </cell>
          <cell r="D14174" t="str">
            <v>女</v>
          </cell>
          <cell r="E14174" t="str">
            <v>2002-01-26</v>
          </cell>
          <cell r="F14174" t="str">
            <v>440881200101267266</v>
          </cell>
          <cell r="G14174" t="str">
            <v>共青团员</v>
          </cell>
          <cell r="H14174" t="str">
            <v>汉</v>
          </cell>
          <cell r="I14174" t="str">
            <v>汉</v>
          </cell>
        </row>
        <row r="14174">
          <cell r="K14174" t="str">
            <v>19会计3班</v>
          </cell>
          <cell r="L14174" t="str">
            <v>会计</v>
          </cell>
          <cell r="M14174" t="str">
            <v>财贸经济学院</v>
          </cell>
        </row>
        <row r="14175">
          <cell r="B14175" t="str">
            <v>19656010304</v>
          </cell>
          <cell r="C14175" t="str">
            <v>叶秋杰</v>
          </cell>
          <cell r="D14175" t="str">
            <v>女</v>
          </cell>
          <cell r="E14175" t="str">
            <v>2000-08-28</v>
          </cell>
          <cell r="F14175" t="str">
            <v>44092320000828344X</v>
          </cell>
          <cell r="G14175" t="str">
            <v>共青团员</v>
          </cell>
          <cell r="H14175" t="str">
            <v>汉</v>
          </cell>
          <cell r="I14175" t="str">
            <v>广东省电白县水东镇乔梅乔厦村71号</v>
          </cell>
        </row>
        <row r="14175">
          <cell r="K14175" t="str">
            <v>19会计3班</v>
          </cell>
          <cell r="L14175" t="str">
            <v>会计</v>
          </cell>
          <cell r="M14175" t="str">
            <v>财贸经济学院</v>
          </cell>
        </row>
        <row r="14176">
          <cell r="B14176" t="str">
            <v>19656010306</v>
          </cell>
          <cell r="C14176" t="str">
            <v>吴玉清</v>
          </cell>
          <cell r="D14176" t="str">
            <v>女</v>
          </cell>
          <cell r="E14176" t="str">
            <v>2000-02-25</v>
          </cell>
          <cell r="F14176" t="str">
            <v>441423200002253825</v>
          </cell>
          <cell r="G14176" t="str">
            <v>共青团员</v>
          </cell>
          <cell r="H14176" t="str">
            <v>汉</v>
          </cell>
          <cell r="I14176" t="str">
            <v>汉</v>
          </cell>
        </row>
        <row r="14176">
          <cell r="K14176" t="str">
            <v>19会计3班</v>
          </cell>
          <cell r="L14176" t="str">
            <v>会计</v>
          </cell>
          <cell r="M14176" t="str">
            <v>财贸经济学院</v>
          </cell>
        </row>
        <row r="14177">
          <cell r="B14177" t="str">
            <v>19656010307</v>
          </cell>
          <cell r="C14177" t="str">
            <v>廖嘉怡</v>
          </cell>
          <cell r="D14177" t="str">
            <v>女</v>
          </cell>
          <cell r="E14177" t="str">
            <v>2001-01-07</v>
          </cell>
          <cell r="F14177" t="str">
            <v>44532320010107154X</v>
          </cell>
          <cell r="G14177" t="str">
            <v>共青团员</v>
          </cell>
          <cell r="H14177" t="str">
            <v>汉</v>
          </cell>
          <cell r="I14177" t="str">
            <v>广东省</v>
          </cell>
        </row>
        <row r="14177">
          <cell r="K14177" t="str">
            <v>19中药学1班</v>
          </cell>
          <cell r="L14177" t="str">
            <v>中药学</v>
          </cell>
          <cell r="M14177" t="str">
            <v>药学院</v>
          </cell>
        </row>
        <row r="14178">
          <cell r="B14178" t="str">
            <v>19656010309</v>
          </cell>
          <cell r="C14178" t="str">
            <v>朱芯虹</v>
          </cell>
          <cell r="D14178" t="str">
            <v>女</v>
          </cell>
          <cell r="E14178" t="str">
            <v>2001-10-26</v>
          </cell>
          <cell r="F14178" t="str">
            <v>445122200110263722</v>
          </cell>
          <cell r="G14178" t="str">
            <v>共青团员</v>
          </cell>
          <cell r="H14178" t="str">
            <v>汉</v>
          </cell>
          <cell r="I14178" t="str">
            <v>饶平</v>
          </cell>
        </row>
        <row r="14178">
          <cell r="K14178" t="str">
            <v>19会计3班</v>
          </cell>
          <cell r="L14178" t="str">
            <v>会计</v>
          </cell>
          <cell r="M14178" t="str">
            <v>财贸经济学院</v>
          </cell>
        </row>
        <row r="14179">
          <cell r="B14179" t="str">
            <v>19656010310</v>
          </cell>
          <cell r="C14179" t="str">
            <v>李小灵</v>
          </cell>
          <cell r="D14179" t="str">
            <v>女</v>
          </cell>
          <cell r="E14179" t="str">
            <v>1999-11-02</v>
          </cell>
          <cell r="F14179" t="str">
            <v>440981199910026622</v>
          </cell>
          <cell r="G14179" t="str">
            <v>共青团员</v>
          </cell>
          <cell r="H14179" t="str">
            <v>汉</v>
          </cell>
          <cell r="I14179" t="str">
            <v>广东省茂名市</v>
          </cell>
        </row>
        <row r="14179">
          <cell r="K14179" t="str">
            <v>19会计3班</v>
          </cell>
          <cell r="L14179" t="str">
            <v>会计</v>
          </cell>
          <cell r="M14179" t="str">
            <v>财贸经济学院</v>
          </cell>
        </row>
        <row r="14180">
          <cell r="B14180" t="str">
            <v>19656010312</v>
          </cell>
          <cell r="C14180" t="str">
            <v>李择言</v>
          </cell>
          <cell r="D14180" t="str">
            <v>女</v>
          </cell>
          <cell r="E14180" t="str">
            <v>2000-03-18</v>
          </cell>
          <cell r="F14180" t="str">
            <v>441602200003180444</v>
          </cell>
          <cell r="G14180" t="str">
            <v>共青团员</v>
          </cell>
          <cell r="H14180" t="str">
            <v>汉</v>
          </cell>
          <cell r="I14180" t="str">
            <v>广东河源</v>
          </cell>
        </row>
        <row r="14180">
          <cell r="K14180" t="str">
            <v>19会计3班</v>
          </cell>
          <cell r="L14180" t="str">
            <v>会计</v>
          </cell>
          <cell r="M14180" t="str">
            <v>财贸经济学院</v>
          </cell>
        </row>
        <row r="14181">
          <cell r="B14181" t="str">
            <v>19656010313</v>
          </cell>
          <cell r="C14181" t="str">
            <v>李雯怡</v>
          </cell>
          <cell r="D14181" t="str">
            <v>女</v>
          </cell>
          <cell r="E14181" t="str">
            <v>2000-07-02</v>
          </cell>
          <cell r="F14181" t="str">
            <v>440903200007021848</v>
          </cell>
          <cell r="G14181" t="str">
            <v>共青团员</v>
          </cell>
          <cell r="H14181" t="str">
            <v>汉</v>
          </cell>
          <cell r="I14181" t="str">
            <v>广东茂名</v>
          </cell>
        </row>
        <row r="14181">
          <cell r="K14181" t="str">
            <v>19会计3班</v>
          </cell>
          <cell r="L14181" t="str">
            <v>会计</v>
          </cell>
          <cell r="M14181" t="str">
            <v>财贸经济学院</v>
          </cell>
        </row>
        <row r="14182">
          <cell r="B14182" t="str">
            <v>19656010315</v>
          </cell>
          <cell r="C14182" t="str">
            <v>杨影翠</v>
          </cell>
          <cell r="D14182" t="str">
            <v>女</v>
          </cell>
          <cell r="E14182" t="str">
            <v>1999-03-29</v>
          </cell>
          <cell r="F14182" t="str">
            <v>440883199903291484</v>
          </cell>
          <cell r="G14182" t="str">
            <v>共青团员</v>
          </cell>
          <cell r="H14182" t="str">
            <v>汉</v>
          </cell>
          <cell r="I14182" t="str">
            <v>广东省</v>
          </cell>
        </row>
        <row r="14182">
          <cell r="K14182" t="str">
            <v>19会计3班</v>
          </cell>
          <cell r="L14182" t="str">
            <v>会计</v>
          </cell>
          <cell r="M14182" t="str">
            <v>财贸经济学院</v>
          </cell>
        </row>
        <row r="14183">
          <cell r="B14183" t="str">
            <v>19656010316</v>
          </cell>
          <cell r="C14183" t="str">
            <v>杨洁纯</v>
          </cell>
          <cell r="D14183" t="str">
            <v>女</v>
          </cell>
          <cell r="E14183" t="str">
            <v>2000-09-10</v>
          </cell>
          <cell r="F14183" t="str">
            <v>445222200009103586</v>
          </cell>
          <cell r="G14183" t="str">
            <v>共青团员</v>
          </cell>
          <cell r="H14183" t="str">
            <v>汉</v>
          </cell>
          <cell r="I14183" t="str">
            <v>广东省</v>
          </cell>
        </row>
        <row r="14183">
          <cell r="K14183" t="str">
            <v>19会计3班</v>
          </cell>
          <cell r="L14183" t="str">
            <v>会计</v>
          </cell>
          <cell r="M14183" t="str">
            <v>财贸经济学院</v>
          </cell>
        </row>
        <row r="14184">
          <cell r="B14184" t="str">
            <v>19656010317</v>
          </cell>
          <cell r="C14184" t="str">
            <v>杨裕穗</v>
          </cell>
          <cell r="D14184" t="str">
            <v>女</v>
          </cell>
          <cell r="E14184" t="str">
            <v>2000-10-23</v>
          </cell>
          <cell r="F14184" t="str">
            <v>441900200010235021</v>
          </cell>
          <cell r="G14184" t="str">
            <v>共青团员</v>
          </cell>
          <cell r="H14184" t="str">
            <v>汉</v>
          </cell>
          <cell r="I14184" t="str">
            <v>广东省东莞市清溪镇重河油柑坪村民小组33</v>
          </cell>
        </row>
        <row r="14184">
          <cell r="K14184" t="str">
            <v>19会计3班</v>
          </cell>
          <cell r="L14184" t="str">
            <v>会计</v>
          </cell>
          <cell r="M14184" t="str">
            <v>财贸经济学院</v>
          </cell>
        </row>
        <row r="14185">
          <cell r="B14185" t="str">
            <v>19656010320</v>
          </cell>
          <cell r="C14185" t="str">
            <v>温淇深</v>
          </cell>
          <cell r="D14185" t="str">
            <v>男</v>
          </cell>
          <cell r="E14185" t="str">
            <v>2001-08-24</v>
          </cell>
          <cell r="F14185" t="str">
            <v>44532320010824153X</v>
          </cell>
          <cell r="G14185" t="str">
            <v>共青团员</v>
          </cell>
          <cell r="H14185" t="str">
            <v>汉</v>
          </cell>
          <cell r="I14185" t="str">
            <v>广东省广州市</v>
          </cell>
        </row>
        <row r="14185">
          <cell r="K14185" t="str">
            <v>19会计3班</v>
          </cell>
          <cell r="L14185" t="str">
            <v>会计</v>
          </cell>
          <cell r="M14185" t="str">
            <v>财贸经济学院</v>
          </cell>
        </row>
        <row r="14186">
          <cell r="B14186" t="str">
            <v>19656010321</v>
          </cell>
          <cell r="C14186" t="str">
            <v>王丹洁</v>
          </cell>
          <cell r="D14186" t="str">
            <v>女</v>
          </cell>
          <cell r="E14186" t="str">
            <v>2000-12-11</v>
          </cell>
          <cell r="F14186" t="str">
            <v>445222200005210341</v>
          </cell>
          <cell r="G14186" t="str">
            <v>共青团员</v>
          </cell>
          <cell r="H14186" t="str">
            <v>汉</v>
          </cell>
          <cell r="I14186" t="str">
            <v>揭阳揭西</v>
          </cell>
        </row>
        <row r="14186">
          <cell r="K14186" t="str">
            <v>19会计3班</v>
          </cell>
          <cell r="L14186" t="str">
            <v>会计</v>
          </cell>
          <cell r="M14186" t="str">
            <v>财贸经济学院</v>
          </cell>
        </row>
        <row r="14187">
          <cell r="B14187" t="str">
            <v>19656010322</v>
          </cell>
          <cell r="C14187" t="str">
            <v>王惠懿</v>
          </cell>
          <cell r="D14187" t="str">
            <v>女</v>
          </cell>
          <cell r="E14187" t="str">
            <v>2000-10-20</v>
          </cell>
          <cell r="F14187" t="str">
            <v>440304200010200429</v>
          </cell>
          <cell r="G14187" t="str">
            <v>共青团员</v>
          </cell>
          <cell r="H14187" t="str">
            <v>汉</v>
          </cell>
          <cell r="I14187" t="str">
            <v>广东省深圳市</v>
          </cell>
        </row>
        <row r="14187">
          <cell r="K14187" t="str">
            <v>19会计3班</v>
          </cell>
          <cell r="L14187" t="str">
            <v>会计</v>
          </cell>
          <cell r="M14187" t="str">
            <v>财贸经济学院</v>
          </cell>
        </row>
        <row r="14188">
          <cell r="B14188" t="str">
            <v>19656010323</v>
          </cell>
          <cell r="C14188" t="str">
            <v>纪子濠</v>
          </cell>
          <cell r="D14188" t="str">
            <v>男</v>
          </cell>
          <cell r="E14188" t="str">
            <v>2002-01-23</v>
          </cell>
          <cell r="F14188" t="str">
            <v>441581200201230799</v>
          </cell>
          <cell r="G14188" t="str">
            <v>共青团员</v>
          </cell>
          <cell r="H14188" t="str">
            <v>汉</v>
          </cell>
          <cell r="I14188" t="str">
            <v>广东汕尾</v>
          </cell>
        </row>
        <row r="14188">
          <cell r="K14188" t="str">
            <v>19会计3班</v>
          </cell>
          <cell r="L14188" t="str">
            <v>会计</v>
          </cell>
          <cell r="M14188" t="str">
            <v>财贸经济学院</v>
          </cell>
        </row>
        <row r="14189">
          <cell r="B14189" t="str">
            <v>19656010324</v>
          </cell>
          <cell r="C14189" t="str">
            <v>胡家荣</v>
          </cell>
          <cell r="D14189" t="str">
            <v>男</v>
          </cell>
          <cell r="E14189" t="str">
            <v>1998-01-07</v>
          </cell>
          <cell r="F14189" t="str">
            <v>441802199801073016</v>
          </cell>
          <cell r="G14189" t="str">
            <v>共青团员</v>
          </cell>
          <cell r="H14189" t="str">
            <v>汉</v>
          </cell>
          <cell r="I14189" t="str">
            <v>广东清远</v>
          </cell>
        </row>
        <row r="14189">
          <cell r="K14189" t="str">
            <v>19会计3班</v>
          </cell>
          <cell r="L14189" t="str">
            <v>会计</v>
          </cell>
          <cell r="M14189" t="str">
            <v>财贸经济学院</v>
          </cell>
        </row>
        <row r="14190">
          <cell r="B14190" t="str">
            <v>19656010327</v>
          </cell>
          <cell r="C14190" t="str">
            <v>蔡锦骏</v>
          </cell>
          <cell r="D14190" t="str">
            <v>男</v>
          </cell>
          <cell r="E14190" t="str">
            <v>1999-09-27</v>
          </cell>
          <cell r="F14190" t="str">
            <v>441581199809272414</v>
          </cell>
          <cell r="G14190" t="str">
            <v>共青团员</v>
          </cell>
          <cell r="H14190" t="str">
            <v>汉</v>
          </cell>
          <cell r="I14190" t="str">
            <v>广东汕尾</v>
          </cell>
        </row>
        <row r="14190">
          <cell r="K14190" t="str">
            <v>19会计3班</v>
          </cell>
          <cell r="L14190" t="str">
            <v>会计</v>
          </cell>
          <cell r="M14190" t="str">
            <v>财贸经济学院</v>
          </cell>
        </row>
        <row r="14191">
          <cell r="B14191" t="str">
            <v>19656010328</v>
          </cell>
          <cell r="C14191" t="str">
            <v>詹晓丹</v>
          </cell>
          <cell r="D14191" t="str">
            <v>女</v>
          </cell>
          <cell r="E14191" t="str">
            <v>2000-12-01</v>
          </cell>
          <cell r="F14191" t="str">
            <v>445122200012010641</v>
          </cell>
          <cell r="G14191" t="str">
            <v>共青团员</v>
          </cell>
          <cell r="H14191" t="str">
            <v>汉</v>
          </cell>
          <cell r="I14191" t="str">
            <v>广东</v>
          </cell>
        </row>
        <row r="14191">
          <cell r="K14191" t="str">
            <v>19会计3班</v>
          </cell>
          <cell r="L14191" t="str">
            <v>会计</v>
          </cell>
          <cell r="M14191" t="str">
            <v>财贸经济学院</v>
          </cell>
        </row>
        <row r="14192">
          <cell r="B14192" t="str">
            <v>19656010329</v>
          </cell>
          <cell r="C14192" t="str">
            <v>詹静璇</v>
          </cell>
          <cell r="D14192" t="str">
            <v>女</v>
          </cell>
          <cell r="E14192" t="str">
            <v>1999-12-17</v>
          </cell>
          <cell r="F14192" t="str">
            <v>445281199912173622</v>
          </cell>
          <cell r="G14192" t="str">
            <v>共青团员</v>
          </cell>
          <cell r="H14192" t="str">
            <v>汉</v>
          </cell>
          <cell r="I14192" t="str">
            <v>广东省潮阳县</v>
          </cell>
        </row>
        <row r="14192">
          <cell r="K14192" t="str">
            <v>19会计3班</v>
          </cell>
          <cell r="L14192" t="str">
            <v>会计</v>
          </cell>
          <cell r="M14192" t="str">
            <v>财贸经济学院</v>
          </cell>
        </row>
        <row r="14193">
          <cell r="B14193" t="str">
            <v>19656010330</v>
          </cell>
          <cell r="C14193" t="str">
            <v>谭瑜</v>
          </cell>
          <cell r="D14193" t="str">
            <v>女</v>
          </cell>
          <cell r="E14193" t="str">
            <v>2001-02-06</v>
          </cell>
          <cell r="F14193" t="str">
            <v>511722200102061140</v>
          </cell>
          <cell r="G14193" t="str">
            <v>共青团员</v>
          </cell>
          <cell r="H14193" t="str">
            <v>汉</v>
          </cell>
          <cell r="I14193" t="str">
            <v>四川达州</v>
          </cell>
        </row>
        <row r="14193">
          <cell r="K14193" t="str">
            <v>19会计3班</v>
          </cell>
          <cell r="L14193" t="str">
            <v>会计</v>
          </cell>
          <cell r="M14193" t="str">
            <v>财贸经济学院</v>
          </cell>
        </row>
        <row r="14194">
          <cell r="B14194" t="str">
            <v>19656010331</v>
          </cell>
          <cell r="C14194" t="str">
            <v>谭茗芮</v>
          </cell>
          <cell r="D14194" t="str">
            <v>女</v>
          </cell>
          <cell r="E14194" t="str">
            <v>2002-01-29</v>
          </cell>
          <cell r="F14194" t="str">
            <v>440402200101299148</v>
          </cell>
          <cell r="G14194" t="str">
            <v>共青团员</v>
          </cell>
          <cell r="H14194" t="str">
            <v>汉</v>
          </cell>
          <cell r="I14194" t="str">
            <v>广东省</v>
          </cell>
        </row>
        <row r="14194">
          <cell r="K14194" t="str">
            <v>19会计3班</v>
          </cell>
          <cell r="L14194" t="str">
            <v>会计</v>
          </cell>
          <cell r="M14194" t="str">
            <v>财贸经济学院</v>
          </cell>
        </row>
        <row r="14195">
          <cell r="B14195" t="str">
            <v>19656010332</v>
          </cell>
          <cell r="C14195" t="str">
            <v>赖婉珍</v>
          </cell>
          <cell r="D14195" t="str">
            <v>女</v>
          </cell>
          <cell r="E14195" t="str">
            <v>2001-04-24</v>
          </cell>
          <cell r="F14195" t="str">
            <v>44528120010424570X</v>
          </cell>
          <cell r="G14195" t="str">
            <v>共青团员</v>
          </cell>
          <cell r="H14195" t="str">
            <v>汉</v>
          </cell>
          <cell r="I14195" t="str">
            <v>广东</v>
          </cell>
        </row>
        <row r="14195">
          <cell r="K14195" t="str">
            <v>19会计3班</v>
          </cell>
          <cell r="L14195" t="str">
            <v>会计</v>
          </cell>
          <cell r="M14195" t="str">
            <v>财贸经济学院</v>
          </cell>
        </row>
        <row r="14196">
          <cell r="B14196" t="str">
            <v>19656010334</v>
          </cell>
          <cell r="C14196" t="str">
            <v>郑艾芸</v>
          </cell>
          <cell r="D14196" t="str">
            <v>女</v>
          </cell>
          <cell r="E14196" t="str">
            <v>2001-01-14</v>
          </cell>
          <cell r="F14196" t="str">
            <v>440106200101144049</v>
          </cell>
          <cell r="G14196" t="str">
            <v>共青团员</v>
          </cell>
          <cell r="H14196" t="str">
            <v>汉</v>
          </cell>
          <cell r="I14196" t="str">
            <v>广州天河</v>
          </cell>
        </row>
        <row r="14196">
          <cell r="K14196" t="str">
            <v>19会计3班</v>
          </cell>
          <cell r="L14196" t="str">
            <v>会计</v>
          </cell>
          <cell r="M14196" t="str">
            <v>财贸经济学院</v>
          </cell>
        </row>
        <row r="14197">
          <cell r="B14197" t="str">
            <v>19656010336</v>
          </cell>
          <cell r="C14197" t="str">
            <v>陈志顷</v>
          </cell>
          <cell r="D14197" t="str">
            <v>男</v>
          </cell>
          <cell r="E14197" t="str">
            <v>2000-08-07</v>
          </cell>
          <cell r="F14197" t="str">
            <v>441702200008074216</v>
          </cell>
          <cell r="G14197" t="str">
            <v>共青团员</v>
          </cell>
          <cell r="H14197" t="str">
            <v>汉</v>
          </cell>
          <cell r="I14197" t="str">
            <v>广东阳江</v>
          </cell>
        </row>
        <row r="14197">
          <cell r="K14197" t="str">
            <v>19会计3班</v>
          </cell>
          <cell r="L14197" t="str">
            <v>会计</v>
          </cell>
          <cell r="M14197" t="str">
            <v>财贸经济学院</v>
          </cell>
        </row>
        <row r="14198">
          <cell r="B14198" t="str">
            <v>19656010339</v>
          </cell>
          <cell r="C14198" t="str">
            <v>陈漫如</v>
          </cell>
          <cell r="D14198" t="str">
            <v>女</v>
          </cell>
          <cell r="E14198" t="str">
            <v>2001-07-29</v>
          </cell>
          <cell r="F14198" t="str">
            <v>445222200107293846</v>
          </cell>
          <cell r="G14198" t="str">
            <v>共青团员</v>
          </cell>
          <cell r="H14198" t="str">
            <v>汉</v>
          </cell>
          <cell r="I14198" t="str">
            <v>广东省</v>
          </cell>
        </row>
        <row r="14198">
          <cell r="K14198" t="str">
            <v>19会计3班</v>
          </cell>
          <cell r="L14198" t="str">
            <v>会计</v>
          </cell>
          <cell r="M14198" t="str">
            <v>财贸经济学院</v>
          </cell>
        </row>
        <row r="14199">
          <cell r="B14199" t="str">
            <v>19656010340</v>
          </cell>
          <cell r="C14199" t="str">
            <v>陈美帆</v>
          </cell>
          <cell r="D14199" t="str">
            <v>女</v>
          </cell>
          <cell r="E14199" t="str">
            <v>2001-03-29</v>
          </cell>
          <cell r="F14199" t="str">
            <v>445221200103296904</v>
          </cell>
          <cell r="G14199" t="str">
            <v>共青团员</v>
          </cell>
          <cell r="H14199" t="str">
            <v>汉</v>
          </cell>
          <cell r="I14199" t="str">
            <v>广东揭阳</v>
          </cell>
        </row>
        <row r="14199">
          <cell r="K14199" t="str">
            <v>19会计3班</v>
          </cell>
          <cell r="L14199" t="str">
            <v>会计</v>
          </cell>
          <cell r="M14199" t="str">
            <v>财贸经济学院</v>
          </cell>
        </row>
        <row r="14200">
          <cell r="B14200" t="str">
            <v>19656010341</v>
          </cell>
          <cell r="C14200" t="str">
            <v>韦静恩</v>
          </cell>
          <cell r="D14200" t="str">
            <v>女</v>
          </cell>
          <cell r="E14200" t="str">
            <v>2000-10-16</v>
          </cell>
          <cell r="F14200" t="str">
            <v>450721200010164923</v>
          </cell>
          <cell r="G14200" t="str">
            <v>共青团员</v>
          </cell>
          <cell r="H14200" t="str">
            <v>汉</v>
          </cell>
          <cell r="I14200" t="str">
            <v>广西</v>
          </cell>
        </row>
        <row r="14200">
          <cell r="K14200" t="str">
            <v>19会计3班</v>
          </cell>
          <cell r="L14200" t="str">
            <v>会计</v>
          </cell>
          <cell r="M14200" t="str">
            <v>财贸经济学院</v>
          </cell>
        </row>
        <row r="14201">
          <cell r="B14201" t="str">
            <v>19656010342</v>
          </cell>
          <cell r="C14201" t="str">
            <v>马子淇</v>
          </cell>
          <cell r="D14201" t="str">
            <v>女</v>
          </cell>
          <cell r="E14201" t="str">
            <v>2001-02-16</v>
          </cell>
          <cell r="F14201" t="str">
            <v>441521200102168540</v>
          </cell>
          <cell r="G14201" t="str">
            <v>共青团员</v>
          </cell>
          <cell r="H14201" t="str">
            <v>汉</v>
          </cell>
          <cell r="I14201" t="str">
            <v>广东省汕尾市</v>
          </cell>
        </row>
        <row r="14201">
          <cell r="K14201" t="str">
            <v>19会计3班</v>
          </cell>
          <cell r="L14201" t="str">
            <v>会计</v>
          </cell>
          <cell r="M14201" t="str">
            <v>财贸经济学院</v>
          </cell>
        </row>
        <row r="14202">
          <cell r="B14202" t="str">
            <v>19656010344</v>
          </cell>
          <cell r="C14202" t="str">
            <v>黄茵</v>
          </cell>
          <cell r="D14202" t="str">
            <v>女</v>
          </cell>
          <cell r="E14202" t="str">
            <v>2001-09-07</v>
          </cell>
          <cell r="F14202" t="str">
            <v>440104200109070045</v>
          </cell>
          <cell r="G14202" t="str">
            <v>共青团员</v>
          </cell>
          <cell r="H14202" t="str">
            <v>汉</v>
          </cell>
          <cell r="I14202" t="str">
            <v>广州</v>
          </cell>
        </row>
        <row r="14202">
          <cell r="K14202" t="str">
            <v>19会计3班</v>
          </cell>
          <cell r="L14202" t="str">
            <v>会计</v>
          </cell>
          <cell r="M14202" t="str">
            <v>财贸经济学院</v>
          </cell>
        </row>
        <row r="14203">
          <cell r="B14203" t="str">
            <v>19656010345</v>
          </cell>
          <cell r="C14203" t="str">
            <v>黄蓉</v>
          </cell>
          <cell r="D14203" t="str">
            <v>女</v>
          </cell>
          <cell r="E14203" t="str">
            <v>2001-03-29</v>
          </cell>
          <cell r="F14203" t="str">
            <v>44162220010329548X</v>
          </cell>
          <cell r="G14203" t="str">
            <v>共青团员</v>
          </cell>
          <cell r="H14203" t="str">
            <v>汉</v>
          </cell>
          <cell r="I14203" t="str">
            <v>广东河源</v>
          </cell>
        </row>
        <row r="14203">
          <cell r="K14203" t="str">
            <v>19会计3班</v>
          </cell>
          <cell r="L14203" t="str">
            <v>会计</v>
          </cell>
          <cell r="M14203" t="str">
            <v>财贸经济学院</v>
          </cell>
        </row>
        <row r="14204">
          <cell r="B14204" t="str">
            <v>19656010348</v>
          </cell>
          <cell r="C14204" t="str">
            <v>曾锦荣</v>
          </cell>
          <cell r="D14204" t="str">
            <v>男</v>
          </cell>
          <cell r="E14204" t="str">
            <v>1998-11-16</v>
          </cell>
          <cell r="F14204" t="str">
            <v>44190019981116335X</v>
          </cell>
          <cell r="G14204" t="str">
            <v>共青团员</v>
          </cell>
          <cell r="H14204" t="str">
            <v>汉</v>
          </cell>
          <cell r="I14204" t="str">
            <v>广东</v>
          </cell>
        </row>
        <row r="14204">
          <cell r="K14204" t="str">
            <v>19会计3班</v>
          </cell>
          <cell r="L14204" t="str">
            <v>会计</v>
          </cell>
          <cell r="M14204" t="str">
            <v>财贸经济学院</v>
          </cell>
        </row>
        <row r="14205">
          <cell r="B14205" t="str">
            <v>19656010404</v>
          </cell>
          <cell r="C14205" t="str">
            <v>余莉莉</v>
          </cell>
          <cell r="D14205" t="str">
            <v>女</v>
          </cell>
          <cell r="E14205" t="str">
            <v>2001-12-10</v>
          </cell>
          <cell r="F14205" t="str">
            <v>441422200112102626</v>
          </cell>
          <cell r="G14205" t="str">
            <v>共青团员</v>
          </cell>
          <cell r="H14205" t="str">
            <v>汉</v>
          </cell>
          <cell r="I14205" t="str">
            <v>广东省梅州市</v>
          </cell>
        </row>
        <row r="14205">
          <cell r="K14205" t="str">
            <v>19会计4班</v>
          </cell>
          <cell r="L14205" t="str">
            <v>会计</v>
          </cell>
          <cell r="M14205" t="str">
            <v>财贸经济学院</v>
          </cell>
        </row>
        <row r="14206">
          <cell r="B14206" t="str">
            <v>19656010405</v>
          </cell>
          <cell r="C14206" t="str">
            <v>关雯丹</v>
          </cell>
          <cell r="D14206" t="str">
            <v>女</v>
          </cell>
          <cell r="E14206" t="str">
            <v>2002-04-29</v>
          </cell>
          <cell r="F14206" t="str">
            <v>440923200204297742</v>
          </cell>
          <cell r="G14206" t="str">
            <v>共青团员</v>
          </cell>
          <cell r="H14206" t="str">
            <v>汉</v>
          </cell>
          <cell r="I14206" t="str">
            <v>广东省茂名市</v>
          </cell>
        </row>
        <row r="14206">
          <cell r="K14206" t="str">
            <v>19会计4班</v>
          </cell>
          <cell r="L14206" t="str">
            <v>会计</v>
          </cell>
          <cell r="M14206" t="str">
            <v>财贸经济学院</v>
          </cell>
        </row>
        <row r="14207">
          <cell r="B14207" t="str">
            <v>19656010406</v>
          </cell>
          <cell r="C14207" t="str">
            <v>刘禧艳</v>
          </cell>
          <cell r="D14207" t="str">
            <v>女</v>
          </cell>
          <cell r="E14207" t="str">
            <v>2000-02-03</v>
          </cell>
          <cell r="F14207" t="str">
            <v>440223200002031120</v>
          </cell>
          <cell r="G14207" t="str">
            <v>共青团员</v>
          </cell>
          <cell r="H14207" t="str">
            <v>汉</v>
          </cell>
          <cell r="I14207" t="str">
            <v>广东南雄</v>
          </cell>
        </row>
        <row r="14207">
          <cell r="K14207" t="str">
            <v>19会计4班</v>
          </cell>
          <cell r="L14207" t="str">
            <v>会计</v>
          </cell>
          <cell r="M14207" t="str">
            <v>财贸经济学院</v>
          </cell>
        </row>
        <row r="14208">
          <cell r="B14208" t="str">
            <v>19656010407</v>
          </cell>
          <cell r="C14208" t="str">
            <v>叶芳兰</v>
          </cell>
          <cell r="D14208" t="str">
            <v>女</v>
          </cell>
          <cell r="E14208" t="str">
            <v>2002-01-02</v>
          </cell>
          <cell r="F14208" t="str">
            <v>440223200101025228</v>
          </cell>
          <cell r="G14208" t="str">
            <v>共青团员</v>
          </cell>
          <cell r="H14208" t="str">
            <v>汉</v>
          </cell>
          <cell r="I14208" t="str">
            <v>广东南雄</v>
          </cell>
        </row>
        <row r="14208">
          <cell r="K14208" t="str">
            <v>19会计4班</v>
          </cell>
          <cell r="L14208" t="str">
            <v>会计</v>
          </cell>
          <cell r="M14208" t="str">
            <v>财贸经济学院</v>
          </cell>
        </row>
        <row r="14209">
          <cell r="B14209" t="str">
            <v>19656010408</v>
          </cell>
          <cell r="C14209" t="str">
            <v>叶雨晴</v>
          </cell>
          <cell r="D14209" t="str">
            <v>女</v>
          </cell>
          <cell r="E14209" t="str">
            <v>2001-02-02</v>
          </cell>
          <cell r="F14209" t="str">
            <v>440306200102023645</v>
          </cell>
          <cell r="G14209" t="str">
            <v>共青团员</v>
          </cell>
          <cell r="H14209" t="str">
            <v>汉</v>
          </cell>
          <cell r="I14209" t="str">
            <v>广东省深圳市宝安区</v>
          </cell>
        </row>
        <row r="14209">
          <cell r="K14209" t="str">
            <v>19会计4班</v>
          </cell>
          <cell r="L14209" t="str">
            <v>会计</v>
          </cell>
          <cell r="M14209" t="str">
            <v>财贸经济学院</v>
          </cell>
        </row>
        <row r="14210">
          <cell r="B14210" t="str">
            <v>19656010410</v>
          </cell>
          <cell r="C14210" t="str">
            <v>张岚</v>
          </cell>
          <cell r="D14210" t="str">
            <v>女</v>
          </cell>
          <cell r="E14210" t="str">
            <v>2001-08-21</v>
          </cell>
          <cell r="F14210" t="str">
            <v>440223200108213029</v>
          </cell>
          <cell r="G14210" t="str">
            <v>共青团员</v>
          </cell>
          <cell r="H14210" t="str">
            <v>汉</v>
          </cell>
          <cell r="I14210" t="str">
            <v>韶关市</v>
          </cell>
        </row>
        <row r="14210">
          <cell r="K14210" t="str">
            <v>19会计4班</v>
          </cell>
          <cell r="L14210" t="str">
            <v>会计</v>
          </cell>
          <cell r="M14210" t="str">
            <v>财贸经济学院</v>
          </cell>
        </row>
        <row r="14211">
          <cell r="B14211" t="str">
            <v>19656010411</v>
          </cell>
          <cell r="C14211" t="str">
            <v>曾馨</v>
          </cell>
          <cell r="D14211" t="str">
            <v>女</v>
          </cell>
          <cell r="E14211" t="str">
            <v>2019-12-05</v>
          </cell>
          <cell r="F14211" t="str">
            <v>445281200003186763</v>
          </cell>
          <cell r="G14211" t="str">
            <v>共青团员</v>
          </cell>
          <cell r="H14211" t="str">
            <v>汉</v>
          </cell>
          <cell r="I14211" t="str">
            <v>揭阳普宁</v>
          </cell>
        </row>
        <row r="14211">
          <cell r="K14211" t="str">
            <v>19会计4班</v>
          </cell>
          <cell r="L14211" t="str">
            <v>会计</v>
          </cell>
          <cell r="M14211" t="str">
            <v>财贸经济学院</v>
          </cell>
        </row>
        <row r="14212">
          <cell r="B14212" t="str">
            <v>19656010412</v>
          </cell>
          <cell r="C14212" t="str">
            <v>李惠珍</v>
          </cell>
          <cell r="D14212" t="str">
            <v>女</v>
          </cell>
          <cell r="E14212" t="str">
            <v>2001-04-13</v>
          </cell>
          <cell r="F14212" t="str">
            <v>440781200104131123</v>
          </cell>
          <cell r="G14212" t="str">
            <v>共青团员</v>
          </cell>
          <cell r="H14212" t="str">
            <v>汉</v>
          </cell>
          <cell r="I14212" t="str">
            <v>广东省</v>
          </cell>
        </row>
        <row r="14212">
          <cell r="K14212" t="str">
            <v>19会计4班</v>
          </cell>
          <cell r="L14212" t="str">
            <v>会计</v>
          </cell>
          <cell r="M14212" t="str">
            <v>财贸经济学院</v>
          </cell>
        </row>
        <row r="14213">
          <cell r="B14213" t="str">
            <v>19656010414</v>
          </cell>
          <cell r="C14213" t="str">
            <v>杨粤华</v>
          </cell>
          <cell r="D14213" t="str">
            <v>女</v>
          </cell>
          <cell r="E14213" t="str">
            <v>2001-03-18</v>
          </cell>
          <cell r="F14213" t="str">
            <v>44128420010318412X</v>
          </cell>
          <cell r="G14213" t="str">
            <v>共青团员</v>
          </cell>
          <cell r="H14213" t="str">
            <v>汉</v>
          </cell>
          <cell r="I14213" t="str">
            <v>广东</v>
          </cell>
        </row>
        <row r="14213">
          <cell r="K14213" t="str">
            <v>19会计4班</v>
          </cell>
          <cell r="L14213" t="str">
            <v>会计</v>
          </cell>
          <cell r="M14213" t="str">
            <v>财贸经济学院</v>
          </cell>
        </row>
        <row r="14214">
          <cell r="B14214" t="str">
            <v>19656010415</v>
          </cell>
          <cell r="C14214" t="str">
            <v>林欣</v>
          </cell>
          <cell r="D14214" t="str">
            <v>女</v>
          </cell>
          <cell r="E14214" t="str">
            <v>2001-09-11</v>
          </cell>
          <cell r="F14214" t="str">
            <v>441423200109115828</v>
          </cell>
          <cell r="G14214" t="str">
            <v>共青团员</v>
          </cell>
          <cell r="H14214" t="str">
            <v>汉</v>
          </cell>
          <cell r="I14214" t="str">
            <v>广东省丰顺县</v>
          </cell>
        </row>
        <row r="14214">
          <cell r="K14214" t="str">
            <v>19会计4班</v>
          </cell>
          <cell r="L14214" t="str">
            <v>会计</v>
          </cell>
          <cell r="M14214" t="str">
            <v>财贸经济学院</v>
          </cell>
        </row>
        <row r="14215">
          <cell r="B14215" t="str">
            <v>19656010416</v>
          </cell>
          <cell r="C14215" t="str">
            <v>梁君霞</v>
          </cell>
          <cell r="D14215" t="str">
            <v>女</v>
          </cell>
          <cell r="E14215" t="str">
            <v>2000-10-18</v>
          </cell>
          <cell r="F14215" t="str">
            <v>440923200010186200</v>
          </cell>
          <cell r="G14215" t="str">
            <v>共青团员</v>
          </cell>
          <cell r="H14215" t="str">
            <v>汉</v>
          </cell>
          <cell r="I14215" t="str">
            <v>广东省茂名市</v>
          </cell>
        </row>
        <row r="14215">
          <cell r="K14215" t="str">
            <v>19会计4班</v>
          </cell>
          <cell r="L14215" t="str">
            <v>会计</v>
          </cell>
          <cell r="M14215" t="str">
            <v>财贸经济学院</v>
          </cell>
        </row>
        <row r="14216">
          <cell r="B14216" t="str">
            <v>19656010417</v>
          </cell>
          <cell r="C14216" t="str">
            <v>梁秀洁</v>
          </cell>
          <cell r="D14216" t="str">
            <v>女</v>
          </cell>
          <cell r="E14216" t="str">
            <v>2001-09-24</v>
          </cell>
          <cell r="F14216" t="str">
            <v>445381200109244023</v>
          </cell>
          <cell r="G14216" t="str">
            <v>共青团员</v>
          </cell>
          <cell r="H14216" t="str">
            <v>汉</v>
          </cell>
          <cell r="I14216" t="str">
            <v>广东省</v>
          </cell>
        </row>
        <row r="14216">
          <cell r="K14216" t="str">
            <v>19会计4班</v>
          </cell>
          <cell r="L14216" t="str">
            <v>会计</v>
          </cell>
          <cell r="M14216" t="str">
            <v>财贸经济学院</v>
          </cell>
        </row>
        <row r="14217">
          <cell r="B14217" t="str">
            <v>19656010418</v>
          </cell>
          <cell r="C14217" t="str">
            <v>沈绮薇</v>
          </cell>
          <cell r="D14217" t="str">
            <v>女</v>
          </cell>
          <cell r="E14217" t="str">
            <v>2000-03-06</v>
          </cell>
          <cell r="F14217" t="str">
            <v>441581200003060020</v>
          </cell>
          <cell r="G14217" t="str">
            <v>共青团员</v>
          </cell>
          <cell r="H14217" t="str">
            <v>汉</v>
          </cell>
          <cell r="I14217" t="str">
            <v>汕尾陆丰市</v>
          </cell>
        </row>
        <row r="14217">
          <cell r="K14217" t="str">
            <v>19会计4班</v>
          </cell>
          <cell r="L14217" t="str">
            <v>会计</v>
          </cell>
          <cell r="M14217" t="str">
            <v>财贸经济学院</v>
          </cell>
        </row>
        <row r="14218">
          <cell r="B14218" t="str">
            <v>19656010420</v>
          </cell>
          <cell r="C14218" t="str">
            <v>潘红霞</v>
          </cell>
          <cell r="D14218" t="str">
            <v>女</v>
          </cell>
          <cell r="E14218" t="str">
            <v>1999-04-08</v>
          </cell>
          <cell r="F14218" t="str">
            <v>440233199904085002</v>
          </cell>
          <cell r="G14218" t="str">
            <v>共青团员</v>
          </cell>
          <cell r="H14218" t="str">
            <v>汉</v>
          </cell>
          <cell r="I14218" t="str">
            <v>广东韶关</v>
          </cell>
        </row>
        <row r="14218">
          <cell r="K14218" t="str">
            <v>19中药学1班</v>
          </cell>
          <cell r="L14218" t="str">
            <v>中药学</v>
          </cell>
          <cell r="M14218" t="str">
            <v>药学院</v>
          </cell>
        </row>
        <row r="14219">
          <cell r="B14219" t="str">
            <v>19656010421</v>
          </cell>
          <cell r="C14219" t="str">
            <v>王彤彤</v>
          </cell>
          <cell r="D14219" t="str">
            <v>女</v>
          </cell>
          <cell r="E14219" t="str">
            <v>2000-08-08</v>
          </cell>
          <cell r="F14219" t="str">
            <v>440825200008080324</v>
          </cell>
          <cell r="G14219" t="str">
            <v>共青团员</v>
          </cell>
          <cell r="H14219" t="str">
            <v>汉</v>
          </cell>
          <cell r="I14219" t="str">
            <v>广东省湛江市徐闻县</v>
          </cell>
        </row>
        <row r="14219">
          <cell r="K14219" t="str">
            <v>19会计4班</v>
          </cell>
          <cell r="L14219" t="str">
            <v>会计</v>
          </cell>
          <cell r="M14219" t="str">
            <v>财贸经济学院</v>
          </cell>
        </row>
        <row r="14220">
          <cell r="B14220" t="str">
            <v>19656010427</v>
          </cell>
          <cell r="C14220" t="str">
            <v>蒋梓筠</v>
          </cell>
          <cell r="D14220" t="str">
            <v>女</v>
          </cell>
          <cell r="E14220" t="str">
            <v>2002-04-20</v>
          </cell>
          <cell r="F14220" t="str">
            <v>440181200104203921</v>
          </cell>
          <cell r="G14220" t="str">
            <v>共青团员</v>
          </cell>
          <cell r="H14220" t="str">
            <v>汉</v>
          </cell>
          <cell r="I14220" t="str">
            <v>广东省广州市</v>
          </cell>
        </row>
        <row r="14220">
          <cell r="K14220" t="str">
            <v>19会计4班</v>
          </cell>
          <cell r="L14220" t="str">
            <v>会计</v>
          </cell>
          <cell r="M14220" t="str">
            <v>财贸经济学院</v>
          </cell>
        </row>
        <row r="14221">
          <cell r="B14221" t="str">
            <v>19665040142</v>
          </cell>
          <cell r="C14221" t="str">
            <v>苏靖淇</v>
          </cell>
          <cell r="D14221" t="str">
            <v>女</v>
          </cell>
          <cell r="E14221" t="str">
            <v>2000-10-15</v>
          </cell>
          <cell r="F14221" t="str">
            <v>445321200010153766</v>
          </cell>
          <cell r="G14221" t="str">
            <v>共青团员</v>
          </cell>
          <cell r="H14221" t="str">
            <v>汉</v>
          </cell>
          <cell r="I14221" t="str">
            <v>广东云浮</v>
          </cell>
        </row>
        <row r="14221">
          <cell r="K14221" t="str">
            <v>19护理1班</v>
          </cell>
          <cell r="L14221" t="str">
            <v>护理</v>
          </cell>
          <cell r="M14221" t="str">
            <v>护理与健康学院</v>
          </cell>
        </row>
        <row r="14222">
          <cell r="B14222" t="str">
            <v>19664011101</v>
          </cell>
          <cell r="C14222" t="str">
            <v>丘凤珍</v>
          </cell>
          <cell r="D14222" t="str">
            <v>女</v>
          </cell>
          <cell r="E14222" t="str">
            <v>2000-06-07</v>
          </cell>
          <cell r="F14222" t="str">
            <v>440229200006073721</v>
          </cell>
          <cell r="G14222" t="str">
            <v>共青团员</v>
          </cell>
          <cell r="H14222" t="str">
            <v>汉</v>
          </cell>
          <cell r="I14222" t="str">
            <v>广东省翁源县</v>
          </cell>
        </row>
        <row r="14222">
          <cell r="K14222" t="str">
            <v>19药学11班</v>
          </cell>
          <cell r="L14222" t="str">
            <v>药学</v>
          </cell>
          <cell r="M14222" t="str">
            <v>药学院</v>
          </cell>
        </row>
        <row r="14223">
          <cell r="B14223" t="str">
            <v>19664011117</v>
          </cell>
          <cell r="C14223" t="str">
            <v>吴亮茵</v>
          </cell>
          <cell r="D14223" t="str">
            <v>女</v>
          </cell>
          <cell r="E14223" t="str">
            <v>2000-09-10</v>
          </cell>
          <cell r="F14223" t="str">
            <v>440883200109091149</v>
          </cell>
          <cell r="G14223" t="str">
            <v>共青团员</v>
          </cell>
          <cell r="H14223" t="str">
            <v>汉</v>
          </cell>
          <cell r="I14223" t="str">
            <v>中国</v>
          </cell>
        </row>
        <row r="14223">
          <cell r="K14223" t="str">
            <v>19药学11班</v>
          </cell>
          <cell r="L14223" t="str">
            <v>药学</v>
          </cell>
          <cell r="M14223" t="str">
            <v>药学院</v>
          </cell>
        </row>
        <row r="14224">
          <cell r="B14224" t="str">
            <v>19664011123</v>
          </cell>
          <cell r="C14224" t="str">
            <v>李文希</v>
          </cell>
          <cell r="D14224" t="str">
            <v>女</v>
          </cell>
          <cell r="E14224" t="str">
            <v>1999-06-07</v>
          </cell>
          <cell r="F14224" t="str">
            <v>441283199906076489</v>
          </cell>
          <cell r="G14224" t="str">
            <v>共青团员</v>
          </cell>
          <cell r="H14224" t="str">
            <v>汉</v>
          </cell>
          <cell r="I14224" t="str">
            <v>广东肇庆</v>
          </cell>
        </row>
        <row r="14224">
          <cell r="K14224" t="str">
            <v>19药学11班</v>
          </cell>
          <cell r="L14224" t="str">
            <v>药学</v>
          </cell>
          <cell r="M14224" t="str">
            <v>药学院</v>
          </cell>
        </row>
        <row r="14225">
          <cell r="B14225" t="str">
            <v>19664011124</v>
          </cell>
          <cell r="C14225" t="str">
            <v>李梓荧</v>
          </cell>
          <cell r="D14225" t="str">
            <v>女</v>
          </cell>
          <cell r="E14225" t="str">
            <v>2000-09-28</v>
          </cell>
          <cell r="F14225" t="str">
            <v>441284200009280027</v>
          </cell>
          <cell r="G14225" t="str">
            <v>共青团员</v>
          </cell>
          <cell r="H14225" t="str">
            <v>汉</v>
          </cell>
          <cell r="I14225" t="str">
            <v>广东</v>
          </cell>
        </row>
        <row r="14225">
          <cell r="K14225" t="str">
            <v>19药学11班</v>
          </cell>
          <cell r="L14225" t="str">
            <v>药学</v>
          </cell>
          <cell r="M14225" t="str">
            <v>药学院</v>
          </cell>
        </row>
        <row r="14226">
          <cell r="B14226" t="str">
            <v>19664011125</v>
          </cell>
          <cell r="C14226" t="str">
            <v>李翠欣</v>
          </cell>
          <cell r="D14226" t="str">
            <v>女</v>
          </cell>
          <cell r="E14226" t="str">
            <v>2001-01-18</v>
          </cell>
          <cell r="F14226" t="str">
            <v>441284200101183422</v>
          </cell>
          <cell r="G14226" t="str">
            <v>共青团员</v>
          </cell>
          <cell r="H14226" t="str">
            <v>汉</v>
          </cell>
          <cell r="I14226" t="str">
            <v>广东省</v>
          </cell>
        </row>
        <row r="14226">
          <cell r="K14226" t="str">
            <v>19药学11班</v>
          </cell>
          <cell r="L14226" t="str">
            <v>药学</v>
          </cell>
          <cell r="M14226" t="str">
            <v>药学院</v>
          </cell>
        </row>
        <row r="14227">
          <cell r="B14227" t="str">
            <v>19664011126</v>
          </cell>
          <cell r="C14227" t="str">
            <v>杨宇凤</v>
          </cell>
          <cell r="D14227" t="str">
            <v>女</v>
          </cell>
          <cell r="E14227" t="str">
            <v>2000-11-01</v>
          </cell>
          <cell r="F14227" t="str">
            <v>441781200011012724</v>
          </cell>
          <cell r="G14227" t="str">
            <v>共青团员</v>
          </cell>
          <cell r="H14227" t="str">
            <v>汉</v>
          </cell>
          <cell r="I14227" t="str">
            <v>中国</v>
          </cell>
        </row>
        <row r="14227">
          <cell r="K14227" t="str">
            <v>19药学11班</v>
          </cell>
          <cell r="L14227" t="str">
            <v>药学</v>
          </cell>
          <cell r="M14227" t="str">
            <v>药学院</v>
          </cell>
        </row>
        <row r="14228">
          <cell r="B14228" t="str">
            <v>19664011127</v>
          </cell>
          <cell r="C14228" t="str">
            <v>林炜淇</v>
          </cell>
          <cell r="D14228" t="str">
            <v>女</v>
          </cell>
          <cell r="E14228" t="str">
            <v>2001-07-16</v>
          </cell>
          <cell r="F14228" t="str">
            <v>440181200107160920</v>
          </cell>
          <cell r="G14228" t="str">
            <v>共青团员</v>
          </cell>
          <cell r="H14228" t="str">
            <v>汉</v>
          </cell>
          <cell r="I14228" t="str">
            <v>顺德</v>
          </cell>
        </row>
        <row r="14228">
          <cell r="K14228" t="str">
            <v>19药学11班</v>
          </cell>
          <cell r="L14228" t="str">
            <v>药学</v>
          </cell>
          <cell r="M14228" t="str">
            <v>药学院</v>
          </cell>
        </row>
        <row r="14229">
          <cell r="B14229" t="str">
            <v>19664011129</v>
          </cell>
          <cell r="C14229" t="str">
            <v>梁宁</v>
          </cell>
          <cell r="D14229" t="str">
            <v>男</v>
          </cell>
          <cell r="E14229" t="str">
            <v>2000-10-29</v>
          </cell>
          <cell r="F14229" t="str">
            <v>441223200010292612</v>
          </cell>
          <cell r="G14229" t="str">
            <v>共青团员</v>
          </cell>
          <cell r="H14229" t="str">
            <v>汉</v>
          </cell>
          <cell r="I14229" t="str">
            <v>广东省广宁县</v>
          </cell>
        </row>
        <row r="14229">
          <cell r="K14229" t="str">
            <v>19药学11班</v>
          </cell>
          <cell r="L14229" t="str">
            <v>药学</v>
          </cell>
          <cell r="M14229" t="str">
            <v>药学院</v>
          </cell>
        </row>
        <row r="14230">
          <cell r="B14230" t="str">
            <v>19664011131</v>
          </cell>
          <cell r="C14230" t="str">
            <v>汪晓思</v>
          </cell>
          <cell r="D14230" t="str">
            <v>女</v>
          </cell>
          <cell r="E14230" t="str">
            <v>1999-09-21</v>
          </cell>
          <cell r="F14230" t="str">
            <v>44528119990921514X</v>
          </cell>
          <cell r="G14230" t="str">
            <v>共青团员</v>
          </cell>
          <cell r="H14230" t="str">
            <v>汉</v>
          </cell>
          <cell r="I14230" t="str">
            <v>广东省普宁市云落镇再坑村上洋</v>
          </cell>
        </row>
        <row r="14230">
          <cell r="K14230" t="str">
            <v>19药学11班</v>
          </cell>
          <cell r="L14230" t="str">
            <v>药学</v>
          </cell>
          <cell r="M14230" t="str">
            <v>药学院</v>
          </cell>
        </row>
        <row r="14231">
          <cell r="B14231" t="str">
            <v>19664011146</v>
          </cell>
          <cell r="C14231" t="str">
            <v>黄诗婷</v>
          </cell>
          <cell r="D14231" t="str">
            <v>女</v>
          </cell>
          <cell r="E14231" t="str">
            <v>1999-07-02</v>
          </cell>
          <cell r="F14231" t="str">
            <v>441402199907021829</v>
          </cell>
          <cell r="G14231" t="str">
            <v>共青团员</v>
          </cell>
          <cell r="H14231" t="str">
            <v>汉</v>
          </cell>
          <cell r="I14231" t="str">
            <v>广东省梅州市梅江区</v>
          </cell>
        </row>
        <row r="14231">
          <cell r="K14231" t="str">
            <v>19药学11班</v>
          </cell>
          <cell r="L14231" t="str">
            <v>药学</v>
          </cell>
          <cell r="M14231" t="str">
            <v>药学院</v>
          </cell>
        </row>
        <row r="14232">
          <cell r="B14232" t="str">
            <v>19664011147</v>
          </cell>
          <cell r="C14232" t="str">
            <v>黄静怡</v>
          </cell>
          <cell r="D14232" t="str">
            <v>女</v>
          </cell>
          <cell r="E14232" t="str">
            <v>1999-06-16</v>
          </cell>
          <cell r="F14232" t="str">
            <v>440811199906160349</v>
          </cell>
          <cell r="G14232" t="str">
            <v>共青团员</v>
          </cell>
          <cell r="H14232" t="str">
            <v>汉</v>
          </cell>
          <cell r="I14232" t="str">
            <v>广东省湛江市麻章区</v>
          </cell>
        </row>
        <row r="14232">
          <cell r="K14232" t="str">
            <v>19药学11班</v>
          </cell>
          <cell r="L14232" t="str">
            <v>药学</v>
          </cell>
          <cell r="M14232" t="str">
            <v>药学院</v>
          </cell>
        </row>
        <row r="14233">
          <cell r="B14233" t="str">
            <v>19664011148</v>
          </cell>
          <cell r="C14233" t="str">
            <v>龚漫萍</v>
          </cell>
          <cell r="D14233" t="str">
            <v>女</v>
          </cell>
          <cell r="E14233" t="str">
            <v>2000-10-31</v>
          </cell>
          <cell r="F14233" t="str">
            <v>440981200010318342</v>
          </cell>
          <cell r="G14233" t="str">
            <v>共青团员</v>
          </cell>
          <cell r="H14233" t="str">
            <v>汉</v>
          </cell>
          <cell r="I14233" t="str">
            <v>广东高州</v>
          </cell>
        </row>
        <row r="14233">
          <cell r="K14233" t="str">
            <v>19药学11班</v>
          </cell>
          <cell r="L14233" t="str">
            <v>药学</v>
          </cell>
          <cell r="M14233" t="str">
            <v>药学院</v>
          </cell>
        </row>
        <row r="14234">
          <cell r="B14234" t="str">
            <v>19664011201</v>
          </cell>
          <cell r="C14234" t="str">
            <v>伍静琪</v>
          </cell>
          <cell r="D14234" t="str">
            <v>女</v>
          </cell>
          <cell r="E14234" t="str">
            <v>2000-05-27</v>
          </cell>
          <cell r="F14234" t="str">
            <v>440883200004020328</v>
          </cell>
          <cell r="G14234" t="str">
            <v>共青团员</v>
          </cell>
          <cell r="H14234" t="str">
            <v>汉</v>
          </cell>
          <cell r="I14234" t="str">
            <v>广东省湛江市吴川市</v>
          </cell>
        </row>
        <row r="14234">
          <cell r="K14234" t="str">
            <v>19药学12班</v>
          </cell>
          <cell r="L14234" t="str">
            <v>药学</v>
          </cell>
          <cell r="M14234" t="str">
            <v>药学院</v>
          </cell>
        </row>
        <row r="14235">
          <cell r="B14235" t="str">
            <v>19664011202</v>
          </cell>
          <cell r="C14235" t="str">
            <v>何倚峤</v>
          </cell>
          <cell r="D14235" t="str">
            <v>女</v>
          </cell>
          <cell r="E14235" t="str">
            <v>2000-03-12</v>
          </cell>
          <cell r="F14235" t="str">
            <v>441202200003121522</v>
          </cell>
          <cell r="G14235" t="str">
            <v>共青团员</v>
          </cell>
          <cell r="H14235" t="str">
            <v>汉</v>
          </cell>
          <cell r="I14235" t="str">
            <v>肇庆</v>
          </cell>
        </row>
        <row r="14235">
          <cell r="K14235" t="str">
            <v>19药学12班</v>
          </cell>
          <cell r="L14235" t="str">
            <v>药学</v>
          </cell>
          <cell r="M14235" t="str">
            <v>药学院</v>
          </cell>
        </row>
        <row r="14236">
          <cell r="B14236" t="str">
            <v>19664011203</v>
          </cell>
          <cell r="C14236" t="str">
            <v>余芊雨</v>
          </cell>
          <cell r="D14236" t="str">
            <v>女</v>
          </cell>
          <cell r="E14236" t="str">
            <v>2001-05-02</v>
          </cell>
          <cell r="F14236" t="str">
            <v>44178120010502382X</v>
          </cell>
          <cell r="G14236" t="str">
            <v>共青团员</v>
          </cell>
          <cell r="H14236" t="str">
            <v>汉</v>
          </cell>
          <cell r="I14236" t="str">
            <v>广东省阳春市</v>
          </cell>
        </row>
        <row r="14236">
          <cell r="K14236" t="str">
            <v>19药学12班</v>
          </cell>
          <cell r="L14236" t="str">
            <v>药学</v>
          </cell>
          <cell r="M14236" t="str">
            <v>药学院</v>
          </cell>
        </row>
        <row r="14237">
          <cell r="B14237" t="str">
            <v>19664011204</v>
          </cell>
          <cell r="C14237" t="str">
            <v>刁美玲</v>
          </cell>
          <cell r="D14237" t="str">
            <v>女</v>
          </cell>
          <cell r="E14237" t="str">
            <v>2000-02-15</v>
          </cell>
          <cell r="F14237" t="str">
            <v>44162220000215002X</v>
          </cell>
          <cell r="G14237" t="str">
            <v>共青团员</v>
          </cell>
          <cell r="H14237" t="str">
            <v>汉</v>
          </cell>
          <cell r="I14237" t="str">
            <v>广东龙川</v>
          </cell>
        </row>
        <row r="14237">
          <cell r="K14237" t="str">
            <v>19药学12班</v>
          </cell>
          <cell r="L14237" t="str">
            <v>药学</v>
          </cell>
          <cell r="M14237" t="str">
            <v>药学院</v>
          </cell>
        </row>
        <row r="14238">
          <cell r="B14238" t="str">
            <v>19664011205</v>
          </cell>
          <cell r="C14238" t="str">
            <v>叶思婷</v>
          </cell>
          <cell r="D14238" t="str">
            <v>女</v>
          </cell>
          <cell r="E14238" t="str">
            <v>1999-01-12</v>
          </cell>
          <cell r="F14238" t="str">
            <v>441823199901126463</v>
          </cell>
          <cell r="G14238" t="str">
            <v>共青团员</v>
          </cell>
          <cell r="H14238" t="str">
            <v>汉</v>
          </cell>
          <cell r="I14238" t="str">
            <v>清远市阳山县</v>
          </cell>
        </row>
        <row r="14238">
          <cell r="K14238" t="str">
            <v>19药学12班</v>
          </cell>
          <cell r="L14238" t="str">
            <v>药学</v>
          </cell>
          <cell r="M14238" t="str">
            <v>药学院</v>
          </cell>
        </row>
        <row r="14239">
          <cell r="B14239" t="str">
            <v>19664011206</v>
          </cell>
          <cell r="C14239" t="str">
            <v>叶肖妙</v>
          </cell>
          <cell r="D14239" t="str">
            <v>女</v>
          </cell>
          <cell r="E14239" t="str">
            <v>2000-06-20</v>
          </cell>
          <cell r="F14239" t="str">
            <v>445322200006204328</v>
          </cell>
          <cell r="G14239" t="str">
            <v>共青团员</v>
          </cell>
          <cell r="H14239" t="str">
            <v>汉</v>
          </cell>
          <cell r="I14239" t="str">
            <v>广东郁南</v>
          </cell>
        </row>
        <row r="14239">
          <cell r="K14239" t="str">
            <v>19药学12班</v>
          </cell>
          <cell r="L14239" t="str">
            <v>药学</v>
          </cell>
          <cell r="M14239" t="str">
            <v>药学院</v>
          </cell>
        </row>
        <row r="14240">
          <cell r="B14240" t="str">
            <v>19664011207</v>
          </cell>
          <cell r="C14240" t="str">
            <v>吴淑兰</v>
          </cell>
          <cell r="D14240" t="str">
            <v>女</v>
          </cell>
          <cell r="E14240" t="str">
            <v>2001-02-22</v>
          </cell>
          <cell r="F14240" t="str">
            <v>445222200102223881</v>
          </cell>
          <cell r="G14240" t="str">
            <v>共青团员</v>
          </cell>
          <cell r="H14240" t="str">
            <v>汉</v>
          </cell>
          <cell r="I14240" t="str">
            <v>广东省揭阳市揭西县塔头镇陈厝寮村</v>
          </cell>
        </row>
        <row r="14240">
          <cell r="K14240" t="str">
            <v>19药学12班</v>
          </cell>
          <cell r="L14240" t="str">
            <v>药学</v>
          </cell>
          <cell r="M14240" t="str">
            <v>药学院</v>
          </cell>
        </row>
        <row r="14241">
          <cell r="B14241" t="str">
            <v>19664011208</v>
          </cell>
          <cell r="C14241" t="str">
            <v>吴盛丰</v>
          </cell>
          <cell r="D14241" t="str">
            <v>男</v>
          </cell>
          <cell r="E14241" t="str">
            <v>2001-07-19</v>
          </cell>
          <cell r="F14241" t="str">
            <v>445281200107191233</v>
          </cell>
          <cell r="G14241" t="str">
            <v>共青团员</v>
          </cell>
          <cell r="H14241" t="str">
            <v>汉</v>
          </cell>
          <cell r="I14241" t="str">
            <v>广东普宁</v>
          </cell>
        </row>
        <row r="14241">
          <cell r="K14241" t="str">
            <v>19药学12班</v>
          </cell>
          <cell r="L14241" t="str">
            <v>药学</v>
          </cell>
          <cell r="M14241" t="str">
            <v>药学院</v>
          </cell>
        </row>
        <row r="14242">
          <cell r="B14242" t="str">
            <v>19664011209</v>
          </cell>
          <cell r="C14242" t="str">
            <v>周仁乐</v>
          </cell>
          <cell r="D14242" t="str">
            <v>男</v>
          </cell>
          <cell r="E14242" t="str">
            <v>1999-10-22</v>
          </cell>
          <cell r="F14242" t="str">
            <v>440981199910223212</v>
          </cell>
          <cell r="G14242" t="str">
            <v>共青团员</v>
          </cell>
          <cell r="H14242" t="str">
            <v>汉</v>
          </cell>
          <cell r="I14242" t="str">
            <v>茂名</v>
          </cell>
        </row>
        <row r="14242">
          <cell r="K14242" t="str">
            <v>19药学12班</v>
          </cell>
          <cell r="L14242" t="str">
            <v>药学</v>
          </cell>
          <cell r="M14242" t="str">
            <v>药学院</v>
          </cell>
        </row>
        <row r="14243">
          <cell r="B14243" t="str">
            <v>19664011210</v>
          </cell>
          <cell r="C14243" t="str">
            <v>张沛欣</v>
          </cell>
          <cell r="D14243" t="str">
            <v>女</v>
          </cell>
          <cell r="E14243" t="str">
            <v>2001-02-27</v>
          </cell>
          <cell r="F14243" t="str">
            <v>441225200102275521</v>
          </cell>
          <cell r="G14243" t="str">
            <v>共青团员</v>
          </cell>
          <cell r="H14243" t="str">
            <v>汉</v>
          </cell>
          <cell r="I14243" t="str">
            <v>广东省封开县</v>
          </cell>
        </row>
        <row r="14243">
          <cell r="K14243" t="str">
            <v>19药学12班</v>
          </cell>
          <cell r="L14243" t="str">
            <v>药学</v>
          </cell>
          <cell r="M14243" t="str">
            <v>药学院</v>
          </cell>
        </row>
        <row r="14244">
          <cell r="B14244" t="str">
            <v>19664011211</v>
          </cell>
          <cell r="C14244" t="str">
            <v>文婷</v>
          </cell>
          <cell r="D14244" t="str">
            <v>女</v>
          </cell>
          <cell r="E14244" t="str">
            <v>2000-04-16</v>
          </cell>
          <cell r="F14244" t="str">
            <v>440923200004166588</v>
          </cell>
          <cell r="G14244" t="str">
            <v>共青团员</v>
          </cell>
          <cell r="H14244" t="str">
            <v>汉</v>
          </cell>
          <cell r="I14244" t="str">
            <v>湖南</v>
          </cell>
        </row>
        <row r="14244">
          <cell r="K14244" t="str">
            <v>19药学12班</v>
          </cell>
          <cell r="L14244" t="str">
            <v>药学</v>
          </cell>
          <cell r="M14244" t="str">
            <v>药学院</v>
          </cell>
        </row>
        <row r="14245">
          <cell r="B14245" t="str">
            <v>19664011213</v>
          </cell>
          <cell r="C14245" t="str">
            <v>朱垚</v>
          </cell>
          <cell r="D14245" t="str">
            <v>女</v>
          </cell>
          <cell r="E14245" t="str">
            <v>2000-07-24</v>
          </cell>
          <cell r="F14245" t="str">
            <v>440229200007240026</v>
          </cell>
          <cell r="G14245" t="str">
            <v>共青团员</v>
          </cell>
          <cell r="H14245" t="str">
            <v>汉</v>
          </cell>
          <cell r="I14245" t="str">
            <v>韶关翁源</v>
          </cell>
        </row>
        <row r="14245">
          <cell r="K14245" t="str">
            <v>19药学12班</v>
          </cell>
          <cell r="L14245" t="str">
            <v>药学</v>
          </cell>
          <cell r="M14245" t="str">
            <v>药学院</v>
          </cell>
        </row>
        <row r="14246">
          <cell r="B14246" t="str">
            <v>19664011214</v>
          </cell>
          <cell r="C14246" t="str">
            <v>朱淑婷</v>
          </cell>
          <cell r="D14246" t="str">
            <v>女</v>
          </cell>
          <cell r="E14246" t="str">
            <v>1999-07-26</v>
          </cell>
          <cell r="F14246" t="str">
            <v>441881199907264123</v>
          </cell>
          <cell r="G14246" t="str">
            <v>共青团员</v>
          </cell>
          <cell r="H14246" t="str">
            <v>汉</v>
          </cell>
          <cell r="I14246" t="str">
            <v>广东</v>
          </cell>
        </row>
        <row r="14246">
          <cell r="K14246" t="str">
            <v>19药学12班</v>
          </cell>
          <cell r="L14246" t="str">
            <v>药学</v>
          </cell>
          <cell r="M14246" t="str">
            <v>药学院</v>
          </cell>
        </row>
        <row r="14247">
          <cell r="B14247" t="str">
            <v>19664011215</v>
          </cell>
          <cell r="C14247" t="str">
            <v>李春茹</v>
          </cell>
          <cell r="D14247" t="str">
            <v>女</v>
          </cell>
          <cell r="E14247" t="str">
            <v>2001-02-11</v>
          </cell>
          <cell r="F14247" t="str">
            <v>44162120010211322X</v>
          </cell>
          <cell r="G14247" t="str">
            <v>共青团员</v>
          </cell>
          <cell r="H14247" t="str">
            <v>汉</v>
          </cell>
          <cell r="I14247" t="str">
            <v>广东河源</v>
          </cell>
        </row>
        <row r="14247">
          <cell r="K14247" t="str">
            <v>19药学12班</v>
          </cell>
          <cell r="L14247" t="str">
            <v>药学</v>
          </cell>
          <cell r="M14247" t="str">
            <v>药学院</v>
          </cell>
        </row>
        <row r="14248">
          <cell r="B14248" t="str">
            <v>19664011216</v>
          </cell>
          <cell r="C14248" t="str">
            <v>李浩裕</v>
          </cell>
          <cell r="D14248" t="str">
            <v>男</v>
          </cell>
          <cell r="E14248" t="str">
            <v>2002-05-21</v>
          </cell>
          <cell r="F14248" t="str">
            <v>441424200205210012</v>
          </cell>
          <cell r="G14248" t="str">
            <v>共青团员</v>
          </cell>
          <cell r="H14248" t="str">
            <v>汉</v>
          </cell>
          <cell r="I14248" t="str">
            <v>广东省梅州市</v>
          </cell>
        </row>
        <row r="14248">
          <cell r="K14248" t="str">
            <v>19药学12班</v>
          </cell>
          <cell r="L14248" t="str">
            <v>药学</v>
          </cell>
          <cell r="M14248" t="str">
            <v>药学院</v>
          </cell>
        </row>
        <row r="14249">
          <cell r="B14249" t="str">
            <v>19664011217</v>
          </cell>
          <cell r="C14249" t="str">
            <v>李诗萍</v>
          </cell>
          <cell r="D14249" t="str">
            <v>女</v>
          </cell>
          <cell r="E14249" t="str">
            <v>2001-02-26</v>
          </cell>
          <cell r="F14249" t="str">
            <v>440983200102267426</v>
          </cell>
          <cell r="G14249" t="str">
            <v>共青团员</v>
          </cell>
          <cell r="H14249" t="str">
            <v>汉</v>
          </cell>
          <cell r="I14249" t="str">
            <v>广东茂名</v>
          </cell>
        </row>
        <row r="14249">
          <cell r="K14249" t="str">
            <v>19药学12班</v>
          </cell>
          <cell r="L14249" t="str">
            <v>药学</v>
          </cell>
          <cell r="M14249" t="str">
            <v>药学院</v>
          </cell>
        </row>
        <row r="14250">
          <cell r="B14250" t="str">
            <v>19664011218</v>
          </cell>
          <cell r="C14250" t="str">
            <v>杨婷婷</v>
          </cell>
          <cell r="D14250" t="str">
            <v>女</v>
          </cell>
          <cell r="E14250" t="str">
            <v>2001-08-11</v>
          </cell>
          <cell r="F14250" t="str">
            <v>441623200108114621</v>
          </cell>
          <cell r="G14250" t="str">
            <v>共青团员</v>
          </cell>
          <cell r="H14250" t="str">
            <v>汉</v>
          </cell>
          <cell r="I14250" t="str">
            <v>广东河源</v>
          </cell>
        </row>
        <row r="14250">
          <cell r="K14250" t="str">
            <v>19药学12班</v>
          </cell>
          <cell r="L14250" t="str">
            <v>药学</v>
          </cell>
          <cell r="M14250" t="str">
            <v>药学院</v>
          </cell>
        </row>
        <row r="14251">
          <cell r="B14251" t="str">
            <v>19664011219</v>
          </cell>
          <cell r="C14251" t="str">
            <v>杨慧玲</v>
          </cell>
          <cell r="D14251" t="str">
            <v>女</v>
          </cell>
          <cell r="E14251" t="str">
            <v>2001-02-07</v>
          </cell>
          <cell r="F14251" t="str">
            <v>441826200102071720</v>
          </cell>
          <cell r="G14251" t="str">
            <v>共青团员</v>
          </cell>
          <cell r="H14251" t="str">
            <v>汉</v>
          </cell>
          <cell r="I14251" t="str">
            <v>广东</v>
          </cell>
        </row>
        <row r="14251">
          <cell r="K14251" t="str">
            <v>19药学12班</v>
          </cell>
          <cell r="L14251" t="str">
            <v>药学</v>
          </cell>
          <cell r="M14251" t="str">
            <v>药学院</v>
          </cell>
        </row>
        <row r="14252">
          <cell r="B14252" t="str">
            <v>19664011133</v>
          </cell>
          <cell r="C14252" t="str">
            <v>潘康明</v>
          </cell>
          <cell r="D14252" t="str">
            <v>男</v>
          </cell>
          <cell r="E14252" t="str">
            <v>2000-12-19</v>
          </cell>
          <cell r="F14252" t="str">
            <v>440221200012194318</v>
          </cell>
          <cell r="G14252" t="str">
            <v>共青团员</v>
          </cell>
          <cell r="H14252" t="str">
            <v>汉</v>
          </cell>
          <cell r="I14252" t="str">
            <v>广东韶关</v>
          </cell>
        </row>
        <row r="14252">
          <cell r="K14252" t="str">
            <v>19药学11班</v>
          </cell>
          <cell r="L14252" t="str">
            <v>药学</v>
          </cell>
          <cell r="M14252" t="str">
            <v>药学院</v>
          </cell>
        </row>
        <row r="14253">
          <cell r="B14253" t="str">
            <v>19664011134</v>
          </cell>
          <cell r="C14253" t="str">
            <v>王可潼</v>
          </cell>
          <cell r="D14253" t="str">
            <v>女</v>
          </cell>
          <cell r="E14253" t="str">
            <v>2001-06-01</v>
          </cell>
          <cell r="F14253" t="str">
            <v>445102200106010620</v>
          </cell>
          <cell r="G14253" t="str">
            <v>共青团员</v>
          </cell>
          <cell r="H14253" t="str">
            <v>汉</v>
          </cell>
          <cell r="I14253" t="str">
            <v>汉族</v>
          </cell>
        </row>
        <row r="14253">
          <cell r="K14253" t="str">
            <v>19药学11班</v>
          </cell>
          <cell r="L14253" t="str">
            <v>药学</v>
          </cell>
          <cell r="M14253" t="str">
            <v>药学院</v>
          </cell>
        </row>
        <row r="14254">
          <cell r="B14254" t="str">
            <v>19664011136</v>
          </cell>
          <cell r="C14254" t="str">
            <v>袁颖如</v>
          </cell>
          <cell r="D14254" t="str">
            <v>女</v>
          </cell>
          <cell r="E14254" t="str">
            <v>1999-12-22</v>
          </cell>
          <cell r="F14254" t="str">
            <v>440181199912221225</v>
          </cell>
          <cell r="G14254" t="str">
            <v>共青团员</v>
          </cell>
          <cell r="H14254" t="str">
            <v>汉</v>
          </cell>
          <cell r="I14254" t="str">
            <v>广东省</v>
          </cell>
        </row>
        <row r="14254">
          <cell r="K14254" t="str">
            <v>19药学11班</v>
          </cell>
          <cell r="L14254" t="str">
            <v>药学</v>
          </cell>
          <cell r="M14254" t="str">
            <v>药学院</v>
          </cell>
        </row>
        <row r="14255">
          <cell r="B14255" t="str">
            <v>19664011137</v>
          </cell>
          <cell r="C14255" t="str">
            <v>赖百秀</v>
          </cell>
          <cell r="D14255" t="str">
            <v>女</v>
          </cell>
          <cell r="E14255" t="str">
            <v>1997-08-14</v>
          </cell>
          <cell r="F14255" t="str">
            <v>440983199708140029</v>
          </cell>
          <cell r="G14255" t="str">
            <v>共青团员</v>
          </cell>
          <cell r="H14255" t="str">
            <v>汉</v>
          </cell>
          <cell r="I14255" t="str">
            <v>广东省茂名信宜市</v>
          </cell>
        </row>
        <row r="14255">
          <cell r="K14255" t="str">
            <v>19药学11班</v>
          </cell>
          <cell r="L14255" t="str">
            <v>药学</v>
          </cell>
          <cell r="M14255" t="str">
            <v>药学院</v>
          </cell>
        </row>
        <row r="14256">
          <cell r="B14256" t="str">
            <v>19664011139</v>
          </cell>
          <cell r="C14256" t="str">
            <v>邓创维</v>
          </cell>
          <cell r="D14256" t="str">
            <v>男</v>
          </cell>
          <cell r="E14256" t="str">
            <v>2001-06-17</v>
          </cell>
          <cell r="F14256" t="str">
            <v>441424200106171214</v>
          </cell>
          <cell r="G14256" t="str">
            <v>共青团员</v>
          </cell>
          <cell r="H14256" t="str">
            <v>汉</v>
          </cell>
          <cell r="I14256" t="str">
            <v>广东梅州</v>
          </cell>
        </row>
        <row r="14256">
          <cell r="K14256" t="str">
            <v>19药学11班</v>
          </cell>
          <cell r="L14256" t="str">
            <v>药学</v>
          </cell>
          <cell r="M14256" t="str">
            <v>药学院</v>
          </cell>
        </row>
        <row r="14257">
          <cell r="B14257" t="str">
            <v>19664011140</v>
          </cell>
          <cell r="C14257" t="str">
            <v>邓敏瑜</v>
          </cell>
          <cell r="D14257" t="str">
            <v>女</v>
          </cell>
          <cell r="E14257" t="str">
            <v>2001-09-10</v>
          </cell>
          <cell r="F14257" t="str">
            <v>44018320010910444X</v>
          </cell>
          <cell r="G14257" t="str">
            <v>共青团员</v>
          </cell>
          <cell r="H14257" t="str">
            <v>汉</v>
          </cell>
          <cell r="I14257" t="str">
            <v>广东省广州市</v>
          </cell>
        </row>
        <row r="14257">
          <cell r="K14257" t="str">
            <v>19药学11班</v>
          </cell>
          <cell r="L14257" t="str">
            <v>药学</v>
          </cell>
          <cell r="M14257" t="str">
            <v>药学院</v>
          </cell>
        </row>
        <row r="14258">
          <cell r="B14258" t="str">
            <v>19664011141</v>
          </cell>
          <cell r="C14258" t="str">
            <v>陈泽彬</v>
          </cell>
          <cell r="D14258" t="str">
            <v>男</v>
          </cell>
          <cell r="E14258" t="str">
            <v>2000-03-05</v>
          </cell>
          <cell r="F14258" t="str">
            <v>445281200003101635</v>
          </cell>
          <cell r="G14258" t="str">
            <v>共青团员</v>
          </cell>
          <cell r="H14258" t="str">
            <v>汉</v>
          </cell>
          <cell r="I14258" t="str">
            <v>广东省</v>
          </cell>
        </row>
        <row r="14258">
          <cell r="K14258" t="str">
            <v>19药学11班</v>
          </cell>
          <cell r="L14258" t="str">
            <v>药学</v>
          </cell>
          <cell r="M14258" t="str">
            <v>药学院</v>
          </cell>
        </row>
        <row r="14259">
          <cell r="B14259" t="str">
            <v>19664011142</v>
          </cell>
          <cell r="C14259" t="str">
            <v>高启东</v>
          </cell>
          <cell r="D14259" t="str">
            <v>男</v>
          </cell>
          <cell r="E14259" t="str">
            <v>2001-07-10</v>
          </cell>
          <cell r="F14259" t="str">
            <v>441323200107100037</v>
          </cell>
          <cell r="G14259" t="str">
            <v>共青团员</v>
          </cell>
          <cell r="H14259" t="str">
            <v>汉</v>
          </cell>
          <cell r="I14259" t="str">
            <v>湖北</v>
          </cell>
        </row>
        <row r="14259">
          <cell r="K14259" t="str">
            <v>19药学11班</v>
          </cell>
          <cell r="L14259" t="str">
            <v>药学</v>
          </cell>
          <cell r="M14259" t="str">
            <v>药学院</v>
          </cell>
        </row>
        <row r="14260">
          <cell r="B14260" t="str">
            <v>19664011143</v>
          </cell>
          <cell r="C14260" t="str">
            <v>麦轩荣</v>
          </cell>
          <cell r="D14260" t="str">
            <v>男</v>
          </cell>
          <cell r="E14260" t="str">
            <v>2000-08-07</v>
          </cell>
          <cell r="F14260" t="str">
            <v>441900200008073393</v>
          </cell>
          <cell r="G14260" t="str">
            <v>共青团员</v>
          </cell>
          <cell r="H14260" t="str">
            <v>汉</v>
          </cell>
          <cell r="I14260" t="str">
            <v>广东省东莞市</v>
          </cell>
        </row>
        <row r="14260">
          <cell r="K14260" t="str">
            <v>19药学11班</v>
          </cell>
          <cell r="L14260" t="str">
            <v>药学</v>
          </cell>
          <cell r="M14260" t="str">
            <v>药学院</v>
          </cell>
        </row>
        <row r="14261">
          <cell r="B14261" t="str">
            <v>19664011144</v>
          </cell>
          <cell r="C14261" t="str">
            <v>黄燕</v>
          </cell>
          <cell r="D14261" t="str">
            <v>女</v>
          </cell>
          <cell r="E14261" t="str">
            <v>2002-01-16</v>
          </cell>
          <cell r="F14261" t="str">
            <v>441322200201161323</v>
          </cell>
          <cell r="G14261" t="str">
            <v>共青团员</v>
          </cell>
          <cell r="H14261" t="str">
            <v>汉</v>
          </cell>
          <cell r="I14261" t="str">
            <v>广东省博罗县</v>
          </cell>
        </row>
        <row r="14261">
          <cell r="K14261" t="str">
            <v>19药学11班</v>
          </cell>
          <cell r="L14261" t="str">
            <v>药学</v>
          </cell>
          <cell r="M14261" t="str">
            <v>药学院</v>
          </cell>
        </row>
        <row r="14262">
          <cell r="B14262" t="str">
            <v>19664011221</v>
          </cell>
          <cell r="C14262" t="str">
            <v>杨秋晨</v>
          </cell>
          <cell r="D14262" t="str">
            <v>男</v>
          </cell>
          <cell r="E14262" t="str">
            <v>2001-09-16</v>
          </cell>
          <cell r="F14262" t="str">
            <v>320681200009168814</v>
          </cell>
          <cell r="G14262" t="str">
            <v>共青团员</v>
          </cell>
          <cell r="H14262" t="str">
            <v>汉</v>
          </cell>
          <cell r="I14262" t="str">
            <v>江苏省启东市</v>
          </cell>
        </row>
        <row r="14262">
          <cell r="K14262" t="str">
            <v>19药学12班</v>
          </cell>
          <cell r="L14262" t="str">
            <v>药学</v>
          </cell>
          <cell r="M14262" t="str">
            <v>药学院</v>
          </cell>
        </row>
        <row r="14263">
          <cell r="B14263" t="str">
            <v>19664011222</v>
          </cell>
          <cell r="C14263" t="str">
            <v>林婉珺</v>
          </cell>
          <cell r="D14263" t="str">
            <v>女</v>
          </cell>
          <cell r="E14263" t="str">
            <v>2000-08-10</v>
          </cell>
          <cell r="F14263" t="str">
            <v>44190020000810548X</v>
          </cell>
          <cell r="G14263" t="str">
            <v>共青团员</v>
          </cell>
          <cell r="H14263" t="str">
            <v>汉</v>
          </cell>
          <cell r="I14263" t="str">
            <v>广东东莞</v>
          </cell>
        </row>
        <row r="14263">
          <cell r="K14263" t="str">
            <v>19药学12班</v>
          </cell>
          <cell r="L14263" t="str">
            <v>药学</v>
          </cell>
          <cell r="M14263" t="str">
            <v>药学院</v>
          </cell>
        </row>
        <row r="14264">
          <cell r="B14264" t="str">
            <v>19664011223</v>
          </cell>
          <cell r="C14264" t="str">
            <v>林文婉</v>
          </cell>
          <cell r="D14264" t="str">
            <v>女</v>
          </cell>
          <cell r="E14264" t="str">
            <v>2000-11-12</v>
          </cell>
          <cell r="F14264" t="str">
            <v>440883200011124520</v>
          </cell>
          <cell r="G14264" t="str">
            <v>共青团员</v>
          </cell>
          <cell r="H14264" t="str">
            <v>汉</v>
          </cell>
          <cell r="I14264" t="str">
            <v>湛江吴川</v>
          </cell>
        </row>
        <row r="14264">
          <cell r="K14264" t="str">
            <v>19药学12班</v>
          </cell>
          <cell r="L14264" t="str">
            <v>药学</v>
          </cell>
          <cell r="M14264" t="str">
            <v>药学院</v>
          </cell>
        </row>
        <row r="14265">
          <cell r="B14265" t="str">
            <v>19664011227</v>
          </cell>
          <cell r="C14265" t="str">
            <v>梁丽珊</v>
          </cell>
          <cell r="D14265" t="str">
            <v>女</v>
          </cell>
          <cell r="E14265" t="str">
            <v>2001-01-09</v>
          </cell>
          <cell r="F14265" t="str">
            <v>440784200101093028</v>
          </cell>
          <cell r="G14265" t="str">
            <v>共青团员</v>
          </cell>
          <cell r="H14265" t="str">
            <v>汉</v>
          </cell>
          <cell r="I14265" t="str">
            <v>广东</v>
          </cell>
        </row>
        <row r="14265">
          <cell r="K14265" t="str">
            <v>19药学12班</v>
          </cell>
          <cell r="L14265" t="str">
            <v>药学</v>
          </cell>
          <cell r="M14265" t="str">
            <v>药学院</v>
          </cell>
        </row>
        <row r="14266">
          <cell r="B14266" t="str">
            <v>19664011230</v>
          </cell>
          <cell r="C14266" t="str">
            <v>王树坡</v>
          </cell>
          <cell r="D14266" t="str">
            <v>男</v>
          </cell>
          <cell r="E14266" t="str">
            <v>2000-07-02</v>
          </cell>
          <cell r="F14266" t="str">
            <v>44528120000702303X</v>
          </cell>
          <cell r="G14266" t="str">
            <v>共青团员</v>
          </cell>
          <cell r="H14266" t="str">
            <v>汉</v>
          </cell>
          <cell r="I14266" t="str">
            <v>广东普宁</v>
          </cell>
        </row>
        <row r="14266">
          <cell r="K14266" t="str">
            <v>19药学12班</v>
          </cell>
          <cell r="L14266" t="str">
            <v>药学</v>
          </cell>
          <cell r="M14266" t="str">
            <v>药学院</v>
          </cell>
        </row>
        <row r="14267">
          <cell r="B14267" t="str">
            <v>19664011231</v>
          </cell>
          <cell r="C14267" t="str">
            <v>罗嘉杏</v>
          </cell>
          <cell r="D14267" t="str">
            <v>女</v>
          </cell>
          <cell r="E14267" t="str">
            <v>2001-08-28</v>
          </cell>
          <cell r="F14267" t="str">
            <v>441502200108282126</v>
          </cell>
          <cell r="G14267" t="str">
            <v>共青团员</v>
          </cell>
          <cell r="H14267" t="str">
            <v>汉</v>
          </cell>
          <cell r="I14267" t="str">
            <v>广东海丰</v>
          </cell>
        </row>
        <row r="14267">
          <cell r="K14267" t="str">
            <v>19药学12班</v>
          </cell>
          <cell r="L14267" t="str">
            <v>药学</v>
          </cell>
          <cell r="M14267" t="str">
            <v>药学院</v>
          </cell>
        </row>
        <row r="14268">
          <cell r="B14268" t="str">
            <v>19664011233</v>
          </cell>
          <cell r="C14268" t="str">
            <v>胡嘉琳</v>
          </cell>
          <cell r="D14268" t="str">
            <v>女</v>
          </cell>
          <cell r="E14268" t="str">
            <v>2000-02-17</v>
          </cell>
          <cell r="F14268" t="str">
            <v>441622200002177927</v>
          </cell>
          <cell r="G14268" t="str">
            <v>共青团员</v>
          </cell>
          <cell r="H14268" t="str">
            <v>汉</v>
          </cell>
          <cell r="I14268" t="str">
            <v>广东省龙川县</v>
          </cell>
        </row>
        <row r="14268">
          <cell r="K14268" t="str">
            <v>19药学12班</v>
          </cell>
          <cell r="L14268" t="str">
            <v>药学</v>
          </cell>
          <cell r="M14268" t="str">
            <v>药学院</v>
          </cell>
        </row>
        <row r="14269">
          <cell r="B14269" t="str">
            <v>19664011235</v>
          </cell>
          <cell r="C14269" t="str">
            <v>蔡丽霞</v>
          </cell>
          <cell r="D14269" t="str">
            <v>女</v>
          </cell>
          <cell r="E14269" t="str">
            <v>2001-08-01</v>
          </cell>
          <cell r="F14269" t="str">
            <v>441502200108013022</v>
          </cell>
          <cell r="G14269" t="str">
            <v>共青团员</v>
          </cell>
          <cell r="H14269" t="str">
            <v>汉</v>
          </cell>
          <cell r="I14269" t="str">
            <v>广东汕尾</v>
          </cell>
        </row>
        <row r="14269">
          <cell r="K14269" t="str">
            <v>19药学12班</v>
          </cell>
          <cell r="L14269" t="str">
            <v>药学</v>
          </cell>
          <cell r="M14269" t="str">
            <v>药学院</v>
          </cell>
        </row>
        <row r="14270">
          <cell r="B14270" t="str">
            <v>19664011236</v>
          </cell>
          <cell r="C14270" t="str">
            <v>谢嘉怡</v>
          </cell>
          <cell r="D14270" t="str">
            <v>女</v>
          </cell>
          <cell r="E14270" t="str">
            <v>2000-11-10</v>
          </cell>
          <cell r="F14270" t="str">
            <v>445322200011101323</v>
          </cell>
          <cell r="G14270" t="str">
            <v>共青团员</v>
          </cell>
          <cell r="H14270" t="str">
            <v>汉</v>
          </cell>
          <cell r="I14270" t="str">
            <v>云浮市</v>
          </cell>
        </row>
        <row r="14270">
          <cell r="K14270" t="str">
            <v>19药学12班</v>
          </cell>
          <cell r="L14270" t="str">
            <v>药学</v>
          </cell>
          <cell r="M14270" t="str">
            <v>药学院</v>
          </cell>
        </row>
        <row r="14271">
          <cell r="B14271" t="str">
            <v>19664011237</v>
          </cell>
          <cell r="C14271" t="str">
            <v>谢天诚</v>
          </cell>
          <cell r="D14271" t="str">
            <v>男</v>
          </cell>
          <cell r="E14271" t="str">
            <v>1999-08-03</v>
          </cell>
          <cell r="F14271" t="str">
            <v>440111199908030312</v>
          </cell>
          <cell r="G14271" t="str">
            <v>共青团员</v>
          </cell>
          <cell r="H14271" t="str">
            <v>汉</v>
          </cell>
          <cell r="I14271" t="str">
            <v>广东广州</v>
          </cell>
        </row>
        <row r="14271">
          <cell r="K14271" t="str">
            <v>19药学12班</v>
          </cell>
          <cell r="L14271" t="str">
            <v>药学</v>
          </cell>
          <cell r="M14271" t="str">
            <v>药学院</v>
          </cell>
        </row>
        <row r="14272">
          <cell r="B14272" t="str">
            <v>19664011240</v>
          </cell>
          <cell r="C14272" t="str">
            <v>赖思琪</v>
          </cell>
          <cell r="D14272" t="str">
            <v>女</v>
          </cell>
          <cell r="E14272" t="str">
            <v>2001-04-08</v>
          </cell>
          <cell r="F14272" t="str">
            <v>441602200104080821</v>
          </cell>
          <cell r="G14272" t="str">
            <v>共青团员</v>
          </cell>
          <cell r="H14272" t="str">
            <v>汉</v>
          </cell>
          <cell r="I14272" t="str">
            <v>广东河源</v>
          </cell>
        </row>
        <row r="14272">
          <cell r="K14272" t="str">
            <v>19药学12班</v>
          </cell>
          <cell r="L14272" t="str">
            <v>药学</v>
          </cell>
          <cell r="M14272" t="str">
            <v>药学院</v>
          </cell>
        </row>
        <row r="14273">
          <cell r="B14273" t="str">
            <v>19664011241</v>
          </cell>
          <cell r="C14273" t="str">
            <v>邓宝祺</v>
          </cell>
          <cell r="D14273" t="str">
            <v>女</v>
          </cell>
          <cell r="E14273" t="str">
            <v>2000-01-30</v>
          </cell>
          <cell r="F14273" t="str">
            <v>440233200001303000</v>
          </cell>
          <cell r="G14273" t="str">
            <v>共青团员</v>
          </cell>
          <cell r="H14273" t="str">
            <v>汉</v>
          </cell>
          <cell r="I14273" t="str">
            <v>广东省韶关市新丰县</v>
          </cell>
        </row>
        <row r="14273">
          <cell r="K14273" t="str">
            <v>19药学12班</v>
          </cell>
          <cell r="L14273" t="str">
            <v>药学</v>
          </cell>
          <cell r="M14273" t="str">
            <v>药学院</v>
          </cell>
        </row>
        <row r="14274">
          <cell r="B14274" t="str">
            <v>19664011243</v>
          </cell>
          <cell r="C14274" t="str">
            <v>郑张瑶</v>
          </cell>
          <cell r="D14274" t="str">
            <v>女</v>
          </cell>
          <cell r="E14274" t="str">
            <v>2002-01-18</v>
          </cell>
          <cell r="F14274" t="str">
            <v>440582200201185428</v>
          </cell>
          <cell r="G14274" t="str">
            <v>共青团员</v>
          </cell>
          <cell r="H14274" t="str">
            <v>汉</v>
          </cell>
          <cell r="I14274" t="str">
            <v>广东汕头</v>
          </cell>
        </row>
        <row r="14274">
          <cell r="K14274" t="str">
            <v>19药学12班</v>
          </cell>
          <cell r="L14274" t="str">
            <v>药学</v>
          </cell>
          <cell r="M14274" t="str">
            <v>药学院</v>
          </cell>
        </row>
        <row r="14275">
          <cell r="B14275" t="str">
            <v>19664011244</v>
          </cell>
          <cell r="C14275" t="str">
            <v>阮玉琪</v>
          </cell>
          <cell r="D14275" t="str">
            <v>女</v>
          </cell>
          <cell r="E14275" t="str">
            <v>2001-04-10</v>
          </cell>
          <cell r="F14275" t="str">
            <v>440923200104105424</v>
          </cell>
          <cell r="G14275" t="str">
            <v>共青团员</v>
          </cell>
          <cell r="H14275" t="str">
            <v>汉</v>
          </cell>
          <cell r="I14275" t="str">
            <v>广东电白</v>
          </cell>
        </row>
        <row r="14275">
          <cell r="K14275" t="str">
            <v>19药学12班</v>
          </cell>
          <cell r="L14275" t="str">
            <v>药学</v>
          </cell>
          <cell r="M14275" t="str">
            <v>药学院</v>
          </cell>
        </row>
        <row r="14276">
          <cell r="B14276" t="str">
            <v>19664011245</v>
          </cell>
          <cell r="C14276" t="str">
            <v>阮鹏</v>
          </cell>
          <cell r="D14276" t="str">
            <v>男</v>
          </cell>
          <cell r="E14276" t="str">
            <v>2001-05-08</v>
          </cell>
          <cell r="F14276" t="str">
            <v>440982200105081217</v>
          </cell>
          <cell r="G14276" t="str">
            <v>共青团员</v>
          </cell>
          <cell r="H14276" t="str">
            <v>汉</v>
          </cell>
          <cell r="I14276" t="str">
            <v>广东省化州市</v>
          </cell>
        </row>
        <row r="14276">
          <cell r="K14276" t="str">
            <v>19药学12班</v>
          </cell>
          <cell r="L14276" t="str">
            <v>药学</v>
          </cell>
          <cell r="M14276" t="str">
            <v>药学院</v>
          </cell>
        </row>
        <row r="14277">
          <cell r="B14277" t="str">
            <v>19664011246</v>
          </cell>
          <cell r="C14277" t="str">
            <v>陈婷婷</v>
          </cell>
          <cell r="D14277" t="str">
            <v>女</v>
          </cell>
          <cell r="E14277" t="str">
            <v>2000-09-06</v>
          </cell>
          <cell r="F14277" t="str">
            <v>440882199909061181</v>
          </cell>
          <cell r="G14277" t="str">
            <v>共青团员</v>
          </cell>
          <cell r="H14277" t="str">
            <v>汉</v>
          </cell>
          <cell r="I14277" t="str">
            <v>广东雷州市</v>
          </cell>
        </row>
        <row r="14277">
          <cell r="K14277" t="str">
            <v>19药学12班</v>
          </cell>
          <cell r="L14277" t="str">
            <v>药学</v>
          </cell>
          <cell r="M14277" t="str">
            <v>药学院</v>
          </cell>
        </row>
        <row r="14278">
          <cell r="B14278" t="str">
            <v>19664011248</v>
          </cell>
          <cell r="C14278" t="str">
            <v>陈珍妮</v>
          </cell>
          <cell r="D14278" t="str">
            <v>女</v>
          </cell>
          <cell r="E14278" t="str">
            <v>2000-09-01</v>
          </cell>
          <cell r="F14278" t="str">
            <v>441402200009011042</v>
          </cell>
          <cell r="G14278" t="str">
            <v>共青团员</v>
          </cell>
          <cell r="H14278" t="str">
            <v>汉</v>
          </cell>
          <cell r="I14278" t="str">
            <v>梅县</v>
          </cell>
        </row>
        <row r="14278">
          <cell r="K14278" t="str">
            <v>19药学12班</v>
          </cell>
          <cell r="L14278" t="str">
            <v>药学</v>
          </cell>
          <cell r="M14278" t="str">
            <v>药学院</v>
          </cell>
        </row>
        <row r="14279">
          <cell r="B14279" t="str">
            <v>19664011316</v>
          </cell>
          <cell r="C14279" t="str">
            <v>林灵</v>
          </cell>
          <cell r="D14279" t="str">
            <v>女</v>
          </cell>
          <cell r="E14279" t="str">
            <v>2001-01-02</v>
          </cell>
          <cell r="F14279" t="str">
            <v>442000200101020925</v>
          </cell>
          <cell r="G14279" t="str">
            <v>共青团员</v>
          </cell>
          <cell r="H14279" t="str">
            <v>汉</v>
          </cell>
          <cell r="I14279" t="str">
            <v>广东省中山市</v>
          </cell>
        </row>
        <row r="14279">
          <cell r="K14279" t="str">
            <v>19药学13班</v>
          </cell>
          <cell r="L14279" t="str">
            <v>药学</v>
          </cell>
          <cell r="M14279" t="str">
            <v>药学院</v>
          </cell>
        </row>
        <row r="14280">
          <cell r="B14280" t="str">
            <v>19664011317</v>
          </cell>
          <cell r="C14280" t="str">
            <v>梁丽苹</v>
          </cell>
          <cell r="D14280" t="str">
            <v>女</v>
          </cell>
          <cell r="E14280" t="str">
            <v>1998-04-11</v>
          </cell>
          <cell r="F14280" t="str">
            <v>441881199804118940</v>
          </cell>
          <cell r="G14280" t="str">
            <v>共青团员</v>
          </cell>
          <cell r="H14280" t="str">
            <v>汉</v>
          </cell>
          <cell r="I14280" t="str">
            <v>广东省</v>
          </cell>
        </row>
        <row r="14280">
          <cell r="K14280" t="str">
            <v>19药学13班</v>
          </cell>
          <cell r="L14280" t="str">
            <v>药学</v>
          </cell>
          <cell r="M14280" t="str">
            <v>药学院</v>
          </cell>
        </row>
        <row r="14281">
          <cell r="B14281" t="str">
            <v>19664011323</v>
          </cell>
          <cell r="C14281" t="str">
            <v>詹雪勤</v>
          </cell>
          <cell r="D14281" t="str">
            <v>女</v>
          </cell>
          <cell r="E14281" t="str">
            <v>2000-10-09</v>
          </cell>
          <cell r="F14281" t="str">
            <v>441826200010092049</v>
          </cell>
          <cell r="G14281" t="str">
            <v>共青团员</v>
          </cell>
          <cell r="H14281" t="str">
            <v>汉</v>
          </cell>
          <cell r="I14281" t="str">
            <v>广东清远</v>
          </cell>
        </row>
        <row r="14281">
          <cell r="K14281" t="str">
            <v>19药学13班</v>
          </cell>
          <cell r="L14281" t="str">
            <v>药学</v>
          </cell>
          <cell r="M14281" t="str">
            <v>药学院</v>
          </cell>
        </row>
        <row r="14282">
          <cell r="B14282" t="str">
            <v>19664011324</v>
          </cell>
          <cell r="C14282" t="str">
            <v>许丽青</v>
          </cell>
          <cell r="D14282" t="str">
            <v>女</v>
          </cell>
          <cell r="E14282" t="str">
            <v>2000-03-07</v>
          </cell>
          <cell r="F14282" t="str">
            <v>441721200003072042</v>
          </cell>
          <cell r="G14282" t="str">
            <v>共青团员</v>
          </cell>
          <cell r="H14282" t="str">
            <v>汉</v>
          </cell>
          <cell r="I14282" t="str">
            <v>广东</v>
          </cell>
        </row>
        <row r="14282">
          <cell r="K14282" t="str">
            <v>19药学13班</v>
          </cell>
          <cell r="L14282" t="str">
            <v>药学</v>
          </cell>
          <cell r="M14282" t="str">
            <v>药学院</v>
          </cell>
        </row>
        <row r="14283">
          <cell r="B14283" t="str">
            <v>19664011325</v>
          </cell>
          <cell r="C14283" t="str">
            <v>许绮滢</v>
          </cell>
          <cell r="D14283" t="str">
            <v>女</v>
          </cell>
          <cell r="E14283" t="str">
            <v>2001-11-16</v>
          </cell>
          <cell r="F14283" t="str">
            <v>441721200111162344</v>
          </cell>
          <cell r="G14283" t="str">
            <v>共青团员</v>
          </cell>
          <cell r="H14283" t="str">
            <v>汉</v>
          </cell>
          <cell r="I14283" t="str">
            <v>广东省阳江市</v>
          </cell>
          <cell r="J14283" t="str">
            <v>2019-09-07</v>
          </cell>
          <cell r="K14283" t="str">
            <v>19药学13班</v>
          </cell>
          <cell r="L14283" t="str">
            <v>药学</v>
          </cell>
          <cell r="M14283" t="str">
            <v>药学院</v>
          </cell>
        </row>
        <row r="14284">
          <cell r="B14284" t="str">
            <v>19664011326</v>
          </cell>
          <cell r="C14284" t="str">
            <v>许绮琪</v>
          </cell>
          <cell r="D14284" t="str">
            <v>女</v>
          </cell>
          <cell r="E14284" t="str">
            <v>2001-03-28</v>
          </cell>
          <cell r="F14284" t="str">
            <v>440802200103280020</v>
          </cell>
          <cell r="G14284" t="str">
            <v>共青团员</v>
          </cell>
          <cell r="H14284" t="str">
            <v>汉</v>
          </cell>
          <cell r="I14284" t="str">
            <v>广东湛江</v>
          </cell>
        </row>
        <row r="14284">
          <cell r="K14284" t="str">
            <v>19药学13班</v>
          </cell>
          <cell r="L14284" t="str">
            <v>药学</v>
          </cell>
          <cell r="M14284" t="str">
            <v>药学院</v>
          </cell>
        </row>
        <row r="14285">
          <cell r="B14285" t="str">
            <v>19664011327</v>
          </cell>
          <cell r="C14285" t="str">
            <v>许耿彬</v>
          </cell>
          <cell r="D14285" t="str">
            <v>男</v>
          </cell>
          <cell r="E14285" t="str">
            <v>2000-11-07</v>
          </cell>
          <cell r="F14285" t="str">
            <v>445281200011070314</v>
          </cell>
          <cell r="G14285" t="str">
            <v>共青团员</v>
          </cell>
          <cell r="H14285" t="str">
            <v>汉</v>
          </cell>
          <cell r="I14285" t="str">
            <v>广东普宁</v>
          </cell>
        </row>
        <row r="14285">
          <cell r="K14285" t="str">
            <v>19药学13班</v>
          </cell>
          <cell r="L14285" t="str">
            <v>药学</v>
          </cell>
          <cell r="M14285" t="str">
            <v>药学院</v>
          </cell>
        </row>
        <row r="14286">
          <cell r="B14286" t="str">
            <v>19664011328</v>
          </cell>
          <cell r="C14286" t="str">
            <v>谢宗霖</v>
          </cell>
          <cell r="D14286" t="str">
            <v>男</v>
          </cell>
          <cell r="E14286" t="str">
            <v>2001-11-06</v>
          </cell>
          <cell r="F14286" t="str">
            <v>440306200111060632</v>
          </cell>
          <cell r="G14286" t="str">
            <v>共青团员</v>
          </cell>
          <cell r="H14286" t="str">
            <v>汉</v>
          </cell>
          <cell r="I14286" t="str">
            <v>广东省阳江县</v>
          </cell>
        </row>
        <row r="14286">
          <cell r="K14286" t="str">
            <v>19药学13班</v>
          </cell>
          <cell r="L14286" t="str">
            <v>药学</v>
          </cell>
          <cell r="M14286" t="str">
            <v>药学院</v>
          </cell>
        </row>
        <row r="14287">
          <cell r="B14287" t="str">
            <v>19664011329</v>
          </cell>
          <cell r="C14287" t="str">
            <v>赖嘉薇</v>
          </cell>
          <cell r="D14287" t="str">
            <v>女</v>
          </cell>
          <cell r="E14287" t="str">
            <v>2001-04-29</v>
          </cell>
          <cell r="F14287" t="str">
            <v>445281200104295627</v>
          </cell>
          <cell r="G14287" t="str">
            <v>共青团员</v>
          </cell>
          <cell r="H14287" t="str">
            <v>汉</v>
          </cell>
          <cell r="I14287" t="str">
            <v>广东普宁</v>
          </cell>
        </row>
        <row r="14287">
          <cell r="K14287" t="str">
            <v>19药学13班</v>
          </cell>
          <cell r="L14287" t="str">
            <v>药学</v>
          </cell>
          <cell r="M14287" t="str">
            <v>药学院</v>
          </cell>
        </row>
        <row r="14288">
          <cell r="B14288" t="str">
            <v>19664011333</v>
          </cell>
          <cell r="C14288" t="str">
            <v>邓蓉</v>
          </cell>
          <cell r="D14288" t="str">
            <v>女</v>
          </cell>
          <cell r="E14288" t="str">
            <v>2000-10-25</v>
          </cell>
          <cell r="F14288" t="str">
            <v>441622200010255163</v>
          </cell>
          <cell r="G14288" t="str">
            <v>共青团员</v>
          </cell>
          <cell r="H14288" t="str">
            <v>汉</v>
          </cell>
          <cell r="I14288" t="str">
            <v>广东省河源市</v>
          </cell>
        </row>
        <row r="14288">
          <cell r="K14288" t="str">
            <v>19药学13班</v>
          </cell>
          <cell r="L14288" t="str">
            <v>药学</v>
          </cell>
          <cell r="M14288" t="str">
            <v>药学院</v>
          </cell>
        </row>
        <row r="14289">
          <cell r="B14289" t="str">
            <v>19664011334</v>
          </cell>
          <cell r="C14289" t="str">
            <v>邝秋华</v>
          </cell>
          <cell r="D14289" t="str">
            <v>女</v>
          </cell>
          <cell r="E14289" t="str">
            <v>2001-06-30</v>
          </cell>
          <cell r="F14289" t="str">
            <v>440781200106301923</v>
          </cell>
          <cell r="G14289" t="str">
            <v>共青团员</v>
          </cell>
          <cell r="H14289" t="str">
            <v>汉</v>
          </cell>
          <cell r="I14289" t="str">
            <v>广东江门</v>
          </cell>
        </row>
        <row r="14289">
          <cell r="K14289" t="str">
            <v>19药学13班</v>
          </cell>
          <cell r="L14289" t="str">
            <v>药学</v>
          </cell>
          <cell r="M14289" t="str">
            <v>药学院</v>
          </cell>
        </row>
        <row r="14290">
          <cell r="B14290" t="str">
            <v>19664011335</v>
          </cell>
          <cell r="C14290" t="str">
            <v>邱依婷</v>
          </cell>
          <cell r="D14290" t="str">
            <v>女</v>
          </cell>
          <cell r="E14290" t="str">
            <v>2000-09-29</v>
          </cell>
          <cell r="F14290" t="str">
            <v>441423200009292747</v>
          </cell>
          <cell r="G14290" t="str">
            <v>共青团员</v>
          </cell>
          <cell r="H14290" t="str">
            <v>汉</v>
          </cell>
          <cell r="I14290" t="str">
            <v>广东梅州</v>
          </cell>
        </row>
        <row r="14290">
          <cell r="K14290" t="str">
            <v>19药学13班</v>
          </cell>
          <cell r="L14290" t="str">
            <v>药学</v>
          </cell>
          <cell r="M14290" t="str">
            <v>药学院</v>
          </cell>
        </row>
        <row r="14291">
          <cell r="B14291" t="str">
            <v>19664011336</v>
          </cell>
          <cell r="C14291" t="str">
            <v>邹玲利</v>
          </cell>
          <cell r="D14291" t="str">
            <v>女</v>
          </cell>
          <cell r="E14291" t="str">
            <v>2000-11-12</v>
          </cell>
          <cell r="F14291" t="str">
            <v>430421200011126566</v>
          </cell>
          <cell r="G14291" t="str">
            <v>共青团员</v>
          </cell>
          <cell r="H14291" t="str">
            <v>汉</v>
          </cell>
          <cell r="I14291" t="str">
            <v>湖南省衡阳县</v>
          </cell>
        </row>
        <row r="14291">
          <cell r="K14291" t="str">
            <v>19药学13班</v>
          </cell>
          <cell r="L14291" t="str">
            <v>药学</v>
          </cell>
          <cell r="M14291" t="str">
            <v>药学院</v>
          </cell>
        </row>
        <row r="14292">
          <cell r="B14292" t="str">
            <v>19664011337</v>
          </cell>
          <cell r="C14292" t="str">
            <v>郭冰纯</v>
          </cell>
          <cell r="D14292" t="str">
            <v>女</v>
          </cell>
          <cell r="E14292" t="str">
            <v>2000-10-20</v>
          </cell>
          <cell r="F14292" t="str">
            <v>445122200010200644</v>
          </cell>
          <cell r="G14292" t="str">
            <v>共青团员</v>
          </cell>
          <cell r="H14292" t="str">
            <v>汉</v>
          </cell>
          <cell r="I14292" t="str">
            <v>广东省潮州市</v>
          </cell>
        </row>
        <row r="14292">
          <cell r="K14292" t="str">
            <v>19药学13班</v>
          </cell>
          <cell r="L14292" t="str">
            <v>药学</v>
          </cell>
          <cell r="M14292" t="str">
            <v>药学院</v>
          </cell>
        </row>
        <row r="14293">
          <cell r="B14293" t="str">
            <v>19664011338</v>
          </cell>
          <cell r="C14293" t="str">
            <v>钟家莹</v>
          </cell>
          <cell r="D14293" t="str">
            <v>女</v>
          </cell>
          <cell r="E14293" t="str">
            <v>2001-10-31</v>
          </cell>
          <cell r="F14293" t="str">
            <v>441322200010315529</v>
          </cell>
          <cell r="G14293" t="str">
            <v>共青团员</v>
          </cell>
          <cell r="H14293" t="str">
            <v>汉</v>
          </cell>
          <cell r="I14293" t="str">
            <v>广东省惠州市博罗县</v>
          </cell>
        </row>
        <row r="14293">
          <cell r="K14293" t="str">
            <v>19药学13班</v>
          </cell>
          <cell r="L14293" t="str">
            <v>药学</v>
          </cell>
          <cell r="M14293" t="str">
            <v>药学院</v>
          </cell>
        </row>
        <row r="14294">
          <cell r="B14294" t="str">
            <v>19664011339</v>
          </cell>
          <cell r="C14294" t="str">
            <v>陈安飞</v>
          </cell>
          <cell r="D14294" t="str">
            <v>女</v>
          </cell>
          <cell r="E14294" t="str">
            <v>2000-02-23</v>
          </cell>
          <cell r="F14294" t="str">
            <v>441781200002231423</v>
          </cell>
          <cell r="G14294" t="str">
            <v>共青团员</v>
          </cell>
          <cell r="H14294" t="str">
            <v>汉</v>
          </cell>
          <cell r="I14294" t="str">
            <v>广东省阳春市</v>
          </cell>
        </row>
        <row r="14294">
          <cell r="K14294" t="str">
            <v>19药学13班</v>
          </cell>
          <cell r="L14294" t="str">
            <v>药学</v>
          </cell>
          <cell r="M14294" t="str">
            <v>药学院</v>
          </cell>
        </row>
        <row r="14295">
          <cell r="B14295" t="str">
            <v>19664011340</v>
          </cell>
          <cell r="C14295" t="str">
            <v>陈巧慧</v>
          </cell>
          <cell r="D14295" t="str">
            <v>女</v>
          </cell>
          <cell r="E14295" t="str">
            <v>2000-12-09</v>
          </cell>
          <cell r="F14295" t="str">
            <v>441521200012091121</v>
          </cell>
          <cell r="G14295" t="str">
            <v>共青团员</v>
          </cell>
          <cell r="H14295" t="str">
            <v>汉</v>
          </cell>
          <cell r="I14295" t="str">
            <v>广东省海丰县</v>
          </cell>
        </row>
        <row r="14295">
          <cell r="K14295" t="str">
            <v>19药学13班</v>
          </cell>
          <cell r="L14295" t="str">
            <v>药学</v>
          </cell>
          <cell r="M14295" t="str">
            <v>药学院</v>
          </cell>
        </row>
        <row r="14296">
          <cell r="B14296" t="str">
            <v>19664011320</v>
          </cell>
          <cell r="C14296" t="str">
            <v>潘紫琪</v>
          </cell>
          <cell r="D14296" t="str">
            <v>女</v>
          </cell>
          <cell r="E14296" t="str">
            <v>2000-12-31</v>
          </cell>
          <cell r="F14296" t="str">
            <v>440921200012312626</v>
          </cell>
          <cell r="G14296" t="str">
            <v>共青团员</v>
          </cell>
          <cell r="H14296" t="str">
            <v>汉</v>
          </cell>
          <cell r="I14296" t="str">
            <v>广东省茂名市信宜市</v>
          </cell>
        </row>
        <row r="14296">
          <cell r="K14296" t="str">
            <v>19药学13班</v>
          </cell>
          <cell r="L14296" t="str">
            <v>药学</v>
          </cell>
          <cell r="M14296" t="str">
            <v>药学院</v>
          </cell>
        </row>
        <row r="14297">
          <cell r="B14297" t="str">
            <v>19664011321</v>
          </cell>
          <cell r="C14297" t="str">
            <v>王森梅</v>
          </cell>
          <cell r="D14297" t="str">
            <v>女</v>
          </cell>
          <cell r="E14297" t="str">
            <v>2000-06-26</v>
          </cell>
          <cell r="F14297" t="str">
            <v>440983200006262625</v>
          </cell>
          <cell r="G14297" t="str">
            <v>共青团员</v>
          </cell>
          <cell r="H14297" t="str">
            <v>汉</v>
          </cell>
          <cell r="I14297" t="str">
            <v>广东省茂名市</v>
          </cell>
        </row>
        <row r="14297">
          <cell r="K14297" t="str">
            <v>19药学13班</v>
          </cell>
          <cell r="L14297" t="str">
            <v>药学</v>
          </cell>
          <cell r="M14297" t="str">
            <v>药学院</v>
          </cell>
        </row>
        <row r="14298">
          <cell r="B14298" t="str">
            <v>19664011331</v>
          </cell>
          <cell r="C14298" t="str">
            <v>邓光槐</v>
          </cell>
          <cell r="D14298" t="str">
            <v>男</v>
          </cell>
          <cell r="E14298" t="str">
            <v>2000-12-09</v>
          </cell>
          <cell r="F14298" t="str">
            <v>441881200012096339</v>
          </cell>
          <cell r="G14298" t="str">
            <v>共青团员</v>
          </cell>
          <cell r="H14298" t="str">
            <v>汉</v>
          </cell>
          <cell r="I14298" t="str">
            <v>广东省英德</v>
          </cell>
        </row>
        <row r="14298">
          <cell r="K14298" t="str">
            <v>19药学13班</v>
          </cell>
          <cell r="L14298" t="str">
            <v>药学</v>
          </cell>
          <cell r="M14298" t="str">
            <v>药学院</v>
          </cell>
        </row>
        <row r="14299">
          <cell r="B14299" t="str">
            <v>19664011344</v>
          </cell>
          <cell r="C14299" t="str">
            <v>陈芷晴</v>
          </cell>
          <cell r="D14299" t="str">
            <v>女</v>
          </cell>
          <cell r="E14299" t="str">
            <v>2000-05-12</v>
          </cell>
          <cell r="F14299" t="str">
            <v>440233200005126005</v>
          </cell>
          <cell r="G14299" t="str">
            <v>共青团员</v>
          </cell>
          <cell r="H14299" t="str">
            <v>汉</v>
          </cell>
          <cell r="I14299" t="str">
            <v>广东省韶关市</v>
          </cell>
        </row>
        <row r="14299">
          <cell r="K14299" t="str">
            <v>19药学13班</v>
          </cell>
          <cell r="L14299" t="str">
            <v>药学</v>
          </cell>
          <cell r="M14299" t="str">
            <v>药学院</v>
          </cell>
        </row>
        <row r="14300">
          <cell r="B14300" t="str">
            <v>19664011345</v>
          </cell>
          <cell r="C14300" t="str">
            <v>高丽宝</v>
          </cell>
          <cell r="D14300" t="str">
            <v>女</v>
          </cell>
          <cell r="E14300" t="str">
            <v>2000-08-12</v>
          </cell>
          <cell r="F14300" t="str">
            <v>441501200008124562</v>
          </cell>
          <cell r="G14300" t="str">
            <v>共青团员</v>
          </cell>
          <cell r="H14300" t="str">
            <v>汉</v>
          </cell>
          <cell r="I14300" t="str">
            <v>汕尾</v>
          </cell>
        </row>
        <row r="14300">
          <cell r="K14300" t="str">
            <v>19药学13班</v>
          </cell>
          <cell r="L14300" t="str">
            <v>药学</v>
          </cell>
          <cell r="M14300" t="str">
            <v>药学院</v>
          </cell>
        </row>
        <row r="14301">
          <cell r="B14301" t="str">
            <v>19664011346</v>
          </cell>
          <cell r="C14301" t="str">
            <v>黄思静</v>
          </cell>
          <cell r="D14301" t="str">
            <v>女</v>
          </cell>
          <cell r="E14301" t="str">
            <v>2001-01-23</v>
          </cell>
          <cell r="F14301" t="str">
            <v>440103200101234520</v>
          </cell>
          <cell r="G14301" t="str">
            <v>共青团员</v>
          </cell>
          <cell r="H14301" t="str">
            <v>汉</v>
          </cell>
          <cell r="I14301" t="str">
            <v>广东兴宁</v>
          </cell>
        </row>
        <row r="14301">
          <cell r="K14301" t="str">
            <v>19药学13班</v>
          </cell>
          <cell r="L14301" t="str">
            <v>药学</v>
          </cell>
          <cell r="M14301" t="str">
            <v>药学院</v>
          </cell>
        </row>
        <row r="14302">
          <cell r="B14302" t="str">
            <v>19664011347</v>
          </cell>
          <cell r="C14302" t="str">
            <v>黄怡</v>
          </cell>
          <cell r="D14302" t="str">
            <v>女</v>
          </cell>
          <cell r="E14302" t="str">
            <v>2000-05-16</v>
          </cell>
          <cell r="F14302" t="str">
            <v>441481200005161380</v>
          </cell>
          <cell r="G14302" t="str">
            <v>共青团员</v>
          </cell>
          <cell r="H14302" t="str">
            <v>汉</v>
          </cell>
          <cell r="I14302" t="str">
            <v>广东梅州</v>
          </cell>
        </row>
        <row r="14302">
          <cell r="K14302" t="str">
            <v>19药学13班</v>
          </cell>
          <cell r="L14302" t="str">
            <v>药学</v>
          </cell>
          <cell r="M14302" t="str">
            <v>药学院</v>
          </cell>
        </row>
        <row r="14303">
          <cell r="B14303" t="str">
            <v>19664011348</v>
          </cell>
          <cell r="C14303" t="str">
            <v>黄茵茵</v>
          </cell>
          <cell r="D14303" t="str">
            <v>女</v>
          </cell>
          <cell r="E14303" t="str">
            <v>2000-12-29</v>
          </cell>
          <cell r="F14303" t="str">
            <v>440981200012297928</v>
          </cell>
          <cell r="G14303" t="str">
            <v>共青团员</v>
          </cell>
          <cell r="H14303" t="str">
            <v>汉</v>
          </cell>
          <cell r="I14303" t="str">
            <v>广东高州</v>
          </cell>
        </row>
        <row r="14303">
          <cell r="K14303" t="str">
            <v>19药学13班</v>
          </cell>
          <cell r="L14303" t="str">
            <v>药学</v>
          </cell>
          <cell r="M14303" t="str">
            <v>药学院</v>
          </cell>
        </row>
        <row r="14304">
          <cell r="B14304" t="str">
            <v>19664011401</v>
          </cell>
          <cell r="C14304" t="str">
            <v>伍晓萍</v>
          </cell>
          <cell r="D14304" t="str">
            <v>女</v>
          </cell>
          <cell r="E14304" t="str">
            <v>2000-12-18</v>
          </cell>
          <cell r="F14304" t="str">
            <v>441224200012182624</v>
          </cell>
          <cell r="G14304" t="str">
            <v>共青团员</v>
          </cell>
          <cell r="H14304" t="str">
            <v>汉</v>
          </cell>
          <cell r="I14304" t="str">
            <v>广东省</v>
          </cell>
        </row>
        <row r="14304">
          <cell r="K14304" t="str">
            <v>19药学14班</v>
          </cell>
          <cell r="L14304" t="str">
            <v>药学</v>
          </cell>
          <cell r="M14304" t="str">
            <v>药学院</v>
          </cell>
        </row>
        <row r="14305">
          <cell r="B14305" t="str">
            <v>19664011403</v>
          </cell>
          <cell r="C14305" t="str">
            <v>何虹穗</v>
          </cell>
          <cell r="D14305" t="str">
            <v>女</v>
          </cell>
          <cell r="E14305" t="str">
            <v>2002-04-15</v>
          </cell>
          <cell r="F14305" t="str">
            <v>511623200204150081</v>
          </cell>
          <cell r="G14305" t="str">
            <v>共青团员</v>
          </cell>
          <cell r="H14305" t="str">
            <v>汉</v>
          </cell>
          <cell r="I14305" t="str">
            <v>四川省邻水县</v>
          </cell>
        </row>
        <row r="14305">
          <cell r="K14305" t="str">
            <v>19药学14班</v>
          </cell>
          <cell r="L14305" t="str">
            <v>药学</v>
          </cell>
          <cell r="M14305" t="str">
            <v>药学院</v>
          </cell>
        </row>
        <row r="14306">
          <cell r="B14306" t="str">
            <v>19656030514</v>
          </cell>
          <cell r="C14306" t="str">
            <v>曾益浩</v>
          </cell>
          <cell r="D14306" t="str">
            <v>男</v>
          </cell>
          <cell r="E14306" t="str">
            <v>2001-06-18</v>
          </cell>
          <cell r="F14306" t="str">
            <v>441622200106181613</v>
          </cell>
          <cell r="G14306" t="str">
            <v>共青团员</v>
          </cell>
          <cell r="H14306" t="str">
            <v>汉</v>
          </cell>
          <cell r="I14306" t="str">
            <v>广东</v>
          </cell>
        </row>
        <row r="14306">
          <cell r="K14306" t="str">
            <v>19电子商务5班</v>
          </cell>
          <cell r="L14306" t="str">
            <v>电子商务</v>
          </cell>
          <cell r="M14306" t="str">
            <v>电商学院</v>
          </cell>
        </row>
        <row r="14307">
          <cell r="B14307" t="str">
            <v>19664010318</v>
          </cell>
          <cell r="C14307" t="str">
            <v>朱炼彬</v>
          </cell>
          <cell r="D14307" t="str">
            <v>男</v>
          </cell>
          <cell r="E14307" t="str">
            <v>2000-11-27</v>
          </cell>
          <cell r="F14307" t="str">
            <v>441423200011274716</v>
          </cell>
          <cell r="G14307" t="str">
            <v>共青团员</v>
          </cell>
          <cell r="H14307" t="str">
            <v>汉</v>
          </cell>
          <cell r="I14307" t="str">
            <v>广东梅州</v>
          </cell>
        </row>
        <row r="14307">
          <cell r="K14307" t="str">
            <v>19药学3班</v>
          </cell>
          <cell r="L14307" t="str">
            <v>药学</v>
          </cell>
          <cell r="M14307" t="str">
            <v>药学院</v>
          </cell>
        </row>
        <row r="14308">
          <cell r="B14308" t="str">
            <v>19664010319</v>
          </cell>
          <cell r="C14308" t="str">
            <v>李乐诗</v>
          </cell>
          <cell r="D14308" t="str">
            <v>女</v>
          </cell>
          <cell r="E14308" t="str">
            <v>2000-04-15</v>
          </cell>
          <cell r="F14308" t="str">
            <v>440903200004150927</v>
          </cell>
          <cell r="G14308" t="str">
            <v>共青团员</v>
          </cell>
          <cell r="H14308" t="str">
            <v>汉</v>
          </cell>
          <cell r="I14308" t="str">
            <v>广东省</v>
          </cell>
        </row>
        <row r="14308">
          <cell r="K14308" t="str">
            <v>19药学13班</v>
          </cell>
          <cell r="L14308" t="str">
            <v>药学</v>
          </cell>
          <cell r="M14308" t="str">
            <v>药学院</v>
          </cell>
        </row>
        <row r="14309">
          <cell r="B14309" t="str">
            <v>19664010320</v>
          </cell>
          <cell r="C14309" t="str">
            <v>李冰婉</v>
          </cell>
          <cell r="D14309" t="str">
            <v>女</v>
          </cell>
          <cell r="E14309" t="str">
            <v>2000-05-16</v>
          </cell>
          <cell r="F14309" t="str">
            <v>445121200005162827</v>
          </cell>
          <cell r="G14309" t="str">
            <v>共青团员</v>
          </cell>
          <cell r="H14309" t="str">
            <v>汉</v>
          </cell>
          <cell r="I14309" t="str">
            <v>广东省潮州市</v>
          </cell>
        </row>
        <row r="14309">
          <cell r="K14309" t="str">
            <v>19药学3班</v>
          </cell>
          <cell r="L14309" t="str">
            <v>药学</v>
          </cell>
          <cell r="M14309" t="str">
            <v>药学院</v>
          </cell>
        </row>
        <row r="14310">
          <cell r="B14310" t="str">
            <v>19664010321</v>
          </cell>
          <cell r="C14310" t="str">
            <v>李文婷</v>
          </cell>
          <cell r="D14310" t="str">
            <v>女</v>
          </cell>
          <cell r="E14310" t="str">
            <v>2000-08-28</v>
          </cell>
          <cell r="F14310" t="str">
            <v>44142420000828184X</v>
          </cell>
          <cell r="G14310" t="str">
            <v>共青团员</v>
          </cell>
          <cell r="H14310" t="str">
            <v>汉</v>
          </cell>
          <cell r="I14310" t="str">
            <v>广东省梅州市</v>
          </cell>
        </row>
        <row r="14310">
          <cell r="K14310" t="str">
            <v>19药学3班</v>
          </cell>
          <cell r="L14310" t="str">
            <v>药学</v>
          </cell>
          <cell r="M14310" t="str">
            <v>药学院</v>
          </cell>
        </row>
        <row r="14311">
          <cell r="B14311" t="str">
            <v>19664010322</v>
          </cell>
          <cell r="C14311" t="str">
            <v>杨珊珊</v>
          </cell>
          <cell r="D14311" t="str">
            <v>女</v>
          </cell>
          <cell r="E14311" t="str">
            <v>2002-01-16</v>
          </cell>
          <cell r="F14311" t="str">
            <v>441781200101165425</v>
          </cell>
          <cell r="G14311" t="str">
            <v>共青团员</v>
          </cell>
          <cell r="H14311" t="str">
            <v>汉</v>
          </cell>
          <cell r="I14311" t="str">
            <v>汉</v>
          </cell>
        </row>
        <row r="14311">
          <cell r="K14311" t="str">
            <v>19药学3班</v>
          </cell>
          <cell r="L14311" t="str">
            <v>药学</v>
          </cell>
          <cell r="M14311" t="str">
            <v>药学院</v>
          </cell>
        </row>
        <row r="14312">
          <cell r="B14312" t="str">
            <v>19664010323</v>
          </cell>
          <cell r="C14312" t="str">
            <v>杨连佳</v>
          </cell>
          <cell r="D14312" t="str">
            <v>女</v>
          </cell>
          <cell r="E14312" t="str">
            <v>2000-02-21</v>
          </cell>
          <cell r="F14312" t="str">
            <v>445222200001213545</v>
          </cell>
          <cell r="G14312" t="str">
            <v>共青团员</v>
          </cell>
          <cell r="H14312" t="str">
            <v>汉</v>
          </cell>
          <cell r="I14312" t="str">
            <v>广东省揭阳市揭西县</v>
          </cell>
        </row>
        <row r="14312">
          <cell r="K14312" t="str">
            <v>19药学3班</v>
          </cell>
          <cell r="L14312" t="str">
            <v>药学</v>
          </cell>
          <cell r="M14312" t="str">
            <v>药学院</v>
          </cell>
        </row>
        <row r="14313">
          <cell r="B14313" t="str">
            <v>19664010324</v>
          </cell>
          <cell r="C14313" t="str">
            <v>梁婉琦</v>
          </cell>
          <cell r="D14313" t="str">
            <v>女</v>
          </cell>
          <cell r="E14313" t="str">
            <v>2001-05-01</v>
          </cell>
          <cell r="F14313" t="str">
            <v>445321200105012528</v>
          </cell>
          <cell r="G14313" t="str">
            <v>共青团员</v>
          </cell>
          <cell r="H14313" t="str">
            <v>汉</v>
          </cell>
          <cell r="I14313" t="str">
            <v>广东省云浮市</v>
          </cell>
        </row>
        <row r="14313">
          <cell r="K14313" t="str">
            <v>19药学3班</v>
          </cell>
          <cell r="L14313" t="str">
            <v>药学</v>
          </cell>
          <cell r="M14313" t="str">
            <v>药学院</v>
          </cell>
        </row>
        <row r="14314">
          <cell r="B14314" t="str">
            <v>19664010325</v>
          </cell>
          <cell r="C14314" t="str">
            <v>梁子莹</v>
          </cell>
          <cell r="D14314" t="str">
            <v>女</v>
          </cell>
          <cell r="E14314" t="str">
            <v>2000-11-28</v>
          </cell>
          <cell r="F14314" t="str">
            <v>445321200011283140</v>
          </cell>
          <cell r="G14314" t="str">
            <v>共青团员</v>
          </cell>
          <cell r="H14314" t="str">
            <v>汉</v>
          </cell>
          <cell r="I14314" t="str">
            <v>广东省云浮市新兴县太平镇庙下村</v>
          </cell>
        </row>
        <row r="14314">
          <cell r="K14314" t="str">
            <v>19药学3班</v>
          </cell>
          <cell r="L14314" t="str">
            <v>药学</v>
          </cell>
          <cell r="M14314" t="str">
            <v>药学院</v>
          </cell>
        </row>
        <row r="14315">
          <cell r="B14315" t="str">
            <v>19664010326</v>
          </cell>
          <cell r="C14315" t="str">
            <v>梁诗琪</v>
          </cell>
          <cell r="D14315" t="str">
            <v>女</v>
          </cell>
          <cell r="E14315" t="str">
            <v>2000-11-05</v>
          </cell>
          <cell r="F14315" t="str">
            <v>441324200011053623</v>
          </cell>
          <cell r="G14315" t="str">
            <v>共青团员</v>
          </cell>
          <cell r="H14315" t="str">
            <v>汉</v>
          </cell>
          <cell r="I14315" t="str">
            <v>广东省惠州市</v>
          </cell>
        </row>
        <row r="14315">
          <cell r="K14315" t="str">
            <v>19药学3班</v>
          </cell>
          <cell r="L14315" t="str">
            <v>药学</v>
          </cell>
          <cell r="M14315" t="str">
            <v>药学院</v>
          </cell>
        </row>
        <row r="14316">
          <cell r="B14316" t="str">
            <v>19664010327</v>
          </cell>
          <cell r="C14316" t="str">
            <v>汤林欣</v>
          </cell>
          <cell r="D14316" t="str">
            <v>女</v>
          </cell>
          <cell r="E14316" t="str">
            <v>2000-08-05</v>
          </cell>
          <cell r="F14316" t="str">
            <v>445122200008055425</v>
          </cell>
          <cell r="G14316" t="str">
            <v>共青团员</v>
          </cell>
          <cell r="H14316" t="str">
            <v>汉</v>
          </cell>
          <cell r="I14316" t="str">
            <v>广东饶平</v>
          </cell>
        </row>
        <row r="14316">
          <cell r="K14316" t="str">
            <v>19药学3班</v>
          </cell>
          <cell r="L14316" t="str">
            <v>药学</v>
          </cell>
          <cell r="M14316" t="str">
            <v>药学院</v>
          </cell>
        </row>
        <row r="14317">
          <cell r="B14317" t="str">
            <v>19664010328</v>
          </cell>
          <cell r="C14317" t="str">
            <v>潘淑贤</v>
          </cell>
          <cell r="D14317" t="str">
            <v>女</v>
          </cell>
          <cell r="E14317" t="str">
            <v>2000-10-23</v>
          </cell>
          <cell r="F14317" t="str">
            <v>445321200010234320</v>
          </cell>
          <cell r="G14317" t="str">
            <v>共青团员</v>
          </cell>
          <cell r="H14317" t="str">
            <v>汉</v>
          </cell>
          <cell r="I14317" t="str">
            <v>广东省云浮市</v>
          </cell>
        </row>
        <row r="14317">
          <cell r="K14317" t="str">
            <v>19药学3班</v>
          </cell>
          <cell r="L14317" t="str">
            <v>药学</v>
          </cell>
          <cell r="M14317" t="str">
            <v>药学院</v>
          </cell>
        </row>
        <row r="14318">
          <cell r="B14318" t="str">
            <v>19664010329</v>
          </cell>
          <cell r="C14318" t="str">
            <v>甘戎</v>
          </cell>
          <cell r="D14318" t="str">
            <v>男</v>
          </cell>
          <cell r="E14318" t="str">
            <v>2000-05-27</v>
          </cell>
          <cell r="F14318" t="str">
            <v>441721200005273016</v>
          </cell>
          <cell r="G14318" t="str">
            <v>共青团员</v>
          </cell>
          <cell r="H14318" t="str">
            <v>汉</v>
          </cell>
          <cell r="I14318" t="str">
            <v>广东阳江</v>
          </cell>
        </row>
        <row r="14318">
          <cell r="K14318" t="str">
            <v>19药学3班</v>
          </cell>
          <cell r="L14318" t="str">
            <v>药学</v>
          </cell>
          <cell r="M14318" t="str">
            <v>药学院</v>
          </cell>
        </row>
        <row r="14319">
          <cell r="B14319" t="str">
            <v>19664010330</v>
          </cell>
          <cell r="C14319" t="str">
            <v>瞿倩</v>
          </cell>
          <cell r="D14319" t="str">
            <v>女</v>
          </cell>
          <cell r="E14319" t="str">
            <v>2000-10-25</v>
          </cell>
          <cell r="F14319" t="str">
            <v>430522200010259326</v>
          </cell>
          <cell r="G14319" t="str">
            <v>共青团员</v>
          </cell>
          <cell r="H14319" t="str">
            <v>汉</v>
          </cell>
          <cell r="I14319" t="str">
            <v>广东省邵阳市</v>
          </cell>
        </row>
        <row r="14319">
          <cell r="K14319" t="str">
            <v>19药学3班</v>
          </cell>
          <cell r="L14319" t="str">
            <v>药学</v>
          </cell>
          <cell r="M14319" t="str">
            <v>药学院</v>
          </cell>
        </row>
        <row r="14320">
          <cell r="B14320" t="str">
            <v>19664010249</v>
          </cell>
          <cell r="C14320" t="str">
            <v>黄广源</v>
          </cell>
          <cell r="D14320" t="str">
            <v>男</v>
          </cell>
          <cell r="E14320" t="str">
            <v>2001-11-09</v>
          </cell>
          <cell r="F14320" t="str">
            <v>441900200111090212</v>
          </cell>
          <cell r="G14320" t="str">
            <v>共青团员</v>
          </cell>
          <cell r="H14320" t="str">
            <v>汉</v>
          </cell>
          <cell r="I14320" t="str">
            <v>广东省东莞市</v>
          </cell>
        </row>
        <row r="14320">
          <cell r="K14320" t="str">
            <v>19药学2班</v>
          </cell>
          <cell r="L14320" t="str">
            <v>药学</v>
          </cell>
          <cell r="M14320" t="str">
            <v>药学院</v>
          </cell>
        </row>
        <row r="14321">
          <cell r="B14321" t="str">
            <v>19664010250</v>
          </cell>
          <cell r="C14321" t="str">
            <v>龙嘉欣</v>
          </cell>
          <cell r="D14321" t="str">
            <v>女</v>
          </cell>
          <cell r="E14321" t="str">
            <v>2000-07-27</v>
          </cell>
          <cell r="F14321" t="str">
            <v>440782200007273126</v>
          </cell>
          <cell r="G14321" t="str">
            <v>共青团员</v>
          </cell>
          <cell r="H14321" t="str">
            <v>汉</v>
          </cell>
          <cell r="I14321" t="str">
            <v>江门新会</v>
          </cell>
        </row>
        <row r="14321">
          <cell r="K14321" t="str">
            <v>19药学2班</v>
          </cell>
          <cell r="L14321" t="str">
            <v>药学</v>
          </cell>
          <cell r="M14321" t="str">
            <v>药学院</v>
          </cell>
        </row>
        <row r="14322">
          <cell r="B14322" t="str">
            <v>19664010332</v>
          </cell>
          <cell r="C14322" t="str">
            <v>简绮君</v>
          </cell>
          <cell r="D14322" t="str">
            <v>女</v>
          </cell>
          <cell r="E14322" t="str">
            <v>2000-11-08</v>
          </cell>
          <cell r="F14322" t="str">
            <v>440105200011085763</v>
          </cell>
          <cell r="G14322" t="str">
            <v>共青团员</v>
          </cell>
          <cell r="H14322" t="str">
            <v>汉</v>
          </cell>
          <cell r="I14322" t="str">
            <v>广东省广州市</v>
          </cell>
        </row>
        <row r="14322">
          <cell r="K14322" t="str">
            <v>19药学3班</v>
          </cell>
          <cell r="L14322" t="str">
            <v>药学</v>
          </cell>
          <cell r="M14322" t="str">
            <v>药学院</v>
          </cell>
        </row>
        <row r="14323">
          <cell r="B14323" t="str">
            <v>19664010333</v>
          </cell>
          <cell r="C14323" t="str">
            <v>聂家辉</v>
          </cell>
          <cell r="D14323" t="str">
            <v>男</v>
          </cell>
          <cell r="E14323" t="str">
            <v>2000-12-17</v>
          </cell>
          <cell r="F14323" t="str">
            <v>440222200012172211</v>
          </cell>
          <cell r="G14323" t="str">
            <v>共青团员</v>
          </cell>
          <cell r="H14323" t="str">
            <v>汉</v>
          </cell>
          <cell r="I14323" t="str">
            <v>广东韶关</v>
          </cell>
        </row>
        <row r="14323">
          <cell r="K14323" t="str">
            <v>19药学3班</v>
          </cell>
          <cell r="L14323" t="str">
            <v>药学</v>
          </cell>
          <cell r="M14323" t="str">
            <v>药学院</v>
          </cell>
        </row>
        <row r="14324">
          <cell r="B14324" t="str">
            <v>19664010334</v>
          </cell>
          <cell r="C14324" t="str">
            <v>胡海琪</v>
          </cell>
          <cell r="D14324" t="str">
            <v>女</v>
          </cell>
          <cell r="E14324" t="str">
            <v>2000-04-29</v>
          </cell>
          <cell r="F14324" t="str">
            <v>440923200004297342</v>
          </cell>
          <cell r="G14324" t="str">
            <v>共青团员</v>
          </cell>
          <cell r="H14324" t="str">
            <v>汉</v>
          </cell>
          <cell r="I14324" t="str">
            <v>广东省</v>
          </cell>
        </row>
        <row r="14324">
          <cell r="K14324" t="str">
            <v>19药学3班</v>
          </cell>
          <cell r="L14324" t="str">
            <v>药学</v>
          </cell>
          <cell r="M14324" t="str">
            <v>药学院</v>
          </cell>
        </row>
        <row r="14325">
          <cell r="B14325" t="str">
            <v>19664010336</v>
          </cell>
          <cell r="C14325" t="str">
            <v>苏佩怡</v>
          </cell>
          <cell r="D14325" t="str">
            <v>女</v>
          </cell>
          <cell r="E14325" t="str">
            <v>2000-07-14</v>
          </cell>
          <cell r="F14325" t="str">
            <v>441802200007146922</v>
          </cell>
          <cell r="G14325" t="str">
            <v>共青团员</v>
          </cell>
          <cell r="H14325" t="str">
            <v>汉</v>
          </cell>
          <cell r="I14325" t="str">
            <v>广东省清远市</v>
          </cell>
        </row>
        <row r="14325">
          <cell r="K14325" t="str">
            <v>19药学3班</v>
          </cell>
          <cell r="L14325" t="str">
            <v>药学</v>
          </cell>
          <cell r="M14325" t="str">
            <v>药学院</v>
          </cell>
        </row>
        <row r="14326">
          <cell r="B14326" t="str">
            <v>19664010337</v>
          </cell>
          <cell r="C14326" t="str">
            <v>谢志海</v>
          </cell>
          <cell r="D14326" t="str">
            <v>男</v>
          </cell>
          <cell r="E14326" t="str">
            <v>2000-08-28</v>
          </cell>
          <cell r="F14326" t="str">
            <v>441426200008280014</v>
          </cell>
          <cell r="G14326" t="str">
            <v>共青团员</v>
          </cell>
          <cell r="H14326" t="str">
            <v>汉</v>
          </cell>
          <cell r="I14326" t="str">
            <v>广东梅州</v>
          </cell>
        </row>
        <row r="14326">
          <cell r="K14326" t="str">
            <v>19药学3班</v>
          </cell>
          <cell r="L14326" t="str">
            <v>药学</v>
          </cell>
          <cell r="M14326" t="str">
            <v>药学院</v>
          </cell>
        </row>
        <row r="14327">
          <cell r="B14327" t="str">
            <v>19664010338</v>
          </cell>
          <cell r="C14327" t="str">
            <v>谭颖婷</v>
          </cell>
          <cell r="D14327" t="str">
            <v>女</v>
          </cell>
          <cell r="E14327" t="str">
            <v>2001-07-05</v>
          </cell>
          <cell r="F14327" t="str">
            <v>440421200107058029</v>
          </cell>
          <cell r="G14327" t="str">
            <v>共青团员</v>
          </cell>
          <cell r="H14327" t="str">
            <v>汉</v>
          </cell>
          <cell r="I14327" t="str">
            <v>广东省珠海市斗门区</v>
          </cell>
        </row>
        <row r="14327">
          <cell r="K14327" t="str">
            <v>19药学3班</v>
          </cell>
          <cell r="L14327" t="str">
            <v>药学</v>
          </cell>
          <cell r="M14327" t="str">
            <v>药学院</v>
          </cell>
        </row>
        <row r="14328">
          <cell r="B14328" t="str">
            <v>19664010339</v>
          </cell>
          <cell r="C14328" t="str">
            <v>赖思思</v>
          </cell>
          <cell r="D14328" t="str">
            <v>女</v>
          </cell>
          <cell r="E14328" t="str">
            <v>2001-02-24</v>
          </cell>
          <cell r="F14328" t="str">
            <v>441624200102242020</v>
          </cell>
          <cell r="G14328" t="str">
            <v>共青团员</v>
          </cell>
          <cell r="H14328" t="str">
            <v>汉</v>
          </cell>
          <cell r="I14328" t="str">
            <v>广东河源</v>
          </cell>
        </row>
        <row r="14328">
          <cell r="K14328" t="str">
            <v>19药学3班</v>
          </cell>
          <cell r="L14328" t="str">
            <v>药学</v>
          </cell>
          <cell r="M14328" t="str">
            <v>药学院</v>
          </cell>
        </row>
        <row r="14329">
          <cell r="B14329" t="str">
            <v>19664010340</v>
          </cell>
          <cell r="C14329" t="str">
            <v>邓淑玲</v>
          </cell>
          <cell r="D14329" t="str">
            <v>女</v>
          </cell>
          <cell r="E14329" t="str">
            <v>2000-04-22</v>
          </cell>
          <cell r="F14329" t="str">
            <v>441622200004228222</v>
          </cell>
          <cell r="G14329" t="str">
            <v>共青团员</v>
          </cell>
          <cell r="H14329" t="str">
            <v>汉</v>
          </cell>
          <cell r="I14329" t="str">
            <v>广东省河源市</v>
          </cell>
        </row>
        <row r="14329">
          <cell r="K14329" t="str">
            <v>19药学3班</v>
          </cell>
          <cell r="L14329" t="str">
            <v>药学</v>
          </cell>
          <cell r="M14329" t="str">
            <v>药学院</v>
          </cell>
        </row>
        <row r="14330">
          <cell r="B14330" t="str">
            <v>19664010341</v>
          </cell>
          <cell r="C14330" t="str">
            <v>邱心怡</v>
          </cell>
          <cell r="D14330" t="str">
            <v>女</v>
          </cell>
          <cell r="E14330" t="str">
            <v>2001-02-18</v>
          </cell>
          <cell r="F14330" t="str">
            <v>441882200102183926</v>
          </cell>
          <cell r="G14330" t="str">
            <v>共青团员</v>
          </cell>
          <cell r="H14330" t="str">
            <v>汉</v>
          </cell>
          <cell r="I14330" t="str">
            <v>广东省连州市</v>
          </cell>
        </row>
        <row r="14330">
          <cell r="K14330" t="str">
            <v>19药学3班</v>
          </cell>
          <cell r="L14330" t="str">
            <v>药学</v>
          </cell>
          <cell r="M14330" t="str">
            <v>药学院</v>
          </cell>
        </row>
        <row r="14331">
          <cell r="B14331" t="str">
            <v>19664010342</v>
          </cell>
          <cell r="C14331" t="str">
            <v>郑芷轩</v>
          </cell>
          <cell r="D14331" t="str">
            <v>女</v>
          </cell>
          <cell r="E14331" t="str">
            <v>2001-02-12</v>
          </cell>
          <cell r="F14331" t="str">
            <v>440802200102120420</v>
          </cell>
          <cell r="G14331" t="str">
            <v>共青团员</v>
          </cell>
          <cell r="H14331" t="str">
            <v>汉</v>
          </cell>
          <cell r="I14331" t="str">
            <v>广东省湛江市</v>
          </cell>
        </row>
        <row r="14331">
          <cell r="K14331" t="str">
            <v>19药学3班</v>
          </cell>
          <cell r="L14331" t="str">
            <v>药学</v>
          </cell>
          <cell r="M14331" t="str">
            <v>药学院</v>
          </cell>
        </row>
        <row r="14332">
          <cell r="B14332" t="str">
            <v>19664010343</v>
          </cell>
          <cell r="C14332" t="str">
            <v>陈卓蓉</v>
          </cell>
          <cell r="D14332" t="str">
            <v>女</v>
          </cell>
          <cell r="E14332" t="str">
            <v>2001-06-20</v>
          </cell>
          <cell r="F14332" t="str">
            <v>445122200106205220</v>
          </cell>
          <cell r="G14332" t="str">
            <v>共青团员</v>
          </cell>
          <cell r="H14332" t="str">
            <v>汉</v>
          </cell>
          <cell r="I14332" t="str">
            <v>潮州市</v>
          </cell>
        </row>
        <row r="14332">
          <cell r="K14332" t="str">
            <v>19药学3班</v>
          </cell>
          <cell r="L14332" t="str">
            <v>药学</v>
          </cell>
          <cell r="M14332" t="str">
            <v>药学院</v>
          </cell>
        </row>
        <row r="14333">
          <cell r="B14333" t="str">
            <v>19664010344</v>
          </cell>
          <cell r="C14333" t="str">
            <v>陈壹禾</v>
          </cell>
          <cell r="D14333" t="str">
            <v>女</v>
          </cell>
          <cell r="E14333" t="str">
            <v>2000-07-07</v>
          </cell>
          <cell r="F14333" t="str">
            <v>440802200007070023</v>
          </cell>
          <cell r="G14333" t="str">
            <v>共青团员</v>
          </cell>
          <cell r="H14333" t="str">
            <v>汉</v>
          </cell>
          <cell r="I14333" t="str">
            <v>广东湛江赤坎区</v>
          </cell>
        </row>
        <row r="14333">
          <cell r="K14333" t="str">
            <v>19药学3班</v>
          </cell>
          <cell r="L14333" t="str">
            <v>药学</v>
          </cell>
          <cell r="M14333" t="str">
            <v>药学院</v>
          </cell>
        </row>
        <row r="14334">
          <cell r="B14334" t="str">
            <v>19664010346</v>
          </cell>
          <cell r="C14334" t="str">
            <v>陈诗莹</v>
          </cell>
          <cell r="D14334" t="str">
            <v>女</v>
          </cell>
          <cell r="E14334" t="str">
            <v>2002-02-08</v>
          </cell>
          <cell r="F14334" t="str">
            <v>44182720020208834X</v>
          </cell>
          <cell r="G14334" t="str">
            <v>共青团员</v>
          </cell>
          <cell r="H14334" t="str">
            <v>汉</v>
          </cell>
          <cell r="I14334" t="str">
            <v>广东省清远市</v>
          </cell>
        </row>
        <row r="14334">
          <cell r="K14334" t="str">
            <v>19药学3班</v>
          </cell>
          <cell r="L14334" t="str">
            <v>药学</v>
          </cell>
          <cell r="M14334" t="str">
            <v>药学院</v>
          </cell>
        </row>
        <row r="14335">
          <cell r="B14335" t="str">
            <v>19664010347</v>
          </cell>
          <cell r="C14335" t="str">
            <v>陈语</v>
          </cell>
          <cell r="D14335" t="str">
            <v>男</v>
          </cell>
          <cell r="E14335" t="str">
            <v>2001-05-01</v>
          </cell>
          <cell r="F14335" t="str">
            <v>441223200105013815</v>
          </cell>
          <cell r="G14335" t="str">
            <v>共青团员</v>
          </cell>
          <cell r="H14335" t="str">
            <v>汉</v>
          </cell>
          <cell r="I14335" t="str">
            <v>广东省广州市</v>
          </cell>
        </row>
        <row r="14335">
          <cell r="K14335" t="str">
            <v>19药学3班</v>
          </cell>
          <cell r="L14335" t="str">
            <v>药学</v>
          </cell>
          <cell r="M14335" t="str">
            <v>药学院</v>
          </cell>
        </row>
        <row r="14336">
          <cell r="B14336" t="str">
            <v>19664010402</v>
          </cell>
          <cell r="C14336" t="str">
            <v>任鹏潮</v>
          </cell>
          <cell r="D14336" t="str">
            <v>女</v>
          </cell>
          <cell r="E14336" t="str">
            <v>2000-07-28</v>
          </cell>
          <cell r="F14336" t="str">
            <v>440981200007285447</v>
          </cell>
          <cell r="G14336" t="str">
            <v>共青团员</v>
          </cell>
          <cell r="H14336" t="str">
            <v>汉</v>
          </cell>
          <cell r="I14336" t="str">
            <v>广东省高州市</v>
          </cell>
        </row>
        <row r="14336">
          <cell r="K14336" t="str">
            <v>19药学4班</v>
          </cell>
          <cell r="L14336" t="str">
            <v>药学</v>
          </cell>
          <cell r="M14336" t="str">
            <v>药学院</v>
          </cell>
        </row>
        <row r="14337">
          <cell r="B14337" t="str">
            <v>19664010403</v>
          </cell>
          <cell r="C14337" t="str">
            <v>刘乐琪</v>
          </cell>
          <cell r="D14337" t="str">
            <v>女</v>
          </cell>
          <cell r="E14337" t="str">
            <v>2001-10-15</v>
          </cell>
          <cell r="F14337" t="str">
            <v>440903200110151261</v>
          </cell>
          <cell r="G14337" t="str">
            <v>共青团员</v>
          </cell>
          <cell r="H14337" t="str">
            <v>汉</v>
          </cell>
          <cell r="I14337" t="str">
            <v>广东茂名</v>
          </cell>
        </row>
        <row r="14337">
          <cell r="K14337" t="str">
            <v>19药学4班</v>
          </cell>
          <cell r="L14337" t="str">
            <v>药学</v>
          </cell>
          <cell r="M14337" t="str">
            <v>药学院</v>
          </cell>
        </row>
        <row r="14338">
          <cell r="B14338" t="str">
            <v>19664010404</v>
          </cell>
          <cell r="C14338" t="str">
            <v>刘华霖</v>
          </cell>
          <cell r="D14338" t="str">
            <v>男</v>
          </cell>
          <cell r="E14338" t="str">
            <v>2000-12-07</v>
          </cell>
          <cell r="F14338" t="str">
            <v>441622200012071317</v>
          </cell>
          <cell r="G14338" t="str">
            <v>共青团员</v>
          </cell>
          <cell r="H14338" t="str">
            <v>汉</v>
          </cell>
          <cell r="I14338" t="str">
            <v>广东龙川</v>
          </cell>
        </row>
        <row r="14338">
          <cell r="K14338" t="str">
            <v>19药学4班</v>
          </cell>
          <cell r="L14338" t="str">
            <v>药学</v>
          </cell>
          <cell r="M14338" t="str">
            <v>药学院</v>
          </cell>
        </row>
        <row r="14339">
          <cell r="B14339" t="str">
            <v>19664010405</v>
          </cell>
          <cell r="C14339" t="str">
            <v>刘林欣</v>
          </cell>
          <cell r="D14339" t="str">
            <v>女</v>
          </cell>
          <cell r="E14339" t="str">
            <v>2000-03-04</v>
          </cell>
          <cell r="F14339" t="str">
            <v>440222200003041527</v>
          </cell>
          <cell r="G14339" t="str">
            <v>共青团员</v>
          </cell>
          <cell r="H14339" t="str">
            <v>汉</v>
          </cell>
          <cell r="I14339" t="str">
            <v>广东韶关</v>
          </cell>
        </row>
        <row r="14339">
          <cell r="K14339" t="str">
            <v>19药学4班</v>
          </cell>
          <cell r="L14339" t="str">
            <v>药学</v>
          </cell>
          <cell r="M14339" t="str">
            <v>药学院</v>
          </cell>
        </row>
        <row r="14340">
          <cell r="B14340" t="str">
            <v>19664010407</v>
          </cell>
          <cell r="C14340" t="str">
            <v>刘颖心</v>
          </cell>
          <cell r="D14340" t="str">
            <v>女</v>
          </cell>
          <cell r="E14340" t="str">
            <v>2001-08-05</v>
          </cell>
          <cell r="F14340" t="str">
            <v>441900200108054325</v>
          </cell>
          <cell r="G14340" t="str">
            <v>共青团员</v>
          </cell>
          <cell r="H14340" t="str">
            <v>汉</v>
          </cell>
          <cell r="I14340" t="str">
            <v>广东省</v>
          </cell>
        </row>
        <row r="14340">
          <cell r="K14340" t="str">
            <v>19药学4班</v>
          </cell>
          <cell r="L14340" t="str">
            <v>药学</v>
          </cell>
          <cell r="M14340" t="str">
            <v>药学院</v>
          </cell>
        </row>
        <row r="14341">
          <cell r="B14341" t="str">
            <v>19664010409</v>
          </cell>
          <cell r="C14341" t="str">
            <v>卢文杰</v>
          </cell>
          <cell r="D14341" t="str">
            <v>男</v>
          </cell>
          <cell r="E14341" t="str">
            <v>2001-04-02</v>
          </cell>
          <cell r="F14341" t="str">
            <v>445221200104021910</v>
          </cell>
          <cell r="G14341" t="str">
            <v>共青团员</v>
          </cell>
          <cell r="H14341" t="str">
            <v>汉</v>
          </cell>
          <cell r="I14341" t="str">
            <v>广东揭阳</v>
          </cell>
        </row>
        <row r="14341">
          <cell r="K14341" t="str">
            <v>19药学4班</v>
          </cell>
          <cell r="L14341" t="str">
            <v>药学</v>
          </cell>
          <cell r="M14341" t="str">
            <v>药学院</v>
          </cell>
        </row>
        <row r="14342">
          <cell r="B14342" t="str">
            <v>19664010410</v>
          </cell>
          <cell r="C14342" t="str">
            <v>叶子正</v>
          </cell>
          <cell r="D14342" t="str">
            <v>男</v>
          </cell>
          <cell r="E14342" t="str">
            <v>2001-06-05</v>
          </cell>
          <cell r="F14342" t="str">
            <v>440801200106052318</v>
          </cell>
          <cell r="G14342" t="str">
            <v>共青团员</v>
          </cell>
          <cell r="H14342" t="str">
            <v>汉</v>
          </cell>
          <cell r="I14342" t="str">
            <v>广东省湛江市</v>
          </cell>
        </row>
        <row r="14342">
          <cell r="K14342" t="str">
            <v>19药学4班</v>
          </cell>
          <cell r="L14342" t="str">
            <v>药学</v>
          </cell>
          <cell r="M14342" t="str">
            <v>药学院</v>
          </cell>
        </row>
        <row r="14343">
          <cell r="B14343" t="str">
            <v>19664010412</v>
          </cell>
          <cell r="C14343" t="str">
            <v>吴千慧</v>
          </cell>
          <cell r="D14343" t="str">
            <v>女</v>
          </cell>
          <cell r="E14343" t="str">
            <v>2001-03-02</v>
          </cell>
          <cell r="F14343" t="str">
            <v>445281200103025625</v>
          </cell>
          <cell r="G14343" t="str">
            <v>共青团员</v>
          </cell>
          <cell r="H14343" t="str">
            <v>汉</v>
          </cell>
          <cell r="I14343" t="str">
            <v>广东揭阳</v>
          </cell>
        </row>
        <row r="14343">
          <cell r="K14343" t="str">
            <v>19药学4班</v>
          </cell>
          <cell r="L14343" t="str">
            <v>药学</v>
          </cell>
          <cell r="M14343" t="str">
            <v>药学院</v>
          </cell>
        </row>
        <row r="14344">
          <cell r="B14344" t="str">
            <v>19664010413</v>
          </cell>
          <cell r="C14344" t="str">
            <v>吴梓华</v>
          </cell>
          <cell r="D14344" t="str">
            <v>女</v>
          </cell>
          <cell r="E14344" t="str">
            <v>2002-02-05</v>
          </cell>
          <cell r="F14344" t="str">
            <v>440981200202055129</v>
          </cell>
          <cell r="G14344" t="str">
            <v>共青团员</v>
          </cell>
          <cell r="H14344" t="str">
            <v>汉</v>
          </cell>
          <cell r="I14344" t="str">
            <v>广东省</v>
          </cell>
        </row>
        <row r="14344">
          <cell r="K14344" t="str">
            <v>19药学4班</v>
          </cell>
          <cell r="L14344" t="str">
            <v>药学</v>
          </cell>
          <cell r="M14344" t="str">
            <v>药学院</v>
          </cell>
        </row>
        <row r="14345">
          <cell r="B14345" t="str">
            <v>19664010414</v>
          </cell>
          <cell r="C14345" t="str">
            <v>吴继樟</v>
          </cell>
          <cell r="D14345" t="str">
            <v>男</v>
          </cell>
          <cell r="E14345" t="str">
            <v>2000-09-30</v>
          </cell>
          <cell r="F14345" t="str">
            <v>441521200009300818</v>
          </cell>
          <cell r="G14345" t="str">
            <v>共青团员</v>
          </cell>
          <cell r="H14345" t="str">
            <v>汉</v>
          </cell>
          <cell r="I14345" t="str">
            <v>广东海丰</v>
          </cell>
        </row>
        <row r="14345">
          <cell r="K14345" t="str">
            <v>19药学4班</v>
          </cell>
          <cell r="L14345" t="str">
            <v>药学</v>
          </cell>
          <cell r="M14345" t="str">
            <v>药学院</v>
          </cell>
        </row>
        <row r="14346">
          <cell r="B14346" t="str">
            <v>19664010415</v>
          </cell>
          <cell r="C14346" t="str">
            <v>周静</v>
          </cell>
          <cell r="D14346" t="str">
            <v>女</v>
          </cell>
          <cell r="E14346" t="str">
            <v>2000-09-13</v>
          </cell>
          <cell r="F14346" t="str">
            <v>441225200009130029</v>
          </cell>
          <cell r="G14346" t="str">
            <v>共青团员</v>
          </cell>
          <cell r="H14346" t="str">
            <v>汉</v>
          </cell>
          <cell r="I14346" t="str">
            <v>广东省肇庆市</v>
          </cell>
        </row>
        <row r="14346">
          <cell r="K14346" t="str">
            <v>19药学4班</v>
          </cell>
          <cell r="L14346" t="str">
            <v>药学</v>
          </cell>
          <cell r="M14346" t="str">
            <v>药学院</v>
          </cell>
        </row>
        <row r="14347">
          <cell r="B14347" t="str">
            <v>19664010416</v>
          </cell>
          <cell r="C14347" t="str">
            <v>巢淑银</v>
          </cell>
          <cell r="D14347" t="str">
            <v>女</v>
          </cell>
          <cell r="E14347" t="str">
            <v>1998-09-08</v>
          </cell>
          <cell r="F14347" t="str">
            <v>440184199809082422</v>
          </cell>
          <cell r="G14347" t="str">
            <v>共青团员</v>
          </cell>
          <cell r="H14347" t="str">
            <v>汉</v>
          </cell>
          <cell r="I14347" t="str">
            <v>汉族</v>
          </cell>
        </row>
        <row r="14347">
          <cell r="K14347" t="str">
            <v>19药学4班</v>
          </cell>
          <cell r="L14347" t="str">
            <v>药学</v>
          </cell>
          <cell r="M14347" t="str">
            <v>药学院</v>
          </cell>
        </row>
        <row r="14348">
          <cell r="B14348" t="str">
            <v>19664010430</v>
          </cell>
          <cell r="C14348" t="str">
            <v>王嘉欣</v>
          </cell>
          <cell r="D14348" t="str">
            <v>女</v>
          </cell>
          <cell r="E14348" t="str">
            <v>2000-10-24</v>
          </cell>
          <cell r="F14348" t="str">
            <v>440801200010242926</v>
          </cell>
          <cell r="G14348" t="str">
            <v>共青团员</v>
          </cell>
          <cell r="H14348" t="str">
            <v>汉</v>
          </cell>
          <cell r="I14348" t="str">
            <v>广东省湛江市市辖区</v>
          </cell>
          <cell r="J14348" t="str">
            <v>2019-09-07</v>
          </cell>
          <cell r="K14348" t="str">
            <v>19药学4班</v>
          </cell>
          <cell r="L14348" t="str">
            <v>药学</v>
          </cell>
          <cell r="M14348" t="str">
            <v>药学院</v>
          </cell>
        </row>
        <row r="14349">
          <cell r="B14349" t="str">
            <v>19664010431</v>
          </cell>
          <cell r="C14349" t="str">
            <v>王柳丹</v>
          </cell>
          <cell r="D14349" t="str">
            <v>女</v>
          </cell>
          <cell r="E14349" t="str">
            <v>2000-02-06</v>
          </cell>
          <cell r="F14349" t="str">
            <v>440882200002064486</v>
          </cell>
          <cell r="G14349" t="str">
            <v>共青团员</v>
          </cell>
          <cell r="H14349" t="str">
            <v>汉</v>
          </cell>
          <cell r="I14349" t="str">
            <v>广东雷州</v>
          </cell>
        </row>
        <row r="14349">
          <cell r="K14349" t="str">
            <v>19药学4班</v>
          </cell>
          <cell r="L14349" t="str">
            <v>药学</v>
          </cell>
          <cell r="M14349" t="str">
            <v>药学院</v>
          </cell>
        </row>
        <row r="14350">
          <cell r="B14350" t="str">
            <v>19664010432</v>
          </cell>
          <cell r="C14350" t="str">
            <v>王玫婷</v>
          </cell>
          <cell r="D14350" t="str">
            <v>女</v>
          </cell>
          <cell r="E14350" t="str">
            <v>1999-04-27</v>
          </cell>
          <cell r="F14350" t="str">
            <v>440801199904272328</v>
          </cell>
          <cell r="G14350" t="str">
            <v>共青团员</v>
          </cell>
          <cell r="H14350" t="str">
            <v>汉</v>
          </cell>
          <cell r="I14350" t="str">
            <v>广东湛江</v>
          </cell>
        </row>
        <row r="14350">
          <cell r="K14350" t="str">
            <v>19药学4班</v>
          </cell>
          <cell r="L14350" t="str">
            <v>药学</v>
          </cell>
          <cell r="M14350" t="str">
            <v>药学院</v>
          </cell>
        </row>
        <row r="14351">
          <cell r="B14351" t="str">
            <v>19664010433</v>
          </cell>
          <cell r="C14351" t="str">
            <v>王瑾琳</v>
          </cell>
          <cell r="D14351" t="str">
            <v>女</v>
          </cell>
          <cell r="E14351" t="str">
            <v>2001-08-05</v>
          </cell>
          <cell r="F14351" t="str">
            <v>445102200108052322</v>
          </cell>
          <cell r="G14351" t="str">
            <v>共青团员</v>
          </cell>
          <cell r="H14351" t="str">
            <v>汉</v>
          </cell>
          <cell r="I14351" t="str">
            <v>汉</v>
          </cell>
        </row>
        <row r="14351">
          <cell r="K14351" t="str">
            <v>19药学4班</v>
          </cell>
          <cell r="L14351" t="str">
            <v>药学</v>
          </cell>
          <cell r="M14351" t="str">
            <v>药学院</v>
          </cell>
        </row>
        <row r="14352">
          <cell r="B14352" t="str">
            <v>19664010434</v>
          </cell>
          <cell r="C14352" t="str">
            <v>罗芷茵</v>
          </cell>
          <cell r="D14352" t="str">
            <v>女</v>
          </cell>
          <cell r="E14352" t="str">
            <v>2001-08-14</v>
          </cell>
          <cell r="F14352" t="str">
            <v>441900200108145868</v>
          </cell>
          <cell r="G14352" t="str">
            <v>共青团员</v>
          </cell>
          <cell r="H14352" t="str">
            <v>汉</v>
          </cell>
          <cell r="I14352" t="str">
            <v>广东省东莞市</v>
          </cell>
        </row>
        <row r="14352">
          <cell r="K14352" t="str">
            <v>19药学4班</v>
          </cell>
          <cell r="L14352" t="str">
            <v>药学</v>
          </cell>
          <cell r="M14352" t="str">
            <v>药学院</v>
          </cell>
        </row>
        <row r="14353">
          <cell r="B14353" t="str">
            <v>19664010435</v>
          </cell>
          <cell r="C14353" t="str">
            <v>肖楚琪</v>
          </cell>
          <cell r="D14353" t="str">
            <v>女</v>
          </cell>
          <cell r="E14353" t="str">
            <v>2000-10-17</v>
          </cell>
          <cell r="F14353" t="str">
            <v>445281200010175624</v>
          </cell>
          <cell r="G14353" t="str">
            <v>共青团员</v>
          </cell>
          <cell r="H14353" t="str">
            <v>汉</v>
          </cell>
          <cell r="I14353" t="str">
            <v>广东</v>
          </cell>
        </row>
        <row r="14353">
          <cell r="K14353" t="str">
            <v>19药学4班</v>
          </cell>
          <cell r="L14353" t="str">
            <v>药学</v>
          </cell>
          <cell r="M14353" t="str">
            <v>药学院</v>
          </cell>
        </row>
        <row r="14354">
          <cell r="B14354" t="str">
            <v>19664010436</v>
          </cell>
          <cell r="C14354" t="str">
            <v>蔡文丽</v>
          </cell>
          <cell r="D14354" t="str">
            <v>女</v>
          </cell>
          <cell r="E14354" t="str">
            <v>2001-05-18</v>
          </cell>
          <cell r="F14354" t="str">
            <v>441900200105184861</v>
          </cell>
          <cell r="G14354" t="str">
            <v>共青团员</v>
          </cell>
          <cell r="H14354" t="str">
            <v>汉</v>
          </cell>
          <cell r="I14354" t="str">
            <v>广东东莞</v>
          </cell>
        </row>
        <row r="14354">
          <cell r="K14354" t="str">
            <v>19药学4班</v>
          </cell>
          <cell r="L14354" t="str">
            <v>药学</v>
          </cell>
          <cell r="M14354" t="str">
            <v>药学院</v>
          </cell>
        </row>
        <row r="14355">
          <cell r="B14355" t="str">
            <v>19664010437</v>
          </cell>
          <cell r="C14355" t="str">
            <v>蔡雪怡</v>
          </cell>
          <cell r="D14355" t="str">
            <v>女</v>
          </cell>
          <cell r="E14355" t="str">
            <v>2000-12-07</v>
          </cell>
          <cell r="F14355" t="str">
            <v>441900200012076562</v>
          </cell>
          <cell r="G14355" t="str">
            <v>共青团员</v>
          </cell>
          <cell r="H14355" t="str">
            <v>汉</v>
          </cell>
          <cell r="I14355" t="str">
            <v>广东省东莞市</v>
          </cell>
        </row>
        <row r="14355">
          <cell r="K14355" t="str">
            <v>19药学4班</v>
          </cell>
          <cell r="L14355" t="str">
            <v>药学</v>
          </cell>
          <cell r="M14355" t="str">
            <v>药学院</v>
          </cell>
        </row>
        <row r="14356">
          <cell r="B14356" t="str">
            <v>19664010438</v>
          </cell>
          <cell r="C14356" t="str">
            <v>赵慧婷</v>
          </cell>
          <cell r="D14356" t="str">
            <v>女</v>
          </cell>
          <cell r="E14356" t="str">
            <v>2001-01-28</v>
          </cell>
          <cell r="F14356" t="str">
            <v>440421200101288085</v>
          </cell>
          <cell r="G14356" t="str">
            <v>共青团员</v>
          </cell>
          <cell r="H14356" t="str">
            <v>汉</v>
          </cell>
          <cell r="I14356" t="str">
            <v>汉</v>
          </cell>
          <cell r="J14356" t="str">
            <v>2015-05-04</v>
          </cell>
          <cell r="K14356" t="str">
            <v>19药学4班</v>
          </cell>
          <cell r="L14356" t="str">
            <v>药学</v>
          </cell>
          <cell r="M14356" t="str">
            <v>药学院</v>
          </cell>
        </row>
        <row r="14357">
          <cell r="B14357" t="str">
            <v>19664010439</v>
          </cell>
          <cell r="C14357" t="str">
            <v>郝梓晴</v>
          </cell>
          <cell r="D14357" t="str">
            <v>女</v>
          </cell>
          <cell r="E14357" t="str">
            <v>2001-02-13</v>
          </cell>
          <cell r="F14357" t="str">
            <v>440106200102131223</v>
          </cell>
          <cell r="G14357" t="str">
            <v>共青团员</v>
          </cell>
          <cell r="H14357" t="str">
            <v>汉</v>
          </cell>
          <cell r="I14357" t="str">
            <v>广东广州</v>
          </cell>
        </row>
        <row r="14357">
          <cell r="K14357" t="str">
            <v>19药学4班</v>
          </cell>
          <cell r="L14357" t="str">
            <v>药学</v>
          </cell>
          <cell r="M14357" t="str">
            <v>药学院</v>
          </cell>
        </row>
        <row r="14358">
          <cell r="B14358" t="str">
            <v>19664010440</v>
          </cell>
          <cell r="C14358" t="str">
            <v>钟慧琪</v>
          </cell>
          <cell r="D14358" t="str">
            <v>女</v>
          </cell>
          <cell r="E14358" t="str">
            <v>2001-05-18</v>
          </cell>
          <cell r="F14358" t="str">
            <v>440111200105180929</v>
          </cell>
          <cell r="G14358" t="str">
            <v>共青团员</v>
          </cell>
          <cell r="H14358" t="str">
            <v>汉</v>
          </cell>
          <cell r="I14358" t="str">
            <v>广东省广州市</v>
          </cell>
        </row>
        <row r="14358">
          <cell r="K14358" t="str">
            <v>19药学4班</v>
          </cell>
          <cell r="L14358" t="str">
            <v>药学</v>
          </cell>
          <cell r="M14358" t="str">
            <v>药学院</v>
          </cell>
        </row>
        <row r="14359">
          <cell r="B14359" t="str">
            <v>19664010441</v>
          </cell>
          <cell r="C14359" t="str">
            <v>钟睿</v>
          </cell>
          <cell r="D14359" t="str">
            <v>男</v>
          </cell>
          <cell r="E14359" t="str">
            <v>2001-06-22</v>
          </cell>
          <cell r="F14359" t="str">
            <v>441424200106223299</v>
          </cell>
          <cell r="G14359" t="str">
            <v>共青团员</v>
          </cell>
          <cell r="H14359" t="str">
            <v>汉</v>
          </cell>
          <cell r="I14359" t="str">
            <v>广东梅州</v>
          </cell>
        </row>
        <row r="14359">
          <cell r="K14359" t="str">
            <v>19药学4班</v>
          </cell>
          <cell r="L14359" t="str">
            <v>药学</v>
          </cell>
          <cell r="M14359" t="str">
            <v>药学院</v>
          </cell>
        </row>
        <row r="14360">
          <cell r="B14360" t="str">
            <v>19664010442</v>
          </cell>
          <cell r="C14360" t="str">
            <v>陈曼珊</v>
          </cell>
          <cell r="D14360" t="str">
            <v>女</v>
          </cell>
          <cell r="E14360" t="str">
            <v>2000-06-28</v>
          </cell>
          <cell r="F14360" t="str">
            <v>440506200006282023</v>
          </cell>
          <cell r="G14360" t="str">
            <v>共青团员</v>
          </cell>
          <cell r="H14360" t="str">
            <v>汉</v>
          </cell>
          <cell r="I14360" t="str">
            <v>广东汕头</v>
          </cell>
        </row>
        <row r="14360">
          <cell r="K14360" t="str">
            <v>19药学4班</v>
          </cell>
          <cell r="L14360" t="str">
            <v>药学</v>
          </cell>
          <cell r="M14360" t="str">
            <v>药学院</v>
          </cell>
        </row>
        <row r="14361">
          <cell r="B14361" t="str">
            <v>19664010443</v>
          </cell>
          <cell r="C14361" t="str">
            <v>陈灵灵</v>
          </cell>
          <cell r="D14361" t="str">
            <v>女</v>
          </cell>
          <cell r="E14361" t="str">
            <v>2000-07-01</v>
          </cell>
          <cell r="F14361" t="str">
            <v>440513200007015529</v>
          </cell>
          <cell r="G14361" t="str">
            <v>共青团员</v>
          </cell>
          <cell r="H14361" t="str">
            <v>汉</v>
          </cell>
          <cell r="I14361" t="str">
            <v>广东汕头</v>
          </cell>
        </row>
        <row r="14361">
          <cell r="K14361" t="str">
            <v>19药学4班</v>
          </cell>
          <cell r="L14361" t="str">
            <v>药学</v>
          </cell>
          <cell r="M14361" t="str">
            <v>药学院</v>
          </cell>
        </row>
        <row r="14362">
          <cell r="B14362" t="str">
            <v>19664010444</v>
          </cell>
          <cell r="C14362" t="str">
            <v>陈肖倩</v>
          </cell>
          <cell r="D14362" t="str">
            <v>女</v>
          </cell>
          <cell r="E14362" t="str">
            <v>1999-08-18</v>
          </cell>
          <cell r="F14362" t="str">
            <v>440881199908182946</v>
          </cell>
          <cell r="G14362" t="str">
            <v>共青团员</v>
          </cell>
          <cell r="H14362" t="str">
            <v>汉</v>
          </cell>
          <cell r="I14362" t="str">
            <v>广东省湛江市廉江市</v>
          </cell>
        </row>
        <row r="14362">
          <cell r="K14362" t="str">
            <v>19药学4班</v>
          </cell>
          <cell r="L14362" t="str">
            <v>药学</v>
          </cell>
          <cell r="M14362" t="str">
            <v>药学院</v>
          </cell>
        </row>
        <row r="14363">
          <cell r="B14363" t="str">
            <v>19664010445</v>
          </cell>
          <cell r="C14363" t="str">
            <v>黄嘉怡</v>
          </cell>
          <cell r="D14363" t="str">
            <v>女</v>
          </cell>
          <cell r="E14363" t="str">
            <v>2000-02-13</v>
          </cell>
          <cell r="F14363" t="str">
            <v>441900200002136023</v>
          </cell>
          <cell r="G14363" t="str">
            <v>共青团员</v>
          </cell>
          <cell r="H14363" t="str">
            <v>汉</v>
          </cell>
          <cell r="I14363" t="str">
            <v>广东省东莞市</v>
          </cell>
        </row>
        <row r="14363">
          <cell r="K14363" t="str">
            <v>19药学4班</v>
          </cell>
          <cell r="L14363" t="str">
            <v>药学</v>
          </cell>
          <cell r="M14363" t="str">
            <v>药学院</v>
          </cell>
        </row>
        <row r="14364">
          <cell r="B14364" t="str">
            <v>19664010816</v>
          </cell>
          <cell r="C14364" t="str">
            <v>揭英攀</v>
          </cell>
          <cell r="D14364" t="str">
            <v>男</v>
          </cell>
          <cell r="E14364" t="str">
            <v>2000-08-13</v>
          </cell>
          <cell r="F14364" t="str">
            <v>440881200008135912</v>
          </cell>
          <cell r="G14364" t="str">
            <v>共青团员</v>
          </cell>
          <cell r="H14364" t="str">
            <v>汉</v>
          </cell>
          <cell r="I14364" t="str">
            <v>广东省湛江市廉江市</v>
          </cell>
        </row>
        <row r="14364">
          <cell r="K14364" t="str">
            <v>19药学8班</v>
          </cell>
          <cell r="L14364" t="str">
            <v>药学</v>
          </cell>
          <cell r="M14364" t="str">
            <v>药学院</v>
          </cell>
        </row>
        <row r="14365">
          <cell r="B14365" t="str">
            <v>19664010818</v>
          </cell>
          <cell r="C14365" t="str">
            <v>曾丹</v>
          </cell>
          <cell r="D14365" t="str">
            <v>女</v>
          </cell>
          <cell r="E14365" t="str">
            <v>2000-01-04</v>
          </cell>
          <cell r="F14365" t="str">
            <v>441424200001045561</v>
          </cell>
          <cell r="G14365" t="str">
            <v>共青团员</v>
          </cell>
          <cell r="H14365" t="str">
            <v>汉</v>
          </cell>
          <cell r="I14365" t="str">
            <v>广东梅州</v>
          </cell>
        </row>
        <row r="14365">
          <cell r="K14365" t="str">
            <v>19药学8班</v>
          </cell>
          <cell r="L14365" t="str">
            <v>药学</v>
          </cell>
          <cell r="M14365" t="str">
            <v>药学院</v>
          </cell>
        </row>
        <row r="14366">
          <cell r="B14366" t="str">
            <v>19664010845</v>
          </cell>
          <cell r="C14366" t="str">
            <v>魏碧愉</v>
          </cell>
          <cell r="D14366" t="str">
            <v>女</v>
          </cell>
          <cell r="E14366" t="str">
            <v>2001-06-14</v>
          </cell>
          <cell r="F14366" t="str">
            <v>441723200106145622</v>
          </cell>
          <cell r="G14366" t="str">
            <v>共青团员</v>
          </cell>
          <cell r="H14366" t="str">
            <v>汉</v>
          </cell>
          <cell r="I14366" t="str">
            <v>广东阳江</v>
          </cell>
        </row>
        <row r="14366">
          <cell r="K14366" t="str">
            <v>19药学8班</v>
          </cell>
          <cell r="L14366" t="str">
            <v>药学</v>
          </cell>
          <cell r="M14366" t="str">
            <v>药学院</v>
          </cell>
        </row>
        <row r="14367">
          <cell r="B14367" t="str">
            <v>19664010846</v>
          </cell>
          <cell r="C14367" t="str">
            <v>麦泽健</v>
          </cell>
          <cell r="D14367" t="str">
            <v>男</v>
          </cell>
          <cell r="E14367" t="str">
            <v>2001-01-18</v>
          </cell>
          <cell r="F14367" t="str">
            <v>440823200101183974</v>
          </cell>
          <cell r="G14367" t="str">
            <v>共青团员</v>
          </cell>
          <cell r="H14367" t="str">
            <v>汉</v>
          </cell>
          <cell r="I14367" t="str">
            <v>广东湛江</v>
          </cell>
        </row>
        <row r="14367">
          <cell r="K14367" t="str">
            <v>19药学8班</v>
          </cell>
          <cell r="L14367" t="str">
            <v>药学</v>
          </cell>
          <cell r="M14367" t="str">
            <v>药学院</v>
          </cell>
        </row>
        <row r="14368">
          <cell r="B14368" t="str">
            <v>19664010820</v>
          </cell>
          <cell r="C14368" t="str">
            <v>李婷</v>
          </cell>
          <cell r="D14368" t="str">
            <v>女</v>
          </cell>
          <cell r="E14368" t="str">
            <v>2001-04-17</v>
          </cell>
          <cell r="F14368" t="str">
            <v>440881200104175746</v>
          </cell>
          <cell r="G14368" t="str">
            <v>共青团员</v>
          </cell>
          <cell r="H14368" t="str">
            <v>汉</v>
          </cell>
          <cell r="I14368" t="str">
            <v>广东湛江</v>
          </cell>
        </row>
        <row r="14368">
          <cell r="K14368" t="str">
            <v>19药学8班</v>
          </cell>
          <cell r="L14368" t="str">
            <v>药学</v>
          </cell>
          <cell r="M14368" t="str">
            <v>药学院</v>
          </cell>
        </row>
        <row r="14369">
          <cell r="B14369" t="str">
            <v>19664010849</v>
          </cell>
          <cell r="C14369" t="str">
            <v>黄嘉颖</v>
          </cell>
          <cell r="D14369" t="str">
            <v>女</v>
          </cell>
          <cell r="E14369" t="str">
            <v>2000-10-22</v>
          </cell>
          <cell r="F14369" t="str">
            <v>441481200010226126</v>
          </cell>
          <cell r="G14369" t="str">
            <v>共青团员</v>
          </cell>
          <cell r="H14369" t="str">
            <v>汉</v>
          </cell>
          <cell r="I14369" t="str">
            <v>广东梅州</v>
          </cell>
        </row>
        <row r="14369">
          <cell r="K14369" t="str">
            <v>19药学8班</v>
          </cell>
          <cell r="L14369" t="str">
            <v>药学</v>
          </cell>
          <cell r="M14369" t="str">
            <v>药学院</v>
          </cell>
        </row>
        <row r="14370">
          <cell r="B14370" t="str">
            <v>19664010850</v>
          </cell>
          <cell r="C14370" t="str">
            <v>黄惠娴</v>
          </cell>
          <cell r="D14370" t="str">
            <v>女</v>
          </cell>
          <cell r="E14370" t="str">
            <v>2000-10-28</v>
          </cell>
          <cell r="F14370" t="str">
            <v>441423200010283629</v>
          </cell>
          <cell r="G14370" t="str">
            <v>共青团员</v>
          </cell>
          <cell r="H14370" t="str">
            <v>汉</v>
          </cell>
          <cell r="I14370" t="str">
            <v>广东梅州</v>
          </cell>
        </row>
        <row r="14370">
          <cell r="K14370" t="str">
            <v>19药学8班</v>
          </cell>
          <cell r="L14370" t="str">
            <v>药学</v>
          </cell>
          <cell r="M14370" t="str">
            <v>药学院</v>
          </cell>
        </row>
        <row r="14371">
          <cell r="B14371" t="str">
            <v>19664010852</v>
          </cell>
          <cell r="C14371" t="str">
            <v>黎泽彬</v>
          </cell>
          <cell r="D14371" t="str">
            <v>男</v>
          </cell>
          <cell r="E14371" t="str">
            <v>2001-09-17</v>
          </cell>
          <cell r="F14371" t="str">
            <v>440111200109178113</v>
          </cell>
          <cell r="G14371" t="str">
            <v>共青团员</v>
          </cell>
          <cell r="H14371" t="str">
            <v>汉</v>
          </cell>
          <cell r="I14371" t="str">
            <v>广东广州</v>
          </cell>
        </row>
        <row r="14371">
          <cell r="K14371" t="str">
            <v>19药学8班</v>
          </cell>
          <cell r="L14371" t="str">
            <v>药学</v>
          </cell>
          <cell r="M14371" t="str">
            <v>药学院</v>
          </cell>
        </row>
        <row r="14372">
          <cell r="B14372" t="str">
            <v>19664010901</v>
          </cell>
          <cell r="C14372" t="str">
            <v>何晓琳</v>
          </cell>
          <cell r="D14372" t="str">
            <v>女</v>
          </cell>
          <cell r="E14372" t="str">
            <v>2001-02-12</v>
          </cell>
          <cell r="F14372" t="str">
            <v>432524200102127747</v>
          </cell>
          <cell r="G14372" t="str">
            <v>共青团员</v>
          </cell>
          <cell r="H14372" t="str">
            <v>汉</v>
          </cell>
          <cell r="I14372" t="str">
            <v>广东顺德</v>
          </cell>
        </row>
        <row r="14372">
          <cell r="K14372" t="str">
            <v>19药学9班</v>
          </cell>
          <cell r="L14372" t="str">
            <v>药学</v>
          </cell>
          <cell r="M14372" t="str">
            <v>药学院</v>
          </cell>
        </row>
        <row r="14373">
          <cell r="B14373" t="str">
            <v>19664010902</v>
          </cell>
          <cell r="C14373" t="str">
            <v>何洁云</v>
          </cell>
          <cell r="D14373" t="str">
            <v>女</v>
          </cell>
          <cell r="E14373" t="str">
            <v>2000-08-23</v>
          </cell>
          <cell r="F14373" t="str">
            <v>440229200008231623</v>
          </cell>
          <cell r="G14373" t="str">
            <v>共青团员</v>
          </cell>
          <cell r="H14373" t="str">
            <v>汉</v>
          </cell>
          <cell r="I14373" t="str">
            <v>广东韶关</v>
          </cell>
        </row>
        <row r="14373">
          <cell r="K14373" t="str">
            <v>19药学9班</v>
          </cell>
          <cell r="L14373" t="str">
            <v>药学</v>
          </cell>
          <cell r="M14373" t="str">
            <v>药学院</v>
          </cell>
        </row>
        <row r="14374">
          <cell r="B14374" t="str">
            <v>19664010906</v>
          </cell>
          <cell r="C14374" t="str">
            <v>刘芊雨</v>
          </cell>
          <cell r="D14374" t="str">
            <v>女</v>
          </cell>
          <cell r="E14374" t="str">
            <v>2000-03-20</v>
          </cell>
          <cell r="F14374" t="str">
            <v>441302200003215823</v>
          </cell>
          <cell r="G14374" t="str">
            <v>共青团员</v>
          </cell>
          <cell r="H14374" t="str">
            <v>汉</v>
          </cell>
          <cell r="I14374" t="str">
            <v>广东省</v>
          </cell>
        </row>
        <row r="14374">
          <cell r="K14374" t="str">
            <v>19药学9班</v>
          </cell>
          <cell r="L14374" t="str">
            <v>药学</v>
          </cell>
          <cell r="M14374" t="str">
            <v>药学院</v>
          </cell>
        </row>
        <row r="14375">
          <cell r="B14375" t="str">
            <v>19664010907</v>
          </cell>
          <cell r="C14375" t="str">
            <v>刘陈晓</v>
          </cell>
          <cell r="D14375" t="str">
            <v>女</v>
          </cell>
          <cell r="E14375" t="str">
            <v>2000-05-26</v>
          </cell>
          <cell r="F14375" t="str">
            <v>445222200005260023</v>
          </cell>
          <cell r="G14375" t="str">
            <v>共青团员</v>
          </cell>
          <cell r="H14375" t="str">
            <v>汉</v>
          </cell>
          <cell r="I14375" t="str">
            <v>广东省揭阳市揭西县</v>
          </cell>
        </row>
        <row r="14375">
          <cell r="K14375" t="str">
            <v>19药学9班</v>
          </cell>
          <cell r="L14375" t="str">
            <v>药学</v>
          </cell>
          <cell r="M14375" t="str">
            <v>药学院</v>
          </cell>
        </row>
        <row r="14376">
          <cell r="B14376" t="str">
            <v>19664010908</v>
          </cell>
          <cell r="C14376" t="str">
            <v>叶锦霖</v>
          </cell>
          <cell r="D14376" t="str">
            <v>男</v>
          </cell>
          <cell r="E14376" t="str">
            <v>2001-01-24</v>
          </cell>
          <cell r="F14376" t="str">
            <v>44130220010124541X</v>
          </cell>
          <cell r="G14376" t="str">
            <v>共青团员</v>
          </cell>
          <cell r="H14376" t="str">
            <v>汉</v>
          </cell>
          <cell r="I14376" t="str">
            <v>广东惠州</v>
          </cell>
        </row>
        <row r="14376">
          <cell r="K14376" t="str">
            <v>19药学9班</v>
          </cell>
          <cell r="L14376" t="str">
            <v>药学</v>
          </cell>
          <cell r="M14376" t="str">
            <v>药学院</v>
          </cell>
        </row>
        <row r="14377">
          <cell r="B14377" t="str">
            <v>19664010909</v>
          </cell>
          <cell r="C14377" t="str">
            <v>吴泳仪</v>
          </cell>
          <cell r="D14377" t="str">
            <v>女</v>
          </cell>
          <cell r="E14377" t="str">
            <v>2001-01-31</v>
          </cell>
          <cell r="F14377" t="str">
            <v>442000200101313808</v>
          </cell>
          <cell r="G14377" t="str">
            <v>共青团员</v>
          </cell>
          <cell r="H14377" t="str">
            <v>汉</v>
          </cell>
          <cell r="I14377" t="str">
            <v>广东中山</v>
          </cell>
        </row>
        <row r="14377">
          <cell r="K14377" t="str">
            <v>19药学9班</v>
          </cell>
          <cell r="L14377" t="str">
            <v>药学</v>
          </cell>
          <cell r="M14377" t="str">
            <v>药学院</v>
          </cell>
        </row>
        <row r="14378">
          <cell r="B14378" t="str">
            <v>19664010910</v>
          </cell>
          <cell r="C14378" t="str">
            <v>吴耀基</v>
          </cell>
          <cell r="D14378" t="str">
            <v>男</v>
          </cell>
          <cell r="E14378" t="str">
            <v>2000-12-09</v>
          </cell>
          <cell r="F14378" t="str">
            <v>440881200012092951</v>
          </cell>
          <cell r="G14378" t="str">
            <v>共青团员</v>
          </cell>
          <cell r="H14378" t="str">
            <v>汉</v>
          </cell>
          <cell r="I14378" t="str">
            <v>广东廉江</v>
          </cell>
        </row>
        <row r="14378">
          <cell r="K14378" t="str">
            <v>19药学9班</v>
          </cell>
          <cell r="L14378" t="str">
            <v>药学</v>
          </cell>
          <cell r="M14378" t="str">
            <v>药学院</v>
          </cell>
        </row>
        <row r="14379">
          <cell r="B14379" t="str">
            <v>19664010911</v>
          </cell>
          <cell r="C14379" t="str">
            <v>吴静</v>
          </cell>
          <cell r="D14379" t="str">
            <v>女</v>
          </cell>
          <cell r="E14379" t="str">
            <v>2001-03-03</v>
          </cell>
          <cell r="F14379" t="str">
            <v>441622200103034685</v>
          </cell>
          <cell r="G14379" t="str">
            <v>共青团员</v>
          </cell>
          <cell r="H14379" t="str">
            <v>汉</v>
          </cell>
          <cell r="I14379" t="str">
            <v>广东省河源市</v>
          </cell>
        </row>
        <row r="14379">
          <cell r="K14379" t="str">
            <v>19药学9班</v>
          </cell>
          <cell r="L14379" t="str">
            <v>药学</v>
          </cell>
          <cell r="M14379" t="str">
            <v>药学院</v>
          </cell>
        </row>
        <row r="14380">
          <cell r="B14380" t="str">
            <v>19664010904</v>
          </cell>
          <cell r="C14380" t="str">
            <v>刘明欣</v>
          </cell>
          <cell r="D14380" t="str">
            <v>女</v>
          </cell>
          <cell r="E14380" t="str">
            <v>2000-12-21</v>
          </cell>
          <cell r="F14380" t="str">
            <v>441602200012210422</v>
          </cell>
          <cell r="G14380" t="str">
            <v>共青团员</v>
          </cell>
          <cell r="H14380" t="str">
            <v>汉</v>
          </cell>
          <cell r="I14380" t="str">
            <v>广东省</v>
          </cell>
        </row>
        <row r="14380">
          <cell r="K14380" t="str">
            <v>19药学9班</v>
          </cell>
          <cell r="L14380" t="str">
            <v>药学</v>
          </cell>
          <cell r="M14380" t="str">
            <v>药学院</v>
          </cell>
        </row>
        <row r="14381">
          <cell r="B14381" t="str">
            <v>19664010914</v>
          </cell>
          <cell r="C14381" t="str">
            <v>张淑仪</v>
          </cell>
          <cell r="D14381" t="str">
            <v>女</v>
          </cell>
          <cell r="E14381" t="str">
            <v>2000-02-05</v>
          </cell>
          <cell r="F14381" t="str">
            <v>440183200002053128</v>
          </cell>
          <cell r="G14381" t="str">
            <v>共青团员</v>
          </cell>
          <cell r="H14381" t="str">
            <v>汉</v>
          </cell>
          <cell r="I14381" t="str">
            <v>广东广州</v>
          </cell>
        </row>
        <row r="14381">
          <cell r="K14381" t="str">
            <v>19药学9班</v>
          </cell>
          <cell r="L14381" t="str">
            <v>药学</v>
          </cell>
          <cell r="M14381" t="str">
            <v>药学院</v>
          </cell>
        </row>
        <row r="14382">
          <cell r="B14382" t="str">
            <v>19664010916</v>
          </cell>
          <cell r="C14382" t="str">
            <v>朱国婷</v>
          </cell>
          <cell r="D14382" t="str">
            <v>女</v>
          </cell>
          <cell r="E14382" t="str">
            <v>2000-10-29</v>
          </cell>
          <cell r="F14382" t="str">
            <v>440883200010292223</v>
          </cell>
          <cell r="G14382" t="str">
            <v>共青团员</v>
          </cell>
          <cell r="H14382" t="str">
            <v>汉</v>
          </cell>
          <cell r="I14382" t="str">
            <v>广东省</v>
          </cell>
        </row>
        <row r="14382">
          <cell r="K14382" t="str">
            <v>19药学9班</v>
          </cell>
          <cell r="L14382" t="str">
            <v>药学</v>
          </cell>
          <cell r="M14382" t="str">
            <v>药学院</v>
          </cell>
        </row>
        <row r="14383">
          <cell r="B14383" t="str">
            <v>19664010917</v>
          </cell>
          <cell r="C14383" t="str">
            <v>李小娟</v>
          </cell>
          <cell r="D14383" t="str">
            <v>女</v>
          </cell>
          <cell r="E14383" t="str">
            <v>2002-05-20</v>
          </cell>
          <cell r="F14383" t="str">
            <v>440882200105086127</v>
          </cell>
          <cell r="G14383" t="str">
            <v>共青团员</v>
          </cell>
          <cell r="H14383" t="str">
            <v>汉</v>
          </cell>
          <cell r="I14383" t="str">
            <v>广东省湛江市雷州县</v>
          </cell>
        </row>
        <row r="14383">
          <cell r="K14383" t="str">
            <v>19药学9班</v>
          </cell>
          <cell r="L14383" t="str">
            <v>药学</v>
          </cell>
          <cell r="M14383" t="str">
            <v>药学院</v>
          </cell>
        </row>
        <row r="14384">
          <cell r="B14384" t="str">
            <v>19664010918</v>
          </cell>
          <cell r="C14384" t="str">
            <v>李思颖</v>
          </cell>
          <cell r="D14384" t="str">
            <v>女</v>
          </cell>
          <cell r="E14384" t="str">
            <v>2001-09-13</v>
          </cell>
          <cell r="F14384" t="str">
            <v>441381200109132722</v>
          </cell>
          <cell r="G14384" t="str">
            <v>共青团员</v>
          </cell>
          <cell r="H14384" t="str">
            <v>汉</v>
          </cell>
          <cell r="I14384" t="str">
            <v>广东惠州</v>
          </cell>
        </row>
        <row r="14384">
          <cell r="K14384" t="str">
            <v>19药学9班</v>
          </cell>
          <cell r="L14384" t="str">
            <v>药学</v>
          </cell>
          <cell r="M14384" t="str">
            <v>药学院</v>
          </cell>
        </row>
        <row r="14385">
          <cell r="B14385" t="str">
            <v>19664010922</v>
          </cell>
          <cell r="C14385" t="str">
            <v>李超</v>
          </cell>
          <cell r="D14385" t="str">
            <v>男</v>
          </cell>
          <cell r="E14385" t="str">
            <v>2001-01-03</v>
          </cell>
          <cell r="F14385" t="str">
            <v>440881200101035510</v>
          </cell>
          <cell r="G14385" t="str">
            <v>共青团员</v>
          </cell>
          <cell r="H14385" t="str">
            <v>汉</v>
          </cell>
          <cell r="I14385" t="str">
            <v>广东省湛江市廉江市</v>
          </cell>
        </row>
        <row r="14385">
          <cell r="K14385" t="str">
            <v>19药学9班</v>
          </cell>
          <cell r="L14385" t="str">
            <v>药学</v>
          </cell>
          <cell r="M14385" t="str">
            <v>药学院</v>
          </cell>
        </row>
        <row r="14386">
          <cell r="B14386" t="str">
            <v>19664010923</v>
          </cell>
          <cell r="C14386" t="str">
            <v>杨小莲</v>
          </cell>
          <cell r="D14386" t="str">
            <v>女</v>
          </cell>
          <cell r="E14386" t="str">
            <v>2000-01-25</v>
          </cell>
          <cell r="F14386" t="str">
            <v>441423200001252345</v>
          </cell>
          <cell r="G14386" t="str">
            <v>共青团员</v>
          </cell>
          <cell r="H14386" t="str">
            <v>汉</v>
          </cell>
          <cell r="I14386" t="str">
            <v>广东省</v>
          </cell>
        </row>
        <row r="14386">
          <cell r="K14386" t="str">
            <v>19药学9班</v>
          </cell>
          <cell r="L14386" t="str">
            <v>药学</v>
          </cell>
          <cell r="M14386" t="str">
            <v>药学院</v>
          </cell>
        </row>
        <row r="14387">
          <cell r="B14387" t="str">
            <v>19664010924</v>
          </cell>
          <cell r="C14387" t="str">
            <v>杨洁</v>
          </cell>
          <cell r="D14387" t="str">
            <v>女</v>
          </cell>
          <cell r="E14387" t="str">
            <v>2001-08-25</v>
          </cell>
          <cell r="F14387" t="str">
            <v>320902200108256028</v>
          </cell>
          <cell r="G14387" t="str">
            <v>共青团员</v>
          </cell>
          <cell r="H14387" t="str">
            <v>汉</v>
          </cell>
          <cell r="I14387" t="str">
            <v>江苏盐城</v>
          </cell>
        </row>
        <row r="14387">
          <cell r="K14387" t="str">
            <v>19药学9班</v>
          </cell>
          <cell r="L14387" t="str">
            <v>药学</v>
          </cell>
          <cell r="M14387" t="str">
            <v>药学院</v>
          </cell>
        </row>
        <row r="14388">
          <cell r="B14388" t="str">
            <v>19664010926</v>
          </cell>
          <cell r="C14388" t="str">
            <v>杨香莹</v>
          </cell>
          <cell r="D14388" t="str">
            <v>女</v>
          </cell>
          <cell r="E14388" t="str">
            <v>2001-02-04</v>
          </cell>
          <cell r="F14388" t="str">
            <v>440281200102040722</v>
          </cell>
          <cell r="G14388" t="str">
            <v>共青团员</v>
          </cell>
          <cell r="H14388" t="str">
            <v>汉</v>
          </cell>
          <cell r="I14388" t="str">
            <v>韶关乐昌</v>
          </cell>
        </row>
        <row r="14388">
          <cell r="K14388" t="str">
            <v>19药学9班</v>
          </cell>
          <cell r="L14388" t="str">
            <v>药学</v>
          </cell>
          <cell r="M14388" t="str">
            <v>药学院</v>
          </cell>
        </row>
        <row r="14389">
          <cell r="B14389" t="str">
            <v>19664010927</v>
          </cell>
          <cell r="C14389" t="str">
            <v>林万佳</v>
          </cell>
          <cell r="D14389" t="str">
            <v>女</v>
          </cell>
          <cell r="E14389" t="str">
            <v>2001-04-09</v>
          </cell>
          <cell r="F14389" t="str">
            <v>441581200104098845</v>
          </cell>
          <cell r="G14389" t="str">
            <v>共青团员</v>
          </cell>
          <cell r="H14389" t="str">
            <v>汉</v>
          </cell>
          <cell r="I14389" t="str">
            <v>广东汕尾</v>
          </cell>
        </row>
        <row r="14389">
          <cell r="K14389" t="str">
            <v>19药学9班</v>
          </cell>
          <cell r="L14389" t="str">
            <v>药学</v>
          </cell>
          <cell r="M14389" t="str">
            <v>药学院</v>
          </cell>
        </row>
        <row r="14390">
          <cell r="B14390" t="str">
            <v>19664010929</v>
          </cell>
          <cell r="C14390" t="str">
            <v>梁晴怡</v>
          </cell>
          <cell r="D14390" t="str">
            <v>女</v>
          </cell>
          <cell r="E14390" t="str">
            <v>1999-05-01</v>
          </cell>
          <cell r="F14390" t="str">
            <v>442000199905014744</v>
          </cell>
          <cell r="G14390" t="str">
            <v>共青团员</v>
          </cell>
          <cell r="H14390" t="str">
            <v>汉</v>
          </cell>
          <cell r="I14390" t="str">
            <v>广东中山</v>
          </cell>
        </row>
        <row r="14390">
          <cell r="K14390" t="str">
            <v>19药学9班</v>
          </cell>
          <cell r="L14390" t="str">
            <v>药学</v>
          </cell>
          <cell r="M14390" t="str">
            <v>药学院</v>
          </cell>
        </row>
        <row r="14391">
          <cell r="B14391" t="str">
            <v>19664010930</v>
          </cell>
          <cell r="C14391" t="str">
            <v>梁秀明</v>
          </cell>
          <cell r="D14391" t="str">
            <v>女</v>
          </cell>
          <cell r="E14391" t="str">
            <v>1998-09-30</v>
          </cell>
          <cell r="F14391" t="str">
            <v>441224199809303221</v>
          </cell>
          <cell r="G14391" t="str">
            <v>共青团员</v>
          </cell>
          <cell r="H14391" t="str">
            <v>汉</v>
          </cell>
          <cell r="I14391" t="str">
            <v>广东省怀集县</v>
          </cell>
        </row>
        <row r="14391">
          <cell r="K14391" t="str">
            <v>19药学9班</v>
          </cell>
          <cell r="L14391" t="str">
            <v>药学</v>
          </cell>
          <cell r="M14391" t="str">
            <v>药学院</v>
          </cell>
        </row>
        <row r="14392">
          <cell r="B14392" t="str">
            <v>19664010932</v>
          </cell>
          <cell r="C14392" t="str">
            <v>江芷珊</v>
          </cell>
          <cell r="D14392" t="str">
            <v>女</v>
          </cell>
          <cell r="E14392" t="str">
            <v>2001-05-02</v>
          </cell>
          <cell r="F14392" t="str">
            <v>441602200105020820</v>
          </cell>
          <cell r="G14392" t="str">
            <v>共青团员</v>
          </cell>
          <cell r="H14392" t="str">
            <v>汉</v>
          </cell>
          <cell r="I14392" t="str">
            <v>广东省河源市</v>
          </cell>
        </row>
        <row r="14392">
          <cell r="K14392" t="str">
            <v>19药学9班</v>
          </cell>
          <cell r="L14392" t="str">
            <v>药学</v>
          </cell>
          <cell r="M14392" t="str">
            <v>药学院</v>
          </cell>
        </row>
        <row r="14393">
          <cell r="B14393" t="str">
            <v>19664010933</v>
          </cell>
          <cell r="C14393" t="str">
            <v>王颖心</v>
          </cell>
          <cell r="D14393" t="str">
            <v>女</v>
          </cell>
          <cell r="E14393" t="str">
            <v>2001-08-01</v>
          </cell>
          <cell r="F14393" t="str">
            <v>441900200108017647</v>
          </cell>
          <cell r="G14393" t="str">
            <v>共青团员</v>
          </cell>
          <cell r="H14393" t="str">
            <v>汉</v>
          </cell>
          <cell r="I14393" t="str">
            <v>广东省东莞市</v>
          </cell>
        </row>
        <row r="14393">
          <cell r="K14393" t="str">
            <v>19药学9班</v>
          </cell>
          <cell r="L14393" t="str">
            <v>药学</v>
          </cell>
          <cell r="M14393" t="str">
            <v>药学院</v>
          </cell>
        </row>
        <row r="14394">
          <cell r="B14394" t="str">
            <v>19664010939</v>
          </cell>
          <cell r="C14394" t="str">
            <v>赖晓琦</v>
          </cell>
          <cell r="D14394" t="str">
            <v>女</v>
          </cell>
          <cell r="E14394" t="str">
            <v>1999-07-07</v>
          </cell>
          <cell r="F14394" t="str">
            <v>44128319990707002X</v>
          </cell>
          <cell r="G14394" t="str">
            <v>共青团员</v>
          </cell>
          <cell r="H14394" t="str">
            <v>汉</v>
          </cell>
          <cell r="I14394" t="str">
            <v>广东肇庆</v>
          </cell>
        </row>
        <row r="14394">
          <cell r="K14394" t="str">
            <v>19药学9班</v>
          </cell>
          <cell r="L14394" t="str">
            <v>药学</v>
          </cell>
          <cell r="M14394" t="str">
            <v>药学院</v>
          </cell>
        </row>
        <row r="14395">
          <cell r="B14395" t="str">
            <v>19664010941</v>
          </cell>
          <cell r="C14395" t="str">
            <v>邝燕霞</v>
          </cell>
          <cell r="D14395" t="str">
            <v>女</v>
          </cell>
          <cell r="E14395" t="str">
            <v>2000-09-25</v>
          </cell>
          <cell r="F14395" t="str">
            <v>441625200009251324</v>
          </cell>
          <cell r="G14395" t="str">
            <v>共青团员</v>
          </cell>
          <cell r="H14395" t="str">
            <v>汉</v>
          </cell>
          <cell r="I14395" t="str">
            <v>广东省</v>
          </cell>
        </row>
        <row r="14395">
          <cell r="K14395" t="str">
            <v>19药学9班</v>
          </cell>
          <cell r="L14395" t="str">
            <v>药学</v>
          </cell>
          <cell r="M14395" t="str">
            <v>药学院</v>
          </cell>
        </row>
        <row r="14396">
          <cell r="B14396" t="str">
            <v>19664010942</v>
          </cell>
          <cell r="C14396" t="str">
            <v>郑新龙</v>
          </cell>
          <cell r="D14396" t="str">
            <v>男</v>
          </cell>
          <cell r="E14396" t="str">
            <v>2000-10-14</v>
          </cell>
          <cell r="F14396" t="str">
            <v>440582200010146119</v>
          </cell>
          <cell r="G14396" t="str">
            <v>共青团员</v>
          </cell>
          <cell r="H14396" t="str">
            <v>汉</v>
          </cell>
          <cell r="I14396" t="str">
            <v>汉</v>
          </cell>
        </row>
        <row r="14396">
          <cell r="K14396" t="str">
            <v>19药学9班</v>
          </cell>
          <cell r="L14396" t="str">
            <v>药学</v>
          </cell>
          <cell r="M14396" t="str">
            <v>药学院</v>
          </cell>
        </row>
        <row r="14397">
          <cell r="B14397" t="str">
            <v>19664010943</v>
          </cell>
          <cell r="C14397" t="str">
            <v>陈奕池</v>
          </cell>
          <cell r="D14397" t="str">
            <v>男</v>
          </cell>
          <cell r="E14397" t="str">
            <v>2000-10-14</v>
          </cell>
          <cell r="F14397" t="str">
            <v>441581200010148215</v>
          </cell>
          <cell r="G14397" t="str">
            <v>共青团员</v>
          </cell>
          <cell r="H14397" t="str">
            <v>汉</v>
          </cell>
          <cell r="I14397" t="str">
            <v>广东省汕尾市陆丰市</v>
          </cell>
        </row>
        <row r="14397">
          <cell r="K14397" t="str">
            <v>19药学9班</v>
          </cell>
          <cell r="L14397" t="str">
            <v>药学</v>
          </cell>
          <cell r="M14397" t="str">
            <v>药学院</v>
          </cell>
        </row>
        <row r="14398">
          <cell r="B14398" t="str">
            <v>19664010944</v>
          </cell>
          <cell r="C14398" t="str">
            <v>黄欣怡</v>
          </cell>
          <cell r="D14398" t="str">
            <v>女</v>
          </cell>
          <cell r="E14398" t="str">
            <v>2000-07-14</v>
          </cell>
          <cell r="F14398" t="str">
            <v>441621200007144845</v>
          </cell>
          <cell r="G14398" t="str">
            <v>共青团员</v>
          </cell>
          <cell r="H14398" t="str">
            <v>汉</v>
          </cell>
          <cell r="I14398" t="str">
            <v>广东省紫金县</v>
          </cell>
        </row>
        <row r="14398">
          <cell r="K14398" t="str">
            <v>19药学9班</v>
          </cell>
          <cell r="L14398" t="str">
            <v>药学</v>
          </cell>
          <cell r="M14398" t="str">
            <v>药学院</v>
          </cell>
        </row>
        <row r="14399">
          <cell r="B14399" t="str">
            <v>19664010945</v>
          </cell>
          <cell r="C14399" t="str">
            <v>黄淑怡</v>
          </cell>
          <cell r="D14399" t="str">
            <v>女</v>
          </cell>
          <cell r="E14399" t="str">
            <v>2001-02-01</v>
          </cell>
          <cell r="F14399" t="str">
            <v>441224200102014405</v>
          </cell>
          <cell r="G14399" t="str">
            <v>共青团员</v>
          </cell>
          <cell r="H14399" t="str">
            <v>汉</v>
          </cell>
          <cell r="I14399" t="str">
            <v>广东省肇庆市</v>
          </cell>
        </row>
        <row r="14399">
          <cell r="K14399" t="str">
            <v>19药学9班</v>
          </cell>
          <cell r="L14399" t="str">
            <v>药学</v>
          </cell>
          <cell r="M14399" t="str">
            <v>药学院</v>
          </cell>
        </row>
        <row r="14400">
          <cell r="B14400" t="str">
            <v>19664010946</v>
          </cell>
          <cell r="C14400" t="str">
            <v>黄蓉婷</v>
          </cell>
          <cell r="D14400" t="str">
            <v>女</v>
          </cell>
          <cell r="E14400" t="str">
            <v>1999-03-28</v>
          </cell>
          <cell r="F14400" t="str">
            <v>445221199903285925</v>
          </cell>
          <cell r="G14400" t="str">
            <v>共青团员</v>
          </cell>
          <cell r="H14400" t="str">
            <v>汉</v>
          </cell>
          <cell r="I14400" t="str">
            <v>广东省揭阳市揭东区</v>
          </cell>
        </row>
        <row r="14400">
          <cell r="K14400" t="str">
            <v>19药学9班</v>
          </cell>
          <cell r="L14400" t="str">
            <v>药学</v>
          </cell>
          <cell r="M14400" t="str">
            <v>药学院</v>
          </cell>
        </row>
        <row r="14401">
          <cell r="B14401" t="str">
            <v>19664010947</v>
          </cell>
          <cell r="C14401" t="str">
            <v>黄薛潘</v>
          </cell>
          <cell r="D14401" t="str">
            <v>女</v>
          </cell>
          <cell r="E14401" t="str">
            <v>1999-06-08</v>
          </cell>
          <cell r="F14401" t="str">
            <v>441426199906080043</v>
          </cell>
          <cell r="G14401" t="str">
            <v>共青团员</v>
          </cell>
          <cell r="H14401" t="str">
            <v>汉</v>
          </cell>
          <cell r="I14401" t="str">
            <v>梅州平远</v>
          </cell>
        </row>
        <row r="14401">
          <cell r="K14401" t="str">
            <v>19药学9班</v>
          </cell>
          <cell r="L14401" t="str">
            <v>药学</v>
          </cell>
          <cell r="M14401" t="str">
            <v>药学院</v>
          </cell>
        </row>
        <row r="14402">
          <cell r="B14402" t="str">
            <v>19664011007</v>
          </cell>
          <cell r="C14402" t="str">
            <v>孔虹尹</v>
          </cell>
          <cell r="D14402" t="str">
            <v>女</v>
          </cell>
          <cell r="E14402" t="str">
            <v>2000-10-12</v>
          </cell>
          <cell r="F14402" t="str">
            <v>440982200010123445</v>
          </cell>
          <cell r="G14402" t="str">
            <v>共青团员</v>
          </cell>
          <cell r="H14402" t="str">
            <v>汉</v>
          </cell>
          <cell r="I14402" t="str">
            <v>广东</v>
          </cell>
        </row>
        <row r="14402">
          <cell r="K14402" t="str">
            <v>19药学10班</v>
          </cell>
          <cell r="L14402" t="str">
            <v>药学</v>
          </cell>
          <cell r="M14402" t="str">
            <v>药学院</v>
          </cell>
        </row>
        <row r="14403">
          <cell r="B14403" t="str">
            <v>19664011008</v>
          </cell>
          <cell r="C14403" t="str">
            <v>容锦涛</v>
          </cell>
          <cell r="D14403" t="str">
            <v>男</v>
          </cell>
          <cell r="E14403" t="str">
            <v>2000-12-19</v>
          </cell>
          <cell r="F14403" t="str">
            <v>440782200012195310</v>
          </cell>
          <cell r="G14403" t="str">
            <v>共青团员</v>
          </cell>
          <cell r="H14403" t="str">
            <v>汉</v>
          </cell>
          <cell r="I14403" t="str">
            <v>广东江门</v>
          </cell>
        </row>
        <row r="14403">
          <cell r="K14403" t="str">
            <v>19药学10班</v>
          </cell>
          <cell r="L14403" t="str">
            <v>药学</v>
          </cell>
          <cell r="M14403" t="str">
            <v>药学院</v>
          </cell>
        </row>
        <row r="14404">
          <cell r="B14404" t="str">
            <v>19664011009</v>
          </cell>
          <cell r="C14404" t="str">
            <v>黎漫萍</v>
          </cell>
          <cell r="D14404" t="str">
            <v>女</v>
          </cell>
          <cell r="E14404" t="str">
            <v>2001-08-17</v>
          </cell>
          <cell r="F14404" t="str">
            <v>440181200108172421</v>
          </cell>
          <cell r="G14404" t="str">
            <v>共青团员</v>
          </cell>
          <cell r="H14404" t="str">
            <v>汉</v>
          </cell>
          <cell r="I14404" t="str">
            <v>广东</v>
          </cell>
        </row>
        <row r="14404">
          <cell r="K14404" t="str">
            <v>19药学10班</v>
          </cell>
          <cell r="L14404" t="str">
            <v>药学</v>
          </cell>
          <cell r="M14404" t="str">
            <v>药学院</v>
          </cell>
        </row>
        <row r="14405">
          <cell r="B14405" t="str">
            <v>19664011010</v>
          </cell>
          <cell r="C14405" t="str">
            <v>张叶</v>
          </cell>
          <cell r="D14405" t="str">
            <v>男</v>
          </cell>
          <cell r="E14405" t="str">
            <v>2001-06-01</v>
          </cell>
          <cell r="F14405" t="str">
            <v>431122200106010014</v>
          </cell>
          <cell r="G14405" t="str">
            <v>共青团员</v>
          </cell>
          <cell r="H14405" t="str">
            <v>汉</v>
          </cell>
          <cell r="I14405" t="str">
            <v>湖南省永州市东安县</v>
          </cell>
        </row>
        <row r="14405">
          <cell r="K14405" t="str">
            <v>19药学10班</v>
          </cell>
          <cell r="L14405" t="str">
            <v>药学</v>
          </cell>
          <cell r="M14405" t="str">
            <v>药学院</v>
          </cell>
        </row>
        <row r="14406">
          <cell r="B14406" t="str">
            <v>19664011011</v>
          </cell>
          <cell r="C14406" t="str">
            <v>张梓茵</v>
          </cell>
          <cell r="D14406" t="str">
            <v>女</v>
          </cell>
          <cell r="E14406" t="str">
            <v>2001-02-16</v>
          </cell>
          <cell r="F14406" t="str">
            <v>44098120010216562X</v>
          </cell>
          <cell r="G14406" t="str">
            <v>共青团员</v>
          </cell>
          <cell r="H14406" t="str">
            <v>汉</v>
          </cell>
          <cell r="I14406" t="str">
            <v>广东省珠海市</v>
          </cell>
        </row>
        <row r="14406">
          <cell r="K14406" t="str">
            <v>19药学10班</v>
          </cell>
          <cell r="L14406" t="str">
            <v>药学</v>
          </cell>
          <cell r="M14406" t="str">
            <v>药学院</v>
          </cell>
        </row>
        <row r="14407">
          <cell r="B14407" t="str">
            <v>19664011012</v>
          </cell>
          <cell r="C14407" t="str">
            <v>张梦婷</v>
          </cell>
          <cell r="D14407" t="str">
            <v>女</v>
          </cell>
          <cell r="E14407" t="str">
            <v>2000-04-19</v>
          </cell>
          <cell r="F14407" t="str">
            <v>441424200004194829</v>
          </cell>
          <cell r="G14407" t="str">
            <v>共青团员</v>
          </cell>
          <cell r="H14407" t="str">
            <v>汉</v>
          </cell>
          <cell r="I14407" t="str">
            <v>广东省梅州市五华县安流镇</v>
          </cell>
        </row>
        <row r="14407">
          <cell r="K14407" t="str">
            <v>19药学10班</v>
          </cell>
          <cell r="L14407" t="str">
            <v>药学</v>
          </cell>
          <cell r="M14407" t="str">
            <v>药学院</v>
          </cell>
        </row>
        <row r="14408">
          <cell r="B14408" t="str">
            <v>19664011013</v>
          </cell>
          <cell r="C14408" t="str">
            <v>张芸君</v>
          </cell>
          <cell r="D14408" t="str">
            <v>女</v>
          </cell>
          <cell r="E14408" t="str">
            <v>2000-03-21</v>
          </cell>
          <cell r="F14408" t="str">
            <v>441424200003213506</v>
          </cell>
          <cell r="G14408" t="str">
            <v>共青团员</v>
          </cell>
          <cell r="H14408" t="str">
            <v>汉</v>
          </cell>
          <cell r="I14408" t="str">
            <v>广东省梅州市五华县潭下镇</v>
          </cell>
        </row>
        <row r="14408">
          <cell r="K14408" t="str">
            <v>19药学10班</v>
          </cell>
          <cell r="L14408" t="str">
            <v>药学</v>
          </cell>
          <cell r="M14408" t="str">
            <v>药学院</v>
          </cell>
        </row>
        <row r="14409">
          <cell r="B14409" t="str">
            <v>19664011016</v>
          </cell>
          <cell r="C14409" t="str">
            <v>曾丽琼</v>
          </cell>
          <cell r="D14409" t="str">
            <v>女</v>
          </cell>
          <cell r="E14409" t="str">
            <v>2001-02-20</v>
          </cell>
          <cell r="F14409" t="str">
            <v>441322200102204324</v>
          </cell>
          <cell r="G14409" t="str">
            <v>共青团员</v>
          </cell>
          <cell r="H14409" t="str">
            <v>汉</v>
          </cell>
          <cell r="I14409" t="str">
            <v>广东省惠州市博罗县</v>
          </cell>
        </row>
        <row r="14409">
          <cell r="K14409" t="str">
            <v>19药学10班</v>
          </cell>
          <cell r="L14409" t="str">
            <v>药学</v>
          </cell>
          <cell r="M14409" t="str">
            <v>药学院</v>
          </cell>
        </row>
        <row r="14410">
          <cell r="B14410" t="str">
            <v>19664011017</v>
          </cell>
          <cell r="C14410" t="str">
            <v>朱杰辉</v>
          </cell>
          <cell r="D14410" t="str">
            <v>男</v>
          </cell>
          <cell r="E14410" t="str">
            <v>2000-03-16</v>
          </cell>
          <cell r="F14410" t="str">
            <v>440781200003160531</v>
          </cell>
          <cell r="G14410" t="str">
            <v>共青团员</v>
          </cell>
          <cell r="H14410" t="str">
            <v>汉</v>
          </cell>
          <cell r="I14410" t="str">
            <v>广东台山</v>
          </cell>
        </row>
        <row r="14410">
          <cell r="K14410" t="str">
            <v>19药学10班</v>
          </cell>
          <cell r="L14410" t="str">
            <v>药学</v>
          </cell>
          <cell r="M14410" t="str">
            <v>药学院</v>
          </cell>
        </row>
        <row r="14411">
          <cell r="B14411" t="str">
            <v>19664011019</v>
          </cell>
          <cell r="C14411" t="str">
            <v>李伟灵</v>
          </cell>
          <cell r="D14411" t="str">
            <v>女</v>
          </cell>
          <cell r="E14411" t="str">
            <v>1999-03-28</v>
          </cell>
          <cell r="F14411" t="str">
            <v>441581199903285342</v>
          </cell>
          <cell r="G14411" t="str">
            <v>共青团员</v>
          </cell>
          <cell r="H14411" t="str">
            <v>汉</v>
          </cell>
          <cell r="I14411" t="str">
            <v>广东汕尾</v>
          </cell>
        </row>
        <row r="14411">
          <cell r="K14411" t="str">
            <v>19药学10班</v>
          </cell>
          <cell r="L14411" t="str">
            <v>药学</v>
          </cell>
          <cell r="M14411" t="str">
            <v>药学院</v>
          </cell>
        </row>
        <row r="14412">
          <cell r="B14412" t="str">
            <v>19664011020</v>
          </cell>
          <cell r="C14412" t="str">
            <v>杨佩仪</v>
          </cell>
          <cell r="D14412" t="str">
            <v>女</v>
          </cell>
          <cell r="E14412" t="str">
            <v>2000-06-02</v>
          </cell>
          <cell r="F14412" t="str">
            <v>441625200006024724</v>
          </cell>
          <cell r="G14412" t="str">
            <v>共青团员</v>
          </cell>
          <cell r="H14412" t="str">
            <v>汉</v>
          </cell>
          <cell r="I14412" t="str">
            <v>广东</v>
          </cell>
        </row>
        <row r="14412">
          <cell r="K14412" t="str">
            <v>19药学10班</v>
          </cell>
          <cell r="L14412" t="str">
            <v>药学</v>
          </cell>
          <cell r="M14412" t="str">
            <v>药学院</v>
          </cell>
        </row>
        <row r="14413">
          <cell r="B14413" t="str">
            <v>19664011021</v>
          </cell>
          <cell r="C14413" t="str">
            <v>杨洁</v>
          </cell>
          <cell r="D14413" t="str">
            <v>女</v>
          </cell>
          <cell r="E14413" t="str">
            <v>2000-04-08</v>
          </cell>
          <cell r="F14413" t="str">
            <v>440883200004082246</v>
          </cell>
          <cell r="G14413" t="str">
            <v>共青团员</v>
          </cell>
          <cell r="H14413" t="str">
            <v>汉</v>
          </cell>
          <cell r="I14413" t="str">
            <v>广东</v>
          </cell>
        </row>
        <row r="14413">
          <cell r="K14413" t="str">
            <v>19药学7班</v>
          </cell>
          <cell r="L14413" t="str">
            <v>药学</v>
          </cell>
          <cell r="M14413" t="str">
            <v>药学院</v>
          </cell>
        </row>
        <row r="14414">
          <cell r="B14414" t="str">
            <v>19664011022</v>
          </cell>
          <cell r="C14414" t="str">
            <v>林丽敏</v>
          </cell>
          <cell r="D14414" t="str">
            <v>女</v>
          </cell>
          <cell r="E14414" t="str">
            <v>2000-09-01</v>
          </cell>
          <cell r="F14414" t="str">
            <v>441581200009014762</v>
          </cell>
          <cell r="G14414" t="str">
            <v>共青团员</v>
          </cell>
          <cell r="H14414" t="str">
            <v>汉</v>
          </cell>
          <cell r="I14414" t="str">
            <v>广东省</v>
          </cell>
        </row>
        <row r="14414">
          <cell r="K14414" t="str">
            <v>19药学10班</v>
          </cell>
          <cell r="L14414" t="str">
            <v>药学</v>
          </cell>
          <cell r="M14414" t="str">
            <v>药学院</v>
          </cell>
        </row>
        <row r="14415">
          <cell r="B14415" t="str">
            <v>19664011023</v>
          </cell>
          <cell r="C14415" t="str">
            <v>林丽萱</v>
          </cell>
          <cell r="D14415" t="str">
            <v>女</v>
          </cell>
          <cell r="E14415" t="str">
            <v>2000-03-22</v>
          </cell>
          <cell r="F14415" t="str">
            <v>441581200003228006</v>
          </cell>
          <cell r="G14415" t="str">
            <v>共青团员</v>
          </cell>
          <cell r="H14415" t="str">
            <v>汉</v>
          </cell>
          <cell r="I14415" t="str">
            <v>中国</v>
          </cell>
        </row>
        <row r="14415">
          <cell r="K14415" t="str">
            <v>19药学10班</v>
          </cell>
          <cell r="L14415" t="str">
            <v>药学</v>
          </cell>
          <cell r="M14415" t="str">
            <v>药学院</v>
          </cell>
        </row>
        <row r="14416">
          <cell r="B14416" t="str">
            <v>19664011024</v>
          </cell>
          <cell r="C14416" t="str">
            <v>林依婷</v>
          </cell>
          <cell r="D14416" t="str">
            <v>女</v>
          </cell>
          <cell r="E14416" t="str">
            <v>2002-01-04</v>
          </cell>
          <cell r="F14416" t="str">
            <v>44172120020104152X</v>
          </cell>
          <cell r="G14416" t="str">
            <v>共青团员</v>
          </cell>
          <cell r="H14416" t="str">
            <v>汉</v>
          </cell>
          <cell r="I14416" t="str">
            <v>广东 阳江</v>
          </cell>
        </row>
        <row r="14416">
          <cell r="K14416" t="str">
            <v>19药学10班</v>
          </cell>
          <cell r="L14416" t="str">
            <v>药学</v>
          </cell>
          <cell r="M14416" t="str">
            <v>药学院</v>
          </cell>
        </row>
        <row r="14417">
          <cell r="B14417" t="str">
            <v>19664011025</v>
          </cell>
          <cell r="C14417" t="str">
            <v>林燕妮</v>
          </cell>
          <cell r="D14417" t="str">
            <v>女</v>
          </cell>
          <cell r="E14417" t="str">
            <v>2000-02-29</v>
          </cell>
          <cell r="F14417" t="str">
            <v>44522220000229296X</v>
          </cell>
          <cell r="G14417" t="str">
            <v>共青团员</v>
          </cell>
          <cell r="H14417" t="str">
            <v>汉</v>
          </cell>
          <cell r="I14417" t="str">
            <v>广东省揭阳市揭西县</v>
          </cell>
        </row>
        <row r="14417">
          <cell r="K14417" t="str">
            <v>19药学10班</v>
          </cell>
          <cell r="L14417" t="str">
            <v>药学</v>
          </cell>
          <cell r="M14417" t="str">
            <v>药学院</v>
          </cell>
        </row>
        <row r="14418">
          <cell r="B14418" t="str">
            <v>19664011026</v>
          </cell>
          <cell r="C14418" t="str">
            <v>林秋婷</v>
          </cell>
          <cell r="D14418" t="str">
            <v>女</v>
          </cell>
          <cell r="E14418" t="str">
            <v>2000-11-15</v>
          </cell>
          <cell r="F14418" t="str">
            <v>445222200011153347</v>
          </cell>
          <cell r="G14418" t="str">
            <v>共青团员</v>
          </cell>
          <cell r="H14418" t="str">
            <v>汉</v>
          </cell>
          <cell r="I14418" t="str">
            <v>广东省揭西县金和镇金新管区竹宅村</v>
          </cell>
        </row>
        <row r="14418">
          <cell r="K14418" t="str">
            <v>19药学10班</v>
          </cell>
          <cell r="L14418" t="str">
            <v>药学</v>
          </cell>
          <cell r="M14418" t="str">
            <v>药学院</v>
          </cell>
        </row>
        <row r="14419">
          <cell r="B14419" t="str">
            <v>19664011027</v>
          </cell>
          <cell r="C14419" t="str">
            <v>林静茹</v>
          </cell>
          <cell r="D14419" t="str">
            <v>女</v>
          </cell>
          <cell r="E14419" t="str">
            <v>2001-08-04</v>
          </cell>
          <cell r="F14419" t="str">
            <v>441781200108045426</v>
          </cell>
          <cell r="G14419" t="str">
            <v>共青团员</v>
          </cell>
          <cell r="H14419" t="str">
            <v>汉</v>
          </cell>
          <cell r="I14419" t="str">
            <v>广东阳江</v>
          </cell>
        </row>
        <row r="14419">
          <cell r="K14419" t="str">
            <v>19药学10班</v>
          </cell>
          <cell r="L14419" t="str">
            <v>药学</v>
          </cell>
          <cell r="M14419" t="str">
            <v>药学院</v>
          </cell>
        </row>
        <row r="14420">
          <cell r="B14420" t="str">
            <v>19664011028</v>
          </cell>
          <cell r="C14420" t="str">
            <v>欧泉攸</v>
          </cell>
          <cell r="D14420" t="str">
            <v>女</v>
          </cell>
          <cell r="E14420" t="str">
            <v>2001-04-26</v>
          </cell>
          <cell r="F14420" t="str">
            <v>440882200104265721</v>
          </cell>
          <cell r="G14420" t="str">
            <v>共青团员</v>
          </cell>
          <cell r="H14420" t="str">
            <v>汉</v>
          </cell>
          <cell r="I14420" t="str">
            <v>广东省雷州市</v>
          </cell>
        </row>
        <row r="14420">
          <cell r="K14420" t="str">
            <v>19药学10班</v>
          </cell>
          <cell r="L14420" t="str">
            <v>药学</v>
          </cell>
          <cell r="M14420" t="str">
            <v>药学院</v>
          </cell>
        </row>
        <row r="14421">
          <cell r="B14421" t="str">
            <v>19664011030</v>
          </cell>
          <cell r="C14421" t="str">
            <v>王慧芳</v>
          </cell>
          <cell r="D14421" t="str">
            <v>女</v>
          </cell>
          <cell r="E14421" t="str">
            <v>1998-10-30</v>
          </cell>
          <cell r="F14421" t="str">
            <v>44122519981030202X</v>
          </cell>
          <cell r="G14421" t="str">
            <v>共青团员</v>
          </cell>
          <cell r="H14421" t="str">
            <v>汉</v>
          </cell>
          <cell r="I14421" t="str">
            <v>广东省</v>
          </cell>
        </row>
        <row r="14421">
          <cell r="K14421" t="str">
            <v>19药学10班</v>
          </cell>
          <cell r="L14421" t="str">
            <v>药学</v>
          </cell>
          <cell r="M14421" t="str">
            <v>药学院</v>
          </cell>
        </row>
        <row r="14422">
          <cell r="B14422" t="str">
            <v>19664011031</v>
          </cell>
          <cell r="C14422" t="str">
            <v>甘少勤</v>
          </cell>
          <cell r="D14422" t="str">
            <v>女</v>
          </cell>
          <cell r="E14422" t="str">
            <v>2000-03-23</v>
          </cell>
          <cell r="F14422" t="str">
            <v>445321200003230647</v>
          </cell>
          <cell r="G14422" t="str">
            <v>共青团员</v>
          </cell>
          <cell r="H14422" t="str">
            <v>汉</v>
          </cell>
          <cell r="I14422" t="str">
            <v>广东云浮</v>
          </cell>
        </row>
        <row r="14422">
          <cell r="K14422" t="str">
            <v>19药学10班</v>
          </cell>
          <cell r="L14422" t="str">
            <v>药学</v>
          </cell>
          <cell r="M14422" t="str">
            <v>药学院</v>
          </cell>
        </row>
        <row r="14423">
          <cell r="B14423" t="str">
            <v>19664011032</v>
          </cell>
          <cell r="C14423" t="str">
            <v>缪嘉琪</v>
          </cell>
          <cell r="D14423" t="str">
            <v>女</v>
          </cell>
          <cell r="E14423" t="str">
            <v>2002-04-28</v>
          </cell>
          <cell r="F14423" t="str">
            <v>441424200204284626</v>
          </cell>
          <cell r="G14423" t="str">
            <v>共青团员</v>
          </cell>
          <cell r="H14423" t="str">
            <v>汉</v>
          </cell>
          <cell r="I14423" t="str">
            <v>广东省梅州市五华县周江镇良宁村</v>
          </cell>
        </row>
        <row r="14423">
          <cell r="K14423" t="str">
            <v>19药学10班</v>
          </cell>
          <cell r="L14423" t="str">
            <v>药学</v>
          </cell>
          <cell r="M14423" t="str">
            <v>药学院</v>
          </cell>
        </row>
        <row r="14424">
          <cell r="B14424" t="str">
            <v>19664011033</v>
          </cell>
          <cell r="C14424" t="str">
            <v>罗文旌</v>
          </cell>
          <cell r="D14424" t="str">
            <v>男</v>
          </cell>
          <cell r="E14424" t="str">
            <v>2001-02-10</v>
          </cell>
          <cell r="F14424" t="str">
            <v>440233200102105011</v>
          </cell>
          <cell r="G14424" t="str">
            <v>共青团员</v>
          </cell>
          <cell r="H14424" t="str">
            <v>汉</v>
          </cell>
          <cell r="I14424" t="str">
            <v>沙田镇</v>
          </cell>
        </row>
        <row r="14424">
          <cell r="K14424" t="str">
            <v>19药学10班</v>
          </cell>
          <cell r="L14424" t="str">
            <v>药学</v>
          </cell>
          <cell r="M14424" t="str">
            <v>药学院</v>
          </cell>
        </row>
        <row r="14425">
          <cell r="B14425" t="str">
            <v>19664011034</v>
          </cell>
          <cell r="C14425" t="str">
            <v>胡景豪</v>
          </cell>
          <cell r="D14425" t="str">
            <v>男</v>
          </cell>
          <cell r="E14425" t="str">
            <v>1999-04-25</v>
          </cell>
          <cell r="F14425" t="str">
            <v>44142419990425481X</v>
          </cell>
          <cell r="G14425" t="str">
            <v>共青团员</v>
          </cell>
          <cell r="H14425" t="str">
            <v>汉</v>
          </cell>
          <cell r="I14425" t="str">
            <v>汉</v>
          </cell>
        </row>
        <row r="14425">
          <cell r="K14425" t="str">
            <v>19药学10班</v>
          </cell>
          <cell r="L14425" t="str">
            <v>药学</v>
          </cell>
          <cell r="M14425" t="str">
            <v>药学院</v>
          </cell>
        </row>
        <row r="14426">
          <cell r="B14426" t="str">
            <v>19664011035</v>
          </cell>
          <cell r="C14426" t="str">
            <v>蒋志明</v>
          </cell>
          <cell r="D14426" t="str">
            <v>男</v>
          </cell>
          <cell r="E14426" t="str">
            <v>2000-05-25</v>
          </cell>
          <cell r="F14426" t="str">
            <v>440883200005253510</v>
          </cell>
          <cell r="G14426" t="str">
            <v>共青团员</v>
          </cell>
          <cell r="H14426" t="str">
            <v>汉</v>
          </cell>
          <cell r="I14426" t="str">
            <v>广东吴川</v>
          </cell>
        </row>
        <row r="14426">
          <cell r="K14426" t="str">
            <v>19药学10班</v>
          </cell>
          <cell r="L14426" t="str">
            <v>药学</v>
          </cell>
          <cell r="M14426" t="str">
            <v>药学院</v>
          </cell>
        </row>
        <row r="14427">
          <cell r="B14427" t="str">
            <v>19664011036</v>
          </cell>
          <cell r="C14427" t="str">
            <v>许惜蕙</v>
          </cell>
          <cell r="D14427" t="str">
            <v>女</v>
          </cell>
          <cell r="E14427" t="str">
            <v>2000-02-01</v>
          </cell>
          <cell r="F14427" t="str">
            <v>441581200002012828</v>
          </cell>
          <cell r="G14427" t="str">
            <v>共青团员</v>
          </cell>
          <cell r="H14427" t="str">
            <v>汉</v>
          </cell>
          <cell r="I14427" t="str">
            <v>广东汕尾</v>
          </cell>
        </row>
        <row r="14427">
          <cell r="K14427" t="str">
            <v>19药学10班</v>
          </cell>
          <cell r="L14427" t="str">
            <v>药学</v>
          </cell>
          <cell r="M14427" t="str">
            <v>药学院</v>
          </cell>
        </row>
        <row r="14428">
          <cell r="B14428" t="str">
            <v>19664011037</v>
          </cell>
          <cell r="C14428" t="str">
            <v>谭小映</v>
          </cell>
          <cell r="D14428" t="str">
            <v>女</v>
          </cell>
          <cell r="E14428" t="str">
            <v>2000-08-06</v>
          </cell>
          <cell r="F14428" t="str">
            <v>440825200008061166</v>
          </cell>
          <cell r="G14428" t="str">
            <v>共青团员</v>
          </cell>
          <cell r="H14428" t="str">
            <v>汉</v>
          </cell>
          <cell r="I14428" t="str">
            <v>广东省湛江市</v>
          </cell>
        </row>
        <row r="14428">
          <cell r="K14428" t="str">
            <v>19药学10班</v>
          </cell>
          <cell r="L14428" t="str">
            <v>药学</v>
          </cell>
          <cell r="M14428" t="str">
            <v>药学院</v>
          </cell>
        </row>
        <row r="14429">
          <cell r="B14429" t="str">
            <v>19664011038</v>
          </cell>
          <cell r="C14429" t="str">
            <v>赵海娜</v>
          </cell>
          <cell r="D14429" t="str">
            <v>女</v>
          </cell>
          <cell r="E14429" t="str">
            <v>2000-12-28</v>
          </cell>
          <cell r="F14429" t="str">
            <v>445222200012283848</v>
          </cell>
          <cell r="G14429" t="str">
            <v>共青团员</v>
          </cell>
          <cell r="H14429" t="str">
            <v>汉</v>
          </cell>
          <cell r="I14429" t="str">
            <v>广东省</v>
          </cell>
        </row>
        <row r="14429">
          <cell r="K14429" t="str">
            <v>19药学10班</v>
          </cell>
          <cell r="L14429" t="str">
            <v>药学</v>
          </cell>
          <cell r="M14429" t="str">
            <v>药学院</v>
          </cell>
        </row>
        <row r="14430">
          <cell r="B14430" t="str">
            <v>19664011039</v>
          </cell>
          <cell r="C14430" t="str">
            <v>邓敬玲</v>
          </cell>
          <cell r="D14430" t="str">
            <v>女</v>
          </cell>
          <cell r="E14430" t="str">
            <v>1999-10-10</v>
          </cell>
          <cell r="F14430" t="str">
            <v>441721199910100048</v>
          </cell>
          <cell r="G14430" t="str">
            <v>共青团员</v>
          </cell>
          <cell r="H14430" t="str">
            <v>汉</v>
          </cell>
          <cell r="I14430" t="str">
            <v>广东阳江</v>
          </cell>
        </row>
        <row r="14430">
          <cell r="K14430" t="str">
            <v>19药学10班</v>
          </cell>
          <cell r="L14430" t="str">
            <v>药学</v>
          </cell>
          <cell r="M14430" t="str">
            <v>药学院</v>
          </cell>
        </row>
        <row r="14431">
          <cell r="B14431" t="str">
            <v>19664011040</v>
          </cell>
          <cell r="C14431" t="str">
            <v>邵健伦</v>
          </cell>
          <cell r="D14431" t="str">
            <v>男</v>
          </cell>
          <cell r="E14431" t="str">
            <v>2001-05-15</v>
          </cell>
          <cell r="F14431" t="str">
            <v>440682200105155718</v>
          </cell>
          <cell r="G14431" t="str">
            <v>共青团员</v>
          </cell>
          <cell r="H14431" t="str">
            <v>汉</v>
          </cell>
          <cell r="I14431" t="str">
            <v>广东佛山</v>
          </cell>
        </row>
        <row r="14431">
          <cell r="K14431" t="str">
            <v>19药学10班</v>
          </cell>
          <cell r="L14431" t="str">
            <v>药学</v>
          </cell>
          <cell r="M14431" t="str">
            <v>药学院</v>
          </cell>
        </row>
        <row r="14432">
          <cell r="B14432" t="str">
            <v>19664011041</v>
          </cell>
          <cell r="C14432" t="str">
            <v>郑莹莹</v>
          </cell>
          <cell r="D14432" t="str">
            <v>女</v>
          </cell>
          <cell r="E14432" t="str">
            <v>2002-05-11</v>
          </cell>
          <cell r="F14432" t="str">
            <v>440825200205112620</v>
          </cell>
          <cell r="G14432" t="str">
            <v>共青团员</v>
          </cell>
          <cell r="H14432" t="str">
            <v>汉</v>
          </cell>
          <cell r="I14432" t="str">
            <v>广东省湛江市</v>
          </cell>
        </row>
        <row r="14432">
          <cell r="K14432" t="str">
            <v>19药学10班</v>
          </cell>
          <cell r="L14432" t="str">
            <v>药学</v>
          </cell>
          <cell r="M14432" t="str">
            <v>药学院</v>
          </cell>
        </row>
        <row r="14433">
          <cell r="B14433" t="str">
            <v>19664011042</v>
          </cell>
          <cell r="C14433" t="str">
            <v>郭柏良</v>
          </cell>
          <cell r="D14433" t="str">
            <v>男</v>
          </cell>
          <cell r="E14433" t="str">
            <v>2001-04-27</v>
          </cell>
          <cell r="F14433" t="str">
            <v>441823200104273917</v>
          </cell>
          <cell r="G14433" t="str">
            <v>共青团员</v>
          </cell>
          <cell r="H14433" t="str">
            <v>汉</v>
          </cell>
          <cell r="I14433" t="str">
            <v>广东省清远</v>
          </cell>
        </row>
        <row r="14433">
          <cell r="K14433" t="str">
            <v>19药学10班</v>
          </cell>
          <cell r="L14433" t="str">
            <v>药学</v>
          </cell>
          <cell r="M14433" t="str">
            <v>药学院</v>
          </cell>
        </row>
        <row r="14434">
          <cell r="B14434" t="str">
            <v>19664011043</v>
          </cell>
          <cell r="C14434" t="str">
            <v>陈一杰</v>
          </cell>
          <cell r="D14434" t="str">
            <v>男</v>
          </cell>
          <cell r="E14434" t="str">
            <v>2000-06-26</v>
          </cell>
          <cell r="F14434" t="str">
            <v>445121200006262651</v>
          </cell>
          <cell r="G14434" t="str">
            <v>共青团员</v>
          </cell>
          <cell r="H14434" t="str">
            <v>汉</v>
          </cell>
          <cell r="I14434" t="str">
            <v>广东潮州</v>
          </cell>
        </row>
        <row r="14434">
          <cell r="K14434" t="str">
            <v>19药学10班</v>
          </cell>
          <cell r="L14434" t="str">
            <v>药学</v>
          </cell>
          <cell r="M14434" t="str">
            <v>药学院</v>
          </cell>
        </row>
        <row r="14435">
          <cell r="B14435" t="str">
            <v>19664011044</v>
          </cell>
          <cell r="C14435" t="str">
            <v>陈彦杰</v>
          </cell>
          <cell r="D14435" t="str">
            <v>女</v>
          </cell>
          <cell r="E14435" t="str">
            <v>2000-12-24</v>
          </cell>
          <cell r="F14435" t="str">
            <v>44082320001224494X</v>
          </cell>
          <cell r="G14435" t="str">
            <v>共青团员</v>
          </cell>
          <cell r="H14435" t="str">
            <v>汉</v>
          </cell>
          <cell r="I14435" t="str">
            <v>广东省遂溪县</v>
          </cell>
        </row>
        <row r="14435">
          <cell r="K14435" t="str">
            <v>19药学10班</v>
          </cell>
          <cell r="L14435" t="str">
            <v>药学</v>
          </cell>
          <cell r="M14435" t="str">
            <v>药学院</v>
          </cell>
        </row>
        <row r="14436">
          <cell r="B14436" t="str">
            <v>19664011045</v>
          </cell>
          <cell r="C14436" t="str">
            <v>陈洁茹</v>
          </cell>
          <cell r="D14436" t="str">
            <v>女</v>
          </cell>
          <cell r="E14436" t="str">
            <v>2000-09-01</v>
          </cell>
          <cell r="F14436" t="str">
            <v>445222200009013820</v>
          </cell>
          <cell r="G14436" t="str">
            <v>共青团员</v>
          </cell>
          <cell r="H14436" t="str">
            <v>汉</v>
          </cell>
          <cell r="I14436" t="str">
            <v>广东省</v>
          </cell>
        </row>
        <row r="14436">
          <cell r="K14436" t="str">
            <v>19药学10班</v>
          </cell>
          <cell r="L14436" t="str">
            <v>药学</v>
          </cell>
          <cell r="M14436" t="str">
            <v>药学院</v>
          </cell>
        </row>
        <row r="14437">
          <cell r="B14437" t="str">
            <v>19664010936</v>
          </cell>
          <cell r="C14437" t="str">
            <v>谢岭梅</v>
          </cell>
          <cell r="D14437" t="str">
            <v>女</v>
          </cell>
          <cell r="E14437" t="str">
            <v>2001-08-26</v>
          </cell>
          <cell r="F14437" t="str">
            <v>441422200108260541</v>
          </cell>
          <cell r="G14437" t="str">
            <v>共青团员</v>
          </cell>
          <cell r="H14437" t="str">
            <v>汉</v>
          </cell>
          <cell r="I14437" t="str">
            <v>广东省大埔县</v>
          </cell>
        </row>
        <row r="14437">
          <cell r="K14437" t="str">
            <v>19药学9班</v>
          </cell>
          <cell r="L14437" t="str">
            <v>药学</v>
          </cell>
          <cell r="M14437" t="str">
            <v>药学院</v>
          </cell>
        </row>
        <row r="14438">
          <cell r="B14438" t="str">
            <v>19664011002</v>
          </cell>
          <cell r="C14438" t="str">
            <v>冯伟灏</v>
          </cell>
          <cell r="D14438" t="str">
            <v>男</v>
          </cell>
          <cell r="E14438" t="str">
            <v>2000-11-14</v>
          </cell>
          <cell r="F14438" t="str">
            <v>441402200011140417</v>
          </cell>
          <cell r="G14438" t="str">
            <v>共青团员</v>
          </cell>
          <cell r="H14438" t="str">
            <v>汉</v>
          </cell>
          <cell r="I14438" t="str">
            <v>中国</v>
          </cell>
        </row>
        <row r="14438">
          <cell r="K14438" t="str">
            <v>19药学10班</v>
          </cell>
          <cell r="L14438" t="str">
            <v>药学</v>
          </cell>
          <cell r="M14438" t="str">
            <v>药学院</v>
          </cell>
        </row>
        <row r="14439">
          <cell r="B14439" t="str">
            <v>19664011003</v>
          </cell>
          <cell r="C14439" t="str">
            <v>刘梦仪</v>
          </cell>
          <cell r="D14439" t="str">
            <v>女</v>
          </cell>
          <cell r="E14439" t="str">
            <v>2001-01-24</v>
          </cell>
          <cell r="F14439" t="str">
            <v>445122200101241222</v>
          </cell>
          <cell r="G14439" t="str">
            <v>共青团员</v>
          </cell>
          <cell r="H14439" t="str">
            <v>汉</v>
          </cell>
          <cell r="I14439" t="str">
            <v>广东潮州</v>
          </cell>
        </row>
        <row r="14439">
          <cell r="K14439" t="str">
            <v>19药学10班</v>
          </cell>
          <cell r="L14439" t="str">
            <v>药学</v>
          </cell>
          <cell r="M14439" t="str">
            <v>药学院</v>
          </cell>
        </row>
        <row r="14440">
          <cell r="B14440" t="str">
            <v>19664011005</v>
          </cell>
          <cell r="C14440" t="str">
            <v>刘锦丹</v>
          </cell>
          <cell r="D14440" t="str">
            <v>女</v>
          </cell>
          <cell r="E14440" t="str">
            <v>2000-11-16</v>
          </cell>
          <cell r="F14440" t="str">
            <v>440923200011164046</v>
          </cell>
          <cell r="G14440" t="str">
            <v>共青团员</v>
          </cell>
          <cell r="H14440" t="str">
            <v>汉</v>
          </cell>
          <cell r="I14440" t="str">
            <v>广东省茂名</v>
          </cell>
        </row>
        <row r="14440">
          <cell r="K14440" t="str">
            <v>19药学10班</v>
          </cell>
          <cell r="L14440" t="str">
            <v>药学</v>
          </cell>
          <cell r="M14440" t="str">
            <v>药学院</v>
          </cell>
        </row>
        <row r="14441">
          <cell r="B14441" t="str">
            <v>19664011047</v>
          </cell>
          <cell r="C14441" t="str">
            <v>麦永淇</v>
          </cell>
          <cell r="D14441" t="str">
            <v>男</v>
          </cell>
          <cell r="E14441" t="str">
            <v>2000-09-04</v>
          </cell>
          <cell r="F14441" t="str">
            <v>441900200009046338</v>
          </cell>
          <cell r="G14441" t="str">
            <v>共青团员</v>
          </cell>
          <cell r="H14441" t="str">
            <v>汉</v>
          </cell>
          <cell r="I14441" t="str">
            <v>广东省东莞市</v>
          </cell>
        </row>
        <row r="14441">
          <cell r="K14441" t="str">
            <v>19药学10班</v>
          </cell>
          <cell r="L14441" t="str">
            <v>药学</v>
          </cell>
          <cell r="M14441" t="str">
            <v>药学院</v>
          </cell>
        </row>
        <row r="14442">
          <cell r="B14442" t="str">
            <v>19664011103</v>
          </cell>
          <cell r="C14442" t="str">
            <v>何倩霞</v>
          </cell>
          <cell r="D14442" t="str">
            <v>女</v>
          </cell>
          <cell r="E14442" t="str">
            <v>2000-11-20</v>
          </cell>
          <cell r="F14442" t="str">
            <v>441421200011202285</v>
          </cell>
          <cell r="G14442" t="str">
            <v>共青团员</v>
          </cell>
          <cell r="H14442" t="str">
            <v>汉</v>
          </cell>
          <cell r="I14442" t="str">
            <v>广东省梅州市</v>
          </cell>
        </row>
        <row r="14442">
          <cell r="K14442" t="str">
            <v>19药学11班</v>
          </cell>
          <cell r="L14442" t="str">
            <v>药学</v>
          </cell>
          <cell r="M14442" t="str">
            <v>药学院</v>
          </cell>
        </row>
        <row r="14443">
          <cell r="B14443" t="str">
            <v>19664011105</v>
          </cell>
          <cell r="C14443" t="str">
            <v>何彩静</v>
          </cell>
          <cell r="D14443" t="str">
            <v>女</v>
          </cell>
          <cell r="E14443" t="str">
            <v>2000-06-24</v>
          </cell>
          <cell r="F14443" t="str">
            <v>445302200006240040</v>
          </cell>
          <cell r="G14443" t="str">
            <v>共青团员</v>
          </cell>
          <cell r="H14443" t="str">
            <v>汉</v>
          </cell>
          <cell r="I14443" t="str">
            <v>广东省云浮市云城区</v>
          </cell>
        </row>
        <row r="14443">
          <cell r="K14443" t="str">
            <v>19药学11班</v>
          </cell>
          <cell r="L14443" t="str">
            <v>药学</v>
          </cell>
          <cell r="M14443" t="str">
            <v>药学院</v>
          </cell>
        </row>
        <row r="14444">
          <cell r="B14444" t="str">
            <v>19664011106</v>
          </cell>
          <cell r="C14444" t="str">
            <v>何思杏</v>
          </cell>
          <cell r="D14444" t="str">
            <v>女</v>
          </cell>
          <cell r="E14444" t="str">
            <v>2019-12-06</v>
          </cell>
          <cell r="F14444" t="str">
            <v>440981199912064681</v>
          </cell>
          <cell r="G14444" t="str">
            <v>共青团员</v>
          </cell>
          <cell r="H14444" t="str">
            <v>汉</v>
          </cell>
          <cell r="I14444" t="str">
            <v>茂名市</v>
          </cell>
        </row>
        <row r="14444">
          <cell r="K14444" t="str">
            <v>19药学11班</v>
          </cell>
          <cell r="L14444" t="str">
            <v>药学</v>
          </cell>
          <cell r="M14444" t="str">
            <v>药学院</v>
          </cell>
        </row>
        <row r="14445">
          <cell r="B14445" t="str">
            <v>19664011107</v>
          </cell>
          <cell r="C14445" t="str">
            <v>何文辉</v>
          </cell>
          <cell r="D14445" t="str">
            <v>男</v>
          </cell>
          <cell r="E14445" t="str">
            <v>2001-02-05</v>
          </cell>
          <cell r="F14445" t="str">
            <v>440224200102050472</v>
          </cell>
          <cell r="G14445" t="str">
            <v>共青团员</v>
          </cell>
          <cell r="H14445" t="str">
            <v>汉</v>
          </cell>
          <cell r="I14445" t="str">
            <v>江西省赣州市</v>
          </cell>
        </row>
        <row r="14445">
          <cell r="K14445" t="str">
            <v>19药学11班</v>
          </cell>
          <cell r="L14445" t="str">
            <v>药学</v>
          </cell>
          <cell r="M14445" t="str">
            <v>药学院</v>
          </cell>
        </row>
        <row r="14446">
          <cell r="B14446" t="str">
            <v>19664011108</v>
          </cell>
          <cell r="C14446" t="str">
            <v>何维达</v>
          </cell>
          <cell r="D14446" t="str">
            <v>男</v>
          </cell>
          <cell r="E14446" t="str">
            <v>2001-06-13</v>
          </cell>
          <cell r="F14446" t="str">
            <v>441521200106133417</v>
          </cell>
          <cell r="G14446" t="str">
            <v>共青团员</v>
          </cell>
          <cell r="H14446" t="str">
            <v>汉</v>
          </cell>
          <cell r="I14446" t="str">
            <v>广东省梅州市</v>
          </cell>
        </row>
        <row r="14446">
          <cell r="K14446" t="str">
            <v>19药学11班</v>
          </cell>
          <cell r="L14446" t="str">
            <v>药学</v>
          </cell>
          <cell r="M14446" t="str">
            <v>药学院</v>
          </cell>
        </row>
        <row r="14447">
          <cell r="B14447" t="str">
            <v>19664011109</v>
          </cell>
          <cell r="C14447" t="str">
            <v>何诗敏</v>
          </cell>
          <cell r="D14447" t="str">
            <v>女</v>
          </cell>
          <cell r="E14447" t="str">
            <v>2000-01-18</v>
          </cell>
          <cell r="F14447" t="str">
            <v>441723200001181723</v>
          </cell>
          <cell r="G14447" t="str">
            <v>共青团员</v>
          </cell>
          <cell r="H14447" t="str">
            <v>汉</v>
          </cell>
          <cell r="I14447" t="str">
            <v>阳东</v>
          </cell>
        </row>
        <row r="14447">
          <cell r="K14447" t="str">
            <v>19药学11班</v>
          </cell>
          <cell r="L14447" t="str">
            <v>药学</v>
          </cell>
          <cell r="M14447" t="str">
            <v>药学院</v>
          </cell>
        </row>
        <row r="14448">
          <cell r="B14448" t="str">
            <v>19664011110</v>
          </cell>
          <cell r="C14448" t="str">
            <v>关东莲</v>
          </cell>
          <cell r="D14448" t="str">
            <v>女</v>
          </cell>
          <cell r="E14448" t="str">
            <v>2000-12-14</v>
          </cell>
          <cell r="F14448" t="str">
            <v>440921200012142129</v>
          </cell>
          <cell r="G14448" t="str">
            <v>共青团员</v>
          </cell>
          <cell r="H14448" t="str">
            <v>汉</v>
          </cell>
          <cell r="I14448" t="str">
            <v>广东省茂名信宜市北界镇</v>
          </cell>
        </row>
        <row r="14448">
          <cell r="K14448" t="str">
            <v>19药学11班</v>
          </cell>
          <cell r="L14448" t="str">
            <v>药学</v>
          </cell>
          <cell r="M14448" t="str">
            <v>药学院</v>
          </cell>
        </row>
        <row r="14449">
          <cell r="B14449" t="str">
            <v>19664011111</v>
          </cell>
          <cell r="C14449" t="str">
            <v>冼嘉雯</v>
          </cell>
          <cell r="D14449" t="str">
            <v>女</v>
          </cell>
          <cell r="E14449" t="str">
            <v>2000-11-15</v>
          </cell>
          <cell r="F14449" t="str">
            <v>440682200011154722</v>
          </cell>
          <cell r="G14449" t="str">
            <v>共青团员</v>
          </cell>
          <cell r="H14449" t="str">
            <v>汉</v>
          </cell>
          <cell r="I14449" t="str">
            <v>广东</v>
          </cell>
        </row>
        <row r="14449">
          <cell r="K14449" t="str">
            <v>19药学11班</v>
          </cell>
          <cell r="L14449" t="str">
            <v>药学</v>
          </cell>
          <cell r="M14449" t="str">
            <v>药学院</v>
          </cell>
        </row>
        <row r="14450">
          <cell r="B14450" t="str">
            <v>19664011112</v>
          </cell>
          <cell r="C14450" t="str">
            <v>刘微</v>
          </cell>
          <cell r="D14450" t="str">
            <v>女</v>
          </cell>
          <cell r="E14450" t="str">
            <v>1999-10-29</v>
          </cell>
          <cell r="F14450" t="str">
            <v>421125199910297046</v>
          </cell>
          <cell r="G14450" t="str">
            <v>共青团员</v>
          </cell>
          <cell r="H14450" t="str">
            <v>汉</v>
          </cell>
          <cell r="I14450" t="str">
            <v>湖北省浠水县</v>
          </cell>
        </row>
        <row r="14450">
          <cell r="K14450" t="str">
            <v>19药学11班</v>
          </cell>
          <cell r="L14450" t="str">
            <v>药学</v>
          </cell>
          <cell r="M14450" t="str">
            <v>药学院</v>
          </cell>
        </row>
        <row r="14451">
          <cell r="B14451" t="str">
            <v>19664011113</v>
          </cell>
          <cell r="C14451" t="str">
            <v>刘钰</v>
          </cell>
          <cell r="D14451" t="str">
            <v>女</v>
          </cell>
          <cell r="E14451" t="str">
            <v>1999-10-05</v>
          </cell>
          <cell r="F14451" t="str">
            <v>441622199910056025</v>
          </cell>
          <cell r="G14451" t="str">
            <v>共青团员</v>
          </cell>
          <cell r="H14451" t="str">
            <v>汉</v>
          </cell>
          <cell r="I14451" t="str">
            <v>广东省河源市</v>
          </cell>
        </row>
        <row r="14451">
          <cell r="K14451" t="str">
            <v>19药学11班</v>
          </cell>
          <cell r="L14451" t="str">
            <v>药学</v>
          </cell>
          <cell r="M14451" t="str">
            <v>药学院</v>
          </cell>
        </row>
        <row r="14452">
          <cell r="B14452" t="str">
            <v>19664011114</v>
          </cell>
          <cell r="C14452" t="str">
            <v>单文鑫</v>
          </cell>
          <cell r="D14452" t="str">
            <v>女</v>
          </cell>
          <cell r="E14452" t="str">
            <v>2000-12-30</v>
          </cell>
          <cell r="F14452" t="str">
            <v>440183200012301324</v>
          </cell>
          <cell r="G14452" t="str">
            <v>共青团员</v>
          </cell>
          <cell r="H14452" t="str">
            <v>汉</v>
          </cell>
          <cell r="I14452" t="str">
            <v>广东省广州市</v>
          </cell>
        </row>
        <row r="14452">
          <cell r="K14452" t="str">
            <v>19药学11班</v>
          </cell>
          <cell r="L14452" t="str">
            <v>药学</v>
          </cell>
          <cell r="M14452" t="str">
            <v>药学院</v>
          </cell>
        </row>
        <row r="14453">
          <cell r="B14453" t="str">
            <v>19664011115</v>
          </cell>
          <cell r="C14453" t="str">
            <v>叶梓淇</v>
          </cell>
          <cell r="D14453" t="str">
            <v>女</v>
          </cell>
          <cell r="E14453" t="str">
            <v>2001-07-10</v>
          </cell>
          <cell r="F14453" t="str">
            <v>445302200107100020</v>
          </cell>
          <cell r="G14453" t="str">
            <v>共青团员</v>
          </cell>
          <cell r="H14453" t="str">
            <v>汉</v>
          </cell>
          <cell r="I14453" t="str">
            <v>广东云浮</v>
          </cell>
        </row>
        <row r="14453">
          <cell r="K14453" t="str">
            <v>19药学11班</v>
          </cell>
          <cell r="L14453" t="str">
            <v>药学</v>
          </cell>
          <cell r="M14453" t="str">
            <v>药学院</v>
          </cell>
        </row>
        <row r="14454">
          <cell r="B14454" t="str">
            <v>19664011049</v>
          </cell>
          <cell r="C14454" t="str">
            <v>黄路珊</v>
          </cell>
          <cell r="D14454" t="str">
            <v>女</v>
          </cell>
          <cell r="E14454" t="str">
            <v>2001-03-10</v>
          </cell>
          <cell r="F14454" t="str">
            <v>440183200103106145</v>
          </cell>
          <cell r="G14454" t="str">
            <v>共青团员</v>
          </cell>
          <cell r="H14454" t="str">
            <v>汉</v>
          </cell>
          <cell r="I14454" t="str">
            <v>广东省</v>
          </cell>
        </row>
        <row r="14454">
          <cell r="K14454" t="str">
            <v>19药学10班</v>
          </cell>
          <cell r="L14454" t="str">
            <v>药学</v>
          </cell>
          <cell r="M14454" t="str">
            <v>药学院</v>
          </cell>
        </row>
        <row r="14455">
          <cell r="B14455" t="str">
            <v>19664011050</v>
          </cell>
          <cell r="C14455" t="str">
            <v>黄钿稀</v>
          </cell>
          <cell r="D14455" t="str">
            <v>女</v>
          </cell>
          <cell r="E14455" t="str">
            <v>2001-10-15</v>
          </cell>
          <cell r="F14455" t="str">
            <v>511025200110158787</v>
          </cell>
          <cell r="G14455" t="str">
            <v>共青团员</v>
          </cell>
          <cell r="H14455" t="str">
            <v>汉</v>
          </cell>
          <cell r="I14455" t="str">
            <v>四川</v>
          </cell>
        </row>
        <row r="14455">
          <cell r="K14455" t="str">
            <v>19药学10班</v>
          </cell>
          <cell r="L14455" t="str">
            <v>药学</v>
          </cell>
          <cell r="M14455" t="str">
            <v>药学院</v>
          </cell>
        </row>
        <row r="14456">
          <cell r="B14456" t="str">
            <v>19657030305</v>
          </cell>
          <cell r="C14456" t="str">
            <v>容美玲</v>
          </cell>
          <cell r="D14456" t="str">
            <v>女</v>
          </cell>
          <cell r="E14456" t="str">
            <v>2001-07-31</v>
          </cell>
          <cell r="F14456" t="str">
            <v>44078220010731532X</v>
          </cell>
          <cell r="G14456" t="str">
            <v>共青团员</v>
          </cell>
          <cell r="H14456" t="str">
            <v>汉</v>
          </cell>
          <cell r="I14456" t="str">
            <v>广东省江门市新会区</v>
          </cell>
        </row>
        <row r="14456">
          <cell r="K14456" t="str">
            <v>19工商企业管理3班</v>
          </cell>
          <cell r="L14456" t="str">
            <v>工商企业管理</v>
          </cell>
          <cell r="M14456" t="str">
            <v>管理工程学院</v>
          </cell>
        </row>
        <row r="14457">
          <cell r="B14457" t="str">
            <v>19657030306</v>
          </cell>
          <cell r="C14457" t="str">
            <v>廖诗娴</v>
          </cell>
          <cell r="D14457" t="str">
            <v>女</v>
          </cell>
          <cell r="E14457" t="str">
            <v>2000-11-17</v>
          </cell>
          <cell r="F14457" t="str">
            <v>440823200011173369</v>
          </cell>
          <cell r="G14457" t="str">
            <v>共青团员</v>
          </cell>
          <cell r="H14457" t="str">
            <v>汉</v>
          </cell>
          <cell r="I14457" t="str">
            <v>广东遂溪</v>
          </cell>
        </row>
        <row r="14457">
          <cell r="K14457" t="str">
            <v>19工商企业管理3班</v>
          </cell>
          <cell r="L14457" t="str">
            <v>工商企业管理</v>
          </cell>
          <cell r="M14457" t="str">
            <v>管理工程学院</v>
          </cell>
        </row>
        <row r="14458">
          <cell r="B14458" t="str">
            <v>19657030308</v>
          </cell>
          <cell r="C14458" t="str">
            <v>张锦丰</v>
          </cell>
          <cell r="D14458" t="str">
            <v>男</v>
          </cell>
          <cell r="E14458" t="str">
            <v>2000-02-06</v>
          </cell>
          <cell r="F14458" t="str">
            <v>440823200002064953</v>
          </cell>
          <cell r="G14458" t="str">
            <v>共青团员</v>
          </cell>
          <cell r="H14458" t="str">
            <v>汉</v>
          </cell>
          <cell r="I14458" t="str">
            <v>湛江</v>
          </cell>
        </row>
        <row r="14458">
          <cell r="K14458" t="str">
            <v>19工商企业管理3班</v>
          </cell>
          <cell r="L14458" t="str">
            <v>工商企业管理</v>
          </cell>
          <cell r="M14458" t="str">
            <v>管理工程学院</v>
          </cell>
        </row>
        <row r="14459">
          <cell r="B14459" t="str">
            <v>19657030309</v>
          </cell>
          <cell r="C14459" t="str">
            <v>彭凯源</v>
          </cell>
          <cell r="D14459" t="str">
            <v>男</v>
          </cell>
          <cell r="E14459" t="str">
            <v>2001-01-31</v>
          </cell>
          <cell r="F14459" t="str">
            <v>440582200101314210</v>
          </cell>
          <cell r="G14459" t="str">
            <v>共青团员</v>
          </cell>
          <cell r="H14459" t="str">
            <v>汉</v>
          </cell>
          <cell r="I14459" t="str">
            <v>广东省汕头市</v>
          </cell>
        </row>
        <row r="14459">
          <cell r="K14459" t="str">
            <v>19工商企业管理3班</v>
          </cell>
          <cell r="L14459" t="str">
            <v>工商企业管理</v>
          </cell>
          <cell r="M14459" t="str">
            <v>管理工程学院</v>
          </cell>
        </row>
        <row r="14460">
          <cell r="B14460" t="str">
            <v>19657030310</v>
          </cell>
          <cell r="C14460" t="str">
            <v>招莹影</v>
          </cell>
          <cell r="D14460" t="str">
            <v>女</v>
          </cell>
          <cell r="E14460" t="str">
            <v>2000-05-30</v>
          </cell>
          <cell r="F14460" t="str">
            <v>440883200005301420</v>
          </cell>
          <cell r="G14460" t="str">
            <v>共青团员</v>
          </cell>
          <cell r="H14460" t="str">
            <v>汉</v>
          </cell>
          <cell r="I14460" t="str">
            <v>广东</v>
          </cell>
        </row>
        <row r="14460">
          <cell r="K14460" t="str">
            <v>19工商企业管理3班</v>
          </cell>
          <cell r="L14460" t="str">
            <v>工商企业管理</v>
          </cell>
          <cell r="M14460" t="str">
            <v>管理工程学院</v>
          </cell>
        </row>
        <row r="14461">
          <cell r="B14461" t="str">
            <v>19657030311</v>
          </cell>
          <cell r="C14461" t="str">
            <v>李泽鸿</v>
          </cell>
          <cell r="D14461" t="str">
            <v>男</v>
          </cell>
          <cell r="E14461" t="str">
            <v>2000-12-11</v>
          </cell>
          <cell r="F14461" t="str">
            <v>440111200012110315</v>
          </cell>
          <cell r="G14461" t="str">
            <v>共青团员</v>
          </cell>
          <cell r="H14461" t="str">
            <v>汉</v>
          </cell>
          <cell r="I14461" t="str">
            <v>汉</v>
          </cell>
        </row>
        <row r="14461">
          <cell r="K14461" t="str">
            <v>19工商企业管理3班</v>
          </cell>
          <cell r="L14461" t="str">
            <v>工商企业管理</v>
          </cell>
          <cell r="M14461" t="str">
            <v>管理工程学院</v>
          </cell>
        </row>
        <row r="14462">
          <cell r="B14462" t="str">
            <v>19657030313</v>
          </cell>
          <cell r="C14462" t="str">
            <v>李盈</v>
          </cell>
          <cell r="D14462" t="str">
            <v>女</v>
          </cell>
          <cell r="E14462" t="str">
            <v>2000-11-20</v>
          </cell>
          <cell r="F14462" t="str">
            <v>440823200011201243</v>
          </cell>
          <cell r="G14462" t="str">
            <v>共青团员</v>
          </cell>
          <cell r="H14462" t="str">
            <v>汉</v>
          </cell>
          <cell r="I14462" t="str">
            <v>汉</v>
          </cell>
        </row>
        <row r="14462">
          <cell r="K14462" t="str">
            <v>19工商企业管理3班</v>
          </cell>
          <cell r="L14462" t="str">
            <v>工商企业管理</v>
          </cell>
          <cell r="M14462" t="str">
            <v>管理工程学院</v>
          </cell>
        </row>
        <row r="14463">
          <cell r="B14463" t="str">
            <v>19657030314</v>
          </cell>
          <cell r="C14463" t="str">
            <v>李秋雪</v>
          </cell>
          <cell r="D14463" t="str">
            <v>女</v>
          </cell>
          <cell r="E14463" t="str">
            <v>2000-10-24</v>
          </cell>
          <cell r="F14463" t="str">
            <v>441283200010244262</v>
          </cell>
          <cell r="G14463" t="str">
            <v>共青团员</v>
          </cell>
          <cell r="H14463" t="str">
            <v>汉</v>
          </cell>
          <cell r="I14463" t="str">
            <v>广东省肇庆市</v>
          </cell>
        </row>
        <row r="14463">
          <cell r="K14463" t="str">
            <v>19工商企业管理3班</v>
          </cell>
          <cell r="L14463" t="str">
            <v>工商企业管理</v>
          </cell>
          <cell r="M14463" t="str">
            <v>管理工程学院</v>
          </cell>
        </row>
        <row r="14464">
          <cell r="B14464" t="str">
            <v>19657030315</v>
          </cell>
          <cell r="C14464" t="str">
            <v>李金融</v>
          </cell>
          <cell r="D14464" t="str">
            <v>女</v>
          </cell>
          <cell r="E14464" t="str">
            <v>1999-04-06</v>
          </cell>
          <cell r="F14464" t="str">
            <v>440883199904063547</v>
          </cell>
          <cell r="G14464" t="str">
            <v>共青团员</v>
          </cell>
          <cell r="H14464" t="str">
            <v>汉</v>
          </cell>
          <cell r="I14464" t="str">
            <v>湛江市</v>
          </cell>
        </row>
        <row r="14464">
          <cell r="K14464" t="str">
            <v>19工商企业管理3班</v>
          </cell>
          <cell r="L14464" t="str">
            <v>工商企业管理</v>
          </cell>
          <cell r="M14464" t="str">
            <v>管理工程学院</v>
          </cell>
        </row>
        <row r="14465">
          <cell r="B14465" t="str">
            <v>19657030321</v>
          </cell>
          <cell r="C14465" t="str">
            <v>洪伟江</v>
          </cell>
          <cell r="D14465" t="str">
            <v>男</v>
          </cell>
          <cell r="E14465" t="str">
            <v>2001-02-09</v>
          </cell>
          <cell r="F14465" t="str">
            <v>441581200102090612</v>
          </cell>
          <cell r="G14465" t="str">
            <v>共青团员</v>
          </cell>
          <cell r="H14465" t="str">
            <v>汉</v>
          </cell>
          <cell r="I14465" t="str">
            <v>广东陆丰</v>
          </cell>
        </row>
        <row r="14465">
          <cell r="K14465" t="str">
            <v>19工商企业管理3班</v>
          </cell>
          <cell r="L14465" t="str">
            <v>工商企业管理</v>
          </cell>
          <cell r="M14465" t="str">
            <v>管理工程学院</v>
          </cell>
        </row>
        <row r="14466">
          <cell r="B14466" t="str">
            <v>19657030322</v>
          </cell>
          <cell r="C14466" t="str">
            <v>王志涛</v>
          </cell>
          <cell r="D14466" t="str">
            <v>男</v>
          </cell>
          <cell r="E14466" t="str">
            <v>2000-12-23</v>
          </cell>
          <cell r="F14466" t="str">
            <v>441523200012235511</v>
          </cell>
          <cell r="G14466" t="str">
            <v>共青团员</v>
          </cell>
          <cell r="H14466" t="str">
            <v>汉</v>
          </cell>
          <cell r="I14466" t="str">
            <v>广东深圳市</v>
          </cell>
        </row>
        <row r="14466">
          <cell r="K14466" t="str">
            <v>19工商企业管理3班</v>
          </cell>
          <cell r="L14466" t="str">
            <v>工商企业管理</v>
          </cell>
          <cell r="M14466" t="str">
            <v>管理工程学院</v>
          </cell>
        </row>
        <row r="14467">
          <cell r="B14467" t="str">
            <v>19657030323</v>
          </cell>
          <cell r="C14467" t="str">
            <v>王益</v>
          </cell>
          <cell r="D14467" t="str">
            <v>男</v>
          </cell>
          <cell r="E14467" t="str">
            <v>2000-10-28</v>
          </cell>
          <cell r="F14467" t="str">
            <v>440923200010285292</v>
          </cell>
          <cell r="G14467" t="str">
            <v>共青团员</v>
          </cell>
          <cell r="H14467" t="str">
            <v>汉</v>
          </cell>
          <cell r="I14467" t="str">
            <v>广东省茂名市</v>
          </cell>
        </row>
        <row r="14467">
          <cell r="K14467" t="str">
            <v>19工商企业管理3班</v>
          </cell>
          <cell r="L14467" t="str">
            <v>工商企业管理</v>
          </cell>
          <cell r="M14467" t="str">
            <v>管理工程学院</v>
          </cell>
        </row>
        <row r="14468">
          <cell r="B14468" t="str">
            <v>19657030324</v>
          </cell>
          <cell r="C14468" t="str">
            <v>白春媚</v>
          </cell>
          <cell r="D14468" t="str">
            <v>女</v>
          </cell>
          <cell r="E14468" t="str">
            <v>2000-08-18</v>
          </cell>
          <cell r="F14468" t="str">
            <v>44088320000818002X</v>
          </cell>
          <cell r="G14468" t="str">
            <v>共青团员</v>
          </cell>
          <cell r="H14468" t="str">
            <v>汉</v>
          </cell>
          <cell r="I14468" t="str">
            <v>广东省湛江市吴川市</v>
          </cell>
        </row>
        <row r="14468">
          <cell r="K14468" t="str">
            <v>19工商企业管理3班</v>
          </cell>
          <cell r="L14468" t="str">
            <v>工商企业管理</v>
          </cell>
          <cell r="M14468" t="str">
            <v>管理工程学院</v>
          </cell>
        </row>
        <row r="14469">
          <cell r="B14469" t="str">
            <v>19657030325</v>
          </cell>
          <cell r="C14469" t="str">
            <v>罗诗琪</v>
          </cell>
          <cell r="D14469" t="str">
            <v>女</v>
          </cell>
          <cell r="E14469" t="str">
            <v>1999-08-05</v>
          </cell>
          <cell r="F14469" t="str">
            <v>441323199808053725</v>
          </cell>
          <cell r="G14469" t="str">
            <v>共青团员</v>
          </cell>
          <cell r="H14469" t="str">
            <v>汉</v>
          </cell>
          <cell r="I14469" t="str">
            <v>广东省</v>
          </cell>
        </row>
        <row r="14469">
          <cell r="K14469" t="str">
            <v>19工商企业管理3班</v>
          </cell>
          <cell r="L14469" t="str">
            <v>工商企业管理</v>
          </cell>
          <cell r="M14469" t="str">
            <v>管理工程学院</v>
          </cell>
        </row>
        <row r="14470">
          <cell r="B14470" t="str">
            <v>19657030327</v>
          </cell>
          <cell r="C14470" t="str">
            <v>肖家祥</v>
          </cell>
          <cell r="D14470" t="str">
            <v>男</v>
          </cell>
          <cell r="E14470" t="str">
            <v>2001-05-24</v>
          </cell>
          <cell r="F14470" t="str">
            <v>450325200105241235</v>
          </cell>
          <cell r="G14470" t="str">
            <v>共青团员</v>
          </cell>
          <cell r="H14470" t="str">
            <v>汉</v>
          </cell>
          <cell r="I14470" t="str">
            <v>广西</v>
          </cell>
        </row>
        <row r="14470">
          <cell r="K14470" t="str">
            <v>19工商企业管理3班</v>
          </cell>
          <cell r="L14470" t="str">
            <v>工商企业管理</v>
          </cell>
          <cell r="M14470" t="str">
            <v>管理工程学院</v>
          </cell>
        </row>
        <row r="14471">
          <cell r="B14471" t="str">
            <v>19657030328</v>
          </cell>
          <cell r="C14471" t="str">
            <v>莫倩美</v>
          </cell>
          <cell r="D14471" t="str">
            <v>女</v>
          </cell>
          <cell r="E14471" t="str">
            <v>2000-09-02</v>
          </cell>
          <cell r="F14471" t="str">
            <v>441203200009020729</v>
          </cell>
          <cell r="G14471" t="str">
            <v>共青团员</v>
          </cell>
          <cell r="H14471" t="str">
            <v>汉</v>
          </cell>
          <cell r="I14471" t="str">
            <v>广东</v>
          </cell>
        </row>
        <row r="14471">
          <cell r="K14471" t="str">
            <v>19工商企业管理3班</v>
          </cell>
          <cell r="L14471" t="str">
            <v>工商企业管理</v>
          </cell>
          <cell r="M14471" t="str">
            <v>管理工程学院</v>
          </cell>
        </row>
        <row r="14472">
          <cell r="B14472" t="str">
            <v>19657030317</v>
          </cell>
          <cell r="C14472" t="str">
            <v>杨静滢</v>
          </cell>
          <cell r="D14472" t="str">
            <v>女</v>
          </cell>
          <cell r="E14472" t="str">
            <v>2001-07-03</v>
          </cell>
          <cell r="F14472" t="str">
            <v>445281200107035126</v>
          </cell>
          <cell r="G14472" t="str">
            <v>共青团员</v>
          </cell>
          <cell r="H14472" t="str">
            <v>汉</v>
          </cell>
          <cell r="I14472" t="str">
            <v>广东普宁</v>
          </cell>
        </row>
        <row r="14472">
          <cell r="K14472" t="str">
            <v>19工商企业管理3班</v>
          </cell>
          <cell r="L14472" t="str">
            <v>工商企业管理</v>
          </cell>
          <cell r="M14472" t="str">
            <v>管理工程学院</v>
          </cell>
        </row>
        <row r="14473">
          <cell r="B14473" t="str">
            <v>19657030318</v>
          </cell>
          <cell r="C14473" t="str">
            <v>林狄锋</v>
          </cell>
          <cell r="D14473" t="str">
            <v>男</v>
          </cell>
          <cell r="E14473" t="str">
            <v>1999-12-05</v>
          </cell>
          <cell r="F14473" t="str">
            <v>440923199912050278</v>
          </cell>
          <cell r="G14473" t="str">
            <v>共青团员</v>
          </cell>
          <cell r="H14473" t="str">
            <v>汉</v>
          </cell>
          <cell r="I14473" t="str">
            <v>广东电白</v>
          </cell>
        </row>
        <row r="14473">
          <cell r="K14473" t="str">
            <v>19工商企业管理3班</v>
          </cell>
          <cell r="L14473" t="str">
            <v>工商企业管理</v>
          </cell>
          <cell r="M14473" t="str">
            <v>管理工程学院</v>
          </cell>
        </row>
        <row r="14474">
          <cell r="B14474" t="str">
            <v>19657030319</v>
          </cell>
          <cell r="C14474" t="str">
            <v>林雨婷</v>
          </cell>
          <cell r="D14474" t="str">
            <v>女</v>
          </cell>
          <cell r="E14474" t="str">
            <v>2001-08-18</v>
          </cell>
          <cell r="F14474" t="str">
            <v>440221200108184720</v>
          </cell>
          <cell r="G14474" t="str">
            <v>共青团员</v>
          </cell>
          <cell r="H14474" t="str">
            <v>汉</v>
          </cell>
          <cell r="I14474" t="str">
            <v>广东省韶关市曲江区</v>
          </cell>
        </row>
        <row r="14474">
          <cell r="K14474" t="str">
            <v>19工商企业管理3班</v>
          </cell>
          <cell r="L14474" t="str">
            <v>工商企业管理</v>
          </cell>
          <cell r="M14474" t="str">
            <v>管理工程学院</v>
          </cell>
        </row>
        <row r="14475">
          <cell r="B14475" t="str">
            <v>19657030331</v>
          </cell>
          <cell r="C14475" t="str">
            <v>谢子韶</v>
          </cell>
          <cell r="D14475" t="str">
            <v>女</v>
          </cell>
          <cell r="E14475" t="str">
            <v>2001-09-23</v>
          </cell>
          <cell r="F14475" t="str">
            <v>441721200109231021</v>
          </cell>
          <cell r="G14475" t="str">
            <v>共青团员</v>
          </cell>
          <cell r="H14475" t="str">
            <v>汉</v>
          </cell>
          <cell r="I14475" t="str">
            <v>广东省</v>
          </cell>
        </row>
        <row r="14475">
          <cell r="K14475" t="str">
            <v>19工商企业管理3班</v>
          </cell>
          <cell r="L14475" t="str">
            <v>工商企业管理</v>
          </cell>
          <cell r="M14475" t="str">
            <v>管理工程学院</v>
          </cell>
        </row>
        <row r="14476">
          <cell r="B14476" t="str">
            <v>19657030332</v>
          </cell>
          <cell r="C14476" t="str">
            <v>邓润佳</v>
          </cell>
          <cell r="D14476" t="str">
            <v>女</v>
          </cell>
          <cell r="E14476" t="str">
            <v>2001-09-06</v>
          </cell>
          <cell r="F14476" t="str">
            <v>440981200109061727</v>
          </cell>
          <cell r="G14476" t="str">
            <v>共青团员</v>
          </cell>
          <cell r="H14476" t="str">
            <v>汉</v>
          </cell>
          <cell r="I14476" t="str">
            <v>广东省</v>
          </cell>
        </row>
        <row r="14476">
          <cell r="K14476" t="str">
            <v>19工商企业管理3班</v>
          </cell>
          <cell r="L14476" t="str">
            <v>工商企业管理</v>
          </cell>
          <cell r="M14476" t="str">
            <v>管理工程学院</v>
          </cell>
        </row>
        <row r="14477">
          <cell r="B14477" t="str">
            <v>19657030333</v>
          </cell>
          <cell r="C14477" t="str">
            <v>邱子熙</v>
          </cell>
          <cell r="D14477" t="str">
            <v>男</v>
          </cell>
          <cell r="E14477" t="str">
            <v>2000-11-20</v>
          </cell>
          <cell r="F14477" t="str">
            <v>440307200011200016</v>
          </cell>
          <cell r="G14477" t="str">
            <v>共青团员</v>
          </cell>
          <cell r="H14477" t="str">
            <v>汉</v>
          </cell>
          <cell r="I14477" t="str">
            <v>广东惠州</v>
          </cell>
        </row>
        <row r="14477">
          <cell r="K14477" t="str">
            <v>19工商企业管理3班</v>
          </cell>
          <cell r="L14477" t="str">
            <v>工商企业管理</v>
          </cell>
          <cell r="M14477" t="str">
            <v>管理工程学院</v>
          </cell>
        </row>
        <row r="14478">
          <cell r="B14478" t="str">
            <v>19657030334</v>
          </cell>
          <cell r="C14478" t="str">
            <v>郑景誉</v>
          </cell>
          <cell r="D14478" t="str">
            <v>男</v>
          </cell>
          <cell r="E14478" t="str">
            <v>2000-11-11</v>
          </cell>
          <cell r="F14478" t="str">
            <v>441502200011110619</v>
          </cell>
          <cell r="G14478" t="str">
            <v>共青团员</v>
          </cell>
          <cell r="H14478" t="str">
            <v>汉</v>
          </cell>
          <cell r="I14478" t="str">
            <v>广东汕尾</v>
          </cell>
        </row>
        <row r="14478">
          <cell r="K14478" t="str">
            <v>19工商企业管理3班</v>
          </cell>
          <cell r="L14478" t="str">
            <v>工商企业管理</v>
          </cell>
          <cell r="M14478" t="str">
            <v>管理工程学院</v>
          </cell>
        </row>
        <row r="14479">
          <cell r="B14479" t="str">
            <v>19657030336</v>
          </cell>
          <cell r="C14479" t="str">
            <v>郭美华</v>
          </cell>
          <cell r="D14479" t="str">
            <v>女</v>
          </cell>
          <cell r="E14479" t="str">
            <v>2001-06-17</v>
          </cell>
          <cell r="F14479" t="str">
            <v>441625200106171924</v>
          </cell>
          <cell r="G14479" t="str">
            <v>共青团员</v>
          </cell>
          <cell r="H14479" t="str">
            <v>汉</v>
          </cell>
          <cell r="I14479" t="str">
            <v>广东省</v>
          </cell>
        </row>
        <row r="14479">
          <cell r="K14479" t="str">
            <v>19工商企业管理3班</v>
          </cell>
          <cell r="L14479" t="str">
            <v>工商企业管理</v>
          </cell>
          <cell r="M14479" t="str">
            <v>管理工程学院</v>
          </cell>
        </row>
        <row r="14480">
          <cell r="B14480" t="str">
            <v>19657030337</v>
          </cell>
          <cell r="C14480" t="str">
            <v>陈佳好</v>
          </cell>
          <cell r="D14480" t="str">
            <v>女</v>
          </cell>
          <cell r="E14480" t="str">
            <v>2000-10-06</v>
          </cell>
          <cell r="F14480" t="str">
            <v>440582200010060948</v>
          </cell>
          <cell r="G14480" t="str">
            <v>共青团员</v>
          </cell>
          <cell r="H14480" t="str">
            <v>汉</v>
          </cell>
          <cell r="I14480" t="str">
            <v>广东省汕头市</v>
          </cell>
        </row>
        <row r="14480">
          <cell r="K14480" t="str">
            <v>19工商企业管理3班</v>
          </cell>
          <cell r="L14480" t="str">
            <v>工商企业管理</v>
          </cell>
          <cell r="M14480" t="str">
            <v>管理工程学院</v>
          </cell>
        </row>
        <row r="14481">
          <cell r="B14481" t="str">
            <v>19657030338</v>
          </cell>
          <cell r="C14481" t="str">
            <v>陈爱红</v>
          </cell>
          <cell r="D14481" t="str">
            <v>女</v>
          </cell>
          <cell r="E14481" t="str">
            <v>1999-12-23</v>
          </cell>
          <cell r="F14481" t="str">
            <v>441224199912236047</v>
          </cell>
          <cell r="G14481" t="str">
            <v>共青团员</v>
          </cell>
          <cell r="H14481" t="str">
            <v>汉</v>
          </cell>
          <cell r="I14481" t="str">
            <v>广东怀集</v>
          </cell>
        </row>
        <row r="14481">
          <cell r="K14481" t="str">
            <v>19工商企业管理3班</v>
          </cell>
          <cell r="L14481" t="str">
            <v>工商企业管理</v>
          </cell>
          <cell r="M14481" t="str">
            <v>管理工程学院</v>
          </cell>
        </row>
        <row r="14482">
          <cell r="B14482" t="str">
            <v>19657030339</v>
          </cell>
          <cell r="C14482" t="str">
            <v>陈琳</v>
          </cell>
          <cell r="D14482" t="str">
            <v>女</v>
          </cell>
          <cell r="E14482" t="str">
            <v>2001-05-29</v>
          </cell>
          <cell r="F14482" t="str">
            <v>441381200105294425</v>
          </cell>
          <cell r="G14482" t="str">
            <v>共青团员</v>
          </cell>
          <cell r="H14482" t="str">
            <v>汉</v>
          </cell>
          <cell r="I14482" t="str">
            <v>广东省惠州市</v>
          </cell>
        </row>
        <row r="14482">
          <cell r="K14482" t="str">
            <v>19工商企业管理3班</v>
          </cell>
          <cell r="L14482" t="str">
            <v>工商企业管理</v>
          </cell>
          <cell r="M14482" t="str">
            <v>管理工程学院</v>
          </cell>
        </row>
        <row r="14483">
          <cell r="B14483" t="str">
            <v>19657030340</v>
          </cell>
          <cell r="C14483" t="str">
            <v>魏佳沛</v>
          </cell>
          <cell r="D14483" t="str">
            <v>男</v>
          </cell>
          <cell r="E14483" t="str">
            <v>2001-07-11</v>
          </cell>
          <cell r="F14483" t="str">
            <v>445221200107117838</v>
          </cell>
          <cell r="G14483" t="str">
            <v>共青团员</v>
          </cell>
          <cell r="H14483" t="str">
            <v>汉</v>
          </cell>
          <cell r="I14483" t="str">
            <v>广东揭阳</v>
          </cell>
        </row>
        <row r="14483">
          <cell r="K14483" t="str">
            <v>19工商企业管理3班</v>
          </cell>
          <cell r="L14483" t="str">
            <v>工商企业管理</v>
          </cell>
          <cell r="M14483" t="str">
            <v>管理工程学院</v>
          </cell>
        </row>
        <row r="14484">
          <cell r="B14484" t="str">
            <v>19657030342</v>
          </cell>
          <cell r="C14484" t="str">
            <v>龙诗薇</v>
          </cell>
          <cell r="D14484" t="str">
            <v>女</v>
          </cell>
          <cell r="E14484" t="str">
            <v>2002-03-05</v>
          </cell>
          <cell r="F14484" t="str">
            <v>440883200103052923</v>
          </cell>
          <cell r="G14484" t="str">
            <v>共青团员</v>
          </cell>
          <cell r="H14484" t="str">
            <v>汉</v>
          </cell>
          <cell r="I14484" t="str">
            <v>广东湛江</v>
          </cell>
        </row>
        <row r="14484">
          <cell r="K14484" t="str">
            <v>19工商企业管理3班</v>
          </cell>
          <cell r="L14484" t="str">
            <v>工商企业管理</v>
          </cell>
          <cell r="M14484" t="str">
            <v>管理工程学院</v>
          </cell>
        </row>
        <row r="14485">
          <cell r="B14485" t="str">
            <v>19657040101</v>
          </cell>
          <cell r="C14485" t="str">
            <v>伍圣波</v>
          </cell>
          <cell r="D14485" t="str">
            <v>男</v>
          </cell>
          <cell r="E14485" t="str">
            <v>2000-05-04</v>
          </cell>
          <cell r="F14485" t="str">
            <v>441781200005045917</v>
          </cell>
          <cell r="G14485" t="str">
            <v>共青团员</v>
          </cell>
          <cell r="H14485" t="str">
            <v>汉</v>
          </cell>
          <cell r="I14485" t="str">
            <v>广东阳春</v>
          </cell>
        </row>
        <row r="14485">
          <cell r="K14485" t="str">
            <v>19市场营销（营销策划）班</v>
          </cell>
          <cell r="L14485" t="str">
            <v>市场营销（营销与策划）</v>
          </cell>
          <cell r="M14485" t="str">
            <v>管理工程学院</v>
          </cell>
        </row>
        <row r="14486">
          <cell r="B14486" t="str">
            <v>19657040103</v>
          </cell>
          <cell r="C14486" t="str">
            <v>刘毅郴</v>
          </cell>
          <cell r="D14486" t="str">
            <v>男</v>
          </cell>
          <cell r="E14486" t="str">
            <v>2001-08-14</v>
          </cell>
          <cell r="F14486" t="str">
            <v>44132420010814031X</v>
          </cell>
          <cell r="G14486" t="str">
            <v>共青团员</v>
          </cell>
          <cell r="H14486" t="str">
            <v>汉</v>
          </cell>
          <cell r="I14486" t="str">
            <v>惠州市</v>
          </cell>
        </row>
        <row r="14486">
          <cell r="K14486" t="str">
            <v>19市场营销（营销策划）班</v>
          </cell>
          <cell r="L14486" t="str">
            <v>市场营销（营销与策划）</v>
          </cell>
          <cell r="M14486" t="str">
            <v>管理工程学院</v>
          </cell>
        </row>
        <row r="14487">
          <cell r="B14487" t="str">
            <v>19657040106</v>
          </cell>
          <cell r="C14487" t="str">
            <v>吴思洁</v>
          </cell>
          <cell r="D14487" t="str">
            <v>女</v>
          </cell>
          <cell r="E14487" t="str">
            <v>2001-11-11</v>
          </cell>
          <cell r="F14487" t="str">
            <v>441502200111114027</v>
          </cell>
          <cell r="G14487" t="str">
            <v>共青团员</v>
          </cell>
          <cell r="H14487" t="str">
            <v>汉</v>
          </cell>
          <cell r="I14487" t="str">
            <v>广东省汕尾市</v>
          </cell>
        </row>
        <row r="14487">
          <cell r="K14487" t="str">
            <v>19市场营销（营销策划）班</v>
          </cell>
          <cell r="L14487" t="str">
            <v>市场营销（营销与策划）</v>
          </cell>
          <cell r="M14487" t="str">
            <v>管理工程学院</v>
          </cell>
        </row>
        <row r="14488">
          <cell r="B14488" t="str">
            <v>19657040107</v>
          </cell>
          <cell r="C14488" t="str">
            <v>吴祯祺</v>
          </cell>
          <cell r="D14488" t="str">
            <v>男</v>
          </cell>
          <cell r="E14488" t="str">
            <v>2000-06-06</v>
          </cell>
          <cell r="F14488" t="str">
            <v>445122200006064133</v>
          </cell>
          <cell r="G14488" t="str">
            <v>共青团员</v>
          </cell>
          <cell r="H14488" t="str">
            <v>汉</v>
          </cell>
          <cell r="I14488" t="str">
            <v>广东省潮州市饶平县高堂镇县</v>
          </cell>
        </row>
        <row r="14488">
          <cell r="K14488" t="str">
            <v>19市场营销（营销策划）班</v>
          </cell>
          <cell r="L14488" t="str">
            <v>市场营销（营销与策划）</v>
          </cell>
          <cell r="M14488" t="str">
            <v>管理工程学院</v>
          </cell>
        </row>
        <row r="14489">
          <cell r="B14489" t="str">
            <v>19657040108</v>
          </cell>
          <cell r="C14489" t="str">
            <v>孔祥鸿</v>
          </cell>
          <cell r="D14489" t="str">
            <v>男</v>
          </cell>
          <cell r="E14489" t="str">
            <v>2000-11-23</v>
          </cell>
          <cell r="F14489" t="str">
            <v>440602200011230017</v>
          </cell>
          <cell r="G14489" t="str">
            <v>共青团员</v>
          </cell>
          <cell r="H14489" t="str">
            <v>汉</v>
          </cell>
          <cell r="I14489" t="str">
            <v>汉</v>
          </cell>
        </row>
        <row r="14489">
          <cell r="K14489" t="str">
            <v>19市场营销（营销策划）班</v>
          </cell>
          <cell r="L14489" t="str">
            <v>市场营销（营销与策划）</v>
          </cell>
          <cell r="M14489" t="str">
            <v>管理工程学院</v>
          </cell>
        </row>
        <row r="14490">
          <cell r="B14490" t="str">
            <v>19657040109</v>
          </cell>
          <cell r="C14490" t="str">
            <v>庄焕恭</v>
          </cell>
          <cell r="D14490" t="str">
            <v>男</v>
          </cell>
          <cell r="E14490" t="str">
            <v>2001-08-13</v>
          </cell>
          <cell r="F14490" t="str">
            <v>445122200108133216</v>
          </cell>
          <cell r="G14490" t="str">
            <v>共青团员</v>
          </cell>
          <cell r="H14490" t="str">
            <v>汉</v>
          </cell>
          <cell r="I14490" t="str">
            <v>广东潮州</v>
          </cell>
        </row>
        <row r="14490">
          <cell r="K14490" t="str">
            <v>19市场营销（营销策划）班</v>
          </cell>
          <cell r="L14490" t="str">
            <v>市场营销（营销与策划）</v>
          </cell>
          <cell r="M14490" t="str">
            <v>管理工程学院</v>
          </cell>
        </row>
        <row r="14491">
          <cell r="B14491" t="str">
            <v>19657040111</v>
          </cell>
          <cell r="C14491" t="str">
            <v>张钰汶</v>
          </cell>
          <cell r="D14491" t="str">
            <v>女</v>
          </cell>
          <cell r="E14491" t="str">
            <v>2000-11-18</v>
          </cell>
          <cell r="F14491" t="str">
            <v>441701200011180443</v>
          </cell>
          <cell r="G14491" t="str">
            <v>共青团员</v>
          </cell>
          <cell r="H14491" t="str">
            <v>汉</v>
          </cell>
          <cell r="I14491" t="str">
            <v>广东省阳江市</v>
          </cell>
        </row>
        <row r="14491">
          <cell r="K14491" t="str">
            <v>19市场营销（营销策划）班</v>
          </cell>
          <cell r="L14491" t="str">
            <v>市场营销（营销与策划）</v>
          </cell>
          <cell r="M14491" t="str">
            <v>管理工程学院</v>
          </cell>
        </row>
        <row r="14492">
          <cell r="B14492" t="str">
            <v>19657040112</v>
          </cell>
          <cell r="C14492" t="str">
            <v>徐伟靖</v>
          </cell>
          <cell r="D14492" t="str">
            <v>男</v>
          </cell>
          <cell r="E14492" t="str">
            <v>2001-08-09</v>
          </cell>
          <cell r="F14492" t="str">
            <v>441581200108090314</v>
          </cell>
          <cell r="G14492" t="str">
            <v>共青团员</v>
          </cell>
          <cell r="H14492" t="str">
            <v>汉</v>
          </cell>
          <cell r="I14492" t="str">
            <v>广东汕尾</v>
          </cell>
        </row>
        <row r="14492">
          <cell r="K14492" t="str">
            <v>19市场营销（营销策划）班</v>
          </cell>
          <cell r="L14492" t="str">
            <v>市场营销（营销与策划）</v>
          </cell>
          <cell r="M14492" t="str">
            <v>管理工程学院</v>
          </cell>
        </row>
        <row r="14493">
          <cell r="B14493" t="str">
            <v>19657040113</v>
          </cell>
          <cell r="C14493" t="str">
            <v>李小芳</v>
          </cell>
          <cell r="D14493" t="str">
            <v>女</v>
          </cell>
          <cell r="E14493" t="str">
            <v>1999-10-02</v>
          </cell>
          <cell r="F14493" t="str">
            <v>440981199910026649</v>
          </cell>
          <cell r="G14493" t="str">
            <v>共青团员</v>
          </cell>
          <cell r="H14493" t="str">
            <v>汉</v>
          </cell>
          <cell r="I14493" t="str">
            <v>广东茂名高州</v>
          </cell>
        </row>
        <row r="14493">
          <cell r="K14493" t="str">
            <v>19市场营销（营销策划）班</v>
          </cell>
          <cell r="L14493" t="str">
            <v>市场营销（营销与策划）</v>
          </cell>
          <cell r="M14493" t="str">
            <v>管理工程学院</v>
          </cell>
        </row>
        <row r="14494">
          <cell r="B14494" t="str">
            <v>19657040114</v>
          </cell>
          <cell r="C14494" t="str">
            <v>李展鹏</v>
          </cell>
          <cell r="D14494" t="str">
            <v>男</v>
          </cell>
          <cell r="E14494" t="str">
            <v>2000-09-03</v>
          </cell>
          <cell r="F14494" t="str">
            <v>441521200009033430</v>
          </cell>
          <cell r="G14494" t="str">
            <v>共青团员</v>
          </cell>
          <cell r="H14494" t="str">
            <v>汉</v>
          </cell>
          <cell r="I14494" t="str">
            <v>广东海丰</v>
          </cell>
        </row>
        <row r="14494">
          <cell r="K14494" t="str">
            <v>19市场营销（营销策划）班</v>
          </cell>
          <cell r="L14494" t="str">
            <v>市场营销（营销与策划）</v>
          </cell>
          <cell r="M14494" t="str">
            <v>管理工程学院</v>
          </cell>
        </row>
        <row r="14495">
          <cell r="B14495" t="str">
            <v>19657040123</v>
          </cell>
          <cell r="C14495" t="str">
            <v>蔡思淇</v>
          </cell>
          <cell r="D14495" t="str">
            <v>女</v>
          </cell>
          <cell r="E14495" t="str">
            <v>2001-03-01</v>
          </cell>
          <cell r="F14495" t="str">
            <v>440583200103014226</v>
          </cell>
          <cell r="G14495" t="str">
            <v>共青团员</v>
          </cell>
          <cell r="H14495" t="str">
            <v>汉</v>
          </cell>
          <cell r="I14495" t="str">
            <v>广东省</v>
          </cell>
        </row>
        <row r="14495">
          <cell r="K14495" t="str">
            <v>19市场营销（营销策划）班</v>
          </cell>
          <cell r="L14495" t="str">
            <v>市场营销（营销与策划）</v>
          </cell>
          <cell r="M14495" t="str">
            <v>管理工程学院</v>
          </cell>
        </row>
        <row r="14496">
          <cell r="B14496" t="str">
            <v>19657040125</v>
          </cell>
          <cell r="C14496" t="str">
            <v>许兴胜</v>
          </cell>
          <cell r="D14496" t="str">
            <v>男</v>
          </cell>
          <cell r="E14496" t="str">
            <v>1999-02-12</v>
          </cell>
          <cell r="F14496" t="str">
            <v>445122199902122615</v>
          </cell>
          <cell r="G14496" t="str">
            <v>共青团员</v>
          </cell>
          <cell r="H14496" t="str">
            <v>汉</v>
          </cell>
          <cell r="I14496" t="str">
            <v>广东省潮州市</v>
          </cell>
        </row>
        <row r="14496">
          <cell r="K14496" t="str">
            <v>19市场营销（营销策划）班</v>
          </cell>
          <cell r="L14496" t="str">
            <v>市场营销（营销与策划）</v>
          </cell>
          <cell r="M14496" t="str">
            <v>管理工程学院</v>
          </cell>
        </row>
        <row r="14497">
          <cell r="B14497" t="str">
            <v>19657040126</v>
          </cell>
          <cell r="C14497" t="str">
            <v>许惠婷</v>
          </cell>
          <cell r="D14497" t="str">
            <v>女</v>
          </cell>
          <cell r="E14497" t="str">
            <v>2000-10-05</v>
          </cell>
          <cell r="F14497" t="str">
            <v>441502200010050220</v>
          </cell>
          <cell r="G14497" t="str">
            <v>共青团员</v>
          </cell>
          <cell r="H14497" t="str">
            <v>汉</v>
          </cell>
          <cell r="I14497" t="str">
            <v>广东省汕尾市城区</v>
          </cell>
        </row>
        <row r="14497">
          <cell r="K14497" t="str">
            <v>19市场营销（营销策划）班</v>
          </cell>
          <cell r="L14497" t="str">
            <v>市场营销（营销与策划）</v>
          </cell>
          <cell r="M14497" t="str">
            <v>管理工程学院</v>
          </cell>
        </row>
        <row r="14498">
          <cell r="B14498" t="str">
            <v>19657040127</v>
          </cell>
          <cell r="C14498" t="str">
            <v>谢晋昂</v>
          </cell>
          <cell r="D14498" t="str">
            <v>男</v>
          </cell>
          <cell r="E14498" t="str">
            <v>2000-12-20</v>
          </cell>
          <cell r="F14498" t="str">
            <v>44058320001220071X</v>
          </cell>
          <cell r="G14498" t="str">
            <v>共青团员</v>
          </cell>
          <cell r="H14498" t="str">
            <v>汉</v>
          </cell>
          <cell r="I14498" t="str">
            <v>广东汕头</v>
          </cell>
        </row>
        <row r="14498">
          <cell r="K14498" t="str">
            <v>19市场营销（营销策划）班</v>
          </cell>
          <cell r="L14498" t="str">
            <v>市场营销（营销与策划）</v>
          </cell>
          <cell r="M14498" t="str">
            <v>管理工程学院</v>
          </cell>
        </row>
        <row r="14499">
          <cell r="B14499" t="str">
            <v>19657040128</v>
          </cell>
          <cell r="C14499" t="str">
            <v>谢梓纯</v>
          </cell>
          <cell r="D14499" t="str">
            <v>女</v>
          </cell>
          <cell r="E14499" t="str">
            <v>2001-01-23</v>
          </cell>
          <cell r="F14499" t="str">
            <v>440507200101232725</v>
          </cell>
          <cell r="G14499" t="str">
            <v>共青团员</v>
          </cell>
          <cell r="H14499" t="str">
            <v>汉</v>
          </cell>
          <cell r="I14499" t="str">
            <v>广东汕头</v>
          </cell>
        </row>
        <row r="14499">
          <cell r="K14499" t="str">
            <v>19市场营销（营销策划）班</v>
          </cell>
          <cell r="L14499" t="str">
            <v>市场营销（营销与策划）</v>
          </cell>
          <cell r="M14499" t="str">
            <v>管理工程学院</v>
          </cell>
        </row>
        <row r="14500">
          <cell r="B14500" t="str">
            <v>19657040129</v>
          </cell>
          <cell r="C14500" t="str">
            <v>谢洁</v>
          </cell>
          <cell r="D14500" t="str">
            <v>女</v>
          </cell>
          <cell r="E14500" t="str">
            <v>2000-12-13</v>
          </cell>
          <cell r="F14500" t="str">
            <v>440583200012131021</v>
          </cell>
          <cell r="G14500" t="str">
            <v>共青团员</v>
          </cell>
          <cell r="H14500" t="str">
            <v>汉</v>
          </cell>
          <cell r="I14500" t="str">
            <v>广东汕头</v>
          </cell>
        </row>
        <row r="14500">
          <cell r="K14500" t="str">
            <v>19市场营销（营销策划）班</v>
          </cell>
          <cell r="L14500" t="str">
            <v>市场营销（营销与策划）</v>
          </cell>
          <cell r="M14500" t="str">
            <v>管理工程学院</v>
          </cell>
        </row>
        <row r="14501">
          <cell r="B14501" t="str">
            <v>19657040130</v>
          </cell>
          <cell r="C14501" t="str">
            <v>谢诗洁</v>
          </cell>
          <cell r="D14501" t="str">
            <v>女</v>
          </cell>
          <cell r="E14501" t="str">
            <v>2001-04-04</v>
          </cell>
          <cell r="F14501" t="str">
            <v>511623200104041523</v>
          </cell>
          <cell r="G14501" t="str">
            <v>共青团员</v>
          </cell>
          <cell r="H14501" t="str">
            <v>汉</v>
          </cell>
          <cell r="I14501" t="str">
            <v>广东省</v>
          </cell>
        </row>
        <row r="14501">
          <cell r="K14501" t="str">
            <v>19市场营销（营销策划）班</v>
          </cell>
          <cell r="L14501" t="str">
            <v>市场营销（营销与策划）</v>
          </cell>
          <cell r="M14501" t="str">
            <v>管理工程学院</v>
          </cell>
        </row>
        <row r="14502">
          <cell r="B14502" t="str">
            <v>19657040131</v>
          </cell>
          <cell r="C14502" t="str">
            <v>谢金荣</v>
          </cell>
          <cell r="D14502" t="str">
            <v>男</v>
          </cell>
          <cell r="E14502" t="str">
            <v>2000-01-03</v>
          </cell>
          <cell r="F14502" t="str">
            <v>440903200001030014</v>
          </cell>
          <cell r="G14502" t="str">
            <v>共青团员</v>
          </cell>
          <cell r="H14502" t="str">
            <v>汉</v>
          </cell>
          <cell r="I14502" t="str">
            <v>广东茂名</v>
          </cell>
        </row>
        <row r="14502">
          <cell r="K14502" t="str">
            <v>19市场营销（营销策划）班</v>
          </cell>
          <cell r="L14502" t="str">
            <v>市场营销（营销与策划）</v>
          </cell>
          <cell r="M14502" t="str">
            <v>管理工程学院</v>
          </cell>
        </row>
        <row r="14503">
          <cell r="B14503" t="str">
            <v>19657040118</v>
          </cell>
          <cell r="C14503" t="str">
            <v>林秋杰</v>
          </cell>
          <cell r="D14503" t="str">
            <v>男</v>
          </cell>
          <cell r="E14503" t="str">
            <v>2000-07-08</v>
          </cell>
          <cell r="F14503" t="str">
            <v>440883200007082970</v>
          </cell>
          <cell r="G14503" t="str">
            <v>共青团员</v>
          </cell>
          <cell r="H14503" t="str">
            <v>汉</v>
          </cell>
          <cell r="I14503" t="str">
            <v>湛江</v>
          </cell>
        </row>
        <row r="14503">
          <cell r="K14503" t="str">
            <v>19市场营销（营销策划）班</v>
          </cell>
          <cell r="L14503" t="str">
            <v>市场营销（营销与策划）</v>
          </cell>
          <cell r="M14503" t="str">
            <v>管理工程学院</v>
          </cell>
        </row>
        <row r="14504">
          <cell r="B14504" t="str">
            <v>19657040119</v>
          </cell>
          <cell r="C14504" t="str">
            <v>林维治</v>
          </cell>
          <cell r="D14504" t="str">
            <v>男</v>
          </cell>
          <cell r="E14504" t="str">
            <v>2001-07-16</v>
          </cell>
          <cell r="F14504" t="str">
            <v>441581200107162435</v>
          </cell>
          <cell r="G14504" t="str">
            <v>共青团员</v>
          </cell>
          <cell r="H14504" t="str">
            <v>汉</v>
          </cell>
          <cell r="I14504" t="str">
            <v>广东省汕尾陆丰</v>
          </cell>
        </row>
        <row r="14504">
          <cell r="K14504" t="str">
            <v>19市场营销（营销策划）班</v>
          </cell>
          <cell r="L14504" t="str">
            <v>市场营销（营销与策划）</v>
          </cell>
          <cell r="M14504" t="str">
            <v>管理工程学院</v>
          </cell>
        </row>
        <row r="14505">
          <cell r="B14505" t="str">
            <v>19657040120</v>
          </cell>
          <cell r="C14505" t="str">
            <v>温思晴</v>
          </cell>
          <cell r="D14505" t="str">
            <v>女</v>
          </cell>
          <cell r="E14505" t="str">
            <v>2000-07-15</v>
          </cell>
          <cell r="F14505" t="str">
            <v>44158120000715274X</v>
          </cell>
          <cell r="G14505" t="str">
            <v>共青团员</v>
          </cell>
          <cell r="H14505" t="str">
            <v>汉</v>
          </cell>
          <cell r="I14505" t="str">
            <v>广东省</v>
          </cell>
        </row>
        <row r="14505">
          <cell r="K14505" t="str">
            <v>19市场营销（营销策划）班</v>
          </cell>
          <cell r="L14505" t="str">
            <v>市场营销（营销与策划）</v>
          </cell>
          <cell r="M14505" t="str">
            <v>管理工程学院</v>
          </cell>
        </row>
        <row r="14506">
          <cell r="B14506" t="str">
            <v>19657040116</v>
          </cell>
          <cell r="C14506" t="str">
            <v>杨顺源</v>
          </cell>
          <cell r="D14506" t="str">
            <v>男</v>
          </cell>
          <cell r="E14506" t="str">
            <v>2002-04-01</v>
          </cell>
          <cell r="F14506" t="str">
            <v>441623200104014658</v>
          </cell>
          <cell r="G14506" t="str">
            <v>共青团员</v>
          </cell>
          <cell r="H14506" t="str">
            <v>汉</v>
          </cell>
          <cell r="I14506" t="str">
            <v>广东省河源市连平县</v>
          </cell>
        </row>
        <row r="14506">
          <cell r="K14506" t="str">
            <v>19市场营销（营销策划）班</v>
          </cell>
          <cell r="L14506" t="str">
            <v>市场营销（营销与策划）</v>
          </cell>
          <cell r="M14506" t="str">
            <v>管理工程学院</v>
          </cell>
        </row>
        <row r="14507">
          <cell r="B14507" t="str">
            <v>19657040134</v>
          </cell>
          <cell r="C14507" t="str">
            <v>陈敏霞</v>
          </cell>
          <cell r="D14507" t="str">
            <v>女</v>
          </cell>
          <cell r="E14507" t="str">
            <v>2001-01-08</v>
          </cell>
          <cell r="F14507" t="str">
            <v>44088320010108194X</v>
          </cell>
          <cell r="G14507" t="str">
            <v>共青团员</v>
          </cell>
          <cell r="H14507" t="str">
            <v>汉</v>
          </cell>
          <cell r="I14507" t="str">
            <v>广东省吴川市</v>
          </cell>
        </row>
        <row r="14507">
          <cell r="K14507" t="str">
            <v>19市场营销（营销策划）班</v>
          </cell>
          <cell r="L14507" t="str">
            <v>市场营销（营销与策划）</v>
          </cell>
          <cell r="M14507" t="str">
            <v>管理工程学院</v>
          </cell>
        </row>
        <row r="14508">
          <cell r="B14508" t="str">
            <v>19657040136</v>
          </cell>
          <cell r="C14508" t="str">
            <v>陈珊珊</v>
          </cell>
          <cell r="D14508" t="str">
            <v>女</v>
          </cell>
          <cell r="E14508" t="str">
            <v>2000-07-22</v>
          </cell>
          <cell r="F14508" t="str">
            <v>440507200007222424</v>
          </cell>
          <cell r="G14508" t="str">
            <v>共青团员</v>
          </cell>
          <cell r="H14508" t="str">
            <v>汉</v>
          </cell>
          <cell r="I14508" t="str">
            <v>广东汕头</v>
          </cell>
        </row>
        <row r="14508">
          <cell r="K14508" t="str">
            <v>19市场营销（营销策划）班</v>
          </cell>
          <cell r="L14508" t="str">
            <v>市场营销（营销与策划）</v>
          </cell>
          <cell r="M14508" t="str">
            <v>管理工程学院</v>
          </cell>
        </row>
        <row r="14509">
          <cell r="B14509" t="str">
            <v>19657040137</v>
          </cell>
          <cell r="C14509" t="str">
            <v>陈秋言</v>
          </cell>
          <cell r="D14509" t="str">
            <v>女</v>
          </cell>
          <cell r="E14509" t="str">
            <v>2000-09-23</v>
          </cell>
          <cell r="F14509" t="str">
            <v>441721200009231526</v>
          </cell>
          <cell r="G14509" t="str">
            <v>共青团员</v>
          </cell>
          <cell r="H14509" t="str">
            <v>汉</v>
          </cell>
          <cell r="I14509" t="str">
            <v>广东</v>
          </cell>
        </row>
        <row r="14509">
          <cell r="K14509" t="str">
            <v>19市场营销（营销策划）班</v>
          </cell>
          <cell r="L14509" t="str">
            <v>市场营销（营销与策划）</v>
          </cell>
          <cell r="M14509" t="str">
            <v>管理工程学院</v>
          </cell>
        </row>
        <row r="14510">
          <cell r="B14510" t="str">
            <v>19657040138</v>
          </cell>
          <cell r="C14510" t="str">
            <v>麦海玲</v>
          </cell>
          <cell r="D14510" t="str">
            <v>女</v>
          </cell>
          <cell r="E14510" t="str">
            <v>2000-05-10</v>
          </cell>
          <cell r="F14510" t="str">
            <v>440883200005105040</v>
          </cell>
          <cell r="G14510" t="str">
            <v>共青团员</v>
          </cell>
          <cell r="H14510" t="str">
            <v>汉</v>
          </cell>
          <cell r="I14510" t="str">
            <v>广东省湛江市吴川市</v>
          </cell>
        </row>
        <row r="14510">
          <cell r="K14510" t="str">
            <v>19市场营销（营销策划）班</v>
          </cell>
          <cell r="L14510" t="str">
            <v>市场营销（营销与策划）</v>
          </cell>
          <cell r="M14510" t="str">
            <v>管理工程学院</v>
          </cell>
        </row>
        <row r="14511">
          <cell r="B14511" t="str">
            <v>19657070101</v>
          </cell>
          <cell r="C14511" t="str">
            <v>余金珠</v>
          </cell>
          <cell r="D14511" t="str">
            <v>女</v>
          </cell>
          <cell r="E14511" t="str">
            <v>2000-06-03</v>
          </cell>
          <cell r="F14511" t="str">
            <v>44078220000603334X</v>
          </cell>
          <cell r="G14511" t="str">
            <v>共青团员</v>
          </cell>
          <cell r="H14511" t="str">
            <v>汉</v>
          </cell>
          <cell r="I14511" t="str">
            <v>广东江门新会</v>
          </cell>
        </row>
        <row r="14511">
          <cell r="K14511" t="str">
            <v>19市场营销（汽车服务评估）班</v>
          </cell>
          <cell r="L14511" t="str">
            <v>市场营销（汽车服务与评估）</v>
          </cell>
          <cell r="M14511" t="str">
            <v>管理工程学院</v>
          </cell>
        </row>
        <row r="14512">
          <cell r="B14512" t="str">
            <v>19657070107</v>
          </cell>
          <cell r="C14512" t="str">
            <v>吴慧楠</v>
          </cell>
          <cell r="D14512" t="str">
            <v>女</v>
          </cell>
          <cell r="E14512" t="str">
            <v>2001-06-23</v>
          </cell>
          <cell r="F14512" t="str">
            <v>360733200106230028</v>
          </cell>
          <cell r="G14512" t="str">
            <v>共青团员</v>
          </cell>
          <cell r="H14512" t="str">
            <v>汉</v>
          </cell>
          <cell r="I14512" t="str">
            <v>江西省赣州市</v>
          </cell>
        </row>
        <row r="14512">
          <cell r="K14512" t="str">
            <v>19市场营销（汽车服务评估）班</v>
          </cell>
          <cell r="L14512" t="str">
            <v>市场营销（汽车服务与评估）</v>
          </cell>
          <cell r="M14512" t="str">
            <v>管理工程学院</v>
          </cell>
        </row>
        <row r="14513">
          <cell r="B14513" t="str">
            <v>19657070108</v>
          </cell>
          <cell r="C14513" t="str">
            <v>吴梓海</v>
          </cell>
          <cell r="D14513" t="str">
            <v>男</v>
          </cell>
          <cell r="E14513" t="str">
            <v>2001-03-12</v>
          </cell>
          <cell r="F14513" t="str">
            <v>440785200102120012</v>
          </cell>
          <cell r="G14513" t="str">
            <v>共青团员</v>
          </cell>
          <cell r="H14513" t="str">
            <v>汉</v>
          </cell>
          <cell r="I14513" t="str">
            <v>广东省江门市恩平市</v>
          </cell>
        </row>
        <row r="14513">
          <cell r="K14513" t="str">
            <v>19市场营销（汽车服务评估）班</v>
          </cell>
          <cell r="L14513" t="str">
            <v>市场营销（汽车服务与评估）</v>
          </cell>
          <cell r="M14513" t="str">
            <v>管理工程学院</v>
          </cell>
        </row>
        <row r="14514">
          <cell r="B14514" t="str">
            <v>19657070109</v>
          </cell>
          <cell r="C14514" t="str">
            <v>吴贞颖</v>
          </cell>
          <cell r="D14514" t="str">
            <v>女</v>
          </cell>
          <cell r="E14514" t="str">
            <v>2001-04-14</v>
          </cell>
          <cell r="F14514" t="str">
            <v>44051420010414306X</v>
          </cell>
          <cell r="G14514" t="str">
            <v>共青团员</v>
          </cell>
          <cell r="H14514" t="str">
            <v>汉</v>
          </cell>
          <cell r="I14514" t="str">
            <v>广东省</v>
          </cell>
        </row>
        <row r="14514">
          <cell r="K14514" t="str">
            <v>19市场营销（汽车服务评估）班</v>
          </cell>
          <cell r="L14514" t="str">
            <v>市场营销（汽车服务与评估）</v>
          </cell>
          <cell r="M14514" t="str">
            <v>管理工程学院</v>
          </cell>
        </row>
        <row r="14515">
          <cell r="B14515" t="str">
            <v>19657070110</v>
          </cell>
          <cell r="C14515" t="str">
            <v>夏金鑫</v>
          </cell>
          <cell r="D14515" t="str">
            <v>男</v>
          </cell>
          <cell r="E14515" t="str">
            <v>1999-10-26</v>
          </cell>
          <cell r="F14515" t="str">
            <v>430581199910267537</v>
          </cell>
          <cell r="G14515" t="str">
            <v>共青团员</v>
          </cell>
          <cell r="H14515" t="str">
            <v>汉</v>
          </cell>
          <cell r="I14515" t="str">
            <v>湖南省武冈市</v>
          </cell>
        </row>
        <row r="14515">
          <cell r="K14515" t="str">
            <v>19市场营销（汽车服务评估）班</v>
          </cell>
          <cell r="L14515" t="str">
            <v>市场营销（汽车服务与评估）</v>
          </cell>
          <cell r="M14515" t="str">
            <v>管理工程学院</v>
          </cell>
        </row>
        <row r="14516">
          <cell r="B14516" t="str">
            <v>19657040140</v>
          </cell>
          <cell r="C14516" t="str">
            <v>黄捷阳</v>
          </cell>
          <cell r="D14516" t="str">
            <v>女</v>
          </cell>
          <cell r="E14516" t="str">
            <v>2001-06-17</v>
          </cell>
          <cell r="F14516" t="str">
            <v>440506200106170723</v>
          </cell>
          <cell r="G14516" t="str">
            <v>共青团员</v>
          </cell>
          <cell r="H14516" t="str">
            <v>汉</v>
          </cell>
          <cell r="I14516" t="str">
            <v>广东汕头</v>
          </cell>
        </row>
        <row r="14516">
          <cell r="K14516" t="str">
            <v>19市场营销（营销策划）班</v>
          </cell>
          <cell r="L14516" t="str">
            <v>市场营销（营销与策划）</v>
          </cell>
          <cell r="M14516" t="str">
            <v>管理工程学院</v>
          </cell>
        </row>
        <row r="14517">
          <cell r="B14517" t="str">
            <v>19657070112</v>
          </cell>
          <cell r="C14517" t="str">
            <v>张国濠</v>
          </cell>
          <cell r="D14517" t="str">
            <v>男</v>
          </cell>
          <cell r="E14517" t="str">
            <v>2000-12-10</v>
          </cell>
          <cell r="F14517" t="str">
            <v>44050820001210391X</v>
          </cell>
          <cell r="G14517" t="str">
            <v>共青团员</v>
          </cell>
          <cell r="H14517" t="str">
            <v>汉</v>
          </cell>
          <cell r="I14517" t="str">
            <v>广东汕头</v>
          </cell>
        </row>
        <row r="14517">
          <cell r="K14517" t="str">
            <v>19市场营销（汽车服务评估）班</v>
          </cell>
          <cell r="L14517" t="str">
            <v>市场营销（汽车服务与评估）</v>
          </cell>
          <cell r="M14517" t="str">
            <v>管理工程学院</v>
          </cell>
        </row>
        <row r="14518">
          <cell r="B14518" t="str">
            <v>19665040636</v>
          </cell>
          <cell r="C14518" t="str">
            <v>邓晓琳</v>
          </cell>
          <cell r="D14518" t="str">
            <v>女</v>
          </cell>
          <cell r="E14518" t="str">
            <v>2000-09-25</v>
          </cell>
          <cell r="F14518" t="str">
            <v>441622200009250322</v>
          </cell>
          <cell r="G14518" t="str">
            <v>共青团员</v>
          </cell>
          <cell r="H14518" t="str">
            <v>汉</v>
          </cell>
          <cell r="I14518" t="str">
            <v>广东河源</v>
          </cell>
        </row>
        <row r="14518">
          <cell r="K14518" t="str">
            <v>19护理6班</v>
          </cell>
          <cell r="L14518" t="str">
            <v>护理</v>
          </cell>
          <cell r="M14518" t="str">
            <v>护理与健康学院</v>
          </cell>
        </row>
        <row r="14519">
          <cell r="B14519" t="str">
            <v>19665040640</v>
          </cell>
          <cell r="C14519" t="str">
            <v>郭靖怡</v>
          </cell>
          <cell r="D14519" t="str">
            <v>女</v>
          </cell>
          <cell r="E14519" t="str">
            <v>1998-09-11</v>
          </cell>
          <cell r="F14519" t="str">
            <v>441224199809111721</v>
          </cell>
          <cell r="G14519" t="str">
            <v>共青团员</v>
          </cell>
          <cell r="H14519" t="str">
            <v>汉</v>
          </cell>
          <cell r="I14519" t="str">
            <v>广东省肇庆市</v>
          </cell>
        </row>
        <row r="14519">
          <cell r="K14519" t="str">
            <v>19护理6班</v>
          </cell>
          <cell r="L14519" t="str">
            <v>护理</v>
          </cell>
          <cell r="M14519" t="str">
            <v>护理与健康学院</v>
          </cell>
        </row>
        <row r="14520">
          <cell r="B14520" t="str">
            <v>19665040641</v>
          </cell>
          <cell r="C14520" t="str">
            <v>雷明洁</v>
          </cell>
          <cell r="D14520" t="str">
            <v>女</v>
          </cell>
          <cell r="E14520" t="str">
            <v>1998-05-03</v>
          </cell>
          <cell r="F14520" t="str">
            <v>441224199805032663</v>
          </cell>
          <cell r="G14520" t="str">
            <v>共青团员</v>
          </cell>
          <cell r="H14520" t="str">
            <v>汉</v>
          </cell>
          <cell r="I14520" t="str">
            <v>广东肇庆</v>
          </cell>
        </row>
        <row r="14520">
          <cell r="K14520" t="str">
            <v>19护理6班</v>
          </cell>
          <cell r="L14520" t="str">
            <v>护理</v>
          </cell>
          <cell r="M14520" t="str">
            <v>护理与健康学院</v>
          </cell>
        </row>
        <row r="14521">
          <cell r="B14521" t="str">
            <v>19665040642</v>
          </cell>
          <cell r="C14521" t="str">
            <v>黄子欣</v>
          </cell>
          <cell r="D14521" t="str">
            <v>女</v>
          </cell>
          <cell r="E14521" t="str">
            <v>2000-11-21</v>
          </cell>
          <cell r="F14521" t="str">
            <v>450923200011214586</v>
          </cell>
          <cell r="G14521" t="str">
            <v>共青团员</v>
          </cell>
          <cell r="H14521" t="str">
            <v>汉</v>
          </cell>
          <cell r="I14521" t="str">
            <v>广西省博白县</v>
          </cell>
        </row>
        <row r="14521">
          <cell r="K14521" t="str">
            <v>19护理6班</v>
          </cell>
          <cell r="L14521" t="str">
            <v>护理</v>
          </cell>
          <cell r="M14521" t="str">
            <v>护理与健康学院</v>
          </cell>
        </row>
        <row r="14522">
          <cell r="B14522" t="str">
            <v>19665040643</v>
          </cell>
          <cell r="C14522" t="str">
            <v>黄美瑕</v>
          </cell>
          <cell r="D14522" t="str">
            <v>女</v>
          </cell>
          <cell r="E14522" t="str">
            <v>2000-12-20</v>
          </cell>
          <cell r="F14522" t="str">
            <v>441721200012201520</v>
          </cell>
          <cell r="G14522" t="str">
            <v>共青团员</v>
          </cell>
          <cell r="H14522" t="str">
            <v>汉</v>
          </cell>
          <cell r="I14522" t="str">
            <v>阳西县</v>
          </cell>
        </row>
        <row r="14522">
          <cell r="K14522" t="str">
            <v>19护理6班</v>
          </cell>
          <cell r="L14522" t="str">
            <v>护理</v>
          </cell>
          <cell r="M14522" t="str">
            <v>护理与健康学院</v>
          </cell>
        </row>
        <row r="14523">
          <cell r="B14523" t="str">
            <v>19665040621</v>
          </cell>
          <cell r="C14523" t="str">
            <v>林茜</v>
          </cell>
          <cell r="D14523" t="str">
            <v>女</v>
          </cell>
          <cell r="E14523" t="str">
            <v>2001-02-15</v>
          </cell>
          <cell r="F14523" t="str">
            <v>440583200102153822</v>
          </cell>
          <cell r="G14523" t="str">
            <v>共青团员</v>
          </cell>
          <cell r="H14523" t="str">
            <v>汉</v>
          </cell>
          <cell r="I14523" t="str">
            <v>澄海</v>
          </cell>
        </row>
        <row r="14523">
          <cell r="K14523" t="str">
            <v>19护理6班</v>
          </cell>
          <cell r="L14523" t="str">
            <v>护理</v>
          </cell>
          <cell r="M14523" t="str">
            <v>护理与健康学院</v>
          </cell>
        </row>
        <row r="14524">
          <cell r="B14524" t="str">
            <v>19665040622</v>
          </cell>
          <cell r="C14524" t="str">
            <v>梁敏婷</v>
          </cell>
          <cell r="D14524" t="str">
            <v>女</v>
          </cell>
          <cell r="E14524" t="str">
            <v>1998-10-17</v>
          </cell>
          <cell r="F14524" t="str">
            <v>440782199810176522</v>
          </cell>
          <cell r="G14524" t="str">
            <v>共青团员</v>
          </cell>
          <cell r="H14524" t="str">
            <v>汉</v>
          </cell>
          <cell r="I14524" t="str">
            <v>广东省江门市</v>
          </cell>
        </row>
        <row r="14524">
          <cell r="K14524" t="str">
            <v>19护理6班</v>
          </cell>
          <cell r="L14524" t="str">
            <v>护理</v>
          </cell>
          <cell r="M14524" t="str">
            <v>护理与健康学院</v>
          </cell>
        </row>
        <row r="14525">
          <cell r="B14525" t="str">
            <v>19665040645</v>
          </cell>
          <cell r="C14525" t="str">
            <v>黎盈盈</v>
          </cell>
          <cell r="D14525" t="str">
            <v>女</v>
          </cell>
          <cell r="E14525" t="str">
            <v>2001-01-02</v>
          </cell>
          <cell r="F14525" t="str">
            <v>450924200101023421</v>
          </cell>
          <cell r="G14525" t="str">
            <v>共青团员</v>
          </cell>
          <cell r="H14525" t="str">
            <v>汉</v>
          </cell>
          <cell r="I14525" t="str">
            <v>广西</v>
          </cell>
        </row>
        <row r="14525">
          <cell r="K14525" t="str">
            <v>19护理6班</v>
          </cell>
          <cell r="L14525" t="str">
            <v>护理</v>
          </cell>
          <cell r="M14525" t="str">
            <v>护理与健康学院</v>
          </cell>
        </row>
        <row r="14526">
          <cell r="B14526" t="str">
            <v>19665040704</v>
          </cell>
          <cell r="C14526" t="str">
            <v>刘林娣</v>
          </cell>
          <cell r="D14526" t="str">
            <v>女</v>
          </cell>
          <cell r="E14526" t="str">
            <v>2000-10-06</v>
          </cell>
          <cell r="F14526" t="str">
            <v>445323200010060925</v>
          </cell>
          <cell r="G14526" t="str">
            <v>共青团员</v>
          </cell>
          <cell r="H14526" t="str">
            <v>汉</v>
          </cell>
          <cell r="I14526" t="str">
            <v>广东云浮</v>
          </cell>
        </row>
        <row r="14526">
          <cell r="K14526" t="str">
            <v>19护理7班</v>
          </cell>
          <cell r="L14526" t="str">
            <v>护理</v>
          </cell>
          <cell r="M14526" t="str">
            <v>护理与健康学院</v>
          </cell>
        </row>
        <row r="14527">
          <cell r="B14527" t="str">
            <v>19665040705</v>
          </cell>
          <cell r="C14527" t="str">
            <v>刘雅滢</v>
          </cell>
          <cell r="D14527" t="str">
            <v>女</v>
          </cell>
          <cell r="E14527" t="str">
            <v>2002-01-04</v>
          </cell>
          <cell r="F14527" t="str">
            <v>441481200101045902</v>
          </cell>
          <cell r="G14527" t="str">
            <v>共青团员</v>
          </cell>
          <cell r="H14527" t="str">
            <v>汉</v>
          </cell>
          <cell r="I14527" t="str">
            <v>广东兴宁</v>
          </cell>
        </row>
        <row r="14527">
          <cell r="K14527" t="str">
            <v>19护理7班</v>
          </cell>
          <cell r="L14527" t="str">
            <v>护理</v>
          </cell>
          <cell r="M14527" t="str">
            <v>护理与健康学院</v>
          </cell>
        </row>
        <row r="14528">
          <cell r="B14528" t="str">
            <v>19665040706</v>
          </cell>
          <cell r="C14528" t="str">
            <v>吴佳佳</v>
          </cell>
          <cell r="D14528" t="str">
            <v>女</v>
          </cell>
          <cell r="E14528" t="str">
            <v>2001-12-18</v>
          </cell>
          <cell r="F14528" t="str">
            <v>445224200112181622</v>
          </cell>
          <cell r="G14528" t="str">
            <v>共青团员</v>
          </cell>
          <cell r="H14528" t="str">
            <v>汉</v>
          </cell>
          <cell r="I14528" t="str">
            <v>广东省揭阳市</v>
          </cell>
        </row>
        <row r="14528">
          <cell r="K14528" t="str">
            <v>19护理7班</v>
          </cell>
          <cell r="L14528" t="str">
            <v>护理</v>
          </cell>
          <cell r="M14528" t="str">
            <v>护理与健康学院</v>
          </cell>
        </row>
        <row r="14529">
          <cell r="B14529" t="str">
            <v>19665040707</v>
          </cell>
          <cell r="C14529" t="str">
            <v>吴梓琳</v>
          </cell>
          <cell r="D14529" t="str">
            <v>女</v>
          </cell>
          <cell r="E14529" t="str">
            <v>2001-02-23</v>
          </cell>
          <cell r="F14529" t="str">
            <v>440923200102232403</v>
          </cell>
          <cell r="G14529" t="str">
            <v>共青团员</v>
          </cell>
          <cell r="H14529" t="str">
            <v>汉</v>
          </cell>
          <cell r="I14529" t="str">
            <v>广东省电白县</v>
          </cell>
        </row>
        <row r="14529">
          <cell r="K14529" t="str">
            <v>19护理7班</v>
          </cell>
          <cell r="L14529" t="str">
            <v>护理</v>
          </cell>
          <cell r="M14529" t="str">
            <v>护理与健康学院</v>
          </cell>
        </row>
        <row r="14530">
          <cell r="B14530" t="str">
            <v>19665040708</v>
          </cell>
          <cell r="C14530" t="str">
            <v>吴雪萍</v>
          </cell>
          <cell r="D14530" t="str">
            <v>女</v>
          </cell>
          <cell r="E14530" t="str">
            <v>2000-10-06</v>
          </cell>
          <cell r="F14530" t="str">
            <v>441423200010060046</v>
          </cell>
          <cell r="G14530" t="str">
            <v>共青团员</v>
          </cell>
          <cell r="H14530" t="str">
            <v>汉</v>
          </cell>
          <cell r="I14530" t="str">
            <v>广东省丰顺县</v>
          </cell>
        </row>
        <row r="14530">
          <cell r="K14530" t="str">
            <v>19护理7班</v>
          </cell>
          <cell r="L14530" t="str">
            <v>护理</v>
          </cell>
          <cell r="M14530" t="str">
            <v>护理与健康学院</v>
          </cell>
        </row>
        <row r="14531">
          <cell r="B14531" t="str">
            <v>19665040709</v>
          </cell>
          <cell r="C14531" t="str">
            <v>吴高亮</v>
          </cell>
          <cell r="D14531" t="str">
            <v>女</v>
          </cell>
          <cell r="E14531" t="str">
            <v>1998-05-04</v>
          </cell>
          <cell r="F14531" t="str">
            <v>513022199805046383</v>
          </cell>
          <cell r="G14531" t="str">
            <v>共青团员</v>
          </cell>
          <cell r="H14531" t="str">
            <v>汉</v>
          </cell>
          <cell r="I14531" t="str">
            <v>四川省达州市</v>
          </cell>
        </row>
        <row r="14531">
          <cell r="K14531" t="str">
            <v>19护理7班</v>
          </cell>
          <cell r="L14531" t="str">
            <v>护理</v>
          </cell>
          <cell r="M14531" t="str">
            <v>护理与健康学院</v>
          </cell>
        </row>
        <row r="14532">
          <cell r="B14532" t="str">
            <v>19665040710</v>
          </cell>
          <cell r="C14532" t="str">
            <v>夏沛</v>
          </cell>
          <cell r="D14532" t="str">
            <v>女</v>
          </cell>
          <cell r="E14532" t="str">
            <v>2001-04-25</v>
          </cell>
          <cell r="F14532" t="str">
            <v>430611200104254549</v>
          </cell>
          <cell r="G14532" t="str">
            <v>共青团员</v>
          </cell>
          <cell r="H14532" t="str">
            <v>汉</v>
          </cell>
          <cell r="I14532" t="str">
            <v>湖南</v>
          </cell>
        </row>
        <row r="14532">
          <cell r="K14532" t="str">
            <v>19护理7班</v>
          </cell>
          <cell r="L14532" t="str">
            <v>护理</v>
          </cell>
          <cell r="M14532" t="str">
            <v>护理与健康学院</v>
          </cell>
        </row>
        <row r="14533">
          <cell r="B14533" t="str">
            <v>19665040701</v>
          </cell>
          <cell r="C14533" t="str">
            <v>于雅丹</v>
          </cell>
          <cell r="D14533" t="str">
            <v>女</v>
          </cell>
          <cell r="E14533" t="str">
            <v>2001-02-22</v>
          </cell>
          <cell r="F14533" t="str">
            <v>210403200102220327</v>
          </cell>
          <cell r="G14533" t="str">
            <v>共青团员</v>
          </cell>
          <cell r="H14533" t="str">
            <v>汉</v>
          </cell>
          <cell r="I14533" t="str">
            <v>辽宁省抚顺市</v>
          </cell>
        </row>
        <row r="14533">
          <cell r="K14533" t="str">
            <v>19护理7班</v>
          </cell>
          <cell r="L14533" t="str">
            <v>护理</v>
          </cell>
          <cell r="M14533" t="str">
            <v>护理与健康学院</v>
          </cell>
        </row>
        <row r="14534">
          <cell r="B14534" t="str">
            <v>19665040713</v>
          </cell>
          <cell r="C14534" t="str">
            <v>廖倩如</v>
          </cell>
          <cell r="D14534" t="str">
            <v>女</v>
          </cell>
          <cell r="E14534" t="str">
            <v>1999-06-20</v>
          </cell>
          <cell r="F14534" t="str">
            <v>440825199906203263</v>
          </cell>
          <cell r="G14534" t="str">
            <v>共青团员</v>
          </cell>
          <cell r="H14534" t="str">
            <v>汉</v>
          </cell>
          <cell r="I14534" t="str">
            <v>广东湛江</v>
          </cell>
        </row>
        <row r="14534">
          <cell r="K14534" t="str">
            <v>19护理7班</v>
          </cell>
          <cell r="L14534" t="str">
            <v>护理</v>
          </cell>
          <cell r="M14534" t="str">
            <v>护理与健康学院</v>
          </cell>
        </row>
        <row r="14535">
          <cell r="B14535" t="str">
            <v>19665040717</v>
          </cell>
          <cell r="C14535" t="str">
            <v>曾洁玉</v>
          </cell>
          <cell r="D14535" t="str">
            <v>女</v>
          </cell>
          <cell r="E14535" t="str">
            <v>2000-06-13</v>
          </cell>
          <cell r="F14535" t="str">
            <v>441481200006134405</v>
          </cell>
          <cell r="G14535" t="str">
            <v>共青团员</v>
          </cell>
          <cell r="H14535" t="str">
            <v>汉</v>
          </cell>
          <cell r="I14535" t="str">
            <v>广东省兴宁市</v>
          </cell>
        </row>
        <row r="14535">
          <cell r="K14535" t="str">
            <v>19护理7班</v>
          </cell>
          <cell r="L14535" t="str">
            <v>护理</v>
          </cell>
          <cell r="M14535" t="str">
            <v>护理与健康学院</v>
          </cell>
        </row>
        <row r="14536">
          <cell r="B14536" t="str">
            <v>19665040718</v>
          </cell>
          <cell r="C14536" t="str">
            <v>李凯燕</v>
          </cell>
          <cell r="D14536" t="str">
            <v>女</v>
          </cell>
          <cell r="E14536" t="str">
            <v>2001-01-02</v>
          </cell>
          <cell r="F14536" t="str">
            <v>441481200101022006</v>
          </cell>
          <cell r="G14536" t="str">
            <v>共青团员</v>
          </cell>
          <cell r="H14536" t="str">
            <v>汉</v>
          </cell>
          <cell r="I14536" t="str">
            <v>广东省兴宁市</v>
          </cell>
        </row>
        <row r="14536">
          <cell r="K14536" t="str">
            <v>19护理7班</v>
          </cell>
          <cell r="L14536" t="str">
            <v>护理</v>
          </cell>
          <cell r="M14536" t="str">
            <v>护理与健康学院</v>
          </cell>
        </row>
        <row r="14537">
          <cell r="B14537" t="str">
            <v>19665040719</v>
          </cell>
          <cell r="C14537" t="str">
            <v>李思其</v>
          </cell>
          <cell r="D14537" t="str">
            <v>女</v>
          </cell>
          <cell r="E14537" t="str">
            <v>2000-10-20</v>
          </cell>
          <cell r="F14537" t="str">
            <v>440507200010202029</v>
          </cell>
          <cell r="G14537" t="str">
            <v>共青团员</v>
          </cell>
          <cell r="H14537" t="str">
            <v>汉</v>
          </cell>
          <cell r="I14537" t="str">
            <v>广东汕头</v>
          </cell>
        </row>
        <row r="14537">
          <cell r="K14537" t="str">
            <v>19护理7班</v>
          </cell>
          <cell r="L14537" t="str">
            <v>护理</v>
          </cell>
          <cell r="M14537" t="str">
            <v>护理与健康学院</v>
          </cell>
        </row>
        <row r="14538">
          <cell r="B14538" t="str">
            <v>19665040720</v>
          </cell>
          <cell r="C14538" t="str">
            <v>李雪晶</v>
          </cell>
          <cell r="D14538" t="str">
            <v>女</v>
          </cell>
          <cell r="E14538" t="str">
            <v>2000-07-25</v>
          </cell>
          <cell r="F14538" t="str">
            <v>441581200007252142</v>
          </cell>
          <cell r="G14538" t="str">
            <v>共青团员</v>
          </cell>
          <cell r="H14538" t="str">
            <v>汉</v>
          </cell>
          <cell r="I14538" t="str">
            <v>广东省陆丰市</v>
          </cell>
        </row>
        <row r="14538">
          <cell r="K14538" t="str">
            <v>19护理7班</v>
          </cell>
          <cell r="L14538" t="str">
            <v>护理</v>
          </cell>
          <cell r="M14538" t="str">
            <v>护理与健康学院</v>
          </cell>
        </row>
        <row r="14539">
          <cell r="B14539" t="str">
            <v>19665040721</v>
          </cell>
          <cell r="C14539" t="str">
            <v>李雯静</v>
          </cell>
          <cell r="D14539" t="str">
            <v>女</v>
          </cell>
          <cell r="E14539" t="str">
            <v>2001-01-27</v>
          </cell>
          <cell r="F14539" t="str">
            <v>440184200101274221</v>
          </cell>
          <cell r="G14539" t="str">
            <v>共青团员</v>
          </cell>
          <cell r="H14539" t="str">
            <v>汉</v>
          </cell>
          <cell r="I14539" t="str">
            <v>广东</v>
          </cell>
        </row>
        <row r="14539">
          <cell r="K14539" t="str">
            <v>19护理7班</v>
          </cell>
          <cell r="L14539" t="str">
            <v>护理</v>
          </cell>
          <cell r="M14539" t="str">
            <v>护理与健康学院</v>
          </cell>
        </row>
        <row r="14540">
          <cell r="B14540" t="str">
            <v>19665040507</v>
          </cell>
          <cell r="C14540" t="str">
            <v>刘秋娴</v>
          </cell>
          <cell r="D14540" t="str">
            <v>女</v>
          </cell>
          <cell r="E14540" t="str">
            <v>1998-01-08</v>
          </cell>
          <cell r="F14540" t="str">
            <v>445381199801084569</v>
          </cell>
          <cell r="G14540" t="str">
            <v>共青团员</v>
          </cell>
          <cell r="H14540" t="str">
            <v>汉</v>
          </cell>
          <cell r="I14540" t="str">
            <v>广东</v>
          </cell>
        </row>
        <row r="14540">
          <cell r="K14540" t="str">
            <v>19护理5班</v>
          </cell>
          <cell r="L14540" t="str">
            <v>护理</v>
          </cell>
          <cell r="M14540" t="str">
            <v>护理与健康学院</v>
          </cell>
        </row>
        <row r="14541">
          <cell r="B14541" t="str">
            <v>19665040508</v>
          </cell>
          <cell r="C14541" t="str">
            <v>卢嘉颖</v>
          </cell>
          <cell r="D14541" t="str">
            <v>女</v>
          </cell>
          <cell r="E14541" t="str">
            <v>1999-07-31</v>
          </cell>
          <cell r="F14541" t="str">
            <v>441324199907310025</v>
          </cell>
          <cell r="G14541" t="str">
            <v>共青团员</v>
          </cell>
          <cell r="H14541" t="str">
            <v>汉</v>
          </cell>
          <cell r="I14541" t="str">
            <v>汉</v>
          </cell>
        </row>
        <row r="14541">
          <cell r="K14541" t="str">
            <v>19护理5班</v>
          </cell>
          <cell r="L14541" t="str">
            <v>护理</v>
          </cell>
          <cell r="M14541" t="str">
            <v>护理与健康学院</v>
          </cell>
        </row>
        <row r="14542">
          <cell r="B14542" t="str">
            <v>19665040509</v>
          </cell>
          <cell r="C14542" t="str">
            <v>卢金新</v>
          </cell>
          <cell r="D14542" t="str">
            <v>女</v>
          </cell>
          <cell r="E14542" t="str">
            <v>2000-11-27</v>
          </cell>
          <cell r="F14542" t="str">
            <v>440823200011272068</v>
          </cell>
          <cell r="G14542" t="str">
            <v>共青团员</v>
          </cell>
          <cell r="H14542" t="str">
            <v>汉</v>
          </cell>
          <cell r="I14542" t="str">
            <v>广东遂溪</v>
          </cell>
        </row>
        <row r="14542">
          <cell r="K14542" t="str">
            <v>19护理5班</v>
          </cell>
          <cell r="L14542" t="str">
            <v>护理</v>
          </cell>
          <cell r="M14542" t="str">
            <v>护理与健康学院</v>
          </cell>
        </row>
        <row r="14543">
          <cell r="B14543" t="str">
            <v>19665040510</v>
          </cell>
          <cell r="C14543" t="str">
            <v>周小玲</v>
          </cell>
          <cell r="D14543" t="str">
            <v>女</v>
          </cell>
          <cell r="E14543" t="str">
            <v>1998-09-10</v>
          </cell>
          <cell r="F14543" t="str">
            <v>44082319980910202X</v>
          </cell>
          <cell r="G14543" t="str">
            <v>共青团员</v>
          </cell>
          <cell r="H14543" t="str">
            <v>汉</v>
          </cell>
          <cell r="I14543" t="str">
            <v>广东遂溪县</v>
          </cell>
        </row>
        <row r="14543">
          <cell r="K14543" t="str">
            <v>19护理5班</v>
          </cell>
          <cell r="L14543" t="str">
            <v>护理</v>
          </cell>
          <cell r="M14543" t="str">
            <v>护理与健康学院</v>
          </cell>
        </row>
        <row r="14544">
          <cell r="B14544" t="str">
            <v>19665040511</v>
          </cell>
          <cell r="C14544" t="str">
            <v>唐晓燕</v>
          </cell>
          <cell r="D14544" t="str">
            <v>女</v>
          </cell>
          <cell r="E14544" t="str">
            <v>2000-11-06</v>
          </cell>
          <cell r="F14544" t="str">
            <v>44132320001106852X</v>
          </cell>
          <cell r="G14544" t="str">
            <v>共青团员</v>
          </cell>
          <cell r="H14544" t="str">
            <v>汉</v>
          </cell>
          <cell r="I14544" t="str">
            <v>广东省</v>
          </cell>
        </row>
        <row r="14544">
          <cell r="K14544" t="str">
            <v>19护理5班</v>
          </cell>
          <cell r="L14544" t="str">
            <v>护理</v>
          </cell>
          <cell r="M14544" t="str">
            <v>护理与健康学院</v>
          </cell>
        </row>
        <row r="14545">
          <cell r="B14545" t="str">
            <v>19665040512</v>
          </cell>
          <cell r="C14545" t="str">
            <v>唐鲁豫</v>
          </cell>
          <cell r="D14545" t="str">
            <v>女</v>
          </cell>
          <cell r="E14545" t="str">
            <v>2002-03-10</v>
          </cell>
          <cell r="F14545" t="str">
            <v>371721200103101383</v>
          </cell>
          <cell r="G14545" t="str">
            <v>共青团员</v>
          </cell>
          <cell r="H14545" t="str">
            <v>汉</v>
          </cell>
          <cell r="I14545" t="str">
            <v>河南信阳</v>
          </cell>
        </row>
        <row r="14545">
          <cell r="K14545" t="str">
            <v>19护理5班</v>
          </cell>
          <cell r="L14545" t="str">
            <v>护理</v>
          </cell>
          <cell r="M14545" t="str">
            <v>护理与健康学院</v>
          </cell>
        </row>
        <row r="14546">
          <cell r="B14546" t="str">
            <v>19665040513</v>
          </cell>
          <cell r="C14546" t="str">
            <v>张丽娜</v>
          </cell>
          <cell r="D14546" t="str">
            <v>女</v>
          </cell>
          <cell r="E14546" t="str">
            <v>2001-01-18</v>
          </cell>
          <cell r="F14546" t="str">
            <v>441424200101185801</v>
          </cell>
          <cell r="G14546" t="str">
            <v>共青团员</v>
          </cell>
          <cell r="H14546" t="str">
            <v>汉</v>
          </cell>
          <cell r="I14546" t="str">
            <v>广东省梅州市</v>
          </cell>
        </row>
        <row r="14546">
          <cell r="K14546" t="str">
            <v>19护理5班</v>
          </cell>
          <cell r="L14546" t="str">
            <v>护理</v>
          </cell>
          <cell r="M14546" t="str">
            <v>护理与健康学院</v>
          </cell>
        </row>
        <row r="14547">
          <cell r="B14547" t="str">
            <v>19665040514</v>
          </cell>
          <cell r="C14547" t="str">
            <v>张怡</v>
          </cell>
          <cell r="D14547" t="str">
            <v>女</v>
          </cell>
          <cell r="E14547" t="str">
            <v>1999-04-02</v>
          </cell>
          <cell r="F14547" t="str">
            <v>441502199904021327</v>
          </cell>
          <cell r="G14547" t="str">
            <v>共青团员</v>
          </cell>
          <cell r="H14547" t="str">
            <v>汉</v>
          </cell>
          <cell r="I14547" t="str">
            <v>广东汕尾</v>
          </cell>
        </row>
        <row r="14547">
          <cell r="K14547" t="str">
            <v>19护理5班</v>
          </cell>
          <cell r="L14547" t="str">
            <v>护理</v>
          </cell>
          <cell r="M14547" t="str">
            <v>护理与健康学院</v>
          </cell>
        </row>
        <row r="14548">
          <cell r="B14548" t="str">
            <v>19665040515</v>
          </cell>
          <cell r="C14548" t="str">
            <v>张绮敏</v>
          </cell>
          <cell r="D14548" t="str">
            <v>女</v>
          </cell>
          <cell r="E14548" t="str">
            <v>2000-02-13</v>
          </cell>
          <cell r="F14548" t="str">
            <v>440782200002136544</v>
          </cell>
          <cell r="G14548" t="str">
            <v>共青团员</v>
          </cell>
          <cell r="H14548" t="str">
            <v>汉</v>
          </cell>
          <cell r="I14548" t="str">
            <v>广东江门</v>
          </cell>
        </row>
        <row r="14548">
          <cell r="K14548" t="str">
            <v>19护理5班</v>
          </cell>
          <cell r="L14548" t="str">
            <v>护理</v>
          </cell>
          <cell r="M14548" t="str">
            <v>护理与健康学院</v>
          </cell>
        </row>
        <row r="14549">
          <cell r="B14549" t="str">
            <v>19665040516</v>
          </cell>
          <cell r="C14549" t="str">
            <v>彭国君</v>
          </cell>
          <cell r="D14549" t="str">
            <v>女</v>
          </cell>
          <cell r="E14549" t="str">
            <v>2000-01-28</v>
          </cell>
          <cell r="F14549" t="str">
            <v>532323200001280327</v>
          </cell>
          <cell r="G14549" t="str">
            <v>共青团员</v>
          </cell>
          <cell r="H14549" t="str">
            <v>汉</v>
          </cell>
          <cell r="I14549" t="str">
            <v>云南省楚雄彝族自治州</v>
          </cell>
        </row>
        <row r="14549">
          <cell r="K14549" t="str">
            <v>19护理5班</v>
          </cell>
          <cell r="L14549" t="str">
            <v>护理</v>
          </cell>
          <cell r="M14549" t="str">
            <v>护理与健康学院</v>
          </cell>
        </row>
        <row r="14550">
          <cell r="B14550" t="str">
            <v>19665040409</v>
          </cell>
          <cell r="C14550" t="str">
            <v>徐思思</v>
          </cell>
          <cell r="D14550" t="str">
            <v>女</v>
          </cell>
          <cell r="E14550" t="str">
            <v>2001-04-23</v>
          </cell>
          <cell r="F14550" t="str">
            <v>441624200104230023</v>
          </cell>
          <cell r="G14550" t="str">
            <v>共青团员</v>
          </cell>
          <cell r="H14550" t="str">
            <v>汉</v>
          </cell>
          <cell r="I14550" t="str">
            <v>广东河源</v>
          </cell>
        </row>
        <row r="14550">
          <cell r="K14550" t="str">
            <v>19护理4班</v>
          </cell>
          <cell r="L14550" t="str">
            <v>护理</v>
          </cell>
          <cell r="M14550" t="str">
            <v>护理与健康学院</v>
          </cell>
        </row>
        <row r="14551">
          <cell r="B14551" t="str">
            <v>19665040501</v>
          </cell>
          <cell r="C14551" t="str">
            <v>严家怡</v>
          </cell>
          <cell r="D14551" t="str">
            <v>女</v>
          </cell>
          <cell r="E14551" t="str">
            <v>2001-02-05</v>
          </cell>
          <cell r="F14551" t="str">
            <v>441302200102057824</v>
          </cell>
          <cell r="G14551" t="str">
            <v>共青团员</v>
          </cell>
          <cell r="H14551" t="str">
            <v>汉</v>
          </cell>
          <cell r="I14551" t="str">
            <v>汉族</v>
          </cell>
        </row>
        <row r="14551">
          <cell r="K14551" t="str">
            <v>19护理5班</v>
          </cell>
          <cell r="L14551" t="str">
            <v>护理</v>
          </cell>
          <cell r="M14551" t="str">
            <v>护理与健康学院</v>
          </cell>
        </row>
        <row r="14552">
          <cell r="B14552" t="str">
            <v>19665040502</v>
          </cell>
          <cell r="C14552" t="str">
            <v>伍君婷</v>
          </cell>
          <cell r="D14552" t="str">
            <v>女</v>
          </cell>
          <cell r="E14552" t="str">
            <v>1999-09-19</v>
          </cell>
          <cell r="F14552" t="str">
            <v>441225199909191040</v>
          </cell>
          <cell r="G14552" t="str">
            <v>共青团员</v>
          </cell>
          <cell r="H14552" t="str">
            <v>汉</v>
          </cell>
          <cell r="I14552" t="str">
            <v>广东肇庆</v>
          </cell>
        </row>
        <row r="14552">
          <cell r="K14552" t="str">
            <v>19护理5班</v>
          </cell>
          <cell r="L14552" t="str">
            <v>护理</v>
          </cell>
          <cell r="M14552" t="str">
            <v>护理与健康学院</v>
          </cell>
        </row>
        <row r="14553">
          <cell r="B14553" t="str">
            <v>19665040518</v>
          </cell>
          <cell r="C14553" t="str">
            <v>朱媛媛</v>
          </cell>
          <cell r="D14553" t="str">
            <v>女</v>
          </cell>
          <cell r="E14553" t="str">
            <v>2000-09-30</v>
          </cell>
          <cell r="F14553" t="str">
            <v>430921200009306629</v>
          </cell>
          <cell r="G14553" t="str">
            <v>共青团员</v>
          </cell>
          <cell r="H14553" t="str">
            <v>汉</v>
          </cell>
          <cell r="I14553" t="str">
            <v>湖南省益阳</v>
          </cell>
        </row>
        <row r="14553">
          <cell r="K14553" t="str">
            <v>19护理5班</v>
          </cell>
          <cell r="L14553" t="str">
            <v>护理</v>
          </cell>
          <cell r="M14553" t="str">
            <v>护理与健康学院</v>
          </cell>
        </row>
        <row r="14554">
          <cell r="B14554" t="str">
            <v>19665040519</v>
          </cell>
          <cell r="C14554" t="str">
            <v>李小丽</v>
          </cell>
          <cell r="D14554" t="str">
            <v>女</v>
          </cell>
          <cell r="E14554" t="str">
            <v>1999-12-18</v>
          </cell>
          <cell r="F14554" t="str">
            <v>440823199912181248</v>
          </cell>
          <cell r="G14554" t="str">
            <v>共青团员</v>
          </cell>
          <cell r="H14554" t="str">
            <v>汉</v>
          </cell>
          <cell r="I14554" t="str">
            <v>广东遂溪</v>
          </cell>
        </row>
        <row r="14554">
          <cell r="K14554" t="str">
            <v>19护理5班</v>
          </cell>
          <cell r="L14554" t="str">
            <v>护理</v>
          </cell>
          <cell r="M14554" t="str">
            <v>护理与健康学院</v>
          </cell>
        </row>
        <row r="14555">
          <cell r="B14555" t="str">
            <v>19665040520</v>
          </cell>
          <cell r="C14555" t="str">
            <v>李灿玲</v>
          </cell>
          <cell r="D14555" t="str">
            <v>女</v>
          </cell>
          <cell r="E14555" t="str">
            <v>2000-07-22</v>
          </cell>
          <cell r="F14555" t="str">
            <v>445224200007220722</v>
          </cell>
          <cell r="G14555" t="str">
            <v>共青团员</v>
          </cell>
          <cell r="H14555" t="str">
            <v>汉</v>
          </cell>
          <cell r="I14555" t="str">
            <v>广东</v>
          </cell>
        </row>
        <row r="14555">
          <cell r="K14555" t="str">
            <v>19护理5班</v>
          </cell>
          <cell r="L14555" t="str">
            <v>护理</v>
          </cell>
          <cell r="M14555" t="str">
            <v>护理与健康学院</v>
          </cell>
        </row>
        <row r="14556">
          <cell r="B14556" t="str">
            <v>19665040504</v>
          </cell>
          <cell r="C14556" t="str">
            <v>余晓蕾</v>
          </cell>
          <cell r="D14556" t="str">
            <v>女</v>
          </cell>
          <cell r="E14556" t="str">
            <v>2001-07-10</v>
          </cell>
          <cell r="F14556" t="str">
            <v>441602200107100621</v>
          </cell>
          <cell r="G14556" t="str">
            <v>共青团员</v>
          </cell>
          <cell r="H14556" t="str">
            <v>汉</v>
          </cell>
          <cell r="I14556" t="str">
            <v>广东河源</v>
          </cell>
        </row>
        <row r="14556">
          <cell r="K14556" t="str">
            <v>19护理5班</v>
          </cell>
          <cell r="L14556" t="str">
            <v>护理</v>
          </cell>
          <cell r="M14556" t="str">
            <v>护理与健康学院</v>
          </cell>
        </row>
        <row r="14557">
          <cell r="B14557" t="str">
            <v>19665040505</v>
          </cell>
          <cell r="C14557" t="str">
            <v>冯楚萍</v>
          </cell>
          <cell r="D14557" t="str">
            <v>女</v>
          </cell>
          <cell r="E14557" t="str">
            <v>1999-04-18</v>
          </cell>
          <cell r="F14557" t="str">
            <v>440785199904181022</v>
          </cell>
          <cell r="G14557" t="str">
            <v>共青团员</v>
          </cell>
          <cell r="H14557" t="str">
            <v>汉</v>
          </cell>
          <cell r="I14557" t="str">
            <v>广东恩平</v>
          </cell>
        </row>
        <row r="14557">
          <cell r="K14557" t="str">
            <v>19护理5班</v>
          </cell>
          <cell r="L14557" t="str">
            <v>护理</v>
          </cell>
          <cell r="M14557" t="str">
            <v>护理与健康学院</v>
          </cell>
        </row>
        <row r="14558">
          <cell r="B14558" t="str">
            <v>19665040522</v>
          </cell>
          <cell r="C14558" t="str">
            <v>李静</v>
          </cell>
          <cell r="D14558" t="str">
            <v>女</v>
          </cell>
          <cell r="E14558" t="str">
            <v>2001-09-16</v>
          </cell>
          <cell r="F14558" t="str">
            <v>441424200109163500</v>
          </cell>
          <cell r="G14558" t="str">
            <v>共青团员</v>
          </cell>
          <cell r="H14558" t="str">
            <v>汉</v>
          </cell>
          <cell r="I14558" t="str">
            <v>广东省五华县</v>
          </cell>
        </row>
        <row r="14558">
          <cell r="K14558" t="str">
            <v>19护理5班</v>
          </cell>
          <cell r="L14558" t="str">
            <v>护理</v>
          </cell>
          <cell r="M14558" t="str">
            <v>护理与健康学院</v>
          </cell>
        </row>
        <row r="14559">
          <cell r="B14559" t="str">
            <v>19665040527</v>
          </cell>
          <cell r="C14559" t="str">
            <v>林穗蕊</v>
          </cell>
          <cell r="D14559" t="str">
            <v>女</v>
          </cell>
          <cell r="E14559" t="str">
            <v>1999-08-01</v>
          </cell>
          <cell r="F14559" t="str">
            <v>441581199908012124</v>
          </cell>
          <cell r="G14559" t="str">
            <v>共青团员</v>
          </cell>
          <cell r="H14559" t="str">
            <v>汉</v>
          </cell>
          <cell r="I14559" t="str">
            <v>广东省汕尾市</v>
          </cell>
        </row>
        <row r="14559">
          <cell r="K14559" t="str">
            <v>19护理5班</v>
          </cell>
          <cell r="L14559" t="str">
            <v>护理</v>
          </cell>
          <cell r="M14559" t="str">
            <v>护理与健康学院</v>
          </cell>
        </row>
        <row r="14560">
          <cell r="B14560" t="str">
            <v>19665040528</v>
          </cell>
          <cell r="C14560" t="str">
            <v>林金枝</v>
          </cell>
          <cell r="D14560" t="str">
            <v>女</v>
          </cell>
          <cell r="E14560" t="str">
            <v>1999-10-23</v>
          </cell>
          <cell r="F14560" t="str">
            <v>440883199910232925</v>
          </cell>
          <cell r="G14560" t="str">
            <v>共青团员</v>
          </cell>
          <cell r="H14560" t="str">
            <v>汉</v>
          </cell>
          <cell r="I14560" t="str">
            <v>广东吴川</v>
          </cell>
        </row>
        <row r="14560">
          <cell r="K14560" t="str">
            <v>19护理5班</v>
          </cell>
          <cell r="L14560" t="str">
            <v>护理</v>
          </cell>
          <cell r="M14560" t="str">
            <v>护理与健康学院</v>
          </cell>
        </row>
        <row r="14561">
          <cell r="B14561" t="str">
            <v>19665040529</v>
          </cell>
          <cell r="C14561" t="str">
            <v>汤嘉豪</v>
          </cell>
          <cell r="D14561" t="str">
            <v>男</v>
          </cell>
          <cell r="E14561" t="str">
            <v>2000-11-24</v>
          </cell>
          <cell r="F14561" t="str">
            <v>44128320001124239X</v>
          </cell>
          <cell r="G14561" t="str">
            <v>共青团员</v>
          </cell>
          <cell r="H14561" t="str">
            <v>汉</v>
          </cell>
          <cell r="I14561" t="str">
            <v>广东肇庆</v>
          </cell>
        </row>
        <row r="14561">
          <cell r="K14561" t="str">
            <v>19护理5班</v>
          </cell>
          <cell r="L14561" t="str">
            <v>护理</v>
          </cell>
          <cell r="M14561" t="str">
            <v>护理与健康学院</v>
          </cell>
        </row>
        <row r="14562">
          <cell r="B14562" t="str">
            <v>19665040530</v>
          </cell>
          <cell r="C14562" t="str">
            <v>洪欣</v>
          </cell>
          <cell r="D14562" t="str">
            <v>女</v>
          </cell>
          <cell r="E14562" t="str">
            <v>2000-10-26</v>
          </cell>
          <cell r="F14562" t="str">
            <v>445122200010262220</v>
          </cell>
          <cell r="G14562" t="str">
            <v>共青团员</v>
          </cell>
          <cell r="H14562" t="str">
            <v>汉</v>
          </cell>
          <cell r="I14562" t="str">
            <v>广东汕头</v>
          </cell>
        </row>
        <row r="14562">
          <cell r="K14562" t="str">
            <v>19护理5班</v>
          </cell>
          <cell r="L14562" t="str">
            <v>护理</v>
          </cell>
          <cell r="M14562" t="str">
            <v>护理与健康学院</v>
          </cell>
        </row>
        <row r="14563">
          <cell r="B14563" t="str">
            <v>19665040531</v>
          </cell>
          <cell r="C14563" t="str">
            <v>温小晴</v>
          </cell>
          <cell r="D14563" t="str">
            <v>女</v>
          </cell>
          <cell r="E14563" t="str">
            <v>2000-10-09</v>
          </cell>
          <cell r="F14563" t="str">
            <v>441424200010096563</v>
          </cell>
          <cell r="G14563" t="str">
            <v>共青团员</v>
          </cell>
          <cell r="H14563" t="str">
            <v>汉</v>
          </cell>
          <cell r="I14563" t="str">
            <v>广东省五华县</v>
          </cell>
        </row>
        <row r="14563">
          <cell r="K14563" t="str">
            <v>19护理5班</v>
          </cell>
          <cell r="L14563" t="str">
            <v>护理</v>
          </cell>
          <cell r="M14563" t="str">
            <v>护理与健康学院</v>
          </cell>
        </row>
        <row r="14564">
          <cell r="B14564" t="str">
            <v>19665040533</v>
          </cell>
          <cell r="C14564" t="str">
            <v>白诗婷</v>
          </cell>
          <cell r="D14564" t="str">
            <v>女</v>
          </cell>
          <cell r="E14564" t="str">
            <v>1999-08-10</v>
          </cell>
          <cell r="F14564" t="str">
            <v>441827199908106428</v>
          </cell>
          <cell r="G14564" t="str">
            <v>共青团员</v>
          </cell>
          <cell r="H14564" t="str">
            <v>汉</v>
          </cell>
          <cell r="I14564" t="str">
            <v>广东清远</v>
          </cell>
        </row>
        <row r="14564">
          <cell r="K14564" t="str">
            <v>19护理5班</v>
          </cell>
          <cell r="L14564" t="str">
            <v>护理</v>
          </cell>
          <cell r="M14564" t="str">
            <v>护理与健康学院</v>
          </cell>
        </row>
        <row r="14565">
          <cell r="B14565" t="str">
            <v>19665040534</v>
          </cell>
          <cell r="C14565" t="str">
            <v>祝彩婷</v>
          </cell>
          <cell r="D14565" t="str">
            <v>女</v>
          </cell>
          <cell r="E14565" t="str">
            <v>2000-03-27</v>
          </cell>
          <cell r="F14565" t="str">
            <v>445321200003274041</v>
          </cell>
          <cell r="G14565" t="str">
            <v>共青团员</v>
          </cell>
          <cell r="H14565" t="str">
            <v>汉</v>
          </cell>
          <cell r="I14565" t="str">
            <v>广东省新兴县</v>
          </cell>
        </row>
        <row r="14565">
          <cell r="K14565" t="str">
            <v>19护理5班</v>
          </cell>
          <cell r="L14565" t="str">
            <v>护理</v>
          </cell>
          <cell r="M14565" t="str">
            <v>护理与健康学院</v>
          </cell>
        </row>
        <row r="14566">
          <cell r="B14566" t="str">
            <v>19665040535</v>
          </cell>
          <cell r="C14566" t="str">
            <v>赖海诗</v>
          </cell>
          <cell r="D14566" t="str">
            <v>女</v>
          </cell>
          <cell r="E14566" t="str">
            <v>2001-03-08</v>
          </cell>
          <cell r="F14566" t="str">
            <v>441283200103081044</v>
          </cell>
          <cell r="G14566" t="str">
            <v>共青团员</v>
          </cell>
          <cell r="H14566" t="str">
            <v>汉</v>
          </cell>
          <cell r="I14566" t="str">
            <v>广东肇庆</v>
          </cell>
        </row>
        <row r="14566">
          <cell r="K14566" t="str">
            <v>19护理5班</v>
          </cell>
          <cell r="L14566" t="str">
            <v>护理</v>
          </cell>
          <cell r="M14566" t="str">
            <v>护理与健康学院</v>
          </cell>
        </row>
        <row r="14567">
          <cell r="B14567" t="str">
            <v>19665040537</v>
          </cell>
          <cell r="C14567" t="str">
            <v>郑彩琴</v>
          </cell>
          <cell r="D14567" t="str">
            <v>女</v>
          </cell>
          <cell r="E14567" t="str">
            <v>2001-07-22</v>
          </cell>
          <cell r="F14567" t="str">
            <v>441424200107221586</v>
          </cell>
          <cell r="G14567" t="str">
            <v>共青团员</v>
          </cell>
          <cell r="H14567" t="str">
            <v>汉</v>
          </cell>
          <cell r="I14567" t="str">
            <v>广东省五华县</v>
          </cell>
        </row>
        <row r="14567">
          <cell r="K14567" t="str">
            <v>19护理5班</v>
          </cell>
          <cell r="L14567" t="str">
            <v>护理</v>
          </cell>
          <cell r="M14567" t="str">
            <v>护理与健康学院</v>
          </cell>
        </row>
        <row r="14568">
          <cell r="B14568" t="str">
            <v>19665040538</v>
          </cell>
          <cell r="C14568" t="str">
            <v>郑琪婷</v>
          </cell>
          <cell r="D14568" t="str">
            <v>女</v>
          </cell>
          <cell r="E14568" t="str">
            <v>2001-07-24</v>
          </cell>
          <cell r="F14568" t="str">
            <v>441621200107242725</v>
          </cell>
          <cell r="G14568" t="str">
            <v>共青团员</v>
          </cell>
          <cell r="H14568" t="str">
            <v>汉</v>
          </cell>
          <cell r="I14568" t="str">
            <v>广东省河源市</v>
          </cell>
        </row>
        <row r="14568">
          <cell r="K14568" t="str">
            <v>19护理5班</v>
          </cell>
          <cell r="L14568" t="str">
            <v>护理</v>
          </cell>
          <cell r="M14568" t="str">
            <v>护理与健康学院</v>
          </cell>
        </row>
        <row r="14569">
          <cell r="B14569" t="str">
            <v>19665040539</v>
          </cell>
          <cell r="C14569" t="str">
            <v>郑辉辉</v>
          </cell>
          <cell r="D14569" t="str">
            <v>女</v>
          </cell>
          <cell r="E14569" t="str">
            <v>2000-01-11</v>
          </cell>
          <cell r="F14569" t="str">
            <v>440782200001113324</v>
          </cell>
          <cell r="G14569" t="str">
            <v>共青团员</v>
          </cell>
          <cell r="H14569" t="str">
            <v>汉</v>
          </cell>
          <cell r="I14569" t="str">
            <v>广东新会</v>
          </cell>
        </row>
        <row r="14569">
          <cell r="K14569" t="str">
            <v>19护理5班</v>
          </cell>
          <cell r="L14569" t="str">
            <v>护理</v>
          </cell>
          <cell r="M14569" t="str">
            <v>护理与健康学院</v>
          </cell>
        </row>
        <row r="14570">
          <cell r="B14570" t="str">
            <v>19665040540</v>
          </cell>
          <cell r="C14570" t="str">
            <v>陈丽萍</v>
          </cell>
          <cell r="D14570" t="str">
            <v>女</v>
          </cell>
          <cell r="E14570" t="str">
            <v>2000-01-05</v>
          </cell>
          <cell r="F14570" t="str">
            <v>441522200001057960</v>
          </cell>
          <cell r="G14570" t="str">
            <v>共青团员</v>
          </cell>
          <cell r="H14570" t="str">
            <v>汉</v>
          </cell>
          <cell r="I14570" t="str">
            <v>广东陆丰</v>
          </cell>
        </row>
        <row r="14570">
          <cell r="K14570" t="str">
            <v>19护理5班</v>
          </cell>
          <cell r="L14570" t="str">
            <v>护理</v>
          </cell>
          <cell r="M14570" t="str">
            <v>护理与健康学院</v>
          </cell>
        </row>
        <row r="14571">
          <cell r="B14571" t="str">
            <v>19665040542</v>
          </cell>
          <cell r="C14571" t="str">
            <v>陈曼</v>
          </cell>
          <cell r="D14571" t="str">
            <v>女</v>
          </cell>
          <cell r="E14571" t="str">
            <v>2000-03-29</v>
          </cell>
          <cell r="F14571" t="str">
            <v>440882200003292341</v>
          </cell>
          <cell r="G14571" t="str">
            <v>共青团员</v>
          </cell>
          <cell r="H14571" t="str">
            <v>汉</v>
          </cell>
          <cell r="I14571" t="str">
            <v>广东省湛江市</v>
          </cell>
        </row>
        <row r="14571">
          <cell r="K14571" t="str">
            <v>19护理5班</v>
          </cell>
          <cell r="L14571" t="str">
            <v>护理</v>
          </cell>
          <cell r="M14571" t="str">
            <v>护理与健康学院</v>
          </cell>
        </row>
        <row r="14572">
          <cell r="B14572" t="str">
            <v>19665040543</v>
          </cell>
          <cell r="C14572" t="str">
            <v>陈长春</v>
          </cell>
          <cell r="D14572" t="str">
            <v>男</v>
          </cell>
          <cell r="E14572" t="str">
            <v>1999-05-20</v>
          </cell>
          <cell r="F14572" t="str">
            <v>440982199905203854</v>
          </cell>
          <cell r="G14572" t="str">
            <v>共青团员</v>
          </cell>
          <cell r="H14572" t="str">
            <v>汉</v>
          </cell>
          <cell r="I14572" t="str">
            <v>广东茂名</v>
          </cell>
        </row>
        <row r="14572">
          <cell r="K14572" t="str">
            <v>19护理5班</v>
          </cell>
          <cell r="L14572" t="str">
            <v>护理</v>
          </cell>
          <cell r="M14572" t="str">
            <v>护理与健康学院</v>
          </cell>
        </row>
        <row r="14573">
          <cell r="B14573" t="str">
            <v>19665040544</v>
          </cell>
          <cell r="C14573" t="str">
            <v>陈颖欣</v>
          </cell>
          <cell r="D14573" t="str">
            <v>女</v>
          </cell>
          <cell r="E14573" t="str">
            <v>1999-10-27</v>
          </cell>
          <cell r="F14573" t="str">
            <v>44078219991027682X</v>
          </cell>
          <cell r="G14573" t="str">
            <v>共青团员</v>
          </cell>
          <cell r="H14573" t="str">
            <v>汉</v>
          </cell>
          <cell r="I14573" t="str">
            <v>广东江门</v>
          </cell>
        </row>
        <row r="14573">
          <cell r="K14573" t="str">
            <v>19护理5班</v>
          </cell>
          <cell r="L14573" t="str">
            <v>护理</v>
          </cell>
          <cell r="M14573" t="str">
            <v>护理与健康学院</v>
          </cell>
        </row>
        <row r="14574">
          <cell r="B14574" t="str">
            <v>19665040546</v>
          </cell>
          <cell r="C14574" t="str">
            <v>黄婉容</v>
          </cell>
          <cell r="D14574" t="str">
            <v>女</v>
          </cell>
          <cell r="E14574" t="str">
            <v>2000-05-02</v>
          </cell>
          <cell r="F14574" t="str">
            <v>445322200005024624</v>
          </cell>
          <cell r="G14574" t="str">
            <v>共青团员</v>
          </cell>
          <cell r="H14574" t="str">
            <v>汉</v>
          </cell>
          <cell r="I14574" t="str">
            <v>广东郁南</v>
          </cell>
        </row>
        <row r="14574">
          <cell r="K14574" t="str">
            <v>19护理5班</v>
          </cell>
          <cell r="L14574" t="str">
            <v>护理</v>
          </cell>
          <cell r="M14574" t="str">
            <v>护理与健康学院</v>
          </cell>
        </row>
        <row r="14575">
          <cell r="B14575" t="str">
            <v>19665040547</v>
          </cell>
          <cell r="C14575" t="str">
            <v>黄敏怡</v>
          </cell>
          <cell r="D14575" t="str">
            <v>女</v>
          </cell>
          <cell r="E14575" t="str">
            <v>2000-08-27</v>
          </cell>
          <cell r="F14575" t="str">
            <v>440203200008276123</v>
          </cell>
          <cell r="G14575" t="str">
            <v>共青团员</v>
          </cell>
          <cell r="H14575" t="str">
            <v>汉</v>
          </cell>
          <cell r="I14575" t="str">
            <v>广东韶关</v>
          </cell>
        </row>
        <row r="14575">
          <cell r="K14575" t="str">
            <v>19护理5班</v>
          </cell>
          <cell r="L14575" t="str">
            <v>护理</v>
          </cell>
          <cell r="M14575" t="str">
            <v>护理与健康学院</v>
          </cell>
        </row>
        <row r="14576">
          <cell r="B14576" t="str">
            <v>19665040548</v>
          </cell>
          <cell r="C14576" t="str">
            <v>黄紫茵</v>
          </cell>
          <cell r="D14576" t="str">
            <v>女</v>
          </cell>
          <cell r="E14576" t="str">
            <v>1999-09-12</v>
          </cell>
          <cell r="F14576" t="str">
            <v>441323199909123024</v>
          </cell>
          <cell r="G14576" t="str">
            <v>共青团员</v>
          </cell>
          <cell r="H14576" t="str">
            <v>汉</v>
          </cell>
          <cell r="I14576" t="str">
            <v>广东惠东</v>
          </cell>
        </row>
        <row r="14576">
          <cell r="K14576" t="str">
            <v>19护理5班</v>
          </cell>
          <cell r="L14576" t="str">
            <v>护理</v>
          </cell>
          <cell r="M14576" t="str">
            <v>护理与健康学院</v>
          </cell>
        </row>
        <row r="14577">
          <cell r="B14577" t="str">
            <v>19665040549</v>
          </cell>
          <cell r="C14577" t="str">
            <v>黄雨茵</v>
          </cell>
          <cell r="D14577" t="str">
            <v>女</v>
          </cell>
          <cell r="E14577" t="str">
            <v>2001-05-19</v>
          </cell>
          <cell r="F14577" t="str">
            <v>441827200105198942</v>
          </cell>
          <cell r="G14577" t="str">
            <v>共青团员</v>
          </cell>
          <cell r="H14577" t="str">
            <v>汉</v>
          </cell>
          <cell r="I14577" t="str">
            <v>广东清远</v>
          </cell>
        </row>
        <row r="14577">
          <cell r="K14577" t="str">
            <v>19护理5班</v>
          </cell>
          <cell r="L14577" t="str">
            <v>护理</v>
          </cell>
          <cell r="M14577" t="str">
            <v>护理与健康学院</v>
          </cell>
        </row>
        <row r="14578">
          <cell r="B14578" t="str">
            <v>19665040602</v>
          </cell>
          <cell r="C14578" t="str">
            <v>严嘉嘉</v>
          </cell>
          <cell r="D14578" t="str">
            <v>女</v>
          </cell>
          <cell r="E14578" t="str">
            <v>2000-04-08</v>
          </cell>
          <cell r="F14578" t="str">
            <v>441827200004085623</v>
          </cell>
          <cell r="G14578" t="str">
            <v>共青团员</v>
          </cell>
          <cell r="H14578" t="str">
            <v>汉</v>
          </cell>
          <cell r="I14578" t="str">
            <v>广东清远</v>
          </cell>
        </row>
        <row r="14578">
          <cell r="K14578" t="str">
            <v>19护理6班</v>
          </cell>
          <cell r="L14578" t="str">
            <v>护理</v>
          </cell>
          <cell r="M14578" t="str">
            <v>护理与健康学院</v>
          </cell>
        </row>
        <row r="14579">
          <cell r="B14579" t="str">
            <v>19665040603</v>
          </cell>
          <cell r="C14579" t="str">
            <v>何芷君</v>
          </cell>
          <cell r="D14579" t="str">
            <v>女</v>
          </cell>
          <cell r="E14579" t="str">
            <v>2000-09-12</v>
          </cell>
          <cell r="F14579" t="str">
            <v>440683200009121629</v>
          </cell>
          <cell r="G14579" t="str">
            <v>共青团员</v>
          </cell>
          <cell r="H14579" t="str">
            <v>汉</v>
          </cell>
          <cell r="I14579" t="str">
            <v>广东省佛山市</v>
          </cell>
        </row>
        <row r="14579">
          <cell r="K14579" t="str">
            <v>19护理6班</v>
          </cell>
          <cell r="L14579" t="str">
            <v>护理</v>
          </cell>
          <cell r="M14579" t="str">
            <v>护理与健康学院</v>
          </cell>
        </row>
        <row r="14580">
          <cell r="B14580" t="str">
            <v>19665040604</v>
          </cell>
          <cell r="C14580" t="str">
            <v>侯银霞</v>
          </cell>
          <cell r="D14580" t="str">
            <v>女</v>
          </cell>
          <cell r="E14580" t="str">
            <v>1999-03-11</v>
          </cell>
          <cell r="F14580" t="str">
            <v>441225199903112524</v>
          </cell>
          <cell r="G14580" t="str">
            <v>共青团员</v>
          </cell>
          <cell r="H14580" t="str">
            <v>汉</v>
          </cell>
          <cell r="I14580" t="str">
            <v>广东省肇庆市封开县</v>
          </cell>
        </row>
        <row r="14580">
          <cell r="K14580" t="str">
            <v>19护理6班</v>
          </cell>
          <cell r="L14580" t="str">
            <v>护理</v>
          </cell>
          <cell r="M14580" t="str">
            <v>护理与健康学院</v>
          </cell>
        </row>
        <row r="14581">
          <cell r="B14581" t="str">
            <v>19665040524</v>
          </cell>
          <cell r="C14581" t="str">
            <v>林小妹</v>
          </cell>
          <cell r="D14581" t="str">
            <v>女</v>
          </cell>
          <cell r="E14581" t="str">
            <v>1999-01-18</v>
          </cell>
          <cell r="F14581" t="str">
            <v>441581199901184724</v>
          </cell>
          <cell r="G14581" t="str">
            <v>共青团员</v>
          </cell>
          <cell r="H14581" t="str">
            <v>汉</v>
          </cell>
          <cell r="I14581" t="str">
            <v>广东省汕尾市陆丰市</v>
          </cell>
        </row>
        <row r="14581">
          <cell r="K14581" t="str">
            <v>19护理5班</v>
          </cell>
          <cell r="L14581" t="str">
            <v>护理</v>
          </cell>
          <cell r="M14581" t="str">
            <v>护理与健康学院</v>
          </cell>
        </row>
        <row r="14582">
          <cell r="B14582" t="str">
            <v>19665040606</v>
          </cell>
          <cell r="C14582" t="str">
            <v>刘雅婷</v>
          </cell>
          <cell r="D14582" t="str">
            <v>女</v>
          </cell>
          <cell r="E14582" t="str">
            <v>2000-07-15</v>
          </cell>
          <cell r="F14582" t="str">
            <v>440204200007156425</v>
          </cell>
          <cell r="G14582" t="str">
            <v>共青团员</v>
          </cell>
          <cell r="H14582" t="str">
            <v>汉</v>
          </cell>
          <cell r="I14582" t="str">
            <v>广东省南雄、</v>
          </cell>
        </row>
        <row r="14582">
          <cell r="K14582" t="str">
            <v>19护理6班</v>
          </cell>
          <cell r="L14582" t="str">
            <v>护理</v>
          </cell>
          <cell r="M14582" t="str">
            <v>护理与健康学院</v>
          </cell>
        </row>
        <row r="14583">
          <cell r="B14583" t="str">
            <v>19665040608</v>
          </cell>
          <cell r="C14583" t="str">
            <v>周志聪</v>
          </cell>
          <cell r="D14583" t="str">
            <v>男</v>
          </cell>
          <cell r="E14583" t="str">
            <v>1999-07-24</v>
          </cell>
          <cell r="F14583" t="str">
            <v>440981199907247256</v>
          </cell>
          <cell r="G14583" t="str">
            <v>共青团员</v>
          </cell>
          <cell r="H14583" t="str">
            <v>汉</v>
          </cell>
          <cell r="I14583" t="str">
            <v>广东高州</v>
          </cell>
        </row>
        <row r="14583">
          <cell r="K14583" t="str">
            <v>19护理6班</v>
          </cell>
          <cell r="L14583" t="str">
            <v>护理</v>
          </cell>
          <cell r="M14583" t="str">
            <v>护理与健康学院</v>
          </cell>
        </row>
        <row r="14584">
          <cell r="B14584" t="str">
            <v>19665040609</v>
          </cell>
          <cell r="C14584" t="str">
            <v>官钰涵</v>
          </cell>
          <cell r="D14584" t="str">
            <v>女</v>
          </cell>
          <cell r="E14584" t="str">
            <v>2000-04-24</v>
          </cell>
          <cell r="F14584" t="str">
            <v>440232200004240029</v>
          </cell>
          <cell r="G14584" t="str">
            <v>共青团员</v>
          </cell>
          <cell r="H14584" t="str">
            <v>汉</v>
          </cell>
          <cell r="I14584" t="str">
            <v>广东</v>
          </cell>
        </row>
        <row r="14584">
          <cell r="K14584" t="str">
            <v>19护理6班</v>
          </cell>
          <cell r="L14584" t="str">
            <v>护理</v>
          </cell>
          <cell r="M14584" t="str">
            <v>护理与健康学院</v>
          </cell>
        </row>
        <row r="14585">
          <cell r="B14585" t="str">
            <v>19665040610</v>
          </cell>
          <cell r="C14585" t="str">
            <v>张月</v>
          </cell>
          <cell r="D14585" t="str">
            <v>女</v>
          </cell>
          <cell r="E14585" t="str">
            <v>2001-07-31</v>
          </cell>
          <cell r="F14585" t="str">
            <v>45082120010731062X</v>
          </cell>
          <cell r="G14585" t="str">
            <v>共青团员</v>
          </cell>
          <cell r="H14585" t="str">
            <v>汉</v>
          </cell>
          <cell r="I14585" t="str">
            <v>广西平南</v>
          </cell>
        </row>
        <row r="14585">
          <cell r="K14585" t="str">
            <v>19护理6班</v>
          </cell>
          <cell r="L14585" t="str">
            <v>护理</v>
          </cell>
          <cell r="M14585" t="str">
            <v>护理与健康学院</v>
          </cell>
        </row>
        <row r="14586">
          <cell r="B14586" t="str">
            <v>19665040612</v>
          </cell>
          <cell r="C14586" t="str">
            <v>彭洁慧</v>
          </cell>
          <cell r="D14586" t="str">
            <v>女</v>
          </cell>
          <cell r="E14586" t="str">
            <v>2001-01-02</v>
          </cell>
          <cell r="F14586" t="str">
            <v>441621200101022027</v>
          </cell>
          <cell r="G14586" t="str">
            <v>共青团员</v>
          </cell>
          <cell r="H14586" t="str">
            <v>汉</v>
          </cell>
          <cell r="I14586" t="str">
            <v>广东省河源市紫金县水墩镇</v>
          </cell>
        </row>
        <row r="14586">
          <cell r="K14586" t="str">
            <v>19护理6班</v>
          </cell>
          <cell r="L14586" t="str">
            <v>护理</v>
          </cell>
          <cell r="M14586" t="str">
            <v>护理与健康学院</v>
          </cell>
        </row>
        <row r="14587">
          <cell r="B14587" t="str">
            <v>19665040613</v>
          </cell>
          <cell r="C14587" t="str">
            <v>戴冰杏</v>
          </cell>
          <cell r="D14587" t="str">
            <v>女</v>
          </cell>
          <cell r="E14587" t="str">
            <v>2000-09-16</v>
          </cell>
          <cell r="F14587" t="str">
            <v>440903200009160921</v>
          </cell>
          <cell r="G14587" t="str">
            <v>共青团员</v>
          </cell>
          <cell r="H14587" t="str">
            <v>汉</v>
          </cell>
          <cell r="I14587" t="str">
            <v>广东茂名</v>
          </cell>
        </row>
        <row r="14587">
          <cell r="K14587" t="str">
            <v>19护理6班</v>
          </cell>
          <cell r="L14587" t="str">
            <v>护理</v>
          </cell>
          <cell r="M14587" t="str">
            <v>护理与健康学院</v>
          </cell>
        </row>
        <row r="14588">
          <cell r="B14588" t="str">
            <v>19665040624</v>
          </cell>
          <cell r="C14588" t="str">
            <v>梁立盈</v>
          </cell>
          <cell r="D14588" t="str">
            <v>女</v>
          </cell>
          <cell r="E14588" t="str">
            <v>2001-05-21</v>
          </cell>
          <cell r="F14588" t="str">
            <v>440711200105143928</v>
          </cell>
          <cell r="G14588" t="str">
            <v>共青团员</v>
          </cell>
          <cell r="H14588" t="str">
            <v>汉</v>
          </cell>
          <cell r="I14588" t="str">
            <v>汉</v>
          </cell>
        </row>
        <row r="14588">
          <cell r="K14588" t="str">
            <v>19护理6班</v>
          </cell>
          <cell r="L14588" t="str">
            <v>护理</v>
          </cell>
          <cell r="M14588" t="str">
            <v>护理与健康学院</v>
          </cell>
        </row>
        <row r="14589">
          <cell r="B14589" t="str">
            <v>19665040625</v>
          </cell>
          <cell r="C14589" t="str">
            <v>梁诗婷</v>
          </cell>
          <cell r="D14589" t="str">
            <v>女</v>
          </cell>
          <cell r="E14589" t="str">
            <v>2000-11-02</v>
          </cell>
          <cell r="F14589" t="str">
            <v>440982200011022769</v>
          </cell>
          <cell r="G14589" t="str">
            <v>共青团员</v>
          </cell>
          <cell r="H14589" t="str">
            <v>汉</v>
          </cell>
          <cell r="I14589" t="str">
            <v>茂名化州</v>
          </cell>
        </row>
        <row r="14589">
          <cell r="K14589" t="str">
            <v>19护理6班</v>
          </cell>
          <cell r="L14589" t="str">
            <v>护理</v>
          </cell>
          <cell r="M14589" t="str">
            <v>护理与健康学院</v>
          </cell>
        </row>
        <row r="14590">
          <cell r="B14590" t="str">
            <v>19665040626</v>
          </cell>
          <cell r="C14590" t="str">
            <v>王文雅</v>
          </cell>
          <cell r="D14590" t="str">
            <v>女</v>
          </cell>
          <cell r="E14590" t="str">
            <v>1999-07-23</v>
          </cell>
          <cell r="F14590" t="str">
            <v>440823199907231028</v>
          </cell>
          <cell r="G14590" t="str">
            <v>共青团员</v>
          </cell>
          <cell r="H14590" t="str">
            <v>汉</v>
          </cell>
          <cell r="I14590" t="str">
            <v>广东湛江</v>
          </cell>
        </row>
        <row r="14590">
          <cell r="K14590" t="str">
            <v>19护理6班</v>
          </cell>
          <cell r="L14590" t="str">
            <v>护理</v>
          </cell>
          <cell r="M14590" t="str">
            <v>护理与健康学院</v>
          </cell>
        </row>
        <row r="14591">
          <cell r="B14591" t="str">
            <v>19665040627</v>
          </cell>
          <cell r="C14591" t="str">
            <v>罗燕芬</v>
          </cell>
          <cell r="D14591" t="str">
            <v>女</v>
          </cell>
          <cell r="E14591" t="str">
            <v>2001-11-05</v>
          </cell>
          <cell r="F14591" t="str">
            <v>442000200111050642</v>
          </cell>
          <cell r="G14591" t="str">
            <v>共青团员</v>
          </cell>
          <cell r="H14591" t="str">
            <v>汉</v>
          </cell>
          <cell r="I14591" t="str">
            <v>广东</v>
          </cell>
        </row>
        <row r="14591">
          <cell r="K14591" t="str">
            <v>19护理6班</v>
          </cell>
          <cell r="L14591" t="str">
            <v>护理</v>
          </cell>
          <cell r="M14591" t="str">
            <v>护理与健康学院</v>
          </cell>
        </row>
        <row r="14592">
          <cell r="B14592" t="str">
            <v>19665040628</v>
          </cell>
          <cell r="C14592" t="str">
            <v>胡倩思</v>
          </cell>
          <cell r="D14592" t="str">
            <v>女</v>
          </cell>
          <cell r="E14592" t="str">
            <v>2000-07-04</v>
          </cell>
          <cell r="F14592" t="str">
            <v>441882200007043327</v>
          </cell>
          <cell r="G14592" t="str">
            <v>共青团员</v>
          </cell>
          <cell r="H14592" t="str">
            <v>汉</v>
          </cell>
          <cell r="I14592" t="str">
            <v>广东连州</v>
          </cell>
        </row>
        <row r="14592">
          <cell r="K14592" t="str">
            <v>19护理6班</v>
          </cell>
          <cell r="L14592" t="str">
            <v>护理</v>
          </cell>
          <cell r="M14592" t="str">
            <v>护理与健康学院</v>
          </cell>
        </row>
        <row r="14593">
          <cell r="B14593" t="str">
            <v>19665040629</v>
          </cell>
          <cell r="C14593" t="str">
            <v>莫从琳</v>
          </cell>
          <cell r="D14593" t="str">
            <v>女</v>
          </cell>
          <cell r="E14593" t="str">
            <v>2000-05-11</v>
          </cell>
          <cell r="F14593" t="str">
            <v>44040220000511908X</v>
          </cell>
          <cell r="G14593" t="str">
            <v>共青团员</v>
          </cell>
          <cell r="H14593" t="str">
            <v>汉</v>
          </cell>
          <cell r="I14593" t="str">
            <v>珠海</v>
          </cell>
        </row>
        <row r="14593">
          <cell r="K14593" t="str">
            <v>19护理6班</v>
          </cell>
          <cell r="L14593" t="str">
            <v>护理</v>
          </cell>
          <cell r="M14593" t="str">
            <v>护理与健康学院</v>
          </cell>
        </row>
        <row r="14594">
          <cell r="B14594" t="str">
            <v>19665041129</v>
          </cell>
          <cell r="C14594" t="str">
            <v>王桃欣</v>
          </cell>
          <cell r="D14594" t="str">
            <v>女</v>
          </cell>
          <cell r="E14594" t="str">
            <v>1999-02-13</v>
          </cell>
          <cell r="F14594" t="str">
            <v>440825199902130562</v>
          </cell>
          <cell r="G14594" t="str">
            <v>共青团员</v>
          </cell>
          <cell r="H14594" t="str">
            <v>汉</v>
          </cell>
          <cell r="I14594" t="str">
            <v>汉</v>
          </cell>
        </row>
        <row r="14594">
          <cell r="K14594" t="str">
            <v>19护理11班</v>
          </cell>
          <cell r="L14594" t="str">
            <v>护理</v>
          </cell>
          <cell r="M14594" t="str">
            <v>护理与健康学院</v>
          </cell>
        </row>
        <row r="14595">
          <cell r="B14595" t="str">
            <v>19665041130</v>
          </cell>
          <cell r="C14595" t="str">
            <v>王翠茹</v>
          </cell>
          <cell r="D14595" t="str">
            <v>女</v>
          </cell>
          <cell r="E14595" t="str">
            <v>2000-07-24</v>
          </cell>
          <cell r="F14595" t="str">
            <v>440421200007248044</v>
          </cell>
          <cell r="G14595" t="str">
            <v>共青团员</v>
          </cell>
          <cell r="H14595" t="str">
            <v>汉</v>
          </cell>
          <cell r="I14595" t="str">
            <v>广东省珠海市</v>
          </cell>
        </row>
        <row r="14595">
          <cell r="K14595" t="str">
            <v>19护理11班</v>
          </cell>
          <cell r="L14595" t="str">
            <v>护理</v>
          </cell>
          <cell r="M14595" t="str">
            <v>护理与健康学院</v>
          </cell>
        </row>
        <row r="14596">
          <cell r="B14596" t="str">
            <v>19665041131</v>
          </cell>
          <cell r="C14596" t="str">
            <v>萧少琼</v>
          </cell>
          <cell r="D14596" t="str">
            <v>女</v>
          </cell>
          <cell r="E14596" t="str">
            <v>2000-07-28</v>
          </cell>
          <cell r="F14596" t="str">
            <v>440514200007284127</v>
          </cell>
          <cell r="G14596" t="str">
            <v>共青团员</v>
          </cell>
          <cell r="H14596" t="str">
            <v>汉</v>
          </cell>
          <cell r="I14596" t="str">
            <v>广东</v>
          </cell>
        </row>
        <row r="14596">
          <cell r="K14596" t="str">
            <v>19护理11班</v>
          </cell>
          <cell r="L14596" t="str">
            <v>护理</v>
          </cell>
          <cell r="M14596" t="str">
            <v>护理与健康学院</v>
          </cell>
        </row>
        <row r="14597">
          <cell r="B14597" t="str">
            <v>19665041132</v>
          </cell>
          <cell r="C14597" t="str">
            <v>蔡晓茹</v>
          </cell>
          <cell r="D14597" t="str">
            <v>女</v>
          </cell>
          <cell r="E14597" t="str">
            <v>2000-07-10</v>
          </cell>
          <cell r="F14597" t="str">
            <v>440508200007101063</v>
          </cell>
          <cell r="G14597" t="str">
            <v>共青团员</v>
          </cell>
          <cell r="H14597" t="str">
            <v>汉</v>
          </cell>
          <cell r="I14597" t="str">
            <v>广东省汕头市</v>
          </cell>
        </row>
        <row r="14597">
          <cell r="K14597" t="str">
            <v>19护理11班</v>
          </cell>
          <cell r="L14597" t="str">
            <v>护理</v>
          </cell>
          <cell r="M14597" t="str">
            <v>护理与健康学院</v>
          </cell>
        </row>
        <row r="14598">
          <cell r="B14598" t="str">
            <v>19665041134</v>
          </cell>
          <cell r="C14598" t="str">
            <v>许含俏</v>
          </cell>
          <cell r="D14598" t="str">
            <v>女</v>
          </cell>
          <cell r="E14598" t="str">
            <v>2002-01-25</v>
          </cell>
          <cell r="F14598" t="str">
            <v>445221200201257829</v>
          </cell>
          <cell r="G14598" t="str">
            <v>共青团员</v>
          </cell>
          <cell r="H14598" t="str">
            <v>汉</v>
          </cell>
          <cell r="I14598" t="str">
            <v>广东揭阳</v>
          </cell>
        </row>
        <row r="14598">
          <cell r="K14598" t="str">
            <v>19护理11班</v>
          </cell>
          <cell r="L14598" t="str">
            <v>护理</v>
          </cell>
          <cell r="M14598" t="str">
            <v>护理与健康学院</v>
          </cell>
        </row>
        <row r="14599">
          <cell r="B14599" t="str">
            <v>19665041135</v>
          </cell>
          <cell r="C14599" t="str">
            <v>赖晓瑜</v>
          </cell>
          <cell r="D14599" t="str">
            <v>女</v>
          </cell>
          <cell r="E14599" t="str">
            <v>2001-06-19</v>
          </cell>
          <cell r="F14599" t="str">
            <v>441621200106194426</v>
          </cell>
          <cell r="G14599" t="str">
            <v>共青团员</v>
          </cell>
          <cell r="H14599" t="str">
            <v>汉</v>
          </cell>
          <cell r="I14599" t="str">
            <v>广东紫金</v>
          </cell>
        </row>
        <row r="14599">
          <cell r="K14599" t="str">
            <v>19护理11班</v>
          </cell>
          <cell r="L14599" t="str">
            <v>护理</v>
          </cell>
          <cell r="M14599" t="str">
            <v>护理与健康学院</v>
          </cell>
        </row>
        <row r="14600">
          <cell r="B14600" t="str">
            <v>19665041136</v>
          </cell>
          <cell r="C14600" t="str">
            <v>辛燕嫦</v>
          </cell>
          <cell r="D14600" t="str">
            <v>女</v>
          </cell>
          <cell r="E14600" t="str">
            <v>1996-10-09</v>
          </cell>
          <cell r="F14600" t="str">
            <v>445381199610091723</v>
          </cell>
          <cell r="G14600" t="str">
            <v>共青团员</v>
          </cell>
          <cell r="H14600" t="str">
            <v>汉</v>
          </cell>
          <cell r="I14600" t="str">
            <v>广东省</v>
          </cell>
        </row>
        <row r="14600">
          <cell r="K14600" t="str">
            <v>19护理11班</v>
          </cell>
          <cell r="L14600" t="str">
            <v>护理</v>
          </cell>
          <cell r="M14600" t="str">
            <v>护理与健康学院</v>
          </cell>
        </row>
        <row r="14601">
          <cell r="B14601" t="str">
            <v>19665041125</v>
          </cell>
          <cell r="C14601" t="str">
            <v>梁思婷</v>
          </cell>
          <cell r="D14601" t="str">
            <v>女</v>
          </cell>
          <cell r="E14601" t="str">
            <v>2001-01-04</v>
          </cell>
          <cell r="F14601" t="str">
            <v>445321200101043140</v>
          </cell>
          <cell r="G14601" t="str">
            <v>共青团员</v>
          </cell>
          <cell r="H14601" t="str">
            <v>汉</v>
          </cell>
          <cell r="I14601" t="str">
            <v>广东省云浮市</v>
          </cell>
        </row>
        <row r="14601">
          <cell r="K14601" t="str">
            <v>19护理11班</v>
          </cell>
          <cell r="L14601" t="str">
            <v>护理</v>
          </cell>
          <cell r="M14601" t="str">
            <v>护理与健康学院</v>
          </cell>
        </row>
        <row r="14602">
          <cell r="B14602" t="str">
            <v>19665041139</v>
          </cell>
          <cell r="C14602" t="str">
            <v>陆静雯</v>
          </cell>
          <cell r="D14602" t="str">
            <v>女</v>
          </cell>
          <cell r="E14602" t="str">
            <v>2001-01-28</v>
          </cell>
          <cell r="F14602" t="str">
            <v>440683200101286223</v>
          </cell>
          <cell r="G14602" t="str">
            <v>共青团员</v>
          </cell>
          <cell r="H14602" t="str">
            <v>汉</v>
          </cell>
          <cell r="I14602" t="str">
            <v>广东省佛山市</v>
          </cell>
        </row>
        <row r="14602">
          <cell r="K14602" t="str">
            <v>19护理11班</v>
          </cell>
          <cell r="L14602" t="str">
            <v>护理</v>
          </cell>
          <cell r="M14602" t="str">
            <v>护理与健康学院</v>
          </cell>
        </row>
        <row r="14603">
          <cell r="B14603" t="str">
            <v>19665041142</v>
          </cell>
          <cell r="C14603" t="str">
            <v>黄志敏</v>
          </cell>
          <cell r="D14603" t="str">
            <v>女</v>
          </cell>
          <cell r="E14603" t="str">
            <v>1999-01-25</v>
          </cell>
          <cell r="F14603" t="str">
            <v>445302199901253627</v>
          </cell>
          <cell r="G14603" t="str">
            <v>共青团员</v>
          </cell>
          <cell r="H14603" t="str">
            <v>汉</v>
          </cell>
          <cell r="I14603" t="str">
            <v>广东云浮</v>
          </cell>
        </row>
        <row r="14603">
          <cell r="K14603" t="str">
            <v>19护理11班</v>
          </cell>
          <cell r="L14603" t="str">
            <v>护理</v>
          </cell>
          <cell r="M14603" t="str">
            <v>护理与健康学院</v>
          </cell>
        </row>
        <row r="14604">
          <cell r="B14604" t="str">
            <v>19665041143</v>
          </cell>
          <cell r="C14604" t="str">
            <v>黄梦洁</v>
          </cell>
          <cell r="D14604" t="str">
            <v>女</v>
          </cell>
          <cell r="E14604" t="str">
            <v>2000-10-06</v>
          </cell>
          <cell r="F14604" t="str">
            <v>445122200010065622</v>
          </cell>
          <cell r="G14604" t="str">
            <v>共青团员</v>
          </cell>
          <cell r="H14604" t="str">
            <v>汉</v>
          </cell>
          <cell r="I14604" t="str">
            <v>广东省</v>
          </cell>
        </row>
        <row r="14604">
          <cell r="K14604" t="str">
            <v>19护理11班</v>
          </cell>
          <cell r="L14604" t="str">
            <v>护理</v>
          </cell>
          <cell r="M14604" t="str">
            <v>护理与健康学院</v>
          </cell>
        </row>
        <row r="14605">
          <cell r="B14605" t="str">
            <v>19665041144</v>
          </cell>
          <cell r="C14605" t="str">
            <v>黄淇</v>
          </cell>
          <cell r="D14605" t="str">
            <v>女</v>
          </cell>
          <cell r="E14605" t="str">
            <v>2001-05-09</v>
          </cell>
          <cell r="F14605" t="str">
            <v>440582200005096989</v>
          </cell>
          <cell r="G14605" t="str">
            <v>共青团员</v>
          </cell>
          <cell r="H14605" t="str">
            <v>汉</v>
          </cell>
          <cell r="I14605" t="str">
            <v>广东省汕头市</v>
          </cell>
        </row>
        <row r="14605">
          <cell r="K14605" t="str">
            <v>19护理11班</v>
          </cell>
          <cell r="L14605" t="str">
            <v>护理</v>
          </cell>
          <cell r="M14605" t="str">
            <v>护理与健康学院</v>
          </cell>
        </row>
        <row r="14606">
          <cell r="B14606" t="str">
            <v>19665041145</v>
          </cell>
          <cell r="C14606" t="str">
            <v>黄靖宜</v>
          </cell>
          <cell r="D14606" t="str">
            <v>女</v>
          </cell>
          <cell r="E14606" t="str">
            <v>2001-01-17</v>
          </cell>
          <cell r="F14606" t="str">
            <v>441882200101170023</v>
          </cell>
          <cell r="G14606" t="str">
            <v>共青团员</v>
          </cell>
          <cell r="H14606" t="str">
            <v>汉</v>
          </cell>
          <cell r="I14606" t="str">
            <v>广东连州</v>
          </cell>
        </row>
        <row r="14606">
          <cell r="K14606" t="str">
            <v>19护理11班</v>
          </cell>
          <cell r="L14606" t="str">
            <v>护理</v>
          </cell>
          <cell r="M14606" t="str">
            <v>护理与健康学院</v>
          </cell>
        </row>
        <row r="14607">
          <cell r="B14607" t="str">
            <v>19665050102</v>
          </cell>
          <cell r="C14607" t="str">
            <v>唐海丽</v>
          </cell>
          <cell r="D14607" t="str">
            <v>女</v>
          </cell>
          <cell r="E14607" t="str">
            <v>2001-03-20</v>
          </cell>
          <cell r="F14607" t="str">
            <v>612422200101203424</v>
          </cell>
          <cell r="G14607" t="str">
            <v>共青团员</v>
          </cell>
          <cell r="H14607" t="str">
            <v>汉</v>
          </cell>
          <cell r="I14607" t="str">
            <v>陕西省</v>
          </cell>
        </row>
        <row r="14607">
          <cell r="K14607" t="str">
            <v>19医学美容技术班</v>
          </cell>
          <cell r="L14607" t="str">
            <v>医学美容技术</v>
          </cell>
          <cell r="M14607" t="str">
            <v>护理与健康学院</v>
          </cell>
        </row>
        <row r="14608">
          <cell r="B14608" t="str">
            <v>19665050103</v>
          </cell>
          <cell r="C14608" t="str">
            <v>岑晓凡</v>
          </cell>
          <cell r="D14608" t="str">
            <v>女</v>
          </cell>
          <cell r="E14608" t="str">
            <v>1999-06-17</v>
          </cell>
          <cell r="F14608" t="str">
            <v>440923199906173749</v>
          </cell>
          <cell r="G14608" t="str">
            <v>共青团员</v>
          </cell>
          <cell r="H14608" t="str">
            <v>汉</v>
          </cell>
          <cell r="I14608" t="str">
            <v>广东省</v>
          </cell>
        </row>
        <row r="14608">
          <cell r="K14608" t="str">
            <v>19医学美容技术班</v>
          </cell>
          <cell r="L14608" t="str">
            <v>医学美容技术</v>
          </cell>
          <cell r="M14608" t="str">
            <v>护理与健康学院</v>
          </cell>
        </row>
        <row r="14609">
          <cell r="B14609" t="str">
            <v>19665050104</v>
          </cell>
          <cell r="C14609" t="str">
            <v>张淑汶</v>
          </cell>
          <cell r="D14609" t="str">
            <v>女</v>
          </cell>
          <cell r="E14609" t="str">
            <v>2000-04-18</v>
          </cell>
          <cell r="F14609" t="str">
            <v>445222200004180064</v>
          </cell>
          <cell r="G14609" t="str">
            <v>共青团员</v>
          </cell>
          <cell r="H14609" t="str">
            <v>汉</v>
          </cell>
          <cell r="I14609" t="str">
            <v>揭阳市揭西县</v>
          </cell>
        </row>
        <row r="14609">
          <cell r="K14609" t="str">
            <v>19医学美容技术班</v>
          </cell>
          <cell r="L14609" t="str">
            <v>医学美容技术</v>
          </cell>
          <cell r="M14609" t="str">
            <v>护理与健康学院</v>
          </cell>
        </row>
        <row r="14610">
          <cell r="B14610" t="str">
            <v>19665050106</v>
          </cell>
          <cell r="C14610" t="str">
            <v>张诗曼</v>
          </cell>
          <cell r="D14610" t="str">
            <v>女</v>
          </cell>
          <cell r="E14610" t="str">
            <v>2001-11-27</v>
          </cell>
          <cell r="F14610" t="str">
            <v>440881200111275729</v>
          </cell>
          <cell r="G14610" t="str">
            <v>共青团员</v>
          </cell>
          <cell r="H14610" t="str">
            <v>汉</v>
          </cell>
          <cell r="I14610" t="str">
            <v>广东湛江</v>
          </cell>
        </row>
        <row r="14610">
          <cell r="K14610" t="str">
            <v>19医学美容技术班</v>
          </cell>
          <cell r="L14610" t="str">
            <v>医学美容技术</v>
          </cell>
          <cell r="M14610" t="str">
            <v>护理与健康学院</v>
          </cell>
        </row>
        <row r="14611">
          <cell r="B14611" t="str">
            <v>19665050107</v>
          </cell>
          <cell r="C14611" t="str">
            <v>戴伟霞</v>
          </cell>
          <cell r="D14611" t="str">
            <v>女</v>
          </cell>
          <cell r="E14611" t="str">
            <v>2000-10-26</v>
          </cell>
          <cell r="F14611" t="str">
            <v>441622200010264684</v>
          </cell>
          <cell r="G14611" t="str">
            <v>共青团员</v>
          </cell>
          <cell r="H14611" t="str">
            <v>汉</v>
          </cell>
          <cell r="I14611" t="str">
            <v>广东省河源市</v>
          </cell>
        </row>
        <row r="14611">
          <cell r="K14611" t="str">
            <v>19医学美容技术班</v>
          </cell>
          <cell r="L14611" t="str">
            <v>医学美容技术</v>
          </cell>
          <cell r="M14611" t="str">
            <v>护理与健康学院</v>
          </cell>
        </row>
        <row r="14612">
          <cell r="B14612" t="str">
            <v>19665050108</v>
          </cell>
          <cell r="C14612" t="str">
            <v>曾雪溶</v>
          </cell>
          <cell r="D14612" t="str">
            <v>女</v>
          </cell>
          <cell r="E14612" t="str">
            <v>2001-02-08</v>
          </cell>
          <cell r="F14612" t="str">
            <v>441581200102085127</v>
          </cell>
          <cell r="G14612" t="str">
            <v>共青团员</v>
          </cell>
          <cell r="H14612" t="str">
            <v>汉</v>
          </cell>
          <cell r="I14612" t="str">
            <v>汉族</v>
          </cell>
        </row>
        <row r="14612">
          <cell r="K14612" t="str">
            <v>19医学美容技术班</v>
          </cell>
          <cell r="L14612" t="str">
            <v>医学美容技术</v>
          </cell>
          <cell r="M14612" t="str">
            <v>护理与健康学院</v>
          </cell>
        </row>
        <row r="14613">
          <cell r="B14613" t="str">
            <v>19665050119</v>
          </cell>
          <cell r="C14613" t="str">
            <v>黄曼婷</v>
          </cell>
          <cell r="D14613" t="str">
            <v>女</v>
          </cell>
          <cell r="E14613" t="str">
            <v>2000-01-11</v>
          </cell>
          <cell r="F14613" t="str">
            <v>445221200001111286</v>
          </cell>
          <cell r="G14613" t="str">
            <v>共青团员</v>
          </cell>
          <cell r="H14613" t="str">
            <v>汉</v>
          </cell>
          <cell r="I14613" t="str">
            <v>中国</v>
          </cell>
        </row>
        <row r="14613">
          <cell r="K14613" t="str">
            <v>19医学美容技术班</v>
          </cell>
          <cell r="L14613" t="str">
            <v>医学美容技术</v>
          </cell>
          <cell r="M14613" t="str">
            <v>护理与健康学院</v>
          </cell>
        </row>
        <row r="14614">
          <cell r="B14614" t="str">
            <v>19665050120</v>
          </cell>
          <cell r="C14614" t="str">
            <v>黄曼思</v>
          </cell>
          <cell r="D14614" t="str">
            <v>女</v>
          </cell>
          <cell r="E14614" t="str">
            <v>2001-12-07</v>
          </cell>
          <cell r="F14614" t="str">
            <v>445281200112075122</v>
          </cell>
          <cell r="G14614" t="str">
            <v>共青团员</v>
          </cell>
          <cell r="H14614" t="str">
            <v>汉</v>
          </cell>
          <cell r="I14614" t="str">
            <v>广东揭阳</v>
          </cell>
        </row>
        <row r="14614">
          <cell r="K14614" t="str">
            <v>19医学美容技术班</v>
          </cell>
          <cell r="L14614" t="str">
            <v>医学美容技术</v>
          </cell>
          <cell r="M14614" t="str">
            <v>护理与健康学院</v>
          </cell>
        </row>
        <row r="14615">
          <cell r="B14615" t="str">
            <v>19658030106</v>
          </cell>
          <cell r="C14615" t="str">
            <v>吴钰珍</v>
          </cell>
          <cell r="D14615" t="str">
            <v>女</v>
          </cell>
          <cell r="E14615" t="str">
            <v>2001-03-29</v>
          </cell>
          <cell r="F14615" t="str">
            <v>440204200103297041</v>
          </cell>
          <cell r="G14615" t="str">
            <v>共青团员</v>
          </cell>
          <cell r="H14615" t="str">
            <v>汉</v>
          </cell>
          <cell r="I14615" t="str">
            <v>湖南省梆州市宜章</v>
          </cell>
        </row>
        <row r="14615">
          <cell r="K14615" t="str">
            <v>19国际商务班</v>
          </cell>
          <cell r="L14615" t="str">
            <v>国际商务</v>
          </cell>
          <cell r="M14615" t="str">
            <v>财贸经济学院</v>
          </cell>
        </row>
        <row r="14616">
          <cell r="B14616" t="str">
            <v>19658030107</v>
          </cell>
          <cell r="C14616" t="str">
            <v>崔芷珊</v>
          </cell>
          <cell r="D14616" t="str">
            <v>女</v>
          </cell>
          <cell r="E14616" t="str">
            <v>2000-03-03</v>
          </cell>
          <cell r="F14616" t="str">
            <v>441622200003031321</v>
          </cell>
          <cell r="G14616" t="str">
            <v>共青团员</v>
          </cell>
          <cell r="H14616" t="str">
            <v>汉</v>
          </cell>
          <cell r="I14616" t="str">
            <v>广东河源</v>
          </cell>
        </row>
        <row r="14616">
          <cell r="K14616" t="str">
            <v>19国际商务班</v>
          </cell>
          <cell r="L14616" t="str">
            <v>国际商务</v>
          </cell>
          <cell r="M14616" t="str">
            <v>财贸经济学院</v>
          </cell>
        </row>
        <row r="14617">
          <cell r="B14617" t="str">
            <v>19658030109</v>
          </cell>
          <cell r="C14617" t="str">
            <v>张嘉聪</v>
          </cell>
          <cell r="D14617" t="str">
            <v>男</v>
          </cell>
          <cell r="E14617" t="str">
            <v>2002-01-04</v>
          </cell>
          <cell r="F14617" t="str">
            <v>440183200201043133</v>
          </cell>
          <cell r="G14617" t="str">
            <v>共青团员</v>
          </cell>
          <cell r="H14617" t="str">
            <v>汉</v>
          </cell>
          <cell r="I14617" t="str">
            <v>广东</v>
          </cell>
        </row>
        <row r="14617">
          <cell r="K14617" t="str">
            <v>19国际商务班</v>
          </cell>
          <cell r="L14617" t="str">
            <v>国际商务</v>
          </cell>
          <cell r="M14617" t="str">
            <v>财贸经济学院</v>
          </cell>
        </row>
        <row r="14618">
          <cell r="B14618" t="str">
            <v>19658030112</v>
          </cell>
          <cell r="C14618" t="str">
            <v>李珊珊</v>
          </cell>
          <cell r="D14618" t="str">
            <v>女</v>
          </cell>
          <cell r="E14618" t="str">
            <v>2001-01-02</v>
          </cell>
          <cell r="F14618" t="str">
            <v>441622200101020327</v>
          </cell>
          <cell r="G14618" t="str">
            <v>共青团员</v>
          </cell>
          <cell r="H14618" t="str">
            <v>汉</v>
          </cell>
          <cell r="I14618" t="str">
            <v>广州</v>
          </cell>
        </row>
        <row r="14618">
          <cell r="K14618" t="str">
            <v>19国际商务班</v>
          </cell>
          <cell r="L14618" t="str">
            <v>国际商务</v>
          </cell>
          <cell r="M14618" t="str">
            <v>财贸经济学院</v>
          </cell>
        </row>
        <row r="14619">
          <cell r="B14619" t="str">
            <v>19658030113</v>
          </cell>
          <cell r="C14619" t="str">
            <v>林丽姗</v>
          </cell>
          <cell r="D14619" t="str">
            <v>女</v>
          </cell>
          <cell r="E14619" t="str">
            <v>2000-10-19</v>
          </cell>
          <cell r="F14619" t="str">
            <v>440582200010196626</v>
          </cell>
          <cell r="G14619" t="str">
            <v>共青团员</v>
          </cell>
          <cell r="H14619" t="str">
            <v>汉</v>
          </cell>
          <cell r="I14619" t="str">
            <v>广东</v>
          </cell>
        </row>
        <row r="14619">
          <cell r="K14619" t="str">
            <v>19国际商务班</v>
          </cell>
          <cell r="L14619" t="str">
            <v>国际商务</v>
          </cell>
          <cell r="M14619" t="str">
            <v>财贸经济学院</v>
          </cell>
        </row>
        <row r="14620">
          <cell r="B14620" t="str">
            <v>19658030115</v>
          </cell>
          <cell r="C14620" t="str">
            <v>林冬霞</v>
          </cell>
          <cell r="D14620" t="str">
            <v>女</v>
          </cell>
          <cell r="E14620" t="str">
            <v>2000-10-27</v>
          </cell>
          <cell r="F14620" t="str">
            <v>441581200010271782</v>
          </cell>
          <cell r="G14620" t="str">
            <v>共青团员</v>
          </cell>
          <cell r="H14620" t="str">
            <v>汉</v>
          </cell>
          <cell r="I14620" t="str">
            <v>广东汕尾</v>
          </cell>
        </row>
        <row r="14620">
          <cell r="K14620" t="str">
            <v>19国际商务班</v>
          </cell>
          <cell r="L14620" t="str">
            <v>国际商务</v>
          </cell>
          <cell r="M14620" t="str">
            <v>财贸经济学院</v>
          </cell>
        </row>
        <row r="14621">
          <cell r="B14621" t="str">
            <v>19658030116</v>
          </cell>
          <cell r="C14621" t="str">
            <v>林小玲</v>
          </cell>
          <cell r="D14621" t="str">
            <v>女</v>
          </cell>
          <cell r="E14621" t="str">
            <v>2000-11-23</v>
          </cell>
          <cell r="F14621" t="str">
            <v>445381200011236324</v>
          </cell>
          <cell r="G14621" t="str">
            <v>共青团员</v>
          </cell>
          <cell r="H14621" t="str">
            <v>汉</v>
          </cell>
          <cell r="I14621" t="str">
            <v>广东罗定</v>
          </cell>
        </row>
        <row r="14621">
          <cell r="K14621" t="str">
            <v>19国际商务班</v>
          </cell>
          <cell r="L14621" t="str">
            <v>国际商务</v>
          </cell>
          <cell r="M14621" t="str">
            <v>财贸经济学院</v>
          </cell>
        </row>
        <row r="14622">
          <cell r="B14622" t="str">
            <v>19658030118</v>
          </cell>
          <cell r="C14622" t="str">
            <v>梁思琪</v>
          </cell>
          <cell r="D14622" t="str">
            <v>女</v>
          </cell>
          <cell r="E14622" t="str">
            <v>2002-01-19</v>
          </cell>
          <cell r="F14622" t="str">
            <v>441283200101193587</v>
          </cell>
          <cell r="G14622" t="str">
            <v>共青团员</v>
          </cell>
          <cell r="H14622" t="str">
            <v>汉</v>
          </cell>
          <cell r="I14622" t="str">
            <v>广东省肇庆市</v>
          </cell>
        </row>
        <row r="14622">
          <cell r="K14622" t="str">
            <v>19国际商务班</v>
          </cell>
          <cell r="L14622" t="str">
            <v>国际商务</v>
          </cell>
          <cell r="M14622" t="str">
            <v>财贸经济学院</v>
          </cell>
        </row>
        <row r="14623">
          <cell r="B14623" t="str">
            <v>19658030119</v>
          </cell>
          <cell r="C14623" t="str">
            <v>梁腾飞</v>
          </cell>
          <cell r="D14623" t="str">
            <v>男</v>
          </cell>
          <cell r="E14623" t="str">
            <v>2000-10-25</v>
          </cell>
          <cell r="F14623" t="str">
            <v>441881200010258410</v>
          </cell>
          <cell r="G14623" t="str">
            <v>共青团员</v>
          </cell>
          <cell r="H14623" t="str">
            <v>汉</v>
          </cell>
          <cell r="I14623" t="str">
            <v>广东</v>
          </cell>
        </row>
        <row r="14623">
          <cell r="K14623" t="str">
            <v>19国际商务班</v>
          </cell>
          <cell r="L14623" t="str">
            <v>国际商务</v>
          </cell>
          <cell r="M14623" t="str">
            <v>财贸经济学院</v>
          </cell>
        </row>
        <row r="14624">
          <cell r="B14624" t="str">
            <v>19658030121</v>
          </cell>
          <cell r="C14624" t="str">
            <v>江雪珠</v>
          </cell>
          <cell r="D14624" t="str">
            <v>女</v>
          </cell>
          <cell r="E14624" t="str">
            <v>2000-04-05</v>
          </cell>
          <cell r="F14624" t="str">
            <v>440923200004051262</v>
          </cell>
          <cell r="G14624" t="str">
            <v>共青团员</v>
          </cell>
          <cell r="H14624" t="str">
            <v>汉</v>
          </cell>
          <cell r="I14624" t="str">
            <v>广东茂名</v>
          </cell>
        </row>
        <row r="14624">
          <cell r="K14624" t="str">
            <v>19国际商务班</v>
          </cell>
          <cell r="L14624" t="str">
            <v>国际商务</v>
          </cell>
          <cell r="M14624" t="str">
            <v>财贸经济学院</v>
          </cell>
        </row>
        <row r="14625">
          <cell r="B14625" t="str">
            <v>19658030122</v>
          </cell>
          <cell r="C14625" t="str">
            <v>洪潇鹏</v>
          </cell>
          <cell r="D14625" t="str">
            <v>男</v>
          </cell>
          <cell r="E14625" t="str">
            <v>2000-07-11</v>
          </cell>
          <cell r="F14625" t="str">
            <v>440582200007116613</v>
          </cell>
          <cell r="G14625" t="str">
            <v>共青团员</v>
          </cell>
          <cell r="H14625" t="str">
            <v>汉</v>
          </cell>
          <cell r="I14625" t="str">
            <v>广东汕头</v>
          </cell>
        </row>
        <row r="14625">
          <cell r="K14625" t="str">
            <v>19国际商务班</v>
          </cell>
          <cell r="L14625" t="str">
            <v>国际商务</v>
          </cell>
          <cell r="M14625" t="str">
            <v>财贸经济学院</v>
          </cell>
        </row>
        <row r="14626">
          <cell r="B14626" t="str">
            <v>19658030127</v>
          </cell>
          <cell r="C14626" t="str">
            <v>邱幼娜</v>
          </cell>
          <cell r="D14626" t="str">
            <v>女</v>
          </cell>
          <cell r="E14626" t="str">
            <v>1999-08-29</v>
          </cell>
          <cell r="F14626" t="str">
            <v>445121199908293646</v>
          </cell>
          <cell r="G14626" t="str">
            <v>共青团员</v>
          </cell>
          <cell r="H14626" t="str">
            <v>汉</v>
          </cell>
          <cell r="I14626" t="str">
            <v>广东省潮安县</v>
          </cell>
        </row>
        <row r="14626">
          <cell r="K14626" t="str">
            <v>19国际商务班</v>
          </cell>
          <cell r="L14626" t="str">
            <v>国际商务</v>
          </cell>
          <cell r="M14626" t="str">
            <v>财贸经济学院</v>
          </cell>
        </row>
        <row r="14627">
          <cell r="B14627" t="str">
            <v>19658030128</v>
          </cell>
          <cell r="C14627" t="str">
            <v>郑淑娜</v>
          </cell>
          <cell r="D14627" t="str">
            <v>女</v>
          </cell>
          <cell r="E14627" t="str">
            <v>2001-02-16</v>
          </cell>
          <cell r="F14627" t="str">
            <v>440514200001121343</v>
          </cell>
          <cell r="G14627" t="str">
            <v>共青团员</v>
          </cell>
          <cell r="H14627" t="str">
            <v>汉</v>
          </cell>
          <cell r="I14627" t="str">
            <v>户口</v>
          </cell>
        </row>
        <row r="14627">
          <cell r="K14627" t="str">
            <v>19国际商务班</v>
          </cell>
          <cell r="L14627" t="str">
            <v>国际商务</v>
          </cell>
          <cell r="M14627" t="str">
            <v>财贸经济学院</v>
          </cell>
        </row>
        <row r="14628">
          <cell r="B14628" t="str">
            <v>19658030132</v>
          </cell>
          <cell r="C14628" t="str">
            <v>陈梓豪</v>
          </cell>
          <cell r="D14628" t="str">
            <v>男</v>
          </cell>
          <cell r="E14628" t="str">
            <v>2000-09-19</v>
          </cell>
          <cell r="F14628" t="str">
            <v>440921200009193814</v>
          </cell>
          <cell r="G14628" t="str">
            <v>共青团员</v>
          </cell>
          <cell r="H14628" t="str">
            <v>汉</v>
          </cell>
          <cell r="I14628" t="str">
            <v>广东省茂名市</v>
          </cell>
        </row>
        <row r="14628">
          <cell r="K14628" t="str">
            <v>19国际商务班</v>
          </cell>
          <cell r="L14628" t="str">
            <v>国际商务</v>
          </cell>
          <cell r="M14628" t="str">
            <v>财贸经济学院</v>
          </cell>
        </row>
        <row r="14629">
          <cell r="B14629" t="str">
            <v>19658030133</v>
          </cell>
          <cell r="C14629" t="str">
            <v>陈雁霞</v>
          </cell>
          <cell r="D14629" t="str">
            <v>女</v>
          </cell>
          <cell r="E14629" t="str">
            <v>2001-01-06</v>
          </cell>
          <cell r="F14629" t="str">
            <v>440781200101066223</v>
          </cell>
          <cell r="G14629" t="str">
            <v>共青团员</v>
          </cell>
          <cell r="H14629" t="str">
            <v>汉</v>
          </cell>
          <cell r="I14629" t="str">
            <v>广东省江门市台山市</v>
          </cell>
        </row>
        <row r="14629">
          <cell r="K14629" t="str">
            <v>19国际商务班</v>
          </cell>
          <cell r="L14629" t="str">
            <v>国际商务</v>
          </cell>
          <cell r="M14629" t="str">
            <v>财贸经济学院</v>
          </cell>
        </row>
        <row r="14630">
          <cell r="B14630" t="str">
            <v>19658030134</v>
          </cell>
          <cell r="C14630" t="str">
            <v>韩妹</v>
          </cell>
          <cell r="D14630" t="str">
            <v>女</v>
          </cell>
          <cell r="E14630" t="str">
            <v>1999-08-18</v>
          </cell>
          <cell r="F14630" t="str">
            <v>440882199908180648</v>
          </cell>
          <cell r="G14630" t="str">
            <v>共青团员</v>
          </cell>
          <cell r="H14630" t="str">
            <v>汉</v>
          </cell>
          <cell r="I14630" t="str">
            <v>广东省湛江市雷州市</v>
          </cell>
        </row>
        <row r="14630">
          <cell r="K14630" t="str">
            <v>19国际商务班</v>
          </cell>
          <cell r="L14630" t="str">
            <v>国际商务</v>
          </cell>
          <cell r="M14630" t="str">
            <v>财贸经济学院</v>
          </cell>
        </row>
        <row r="14631">
          <cell r="B14631" t="str">
            <v>19658030135</v>
          </cell>
          <cell r="C14631" t="str">
            <v>麦永豪</v>
          </cell>
          <cell r="D14631" t="str">
            <v>男</v>
          </cell>
          <cell r="E14631" t="str">
            <v>2001-11-30</v>
          </cell>
          <cell r="F14631" t="str">
            <v>440181200011303317</v>
          </cell>
          <cell r="G14631" t="str">
            <v>共青团员</v>
          </cell>
          <cell r="H14631" t="str">
            <v>汉</v>
          </cell>
          <cell r="I14631" t="str">
            <v>广东</v>
          </cell>
        </row>
        <row r="14631">
          <cell r="K14631" t="str">
            <v>19国际商务班</v>
          </cell>
          <cell r="L14631" t="str">
            <v>国际商务</v>
          </cell>
          <cell r="M14631" t="str">
            <v>财贸经济学院</v>
          </cell>
        </row>
        <row r="14632">
          <cell r="B14632" t="str">
            <v>19658030136</v>
          </cell>
          <cell r="C14632" t="str">
            <v>黄灏</v>
          </cell>
          <cell r="D14632" t="str">
            <v>男</v>
          </cell>
          <cell r="E14632" t="str">
            <v>2001-07-03</v>
          </cell>
          <cell r="F14632" t="str">
            <v>441602200107030811</v>
          </cell>
          <cell r="G14632" t="str">
            <v>共青团员</v>
          </cell>
          <cell r="H14632" t="str">
            <v>汉</v>
          </cell>
          <cell r="I14632" t="str">
            <v>广东河源</v>
          </cell>
        </row>
        <row r="14632">
          <cell r="K14632" t="str">
            <v>19国际商务班</v>
          </cell>
          <cell r="L14632" t="str">
            <v>国际商务</v>
          </cell>
          <cell r="M14632" t="str">
            <v>财贸经济学院</v>
          </cell>
        </row>
        <row r="14633">
          <cell r="B14633" t="str">
            <v>19658030137</v>
          </cell>
          <cell r="C14633" t="str">
            <v>黄雯雯</v>
          </cell>
          <cell r="D14633" t="str">
            <v>女</v>
          </cell>
          <cell r="E14633" t="str">
            <v>2001-12-16</v>
          </cell>
          <cell r="F14633" t="str">
            <v>411503200112165062</v>
          </cell>
          <cell r="G14633" t="str">
            <v>共青团员</v>
          </cell>
          <cell r="H14633" t="str">
            <v>汉</v>
          </cell>
          <cell r="I14633" t="str">
            <v>汉</v>
          </cell>
        </row>
        <row r="14633">
          <cell r="K14633" t="str">
            <v>19国际商务班</v>
          </cell>
          <cell r="L14633" t="str">
            <v>国际商务</v>
          </cell>
          <cell r="M14633" t="str">
            <v>财贸经济学院</v>
          </cell>
        </row>
        <row r="14634">
          <cell r="B14634" t="str">
            <v>19658030138</v>
          </cell>
          <cell r="C14634" t="str">
            <v>黄伟斌</v>
          </cell>
          <cell r="D14634" t="str">
            <v>男</v>
          </cell>
          <cell r="E14634" t="str">
            <v>1999-03-28</v>
          </cell>
          <cell r="F14634" t="str">
            <v>440402199903289034</v>
          </cell>
          <cell r="G14634" t="str">
            <v>共青团员</v>
          </cell>
          <cell r="H14634" t="str">
            <v>汉</v>
          </cell>
          <cell r="I14634" t="str">
            <v>广东珠海</v>
          </cell>
        </row>
        <row r="14634">
          <cell r="K14634" t="str">
            <v>19国际商务班</v>
          </cell>
          <cell r="L14634" t="str">
            <v>国际商务</v>
          </cell>
          <cell r="M14634" t="str">
            <v>财贸经济学院</v>
          </cell>
        </row>
        <row r="14635">
          <cell r="B14635" t="str">
            <v>19658030125</v>
          </cell>
          <cell r="C14635" t="str">
            <v>罗美珍</v>
          </cell>
          <cell r="D14635" t="str">
            <v>女</v>
          </cell>
          <cell r="E14635" t="str">
            <v>2001-06-21</v>
          </cell>
          <cell r="F14635" t="str">
            <v>440781200106217529</v>
          </cell>
          <cell r="G14635" t="str">
            <v>共青团员</v>
          </cell>
          <cell r="H14635" t="str">
            <v>汉</v>
          </cell>
          <cell r="I14635" t="str">
            <v>广东省江门市台山市</v>
          </cell>
        </row>
        <row r="14635">
          <cell r="K14635" t="str">
            <v>19国际商务班</v>
          </cell>
          <cell r="L14635" t="str">
            <v>国际商务</v>
          </cell>
          <cell r="M14635" t="str">
            <v>财贸经济学院</v>
          </cell>
        </row>
        <row r="14636">
          <cell r="B14636" t="str">
            <v>19662030523</v>
          </cell>
          <cell r="C14636" t="str">
            <v>林国雨</v>
          </cell>
          <cell r="D14636" t="str">
            <v>男</v>
          </cell>
          <cell r="E14636" t="str">
            <v>2000-05-03</v>
          </cell>
          <cell r="F14636" t="str">
            <v>440582200005035131</v>
          </cell>
          <cell r="G14636" t="str">
            <v>共青团员</v>
          </cell>
          <cell r="H14636" t="str">
            <v>汉</v>
          </cell>
          <cell r="I14636" t="str">
            <v>广东汕头</v>
          </cell>
        </row>
        <row r="14636">
          <cell r="K14636" t="str">
            <v>19物流管理1班</v>
          </cell>
          <cell r="L14636" t="str">
            <v>物流管理</v>
          </cell>
          <cell r="M14636" t="str">
            <v>管理工程学院</v>
          </cell>
        </row>
        <row r="14637">
          <cell r="B14637" t="str">
            <v>19657010101</v>
          </cell>
          <cell r="C14637" t="str">
            <v>刘嘉成</v>
          </cell>
          <cell r="D14637" t="str">
            <v>男</v>
          </cell>
          <cell r="E14637" t="str">
            <v>1999-11-09</v>
          </cell>
          <cell r="F14637" t="str">
            <v>441623199911095532</v>
          </cell>
          <cell r="G14637" t="str">
            <v>共青团员</v>
          </cell>
          <cell r="H14637" t="str">
            <v>汉</v>
          </cell>
          <cell r="I14637" t="str">
            <v>连平县</v>
          </cell>
        </row>
        <row r="14637">
          <cell r="K14637" t="str">
            <v>19物流管理1班</v>
          </cell>
          <cell r="L14637" t="str">
            <v>物流管理</v>
          </cell>
          <cell r="M14637" t="str">
            <v>管理工程学院</v>
          </cell>
        </row>
        <row r="14638">
          <cell r="B14638" t="str">
            <v>19657010102</v>
          </cell>
          <cell r="C14638" t="str">
            <v>刘栋</v>
          </cell>
          <cell r="D14638" t="str">
            <v>男</v>
          </cell>
          <cell r="E14638" t="str">
            <v>2001-08-06</v>
          </cell>
          <cell r="F14638" t="str">
            <v>441426200108062831</v>
          </cell>
          <cell r="G14638" t="str">
            <v>共青团员</v>
          </cell>
          <cell r="H14638" t="str">
            <v>汉</v>
          </cell>
          <cell r="I14638" t="str">
            <v>广东省梅州市</v>
          </cell>
        </row>
        <row r="14638">
          <cell r="K14638" t="str">
            <v>19物流管理1班</v>
          </cell>
          <cell r="L14638" t="str">
            <v>物流管理</v>
          </cell>
          <cell r="M14638" t="str">
            <v>管理工程学院</v>
          </cell>
        </row>
        <row r="14639">
          <cell r="B14639" t="str">
            <v>19657010104</v>
          </cell>
          <cell r="C14639" t="str">
            <v>古西茜</v>
          </cell>
          <cell r="D14639" t="str">
            <v>女</v>
          </cell>
          <cell r="E14639" t="str">
            <v>2000-05-15</v>
          </cell>
          <cell r="F14639" t="str">
            <v>441481200005155685</v>
          </cell>
          <cell r="G14639" t="str">
            <v>共青团员</v>
          </cell>
          <cell r="H14639" t="str">
            <v>汉</v>
          </cell>
          <cell r="I14639" t="str">
            <v>广东省兴宁市</v>
          </cell>
        </row>
        <row r="14639">
          <cell r="K14639" t="str">
            <v>19物流管理1班</v>
          </cell>
          <cell r="L14639" t="str">
            <v>物流管理</v>
          </cell>
          <cell r="M14639" t="str">
            <v>管理工程学院</v>
          </cell>
        </row>
        <row r="14640">
          <cell r="B14640" t="str">
            <v>19657010105</v>
          </cell>
          <cell r="C14640" t="str">
            <v>叶晓欣</v>
          </cell>
          <cell r="D14640" t="str">
            <v>女</v>
          </cell>
          <cell r="E14640" t="str">
            <v>2001-11-19</v>
          </cell>
          <cell r="F14640" t="str">
            <v>441900200111194564</v>
          </cell>
          <cell r="G14640" t="str">
            <v>共青团员</v>
          </cell>
          <cell r="H14640" t="str">
            <v>汉</v>
          </cell>
          <cell r="I14640" t="str">
            <v>广东</v>
          </cell>
        </row>
        <row r="14640">
          <cell r="K14640" t="str">
            <v>19物流管理1班</v>
          </cell>
          <cell r="L14640" t="str">
            <v>物流管理</v>
          </cell>
          <cell r="M14640" t="str">
            <v>管理工程学院</v>
          </cell>
        </row>
        <row r="14641">
          <cell r="B14641" t="str">
            <v>19657010106</v>
          </cell>
          <cell r="C14641" t="str">
            <v>叶海锋</v>
          </cell>
          <cell r="D14641" t="str">
            <v>男</v>
          </cell>
          <cell r="E14641" t="str">
            <v>2000-10-21</v>
          </cell>
          <cell r="F14641" t="str">
            <v>440783200010216639</v>
          </cell>
          <cell r="G14641" t="str">
            <v>共青团员</v>
          </cell>
          <cell r="H14641" t="str">
            <v>汉</v>
          </cell>
          <cell r="I14641" t="str">
            <v>恩平市</v>
          </cell>
        </row>
        <row r="14641">
          <cell r="K14641" t="str">
            <v>19物流管理1班</v>
          </cell>
          <cell r="L14641" t="str">
            <v>物流管理</v>
          </cell>
          <cell r="M14641" t="str">
            <v>管理工程学院</v>
          </cell>
        </row>
        <row r="14642">
          <cell r="B14642" t="str">
            <v>19657010109</v>
          </cell>
          <cell r="C14642" t="str">
            <v>吴泽崇</v>
          </cell>
          <cell r="D14642" t="str">
            <v>男</v>
          </cell>
          <cell r="E14642" t="str">
            <v>2000-03-20</v>
          </cell>
          <cell r="F14642" t="str">
            <v>440582200003200076</v>
          </cell>
          <cell r="G14642" t="str">
            <v>共青团员</v>
          </cell>
          <cell r="H14642" t="str">
            <v>汉</v>
          </cell>
          <cell r="I14642" t="str">
            <v>广东汕头</v>
          </cell>
        </row>
        <row r="14642">
          <cell r="K14642" t="str">
            <v>19物流管理1班</v>
          </cell>
          <cell r="L14642" t="str">
            <v>物流管理</v>
          </cell>
          <cell r="M14642" t="str">
            <v>管理工程学院</v>
          </cell>
        </row>
        <row r="14643">
          <cell r="B14643" t="str">
            <v>19657010110</v>
          </cell>
          <cell r="C14643" t="str">
            <v>吴浩琛</v>
          </cell>
          <cell r="D14643" t="str">
            <v>男</v>
          </cell>
          <cell r="E14643" t="str">
            <v>2000-11-30</v>
          </cell>
          <cell r="F14643" t="str">
            <v>440582200011305812</v>
          </cell>
          <cell r="G14643" t="str">
            <v>共青团员</v>
          </cell>
          <cell r="H14643" t="str">
            <v>汉</v>
          </cell>
          <cell r="I14643" t="str">
            <v>中国</v>
          </cell>
        </row>
        <row r="14643">
          <cell r="K14643" t="str">
            <v>19物流管理1班</v>
          </cell>
          <cell r="L14643" t="str">
            <v>物流管理</v>
          </cell>
          <cell r="M14643" t="str">
            <v>管理工程学院</v>
          </cell>
        </row>
        <row r="14644">
          <cell r="B14644" t="str">
            <v>19657010118</v>
          </cell>
          <cell r="C14644" t="str">
            <v>林刚宇</v>
          </cell>
          <cell r="D14644" t="str">
            <v>男</v>
          </cell>
          <cell r="E14644" t="str">
            <v>2000-09-04</v>
          </cell>
          <cell r="F14644" t="str">
            <v>440784200009044813</v>
          </cell>
          <cell r="G14644" t="str">
            <v>共青团员</v>
          </cell>
          <cell r="H14644" t="str">
            <v>汉</v>
          </cell>
          <cell r="I14644" t="str">
            <v>广东省开平市</v>
          </cell>
        </row>
        <row r="14644">
          <cell r="K14644" t="str">
            <v>19物流管理1班</v>
          </cell>
          <cell r="L14644" t="str">
            <v>物流管理</v>
          </cell>
          <cell r="M14644" t="str">
            <v>管理工程学院</v>
          </cell>
        </row>
        <row r="14645">
          <cell r="B14645" t="str">
            <v>19657010119</v>
          </cell>
          <cell r="C14645" t="str">
            <v>林天源</v>
          </cell>
          <cell r="D14645" t="str">
            <v>男</v>
          </cell>
          <cell r="E14645" t="str">
            <v>2001-06-15</v>
          </cell>
          <cell r="F14645" t="str">
            <v>441581200106153377</v>
          </cell>
          <cell r="G14645" t="str">
            <v>共青团员</v>
          </cell>
          <cell r="H14645" t="str">
            <v>汉</v>
          </cell>
          <cell r="I14645" t="str">
            <v>中国</v>
          </cell>
        </row>
        <row r="14645">
          <cell r="K14645" t="str">
            <v>19物流管理1班</v>
          </cell>
          <cell r="L14645" t="str">
            <v>物流管理</v>
          </cell>
          <cell r="M14645" t="str">
            <v>管理工程学院</v>
          </cell>
        </row>
        <row r="14646">
          <cell r="B14646" t="str">
            <v>19657010120</v>
          </cell>
          <cell r="C14646" t="str">
            <v>梁伟敏</v>
          </cell>
          <cell r="D14646" t="str">
            <v>女</v>
          </cell>
          <cell r="E14646" t="str">
            <v>2001-11-29</v>
          </cell>
          <cell r="F14646" t="str">
            <v>440825200111290987</v>
          </cell>
          <cell r="G14646" t="str">
            <v>共青团员</v>
          </cell>
          <cell r="H14646" t="str">
            <v>汉</v>
          </cell>
          <cell r="I14646" t="str">
            <v>广东省</v>
          </cell>
        </row>
        <row r="14646">
          <cell r="K14646" t="str">
            <v>19物流管理1班</v>
          </cell>
          <cell r="L14646" t="str">
            <v>物流管理</v>
          </cell>
          <cell r="M14646" t="str">
            <v>管理工程学院</v>
          </cell>
        </row>
        <row r="14647">
          <cell r="B14647" t="str">
            <v>19657010126</v>
          </cell>
          <cell r="C14647" t="str">
            <v>王光泽</v>
          </cell>
          <cell r="D14647" t="str">
            <v>男</v>
          </cell>
          <cell r="E14647" t="str">
            <v>2000-08-09</v>
          </cell>
          <cell r="F14647" t="str">
            <v>441324200008090319</v>
          </cell>
          <cell r="G14647" t="str">
            <v>共青团员</v>
          </cell>
          <cell r="H14647" t="str">
            <v>汉</v>
          </cell>
          <cell r="I14647" t="str">
            <v>汉</v>
          </cell>
        </row>
        <row r="14647">
          <cell r="K14647" t="str">
            <v>19物流管理1班</v>
          </cell>
          <cell r="L14647" t="str">
            <v>物流管理</v>
          </cell>
          <cell r="M14647" t="str">
            <v>管理工程学院</v>
          </cell>
        </row>
        <row r="14648">
          <cell r="B14648" t="str">
            <v>19657010127</v>
          </cell>
          <cell r="C14648" t="str">
            <v>王凯升</v>
          </cell>
          <cell r="D14648" t="str">
            <v>男</v>
          </cell>
          <cell r="E14648" t="str">
            <v>2000-10-06</v>
          </cell>
          <cell r="F14648" t="str">
            <v>44058220001006093X</v>
          </cell>
          <cell r="G14648" t="str">
            <v>共青团员</v>
          </cell>
          <cell r="H14648" t="str">
            <v>汉</v>
          </cell>
          <cell r="I14648" t="str">
            <v>广东汕头</v>
          </cell>
        </row>
        <row r="14648">
          <cell r="K14648" t="str">
            <v>19物流管理1班</v>
          </cell>
          <cell r="L14648" t="str">
            <v>物流管理</v>
          </cell>
          <cell r="M14648" t="str">
            <v>管理工程学院</v>
          </cell>
        </row>
        <row r="14649">
          <cell r="B14649" t="str">
            <v>19657010128</v>
          </cell>
          <cell r="C14649" t="str">
            <v>罗彩薇</v>
          </cell>
          <cell r="D14649" t="str">
            <v>女</v>
          </cell>
          <cell r="E14649" t="str">
            <v>2000-02-28</v>
          </cell>
          <cell r="F14649" t="str">
            <v>440921200002283526</v>
          </cell>
          <cell r="G14649" t="str">
            <v>共青团员</v>
          </cell>
          <cell r="H14649" t="str">
            <v>汉</v>
          </cell>
          <cell r="I14649" t="str">
            <v>中国</v>
          </cell>
        </row>
        <row r="14649">
          <cell r="K14649" t="str">
            <v>19物流管理1班</v>
          </cell>
          <cell r="L14649" t="str">
            <v>物流管理</v>
          </cell>
          <cell r="M14649" t="str">
            <v>管理工程学院</v>
          </cell>
        </row>
        <row r="14650">
          <cell r="B14650" t="str">
            <v>19657010129</v>
          </cell>
          <cell r="C14650" t="str">
            <v>蔡中杰</v>
          </cell>
          <cell r="D14650" t="str">
            <v>男</v>
          </cell>
          <cell r="E14650" t="str">
            <v>2001-09-28</v>
          </cell>
          <cell r="F14650" t="str">
            <v>371321200109283438</v>
          </cell>
          <cell r="G14650" t="str">
            <v>共青团员</v>
          </cell>
          <cell r="H14650" t="str">
            <v>汉</v>
          </cell>
          <cell r="I14650" t="str">
            <v>山东省临沂市沂南</v>
          </cell>
        </row>
        <row r="14650">
          <cell r="K14650" t="str">
            <v>19物流管理1班</v>
          </cell>
          <cell r="L14650" t="str">
            <v>物流管理</v>
          </cell>
          <cell r="M14650" t="str">
            <v>管理工程学院</v>
          </cell>
        </row>
        <row r="14651">
          <cell r="B14651" t="str">
            <v>19657010136</v>
          </cell>
          <cell r="C14651" t="str">
            <v>陈春凤</v>
          </cell>
          <cell r="D14651" t="str">
            <v>女</v>
          </cell>
          <cell r="E14651" t="str">
            <v>1999-10-30</v>
          </cell>
          <cell r="F14651" t="str">
            <v>44082519991030346X</v>
          </cell>
          <cell r="G14651" t="str">
            <v>共青团员</v>
          </cell>
          <cell r="H14651" t="str">
            <v>汉</v>
          </cell>
          <cell r="I14651" t="str">
            <v>广东省徐闻县</v>
          </cell>
        </row>
        <row r="14651">
          <cell r="K14651" t="str">
            <v>19物流管理1班</v>
          </cell>
          <cell r="L14651" t="str">
            <v>物流管理</v>
          </cell>
          <cell r="M14651" t="str">
            <v>管理工程学院</v>
          </cell>
        </row>
        <row r="14652">
          <cell r="B14652" t="str">
            <v>19657010137</v>
          </cell>
          <cell r="C14652" t="str">
            <v>陈昱男</v>
          </cell>
          <cell r="D14652" t="str">
            <v>男</v>
          </cell>
          <cell r="E14652" t="str">
            <v>2000-11-28</v>
          </cell>
          <cell r="F14652" t="str">
            <v>440582200011280010</v>
          </cell>
          <cell r="G14652" t="str">
            <v>共青团员</v>
          </cell>
          <cell r="H14652" t="str">
            <v>汉</v>
          </cell>
          <cell r="I14652" t="str">
            <v>广东汕头</v>
          </cell>
        </row>
        <row r="14652">
          <cell r="K14652" t="str">
            <v>19物流管理1班</v>
          </cell>
          <cell r="L14652" t="str">
            <v>物流管理</v>
          </cell>
          <cell r="M14652" t="str">
            <v>管理工程学院</v>
          </cell>
        </row>
        <row r="14653">
          <cell r="B14653" t="str">
            <v>19657010138</v>
          </cell>
          <cell r="C14653" t="str">
            <v>陈澳</v>
          </cell>
          <cell r="D14653" t="str">
            <v>女</v>
          </cell>
          <cell r="E14653" t="str">
            <v>1999-12-27</v>
          </cell>
          <cell r="F14653" t="str">
            <v>430903199912276042</v>
          </cell>
          <cell r="G14653" t="str">
            <v>共青团员</v>
          </cell>
          <cell r="H14653" t="str">
            <v>汉</v>
          </cell>
          <cell r="I14653" t="str">
            <v>湖南省益阳市</v>
          </cell>
        </row>
        <row r="14653">
          <cell r="K14653" t="str">
            <v>19物流管理1班</v>
          </cell>
          <cell r="L14653" t="str">
            <v>物流管理</v>
          </cell>
          <cell r="M14653" t="str">
            <v>管理工程学院</v>
          </cell>
        </row>
        <row r="14654">
          <cell r="B14654" t="str">
            <v>19657010139</v>
          </cell>
          <cell r="C14654" t="str">
            <v>陈秋梅</v>
          </cell>
          <cell r="D14654" t="str">
            <v>女</v>
          </cell>
          <cell r="E14654" t="str">
            <v>2000-07-13</v>
          </cell>
          <cell r="F14654" t="str">
            <v>440883200007133547</v>
          </cell>
          <cell r="G14654" t="str">
            <v>共青团员</v>
          </cell>
          <cell r="H14654" t="str">
            <v>汉</v>
          </cell>
          <cell r="I14654" t="str">
            <v>湛江市</v>
          </cell>
        </row>
        <row r="14654">
          <cell r="K14654" t="str">
            <v>19物流管理1班</v>
          </cell>
          <cell r="L14654" t="str">
            <v>物流管理</v>
          </cell>
          <cell r="M14654" t="str">
            <v>管理工程学院</v>
          </cell>
        </row>
        <row r="14655">
          <cell r="B14655" t="str">
            <v>19657010141</v>
          </cell>
          <cell r="C14655" t="str">
            <v>韩艺进</v>
          </cell>
          <cell r="D14655" t="str">
            <v>男</v>
          </cell>
          <cell r="E14655" t="str">
            <v>2001-06-20</v>
          </cell>
          <cell r="F14655" t="str">
            <v>44018120010620061X</v>
          </cell>
          <cell r="G14655" t="str">
            <v>共青团员</v>
          </cell>
          <cell r="H14655" t="str">
            <v>汉</v>
          </cell>
          <cell r="I14655" t="str">
            <v>广东省广州市</v>
          </cell>
        </row>
        <row r="14655">
          <cell r="K14655" t="str">
            <v>19物流管理1班</v>
          </cell>
          <cell r="L14655" t="str">
            <v>物流管理</v>
          </cell>
          <cell r="M14655" t="str">
            <v>管理工程学院</v>
          </cell>
        </row>
        <row r="14656">
          <cell r="B14656" t="str">
            <v>19657010142</v>
          </cell>
          <cell r="C14656" t="str">
            <v>魏沁瑶</v>
          </cell>
          <cell r="D14656" t="str">
            <v>女</v>
          </cell>
          <cell r="E14656" t="str">
            <v>2001-09-11</v>
          </cell>
          <cell r="F14656" t="str">
            <v>441381200109101221</v>
          </cell>
          <cell r="G14656" t="str">
            <v>共青团员</v>
          </cell>
          <cell r="H14656" t="str">
            <v>汉</v>
          </cell>
          <cell r="I14656" t="str">
            <v>惠州</v>
          </cell>
        </row>
        <row r="14656">
          <cell r="K14656" t="str">
            <v>19物流管理1班</v>
          </cell>
          <cell r="L14656" t="str">
            <v>物流管理</v>
          </cell>
          <cell r="M14656" t="str">
            <v>管理工程学院</v>
          </cell>
        </row>
        <row r="14657">
          <cell r="B14657" t="str">
            <v>19657010143</v>
          </cell>
          <cell r="C14657" t="str">
            <v>麦雁宇</v>
          </cell>
          <cell r="D14657" t="str">
            <v>男</v>
          </cell>
          <cell r="E14657" t="str">
            <v>2000-12-04</v>
          </cell>
          <cell r="F14657" t="str">
            <v>445122200012045617</v>
          </cell>
          <cell r="G14657" t="str">
            <v>共青团员</v>
          </cell>
          <cell r="H14657" t="str">
            <v>汉</v>
          </cell>
          <cell r="I14657" t="str">
            <v>广东省潮州市饶平县汫洲镇</v>
          </cell>
        </row>
        <row r="14657">
          <cell r="K14657" t="str">
            <v>19物流管理1班</v>
          </cell>
          <cell r="L14657" t="str">
            <v>物流管理</v>
          </cell>
          <cell r="M14657" t="str">
            <v>管理工程学院</v>
          </cell>
        </row>
        <row r="14658">
          <cell r="B14658" t="str">
            <v>19657010144</v>
          </cell>
          <cell r="C14658" t="str">
            <v>黄佳涛</v>
          </cell>
          <cell r="D14658" t="str">
            <v>男</v>
          </cell>
          <cell r="E14658" t="str">
            <v>2000-10-06</v>
          </cell>
          <cell r="F14658" t="str">
            <v>440582200010066610</v>
          </cell>
          <cell r="G14658" t="str">
            <v>共青团员</v>
          </cell>
          <cell r="H14658" t="str">
            <v>汉</v>
          </cell>
          <cell r="I14658" t="str">
            <v>广东汕头</v>
          </cell>
        </row>
        <row r="14658">
          <cell r="K14658" t="str">
            <v>19物流管理1班</v>
          </cell>
          <cell r="L14658" t="str">
            <v>物流管理</v>
          </cell>
          <cell r="M14658" t="str">
            <v>管理工程学院</v>
          </cell>
        </row>
        <row r="14659">
          <cell r="B14659" t="str">
            <v>19657010146</v>
          </cell>
          <cell r="C14659" t="str">
            <v>黄春霞</v>
          </cell>
          <cell r="D14659" t="str">
            <v>女</v>
          </cell>
          <cell r="E14659" t="str">
            <v>2000-01-25</v>
          </cell>
          <cell r="F14659" t="str">
            <v>440881200001256527</v>
          </cell>
          <cell r="G14659" t="str">
            <v>共青团员</v>
          </cell>
          <cell r="H14659" t="str">
            <v>汉</v>
          </cell>
          <cell r="I14659" t="str">
            <v>广东廉江</v>
          </cell>
        </row>
        <row r="14659">
          <cell r="K14659" t="str">
            <v>19物流管理1班</v>
          </cell>
          <cell r="L14659" t="str">
            <v>物流管理</v>
          </cell>
          <cell r="M14659" t="str">
            <v>管理工程学院</v>
          </cell>
        </row>
        <row r="14660">
          <cell r="B14660" t="str">
            <v>19657010147</v>
          </cell>
          <cell r="C14660" t="str">
            <v>黄永琪</v>
          </cell>
          <cell r="D14660" t="str">
            <v>男</v>
          </cell>
          <cell r="E14660" t="str">
            <v>2001-08-20</v>
          </cell>
          <cell r="F14660" t="str">
            <v>445121200008207314</v>
          </cell>
          <cell r="G14660" t="str">
            <v>共青团员</v>
          </cell>
          <cell r="H14660" t="str">
            <v>汉</v>
          </cell>
          <cell r="I14660" t="str">
            <v>广东潮州</v>
          </cell>
        </row>
        <row r="14660">
          <cell r="K14660" t="str">
            <v>19物流管理1班</v>
          </cell>
          <cell r="L14660" t="str">
            <v>物流管理</v>
          </cell>
          <cell r="M14660" t="str">
            <v>管理工程学院</v>
          </cell>
        </row>
        <row r="14661">
          <cell r="B14661" t="str">
            <v>19657010148</v>
          </cell>
          <cell r="C14661" t="str">
            <v>黄茂鸿</v>
          </cell>
          <cell r="D14661" t="str">
            <v>男</v>
          </cell>
          <cell r="E14661" t="str">
            <v>2000-04-19</v>
          </cell>
          <cell r="F14661" t="str">
            <v>440981200004195614</v>
          </cell>
          <cell r="G14661" t="str">
            <v>共青团员</v>
          </cell>
          <cell r="H14661" t="str">
            <v>汉</v>
          </cell>
          <cell r="I14661" t="str">
            <v>广东高州</v>
          </cell>
        </row>
        <row r="14661">
          <cell r="K14661" t="str">
            <v>19物流管理1班</v>
          </cell>
          <cell r="L14661" t="str">
            <v>物流管理</v>
          </cell>
          <cell r="M14661" t="str">
            <v>管理工程学院</v>
          </cell>
        </row>
        <row r="14662">
          <cell r="B14662" t="str">
            <v>19657010115</v>
          </cell>
          <cell r="C14662" t="str">
            <v>李孟东</v>
          </cell>
          <cell r="D14662" t="str">
            <v>男</v>
          </cell>
          <cell r="E14662" t="str">
            <v>2001-11-18</v>
          </cell>
          <cell r="F14662" t="str">
            <v>441702200111184210</v>
          </cell>
          <cell r="G14662" t="str">
            <v>共青团员</v>
          </cell>
          <cell r="H14662" t="str">
            <v>汉</v>
          </cell>
          <cell r="I14662" t="str">
            <v>广东阳江</v>
          </cell>
        </row>
        <row r="14662">
          <cell r="K14662" t="str">
            <v>19物流管理1班</v>
          </cell>
          <cell r="L14662" t="str">
            <v>物流管理</v>
          </cell>
          <cell r="M14662" t="str">
            <v>管理工程学院</v>
          </cell>
        </row>
        <row r="14663">
          <cell r="B14663" t="str">
            <v>19657010116</v>
          </cell>
          <cell r="C14663" t="str">
            <v>杜海鹏</v>
          </cell>
          <cell r="D14663" t="str">
            <v>男</v>
          </cell>
          <cell r="E14663" t="str">
            <v>2000-09-25</v>
          </cell>
          <cell r="F14663" t="str">
            <v>441621200009255119</v>
          </cell>
          <cell r="G14663" t="str">
            <v>共青团员</v>
          </cell>
          <cell r="H14663" t="str">
            <v>汉</v>
          </cell>
          <cell r="I14663" t="str">
            <v>广东河源</v>
          </cell>
        </row>
        <row r="14663">
          <cell r="K14663" t="str">
            <v>19物流管理1班</v>
          </cell>
          <cell r="L14663" t="str">
            <v>物流管理</v>
          </cell>
          <cell r="M14663" t="str">
            <v>管理工程学院</v>
          </cell>
        </row>
        <row r="14664">
          <cell r="B14664" t="str">
            <v>19657010131</v>
          </cell>
          <cell r="C14664" t="str">
            <v>谭晓怡</v>
          </cell>
          <cell r="D14664" t="str">
            <v>女</v>
          </cell>
          <cell r="E14664" t="str">
            <v>2000-10-01</v>
          </cell>
          <cell r="F14664" t="str">
            <v>440111200010011225</v>
          </cell>
          <cell r="G14664" t="str">
            <v>共青团员</v>
          </cell>
          <cell r="H14664" t="str">
            <v>汉</v>
          </cell>
          <cell r="I14664" t="str">
            <v>广东</v>
          </cell>
        </row>
        <row r="14664">
          <cell r="K14664" t="str">
            <v>19物流管理1班</v>
          </cell>
          <cell r="L14664" t="str">
            <v>物流管理</v>
          </cell>
          <cell r="M14664" t="str">
            <v>管理工程学院</v>
          </cell>
        </row>
        <row r="14665">
          <cell r="B14665" t="str">
            <v>19657010132</v>
          </cell>
          <cell r="C14665" t="str">
            <v>贺定</v>
          </cell>
          <cell r="D14665" t="str">
            <v>男</v>
          </cell>
          <cell r="E14665" t="str">
            <v>2001-01-15</v>
          </cell>
          <cell r="F14665" t="str">
            <v>441621200101152411</v>
          </cell>
          <cell r="G14665" t="str">
            <v>共青团员</v>
          </cell>
          <cell r="H14665" t="str">
            <v>汉</v>
          </cell>
          <cell r="I14665" t="str">
            <v>广东</v>
          </cell>
        </row>
        <row r="14665">
          <cell r="K14665" t="str">
            <v>19物流管理1班</v>
          </cell>
          <cell r="L14665" t="str">
            <v>物流管理</v>
          </cell>
          <cell r="M14665" t="str">
            <v>管理工程学院</v>
          </cell>
        </row>
        <row r="14666">
          <cell r="B14666" t="str">
            <v>19657010134</v>
          </cell>
          <cell r="C14666" t="str">
            <v>钟紫瑶</v>
          </cell>
          <cell r="D14666" t="str">
            <v>女</v>
          </cell>
          <cell r="E14666" t="str">
            <v>2000-09-09</v>
          </cell>
          <cell r="F14666" t="str">
            <v>441322200009090828</v>
          </cell>
          <cell r="G14666" t="str">
            <v>共青团员</v>
          </cell>
          <cell r="H14666" t="str">
            <v>汉</v>
          </cell>
          <cell r="I14666" t="str">
            <v>广东省</v>
          </cell>
        </row>
        <row r="14666">
          <cell r="K14666" t="str">
            <v>19物流管理1班</v>
          </cell>
          <cell r="L14666" t="str">
            <v>物流管理</v>
          </cell>
          <cell r="M14666" t="str">
            <v>管理工程学院</v>
          </cell>
        </row>
        <row r="14667">
          <cell r="B14667" t="str">
            <v>19657010203</v>
          </cell>
          <cell r="C14667" t="str">
            <v>吕巧怡</v>
          </cell>
          <cell r="D14667" t="str">
            <v>女</v>
          </cell>
          <cell r="E14667" t="str">
            <v>2001-11-17</v>
          </cell>
          <cell r="F14667" t="str">
            <v>441381200111174120</v>
          </cell>
          <cell r="G14667" t="str">
            <v>共青团员</v>
          </cell>
          <cell r="H14667" t="str">
            <v>汉</v>
          </cell>
          <cell r="I14667" t="str">
            <v>广东省惠州市</v>
          </cell>
        </row>
        <row r="14667">
          <cell r="K14667" t="str">
            <v>19物流管理2班</v>
          </cell>
          <cell r="L14667" t="str">
            <v>物流管理</v>
          </cell>
          <cell r="M14667" t="str">
            <v>管理工程学院</v>
          </cell>
        </row>
        <row r="14668">
          <cell r="B14668" t="str">
            <v>19657010204</v>
          </cell>
          <cell r="C14668" t="str">
            <v>吴愉连</v>
          </cell>
          <cell r="D14668" t="str">
            <v>女</v>
          </cell>
          <cell r="E14668" t="str">
            <v>2001-12-19</v>
          </cell>
          <cell r="F14668" t="str">
            <v>441623200112190344</v>
          </cell>
          <cell r="G14668" t="str">
            <v>共青团员</v>
          </cell>
          <cell r="H14668" t="str">
            <v>汉</v>
          </cell>
          <cell r="I14668" t="str">
            <v>广东</v>
          </cell>
        </row>
        <row r="14668">
          <cell r="K14668" t="str">
            <v>19物流管理2班</v>
          </cell>
          <cell r="L14668" t="str">
            <v>物流管理</v>
          </cell>
          <cell r="M14668" t="str">
            <v>管理工程学院</v>
          </cell>
        </row>
        <row r="14669">
          <cell r="B14669" t="str">
            <v>19657010210</v>
          </cell>
          <cell r="C14669" t="str">
            <v>朱文辉</v>
          </cell>
          <cell r="D14669" t="str">
            <v>男</v>
          </cell>
          <cell r="E14669" t="str">
            <v>2000-08-11</v>
          </cell>
          <cell r="F14669" t="str">
            <v>441521200008113412</v>
          </cell>
          <cell r="G14669" t="str">
            <v>共青团员</v>
          </cell>
          <cell r="H14669" t="str">
            <v>汉</v>
          </cell>
          <cell r="I14669" t="str">
            <v>广东汕尾</v>
          </cell>
        </row>
        <row r="14669">
          <cell r="K14669" t="str">
            <v>19物流管理2班</v>
          </cell>
          <cell r="L14669" t="str">
            <v>物流管理</v>
          </cell>
          <cell r="M14669" t="str">
            <v>管理工程学院</v>
          </cell>
        </row>
        <row r="14670">
          <cell r="B14670" t="str">
            <v>19657010207</v>
          </cell>
          <cell r="C14670" t="str">
            <v>廖蕴仪</v>
          </cell>
          <cell r="D14670" t="str">
            <v>女</v>
          </cell>
          <cell r="E14670" t="str">
            <v>2001-02-15</v>
          </cell>
          <cell r="F14670" t="str">
            <v>441823200102154527</v>
          </cell>
          <cell r="G14670" t="str">
            <v>共青团员</v>
          </cell>
          <cell r="H14670" t="str">
            <v>汉</v>
          </cell>
          <cell r="I14670" t="str">
            <v>广东清远</v>
          </cell>
        </row>
        <row r="14670">
          <cell r="K14670" t="str">
            <v>19物流管理2班</v>
          </cell>
          <cell r="L14670" t="str">
            <v>物流管理</v>
          </cell>
          <cell r="M14670" t="str">
            <v>管理工程学院</v>
          </cell>
        </row>
        <row r="14671">
          <cell r="B14671" t="str">
            <v>19657010208</v>
          </cell>
          <cell r="C14671" t="str">
            <v>张家凯</v>
          </cell>
          <cell r="D14671" t="str">
            <v>男</v>
          </cell>
          <cell r="E14671" t="str">
            <v>2001-05-29</v>
          </cell>
          <cell r="F14671" t="str">
            <v>440583200105291331</v>
          </cell>
          <cell r="G14671" t="str">
            <v>共青团员</v>
          </cell>
          <cell r="H14671" t="str">
            <v>汉</v>
          </cell>
          <cell r="I14671" t="str">
            <v>广东澄海</v>
          </cell>
        </row>
        <row r="14671">
          <cell r="K14671" t="str">
            <v>19物流管理2班</v>
          </cell>
          <cell r="L14671" t="str">
            <v>物流管理</v>
          </cell>
          <cell r="M14671" t="str">
            <v>管理工程学院</v>
          </cell>
        </row>
        <row r="14672">
          <cell r="B14672" t="str">
            <v>19657010214</v>
          </cell>
          <cell r="C14672" t="str">
            <v>林泽敏</v>
          </cell>
          <cell r="D14672" t="str">
            <v>女</v>
          </cell>
          <cell r="E14672" t="str">
            <v>1999-08-12</v>
          </cell>
          <cell r="F14672" t="str">
            <v>445121199908127349</v>
          </cell>
          <cell r="G14672" t="str">
            <v>共青团员</v>
          </cell>
          <cell r="H14672" t="str">
            <v>汉</v>
          </cell>
          <cell r="I14672" t="str">
            <v>广东省</v>
          </cell>
        </row>
        <row r="14672">
          <cell r="K14672" t="str">
            <v>19物流管理2班</v>
          </cell>
          <cell r="L14672" t="str">
            <v>物流管理</v>
          </cell>
          <cell r="M14672" t="str">
            <v>管理工程学院</v>
          </cell>
        </row>
        <row r="14673">
          <cell r="B14673" t="str">
            <v>19657010222</v>
          </cell>
          <cell r="C14673" t="str">
            <v>王迪</v>
          </cell>
          <cell r="D14673" t="str">
            <v>男</v>
          </cell>
          <cell r="E14673" t="str">
            <v>2001-03-18</v>
          </cell>
          <cell r="F14673" t="str">
            <v>440923200103184853</v>
          </cell>
          <cell r="G14673" t="str">
            <v>共青团员</v>
          </cell>
          <cell r="H14673" t="str">
            <v>汉</v>
          </cell>
          <cell r="I14673" t="str">
            <v>广东茂名</v>
          </cell>
        </row>
        <row r="14673">
          <cell r="K14673" t="str">
            <v>19物流管理2班</v>
          </cell>
          <cell r="L14673" t="str">
            <v>物流管理</v>
          </cell>
          <cell r="M14673" t="str">
            <v>管理工程学院</v>
          </cell>
        </row>
        <row r="14674">
          <cell r="B14674" t="str">
            <v>19657010223</v>
          </cell>
          <cell r="C14674" t="str">
            <v>罗斯论</v>
          </cell>
          <cell r="D14674" t="str">
            <v>男</v>
          </cell>
          <cell r="E14674" t="str">
            <v>2000-06-18</v>
          </cell>
          <cell r="F14674" t="str">
            <v>445281200006182135</v>
          </cell>
          <cell r="G14674" t="str">
            <v>共青团员</v>
          </cell>
          <cell r="H14674" t="str">
            <v>汉</v>
          </cell>
          <cell r="I14674" t="str">
            <v>揭阳普宁</v>
          </cell>
        </row>
        <row r="14674">
          <cell r="K14674" t="str">
            <v>19物流管理2班</v>
          </cell>
          <cell r="L14674" t="str">
            <v>物流管理</v>
          </cell>
          <cell r="M14674" t="str">
            <v>管理工程学院</v>
          </cell>
        </row>
        <row r="14675">
          <cell r="B14675" t="str">
            <v>19657010224</v>
          </cell>
          <cell r="C14675" t="str">
            <v>蔡逸衍</v>
          </cell>
          <cell r="D14675" t="str">
            <v>女</v>
          </cell>
          <cell r="E14675" t="str">
            <v>2000-10-09</v>
          </cell>
          <cell r="F14675" t="str">
            <v>440583200010091089</v>
          </cell>
          <cell r="G14675" t="str">
            <v>共青团员</v>
          </cell>
          <cell r="H14675" t="str">
            <v>汉</v>
          </cell>
          <cell r="I14675" t="str">
            <v>广东省</v>
          </cell>
        </row>
        <row r="14675">
          <cell r="K14675" t="str">
            <v>19物流管理2班</v>
          </cell>
          <cell r="L14675" t="str">
            <v>物流管理</v>
          </cell>
          <cell r="M14675" t="str">
            <v>管理工程学院</v>
          </cell>
        </row>
        <row r="14676">
          <cell r="B14676" t="str">
            <v>19657010225</v>
          </cell>
          <cell r="C14676" t="str">
            <v>詹奕丹</v>
          </cell>
          <cell r="D14676" t="str">
            <v>女</v>
          </cell>
          <cell r="E14676" t="str">
            <v>2001-04-06</v>
          </cell>
          <cell r="F14676" t="str">
            <v>445121200104063621</v>
          </cell>
          <cell r="G14676" t="str">
            <v>共青团员</v>
          </cell>
          <cell r="H14676" t="str">
            <v>汉</v>
          </cell>
          <cell r="I14676" t="str">
            <v>广东</v>
          </cell>
        </row>
        <row r="14676">
          <cell r="K14676" t="str">
            <v>19物流管理2班</v>
          </cell>
          <cell r="L14676" t="str">
            <v>物流管理</v>
          </cell>
          <cell r="M14676" t="str">
            <v>管理工程学院</v>
          </cell>
        </row>
        <row r="14677">
          <cell r="B14677" t="str">
            <v>19657010226</v>
          </cell>
          <cell r="C14677" t="str">
            <v>诸颖莹</v>
          </cell>
          <cell r="D14677" t="str">
            <v>女</v>
          </cell>
          <cell r="E14677" t="str">
            <v>2000-11-30</v>
          </cell>
          <cell r="F14677" t="str">
            <v>441302200011304025</v>
          </cell>
          <cell r="G14677" t="str">
            <v>共青团员</v>
          </cell>
          <cell r="H14677" t="str">
            <v>汉</v>
          </cell>
          <cell r="I14677" t="str">
            <v>广东惠州</v>
          </cell>
        </row>
        <row r="14677">
          <cell r="K14677" t="str">
            <v>19物流管理2班</v>
          </cell>
          <cell r="L14677" t="str">
            <v>物流管理</v>
          </cell>
          <cell r="M14677" t="str">
            <v>管理工程学院</v>
          </cell>
        </row>
        <row r="14678">
          <cell r="B14678" t="str">
            <v>19657010227</v>
          </cell>
          <cell r="C14678" t="str">
            <v>谭欣仪</v>
          </cell>
          <cell r="D14678" t="str">
            <v>女</v>
          </cell>
          <cell r="E14678" t="str">
            <v>2000-10-24</v>
          </cell>
          <cell r="F14678" t="str">
            <v>440783200010246942</v>
          </cell>
          <cell r="G14678" t="str">
            <v>共青团员</v>
          </cell>
          <cell r="H14678" t="str">
            <v>汉</v>
          </cell>
          <cell r="I14678" t="str">
            <v>广东省</v>
          </cell>
        </row>
        <row r="14678">
          <cell r="K14678" t="str">
            <v>19物流管理2班</v>
          </cell>
          <cell r="L14678" t="str">
            <v>物流管理</v>
          </cell>
          <cell r="M14678" t="str">
            <v>管理工程学院</v>
          </cell>
        </row>
        <row r="14679">
          <cell r="B14679" t="str">
            <v>19657010228</v>
          </cell>
          <cell r="C14679" t="str">
            <v>邹辉帅</v>
          </cell>
          <cell r="D14679" t="str">
            <v>男</v>
          </cell>
          <cell r="E14679" t="str">
            <v>2000-05-18</v>
          </cell>
          <cell r="F14679" t="str">
            <v>440825200005180338</v>
          </cell>
          <cell r="G14679" t="str">
            <v>共青团员</v>
          </cell>
          <cell r="H14679" t="str">
            <v>汉</v>
          </cell>
          <cell r="I14679" t="str">
            <v>广东省湛江市徐闻县</v>
          </cell>
        </row>
        <row r="14679">
          <cell r="K14679" t="str">
            <v>19物流管理2班</v>
          </cell>
          <cell r="L14679" t="str">
            <v>物流管理</v>
          </cell>
          <cell r="M14679" t="str">
            <v>管理工程学院</v>
          </cell>
        </row>
        <row r="14680">
          <cell r="B14680" t="str">
            <v>19657010218</v>
          </cell>
          <cell r="C14680" t="str">
            <v>殷维</v>
          </cell>
          <cell r="D14680" t="str">
            <v>男</v>
          </cell>
          <cell r="E14680" t="str">
            <v>2000-10-11</v>
          </cell>
          <cell r="F14680" t="str">
            <v>43092220001011281X</v>
          </cell>
          <cell r="G14680" t="str">
            <v>共青团员</v>
          </cell>
          <cell r="H14680" t="str">
            <v>汉</v>
          </cell>
          <cell r="I14680" t="str">
            <v>湖南</v>
          </cell>
        </row>
        <row r="14680">
          <cell r="K14680" t="str">
            <v>19物流管理2班</v>
          </cell>
          <cell r="L14680" t="str">
            <v>物流管理</v>
          </cell>
          <cell r="M14680" t="str">
            <v>管理工程学院</v>
          </cell>
        </row>
        <row r="14681">
          <cell r="B14681" t="str">
            <v>19657010216</v>
          </cell>
          <cell r="C14681" t="str">
            <v>梁智烽</v>
          </cell>
          <cell r="D14681" t="str">
            <v>男</v>
          </cell>
          <cell r="E14681" t="str">
            <v>2001-11-22</v>
          </cell>
          <cell r="F14681" t="str">
            <v>440883200111222937</v>
          </cell>
          <cell r="G14681" t="str">
            <v>共青团员</v>
          </cell>
          <cell r="H14681" t="str">
            <v>汉</v>
          </cell>
          <cell r="I14681" t="str">
            <v>广东湛江</v>
          </cell>
        </row>
        <row r="14681">
          <cell r="K14681" t="str">
            <v>19物流管理2班</v>
          </cell>
          <cell r="L14681" t="str">
            <v>物流管理</v>
          </cell>
          <cell r="M14681" t="str">
            <v>管理工程学院</v>
          </cell>
        </row>
        <row r="14682">
          <cell r="B14682" t="str">
            <v>19657010230</v>
          </cell>
          <cell r="C14682" t="str">
            <v>郑灏威</v>
          </cell>
          <cell r="D14682" t="str">
            <v>男</v>
          </cell>
          <cell r="E14682" t="str">
            <v>2002-12-25</v>
          </cell>
          <cell r="F14682" t="str">
            <v>441423200212254412</v>
          </cell>
          <cell r="G14682" t="str">
            <v>共青团员</v>
          </cell>
          <cell r="H14682" t="str">
            <v>汉</v>
          </cell>
          <cell r="I14682" t="str">
            <v>梅州市丰顺县建桥镇郑屋村</v>
          </cell>
        </row>
        <row r="14682">
          <cell r="K14682" t="str">
            <v>19物流管理2班</v>
          </cell>
          <cell r="L14682" t="str">
            <v>物流管理</v>
          </cell>
          <cell r="M14682" t="str">
            <v>管理工程学院</v>
          </cell>
        </row>
        <row r="14683">
          <cell r="B14683" t="str">
            <v>19657010232</v>
          </cell>
          <cell r="C14683" t="str">
            <v>钟文曦</v>
          </cell>
          <cell r="D14683" t="str">
            <v>男</v>
          </cell>
          <cell r="E14683" t="str">
            <v>2000-12-12</v>
          </cell>
          <cell r="F14683" t="str">
            <v>440111200012122156</v>
          </cell>
          <cell r="G14683" t="str">
            <v>共青团员</v>
          </cell>
          <cell r="H14683" t="str">
            <v>汉</v>
          </cell>
          <cell r="I14683" t="str">
            <v>广东广州</v>
          </cell>
        </row>
        <row r="14683">
          <cell r="K14683" t="str">
            <v>19物流管理2班</v>
          </cell>
          <cell r="L14683" t="str">
            <v>物流管理</v>
          </cell>
          <cell r="M14683" t="str">
            <v>管理工程学院</v>
          </cell>
        </row>
        <row r="14684">
          <cell r="B14684" t="str">
            <v>19657010233</v>
          </cell>
          <cell r="C14684" t="str">
            <v>钟晓燏</v>
          </cell>
          <cell r="D14684" t="str">
            <v>女</v>
          </cell>
          <cell r="E14684" t="str">
            <v>2001-03-27</v>
          </cell>
          <cell r="F14684" t="str">
            <v>441621200103271529</v>
          </cell>
          <cell r="G14684" t="str">
            <v>共青团员</v>
          </cell>
          <cell r="H14684" t="str">
            <v>汉</v>
          </cell>
          <cell r="I14684" t="str">
            <v>广东</v>
          </cell>
        </row>
        <row r="14684">
          <cell r="K14684" t="str">
            <v>19物流管理2班</v>
          </cell>
          <cell r="L14684" t="str">
            <v>物流管理</v>
          </cell>
          <cell r="M14684" t="str">
            <v>管理工程学院</v>
          </cell>
        </row>
        <row r="14685">
          <cell r="B14685" t="str">
            <v>19657010234</v>
          </cell>
          <cell r="C14685" t="str">
            <v>钟跃武</v>
          </cell>
          <cell r="D14685" t="str">
            <v>男</v>
          </cell>
          <cell r="E14685" t="str">
            <v>2002-01-07</v>
          </cell>
          <cell r="F14685" t="str">
            <v>440515200201073215</v>
          </cell>
          <cell r="G14685" t="str">
            <v>共青团员</v>
          </cell>
          <cell r="H14685" t="str">
            <v>汉</v>
          </cell>
          <cell r="I14685" t="str">
            <v>广东汕头</v>
          </cell>
        </row>
        <row r="14685">
          <cell r="K14685" t="str">
            <v>19物流管理2班</v>
          </cell>
          <cell r="L14685" t="str">
            <v>物流管理</v>
          </cell>
          <cell r="M14685" t="str">
            <v>管理工程学院</v>
          </cell>
        </row>
        <row r="14686">
          <cell r="B14686" t="str">
            <v>19657010235</v>
          </cell>
          <cell r="C14686" t="str">
            <v>陈娴</v>
          </cell>
          <cell r="D14686" t="str">
            <v>女</v>
          </cell>
          <cell r="E14686" t="str">
            <v>2001-02-02</v>
          </cell>
          <cell r="F14686" t="str">
            <v>445121200102027029</v>
          </cell>
          <cell r="G14686" t="str">
            <v>共青团员</v>
          </cell>
          <cell r="H14686" t="str">
            <v>汉</v>
          </cell>
          <cell r="I14686" t="str">
            <v>广东省潮安区</v>
          </cell>
        </row>
        <row r="14686">
          <cell r="K14686" t="str">
            <v>19物流管理2班</v>
          </cell>
          <cell r="L14686" t="str">
            <v>物流管理</v>
          </cell>
          <cell r="M14686" t="str">
            <v>管理工程学院</v>
          </cell>
        </row>
        <row r="14687">
          <cell r="B14687" t="str">
            <v>19657010239</v>
          </cell>
          <cell r="C14687" t="str">
            <v>陈志韬</v>
          </cell>
          <cell r="D14687" t="str">
            <v>男</v>
          </cell>
          <cell r="E14687" t="str">
            <v>2001-09-11</v>
          </cell>
          <cell r="F14687" t="str">
            <v>440823200109114316</v>
          </cell>
          <cell r="G14687" t="str">
            <v>共青团员</v>
          </cell>
          <cell r="H14687" t="str">
            <v>汉</v>
          </cell>
          <cell r="I14687" t="str">
            <v>广东·湛江</v>
          </cell>
        </row>
        <row r="14687">
          <cell r="K14687" t="str">
            <v>19物流管理2班</v>
          </cell>
          <cell r="L14687" t="str">
            <v>物流管理</v>
          </cell>
          <cell r="M14687" t="str">
            <v>管理工程学院</v>
          </cell>
        </row>
        <row r="14688">
          <cell r="B14688" t="str">
            <v>19657010240</v>
          </cell>
          <cell r="C14688" t="str">
            <v>陈晓聪</v>
          </cell>
          <cell r="D14688" t="str">
            <v>男</v>
          </cell>
          <cell r="E14688" t="str">
            <v>2001-03-06</v>
          </cell>
          <cell r="F14688" t="str">
            <v>44152120010306361X</v>
          </cell>
          <cell r="G14688" t="str">
            <v>共青团员</v>
          </cell>
          <cell r="H14688" t="str">
            <v>汉</v>
          </cell>
          <cell r="I14688" t="str">
            <v>广东汕尾</v>
          </cell>
        </row>
        <row r="14688">
          <cell r="K14688" t="str">
            <v>19物流管理2班</v>
          </cell>
          <cell r="L14688" t="str">
            <v>物流管理</v>
          </cell>
          <cell r="M14688" t="str">
            <v>管理工程学院</v>
          </cell>
        </row>
        <row r="14689">
          <cell r="B14689" t="str">
            <v>19657010241</v>
          </cell>
          <cell r="C14689" t="str">
            <v>陈欣煌</v>
          </cell>
          <cell r="D14689" t="str">
            <v>男</v>
          </cell>
          <cell r="E14689" t="str">
            <v>2000-02-10</v>
          </cell>
          <cell r="F14689" t="str">
            <v>445122200002107036</v>
          </cell>
          <cell r="G14689" t="str">
            <v>共青团员</v>
          </cell>
          <cell r="H14689" t="str">
            <v>汉</v>
          </cell>
          <cell r="I14689" t="str">
            <v>广东省饶平县</v>
          </cell>
        </row>
        <row r="14689">
          <cell r="K14689" t="str">
            <v>19物流管理2班</v>
          </cell>
          <cell r="L14689" t="str">
            <v>物流管理</v>
          </cell>
          <cell r="M14689" t="str">
            <v>管理工程学院</v>
          </cell>
        </row>
        <row r="14690">
          <cell r="B14690" t="str">
            <v>19657010242</v>
          </cell>
          <cell r="C14690" t="str">
            <v>陈润杰</v>
          </cell>
          <cell r="D14690" t="str">
            <v>男</v>
          </cell>
          <cell r="E14690" t="str">
            <v>2001-09-09</v>
          </cell>
          <cell r="F14690" t="str">
            <v>441423200109093032</v>
          </cell>
          <cell r="G14690" t="str">
            <v>共青团员</v>
          </cell>
          <cell r="H14690" t="str">
            <v>汉</v>
          </cell>
          <cell r="I14690" t="str">
            <v>广东省梅州市丰顺县埔寨镇埔南村后埔</v>
          </cell>
        </row>
        <row r="14690">
          <cell r="K14690" t="str">
            <v>19物流管理2班</v>
          </cell>
          <cell r="L14690" t="str">
            <v>物流管理</v>
          </cell>
          <cell r="M14690" t="str">
            <v>管理工程学院</v>
          </cell>
        </row>
        <row r="14691">
          <cell r="B14691" t="str">
            <v>19657010243</v>
          </cell>
          <cell r="C14691" t="str">
            <v>陈燕銮</v>
          </cell>
          <cell r="D14691" t="str">
            <v>女</v>
          </cell>
          <cell r="E14691" t="str">
            <v>2000-10-11</v>
          </cell>
          <cell r="F14691" t="str">
            <v>440513200010112960</v>
          </cell>
          <cell r="G14691" t="str">
            <v>共青团员</v>
          </cell>
          <cell r="H14691" t="str">
            <v>汉</v>
          </cell>
          <cell r="I14691" t="str">
            <v>广东</v>
          </cell>
        </row>
        <row r="14691">
          <cell r="K14691" t="str">
            <v>19物流管理2班</v>
          </cell>
          <cell r="L14691" t="str">
            <v>物流管理</v>
          </cell>
          <cell r="M14691" t="str">
            <v>管理工程学院</v>
          </cell>
        </row>
        <row r="14692">
          <cell r="B14692" t="str">
            <v>19657010237</v>
          </cell>
          <cell r="C14692" t="str">
            <v>陈彩燏</v>
          </cell>
          <cell r="D14692" t="str">
            <v>女</v>
          </cell>
          <cell r="E14692" t="str">
            <v>2001-12-03</v>
          </cell>
          <cell r="F14692" t="str">
            <v>441624200112030822</v>
          </cell>
          <cell r="G14692" t="str">
            <v>共青团员</v>
          </cell>
          <cell r="H14692" t="str">
            <v>汉</v>
          </cell>
          <cell r="I14692" t="str">
            <v>中国</v>
          </cell>
        </row>
        <row r="14692">
          <cell r="K14692" t="str">
            <v>19物流管理2班</v>
          </cell>
          <cell r="L14692" t="str">
            <v>物流管理</v>
          </cell>
          <cell r="M14692" t="str">
            <v>管理工程学院</v>
          </cell>
        </row>
        <row r="14693">
          <cell r="B14693" t="str">
            <v>19657010246</v>
          </cell>
          <cell r="C14693" t="str">
            <v>黄盼怡</v>
          </cell>
          <cell r="D14693" t="str">
            <v>女</v>
          </cell>
          <cell r="E14693" t="str">
            <v>1999-10-01</v>
          </cell>
          <cell r="F14693" t="str">
            <v>445321199910013720</v>
          </cell>
          <cell r="G14693" t="str">
            <v>共青团员</v>
          </cell>
          <cell r="H14693" t="str">
            <v>汉</v>
          </cell>
          <cell r="I14693" t="str">
            <v>广东省云浮市新兴县</v>
          </cell>
        </row>
        <row r="14693">
          <cell r="K14693" t="str">
            <v>19物流管理2班</v>
          </cell>
          <cell r="L14693" t="str">
            <v>物流管理</v>
          </cell>
          <cell r="M14693" t="str">
            <v>管理工程学院</v>
          </cell>
        </row>
        <row r="14694">
          <cell r="B14694" t="str">
            <v>19657010301</v>
          </cell>
          <cell r="C14694" t="str">
            <v>万展辉</v>
          </cell>
          <cell r="D14694" t="str">
            <v>男</v>
          </cell>
          <cell r="E14694" t="str">
            <v>2000-11-19</v>
          </cell>
          <cell r="F14694" t="str">
            <v>441900200011193572</v>
          </cell>
          <cell r="G14694" t="str">
            <v>共青团员</v>
          </cell>
          <cell r="H14694" t="str">
            <v>汉</v>
          </cell>
          <cell r="I14694" t="str">
            <v>东莞市</v>
          </cell>
        </row>
        <row r="14694">
          <cell r="K14694" t="str">
            <v>19物流管理3班</v>
          </cell>
          <cell r="L14694" t="str">
            <v>物流管理</v>
          </cell>
          <cell r="M14694" t="str">
            <v>管理工程学院</v>
          </cell>
        </row>
        <row r="14695">
          <cell r="B14695" t="str">
            <v>19657010302</v>
          </cell>
          <cell r="C14695" t="str">
            <v>卢迅</v>
          </cell>
          <cell r="D14695" t="str">
            <v>女</v>
          </cell>
          <cell r="E14695" t="str">
            <v>2000-12-27</v>
          </cell>
          <cell r="F14695" t="str">
            <v>441421200012270028</v>
          </cell>
          <cell r="G14695" t="str">
            <v>共青团员</v>
          </cell>
          <cell r="H14695" t="str">
            <v>汉</v>
          </cell>
          <cell r="I14695" t="str">
            <v>广东省梅州市</v>
          </cell>
        </row>
        <row r="14695">
          <cell r="K14695" t="str">
            <v>19物流管理3班</v>
          </cell>
          <cell r="L14695" t="str">
            <v>物流管理</v>
          </cell>
          <cell r="M14695" t="str">
            <v>管理工程学院</v>
          </cell>
        </row>
        <row r="14696">
          <cell r="B14696" t="str">
            <v>19657010303</v>
          </cell>
          <cell r="C14696" t="str">
            <v>卫雪静</v>
          </cell>
          <cell r="D14696" t="str">
            <v>女</v>
          </cell>
          <cell r="E14696" t="str">
            <v>2001-04-14</v>
          </cell>
          <cell r="F14696" t="str">
            <v>440781200104148320</v>
          </cell>
          <cell r="G14696" t="str">
            <v>共青团员</v>
          </cell>
          <cell r="H14696" t="str">
            <v>汉</v>
          </cell>
          <cell r="I14696" t="str">
            <v>广东</v>
          </cell>
        </row>
        <row r="14696">
          <cell r="K14696" t="str">
            <v>19物流管理3班</v>
          </cell>
          <cell r="L14696" t="str">
            <v>物流管理</v>
          </cell>
          <cell r="M14696" t="str">
            <v>管理工程学院</v>
          </cell>
        </row>
        <row r="14697">
          <cell r="B14697" t="str">
            <v>19657010304</v>
          </cell>
          <cell r="C14697" t="str">
            <v>叶妍</v>
          </cell>
          <cell r="D14697" t="str">
            <v>女</v>
          </cell>
          <cell r="E14697" t="str">
            <v>2000-09-19</v>
          </cell>
          <cell r="F14697" t="str">
            <v>441225200009190427</v>
          </cell>
          <cell r="G14697" t="str">
            <v>共青团员</v>
          </cell>
          <cell r="H14697" t="str">
            <v>汉</v>
          </cell>
          <cell r="I14697" t="str">
            <v>广东省肇庆市</v>
          </cell>
        </row>
        <row r="14697">
          <cell r="K14697" t="str">
            <v>19物流管理3班</v>
          </cell>
          <cell r="L14697" t="str">
            <v>物流管理</v>
          </cell>
          <cell r="M14697" t="str">
            <v>管理工程学院</v>
          </cell>
        </row>
        <row r="14698">
          <cell r="B14698" t="str">
            <v>19657010309</v>
          </cell>
          <cell r="C14698" t="str">
            <v>朱梓博</v>
          </cell>
          <cell r="D14698" t="str">
            <v>男</v>
          </cell>
          <cell r="E14698" t="str">
            <v>2000-11-29</v>
          </cell>
          <cell r="F14698" t="str">
            <v>44522120001129563X</v>
          </cell>
          <cell r="G14698" t="str">
            <v>共青团员</v>
          </cell>
          <cell r="H14698" t="str">
            <v>汉</v>
          </cell>
          <cell r="I14698" t="str">
            <v>广东揭阳</v>
          </cell>
        </row>
        <row r="14698">
          <cell r="K14698" t="str">
            <v>19物流管理3班</v>
          </cell>
          <cell r="L14698" t="str">
            <v>物流管理</v>
          </cell>
          <cell r="M14698" t="str">
            <v>管理工程学院</v>
          </cell>
        </row>
        <row r="14699">
          <cell r="B14699" t="str">
            <v>19657010314</v>
          </cell>
          <cell r="C14699" t="str">
            <v>柯景译</v>
          </cell>
          <cell r="D14699" t="str">
            <v>男</v>
          </cell>
          <cell r="E14699" t="str">
            <v>2001-11-26</v>
          </cell>
          <cell r="F14699" t="str">
            <v>440882200111263919</v>
          </cell>
          <cell r="G14699" t="str">
            <v>共青团员</v>
          </cell>
          <cell r="H14699" t="str">
            <v>汉</v>
          </cell>
          <cell r="I14699" t="str">
            <v>广东湛江</v>
          </cell>
        </row>
        <row r="14699">
          <cell r="K14699" t="str">
            <v>19物流管理3班</v>
          </cell>
          <cell r="L14699" t="str">
            <v>物流管理</v>
          </cell>
          <cell r="M14699" t="str">
            <v>管理工程学院</v>
          </cell>
        </row>
        <row r="14700">
          <cell r="B14700" t="str">
            <v>19657010315</v>
          </cell>
          <cell r="C14700" t="str">
            <v>梁怡辉</v>
          </cell>
          <cell r="D14700" t="str">
            <v>男</v>
          </cell>
          <cell r="E14700" t="str">
            <v>2000-02-14</v>
          </cell>
          <cell r="F14700" t="str">
            <v>441283200002144093</v>
          </cell>
          <cell r="G14700" t="str">
            <v>共青团员</v>
          </cell>
          <cell r="H14700" t="str">
            <v>汉</v>
          </cell>
          <cell r="I14700" t="str">
            <v>广东肇庆</v>
          </cell>
        </row>
        <row r="14700">
          <cell r="K14700" t="str">
            <v>19物流管理3班</v>
          </cell>
          <cell r="L14700" t="str">
            <v>物流管理</v>
          </cell>
          <cell r="M14700" t="str">
            <v>管理工程学院</v>
          </cell>
        </row>
        <row r="14701">
          <cell r="B14701" t="str">
            <v>19657010316</v>
          </cell>
          <cell r="C14701" t="str">
            <v>梁锦源</v>
          </cell>
          <cell r="D14701" t="str">
            <v>男</v>
          </cell>
          <cell r="E14701" t="str">
            <v>1999-08-10</v>
          </cell>
          <cell r="F14701" t="str">
            <v>441624199908100819</v>
          </cell>
          <cell r="G14701" t="str">
            <v>共青团员</v>
          </cell>
          <cell r="H14701" t="str">
            <v>汉</v>
          </cell>
          <cell r="I14701" t="str">
            <v>广东省江门市开平市</v>
          </cell>
        </row>
        <row r="14701">
          <cell r="K14701" t="str">
            <v>19物流管理3班</v>
          </cell>
          <cell r="L14701" t="str">
            <v>物流管理</v>
          </cell>
          <cell r="M14701" t="str">
            <v>管理工程学院</v>
          </cell>
        </row>
        <row r="14702">
          <cell r="B14702" t="str">
            <v>19657010318</v>
          </cell>
          <cell r="C14702" t="str">
            <v>洪登寿</v>
          </cell>
          <cell r="D14702" t="str">
            <v>男</v>
          </cell>
          <cell r="E14702" t="str">
            <v>2001-05-12</v>
          </cell>
          <cell r="F14702" t="str">
            <v>440882200105125018</v>
          </cell>
          <cell r="G14702" t="str">
            <v>共青团员</v>
          </cell>
          <cell r="H14702" t="str">
            <v>汉</v>
          </cell>
          <cell r="I14702" t="str">
            <v>广东省</v>
          </cell>
        </row>
        <row r="14702">
          <cell r="K14702" t="str">
            <v>19物流管理3班</v>
          </cell>
          <cell r="L14702" t="str">
            <v>物流管理</v>
          </cell>
          <cell r="M14702" t="str">
            <v>管理工程学院</v>
          </cell>
        </row>
        <row r="14703">
          <cell r="B14703" t="str">
            <v>19657010319</v>
          </cell>
          <cell r="C14703" t="str">
            <v>潘秋林</v>
          </cell>
          <cell r="D14703" t="str">
            <v>女</v>
          </cell>
          <cell r="E14703" t="str">
            <v>2001-07-13</v>
          </cell>
          <cell r="F14703" t="str">
            <v>441723200107135629</v>
          </cell>
          <cell r="G14703" t="str">
            <v>共青团员</v>
          </cell>
          <cell r="H14703" t="str">
            <v>汉</v>
          </cell>
          <cell r="I14703" t="str">
            <v>广东阳江</v>
          </cell>
        </row>
        <row r="14703">
          <cell r="K14703" t="str">
            <v>19物流管理3班</v>
          </cell>
          <cell r="L14703" t="str">
            <v>物流管理</v>
          </cell>
          <cell r="M14703" t="str">
            <v>管理工程学院</v>
          </cell>
        </row>
        <row r="14704">
          <cell r="B14704" t="str">
            <v>19657010320</v>
          </cell>
          <cell r="C14704" t="str">
            <v>潘胜淇</v>
          </cell>
          <cell r="D14704" t="str">
            <v>男</v>
          </cell>
          <cell r="E14704" t="str">
            <v>2000-05-11</v>
          </cell>
          <cell r="F14704" t="str">
            <v>440881200005116134</v>
          </cell>
          <cell r="G14704" t="str">
            <v>共青团员</v>
          </cell>
          <cell r="H14704" t="str">
            <v>汉</v>
          </cell>
          <cell r="I14704" t="str">
            <v>广东廉江</v>
          </cell>
        </row>
        <row r="14704">
          <cell r="K14704" t="str">
            <v>19物流管理3班</v>
          </cell>
          <cell r="L14704" t="str">
            <v>物流管理</v>
          </cell>
          <cell r="M14704" t="str">
            <v>管理工程学院</v>
          </cell>
        </row>
        <row r="14705">
          <cell r="B14705" t="str">
            <v>19657010321</v>
          </cell>
          <cell r="C14705" t="str">
            <v>潘裕彤</v>
          </cell>
          <cell r="D14705" t="str">
            <v>女</v>
          </cell>
          <cell r="E14705" t="str">
            <v>2001-01-17</v>
          </cell>
          <cell r="F14705" t="str">
            <v>440233200101176029</v>
          </cell>
          <cell r="G14705" t="str">
            <v>共青团员</v>
          </cell>
          <cell r="H14705" t="str">
            <v>汉</v>
          </cell>
          <cell r="I14705" t="str">
            <v>广东省韶关市新丰县</v>
          </cell>
        </row>
        <row r="14705">
          <cell r="K14705" t="str">
            <v>19物流管理3班</v>
          </cell>
          <cell r="L14705" t="str">
            <v>物流管理</v>
          </cell>
          <cell r="M14705" t="str">
            <v>管理工程学院</v>
          </cell>
        </row>
        <row r="14706">
          <cell r="B14706" t="str">
            <v>19657010322</v>
          </cell>
          <cell r="C14706" t="str">
            <v>王秭歆</v>
          </cell>
          <cell r="D14706" t="str">
            <v>女</v>
          </cell>
          <cell r="E14706" t="str">
            <v>2000-10-03</v>
          </cell>
          <cell r="F14706" t="str">
            <v>440203200010032726</v>
          </cell>
          <cell r="G14706" t="str">
            <v>共青团员</v>
          </cell>
          <cell r="H14706" t="str">
            <v>汉</v>
          </cell>
          <cell r="I14706" t="str">
            <v>湖南省株洲市</v>
          </cell>
        </row>
        <row r="14706">
          <cell r="K14706" t="str">
            <v>19物流管理3班</v>
          </cell>
          <cell r="L14706" t="str">
            <v>物流管理</v>
          </cell>
          <cell r="M14706" t="str">
            <v>管理工程学院</v>
          </cell>
        </row>
        <row r="14707">
          <cell r="B14707" t="str">
            <v>19657010323</v>
          </cell>
          <cell r="C14707" t="str">
            <v>王静彦</v>
          </cell>
          <cell r="D14707" t="str">
            <v>女</v>
          </cell>
          <cell r="E14707" t="str">
            <v>2000-03-07</v>
          </cell>
          <cell r="F14707" t="str">
            <v>440523200003070320</v>
          </cell>
          <cell r="G14707" t="str">
            <v>共青团员</v>
          </cell>
          <cell r="H14707" t="str">
            <v>汉</v>
          </cell>
          <cell r="I14707" t="str">
            <v>中国</v>
          </cell>
        </row>
        <row r="14707">
          <cell r="K14707" t="str">
            <v>19物流管理3班</v>
          </cell>
          <cell r="L14707" t="str">
            <v>物流管理</v>
          </cell>
          <cell r="M14707" t="str">
            <v>管理工程学院</v>
          </cell>
        </row>
        <row r="14708">
          <cell r="B14708" t="str">
            <v>19664011446</v>
          </cell>
          <cell r="C14708" t="str">
            <v>谭志濠</v>
          </cell>
          <cell r="D14708" t="str">
            <v>男</v>
          </cell>
          <cell r="E14708" t="str">
            <v>1998-08-29</v>
          </cell>
          <cell r="F14708" t="str">
            <v>440603199808294211</v>
          </cell>
          <cell r="G14708" t="str">
            <v>共青团员</v>
          </cell>
          <cell r="H14708" t="str">
            <v>汉</v>
          </cell>
          <cell r="I14708" t="str">
            <v>广东省佛山市</v>
          </cell>
        </row>
        <row r="14708">
          <cell r="K14708" t="str">
            <v>19药学14班</v>
          </cell>
          <cell r="L14708" t="str">
            <v>药学</v>
          </cell>
          <cell r="M14708" t="str">
            <v>药学院</v>
          </cell>
        </row>
        <row r="14709">
          <cell r="B14709" t="str">
            <v>19656010346</v>
          </cell>
          <cell r="C14709" t="str">
            <v>黄珑菲</v>
          </cell>
          <cell r="D14709" t="str">
            <v>女</v>
          </cell>
          <cell r="E14709" t="str">
            <v>1999-06-07</v>
          </cell>
          <cell r="F14709" t="str">
            <v>440882199906073080</v>
          </cell>
          <cell r="G14709" t="str">
            <v>共青团员</v>
          </cell>
          <cell r="H14709" t="str">
            <v>汉</v>
          </cell>
          <cell r="I14709" t="str">
            <v>广东省雷州市</v>
          </cell>
        </row>
        <row r="14709">
          <cell r="K14709" t="str">
            <v>19会计3班</v>
          </cell>
          <cell r="L14709" t="str">
            <v>会计</v>
          </cell>
          <cell r="M14709" t="str">
            <v>财贸经济学院</v>
          </cell>
        </row>
        <row r="14710">
          <cell r="B14710" t="str">
            <v>19656030555</v>
          </cell>
          <cell r="C14710" t="str">
            <v>夏炯培</v>
          </cell>
          <cell r="D14710" t="str">
            <v>男</v>
          </cell>
          <cell r="E14710" t="str">
            <v>2000-04-23</v>
          </cell>
          <cell r="F14710" t="str">
            <v>44078220000423333X</v>
          </cell>
          <cell r="G14710" t="str">
            <v>共青团员</v>
          </cell>
          <cell r="H14710" t="str">
            <v>汉</v>
          </cell>
          <cell r="I14710" t="str">
            <v>汉</v>
          </cell>
        </row>
        <row r="14710">
          <cell r="K14710" t="str">
            <v>19电子商务5班</v>
          </cell>
          <cell r="L14710" t="str">
            <v>电子商务</v>
          </cell>
          <cell r="M14710" t="str">
            <v>电商学院</v>
          </cell>
        </row>
        <row r="14711">
          <cell r="B14711" t="str">
            <v>19664010601</v>
          </cell>
          <cell r="C14711" t="str">
            <v>刘卓根</v>
          </cell>
          <cell r="D14711" t="str">
            <v>男</v>
          </cell>
          <cell r="E14711" t="str">
            <v>2000-04-20</v>
          </cell>
          <cell r="F14711" t="str">
            <v>441781200004200217</v>
          </cell>
          <cell r="G14711" t="str">
            <v>共青团员</v>
          </cell>
          <cell r="H14711" t="str">
            <v>汉</v>
          </cell>
          <cell r="I14711" t="str">
            <v>广东省阳春市</v>
          </cell>
        </row>
        <row r="14711">
          <cell r="K14711" t="str">
            <v>19药学6班</v>
          </cell>
          <cell r="L14711" t="str">
            <v>药学</v>
          </cell>
          <cell r="M14711" t="str">
            <v>药学院</v>
          </cell>
        </row>
        <row r="14712">
          <cell r="B14712" t="str">
            <v>19657010325</v>
          </cell>
          <cell r="C14712" t="str">
            <v>谢健宁</v>
          </cell>
          <cell r="D14712" t="str">
            <v>男</v>
          </cell>
          <cell r="E14712" t="str">
            <v>1999-09-30</v>
          </cell>
          <cell r="F14712" t="str">
            <v>44078319990930245X</v>
          </cell>
          <cell r="G14712" t="str">
            <v>共青团员</v>
          </cell>
          <cell r="H14712" t="str">
            <v>汉</v>
          </cell>
          <cell r="I14712" t="str">
            <v>中国 广东</v>
          </cell>
        </row>
        <row r="14712">
          <cell r="K14712" t="str">
            <v>19物流管理3班</v>
          </cell>
          <cell r="L14712" t="str">
            <v>物流管理</v>
          </cell>
          <cell r="M14712" t="str">
            <v>管理工程学院</v>
          </cell>
        </row>
        <row r="14713">
          <cell r="B14713" t="str">
            <v>19657010330</v>
          </cell>
          <cell r="C14713" t="str">
            <v>郭伟杰</v>
          </cell>
          <cell r="D14713" t="str">
            <v>男</v>
          </cell>
          <cell r="E14713" t="str">
            <v>2000-11-15</v>
          </cell>
          <cell r="F14713" t="str">
            <v>441203200011150514</v>
          </cell>
          <cell r="G14713" t="str">
            <v>共青团员</v>
          </cell>
          <cell r="H14713" t="str">
            <v>汉</v>
          </cell>
          <cell r="I14713" t="str">
            <v>广东省肇庆市鼎湖区</v>
          </cell>
        </row>
        <row r="14713">
          <cell r="K14713" t="str">
            <v>19物流管理3班</v>
          </cell>
          <cell r="L14713" t="str">
            <v>物流管理</v>
          </cell>
          <cell r="M14713" t="str">
            <v>管理工程学院</v>
          </cell>
        </row>
        <row r="14714">
          <cell r="B14714" t="str">
            <v>19657010331</v>
          </cell>
          <cell r="C14714" t="str">
            <v>钟理嘉</v>
          </cell>
          <cell r="D14714" t="str">
            <v>女</v>
          </cell>
          <cell r="E14714" t="str">
            <v>2001-03-28</v>
          </cell>
          <cell r="F14714" t="str">
            <v>440823200103280321</v>
          </cell>
          <cell r="G14714" t="str">
            <v>共青团员</v>
          </cell>
          <cell r="H14714" t="str">
            <v>汉</v>
          </cell>
          <cell r="I14714" t="str">
            <v>汉</v>
          </cell>
        </row>
        <row r="14714">
          <cell r="K14714" t="str">
            <v>19物流管理3班</v>
          </cell>
          <cell r="L14714" t="str">
            <v>物流管理</v>
          </cell>
          <cell r="M14714" t="str">
            <v>管理工程学院</v>
          </cell>
        </row>
        <row r="14715">
          <cell r="B14715" t="str">
            <v>19657010332</v>
          </cell>
          <cell r="C14715" t="str">
            <v>陈宇林</v>
          </cell>
          <cell r="D14715" t="str">
            <v>男</v>
          </cell>
          <cell r="E14715" t="str">
            <v>2002-06-16</v>
          </cell>
          <cell r="F14715" t="str">
            <v>441721200206163032</v>
          </cell>
          <cell r="G14715" t="str">
            <v>共青团员</v>
          </cell>
          <cell r="H14715" t="str">
            <v>汉</v>
          </cell>
          <cell r="I14715" t="str">
            <v>广东阳江</v>
          </cell>
        </row>
        <row r="14715">
          <cell r="K14715" t="str">
            <v>19物流管理3班</v>
          </cell>
          <cell r="L14715" t="str">
            <v>物流管理</v>
          </cell>
          <cell r="M14715" t="str">
            <v>管理工程学院</v>
          </cell>
        </row>
        <row r="14716">
          <cell r="B14716" t="str">
            <v>19657010333</v>
          </cell>
          <cell r="C14716" t="str">
            <v>陈家钊</v>
          </cell>
          <cell r="D14716" t="str">
            <v>男</v>
          </cell>
          <cell r="E14716" t="str">
            <v>2000-06-28</v>
          </cell>
          <cell r="F14716" t="str">
            <v>440923200006280253</v>
          </cell>
          <cell r="G14716" t="str">
            <v>共青团员</v>
          </cell>
          <cell r="H14716" t="str">
            <v>汉</v>
          </cell>
          <cell r="I14716" t="str">
            <v>广东茂名</v>
          </cell>
        </row>
        <row r="14716">
          <cell r="K14716" t="str">
            <v>19物流管理3班</v>
          </cell>
          <cell r="L14716" t="str">
            <v>物流管理</v>
          </cell>
          <cell r="M14716" t="str">
            <v>管理工程学院</v>
          </cell>
        </row>
        <row r="14717">
          <cell r="B14717" t="str">
            <v>19657010306</v>
          </cell>
          <cell r="C14717" t="str">
            <v>周惠珍</v>
          </cell>
          <cell r="D14717" t="str">
            <v>女</v>
          </cell>
          <cell r="E14717" t="str">
            <v>2000-12-06</v>
          </cell>
          <cell r="F14717" t="str">
            <v>441781200012064622</v>
          </cell>
          <cell r="G14717" t="str">
            <v>共青团员</v>
          </cell>
          <cell r="H14717" t="str">
            <v>汉</v>
          </cell>
          <cell r="I14717" t="str">
            <v>广东阳春</v>
          </cell>
        </row>
        <row r="14717">
          <cell r="K14717" t="str">
            <v>19物流管理3班</v>
          </cell>
          <cell r="L14717" t="str">
            <v>物流管理</v>
          </cell>
          <cell r="M14717" t="str">
            <v>管理工程学院</v>
          </cell>
        </row>
        <row r="14718">
          <cell r="B14718" t="str">
            <v>19657010307</v>
          </cell>
          <cell r="C14718" t="str">
            <v>廖凯锐</v>
          </cell>
          <cell r="D14718" t="str">
            <v>男</v>
          </cell>
          <cell r="E14718" t="str">
            <v>2001-05-06</v>
          </cell>
          <cell r="F14718" t="str">
            <v>441302200105065416</v>
          </cell>
          <cell r="G14718" t="str">
            <v>共青团员</v>
          </cell>
          <cell r="H14718" t="str">
            <v>汉</v>
          </cell>
          <cell r="I14718" t="str">
            <v>广东惠州</v>
          </cell>
        </row>
        <row r="14718">
          <cell r="K14718" t="str">
            <v>19物流管理3班</v>
          </cell>
          <cell r="L14718" t="str">
            <v>物流管理</v>
          </cell>
          <cell r="M14718" t="str">
            <v>管理工程学院</v>
          </cell>
        </row>
        <row r="14719">
          <cell r="B14719" t="str">
            <v>19657010337</v>
          </cell>
          <cell r="C14719" t="str">
            <v>黄子良</v>
          </cell>
          <cell r="D14719" t="str">
            <v>男</v>
          </cell>
          <cell r="E14719" t="str">
            <v>2001-07-22</v>
          </cell>
          <cell r="F14719" t="str">
            <v>440681200107224717</v>
          </cell>
          <cell r="G14719" t="str">
            <v>共青团员</v>
          </cell>
          <cell r="H14719" t="str">
            <v>汉</v>
          </cell>
          <cell r="I14719" t="str">
            <v>广东佛山</v>
          </cell>
        </row>
        <row r="14719">
          <cell r="K14719" t="str">
            <v>19物流管理3班</v>
          </cell>
          <cell r="L14719" t="str">
            <v>物流管理</v>
          </cell>
          <cell r="M14719" t="str">
            <v>管理工程学院</v>
          </cell>
        </row>
        <row r="14720">
          <cell r="B14720" t="str">
            <v>19657010339</v>
          </cell>
          <cell r="C14720" t="str">
            <v>徐俊煌</v>
          </cell>
          <cell r="D14720" t="str">
            <v>男</v>
          </cell>
          <cell r="E14720" t="str">
            <v>1999-05-08</v>
          </cell>
          <cell r="F14720" t="str">
            <v>441821199905083015</v>
          </cell>
          <cell r="G14720" t="str">
            <v>共青团员</v>
          </cell>
          <cell r="H14720" t="str">
            <v>汉</v>
          </cell>
          <cell r="I14720" t="str">
            <v>广东清远</v>
          </cell>
        </row>
        <row r="14720">
          <cell r="K14720" t="str">
            <v>19物流管理3班</v>
          </cell>
          <cell r="L14720" t="str">
            <v>物流管理</v>
          </cell>
          <cell r="M14720" t="str">
            <v>管理工程学院</v>
          </cell>
        </row>
        <row r="14721">
          <cell r="B14721" t="str">
            <v>19657020101</v>
          </cell>
          <cell r="C14721" t="str">
            <v>关夫舒</v>
          </cell>
          <cell r="D14721" t="str">
            <v>女</v>
          </cell>
          <cell r="E14721" t="str">
            <v>2001-11-23</v>
          </cell>
          <cell r="F14721" t="str">
            <v>441521200111230828</v>
          </cell>
          <cell r="G14721" t="str">
            <v>共青团员</v>
          </cell>
          <cell r="H14721" t="str">
            <v>汉</v>
          </cell>
          <cell r="I14721" t="str">
            <v>广东海丰</v>
          </cell>
        </row>
        <row r="14721">
          <cell r="K14721" t="str">
            <v>19人力资源管理1班</v>
          </cell>
          <cell r="L14721" t="str">
            <v>人力资源管理</v>
          </cell>
          <cell r="M14721" t="str">
            <v>管理工程学院</v>
          </cell>
        </row>
        <row r="14722">
          <cell r="B14722" t="str">
            <v>19657020102</v>
          </cell>
          <cell r="C14722" t="str">
            <v>冯诗琪</v>
          </cell>
          <cell r="D14722" t="str">
            <v>女</v>
          </cell>
          <cell r="E14722" t="str">
            <v>2001-06-18</v>
          </cell>
          <cell r="F14722" t="str">
            <v>440181200106186029</v>
          </cell>
          <cell r="G14722" t="str">
            <v>共青团员</v>
          </cell>
          <cell r="H14722" t="str">
            <v>汉</v>
          </cell>
          <cell r="I14722" t="str">
            <v>广东省广州市</v>
          </cell>
        </row>
        <row r="14722">
          <cell r="K14722" t="str">
            <v>19人力资源管理1班</v>
          </cell>
          <cell r="L14722" t="str">
            <v>人力资源管理</v>
          </cell>
          <cell r="M14722" t="str">
            <v>管理工程学院</v>
          </cell>
        </row>
        <row r="14723">
          <cell r="B14723" t="str">
            <v>19657020103</v>
          </cell>
          <cell r="C14723" t="str">
            <v>刘俊威</v>
          </cell>
          <cell r="D14723" t="str">
            <v>男</v>
          </cell>
          <cell r="E14723" t="str">
            <v>2000-05-29</v>
          </cell>
          <cell r="F14723" t="str">
            <v>441781200005295916</v>
          </cell>
          <cell r="G14723" t="str">
            <v>共青团员</v>
          </cell>
          <cell r="H14723" t="str">
            <v>汉</v>
          </cell>
          <cell r="I14723" t="str">
            <v>广东阳春</v>
          </cell>
        </row>
        <row r="14723">
          <cell r="K14723" t="str">
            <v>19人力资源管理1班</v>
          </cell>
          <cell r="L14723" t="str">
            <v>人力资源管理</v>
          </cell>
          <cell r="M14723" t="str">
            <v>管理工程学院</v>
          </cell>
        </row>
        <row r="14724">
          <cell r="B14724" t="str">
            <v>19657020104</v>
          </cell>
          <cell r="C14724" t="str">
            <v>刘杰丽</v>
          </cell>
          <cell r="D14724" t="str">
            <v>女</v>
          </cell>
          <cell r="E14724" t="str">
            <v>2000-06-18</v>
          </cell>
          <cell r="F14724" t="str">
            <v>445122200006187424</v>
          </cell>
          <cell r="G14724" t="str">
            <v>共青团员</v>
          </cell>
          <cell r="H14724" t="str">
            <v>汉</v>
          </cell>
          <cell r="I14724" t="str">
            <v>广东饶平</v>
          </cell>
        </row>
        <row r="14724">
          <cell r="K14724" t="str">
            <v>19人力资源管理1班</v>
          </cell>
          <cell r="L14724" t="str">
            <v>人力资源管理</v>
          </cell>
          <cell r="M14724" t="str">
            <v>管理工程学院</v>
          </cell>
        </row>
        <row r="14725">
          <cell r="B14725" t="str">
            <v>19657020105</v>
          </cell>
          <cell r="C14725" t="str">
            <v>叶永财</v>
          </cell>
          <cell r="D14725" t="str">
            <v>男</v>
          </cell>
          <cell r="E14725" t="str">
            <v>2000-04-27</v>
          </cell>
          <cell r="F14725" t="str">
            <v>441721200004271019</v>
          </cell>
          <cell r="G14725" t="str">
            <v>共青团员</v>
          </cell>
          <cell r="H14725" t="str">
            <v>汉</v>
          </cell>
          <cell r="I14725" t="str">
            <v>广东阳江</v>
          </cell>
        </row>
        <row r="14725">
          <cell r="K14725" t="str">
            <v>19人力资源管理1班</v>
          </cell>
          <cell r="L14725" t="str">
            <v>人力资源管理</v>
          </cell>
          <cell r="M14725" t="str">
            <v>管理工程学院</v>
          </cell>
        </row>
        <row r="14726">
          <cell r="B14726" t="str">
            <v>19657020110</v>
          </cell>
          <cell r="C14726" t="str">
            <v>张呈</v>
          </cell>
          <cell r="D14726" t="str">
            <v>女</v>
          </cell>
          <cell r="E14726" t="str">
            <v>2001-01-28</v>
          </cell>
          <cell r="F14726" t="str">
            <v>441422200101283484</v>
          </cell>
          <cell r="G14726" t="str">
            <v>共青团员</v>
          </cell>
          <cell r="H14726" t="str">
            <v>汉</v>
          </cell>
          <cell r="I14726" t="str">
            <v>广东梅州</v>
          </cell>
        </row>
        <row r="14726">
          <cell r="K14726" t="str">
            <v>19人力资源管理1班</v>
          </cell>
          <cell r="L14726" t="str">
            <v>人力资源管理</v>
          </cell>
          <cell r="M14726" t="str">
            <v>管理工程学院</v>
          </cell>
        </row>
        <row r="14727">
          <cell r="B14727" t="str">
            <v>19657020111</v>
          </cell>
          <cell r="C14727" t="str">
            <v>张安娜</v>
          </cell>
          <cell r="D14727" t="str">
            <v>女</v>
          </cell>
          <cell r="E14727" t="str">
            <v>1999-06-26</v>
          </cell>
          <cell r="F14727" t="str">
            <v>44528119990626216X</v>
          </cell>
          <cell r="G14727" t="str">
            <v>共青团员</v>
          </cell>
          <cell r="H14727" t="str">
            <v>汉</v>
          </cell>
          <cell r="I14727" t="str">
            <v>广东省普宁市</v>
          </cell>
        </row>
        <row r="14727">
          <cell r="K14727" t="str">
            <v>19人力资源管理1班</v>
          </cell>
          <cell r="L14727" t="str">
            <v>人力资源管理</v>
          </cell>
          <cell r="M14727" t="str">
            <v>管理工程学院</v>
          </cell>
        </row>
        <row r="14728">
          <cell r="B14728" t="str">
            <v>19657020112</v>
          </cell>
          <cell r="C14728" t="str">
            <v>张思沛</v>
          </cell>
          <cell r="D14728" t="str">
            <v>男</v>
          </cell>
          <cell r="E14728" t="str">
            <v>2000-05-10</v>
          </cell>
          <cell r="F14728" t="str">
            <v>445121200005103931</v>
          </cell>
          <cell r="G14728" t="str">
            <v>共青团员</v>
          </cell>
          <cell r="H14728" t="str">
            <v>汉</v>
          </cell>
          <cell r="I14728" t="str">
            <v>广东潮安</v>
          </cell>
        </row>
        <row r="14728">
          <cell r="K14728" t="str">
            <v>19人力资源管理1班</v>
          </cell>
          <cell r="L14728" t="str">
            <v>人力资源管理</v>
          </cell>
          <cell r="M14728" t="str">
            <v>管理工程学院</v>
          </cell>
        </row>
        <row r="14729">
          <cell r="B14729" t="str">
            <v>19657020113</v>
          </cell>
          <cell r="C14729" t="str">
            <v>张颖</v>
          </cell>
          <cell r="D14729" t="str">
            <v>女</v>
          </cell>
          <cell r="E14729" t="str">
            <v>2000-10-22</v>
          </cell>
          <cell r="F14729" t="str">
            <v>440582200010225861</v>
          </cell>
          <cell r="G14729" t="str">
            <v>共青团员</v>
          </cell>
          <cell r="H14729" t="str">
            <v>汉</v>
          </cell>
          <cell r="I14729" t="str">
            <v>广东汕头</v>
          </cell>
        </row>
        <row r="14729">
          <cell r="K14729" t="str">
            <v>19人力资源管理1班</v>
          </cell>
          <cell r="L14729" t="str">
            <v>人力资源管理</v>
          </cell>
          <cell r="M14729" t="str">
            <v>管理工程学院</v>
          </cell>
        </row>
        <row r="14730">
          <cell r="B14730" t="str">
            <v>19657020114</v>
          </cell>
          <cell r="C14730" t="str">
            <v>徐嘉馨</v>
          </cell>
          <cell r="D14730" t="str">
            <v>女</v>
          </cell>
          <cell r="E14730" t="str">
            <v>2001-05-14</v>
          </cell>
          <cell r="F14730" t="str">
            <v>441427200105141928</v>
          </cell>
          <cell r="G14730" t="str">
            <v>共青团员</v>
          </cell>
          <cell r="H14730" t="str">
            <v>汉</v>
          </cell>
          <cell r="I14730" t="str">
            <v>广东省梅州市</v>
          </cell>
        </row>
        <row r="14730">
          <cell r="K14730" t="str">
            <v>19人力资源管理1班</v>
          </cell>
          <cell r="L14730" t="str">
            <v>人力资源管理</v>
          </cell>
          <cell r="M14730" t="str">
            <v>管理工程学院</v>
          </cell>
        </row>
        <row r="14731">
          <cell r="B14731" t="str">
            <v>19657020115</v>
          </cell>
          <cell r="C14731" t="str">
            <v>李伟林</v>
          </cell>
          <cell r="D14731" t="str">
            <v>男</v>
          </cell>
          <cell r="E14731" t="str">
            <v>2000-08-08</v>
          </cell>
          <cell r="F14731" t="str">
            <v>441424200008081899</v>
          </cell>
          <cell r="G14731" t="str">
            <v>共青团员</v>
          </cell>
          <cell r="H14731" t="str">
            <v>汉</v>
          </cell>
          <cell r="I14731" t="str">
            <v>广东省梅州市</v>
          </cell>
        </row>
        <row r="14731">
          <cell r="K14731" t="str">
            <v>19人力资源管理1班</v>
          </cell>
          <cell r="L14731" t="str">
            <v>人力资源管理</v>
          </cell>
          <cell r="M14731" t="str">
            <v>管理工程学院</v>
          </cell>
        </row>
        <row r="14732">
          <cell r="B14732" t="str">
            <v>19657020117</v>
          </cell>
          <cell r="C14732" t="str">
            <v>林丝晴</v>
          </cell>
          <cell r="D14732" t="str">
            <v>女</v>
          </cell>
          <cell r="E14732" t="str">
            <v>2001-07-08</v>
          </cell>
          <cell r="F14732" t="str">
            <v>441581200107084764</v>
          </cell>
          <cell r="G14732" t="str">
            <v>共青团员</v>
          </cell>
          <cell r="H14732" t="str">
            <v>汉</v>
          </cell>
          <cell r="I14732" t="str">
            <v>广东省陆丰市</v>
          </cell>
        </row>
        <row r="14732">
          <cell r="K14732" t="str">
            <v>19人力资源管理1班</v>
          </cell>
          <cell r="L14732" t="str">
            <v>人力资源管理</v>
          </cell>
          <cell r="M14732" t="str">
            <v>管理工程学院</v>
          </cell>
        </row>
        <row r="14733">
          <cell r="B14733" t="str">
            <v>19657020118</v>
          </cell>
          <cell r="C14733" t="str">
            <v>林雪儿</v>
          </cell>
          <cell r="D14733" t="str">
            <v>女</v>
          </cell>
          <cell r="E14733" t="str">
            <v>2000-07-19</v>
          </cell>
          <cell r="F14733" t="str">
            <v>445224200007190623</v>
          </cell>
          <cell r="G14733" t="str">
            <v>共青团员</v>
          </cell>
          <cell r="H14733" t="str">
            <v>汉</v>
          </cell>
          <cell r="I14733" t="str">
            <v>惠来县</v>
          </cell>
        </row>
        <row r="14733">
          <cell r="K14733" t="str">
            <v>19人力资源管理1班</v>
          </cell>
          <cell r="L14733" t="str">
            <v>人力资源管理</v>
          </cell>
          <cell r="M14733" t="str">
            <v>管理工程学院</v>
          </cell>
        </row>
        <row r="14734">
          <cell r="B14734" t="str">
            <v>19657020119</v>
          </cell>
          <cell r="C14734" t="str">
            <v>梁秀婧</v>
          </cell>
          <cell r="D14734" t="str">
            <v>女</v>
          </cell>
          <cell r="E14734" t="str">
            <v>2000-05-12</v>
          </cell>
          <cell r="F14734" t="str">
            <v>441302200005125629</v>
          </cell>
          <cell r="G14734" t="str">
            <v>共青团员</v>
          </cell>
          <cell r="H14734" t="str">
            <v>汉</v>
          </cell>
          <cell r="I14734" t="str">
            <v>广东省惠州市</v>
          </cell>
        </row>
        <row r="14734">
          <cell r="K14734" t="str">
            <v>19人力资源管理1班</v>
          </cell>
          <cell r="L14734" t="str">
            <v>人力资源管理</v>
          </cell>
          <cell r="M14734" t="str">
            <v>管理工程学院</v>
          </cell>
        </row>
        <row r="14735">
          <cell r="B14735" t="str">
            <v>19657020120</v>
          </cell>
          <cell r="C14735" t="str">
            <v>洪冰妍</v>
          </cell>
          <cell r="D14735" t="str">
            <v>女</v>
          </cell>
          <cell r="E14735" t="str">
            <v>2001-03-30</v>
          </cell>
          <cell r="F14735" t="str">
            <v>445202200103303829</v>
          </cell>
          <cell r="G14735" t="str">
            <v>共青团员</v>
          </cell>
          <cell r="H14735" t="str">
            <v>汉</v>
          </cell>
          <cell r="I14735" t="str">
            <v>广东省揭阳市揭东县</v>
          </cell>
        </row>
        <row r="14735">
          <cell r="K14735" t="str">
            <v>19人力资源管理1班</v>
          </cell>
          <cell r="L14735" t="str">
            <v>人力资源管理</v>
          </cell>
          <cell r="M14735" t="str">
            <v>管理工程学院</v>
          </cell>
        </row>
        <row r="14736">
          <cell r="B14736" t="str">
            <v>19657020121</v>
          </cell>
          <cell r="C14736" t="str">
            <v>洪飞鹏</v>
          </cell>
          <cell r="D14736" t="str">
            <v>男</v>
          </cell>
          <cell r="E14736" t="str">
            <v>2000-12-03</v>
          </cell>
          <cell r="F14736" t="str">
            <v>441324200012030319</v>
          </cell>
          <cell r="G14736" t="str">
            <v>共青团员</v>
          </cell>
          <cell r="H14736" t="str">
            <v>汉</v>
          </cell>
          <cell r="I14736" t="str">
            <v>广东惠州</v>
          </cell>
        </row>
        <row r="14736">
          <cell r="K14736" t="str">
            <v>19人力资源管理1班</v>
          </cell>
          <cell r="L14736" t="str">
            <v>人力资源管理</v>
          </cell>
          <cell r="M14736" t="str">
            <v>管理工程学院</v>
          </cell>
        </row>
        <row r="14737">
          <cell r="B14737" t="str">
            <v>19657020108</v>
          </cell>
          <cell r="C14737" t="str">
            <v>廖凯欣</v>
          </cell>
          <cell r="D14737" t="str">
            <v>女</v>
          </cell>
          <cell r="E14737" t="str">
            <v>2000-06-15</v>
          </cell>
          <cell r="F14737" t="str">
            <v>44522220000615242X</v>
          </cell>
          <cell r="G14737" t="str">
            <v>共青团员</v>
          </cell>
          <cell r="H14737" t="str">
            <v>汉</v>
          </cell>
          <cell r="I14737" t="str">
            <v>汉族</v>
          </cell>
        </row>
        <row r="14737">
          <cell r="K14737" t="str">
            <v>19人力资源管理1班</v>
          </cell>
          <cell r="L14737" t="str">
            <v>人力资源管理</v>
          </cell>
          <cell r="M14737" t="str">
            <v>管理工程学院</v>
          </cell>
        </row>
        <row r="14738">
          <cell r="B14738" t="str">
            <v>19657020123</v>
          </cell>
          <cell r="C14738" t="str">
            <v>萧倩婷</v>
          </cell>
          <cell r="D14738" t="str">
            <v>女</v>
          </cell>
          <cell r="E14738" t="str">
            <v>2000-09-07</v>
          </cell>
          <cell r="F14738" t="str">
            <v>441900200009072800</v>
          </cell>
          <cell r="G14738" t="str">
            <v>共青团员</v>
          </cell>
          <cell r="H14738" t="str">
            <v>汉</v>
          </cell>
          <cell r="I14738" t="str">
            <v>广东省东莞市</v>
          </cell>
        </row>
        <row r="14738">
          <cell r="K14738" t="str">
            <v>19人力资源管理1班</v>
          </cell>
          <cell r="L14738" t="str">
            <v>人力资源管理</v>
          </cell>
          <cell r="M14738" t="str">
            <v>管理工程学院</v>
          </cell>
        </row>
        <row r="14739">
          <cell r="B14739" t="str">
            <v>19657020124</v>
          </cell>
          <cell r="C14739" t="str">
            <v>蔡文希</v>
          </cell>
          <cell r="D14739" t="str">
            <v>男</v>
          </cell>
          <cell r="E14739" t="str">
            <v>2000-08-21</v>
          </cell>
          <cell r="F14739" t="str">
            <v>441323200008215314</v>
          </cell>
          <cell r="G14739" t="str">
            <v>共青团员</v>
          </cell>
          <cell r="H14739" t="str">
            <v>汉</v>
          </cell>
          <cell r="I14739" t="str">
            <v>广东省</v>
          </cell>
        </row>
        <row r="14739">
          <cell r="K14739" t="str">
            <v>19人力资源管理1班</v>
          </cell>
          <cell r="L14739" t="str">
            <v>人力资源管理</v>
          </cell>
          <cell r="M14739" t="str">
            <v>管理工程学院</v>
          </cell>
        </row>
        <row r="14740">
          <cell r="B14740" t="str">
            <v>19657020129</v>
          </cell>
          <cell r="C14740" t="str">
            <v>郑蔓琪</v>
          </cell>
          <cell r="D14740" t="str">
            <v>女</v>
          </cell>
          <cell r="E14740" t="str">
            <v>2001-04-15</v>
          </cell>
          <cell r="F14740" t="str">
            <v>441502200104152121</v>
          </cell>
          <cell r="G14740" t="str">
            <v>共青团员</v>
          </cell>
          <cell r="H14740" t="str">
            <v>汉</v>
          </cell>
          <cell r="I14740" t="str">
            <v>广东省汕尾市城区</v>
          </cell>
        </row>
        <row r="14740">
          <cell r="K14740" t="str">
            <v>19人力资源管理1班</v>
          </cell>
          <cell r="L14740" t="str">
            <v>人力资源管理</v>
          </cell>
          <cell r="M14740" t="str">
            <v>管理工程学院</v>
          </cell>
        </row>
        <row r="14741">
          <cell r="B14741" t="str">
            <v>19657020130</v>
          </cell>
          <cell r="C14741" t="str">
            <v>郭豫聪</v>
          </cell>
          <cell r="D14741" t="str">
            <v>男</v>
          </cell>
          <cell r="E14741" t="str">
            <v>2001-05-25</v>
          </cell>
          <cell r="F14741" t="str">
            <v>440223200105251417</v>
          </cell>
          <cell r="G14741" t="str">
            <v>共青团员</v>
          </cell>
          <cell r="H14741" t="str">
            <v>汉</v>
          </cell>
          <cell r="I14741" t="str">
            <v>广东南雄县</v>
          </cell>
        </row>
        <row r="14741">
          <cell r="K14741" t="str">
            <v>19人力资源管理1班</v>
          </cell>
          <cell r="L14741" t="str">
            <v>人力资源管理</v>
          </cell>
          <cell r="M14741" t="str">
            <v>管理工程学院</v>
          </cell>
        </row>
        <row r="14742">
          <cell r="B14742" t="str">
            <v>19657020131</v>
          </cell>
          <cell r="C14742" t="str">
            <v>钟瑞霞</v>
          </cell>
          <cell r="D14742" t="str">
            <v>女</v>
          </cell>
          <cell r="E14742" t="str">
            <v>2000-05-21</v>
          </cell>
          <cell r="F14742" t="str">
            <v>441422200005215625</v>
          </cell>
          <cell r="G14742" t="str">
            <v>共青团员</v>
          </cell>
          <cell r="H14742" t="str">
            <v>汉</v>
          </cell>
          <cell r="I14742" t="str">
            <v>广东省梅州市</v>
          </cell>
        </row>
        <row r="14742">
          <cell r="K14742" t="str">
            <v>19人力资源管理1班</v>
          </cell>
          <cell r="L14742" t="str">
            <v>人力资源管理</v>
          </cell>
          <cell r="M14742" t="str">
            <v>管理工程学院</v>
          </cell>
        </row>
        <row r="14743">
          <cell r="B14743" t="str">
            <v>19657020132</v>
          </cell>
          <cell r="C14743" t="str">
            <v>陈凯婷</v>
          </cell>
          <cell r="D14743" t="str">
            <v>女</v>
          </cell>
          <cell r="E14743" t="str">
            <v>2002-01-01</v>
          </cell>
          <cell r="F14743" t="str">
            <v>441481200201013107</v>
          </cell>
          <cell r="G14743" t="str">
            <v>共青团员</v>
          </cell>
          <cell r="H14743" t="str">
            <v>汉</v>
          </cell>
          <cell r="I14743" t="str">
            <v>广东省梅州市兴宁市</v>
          </cell>
        </row>
        <row r="14743">
          <cell r="K14743" t="str">
            <v>19人力资源管理1班</v>
          </cell>
          <cell r="L14743" t="str">
            <v>人力资源管理</v>
          </cell>
          <cell r="M14743" t="str">
            <v>管理工程学院</v>
          </cell>
        </row>
        <row r="14744">
          <cell r="B14744" t="str">
            <v>19657020133</v>
          </cell>
          <cell r="C14744" t="str">
            <v>陈岳昆</v>
          </cell>
          <cell r="D14744" t="str">
            <v>男</v>
          </cell>
          <cell r="E14744" t="str">
            <v>2001-03-17</v>
          </cell>
          <cell r="F14744" t="str">
            <v>44152120010317415X</v>
          </cell>
          <cell r="G14744" t="str">
            <v>共青团员</v>
          </cell>
          <cell r="H14744" t="str">
            <v>汉</v>
          </cell>
          <cell r="I14744" t="str">
            <v>广东海丰</v>
          </cell>
        </row>
        <row r="14744">
          <cell r="K14744" t="str">
            <v>19人力资源管理1班</v>
          </cell>
          <cell r="L14744" t="str">
            <v>人力资源管理</v>
          </cell>
          <cell r="M14744" t="str">
            <v>管理工程学院</v>
          </cell>
        </row>
        <row r="14745">
          <cell r="B14745" t="str">
            <v>19657020201</v>
          </cell>
          <cell r="C14745" t="str">
            <v>余果</v>
          </cell>
          <cell r="D14745" t="str">
            <v>女</v>
          </cell>
          <cell r="E14745" t="str">
            <v>2001-01-31</v>
          </cell>
          <cell r="F14745" t="str">
            <v>445321200101315222</v>
          </cell>
          <cell r="G14745" t="str">
            <v>共青团员</v>
          </cell>
          <cell r="H14745" t="str">
            <v>汉</v>
          </cell>
          <cell r="I14745" t="str">
            <v>广东省云浮市</v>
          </cell>
        </row>
        <row r="14745">
          <cell r="K14745" t="str">
            <v>19人力资源管理2班</v>
          </cell>
          <cell r="L14745" t="str">
            <v>人力资源管理</v>
          </cell>
          <cell r="M14745" t="str">
            <v>管理工程学院</v>
          </cell>
        </row>
        <row r="14746">
          <cell r="B14746" t="str">
            <v>19657020202</v>
          </cell>
          <cell r="C14746" t="str">
            <v>冯慧娴</v>
          </cell>
          <cell r="D14746" t="str">
            <v>女</v>
          </cell>
          <cell r="E14746" t="str">
            <v>2000-02-04</v>
          </cell>
          <cell r="F14746" t="str">
            <v>44088220000204352X</v>
          </cell>
          <cell r="G14746" t="str">
            <v>共青团员</v>
          </cell>
          <cell r="H14746" t="str">
            <v>汉</v>
          </cell>
          <cell r="I14746" t="str">
            <v>广东省雷州市</v>
          </cell>
        </row>
        <row r="14746">
          <cell r="K14746" t="str">
            <v>19人力资源管理2班</v>
          </cell>
          <cell r="L14746" t="str">
            <v>人力资源管理</v>
          </cell>
          <cell r="M14746" t="str">
            <v>管理工程学院</v>
          </cell>
        </row>
        <row r="14747">
          <cell r="B14747" t="str">
            <v>19657020203</v>
          </cell>
          <cell r="C14747" t="str">
            <v>刘少声</v>
          </cell>
          <cell r="D14747" t="str">
            <v>男</v>
          </cell>
          <cell r="E14747" t="str">
            <v>2000-07-03</v>
          </cell>
          <cell r="F14747" t="str">
            <v>44182320000703181X</v>
          </cell>
          <cell r="G14747" t="str">
            <v>共青团员</v>
          </cell>
          <cell r="H14747" t="str">
            <v>汉</v>
          </cell>
          <cell r="I14747" t="str">
            <v>广东清远</v>
          </cell>
        </row>
        <row r="14747">
          <cell r="K14747" t="str">
            <v>19人力资源管理2班</v>
          </cell>
          <cell r="L14747" t="str">
            <v>人力资源管理</v>
          </cell>
          <cell r="M14747" t="str">
            <v>管理工程学院</v>
          </cell>
        </row>
        <row r="14748">
          <cell r="B14748" t="str">
            <v>19657020204</v>
          </cell>
          <cell r="C14748" t="str">
            <v>叶国伟</v>
          </cell>
          <cell r="D14748" t="str">
            <v>男</v>
          </cell>
          <cell r="E14748" t="str">
            <v>1999-02-24</v>
          </cell>
          <cell r="F14748" t="str">
            <v>440902199902244050</v>
          </cell>
          <cell r="G14748" t="str">
            <v>共青团员</v>
          </cell>
          <cell r="H14748" t="str">
            <v>汉</v>
          </cell>
          <cell r="I14748" t="str">
            <v>广东茂名</v>
          </cell>
        </row>
        <row r="14748">
          <cell r="K14748" t="str">
            <v>19人力资源管理2班</v>
          </cell>
          <cell r="L14748" t="str">
            <v>人力资源管理</v>
          </cell>
          <cell r="M14748" t="str">
            <v>管理工程学院</v>
          </cell>
        </row>
        <row r="14749">
          <cell r="B14749" t="str">
            <v>19657020205</v>
          </cell>
          <cell r="C14749" t="str">
            <v>吕瑞敏</v>
          </cell>
          <cell r="D14749" t="str">
            <v>女</v>
          </cell>
          <cell r="E14749" t="str">
            <v>2001-01-24</v>
          </cell>
          <cell r="F14749" t="str">
            <v>440582200101240629</v>
          </cell>
          <cell r="G14749" t="str">
            <v>共青团员</v>
          </cell>
          <cell r="H14749" t="str">
            <v>汉</v>
          </cell>
          <cell r="I14749" t="str">
            <v>广东汕头</v>
          </cell>
        </row>
        <row r="14749">
          <cell r="K14749" t="str">
            <v>19人力资源管理2班</v>
          </cell>
          <cell r="L14749" t="str">
            <v>人力资源管理</v>
          </cell>
          <cell r="M14749" t="str">
            <v>管理工程学院</v>
          </cell>
        </row>
        <row r="14750">
          <cell r="B14750" t="str">
            <v>19657020206</v>
          </cell>
          <cell r="C14750" t="str">
            <v>吴晓婷</v>
          </cell>
          <cell r="D14750" t="str">
            <v>女</v>
          </cell>
          <cell r="E14750" t="str">
            <v>2000-11-28</v>
          </cell>
          <cell r="F14750" t="str">
            <v>440582200011280467</v>
          </cell>
          <cell r="G14750" t="str">
            <v>共青团员</v>
          </cell>
          <cell r="H14750" t="str">
            <v>汉</v>
          </cell>
          <cell r="I14750" t="str">
            <v>广东省汕头市潮阳区</v>
          </cell>
        </row>
        <row r="14750">
          <cell r="K14750" t="str">
            <v>19人力资源管理2班</v>
          </cell>
          <cell r="L14750" t="str">
            <v>人力资源管理</v>
          </cell>
          <cell r="M14750" t="str">
            <v>管理工程学院</v>
          </cell>
        </row>
        <row r="14751">
          <cell r="B14751" t="str">
            <v>19657020207</v>
          </cell>
          <cell r="C14751" t="str">
            <v>周柳宏</v>
          </cell>
          <cell r="D14751" t="str">
            <v>女</v>
          </cell>
          <cell r="E14751" t="str">
            <v>2001-05-18</v>
          </cell>
          <cell r="F14751" t="str">
            <v>411522200105181549</v>
          </cell>
          <cell r="G14751" t="str">
            <v>共青团员</v>
          </cell>
          <cell r="H14751" t="str">
            <v>汉</v>
          </cell>
          <cell r="I14751" t="str">
            <v>河南信阳</v>
          </cell>
        </row>
        <row r="14751">
          <cell r="K14751" t="str">
            <v>19人力资源管理2班</v>
          </cell>
          <cell r="L14751" t="str">
            <v>人力资源管理</v>
          </cell>
          <cell r="M14751" t="str">
            <v>管理工程学院</v>
          </cell>
        </row>
        <row r="14752">
          <cell r="B14752" t="str">
            <v>19657020208</v>
          </cell>
          <cell r="C14752" t="str">
            <v>唐英健</v>
          </cell>
          <cell r="D14752" t="str">
            <v>男</v>
          </cell>
          <cell r="E14752" t="str">
            <v>2000-09-06</v>
          </cell>
          <cell r="F14752" t="str">
            <v>450422200009060510</v>
          </cell>
          <cell r="G14752" t="str">
            <v>共青团员</v>
          </cell>
          <cell r="H14752" t="str">
            <v>汉</v>
          </cell>
          <cell r="I14752" t="str">
            <v>广西</v>
          </cell>
        </row>
        <row r="14752">
          <cell r="K14752" t="str">
            <v>19人力资源管理2班</v>
          </cell>
          <cell r="L14752" t="str">
            <v>人力资源管理</v>
          </cell>
          <cell r="M14752" t="str">
            <v>管理工程学院</v>
          </cell>
        </row>
        <row r="14753">
          <cell r="B14753" t="str">
            <v>19657020209</v>
          </cell>
          <cell r="C14753" t="str">
            <v>姚晓淑</v>
          </cell>
          <cell r="D14753" t="str">
            <v>女</v>
          </cell>
          <cell r="E14753" t="str">
            <v>2000-10-24</v>
          </cell>
          <cell r="F14753" t="str">
            <v>440582200010240420</v>
          </cell>
          <cell r="G14753" t="str">
            <v>共青团员</v>
          </cell>
          <cell r="H14753" t="str">
            <v>汉</v>
          </cell>
          <cell r="I14753" t="str">
            <v>广东省</v>
          </cell>
        </row>
        <row r="14753">
          <cell r="K14753" t="str">
            <v>19人力资源管理2班</v>
          </cell>
          <cell r="L14753" t="str">
            <v>人力资源管理</v>
          </cell>
          <cell r="M14753" t="str">
            <v>管理工程学院</v>
          </cell>
        </row>
        <row r="14754">
          <cell r="B14754" t="str">
            <v>19657020210</v>
          </cell>
          <cell r="C14754" t="str">
            <v>庄丹琳</v>
          </cell>
          <cell r="D14754" t="str">
            <v>女</v>
          </cell>
          <cell r="E14754" t="str">
            <v>1999-09-21</v>
          </cell>
          <cell r="F14754" t="str">
            <v>440508199909213923</v>
          </cell>
          <cell r="G14754" t="str">
            <v>共青团员</v>
          </cell>
          <cell r="H14754" t="str">
            <v>汉</v>
          </cell>
          <cell r="I14754" t="str">
            <v>广东省汕头市</v>
          </cell>
        </row>
        <row r="14754">
          <cell r="K14754" t="str">
            <v>19人力资源管理2班</v>
          </cell>
          <cell r="L14754" t="str">
            <v>人力资源管理</v>
          </cell>
          <cell r="M14754" t="str">
            <v>管理工程学院</v>
          </cell>
        </row>
        <row r="14755">
          <cell r="B14755" t="str">
            <v>19657020211</v>
          </cell>
          <cell r="C14755" t="str">
            <v>廖佳淇</v>
          </cell>
          <cell r="D14755" t="str">
            <v>女</v>
          </cell>
          <cell r="E14755" t="str">
            <v>2001-06-11</v>
          </cell>
          <cell r="F14755" t="str">
            <v>441621200106112224</v>
          </cell>
          <cell r="G14755" t="str">
            <v>共青团员</v>
          </cell>
          <cell r="H14755" t="str">
            <v>汉</v>
          </cell>
          <cell r="I14755" t="str">
            <v>广东省河源市</v>
          </cell>
        </row>
        <row r="14755">
          <cell r="K14755" t="str">
            <v>19人力资源管理2班</v>
          </cell>
          <cell r="L14755" t="str">
            <v>人力资源管理</v>
          </cell>
          <cell r="M14755" t="str">
            <v>管理工程学院</v>
          </cell>
        </row>
        <row r="14756">
          <cell r="B14756" t="str">
            <v>19657020212</v>
          </cell>
          <cell r="C14756" t="str">
            <v>彭敏炜</v>
          </cell>
          <cell r="D14756" t="str">
            <v>男</v>
          </cell>
          <cell r="E14756" t="str">
            <v>2001-02-08</v>
          </cell>
          <cell r="F14756" t="str">
            <v>440307200102080611</v>
          </cell>
          <cell r="G14756" t="str">
            <v>共青团员</v>
          </cell>
          <cell r="H14756" t="str">
            <v>汉</v>
          </cell>
          <cell r="I14756" t="str">
            <v>广东省深圳市</v>
          </cell>
        </row>
        <row r="14756">
          <cell r="K14756" t="str">
            <v>19人力资源管理2班</v>
          </cell>
          <cell r="L14756" t="str">
            <v>人力资源管理</v>
          </cell>
          <cell r="M14756" t="str">
            <v>管理工程学院</v>
          </cell>
        </row>
        <row r="14757">
          <cell r="B14757" t="str">
            <v>19657020213</v>
          </cell>
          <cell r="C14757" t="str">
            <v>朱琳媛</v>
          </cell>
          <cell r="D14757" t="str">
            <v>女</v>
          </cell>
          <cell r="E14757" t="str">
            <v>2000-12-31</v>
          </cell>
          <cell r="F14757" t="str">
            <v>440523200012310322</v>
          </cell>
          <cell r="G14757" t="str">
            <v>共青团员</v>
          </cell>
          <cell r="H14757" t="str">
            <v>汉</v>
          </cell>
          <cell r="I14757" t="str">
            <v>广东汕头</v>
          </cell>
        </row>
        <row r="14757">
          <cell r="K14757" t="str">
            <v>19人力资源管理2班</v>
          </cell>
          <cell r="L14757" t="str">
            <v>人力资源管理</v>
          </cell>
          <cell r="M14757" t="str">
            <v>管理工程学院</v>
          </cell>
        </row>
        <row r="14758">
          <cell r="B14758" t="str">
            <v>19657020214</v>
          </cell>
          <cell r="C14758" t="str">
            <v>李璐</v>
          </cell>
          <cell r="D14758" t="str">
            <v>女</v>
          </cell>
          <cell r="E14758" t="str">
            <v>1999-09-29</v>
          </cell>
          <cell r="F14758" t="str">
            <v>441424199909291847</v>
          </cell>
          <cell r="G14758" t="str">
            <v>共青团员</v>
          </cell>
          <cell r="H14758" t="str">
            <v>汉</v>
          </cell>
          <cell r="I14758" t="str">
            <v>梅州五华</v>
          </cell>
        </row>
        <row r="14758">
          <cell r="K14758" t="str">
            <v>19人力资源管理2班</v>
          </cell>
          <cell r="L14758" t="str">
            <v>人力资源管理</v>
          </cell>
          <cell r="M14758" t="str">
            <v>管理工程学院</v>
          </cell>
        </row>
        <row r="14759">
          <cell r="B14759" t="str">
            <v>19657020215</v>
          </cell>
          <cell r="C14759" t="str">
            <v>林凯恩</v>
          </cell>
          <cell r="D14759" t="str">
            <v>女</v>
          </cell>
          <cell r="E14759" t="str">
            <v>2000-11-11</v>
          </cell>
          <cell r="F14759" t="str">
            <v>440510200011110423</v>
          </cell>
          <cell r="G14759" t="str">
            <v>共青团员</v>
          </cell>
          <cell r="H14759" t="str">
            <v>汉</v>
          </cell>
          <cell r="I14759" t="str">
            <v>广东汕头</v>
          </cell>
        </row>
        <row r="14759">
          <cell r="K14759" t="str">
            <v>19人力资源管理2班</v>
          </cell>
          <cell r="L14759" t="str">
            <v>人力资源管理</v>
          </cell>
          <cell r="M14759" t="str">
            <v>管理工程学院</v>
          </cell>
        </row>
        <row r="14760">
          <cell r="B14760" t="str">
            <v>19657020135</v>
          </cell>
          <cell r="C14760" t="str">
            <v>陈薇薇</v>
          </cell>
          <cell r="D14760" t="str">
            <v>女</v>
          </cell>
          <cell r="E14760" t="str">
            <v>2001-07-27</v>
          </cell>
          <cell r="F14760" t="str">
            <v>441623200107270024</v>
          </cell>
          <cell r="G14760" t="str">
            <v>共青团员</v>
          </cell>
          <cell r="H14760" t="str">
            <v>汉</v>
          </cell>
          <cell r="I14760" t="str">
            <v>广东河源</v>
          </cell>
        </row>
        <row r="14760">
          <cell r="K14760" t="str">
            <v>19人力资源管理1班</v>
          </cell>
          <cell r="L14760" t="str">
            <v>人力资源管理</v>
          </cell>
          <cell r="M14760" t="str">
            <v>管理工程学院</v>
          </cell>
        </row>
        <row r="14761">
          <cell r="B14761" t="str">
            <v>19657020136</v>
          </cell>
          <cell r="C14761" t="str">
            <v>陈锶彤</v>
          </cell>
          <cell r="D14761" t="str">
            <v>女</v>
          </cell>
          <cell r="E14761" t="str">
            <v>2001-07-28</v>
          </cell>
          <cell r="F14761" t="str">
            <v>44512220010728002X</v>
          </cell>
          <cell r="G14761" t="str">
            <v>共青团员</v>
          </cell>
          <cell r="H14761" t="str">
            <v>汉</v>
          </cell>
          <cell r="I14761" t="str">
            <v>汉</v>
          </cell>
        </row>
        <row r="14761">
          <cell r="K14761" t="str">
            <v>19人力资源管理1班</v>
          </cell>
          <cell r="L14761" t="str">
            <v>人力资源管理</v>
          </cell>
          <cell r="M14761" t="str">
            <v>管理工程学院</v>
          </cell>
        </row>
        <row r="14762">
          <cell r="B14762" t="str">
            <v>19657020137</v>
          </cell>
          <cell r="C14762" t="str">
            <v>陈雅坍</v>
          </cell>
          <cell r="D14762" t="str">
            <v>女</v>
          </cell>
          <cell r="E14762" t="str">
            <v>2000-10-21</v>
          </cell>
          <cell r="F14762" t="str">
            <v>440882200010211124</v>
          </cell>
          <cell r="G14762" t="str">
            <v>共青团员</v>
          </cell>
          <cell r="H14762" t="str">
            <v>汉</v>
          </cell>
          <cell r="I14762" t="str">
            <v>广东省</v>
          </cell>
        </row>
        <row r="14762">
          <cell r="K14762" t="str">
            <v>19人力资源管理1班</v>
          </cell>
          <cell r="L14762" t="str">
            <v>人力资源管理</v>
          </cell>
          <cell r="M14762" t="str">
            <v>管理工程学院</v>
          </cell>
        </row>
        <row r="14763">
          <cell r="B14763" t="str">
            <v>19657020138</v>
          </cell>
          <cell r="C14763" t="str">
            <v>陈颖珊</v>
          </cell>
          <cell r="D14763" t="str">
            <v>女</v>
          </cell>
          <cell r="E14763" t="str">
            <v>2000-11-20</v>
          </cell>
          <cell r="F14763" t="str">
            <v>440114200011200422</v>
          </cell>
          <cell r="G14763" t="str">
            <v>共青团员</v>
          </cell>
          <cell r="H14763" t="str">
            <v>汉</v>
          </cell>
          <cell r="I14763" t="str">
            <v>广东省广州市花都区</v>
          </cell>
        </row>
        <row r="14763">
          <cell r="K14763" t="str">
            <v>19人力资源管理1班</v>
          </cell>
          <cell r="L14763" t="str">
            <v>人力资源管理</v>
          </cell>
          <cell r="M14763" t="str">
            <v>管理工程学院</v>
          </cell>
        </row>
        <row r="14764">
          <cell r="B14764" t="str">
            <v>19657020139</v>
          </cell>
          <cell r="C14764" t="str">
            <v>黄伟欣</v>
          </cell>
          <cell r="D14764" t="str">
            <v>女</v>
          </cell>
          <cell r="E14764" t="str">
            <v>1999-11-24</v>
          </cell>
          <cell r="F14764" t="str">
            <v>44182319991124704X</v>
          </cell>
          <cell r="G14764" t="str">
            <v>共青团员</v>
          </cell>
          <cell r="H14764" t="str">
            <v>汉</v>
          </cell>
          <cell r="I14764" t="str">
            <v>广东省清远市</v>
          </cell>
        </row>
        <row r="14764">
          <cell r="K14764" t="str">
            <v>19人力资源管理1班</v>
          </cell>
          <cell r="L14764" t="str">
            <v>人力资源管理</v>
          </cell>
          <cell r="M14764" t="str">
            <v>管理工程学院</v>
          </cell>
        </row>
        <row r="14765">
          <cell r="B14765" t="str">
            <v>19657020126</v>
          </cell>
          <cell r="C14765" t="str">
            <v>覃嘉琪</v>
          </cell>
          <cell r="D14765" t="str">
            <v>女</v>
          </cell>
          <cell r="E14765" t="str">
            <v>2000-06-06</v>
          </cell>
          <cell r="F14765" t="str">
            <v>441223200006065329</v>
          </cell>
          <cell r="G14765" t="str">
            <v>共青团员</v>
          </cell>
          <cell r="H14765" t="str">
            <v>汉</v>
          </cell>
          <cell r="I14765" t="str">
            <v>广东省广宁县</v>
          </cell>
        </row>
        <row r="14765">
          <cell r="K14765" t="str">
            <v>19人力资源管理1班</v>
          </cell>
          <cell r="L14765" t="str">
            <v>人力资源管理</v>
          </cell>
          <cell r="M14765" t="str">
            <v>管理工程学院</v>
          </cell>
        </row>
        <row r="14766">
          <cell r="B14766" t="str">
            <v>19657020127</v>
          </cell>
          <cell r="C14766" t="str">
            <v>詹奥军</v>
          </cell>
          <cell r="D14766" t="str">
            <v>男</v>
          </cell>
          <cell r="E14766" t="str">
            <v>2001-08-01</v>
          </cell>
          <cell r="F14766" t="str">
            <v>44011220010801181X</v>
          </cell>
          <cell r="G14766" t="str">
            <v>共青团员</v>
          </cell>
          <cell r="H14766" t="str">
            <v>汉</v>
          </cell>
          <cell r="I14766" t="str">
            <v>广东省饶平县</v>
          </cell>
        </row>
        <row r="14766">
          <cell r="K14766" t="str">
            <v>19人力资源管理1班</v>
          </cell>
          <cell r="L14766" t="str">
            <v>人力资源管理</v>
          </cell>
          <cell r="M14766" t="str">
            <v>管理工程学院</v>
          </cell>
        </row>
        <row r="14767">
          <cell r="B14767" t="str">
            <v>19657020220</v>
          </cell>
          <cell r="C14767" t="str">
            <v>梁晨</v>
          </cell>
          <cell r="D14767" t="str">
            <v>女</v>
          </cell>
          <cell r="E14767" t="str">
            <v>2000-01-13</v>
          </cell>
          <cell r="F14767" t="str">
            <v>441225200001132521</v>
          </cell>
          <cell r="G14767" t="str">
            <v>共青团员</v>
          </cell>
          <cell r="H14767" t="str">
            <v>汉</v>
          </cell>
          <cell r="I14767" t="str">
            <v>广东封开</v>
          </cell>
        </row>
        <row r="14767">
          <cell r="K14767" t="str">
            <v>19人力资源管理2班</v>
          </cell>
          <cell r="L14767" t="str">
            <v>人力资源管理</v>
          </cell>
          <cell r="M14767" t="str">
            <v>管理工程学院</v>
          </cell>
        </row>
        <row r="14768">
          <cell r="B14768" t="str">
            <v>19657020223</v>
          </cell>
          <cell r="C14768" t="str">
            <v>王雅</v>
          </cell>
          <cell r="D14768" t="str">
            <v>女</v>
          </cell>
          <cell r="E14768" t="str">
            <v>2001-02-18</v>
          </cell>
          <cell r="F14768" t="str">
            <v>440882200102185023</v>
          </cell>
          <cell r="G14768" t="str">
            <v>共青团员</v>
          </cell>
          <cell r="H14768" t="str">
            <v>汉</v>
          </cell>
          <cell r="I14768" t="str">
            <v>广东省湛江市</v>
          </cell>
        </row>
        <row r="14768">
          <cell r="K14768" t="str">
            <v>19人力资源管理2班</v>
          </cell>
          <cell r="L14768" t="str">
            <v>人力资源管理</v>
          </cell>
          <cell r="M14768" t="str">
            <v>管理工程学院</v>
          </cell>
        </row>
        <row r="14769">
          <cell r="B14769" t="str">
            <v>19657020224</v>
          </cell>
          <cell r="C14769" t="str">
            <v>范思昂</v>
          </cell>
          <cell r="D14769" t="str">
            <v>女</v>
          </cell>
          <cell r="E14769" t="str">
            <v>1999-04-19</v>
          </cell>
          <cell r="F14769" t="str">
            <v>441581199904190628</v>
          </cell>
          <cell r="G14769" t="str">
            <v>共青团员</v>
          </cell>
          <cell r="H14769" t="str">
            <v>汉</v>
          </cell>
          <cell r="I14769" t="str">
            <v>广东省陆丰市</v>
          </cell>
        </row>
        <row r="14769">
          <cell r="K14769" t="str">
            <v>19药学5班</v>
          </cell>
          <cell r="L14769" t="str">
            <v>药学</v>
          </cell>
          <cell r="M14769" t="str">
            <v>药学院</v>
          </cell>
        </row>
        <row r="14770">
          <cell r="B14770" t="str">
            <v>19657020230</v>
          </cell>
          <cell r="C14770" t="str">
            <v>陈冰娜</v>
          </cell>
          <cell r="D14770" t="str">
            <v>女</v>
          </cell>
          <cell r="E14770" t="str">
            <v>2000-12-08</v>
          </cell>
          <cell r="F14770" t="str">
            <v>440513200012085521</v>
          </cell>
          <cell r="G14770" t="str">
            <v>共青团员</v>
          </cell>
          <cell r="H14770" t="str">
            <v>汉</v>
          </cell>
          <cell r="I14770" t="str">
            <v>广东省</v>
          </cell>
        </row>
        <row r="14770">
          <cell r="K14770" t="str">
            <v>19人力资源管理2班</v>
          </cell>
          <cell r="L14770" t="str">
            <v>人力资源管理</v>
          </cell>
          <cell r="M14770" t="str">
            <v>管理工程学院</v>
          </cell>
        </row>
        <row r="14771">
          <cell r="B14771" t="str">
            <v>19657080120</v>
          </cell>
          <cell r="C14771" t="str">
            <v>陈镟平</v>
          </cell>
          <cell r="D14771" t="str">
            <v>男</v>
          </cell>
          <cell r="E14771" t="str">
            <v>2002-07-05</v>
          </cell>
          <cell r="F14771" t="str">
            <v>445221200207056892</v>
          </cell>
          <cell r="G14771" t="str">
            <v>共青团员</v>
          </cell>
          <cell r="H14771" t="str">
            <v>汉</v>
          </cell>
          <cell r="I14771" t="str">
            <v>广东揭阳</v>
          </cell>
        </row>
        <row r="14771">
          <cell r="K14771" t="str">
            <v>19市场营销（医药营销）班</v>
          </cell>
          <cell r="L14771" t="str">
            <v>市场营销（医药营销）</v>
          </cell>
          <cell r="M14771" t="str">
            <v>管理工程学院</v>
          </cell>
        </row>
        <row r="14772">
          <cell r="B14772" t="str">
            <v>19657080121</v>
          </cell>
          <cell r="C14772" t="str">
            <v>魏俊杰</v>
          </cell>
          <cell r="D14772" t="str">
            <v>男</v>
          </cell>
          <cell r="E14772" t="str">
            <v>2000-10-03</v>
          </cell>
          <cell r="F14772" t="str">
            <v>440203200010036719</v>
          </cell>
          <cell r="G14772" t="str">
            <v>共青团员</v>
          </cell>
          <cell r="H14772" t="str">
            <v>汉</v>
          </cell>
          <cell r="I14772" t="str">
            <v>广东清远</v>
          </cell>
        </row>
        <row r="14772">
          <cell r="K14772" t="str">
            <v>19市场营销（医药营销）班</v>
          </cell>
          <cell r="L14772" t="str">
            <v>市场营销（医药营销）</v>
          </cell>
          <cell r="M14772" t="str">
            <v>管理工程学院</v>
          </cell>
        </row>
        <row r="14773">
          <cell r="B14773" t="str">
            <v>19665050114</v>
          </cell>
          <cell r="C14773" t="str">
            <v>谢金燕</v>
          </cell>
          <cell r="D14773" t="str">
            <v>女</v>
          </cell>
          <cell r="E14773" t="str">
            <v>2000-12-05</v>
          </cell>
          <cell r="F14773" t="str">
            <v>44532220001205432X</v>
          </cell>
          <cell r="G14773" t="str">
            <v>共青团员</v>
          </cell>
          <cell r="H14773" t="str">
            <v>汉</v>
          </cell>
          <cell r="I14773" t="str">
            <v>广东云浮</v>
          </cell>
        </row>
        <row r="14773">
          <cell r="K14773" t="str">
            <v>19医学美容技术班</v>
          </cell>
          <cell r="L14773" t="str">
            <v>医学美容技术</v>
          </cell>
          <cell r="M14773" t="str">
            <v>护理与健康学院</v>
          </cell>
        </row>
        <row r="14774">
          <cell r="B14774" t="str">
            <v>19665050115</v>
          </cell>
          <cell r="C14774" t="str">
            <v>邓璞炫</v>
          </cell>
          <cell r="D14774" t="str">
            <v>男</v>
          </cell>
          <cell r="E14774" t="str">
            <v>2001-01-02</v>
          </cell>
          <cell r="F14774" t="str">
            <v>440602200101020937</v>
          </cell>
          <cell r="G14774" t="str">
            <v>共青团员</v>
          </cell>
          <cell r="H14774" t="str">
            <v>汉</v>
          </cell>
          <cell r="I14774" t="str">
            <v>广东佛山</v>
          </cell>
        </row>
        <row r="14774">
          <cell r="K14774" t="str">
            <v>19医学美容技术班</v>
          </cell>
          <cell r="L14774" t="str">
            <v>医学美容技术</v>
          </cell>
          <cell r="M14774" t="str">
            <v>护理与健康学院</v>
          </cell>
        </row>
        <row r="14775">
          <cell r="B14775" t="str">
            <v>19665050116</v>
          </cell>
          <cell r="C14775" t="str">
            <v>钟曼妮</v>
          </cell>
          <cell r="D14775" t="str">
            <v>女</v>
          </cell>
          <cell r="E14775" t="str">
            <v>2000-12-06</v>
          </cell>
          <cell r="F14775" t="str">
            <v>440823200012064324</v>
          </cell>
          <cell r="G14775" t="str">
            <v>共青团员</v>
          </cell>
          <cell r="H14775" t="str">
            <v>汉</v>
          </cell>
          <cell r="I14775" t="str">
            <v>广东省</v>
          </cell>
        </row>
        <row r="14775">
          <cell r="K14775" t="str">
            <v>19医学美容技术班</v>
          </cell>
          <cell r="L14775" t="str">
            <v>医学美容技术</v>
          </cell>
          <cell r="M14775" t="str">
            <v>护理与健康学院</v>
          </cell>
        </row>
        <row r="14776">
          <cell r="B14776" t="str">
            <v>19665050117</v>
          </cell>
          <cell r="C14776" t="str">
            <v>陈青梅</v>
          </cell>
          <cell r="D14776" t="str">
            <v>女</v>
          </cell>
          <cell r="E14776" t="str">
            <v>2001-06-01</v>
          </cell>
          <cell r="F14776" t="str">
            <v>511721200106021123</v>
          </cell>
          <cell r="G14776" t="str">
            <v>共青团员</v>
          </cell>
          <cell r="H14776" t="str">
            <v>汉</v>
          </cell>
          <cell r="I14776" t="str">
            <v>四川</v>
          </cell>
        </row>
        <row r="14776">
          <cell r="K14776" t="str">
            <v>19医学美容技术班</v>
          </cell>
          <cell r="L14776" t="str">
            <v>医学美容技术</v>
          </cell>
          <cell r="M14776" t="str">
            <v>护理与健康学院</v>
          </cell>
        </row>
        <row r="14777">
          <cell r="B14777" t="str">
            <v>19665040733</v>
          </cell>
          <cell r="C14777" t="str">
            <v>胡宏霞</v>
          </cell>
          <cell r="D14777" t="str">
            <v>女</v>
          </cell>
          <cell r="E14777" t="str">
            <v>2001-01-23</v>
          </cell>
          <cell r="F14777" t="str">
            <v>340222200101231320</v>
          </cell>
        </row>
        <row r="14777">
          <cell r="H14777" t="str">
            <v>汉</v>
          </cell>
          <cell r="I14777" t="str">
            <v>安徽芜湖</v>
          </cell>
        </row>
        <row r="14777">
          <cell r="K14777" t="str">
            <v>19护理7班</v>
          </cell>
          <cell r="L14777" t="str">
            <v>护理</v>
          </cell>
          <cell r="M14777" t="str">
            <v>护理与健康学院</v>
          </cell>
        </row>
        <row r="14778">
          <cell r="B14778" t="str">
            <v>19657050114</v>
          </cell>
          <cell r="C14778" t="str">
            <v>林世华</v>
          </cell>
          <cell r="D14778" t="str">
            <v>男</v>
          </cell>
          <cell r="E14778" t="str">
            <v>2001-06-30</v>
          </cell>
          <cell r="F14778" t="str">
            <v>450924200106302219</v>
          </cell>
          <cell r="G14778" t="str">
            <v>群众</v>
          </cell>
          <cell r="H14778" t="str">
            <v>汉</v>
          </cell>
          <cell r="I14778" t="str">
            <v>广东省清远市英德市</v>
          </cell>
        </row>
        <row r="14778">
          <cell r="K14778" t="str">
            <v>19酒店管理班</v>
          </cell>
          <cell r="L14778" t="str">
            <v>酒店管理</v>
          </cell>
          <cell r="M14778" t="str">
            <v>管理工程学院</v>
          </cell>
        </row>
        <row r="14779">
          <cell r="B14779" t="str">
            <v>19665040734</v>
          </cell>
          <cell r="C14779" t="str">
            <v>苏立文</v>
          </cell>
          <cell r="D14779" t="str">
            <v>男</v>
          </cell>
          <cell r="E14779" t="str">
            <v>1999-11-28</v>
          </cell>
          <cell r="F14779" t="str">
            <v>442000199911287378</v>
          </cell>
          <cell r="G14779" t="str">
            <v>共青团员</v>
          </cell>
          <cell r="H14779" t="str">
            <v>汉</v>
          </cell>
          <cell r="I14779" t="str">
            <v>广东省中山市</v>
          </cell>
        </row>
        <row r="14779">
          <cell r="K14779" t="str">
            <v>19护理7班</v>
          </cell>
          <cell r="L14779" t="str">
            <v>护理</v>
          </cell>
          <cell r="M14779" t="str">
            <v>护理与健康学院</v>
          </cell>
        </row>
        <row r="14780">
          <cell r="B14780" t="str">
            <v>19665040735</v>
          </cell>
          <cell r="C14780" t="str">
            <v>范舒婷</v>
          </cell>
          <cell r="D14780" t="str">
            <v>女</v>
          </cell>
          <cell r="E14780" t="str">
            <v>2000-08-06</v>
          </cell>
          <cell r="F14780" t="str">
            <v>445221200008061947</v>
          </cell>
          <cell r="G14780" t="str">
            <v>共青团员</v>
          </cell>
          <cell r="H14780" t="str">
            <v>汉</v>
          </cell>
          <cell r="I14780" t="str">
            <v>广东省揭阳市</v>
          </cell>
        </row>
        <row r="14780">
          <cell r="K14780" t="str">
            <v>19护理7班</v>
          </cell>
          <cell r="L14780" t="str">
            <v>护理</v>
          </cell>
          <cell r="M14780" t="str">
            <v>护理与健康学院</v>
          </cell>
        </row>
        <row r="14781">
          <cell r="B14781" t="str">
            <v>19665040749</v>
          </cell>
          <cell r="C14781" t="str">
            <v>陈泳欣</v>
          </cell>
          <cell r="D14781" t="str">
            <v>女</v>
          </cell>
          <cell r="E14781" t="str">
            <v>2000-09-30</v>
          </cell>
          <cell r="F14781" t="str">
            <v>44068220000930324X</v>
          </cell>
          <cell r="G14781" t="str">
            <v>共青团员</v>
          </cell>
          <cell r="H14781" t="str">
            <v>汉</v>
          </cell>
          <cell r="I14781" t="str">
            <v>广东佛山</v>
          </cell>
        </row>
        <row r="14781">
          <cell r="K14781" t="str">
            <v>19护理7班</v>
          </cell>
          <cell r="L14781" t="str">
            <v>护理</v>
          </cell>
          <cell r="M14781" t="str">
            <v>护理与健康学院</v>
          </cell>
        </row>
        <row r="14782">
          <cell r="B14782" t="str">
            <v>19665040750</v>
          </cell>
          <cell r="C14782" t="str">
            <v>陈灿怡</v>
          </cell>
          <cell r="D14782" t="str">
            <v>女</v>
          </cell>
          <cell r="E14782" t="str">
            <v>1999-06-08</v>
          </cell>
          <cell r="F14782" t="str">
            <v>440823199806084321</v>
          </cell>
          <cell r="G14782" t="str">
            <v>共青团员</v>
          </cell>
          <cell r="H14782" t="str">
            <v>汉</v>
          </cell>
          <cell r="I14782" t="str">
            <v>广东省</v>
          </cell>
        </row>
        <row r="14782">
          <cell r="K14782" t="str">
            <v>19护理7班</v>
          </cell>
          <cell r="L14782" t="str">
            <v>护理</v>
          </cell>
          <cell r="M14782" t="str">
            <v>护理与健康学院</v>
          </cell>
        </row>
        <row r="14783">
          <cell r="B14783" t="str">
            <v>19665040751</v>
          </cell>
          <cell r="C14783" t="str">
            <v>陈碧云</v>
          </cell>
          <cell r="D14783" t="str">
            <v>女</v>
          </cell>
          <cell r="E14783" t="str">
            <v>1999-05-23</v>
          </cell>
          <cell r="F14783" t="str">
            <v>44080319990523342X</v>
          </cell>
          <cell r="G14783" t="str">
            <v>共青团员</v>
          </cell>
          <cell r="H14783" t="str">
            <v>汉</v>
          </cell>
          <cell r="I14783" t="str">
            <v>广东省湛江市</v>
          </cell>
        </row>
        <row r="14783">
          <cell r="K14783" t="str">
            <v>19护理7班</v>
          </cell>
          <cell r="L14783" t="str">
            <v>护理</v>
          </cell>
          <cell r="M14783" t="str">
            <v>护理与健康学院</v>
          </cell>
        </row>
        <row r="14784">
          <cell r="B14784" t="str">
            <v>19665040804</v>
          </cell>
          <cell r="C14784" t="str">
            <v>刘彩仪</v>
          </cell>
          <cell r="D14784" t="str">
            <v>女</v>
          </cell>
          <cell r="E14784" t="str">
            <v>1999-10-14</v>
          </cell>
          <cell r="F14784" t="str">
            <v>44182119991014322X</v>
          </cell>
          <cell r="G14784" t="str">
            <v>共青团员</v>
          </cell>
          <cell r="H14784" t="str">
            <v>汉</v>
          </cell>
          <cell r="I14784" t="str">
            <v>广东省</v>
          </cell>
        </row>
        <row r="14784">
          <cell r="K14784" t="str">
            <v>19护理8班</v>
          </cell>
          <cell r="L14784" t="str">
            <v>护理</v>
          </cell>
          <cell r="M14784" t="str">
            <v>护理与健康学院</v>
          </cell>
        </row>
        <row r="14785">
          <cell r="B14785" t="str">
            <v>19665040805</v>
          </cell>
          <cell r="C14785" t="str">
            <v>吴咏萍</v>
          </cell>
          <cell r="D14785" t="str">
            <v>女</v>
          </cell>
          <cell r="E14785" t="str">
            <v>2001-07-28</v>
          </cell>
          <cell r="F14785" t="str">
            <v>440421200107288027</v>
          </cell>
          <cell r="G14785" t="str">
            <v>共青团员</v>
          </cell>
          <cell r="H14785" t="str">
            <v>汉</v>
          </cell>
          <cell r="I14785" t="str">
            <v>广东</v>
          </cell>
        </row>
        <row r="14785">
          <cell r="K14785" t="str">
            <v>19护理8班</v>
          </cell>
          <cell r="L14785" t="str">
            <v>护理</v>
          </cell>
          <cell r="M14785" t="str">
            <v>护理与健康学院</v>
          </cell>
        </row>
        <row r="14786">
          <cell r="B14786" t="str">
            <v>19665040806</v>
          </cell>
          <cell r="C14786" t="str">
            <v>吴斯琦</v>
          </cell>
          <cell r="D14786" t="str">
            <v>女</v>
          </cell>
          <cell r="E14786" t="str">
            <v>1998-03-13</v>
          </cell>
          <cell r="F14786" t="str">
            <v>441882199803137521</v>
          </cell>
          <cell r="G14786" t="str">
            <v>共青团员</v>
          </cell>
          <cell r="H14786" t="str">
            <v>汉</v>
          </cell>
          <cell r="I14786" t="str">
            <v>清远市连州市</v>
          </cell>
        </row>
        <row r="14786">
          <cell r="K14786" t="str">
            <v>19护理8班</v>
          </cell>
          <cell r="L14786" t="str">
            <v>护理</v>
          </cell>
          <cell r="M14786" t="str">
            <v>护理与健康学院</v>
          </cell>
        </row>
        <row r="14787">
          <cell r="B14787" t="str">
            <v>19665040807</v>
          </cell>
          <cell r="C14787" t="str">
            <v>孙立群</v>
          </cell>
          <cell r="D14787" t="str">
            <v>女</v>
          </cell>
          <cell r="E14787" t="str">
            <v>1998-12-17</v>
          </cell>
          <cell r="F14787" t="str">
            <v>362428199812170025</v>
          </cell>
          <cell r="G14787" t="str">
            <v>共青团员</v>
          </cell>
          <cell r="H14787" t="str">
            <v>汉</v>
          </cell>
          <cell r="I14787" t="str">
            <v>珠海市香洲区</v>
          </cell>
        </row>
        <row r="14787">
          <cell r="K14787" t="str">
            <v>19护理8班</v>
          </cell>
          <cell r="L14787" t="str">
            <v>护理</v>
          </cell>
          <cell r="M14787" t="str">
            <v>护理与健康学院</v>
          </cell>
        </row>
        <row r="14788">
          <cell r="B14788" t="str">
            <v>19665040808</v>
          </cell>
          <cell r="C14788" t="str">
            <v>孟娜</v>
          </cell>
          <cell r="D14788" t="str">
            <v>女</v>
          </cell>
          <cell r="E14788" t="str">
            <v>2001-05-13</v>
          </cell>
          <cell r="F14788" t="str">
            <v>50023720010513002X</v>
          </cell>
          <cell r="G14788" t="str">
            <v>共青团员</v>
          </cell>
          <cell r="H14788" t="str">
            <v>汉</v>
          </cell>
          <cell r="I14788" t="str">
            <v>广东省</v>
          </cell>
        </row>
        <row r="14788">
          <cell r="K14788" t="str">
            <v>19护理8班</v>
          </cell>
          <cell r="L14788" t="str">
            <v>护理</v>
          </cell>
          <cell r="M14788" t="str">
            <v>护理与健康学院</v>
          </cell>
        </row>
        <row r="14789">
          <cell r="B14789" t="str">
            <v>19665040809</v>
          </cell>
          <cell r="C14789" t="str">
            <v>庄诗敏</v>
          </cell>
          <cell r="D14789" t="str">
            <v>女</v>
          </cell>
          <cell r="E14789" t="str">
            <v>1999-10-18</v>
          </cell>
          <cell r="F14789" t="str">
            <v>440801199910182628</v>
          </cell>
          <cell r="G14789" t="str">
            <v>共青团员</v>
          </cell>
          <cell r="H14789" t="str">
            <v>汉</v>
          </cell>
          <cell r="I14789" t="str">
            <v>广东省</v>
          </cell>
        </row>
        <row r="14789">
          <cell r="K14789" t="str">
            <v>19护理8班</v>
          </cell>
          <cell r="L14789" t="str">
            <v>护理</v>
          </cell>
          <cell r="M14789" t="str">
            <v>护理与健康学院</v>
          </cell>
        </row>
        <row r="14790">
          <cell r="B14790" t="str">
            <v>19665040723</v>
          </cell>
          <cell r="C14790" t="str">
            <v>杨兴觉晓</v>
          </cell>
          <cell r="D14790" t="str">
            <v>女</v>
          </cell>
          <cell r="E14790" t="str">
            <v>2001-03-15</v>
          </cell>
          <cell r="F14790" t="str">
            <v>440921200103157123</v>
          </cell>
          <cell r="G14790" t="str">
            <v>共青团员</v>
          </cell>
          <cell r="H14790" t="str">
            <v>汉</v>
          </cell>
          <cell r="I14790" t="str">
            <v>广东信宜</v>
          </cell>
        </row>
        <row r="14790">
          <cell r="K14790" t="str">
            <v>19护理7班</v>
          </cell>
          <cell r="L14790" t="str">
            <v>护理</v>
          </cell>
          <cell r="M14790" t="str">
            <v>护理与健康学院</v>
          </cell>
        </row>
        <row r="14791">
          <cell r="B14791" t="str">
            <v>19665040724</v>
          </cell>
          <cell r="C14791" t="str">
            <v>杨晓敏</v>
          </cell>
          <cell r="D14791" t="str">
            <v>女</v>
          </cell>
          <cell r="E14791" t="str">
            <v>2001-01-31</v>
          </cell>
          <cell r="F14791" t="str">
            <v>440513200101316029</v>
          </cell>
          <cell r="G14791" t="str">
            <v>共青团员</v>
          </cell>
          <cell r="H14791" t="str">
            <v>汉</v>
          </cell>
          <cell r="I14791" t="str">
            <v>广东汕头</v>
          </cell>
        </row>
        <row r="14791">
          <cell r="K14791" t="str">
            <v>19护理7班</v>
          </cell>
          <cell r="L14791" t="str">
            <v>护理</v>
          </cell>
          <cell r="M14791" t="str">
            <v>护理与健康学院</v>
          </cell>
        </row>
        <row r="14792">
          <cell r="B14792" t="str">
            <v>19665040725</v>
          </cell>
          <cell r="C14792" t="str">
            <v>林慧英</v>
          </cell>
          <cell r="D14792" t="str">
            <v>女</v>
          </cell>
          <cell r="E14792" t="str">
            <v>1999-10-06</v>
          </cell>
          <cell r="F14792" t="str">
            <v>440281199910066626</v>
          </cell>
          <cell r="G14792" t="str">
            <v>共青团员</v>
          </cell>
          <cell r="H14792" t="str">
            <v>汉</v>
          </cell>
          <cell r="I14792" t="str">
            <v>韶关</v>
          </cell>
        </row>
        <row r="14792">
          <cell r="K14792" t="str">
            <v>19护理7班</v>
          </cell>
          <cell r="L14792" t="str">
            <v>护理</v>
          </cell>
          <cell r="M14792" t="str">
            <v>护理与健康学院</v>
          </cell>
        </row>
        <row r="14793">
          <cell r="B14793" t="str">
            <v>19665040726</v>
          </cell>
          <cell r="C14793" t="str">
            <v>林晓璇</v>
          </cell>
          <cell r="D14793" t="str">
            <v>女</v>
          </cell>
          <cell r="E14793" t="str">
            <v>2001-06-26</v>
          </cell>
          <cell r="F14793" t="str">
            <v>445224200106260324</v>
          </cell>
          <cell r="G14793" t="str">
            <v>共青团员</v>
          </cell>
          <cell r="H14793" t="str">
            <v>汉</v>
          </cell>
          <cell r="I14793" t="str">
            <v>广东省揭阳</v>
          </cell>
        </row>
        <row r="14793">
          <cell r="K14793" t="str">
            <v>19护理7班</v>
          </cell>
          <cell r="L14793" t="str">
            <v>护理</v>
          </cell>
          <cell r="M14793" t="str">
            <v>护理与健康学院</v>
          </cell>
        </row>
        <row r="14794">
          <cell r="B14794" t="str">
            <v>19665040727</v>
          </cell>
          <cell r="C14794" t="str">
            <v>梁舒欣</v>
          </cell>
          <cell r="D14794" t="str">
            <v>女</v>
          </cell>
          <cell r="E14794" t="str">
            <v>1999-10-17</v>
          </cell>
          <cell r="F14794" t="str">
            <v>440883199910170840</v>
          </cell>
          <cell r="G14794" t="str">
            <v>共青团员</v>
          </cell>
          <cell r="H14794" t="str">
            <v>汉</v>
          </cell>
          <cell r="I14794" t="str">
            <v>广东</v>
          </cell>
        </row>
        <row r="14794">
          <cell r="K14794" t="str">
            <v>19护理7班</v>
          </cell>
          <cell r="L14794" t="str">
            <v>护理</v>
          </cell>
          <cell r="M14794" t="str">
            <v>护理与健康学院</v>
          </cell>
        </row>
        <row r="14795">
          <cell r="B14795" t="str">
            <v>19665040728</v>
          </cell>
          <cell r="C14795" t="str">
            <v>江淑谊</v>
          </cell>
          <cell r="D14795" t="str">
            <v>女</v>
          </cell>
          <cell r="E14795" t="str">
            <v>2000-07-19</v>
          </cell>
          <cell r="F14795" t="str">
            <v>441625200007197627</v>
          </cell>
          <cell r="G14795" t="str">
            <v>共青团员</v>
          </cell>
          <cell r="H14795" t="str">
            <v>汉</v>
          </cell>
          <cell r="I14795" t="str">
            <v>广东省东源县</v>
          </cell>
        </row>
        <row r="14795">
          <cell r="K14795" t="str">
            <v>19护理7班</v>
          </cell>
          <cell r="L14795" t="str">
            <v>护理</v>
          </cell>
          <cell r="M14795" t="str">
            <v>护理与健康学院</v>
          </cell>
        </row>
        <row r="14796">
          <cell r="B14796" t="str">
            <v>19665040729</v>
          </cell>
          <cell r="C14796" t="str">
            <v>王先龙</v>
          </cell>
          <cell r="D14796" t="str">
            <v>男</v>
          </cell>
          <cell r="E14796" t="str">
            <v>2000-12-10</v>
          </cell>
          <cell r="F14796" t="str">
            <v>441324200012104015</v>
          </cell>
          <cell r="G14796" t="str">
            <v>共青团员</v>
          </cell>
          <cell r="H14796" t="str">
            <v>汉</v>
          </cell>
          <cell r="I14796" t="str">
            <v>广东广州</v>
          </cell>
        </row>
        <row r="14796">
          <cell r="K14796" t="str">
            <v>19护理7班</v>
          </cell>
          <cell r="L14796" t="str">
            <v>护理</v>
          </cell>
          <cell r="M14796" t="str">
            <v>护理与健康学院</v>
          </cell>
        </row>
        <row r="14797">
          <cell r="B14797" t="str">
            <v>19665040730</v>
          </cell>
          <cell r="C14797" t="str">
            <v>程佳萍</v>
          </cell>
          <cell r="D14797" t="str">
            <v>女</v>
          </cell>
          <cell r="E14797" t="str">
            <v>2000-01-15</v>
          </cell>
          <cell r="F14797" t="str">
            <v>445221200001156222</v>
          </cell>
          <cell r="G14797" t="str">
            <v>共青团员</v>
          </cell>
          <cell r="H14797" t="str">
            <v>汉</v>
          </cell>
          <cell r="I14797" t="str">
            <v>广东省揭阳市</v>
          </cell>
        </row>
        <row r="14797">
          <cell r="K14797" t="str">
            <v>19护理7班</v>
          </cell>
          <cell r="L14797" t="str">
            <v>护理</v>
          </cell>
          <cell r="M14797" t="str">
            <v>护理与健康学院</v>
          </cell>
        </row>
        <row r="14798">
          <cell r="B14798" t="str">
            <v>19665040731</v>
          </cell>
          <cell r="C14798" t="str">
            <v>肖源婷</v>
          </cell>
          <cell r="D14798" t="str">
            <v>女</v>
          </cell>
          <cell r="E14798" t="str">
            <v>2001-06-14</v>
          </cell>
          <cell r="F14798" t="str">
            <v>430581200106147521</v>
          </cell>
          <cell r="G14798" t="str">
            <v>共青团员</v>
          </cell>
          <cell r="H14798" t="str">
            <v>汉</v>
          </cell>
          <cell r="I14798" t="str">
            <v>湖南省</v>
          </cell>
        </row>
        <row r="14798">
          <cell r="K14798" t="str">
            <v>19护理7班</v>
          </cell>
          <cell r="L14798" t="str">
            <v>护理</v>
          </cell>
          <cell r="M14798" t="str">
            <v>护理与健康学院</v>
          </cell>
        </row>
        <row r="14799">
          <cell r="B14799" t="str">
            <v>19665040732</v>
          </cell>
          <cell r="C14799" t="str">
            <v>肖韵</v>
          </cell>
          <cell r="D14799" t="str">
            <v>女</v>
          </cell>
          <cell r="E14799" t="str">
            <v>1999-12-10</v>
          </cell>
          <cell r="F14799" t="str">
            <v>440883199912101144</v>
          </cell>
          <cell r="G14799" t="str">
            <v>共青团员</v>
          </cell>
          <cell r="H14799" t="str">
            <v>汉</v>
          </cell>
          <cell r="I14799" t="str">
            <v>广东</v>
          </cell>
        </row>
        <row r="14799">
          <cell r="K14799" t="str">
            <v>19护理7班</v>
          </cell>
          <cell r="L14799" t="str">
            <v>护理</v>
          </cell>
          <cell r="M14799" t="str">
            <v>护理与健康学院</v>
          </cell>
        </row>
        <row r="14800">
          <cell r="B14800" t="str">
            <v>19665040737</v>
          </cell>
          <cell r="C14800" t="str">
            <v>谭莉</v>
          </cell>
          <cell r="D14800" t="str">
            <v>女</v>
          </cell>
          <cell r="E14800" t="str">
            <v>1998-10-31</v>
          </cell>
          <cell r="F14800" t="str">
            <v>445381199810310046</v>
          </cell>
          <cell r="G14800" t="str">
            <v>共青团员</v>
          </cell>
          <cell r="H14800" t="str">
            <v>汉</v>
          </cell>
          <cell r="I14800" t="str">
            <v>广东省</v>
          </cell>
        </row>
        <row r="14800">
          <cell r="K14800" t="str">
            <v>19护理7班</v>
          </cell>
          <cell r="L14800" t="str">
            <v>护理</v>
          </cell>
          <cell r="M14800" t="str">
            <v>护理与健康学院</v>
          </cell>
        </row>
        <row r="14801">
          <cell r="B14801" t="str">
            <v>19665040738</v>
          </cell>
          <cell r="C14801" t="str">
            <v>赖惠娴</v>
          </cell>
          <cell r="D14801" t="str">
            <v>女</v>
          </cell>
          <cell r="E14801" t="str">
            <v>1998-08-18</v>
          </cell>
          <cell r="F14801" t="str">
            <v>445281199808185666</v>
          </cell>
          <cell r="G14801" t="str">
            <v>共青团员</v>
          </cell>
          <cell r="H14801" t="str">
            <v>汉</v>
          </cell>
          <cell r="I14801" t="str">
            <v>广东普宁</v>
          </cell>
        </row>
        <row r="14801">
          <cell r="K14801" t="str">
            <v>19护理7班</v>
          </cell>
          <cell r="L14801" t="str">
            <v>护理</v>
          </cell>
          <cell r="M14801" t="str">
            <v>护理与健康学院</v>
          </cell>
        </row>
        <row r="14802">
          <cell r="B14802" t="str">
            <v>19665040739</v>
          </cell>
          <cell r="C14802" t="str">
            <v>赵依琳</v>
          </cell>
          <cell r="D14802" t="str">
            <v>女</v>
          </cell>
          <cell r="E14802" t="str">
            <v>1999-11-28</v>
          </cell>
          <cell r="F14802" t="str">
            <v>440509199911282422</v>
          </cell>
          <cell r="G14802" t="str">
            <v>共青团员</v>
          </cell>
          <cell r="H14802" t="str">
            <v>汉</v>
          </cell>
          <cell r="I14802" t="str">
            <v>汕头潮阳</v>
          </cell>
        </row>
        <row r="14802">
          <cell r="K14802" t="str">
            <v>19护理7班</v>
          </cell>
          <cell r="L14802" t="str">
            <v>护理</v>
          </cell>
          <cell r="M14802" t="str">
            <v>护理与健康学院</v>
          </cell>
        </row>
        <row r="14803">
          <cell r="B14803" t="str">
            <v>19665040740</v>
          </cell>
          <cell r="C14803" t="str">
            <v>郑海湄</v>
          </cell>
          <cell r="D14803" t="str">
            <v>女</v>
          </cell>
          <cell r="E14803" t="str">
            <v>2001-03-12</v>
          </cell>
          <cell r="F14803" t="str">
            <v>445281200103125343</v>
          </cell>
          <cell r="G14803" t="str">
            <v>共青团员</v>
          </cell>
          <cell r="H14803" t="str">
            <v>汉</v>
          </cell>
          <cell r="I14803" t="str">
            <v>广东普宁</v>
          </cell>
        </row>
        <row r="14803">
          <cell r="K14803" t="str">
            <v>19护理7班</v>
          </cell>
          <cell r="L14803" t="str">
            <v>护理</v>
          </cell>
          <cell r="M14803" t="str">
            <v>护理与健康学院</v>
          </cell>
        </row>
        <row r="14804">
          <cell r="B14804" t="str">
            <v>19665040741</v>
          </cell>
          <cell r="C14804" t="str">
            <v>郑观萍</v>
          </cell>
          <cell r="D14804" t="str">
            <v>女</v>
          </cell>
          <cell r="E14804" t="str">
            <v>1999-04-26</v>
          </cell>
          <cell r="F14804" t="str">
            <v>440825199904260029</v>
          </cell>
          <cell r="G14804" t="str">
            <v>共青团员</v>
          </cell>
          <cell r="H14804" t="str">
            <v>汉</v>
          </cell>
          <cell r="I14804" t="str">
            <v>广东省徐闻县</v>
          </cell>
        </row>
        <row r="14804">
          <cell r="K14804" t="str">
            <v>19护理7班</v>
          </cell>
          <cell r="L14804" t="str">
            <v>护理</v>
          </cell>
          <cell r="M14804" t="str">
            <v>护理与健康学院</v>
          </cell>
        </row>
        <row r="14805">
          <cell r="B14805" t="str">
            <v>19665040742</v>
          </cell>
          <cell r="C14805" t="str">
            <v>郭康琼</v>
          </cell>
          <cell r="D14805" t="str">
            <v>女</v>
          </cell>
          <cell r="E14805" t="str">
            <v>2000-04-24</v>
          </cell>
          <cell r="F14805" t="str">
            <v>440883200004245041</v>
          </cell>
          <cell r="G14805" t="str">
            <v>共青团员</v>
          </cell>
          <cell r="H14805" t="str">
            <v>汉</v>
          </cell>
          <cell r="I14805" t="str">
            <v>广东省</v>
          </cell>
        </row>
        <row r="14805">
          <cell r="K14805" t="str">
            <v>19护理7班</v>
          </cell>
          <cell r="L14805" t="str">
            <v>护理</v>
          </cell>
          <cell r="M14805" t="str">
            <v>护理与健康学院</v>
          </cell>
        </row>
        <row r="14806">
          <cell r="B14806" t="str">
            <v>19665040743</v>
          </cell>
          <cell r="C14806" t="str">
            <v>钱惠瑶</v>
          </cell>
          <cell r="D14806" t="str">
            <v>女</v>
          </cell>
          <cell r="E14806" t="str">
            <v>2001-02-26</v>
          </cell>
          <cell r="F14806" t="str">
            <v>445122200102261727</v>
          </cell>
          <cell r="G14806" t="str">
            <v>共青团员</v>
          </cell>
          <cell r="H14806" t="str">
            <v>汉</v>
          </cell>
          <cell r="I14806" t="str">
            <v>广东</v>
          </cell>
        </row>
        <row r="14806">
          <cell r="K14806" t="str">
            <v>19护理7班</v>
          </cell>
          <cell r="L14806" t="str">
            <v>护理</v>
          </cell>
          <cell r="M14806" t="str">
            <v>护理与健康学院</v>
          </cell>
        </row>
        <row r="14807">
          <cell r="B14807" t="str">
            <v>19665040744</v>
          </cell>
          <cell r="C14807" t="str">
            <v>陈亚澜</v>
          </cell>
          <cell r="D14807" t="str">
            <v>女</v>
          </cell>
          <cell r="E14807" t="str">
            <v>2001-12-05</v>
          </cell>
          <cell r="F14807" t="str">
            <v>36243020011205010X</v>
          </cell>
          <cell r="G14807" t="str">
            <v>共青团员</v>
          </cell>
          <cell r="H14807" t="str">
            <v>汉</v>
          </cell>
          <cell r="I14807" t="str">
            <v>江西</v>
          </cell>
        </row>
        <row r="14807">
          <cell r="K14807" t="str">
            <v>19护理7班</v>
          </cell>
          <cell r="L14807" t="str">
            <v>护理</v>
          </cell>
          <cell r="M14807" t="str">
            <v>护理与健康学院</v>
          </cell>
        </row>
        <row r="14808">
          <cell r="B14808" t="str">
            <v>19665040745</v>
          </cell>
          <cell r="C14808" t="str">
            <v>陈培银</v>
          </cell>
          <cell r="D14808" t="str">
            <v>女</v>
          </cell>
          <cell r="E14808" t="str">
            <v>1996-05-07</v>
          </cell>
          <cell r="F14808" t="str">
            <v>440583199605071022</v>
          </cell>
          <cell r="G14808" t="str">
            <v>共青团员</v>
          </cell>
          <cell r="H14808" t="str">
            <v>汉</v>
          </cell>
          <cell r="I14808" t="str">
            <v>汕头</v>
          </cell>
        </row>
        <row r="14808">
          <cell r="K14808" t="str">
            <v>19护理7班</v>
          </cell>
          <cell r="L14808" t="str">
            <v>护理</v>
          </cell>
          <cell r="M14808" t="str">
            <v>护理与健康学院</v>
          </cell>
        </row>
        <row r="14809">
          <cell r="B14809" t="str">
            <v>19665040746</v>
          </cell>
          <cell r="C14809" t="str">
            <v>陈敏灵</v>
          </cell>
          <cell r="D14809" t="str">
            <v>女</v>
          </cell>
          <cell r="E14809" t="str">
            <v>2000-09-22</v>
          </cell>
          <cell r="F14809" t="str">
            <v>445281200009220328</v>
          </cell>
          <cell r="G14809" t="str">
            <v>共青团员</v>
          </cell>
          <cell r="H14809" t="str">
            <v>汉</v>
          </cell>
          <cell r="I14809" t="str">
            <v>广东</v>
          </cell>
        </row>
        <row r="14809">
          <cell r="K14809" t="str">
            <v>19护理7班</v>
          </cell>
          <cell r="L14809" t="str">
            <v>护理</v>
          </cell>
          <cell r="M14809" t="str">
            <v>护理与健康学院</v>
          </cell>
        </row>
        <row r="14810">
          <cell r="B14810" t="str">
            <v>19665040747</v>
          </cell>
          <cell r="C14810" t="str">
            <v>陈晓茵</v>
          </cell>
          <cell r="D14810" t="str">
            <v>女</v>
          </cell>
          <cell r="E14810" t="str">
            <v>1999-06-01</v>
          </cell>
          <cell r="F14810" t="str">
            <v>440583199906012827</v>
          </cell>
          <cell r="G14810" t="str">
            <v>共青团员</v>
          </cell>
          <cell r="H14810" t="str">
            <v>汉</v>
          </cell>
          <cell r="I14810" t="str">
            <v>汕头</v>
          </cell>
        </row>
        <row r="14810">
          <cell r="K14810" t="str">
            <v>19护理7班</v>
          </cell>
          <cell r="L14810" t="str">
            <v>护理</v>
          </cell>
          <cell r="M14810" t="str">
            <v>护理与健康学院</v>
          </cell>
        </row>
        <row r="14811">
          <cell r="B14811" t="str">
            <v>19665040616</v>
          </cell>
          <cell r="C14811" t="str">
            <v>朱文华</v>
          </cell>
          <cell r="D14811" t="str">
            <v>女</v>
          </cell>
          <cell r="E14811" t="str">
            <v>1995-03-18</v>
          </cell>
          <cell r="F14811" t="str">
            <v>44020319950318612X</v>
          </cell>
          <cell r="G14811" t="str">
            <v>共青团员</v>
          </cell>
          <cell r="H14811" t="str">
            <v>汉</v>
          </cell>
          <cell r="I14811" t="str">
            <v>广东 韶关</v>
          </cell>
        </row>
        <row r="14811">
          <cell r="K14811" t="str">
            <v>19护理6班</v>
          </cell>
          <cell r="L14811" t="str">
            <v>护理</v>
          </cell>
          <cell r="M14811" t="str">
            <v>护理与健康学院</v>
          </cell>
        </row>
        <row r="14812">
          <cell r="B14812" t="str">
            <v>19665040631</v>
          </cell>
          <cell r="C14812" t="str">
            <v>蔡紫盈</v>
          </cell>
          <cell r="D14812" t="str">
            <v>女</v>
          </cell>
          <cell r="E14812" t="str">
            <v>2001-07-08</v>
          </cell>
          <cell r="F14812" t="str">
            <v>441900200107080724</v>
          </cell>
          <cell r="G14812" t="str">
            <v>共青团员</v>
          </cell>
          <cell r="H14812" t="str">
            <v>汉</v>
          </cell>
          <cell r="I14812" t="str">
            <v>广东省东莞市</v>
          </cell>
        </row>
        <row r="14812">
          <cell r="K14812" t="str">
            <v>19护理6班</v>
          </cell>
          <cell r="L14812" t="str">
            <v>护理</v>
          </cell>
          <cell r="M14812" t="str">
            <v>护理与健康学院</v>
          </cell>
        </row>
        <row r="14813">
          <cell r="B14813" t="str">
            <v>19665040632</v>
          </cell>
          <cell r="C14813" t="str">
            <v>许泳雪</v>
          </cell>
          <cell r="D14813" t="str">
            <v>女</v>
          </cell>
          <cell r="E14813" t="str">
            <v>1999-07-25</v>
          </cell>
          <cell r="F14813" t="str">
            <v>440783199907252145</v>
          </cell>
          <cell r="G14813" t="str">
            <v>共青团员</v>
          </cell>
          <cell r="H14813" t="str">
            <v>汉</v>
          </cell>
          <cell r="I14813" t="str">
            <v>广东开平</v>
          </cell>
        </row>
        <row r="14813">
          <cell r="K14813" t="str">
            <v>19护理6班</v>
          </cell>
          <cell r="L14813" t="str">
            <v>护理</v>
          </cell>
          <cell r="M14813" t="str">
            <v>护理与健康学院</v>
          </cell>
        </row>
        <row r="14814">
          <cell r="B14814" t="str">
            <v>19665040633</v>
          </cell>
          <cell r="C14814" t="str">
            <v>谭敏婷</v>
          </cell>
          <cell r="D14814" t="str">
            <v>女</v>
          </cell>
          <cell r="E14814" t="str">
            <v>2000-12-23</v>
          </cell>
          <cell r="F14814" t="str">
            <v>440683200012233429</v>
          </cell>
          <cell r="G14814" t="str">
            <v>共青团员</v>
          </cell>
          <cell r="H14814" t="str">
            <v>汉</v>
          </cell>
          <cell r="I14814" t="str">
            <v>广东佛山</v>
          </cell>
        </row>
        <row r="14814">
          <cell r="K14814" t="str">
            <v>19护理6班</v>
          </cell>
          <cell r="L14814" t="str">
            <v>护理</v>
          </cell>
          <cell r="M14814" t="str">
            <v>护理与健康学院</v>
          </cell>
        </row>
        <row r="14815">
          <cell r="B14815" t="str">
            <v>19665040634</v>
          </cell>
          <cell r="C14815" t="str">
            <v>谭颖莹</v>
          </cell>
          <cell r="D14815" t="str">
            <v>女</v>
          </cell>
          <cell r="E14815" t="str">
            <v>1997-09-04</v>
          </cell>
          <cell r="F14815" t="str">
            <v>440825199709042843</v>
          </cell>
          <cell r="G14815" t="str">
            <v>共青团员</v>
          </cell>
          <cell r="H14815" t="str">
            <v>汉</v>
          </cell>
          <cell r="I14815" t="str">
            <v>广东湛江</v>
          </cell>
        </row>
        <row r="14815">
          <cell r="K14815" t="str">
            <v>19护理6班</v>
          </cell>
          <cell r="L14815" t="str">
            <v>护理</v>
          </cell>
          <cell r="M14815" t="str">
            <v>护理与健康学院</v>
          </cell>
        </row>
        <row r="14816">
          <cell r="B14816" t="str">
            <v>19665040812</v>
          </cell>
          <cell r="C14816" t="str">
            <v>张桂华</v>
          </cell>
          <cell r="D14816" t="str">
            <v>女</v>
          </cell>
          <cell r="E14816" t="str">
            <v>1998-06-18</v>
          </cell>
          <cell r="F14816" t="str">
            <v>441621199810064849</v>
          </cell>
          <cell r="G14816" t="str">
            <v>共青团员</v>
          </cell>
          <cell r="H14816" t="str">
            <v>汉</v>
          </cell>
          <cell r="I14816" t="str">
            <v>广东河源</v>
          </cell>
        </row>
        <row r="14816">
          <cell r="K14816" t="str">
            <v>19护理8班</v>
          </cell>
          <cell r="L14816" t="str">
            <v>护理</v>
          </cell>
          <cell r="M14816" t="str">
            <v>护理与健康学院</v>
          </cell>
        </row>
        <row r="14817">
          <cell r="B14817" t="str">
            <v>19665040813</v>
          </cell>
          <cell r="C14817" t="str">
            <v>张珂</v>
          </cell>
          <cell r="D14817" t="str">
            <v>女</v>
          </cell>
          <cell r="E14817" t="str">
            <v>1999-10-03</v>
          </cell>
          <cell r="F14817" t="str">
            <v>441622199910035742</v>
          </cell>
          <cell r="G14817" t="str">
            <v>共青团员</v>
          </cell>
          <cell r="H14817" t="str">
            <v>汉</v>
          </cell>
          <cell r="I14817" t="str">
            <v>广东省</v>
          </cell>
        </row>
        <row r="14817">
          <cell r="K14817" t="str">
            <v>19护理8班</v>
          </cell>
          <cell r="L14817" t="str">
            <v>护理</v>
          </cell>
          <cell r="M14817" t="str">
            <v>护理与健康学院</v>
          </cell>
        </row>
        <row r="14818">
          <cell r="B14818" t="str">
            <v>19665040814</v>
          </cell>
          <cell r="C14818" t="str">
            <v>彭梓霞</v>
          </cell>
          <cell r="D14818" t="str">
            <v>女</v>
          </cell>
          <cell r="E14818" t="str">
            <v>2001-08-26</v>
          </cell>
          <cell r="F14818" t="str">
            <v>441481200108265668</v>
          </cell>
          <cell r="G14818" t="str">
            <v>共青团员</v>
          </cell>
          <cell r="H14818" t="str">
            <v>汉</v>
          </cell>
          <cell r="I14818" t="str">
            <v>广东省</v>
          </cell>
        </row>
        <row r="14818">
          <cell r="K14818" t="str">
            <v>19护理8班</v>
          </cell>
          <cell r="L14818" t="str">
            <v>护理</v>
          </cell>
          <cell r="M14818" t="str">
            <v>护理与健康学院</v>
          </cell>
        </row>
        <row r="14819">
          <cell r="B14819" t="str">
            <v>19665040815</v>
          </cell>
          <cell r="C14819" t="str">
            <v>徐丽慈</v>
          </cell>
          <cell r="D14819" t="str">
            <v>女</v>
          </cell>
          <cell r="E14819" t="str">
            <v>1998-12-29</v>
          </cell>
          <cell r="F14819" t="str">
            <v>440781199812297823</v>
          </cell>
          <cell r="G14819" t="str">
            <v>共青团员</v>
          </cell>
          <cell r="H14819" t="str">
            <v>汉</v>
          </cell>
          <cell r="I14819" t="str">
            <v>广东省台山市</v>
          </cell>
        </row>
        <row r="14819">
          <cell r="K14819" t="str">
            <v>19护理8班</v>
          </cell>
          <cell r="L14819" t="str">
            <v>护理</v>
          </cell>
          <cell r="M14819" t="str">
            <v>护理与健康学院</v>
          </cell>
        </row>
        <row r="14820">
          <cell r="B14820" t="str">
            <v>19665040816</v>
          </cell>
          <cell r="C14820" t="str">
            <v>徐舒静</v>
          </cell>
          <cell r="D14820" t="str">
            <v>女</v>
          </cell>
          <cell r="E14820" t="str">
            <v>2001-07-31</v>
          </cell>
          <cell r="F14820" t="str">
            <v>441624200107312622</v>
          </cell>
          <cell r="G14820" t="str">
            <v>共青团员</v>
          </cell>
          <cell r="H14820" t="str">
            <v>汉</v>
          </cell>
          <cell r="I14820" t="str">
            <v>广东省河源市</v>
          </cell>
        </row>
        <row r="14820">
          <cell r="K14820" t="str">
            <v>19护理8班</v>
          </cell>
          <cell r="L14820" t="str">
            <v>护理</v>
          </cell>
          <cell r="M14820" t="str">
            <v>护理与健康学院</v>
          </cell>
        </row>
        <row r="14821">
          <cell r="B14821" t="str">
            <v>19665040817</v>
          </cell>
          <cell r="C14821" t="str">
            <v>方珠华</v>
          </cell>
          <cell r="D14821" t="str">
            <v>女</v>
          </cell>
          <cell r="E14821" t="str">
            <v>1999-10-02</v>
          </cell>
          <cell r="F14821" t="str">
            <v>441581199910022241</v>
          </cell>
          <cell r="G14821" t="str">
            <v>共青团员</v>
          </cell>
          <cell r="H14821" t="str">
            <v>汉</v>
          </cell>
          <cell r="I14821" t="str">
            <v>广东市汕尾</v>
          </cell>
        </row>
        <row r="14821">
          <cell r="K14821" t="str">
            <v>19护理8班</v>
          </cell>
          <cell r="L14821" t="str">
            <v>护理</v>
          </cell>
          <cell r="M14821" t="str">
            <v>护理与健康学院</v>
          </cell>
        </row>
        <row r="14822">
          <cell r="B14822" t="str">
            <v>19665040820</v>
          </cell>
          <cell r="C14822" t="str">
            <v>李素华</v>
          </cell>
          <cell r="D14822" t="str">
            <v>女</v>
          </cell>
          <cell r="E14822" t="str">
            <v>1999-11-15</v>
          </cell>
          <cell r="F14822" t="str">
            <v>440783199911150643</v>
          </cell>
          <cell r="G14822" t="str">
            <v>共青团员</v>
          </cell>
          <cell r="H14822" t="str">
            <v>汉</v>
          </cell>
          <cell r="I14822" t="str">
            <v>广东</v>
          </cell>
        </row>
        <row r="14822">
          <cell r="K14822" t="str">
            <v>19护理8班</v>
          </cell>
          <cell r="L14822" t="str">
            <v>护理</v>
          </cell>
          <cell r="M14822" t="str">
            <v>护理与健康学院</v>
          </cell>
        </row>
        <row r="14823">
          <cell r="B14823" t="str">
            <v>19665040821</v>
          </cell>
          <cell r="C14823" t="str">
            <v>杨辛琳</v>
          </cell>
          <cell r="D14823" t="str">
            <v>女</v>
          </cell>
          <cell r="E14823" t="str">
            <v>2000-08-03</v>
          </cell>
          <cell r="F14823" t="str">
            <v>44178120000803384X</v>
          </cell>
          <cell r="G14823" t="str">
            <v>共青团员</v>
          </cell>
          <cell r="H14823" t="str">
            <v>汉</v>
          </cell>
          <cell r="I14823" t="str">
            <v>广东省阳春市</v>
          </cell>
        </row>
        <row r="14823">
          <cell r="K14823" t="str">
            <v>19护理8班</v>
          </cell>
          <cell r="L14823" t="str">
            <v>护理</v>
          </cell>
          <cell r="M14823" t="str">
            <v>护理与健康学院</v>
          </cell>
        </row>
        <row r="14824">
          <cell r="B14824" t="str">
            <v>19665040822</v>
          </cell>
          <cell r="C14824" t="str">
            <v>杨雨彤</v>
          </cell>
          <cell r="D14824" t="str">
            <v>女</v>
          </cell>
          <cell r="E14824" t="str">
            <v>2000-08-23</v>
          </cell>
          <cell r="F14824" t="str">
            <v>44130220000823402X</v>
          </cell>
          <cell r="G14824" t="str">
            <v>共青团员</v>
          </cell>
          <cell r="H14824" t="str">
            <v>汉</v>
          </cell>
          <cell r="I14824" t="str">
            <v>湖北省黄石市</v>
          </cell>
        </row>
        <row r="14824">
          <cell r="K14824" t="str">
            <v>19护理8班</v>
          </cell>
          <cell r="L14824" t="str">
            <v>护理</v>
          </cell>
          <cell r="M14824" t="str">
            <v>护理与健康学院</v>
          </cell>
        </row>
        <row r="14825">
          <cell r="B14825" t="str">
            <v>19665040823</v>
          </cell>
          <cell r="C14825" t="str">
            <v>杨雨萍</v>
          </cell>
          <cell r="D14825" t="str">
            <v>女</v>
          </cell>
          <cell r="E14825" t="str">
            <v>2001-04-21</v>
          </cell>
          <cell r="F14825" t="str">
            <v>441781200104213824</v>
          </cell>
          <cell r="G14825" t="str">
            <v>共青团员</v>
          </cell>
          <cell r="H14825" t="str">
            <v>汉</v>
          </cell>
          <cell r="I14825" t="str">
            <v>广东省阳春市</v>
          </cell>
        </row>
        <row r="14825">
          <cell r="K14825" t="str">
            <v>19护理8班</v>
          </cell>
          <cell r="L14825" t="str">
            <v>护理</v>
          </cell>
          <cell r="M14825" t="str">
            <v>护理与健康学院</v>
          </cell>
        </row>
        <row r="14826">
          <cell r="B14826" t="str">
            <v>19665040824</v>
          </cell>
          <cell r="C14826" t="str">
            <v>林冬娜</v>
          </cell>
          <cell r="D14826" t="str">
            <v>女</v>
          </cell>
          <cell r="E14826" t="str">
            <v>2000-09-07</v>
          </cell>
          <cell r="F14826" t="str">
            <v>440583200009073828</v>
          </cell>
          <cell r="G14826" t="str">
            <v>共青团员</v>
          </cell>
          <cell r="H14826" t="str">
            <v>汉</v>
          </cell>
          <cell r="I14826" t="str">
            <v>汕头市</v>
          </cell>
        </row>
        <row r="14826">
          <cell r="K14826" t="str">
            <v>19护理8班</v>
          </cell>
          <cell r="L14826" t="str">
            <v>护理</v>
          </cell>
          <cell r="M14826" t="str">
            <v>护理与健康学院</v>
          </cell>
        </row>
        <row r="14827">
          <cell r="B14827" t="str">
            <v>19665040825</v>
          </cell>
          <cell r="C14827" t="str">
            <v>林恋</v>
          </cell>
          <cell r="D14827" t="str">
            <v>女</v>
          </cell>
          <cell r="E14827" t="str">
            <v>2001-05-04</v>
          </cell>
          <cell r="F14827" t="str">
            <v>440823200105040321</v>
          </cell>
          <cell r="G14827" t="str">
            <v>共青团员</v>
          </cell>
          <cell r="H14827" t="str">
            <v>汉</v>
          </cell>
          <cell r="I14827" t="str">
            <v>广东湛江</v>
          </cell>
        </row>
        <row r="14827">
          <cell r="K14827" t="str">
            <v>19护理8班</v>
          </cell>
          <cell r="L14827" t="str">
            <v>护理</v>
          </cell>
          <cell r="M14827" t="str">
            <v>护理与健康学院</v>
          </cell>
        </row>
        <row r="14828">
          <cell r="B14828" t="str">
            <v>19665040826</v>
          </cell>
          <cell r="C14828" t="str">
            <v>游梦婷</v>
          </cell>
          <cell r="D14828" t="str">
            <v>女</v>
          </cell>
          <cell r="E14828" t="str">
            <v>1999-04-11</v>
          </cell>
          <cell r="F14828" t="str">
            <v>440223199904112522</v>
          </cell>
          <cell r="G14828" t="str">
            <v>共青团员</v>
          </cell>
          <cell r="H14828" t="str">
            <v>汉</v>
          </cell>
          <cell r="I14828" t="str">
            <v>广州韶关</v>
          </cell>
        </row>
        <row r="14828">
          <cell r="K14828" t="str">
            <v>19护理8班</v>
          </cell>
          <cell r="L14828" t="str">
            <v>护理</v>
          </cell>
          <cell r="M14828" t="str">
            <v>护理与健康学院</v>
          </cell>
        </row>
        <row r="14829">
          <cell r="B14829" t="str">
            <v>19665040827</v>
          </cell>
          <cell r="C14829" t="str">
            <v>罗雯靖</v>
          </cell>
          <cell r="D14829" t="str">
            <v>女</v>
          </cell>
          <cell r="E14829" t="str">
            <v>2001-08-21</v>
          </cell>
          <cell r="F14829" t="str">
            <v>440281200108214826</v>
          </cell>
          <cell r="G14829" t="str">
            <v>共青团员</v>
          </cell>
          <cell r="H14829" t="str">
            <v>汉</v>
          </cell>
          <cell r="I14829" t="str">
            <v>广东乐昌</v>
          </cell>
        </row>
        <row r="14829">
          <cell r="K14829" t="str">
            <v>19护理8班</v>
          </cell>
          <cell r="L14829" t="str">
            <v>护理</v>
          </cell>
          <cell r="M14829" t="str">
            <v>护理与健康学院</v>
          </cell>
        </row>
        <row r="14830">
          <cell r="B14830" t="str">
            <v>19665040829</v>
          </cell>
          <cell r="C14830" t="str">
            <v>谢钰婷</v>
          </cell>
          <cell r="D14830" t="str">
            <v>女</v>
          </cell>
          <cell r="E14830" t="str">
            <v>2001-04-05</v>
          </cell>
          <cell r="F14830" t="str">
            <v>445122200104051221</v>
          </cell>
          <cell r="G14830" t="str">
            <v>共青团员</v>
          </cell>
          <cell r="H14830" t="str">
            <v>汉</v>
          </cell>
          <cell r="I14830" t="str">
            <v>饶平县</v>
          </cell>
        </row>
        <row r="14830">
          <cell r="K14830" t="str">
            <v>19护理8班</v>
          </cell>
          <cell r="L14830" t="str">
            <v>护理</v>
          </cell>
          <cell r="M14830" t="str">
            <v>护理与健康学院</v>
          </cell>
        </row>
        <row r="14831">
          <cell r="B14831" t="str">
            <v>19665040830</v>
          </cell>
          <cell r="C14831" t="str">
            <v>邹幼埼</v>
          </cell>
          <cell r="D14831" t="str">
            <v>女</v>
          </cell>
          <cell r="E14831" t="str">
            <v>2000-11-10</v>
          </cell>
          <cell r="F14831" t="str">
            <v>441424200011106102</v>
          </cell>
          <cell r="G14831" t="str">
            <v>共青团员</v>
          </cell>
          <cell r="H14831" t="str">
            <v>汉</v>
          </cell>
          <cell r="I14831" t="str">
            <v>广东省梅州市</v>
          </cell>
        </row>
        <row r="14831">
          <cell r="K14831" t="str">
            <v>19护理8班</v>
          </cell>
          <cell r="L14831" t="str">
            <v>护理</v>
          </cell>
          <cell r="M14831" t="str">
            <v>护理与健康学院</v>
          </cell>
        </row>
        <row r="14832">
          <cell r="B14832" t="str">
            <v>19665040831</v>
          </cell>
          <cell r="C14832" t="str">
            <v>郑雯钰</v>
          </cell>
          <cell r="D14832" t="str">
            <v>女</v>
          </cell>
          <cell r="E14832" t="str">
            <v>1999-07-19</v>
          </cell>
          <cell r="F14832" t="str">
            <v>441802199907192427</v>
          </cell>
          <cell r="G14832" t="str">
            <v>共青团员</v>
          </cell>
          <cell r="H14832" t="str">
            <v>汉</v>
          </cell>
          <cell r="I14832" t="str">
            <v>广东清远</v>
          </cell>
        </row>
        <row r="14832">
          <cell r="K14832" t="str">
            <v>19护理8班</v>
          </cell>
          <cell r="L14832" t="str">
            <v>护理</v>
          </cell>
          <cell r="M14832" t="str">
            <v>护理与健康学院</v>
          </cell>
        </row>
        <row r="14833">
          <cell r="B14833" t="str">
            <v>19665040832</v>
          </cell>
          <cell r="C14833" t="str">
            <v>钟楚红</v>
          </cell>
          <cell r="D14833" t="str">
            <v>女</v>
          </cell>
          <cell r="E14833" t="str">
            <v>1999-04-30</v>
          </cell>
          <cell r="F14833" t="str">
            <v>441802199904303822</v>
          </cell>
          <cell r="G14833" t="str">
            <v>共青团员</v>
          </cell>
          <cell r="H14833" t="str">
            <v>汉</v>
          </cell>
          <cell r="I14833" t="str">
            <v>广东清远</v>
          </cell>
        </row>
        <row r="14833">
          <cell r="K14833" t="str">
            <v>19护理8班</v>
          </cell>
          <cell r="L14833" t="str">
            <v>护理</v>
          </cell>
          <cell r="M14833" t="str">
            <v>护理与健康学院</v>
          </cell>
        </row>
        <row r="14834">
          <cell r="B14834" t="str">
            <v>19665040833</v>
          </cell>
          <cell r="C14834" t="str">
            <v>陆桂春</v>
          </cell>
          <cell r="D14834" t="str">
            <v>女</v>
          </cell>
          <cell r="E14834" t="str">
            <v>2000-04-10</v>
          </cell>
          <cell r="F14834" t="str">
            <v>44082320000410332X</v>
          </cell>
          <cell r="G14834" t="str">
            <v>共青团员</v>
          </cell>
          <cell r="H14834" t="str">
            <v>汉</v>
          </cell>
          <cell r="I14834" t="str">
            <v>广东省遂溪县</v>
          </cell>
        </row>
        <row r="14834">
          <cell r="K14834" t="str">
            <v>19护理8班</v>
          </cell>
          <cell r="L14834" t="str">
            <v>护理</v>
          </cell>
          <cell r="M14834" t="str">
            <v>护理与健康学院</v>
          </cell>
        </row>
        <row r="14835">
          <cell r="B14835" t="str">
            <v>19665040834</v>
          </cell>
          <cell r="C14835" t="str">
            <v>陈悦</v>
          </cell>
          <cell r="D14835" t="str">
            <v>女</v>
          </cell>
          <cell r="E14835" t="str">
            <v>2000-10-31</v>
          </cell>
          <cell r="F14835" t="str">
            <v>440883200010312247</v>
          </cell>
          <cell r="G14835" t="str">
            <v>共青团员</v>
          </cell>
          <cell r="H14835" t="str">
            <v>汉</v>
          </cell>
          <cell r="I14835" t="str">
            <v>广东省湛江市</v>
          </cell>
        </row>
        <row r="14835">
          <cell r="K14835" t="str">
            <v>19护理8班</v>
          </cell>
          <cell r="L14835" t="str">
            <v>护理</v>
          </cell>
          <cell r="M14835" t="str">
            <v>护理与健康学院</v>
          </cell>
        </row>
        <row r="14836">
          <cell r="B14836" t="str">
            <v>19665040835</v>
          </cell>
          <cell r="C14836" t="str">
            <v>陈愉</v>
          </cell>
          <cell r="D14836" t="str">
            <v>女</v>
          </cell>
          <cell r="E14836" t="str">
            <v>2000-10-31</v>
          </cell>
          <cell r="F14836" t="str">
            <v>440883200010312220</v>
          </cell>
          <cell r="G14836" t="str">
            <v>共青团员</v>
          </cell>
          <cell r="H14836" t="str">
            <v>汉</v>
          </cell>
          <cell r="I14836" t="str">
            <v>湛江市吴川</v>
          </cell>
        </row>
        <row r="14836">
          <cell r="K14836" t="str">
            <v>19护理8班</v>
          </cell>
          <cell r="L14836" t="str">
            <v>护理</v>
          </cell>
          <cell r="M14836" t="str">
            <v>护理与健康学院</v>
          </cell>
        </row>
        <row r="14837">
          <cell r="B14837" t="str">
            <v>19665040836</v>
          </cell>
          <cell r="C14837" t="str">
            <v>陈文丽</v>
          </cell>
          <cell r="D14837" t="str">
            <v>女</v>
          </cell>
          <cell r="E14837" t="str">
            <v>1997-12-10</v>
          </cell>
          <cell r="F14837" t="str">
            <v>441225199712102286</v>
          </cell>
          <cell r="G14837" t="str">
            <v>共青团员</v>
          </cell>
          <cell r="H14837" t="str">
            <v>汉</v>
          </cell>
          <cell r="I14837" t="str">
            <v>广东省封开县</v>
          </cell>
        </row>
        <row r="14837">
          <cell r="K14837" t="str">
            <v>19护理8班</v>
          </cell>
          <cell r="L14837" t="str">
            <v>护理</v>
          </cell>
          <cell r="M14837" t="str">
            <v>护理与健康学院</v>
          </cell>
        </row>
        <row r="14838">
          <cell r="B14838" t="str">
            <v>19665040715</v>
          </cell>
          <cell r="C14838" t="str">
            <v>徐小茵</v>
          </cell>
          <cell r="D14838" t="str">
            <v>女</v>
          </cell>
          <cell r="E14838" t="str">
            <v>2001-02-20</v>
          </cell>
          <cell r="F14838" t="str">
            <v>441622200102201322</v>
          </cell>
          <cell r="G14838" t="str">
            <v>共青团员</v>
          </cell>
          <cell r="H14838" t="str">
            <v>汉</v>
          </cell>
          <cell r="I14838" t="str">
            <v>广东</v>
          </cell>
        </row>
        <row r="14838">
          <cell r="K14838" t="str">
            <v>19护理7班</v>
          </cell>
          <cell r="L14838" t="str">
            <v>护理</v>
          </cell>
          <cell r="M14838" t="str">
            <v>护理与健康学院</v>
          </cell>
        </row>
        <row r="14839">
          <cell r="B14839" t="str">
            <v>19665040753</v>
          </cell>
          <cell r="C14839" t="str">
            <v>黄碧婷</v>
          </cell>
          <cell r="D14839" t="str">
            <v>女</v>
          </cell>
          <cell r="E14839" t="str">
            <v>2001-01-15</v>
          </cell>
          <cell r="F14839" t="str">
            <v>441581200101152121</v>
          </cell>
          <cell r="G14839" t="str">
            <v>共青团员</v>
          </cell>
          <cell r="H14839" t="str">
            <v>汉</v>
          </cell>
          <cell r="I14839" t="str">
            <v>广东省汕尾市</v>
          </cell>
        </row>
        <row r="14839">
          <cell r="K14839" t="str">
            <v>19护理7班</v>
          </cell>
          <cell r="L14839" t="str">
            <v>护理</v>
          </cell>
          <cell r="M14839" t="str">
            <v>护理与健康学院</v>
          </cell>
        </row>
        <row r="14840">
          <cell r="B14840" t="str">
            <v>19665040801</v>
          </cell>
          <cell r="C14840" t="str">
            <v>余清仪</v>
          </cell>
          <cell r="D14840" t="str">
            <v>女</v>
          </cell>
          <cell r="E14840" t="str">
            <v>1999-11-10</v>
          </cell>
          <cell r="F14840" t="str">
            <v>440781199911101929</v>
          </cell>
          <cell r="G14840" t="str">
            <v>共青团员</v>
          </cell>
          <cell r="H14840" t="str">
            <v>汉</v>
          </cell>
          <cell r="I14840" t="str">
            <v>广东省台山市</v>
          </cell>
        </row>
        <row r="14840">
          <cell r="K14840" t="str">
            <v>19护理8班</v>
          </cell>
          <cell r="L14840" t="str">
            <v>护理</v>
          </cell>
          <cell r="M14840" t="str">
            <v>护理与健康学院</v>
          </cell>
        </row>
        <row r="14841">
          <cell r="B14841" t="str">
            <v>19665040839</v>
          </cell>
          <cell r="C14841" t="str">
            <v>陈菲菲</v>
          </cell>
          <cell r="D14841" t="str">
            <v>女</v>
          </cell>
          <cell r="E14841" t="str">
            <v>2001-04-09</v>
          </cell>
          <cell r="F14841" t="str">
            <v>44080420010409082X</v>
          </cell>
          <cell r="G14841" t="str">
            <v>共青团员</v>
          </cell>
          <cell r="H14841" t="str">
            <v>汉</v>
          </cell>
          <cell r="I14841" t="str">
            <v>广东</v>
          </cell>
        </row>
        <row r="14841">
          <cell r="K14841" t="str">
            <v>19护理8班</v>
          </cell>
          <cell r="L14841" t="str">
            <v>护理</v>
          </cell>
          <cell r="M14841" t="str">
            <v>护理与健康学院</v>
          </cell>
        </row>
        <row r="14842">
          <cell r="B14842" t="str">
            <v>19665040843</v>
          </cell>
          <cell r="C14842" t="str">
            <v>黄婉雨</v>
          </cell>
          <cell r="D14842" t="str">
            <v>女</v>
          </cell>
          <cell r="E14842" t="str">
            <v>2001-03-11</v>
          </cell>
          <cell r="F14842" t="str">
            <v>44098220010311322X</v>
          </cell>
          <cell r="G14842" t="str">
            <v>共青团员</v>
          </cell>
          <cell r="H14842" t="str">
            <v>汉</v>
          </cell>
          <cell r="I14842" t="str">
            <v>广东省化州市</v>
          </cell>
        </row>
        <row r="14842">
          <cell r="K14842" t="str">
            <v>19护理8班</v>
          </cell>
          <cell r="L14842" t="str">
            <v>护理</v>
          </cell>
          <cell r="M14842" t="str">
            <v>护理与健康学院</v>
          </cell>
        </row>
        <row r="14843">
          <cell r="B14843" t="str">
            <v>19665040844</v>
          </cell>
          <cell r="C14843" t="str">
            <v>黄慧</v>
          </cell>
          <cell r="D14843" t="str">
            <v>女</v>
          </cell>
          <cell r="E14843" t="str">
            <v>2001-04-11</v>
          </cell>
          <cell r="F14843" t="str">
            <v>441302200104113527</v>
          </cell>
          <cell r="G14843" t="str">
            <v>共青团员</v>
          </cell>
          <cell r="H14843" t="str">
            <v>汉</v>
          </cell>
          <cell r="I14843" t="str">
            <v>广东惠州</v>
          </cell>
        </row>
        <row r="14843">
          <cell r="K14843" t="str">
            <v>19护理8班</v>
          </cell>
          <cell r="L14843" t="str">
            <v>护理</v>
          </cell>
          <cell r="M14843" t="str">
            <v>护理与健康学院</v>
          </cell>
        </row>
        <row r="14844">
          <cell r="B14844" t="str">
            <v>19665040845</v>
          </cell>
          <cell r="C14844" t="str">
            <v>黄春燕</v>
          </cell>
          <cell r="D14844" t="str">
            <v>女</v>
          </cell>
          <cell r="E14844" t="str">
            <v>2001-01-31</v>
          </cell>
          <cell r="F14844" t="str">
            <v>441322200101311443</v>
          </cell>
          <cell r="G14844" t="str">
            <v>共青团员</v>
          </cell>
          <cell r="H14844" t="str">
            <v>汉</v>
          </cell>
          <cell r="I14844" t="str">
            <v>惠州</v>
          </cell>
        </row>
        <row r="14844">
          <cell r="K14844" t="str">
            <v>19护理8班</v>
          </cell>
          <cell r="L14844" t="str">
            <v>护理</v>
          </cell>
          <cell r="M14844" t="str">
            <v>护理与健康学院</v>
          </cell>
        </row>
        <row r="14845">
          <cell r="B14845" t="str">
            <v>19665040847</v>
          </cell>
          <cell r="C14845" t="str">
            <v>黄雨琪</v>
          </cell>
          <cell r="D14845" t="str">
            <v>女</v>
          </cell>
          <cell r="E14845" t="str">
            <v>2000-08-27</v>
          </cell>
          <cell r="F14845" t="str">
            <v>441322200009276024</v>
          </cell>
          <cell r="G14845" t="str">
            <v>共青团员</v>
          </cell>
          <cell r="H14845" t="str">
            <v>汉</v>
          </cell>
          <cell r="I14845" t="str">
            <v>广东省博罗</v>
          </cell>
        </row>
        <row r="14845">
          <cell r="K14845" t="str">
            <v>19护理8班</v>
          </cell>
          <cell r="L14845" t="str">
            <v>护理</v>
          </cell>
          <cell r="M14845" t="str">
            <v>护理与健康学院</v>
          </cell>
        </row>
        <row r="14846">
          <cell r="B14846" t="str">
            <v>19665040901</v>
          </cell>
          <cell r="C14846" t="str">
            <v>何咏欣</v>
          </cell>
          <cell r="D14846" t="str">
            <v>女</v>
          </cell>
          <cell r="E14846" t="str">
            <v>2001-07-12</v>
          </cell>
          <cell r="F14846" t="str">
            <v>440181200107122422</v>
          </cell>
          <cell r="G14846" t="str">
            <v>共青团员</v>
          </cell>
          <cell r="H14846" t="str">
            <v>汉</v>
          </cell>
          <cell r="I14846" t="str">
            <v>广东省广州市</v>
          </cell>
        </row>
        <row r="14846">
          <cell r="K14846" t="str">
            <v>19护理9班</v>
          </cell>
          <cell r="L14846" t="str">
            <v>护理</v>
          </cell>
          <cell r="M14846" t="str">
            <v>护理与健康学院</v>
          </cell>
        </row>
        <row r="14847">
          <cell r="B14847" t="str">
            <v>19665040902</v>
          </cell>
          <cell r="C14847" t="str">
            <v>列晓晴</v>
          </cell>
          <cell r="D14847" t="str">
            <v>女</v>
          </cell>
          <cell r="E14847" t="str">
            <v>2000-07-30</v>
          </cell>
          <cell r="F14847" t="str">
            <v>44018320000730132X</v>
          </cell>
          <cell r="G14847" t="str">
            <v>共青团员</v>
          </cell>
          <cell r="H14847" t="str">
            <v>汉</v>
          </cell>
          <cell r="I14847" t="str">
            <v>汉</v>
          </cell>
        </row>
        <row r="14847">
          <cell r="K14847" t="str">
            <v>19护理9班</v>
          </cell>
          <cell r="L14847" t="str">
            <v>护理</v>
          </cell>
          <cell r="M14847" t="str">
            <v>护理与健康学院</v>
          </cell>
        </row>
        <row r="14848">
          <cell r="B14848" t="str">
            <v>19665040903</v>
          </cell>
          <cell r="C14848" t="str">
            <v>刘沐也</v>
          </cell>
          <cell r="D14848" t="str">
            <v>女</v>
          </cell>
          <cell r="E14848" t="str">
            <v>2000-01-11</v>
          </cell>
          <cell r="F14848" t="str">
            <v>445121200001115660</v>
          </cell>
          <cell r="G14848" t="str">
            <v>共青团员</v>
          </cell>
          <cell r="H14848" t="str">
            <v>汉</v>
          </cell>
          <cell r="I14848" t="str">
            <v>潮州市湘桥区</v>
          </cell>
        </row>
        <row r="14848">
          <cell r="K14848" t="str">
            <v>19护理9班</v>
          </cell>
          <cell r="L14848" t="str">
            <v>护理</v>
          </cell>
          <cell r="M14848" t="str">
            <v>护理与健康学院</v>
          </cell>
        </row>
        <row r="14849">
          <cell r="B14849" t="str">
            <v>19665040904</v>
          </cell>
          <cell r="C14849" t="str">
            <v>叶晓柔</v>
          </cell>
          <cell r="D14849" t="str">
            <v>女</v>
          </cell>
          <cell r="E14849" t="str">
            <v>2001-10-06</v>
          </cell>
          <cell r="F14849" t="str">
            <v>441900200110063028</v>
          </cell>
          <cell r="G14849" t="str">
            <v>共青团员</v>
          </cell>
          <cell r="H14849" t="str">
            <v>汉</v>
          </cell>
          <cell r="I14849" t="str">
            <v>广东东莞</v>
          </cell>
        </row>
        <row r="14849">
          <cell r="K14849" t="str">
            <v>19护理9班</v>
          </cell>
          <cell r="L14849" t="str">
            <v>护理</v>
          </cell>
          <cell r="M14849" t="str">
            <v>护理与健康学院</v>
          </cell>
        </row>
        <row r="14850">
          <cell r="B14850" t="str">
            <v>19665040906</v>
          </cell>
          <cell r="C14850" t="str">
            <v>张乐荣</v>
          </cell>
          <cell r="D14850" t="str">
            <v>女</v>
          </cell>
          <cell r="E14850" t="str">
            <v>2001-09-12</v>
          </cell>
          <cell r="F14850" t="str">
            <v>441501200109125046</v>
          </cell>
          <cell r="G14850" t="str">
            <v>共青团员</v>
          </cell>
          <cell r="H14850" t="str">
            <v>汉</v>
          </cell>
          <cell r="I14850" t="str">
            <v>广东省</v>
          </cell>
        </row>
        <row r="14850">
          <cell r="K14850" t="str">
            <v>19护理9班</v>
          </cell>
          <cell r="L14850" t="str">
            <v>护理</v>
          </cell>
          <cell r="M14850" t="str">
            <v>护理与健康学院</v>
          </cell>
        </row>
        <row r="14851">
          <cell r="B14851" t="str">
            <v>19665040907</v>
          </cell>
          <cell r="C14851" t="str">
            <v>张海咏</v>
          </cell>
          <cell r="D14851" t="str">
            <v>女</v>
          </cell>
          <cell r="E14851" t="str">
            <v>2000-09-06</v>
          </cell>
          <cell r="F14851" t="str">
            <v>441622200009060326</v>
          </cell>
          <cell r="G14851" t="str">
            <v>共青团员</v>
          </cell>
          <cell r="H14851" t="str">
            <v>汉</v>
          </cell>
          <cell r="I14851" t="str">
            <v>广东省河源市</v>
          </cell>
        </row>
        <row r="14851">
          <cell r="K14851" t="str">
            <v>19护理9班</v>
          </cell>
          <cell r="L14851" t="str">
            <v>护理</v>
          </cell>
          <cell r="M14851" t="str">
            <v>护理与健康学院</v>
          </cell>
        </row>
        <row r="14852">
          <cell r="B14852" t="str">
            <v>19665040908</v>
          </cell>
          <cell r="C14852" t="str">
            <v>张淼</v>
          </cell>
          <cell r="D14852" t="str">
            <v>女</v>
          </cell>
          <cell r="E14852" t="str">
            <v>2001-06-01</v>
          </cell>
          <cell r="F14852" t="str">
            <v>440402200106019109</v>
          </cell>
          <cell r="G14852" t="str">
            <v>共青团员</v>
          </cell>
          <cell r="H14852" t="str">
            <v>汉</v>
          </cell>
          <cell r="I14852" t="str">
            <v>河南省方城县</v>
          </cell>
        </row>
        <row r="14852">
          <cell r="K14852" t="str">
            <v>19护理9班</v>
          </cell>
          <cell r="L14852" t="str">
            <v>护理</v>
          </cell>
          <cell r="M14852" t="str">
            <v>护理与健康学院</v>
          </cell>
        </row>
        <row r="14853">
          <cell r="B14853" t="str">
            <v>19665040909</v>
          </cell>
          <cell r="C14853" t="str">
            <v>彭璇</v>
          </cell>
          <cell r="D14853" t="str">
            <v>女</v>
          </cell>
          <cell r="E14853" t="str">
            <v>2001-01-26</v>
          </cell>
          <cell r="F14853" t="str">
            <v>445222200012265228</v>
          </cell>
          <cell r="G14853" t="str">
            <v>共青团员</v>
          </cell>
          <cell r="H14853" t="str">
            <v>汉</v>
          </cell>
          <cell r="I14853" t="str">
            <v>广东省揭阳市</v>
          </cell>
        </row>
        <row r="14853">
          <cell r="K14853" t="str">
            <v>19护理9班</v>
          </cell>
          <cell r="L14853" t="str">
            <v>护理</v>
          </cell>
          <cell r="M14853" t="str">
            <v>护理与健康学院</v>
          </cell>
        </row>
        <row r="14854">
          <cell r="B14854" t="str">
            <v>19665040910</v>
          </cell>
          <cell r="C14854" t="str">
            <v>徐晓晶</v>
          </cell>
          <cell r="D14854" t="str">
            <v>女</v>
          </cell>
          <cell r="E14854" t="str">
            <v>1999-03-01</v>
          </cell>
          <cell r="F14854" t="str">
            <v>44142719990301002X</v>
          </cell>
          <cell r="G14854" t="str">
            <v>共青团员</v>
          </cell>
          <cell r="H14854" t="str">
            <v>汉</v>
          </cell>
          <cell r="I14854" t="str">
            <v>青海</v>
          </cell>
        </row>
        <row r="14854">
          <cell r="K14854" t="str">
            <v>19护理9班</v>
          </cell>
          <cell r="L14854" t="str">
            <v>护理</v>
          </cell>
          <cell r="M14854" t="str">
            <v>护理与健康学院</v>
          </cell>
        </row>
        <row r="14855">
          <cell r="B14855" t="str">
            <v>19665040911</v>
          </cell>
          <cell r="C14855" t="str">
            <v>李倩怡</v>
          </cell>
          <cell r="D14855" t="str">
            <v>女</v>
          </cell>
          <cell r="E14855" t="str">
            <v>2000-11-12</v>
          </cell>
          <cell r="F14855" t="str">
            <v>441900200011121085</v>
          </cell>
          <cell r="G14855" t="str">
            <v>共青团员</v>
          </cell>
          <cell r="H14855" t="str">
            <v>汉</v>
          </cell>
          <cell r="I14855" t="str">
            <v>广东东莞</v>
          </cell>
        </row>
        <row r="14855">
          <cell r="K14855" t="str">
            <v>19护理9班</v>
          </cell>
          <cell r="L14855" t="str">
            <v>护理</v>
          </cell>
          <cell r="M14855" t="str">
            <v>护理与健康学院</v>
          </cell>
        </row>
        <row r="14856">
          <cell r="B14856" t="str">
            <v>19665040912</v>
          </cell>
          <cell r="C14856" t="str">
            <v>李晓茵</v>
          </cell>
          <cell r="D14856" t="str">
            <v>女</v>
          </cell>
          <cell r="E14856" t="str">
            <v>2001-05-10</v>
          </cell>
          <cell r="F14856" t="str">
            <v>440106200105105020</v>
          </cell>
          <cell r="G14856" t="str">
            <v>共青团员</v>
          </cell>
          <cell r="H14856" t="str">
            <v>汉</v>
          </cell>
          <cell r="I14856" t="str">
            <v>广东省</v>
          </cell>
        </row>
        <row r="14856">
          <cell r="K14856" t="str">
            <v>19护理9班</v>
          </cell>
          <cell r="L14856" t="str">
            <v>护理</v>
          </cell>
          <cell r="M14856" t="str">
            <v>护理与健康学院</v>
          </cell>
        </row>
        <row r="14857">
          <cell r="B14857" t="str">
            <v>19665040913</v>
          </cell>
          <cell r="C14857" t="str">
            <v>李玉莹</v>
          </cell>
          <cell r="D14857" t="str">
            <v>女</v>
          </cell>
          <cell r="E14857" t="str">
            <v>2001-09-26</v>
          </cell>
          <cell r="F14857" t="str">
            <v>441602200109262421</v>
          </cell>
          <cell r="G14857" t="str">
            <v>共青团员</v>
          </cell>
          <cell r="H14857" t="str">
            <v>汉</v>
          </cell>
          <cell r="I14857" t="str">
            <v>广东龙川</v>
          </cell>
        </row>
        <row r="14857">
          <cell r="K14857" t="str">
            <v>19护理9班</v>
          </cell>
          <cell r="L14857" t="str">
            <v>护理</v>
          </cell>
          <cell r="M14857" t="str">
            <v>护理与健康学院</v>
          </cell>
        </row>
        <row r="14858">
          <cell r="B14858" t="str">
            <v>19665040915</v>
          </cell>
          <cell r="C14858" t="str">
            <v>杨秋洁</v>
          </cell>
          <cell r="D14858" t="str">
            <v>女</v>
          </cell>
          <cell r="E14858" t="str">
            <v>2000-05-29</v>
          </cell>
          <cell r="F14858" t="str">
            <v>445122200005295060</v>
          </cell>
          <cell r="G14858" t="str">
            <v>共青团员</v>
          </cell>
          <cell r="H14858" t="str">
            <v>汉</v>
          </cell>
          <cell r="I14858" t="str">
            <v>广东饶平</v>
          </cell>
        </row>
        <row r="14858">
          <cell r="K14858" t="str">
            <v>19护理9班</v>
          </cell>
          <cell r="L14858" t="str">
            <v>护理</v>
          </cell>
          <cell r="M14858" t="str">
            <v>护理与健康学院</v>
          </cell>
        </row>
        <row r="14859">
          <cell r="B14859" t="str">
            <v>19665040916</v>
          </cell>
          <cell r="C14859" t="str">
            <v>杨紫枫</v>
          </cell>
          <cell r="D14859" t="str">
            <v>女</v>
          </cell>
          <cell r="E14859" t="str">
            <v>2000-05-18</v>
          </cell>
          <cell r="F14859" t="str">
            <v>440184200005181527</v>
          </cell>
          <cell r="G14859" t="str">
            <v>共青团员</v>
          </cell>
          <cell r="H14859" t="str">
            <v>汉</v>
          </cell>
          <cell r="I14859" t="str">
            <v>广东广州</v>
          </cell>
        </row>
        <row r="14859">
          <cell r="K14859" t="str">
            <v>19护理9班</v>
          </cell>
          <cell r="L14859" t="str">
            <v>护理</v>
          </cell>
          <cell r="M14859" t="str">
            <v>护理与健康学院</v>
          </cell>
        </row>
        <row r="14860">
          <cell r="B14860" t="str">
            <v>19665040917</v>
          </cell>
          <cell r="C14860" t="str">
            <v>杨翠认</v>
          </cell>
          <cell r="D14860" t="str">
            <v>女</v>
          </cell>
          <cell r="E14860" t="str">
            <v>2000-07-15</v>
          </cell>
          <cell r="F14860" t="str">
            <v>440825200007152621</v>
          </cell>
          <cell r="G14860" t="str">
            <v>共青团员</v>
          </cell>
          <cell r="H14860" t="str">
            <v>汉</v>
          </cell>
          <cell r="I14860" t="str">
            <v>广东徐闻</v>
          </cell>
        </row>
        <row r="14860">
          <cell r="K14860" t="str">
            <v>19护理9班</v>
          </cell>
          <cell r="L14860" t="str">
            <v>护理</v>
          </cell>
          <cell r="M14860" t="str">
            <v>护理与健康学院</v>
          </cell>
        </row>
        <row r="14861">
          <cell r="B14861" t="str">
            <v>19665040918</v>
          </cell>
          <cell r="C14861" t="str">
            <v>林泽娜</v>
          </cell>
          <cell r="D14861" t="str">
            <v>女</v>
          </cell>
          <cell r="E14861" t="str">
            <v>1999-04-09</v>
          </cell>
          <cell r="F14861" t="str">
            <v>440511199904093924</v>
          </cell>
          <cell r="G14861" t="str">
            <v>共青团员</v>
          </cell>
          <cell r="H14861" t="str">
            <v>汉</v>
          </cell>
          <cell r="I14861" t="str">
            <v>广东省汕头市</v>
          </cell>
        </row>
        <row r="14861">
          <cell r="K14861" t="str">
            <v>19护理9班</v>
          </cell>
          <cell r="L14861" t="str">
            <v>护理</v>
          </cell>
          <cell r="M14861" t="str">
            <v>护理与健康学院</v>
          </cell>
        </row>
        <row r="14862">
          <cell r="B14862" t="str">
            <v>19665040920</v>
          </cell>
          <cell r="C14862" t="str">
            <v>江思琪</v>
          </cell>
          <cell r="D14862" t="str">
            <v>女</v>
          </cell>
          <cell r="E14862" t="str">
            <v>1999-12-31</v>
          </cell>
          <cell r="F14862" t="str">
            <v>44011119991231094X</v>
          </cell>
          <cell r="G14862" t="str">
            <v>共青团员</v>
          </cell>
          <cell r="H14862" t="str">
            <v>汉</v>
          </cell>
          <cell r="I14862" t="str">
            <v>广东</v>
          </cell>
        </row>
        <row r="14862">
          <cell r="K14862" t="str">
            <v>19护理9班</v>
          </cell>
          <cell r="L14862" t="str">
            <v>护理</v>
          </cell>
          <cell r="M14862" t="str">
            <v>护理与健康学院</v>
          </cell>
        </row>
        <row r="14863">
          <cell r="B14863" t="str">
            <v>19665040921</v>
          </cell>
          <cell r="C14863" t="str">
            <v>温会根</v>
          </cell>
          <cell r="D14863" t="str">
            <v>女</v>
          </cell>
          <cell r="E14863" t="str">
            <v>2000-07-17</v>
          </cell>
          <cell r="F14863" t="str">
            <v>441424200007176765</v>
          </cell>
          <cell r="G14863" t="str">
            <v>共青团员</v>
          </cell>
          <cell r="H14863" t="str">
            <v>汉</v>
          </cell>
          <cell r="I14863" t="str">
            <v>广东省梅州市五华县</v>
          </cell>
        </row>
        <row r="14863">
          <cell r="K14863" t="str">
            <v>19护理9班</v>
          </cell>
          <cell r="L14863" t="str">
            <v>护理</v>
          </cell>
          <cell r="M14863" t="str">
            <v>护理与健康学院</v>
          </cell>
        </row>
        <row r="14864">
          <cell r="B14864" t="str">
            <v>19665040922</v>
          </cell>
          <cell r="C14864" t="str">
            <v>石喜华</v>
          </cell>
          <cell r="D14864" t="str">
            <v>女</v>
          </cell>
          <cell r="E14864" t="str">
            <v>2000-05-25</v>
          </cell>
          <cell r="F14864" t="str">
            <v>440183200005252827</v>
          </cell>
          <cell r="G14864" t="str">
            <v>共青团员</v>
          </cell>
          <cell r="H14864" t="str">
            <v>汉</v>
          </cell>
          <cell r="I14864" t="str">
            <v>广东省</v>
          </cell>
        </row>
        <row r="14864">
          <cell r="K14864" t="str">
            <v>19护理9班</v>
          </cell>
          <cell r="L14864" t="str">
            <v>护理</v>
          </cell>
          <cell r="M14864" t="str">
            <v>护理与健康学院</v>
          </cell>
        </row>
        <row r="14865">
          <cell r="B14865" t="str">
            <v>19665040926</v>
          </cell>
          <cell r="C14865" t="str">
            <v>蔡少娟</v>
          </cell>
          <cell r="D14865" t="str">
            <v>女</v>
          </cell>
          <cell r="E14865" t="str">
            <v>2000-05-28</v>
          </cell>
          <cell r="F14865" t="str">
            <v>440513200005282922</v>
          </cell>
          <cell r="G14865" t="str">
            <v>共青团员</v>
          </cell>
          <cell r="H14865" t="str">
            <v>汉</v>
          </cell>
          <cell r="I14865" t="str">
            <v>汕头潮阳</v>
          </cell>
        </row>
        <row r="14865">
          <cell r="K14865" t="str">
            <v>19护理9班</v>
          </cell>
          <cell r="L14865" t="str">
            <v>护理</v>
          </cell>
          <cell r="M14865" t="str">
            <v>护理与健康学院</v>
          </cell>
        </row>
        <row r="14866">
          <cell r="B14866" t="str">
            <v>19665040927</v>
          </cell>
          <cell r="C14866" t="str">
            <v>蔡珊珊</v>
          </cell>
          <cell r="D14866" t="str">
            <v>女</v>
          </cell>
          <cell r="E14866" t="str">
            <v>2002-01-05</v>
          </cell>
          <cell r="F14866" t="str">
            <v>445202200101052421</v>
          </cell>
          <cell r="G14866" t="str">
            <v>共青团员</v>
          </cell>
          <cell r="H14866" t="str">
            <v>汉</v>
          </cell>
          <cell r="I14866" t="str">
            <v>广东省潮州市</v>
          </cell>
        </row>
        <row r="14866">
          <cell r="K14866" t="str">
            <v>19护理9班</v>
          </cell>
          <cell r="L14866" t="str">
            <v>护理</v>
          </cell>
          <cell r="M14866" t="str">
            <v>护理与健康学院</v>
          </cell>
        </row>
        <row r="14867">
          <cell r="B14867" t="str">
            <v>19665040928</v>
          </cell>
          <cell r="C14867" t="str">
            <v>袁玮滢</v>
          </cell>
          <cell r="D14867" t="str">
            <v>女</v>
          </cell>
          <cell r="E14867" t="str">
            <v>2000-12-01</v>
          </cell>
          <cell r="F14867" t="str">
            <v>441900200012016746</v>
          </cell>
          <cell r="G14867" t="str">
            <v>共青团员</v>
          </cell>
          <cell r="H14867" t="str">
            <v>汉</v>
          </cell>
          <cell r="I14867" t="str">
            <v>广东省</v>
          </cell>
        </row>
        <row r="14867">
          <cell r="K14867" t="str">
            <v>19护理9班</v>
          </cell>
          <cell r="L14867" t="str">
            <v>护理</v>
          </cell>
          <cell r="M14867" t="str">
            <v>护理与健康学院</v>
          </cell>
        </row>
        <row r="14868">
          <cell r="B14868" t="str">
            <v>19665040932</v>
          </cell>
          <cell r="C14868" t="str">
            <v>陈梦欣</v>
          </cell>
          <cell r="D14868" t="str">
            <v>女</v>
          </cell>
          <cell r="E14868" t="str">
            <v>2000-01-29</v>
          </cell>
          <cell r="F14868" t="str">
            <v>445221200001291643</v>
          </cell>
          <cell r="G14868" t="str">
            <v>共青团员</v>
          </cell>
          <cell r="H14868" t="str">
            <v>汉</v>
          </cell>
          <cell r="I14868" t="str">
            <v>揭阳市</v>
          </cell>
        </row>
        <row r="14868">
          <cell r="K14868" t="str">
            <v>19护理9班</v>
          </cell>
          <cell r="L14868" t="str">
            <v>护理</v>
          </cell>
          <cell r="M14868" t="str">
            <v>护理与健康学院</v>
          </cell>
        </row>
        <row r="14869">
          <cell r="B14869" t="str">
            <v>19665040933</v>
          </cell>
          <cell r="C14869" t="str">
            <v>陈迎</v>
          </cell>
          <cell r="D14869" t="str">
            <v>女</v>
          </cell>
          <cell r="E14869" t="str">
            <v>1997-05-25</v>
          </cell>
          <cell r="F14869" t="str">
            <v>441224199705251420</v>
          </cell>
          <cell r="G14869" t="str">
            <v>共青团员</v>
          </cell>
          <cell r="H14869" t="str">
            <v>汉</v>
          </cell>
          <cell r="I14869" t="str">
            <v>广东省怀集县</v>
          </cell>
        </row>
        <row r="14869">
          <cell r="K14869" t="str">
            <v>19护理9班</v>
          </cell>
          <cell r="L14869" t="str">
            <v>护理</v>
          </cell>
          <cell r="M14869" t="str">
            <v>护理与健康学院</v>
          </cell>
        </row>
        <row r="14870">
          <cell r="B14870" t="str">
            <v>19665040841</v>
          </cell>
          <cell r="C14870" t="str">
            <v>黄世红</v>
          </cell>
          <cell r="D14870" t="str">
            <v>女</v>
          </cell>
          <cell r="E14870" t="str">
            <v>2001-01-24</v>
          </cell>
          <cell r="F14870" t="str">
            <v>441622200001244681</v>
          </cell>
          <cell r="G14870" t="str">
            <v>共青团员</v>
          </cell>
          <cell r="H14870" t="str">
            <v>汉</v>
          </cell>
          <cell r="I14870" t="str">
            <v>广东河源</v>
          </cell>
        </row>
        <row r="14870">
          <cell r="K14870" t="str">
            <v>19护理8班</v>
          </cell>
          <cell r="L14870" t="str">
            <v>护理</v>
          </cell>
          <cell r="M14870" t="str">
            <v>护理与健康学院</v>
          </cell>
        </row>
        <row r="14871">
          <cell r="B14871" t="str">
            <v>19665040941</v>
          </cell>
          <cell r="C14871" t="str">
            <v>潘东梅</v>
          </cell>
          <cell r="D14871" t="str">
            <v>女</v>
          </cell>
          <cell r="E14871" t="str">
            <v>2002-02-12</v>
          </cell>
          <cell r="F14871" t="str">
            <v>441223200202122327</v>
          </cell>
          <cell r="G14871" t="str">
            <v>共青团员</v>
          </cell>
          <cell r="H14871" t="str">
            <v>汉</v>
          </cell>
          <cell r="I14871" t="str">
            <v>广东省广宁县</v>
          </cell>
        </row>
        <row r="14871">
          <cell r="K14871" t="str">
            <v>19护理9班</v>
          </cell>
          <cell r="L14871" t="str">
            <v>护理</v>
          </cell>
          <cell r="M14871" t="str">
            <v>护理与健康学院</v>
          </cell>
        </row>
        <row r="14872">
          <cell r="B14872" t="str">
            <v>19665040943</v>
          </cell>
          <cell r="C14872" t="str">
            <v>黄丽</v>
          </cell>
          <cell r="D14872" t="str">
            <v>女</v>
          </cell>
          <cell r="E14872" t="str">
            <v>2000-01-26</v>
          </cell>
          <cell r="F14872" t="str">
            <v>532627200003202746</v>
          </cell>
          <cell r="G14872" t="str">
            <v>共青团员</v>
          </cell>
          <cell r="H14872" t="str">
            <v>汉</v>
          </cell>
          <cell r="I14872" t="str">
            <v>云南</v>
          </cell>
        </row>
        <row r="14872">
          <cell r="K14872" t="str">
            <v>19护理9班</v>
          </cell>
          <cell r="L14872" t="str">
            <v>护理</v>
          </cell>
          <cell r="M14872" t="str">
            <v>护理与健康学院</v>
          </cell>
        </row>
        <row r="14873">
          <cell r="B14873" t="str">
            <v>19665040944</v>
          </cell>
          <cell r="C14873" t="str">
            <v>何思琴</v>
          </cell>
          <cell r="D14873" t="str">
            <v>女</v>
          </cell>
          <cell r="E14873" t="str">
            <v>2002-05-31</v>
          </cell>
          <cell r="F14873" t="str">
            <v>450803200205315843</v>
          </cell>
          <cell r="G14873" t="str">
            <v>共青团员</v>
          </cell>
          <cell r="H14873" t="str">
            <v>汉</v>
          </cell>
          <cell r="I14873" t="str">
            <v>广西</v>
          </cell>
        </row>
        <row r="14873">
          <cell r="K14873" t="str">
            <v>19护理9班</v>
          </cell>
          <cell r="L14873" t="str">
            <v>护理</v>
          </cell>
          <cell r="M14873" t="str">
            <v>护理与健康学院</v>
          </cell>
        </row>
        <row r="14874">
          <cell r="B14874" t="str">
            <v>19665041002</v>
          </cell>
          <cell r="C14874" t="str">
            <v>余瑩瑩</v>
          </cell>
          <cell r="D14874" t="str">
            <v>女</v>
          </cell>
          <cell r="E14874" t="str">
            <v>2000-07-23</v>
          </cell>
          <cell r="F14874" t="str">
            <v>440783200007234529</v>
          </cell>
          <cell r="G14874" t="str">
            <v>共青团员</v>
          </cell>
          <cell r="H14874" t="str">
            <v>汉</v>
          </cell>
          <cell r="I14874" t="str">
            <v>广东省</v>
          </cell>
        </row>
        <row r="14874">
          <cell r="K14874" t="str">
            <v>19护理10班</v>
          </cell>
          <cell r="L14874" t="str">
            <v>护理</v>
          </cell>
          <cell r="M14874" t="str">
            <v>护理与健康学院</v>
          </cell>
        </row>
        <row r="14875">
          <cell r="B14875" t="str">
            <v>19665041003</v>
          </cell>
          <cell r="C14875" t="str">
            <v>利徽</v>
          </cell>
          <cell r="D14875" t="str">
            <v>女</v>
          </cell>
          <cell r="E14875" t="str">
            <v>2001-08-14</v>
          </cell>
          <cell r="F14875" t="str">
            <v>441621200108147025</v>
          </cell>
          <cell r="G14875" t="str">
            <v>共青团员</v>
          </cell>
          <cell r="H14875" t="str">
            <v>汉</v>
          </cell>
          <cell r="I14875" t="str">
            <v>广东河源</v>
          </cell>
        </row>
        <row r="14875">
          <cell r="K14875" t="str">
            <v>19护理10班</v>
          </cell>
          <cell r="L14875" t="str">
            <v>护理</v>
          </cell>
          <cell r="M14875" t="str">
            <v>护理与健康学院</v>
          </cell>
        </row>
        <row r="14876">
          <cell r="B14876" t="str">
            <v>19665041004</v>
          </cell>
          <cell r="C14876" t="str">
            <v>吴晓琪</v>
          </cell>
          <cell r="D14876" t="str">
            <v>女</v>
          </cell>
          <cell r="E14876" t="str">
            <v>2000-02-11</v>
          </cell>
          <cell r="F14876" t="str">
            <v>445222200002114063</v>
          </cell>
          <cell r="G14876" t="str">
            <v>共青团员</v>
          </cell>
          <cell r="H14876" t="str">
            <v>汉</v>
          </cell>
          <cell r="I14876" t="str">
            <v>广东</v>
          </cell>
        </row>
        <row r="14876">
          <cell r="K14876" t="str">
            <v>19护理10班</v>
          </cell>
          <cell r="L14876" t="str">
            <v>护理</v>
          </cell>
          <cell r="M14876" t="str">
            <v>护理与健康学院</v>
          </cell>
        </row>
        <row r="14877">
          <cell r="B14877" t="str">
            <v>19665041005</v>
          </cell>
          <cell r="C14877" t="str">
            <v>周津宇</v>
          </cell>
          <cell r="D14877" t="str">
            <v>女</v>
          </cell>
          <cell r="E14877" t="str">
            <v>2000-11-05</v>
          </cell>
          <cell r="F14877" t="str">
            <v>431103200011050647</v>
          </cell>
          <cell r="G14877" t="str">
            <v>共青团员</v>
          </cell>
          <cell r="H14877" t="str">
            <v>汉</v>
          </cell>
          <cell r="I14877" t="str">
            <v>湖南省东安县</v>
          </cell>
        </row>
        <row r="14877">
          <cell r="K14877" t="str">
            <v>19护理10班</v>
          </cell>
          <cell r="L14877" t="str">
            <v>护理</v>
          </cell>
          <cell r="M14877" t="str">
            <v>护理与健康学院</v>
          </cell>
        </row>
        <row r="14878">
          <cell r="B14878" t="str">
            <v>19665041006</v>
          </cell>
          <cell r="C14878" t="str">
            <v>姚潮敏</v>
          </cell>
          <cell r="D14878" t="str">
            <v>女</v>
          </cell>
          <cell r="E14878" t="str">
            <v>1999-04-19</v>
          </cell>
          <cell r="F14878" t="str">
            <v>445221199904191920</v>
          </cell>
          <cell r="G14878" t="str">
            <v>共青团员</v>
          </cell>
          <cell r="H14878" t="str">
            <v>汉</v>
          </cell>
          <cell r="I14878" t="str">
            <v>广东省揭阳市</v>
          </cell>
        </row>
        <row r="14878">
          <cell r="K14878" t="str">
            <v>19护理10班</v>
          </cell>
          <cell r="L14878" t="str">
            <v>护理</v>
          </cell>
          <cell r="M14878" t="str">
            <v>护理与健康学院</v>
          </cell>
        </row>
        <row r="14879">
          <cell r="B14879" t="str">
            <v>19665041008</v>
          </cell>
          <cell r="C14879" t="str">
            <v>岑绮敏</v>
          </cell>
          <cell r="D14879" t="str">
            <v>女</v>
          </cell>
          <cell r="E14879" t="str">
            <v>2000-07-25</v>
          </cell>
          <cell r="F14879" t="str">
            <v>44078520000725002X</v>
          </cell>
          <cell r="G14879" t="str">
            <v>共青团员</v>
          </cell>
          <cell r="H14879" t="str">
            <v>汉</v>
          </cell>
          <cell r="I14879" t="str">
            <v>广东</v>
          </cell>
        </row>
        <row r="14879">
          <cell r="K14879" t="str">
            <v>19护理10班</v>
          </cell>
          <cell r="L14879" t="str">
            <v>护理</v>
          </cell>
          <cell r="M14879" t="str">
            <v>护理与健康学院</v>
          </cell>
        </row>
        <row r="14880">
          <cell r="B14880" t="str">
            <v>19665041009</v>
          </cell>
          <cell r="C14880" t="str">
            <v>庄泽铃</v>
          </cell>
          <cell r="D14880" t="str">
            <v>女</v>
          </cell>
          <cell r="E14880" t="str">
            <v>2000-12-21</v>
          </cell>
          <cell r="F14880" t="str">
            <v>440513200012212981</v>
          </cell>
          <cell r="G14880" t="str">
            <v>共青团员</v>
          </cell>
          <cell r="H14880" t="str">
            <v>汉</v>
          </cell>
          <cell r="I14880" t="str">
            <v>广东省汕头市</v>
          </cell>
        </row>
        <row r="14880">
          <cell r="K14880" t="str">
            <v>19护理10班</v>
          </cell>
          <cell r="L14880" t="str">
            <v>护理</v>
          </cell>
          <cell r="M14880" t="str">
            <v>护理与健康学院</v>
          </cell>
        </row>
        <row r="14881">
          <cell r="B14881" t="str">
            <v>19665041010</v>
          </cell>
          <cell r="C14881" t="str">
            <v>张岚舒</v>
          </cell>
          <cell r="D14881" t="str">
            <v>女</v>
          </cell>
          <cell r="E14881" t="str">
            <v>2001-02-13</v>
          </cell>
          <cell r="F14881" t="str">
            <v>441900200102130200</v>
          </cell>
          <cell r="G14881" t="str">
            <v>共青团员</v>
          </cell>
          <cell r="H14881" t="str">
            <v>汉</v>
          </cell>
          <cell r="I14881" t="str">
            <v>广东东莞</v>
          </cell>
        </row>
        <row r="14881">
          <cell r="K14881" t="str">
            <v>19护理10班</v>
          </cell>
          <cell r="L14881" t="str">
            <v>护理</v>
          </cell>
          <cell r="M14881" t="str">
            <v>护理与健康学院</v>
          </cell>
        </row>
        <row r="14882">
          <cell r="B14882" t="str">
            <v>19665041011</v>
          </cell>
          <cell r="C14882" t="str">
            <v>张敏敏</v>
          </cell>
          <cell r="D14882" t="str">
            <v>女</v>
          </cell>
          <cell r="E14882" t="str">
            <v>2001-07-06</v>
          </cell>
          <cell r="F14882" t="str">
            <v>610481200107063029</v>
          </cell>
          <cell r="G14882" t="str">
            <v>共青团员</v>
          </cell>
          <cell r="H14882" t="str">
            <v>汉</v>
          </cell>
          <cell r="I14882" t="str">
            <v>陕西</v>
          </cell>
        </row>
        <row r="14882">
          <cell r="K14882" t="str">
            <v>19护理10班</v>
          </cell>
          <cell r="L14882" t="str">
            <v>护理</v>
          </cell>
          <cell r="M14882" t="str">
            <v>护理与健康学院</v>
          </cell>
        </row>
        <row r="14883">
          <cell r="B14883" t="str">
            <v>19665041014</v>
          </cell>
          <cell r="C14883" t="str">
            <v>张漫钰</v>
          </cell>
          <cell r="D14883" t="str">
            <v>女</v>
          </cell>
          <cell r="E14883" t="str">
            <v>1999-03-16</v>
          </cell>
          <cell r="F14883" t="str">
            <v>44122519990316464X</v>
          </cell>
          <cell r="G14883" t="str">
            <v>共青团员</v>
          </cell>
          <cell r="H14883" t="str">
            <v>汉</v>
          </cell>
          <cell r="I14883" t="str">
            <v>广东</v>
          </cell>
        </row>
        <row r="14883">
          <cell r="K14883" t="str">
            <v>19护理10班</v>
          </cell>
          <cell r="L14883" t="str">
            <v>护理</v>
          </cell>
          <cell r="M14883" t="str">
            <v>护理与健康学院</v>
          </cell>
        </row>
        <row r="14884">
          <cell r="B14884" t="str">
            <v>19665041015</v>
          </cell>
          <cell r="C14884" t="str">
            <v>徐淑娟</v>
          </cell>
          <cell r="D14884" t="str">
            <v>女</v>
          </cell>
          <cell r="E14884" t="str">
            <v>2001-04-20</v>
          </cell>
          <cell r="F14884" t="str">
            <v>450923200104205128</v>
          </cell>
          <cell r="G14884" t="str">
            <v>共青团员</v>
          </cell>
          <cell r="H14884" t="str">
            <v>汉</v>
          </cell>
          <cell r="I14884" t="str">
            <v>广东珠海</v>
          </cell>
        </row>
        <row r="14884">
          <cell r="K14884" t="str">
            <v>19护理10班</v>
          </cell>
          <cell r="L14884" t="str">
            <v>护理</v>
          </cell>
          <cell r="M14884" t="str">
            <v>护理与健康学院</v>
          </cell>
        </row>
        <row r="14885">
          <cell r="B14885" t="str">
            <v>19665041016</v>
          </cell>
          <cell r="C14885" t="str">
            <v>朱静雯</v>
          </cell>
          <cell r="D14885" t="str">
            <v>女</v>
          </cell>
          <cell r="E14885" t="str">
            <v>1999-12-26</v>
          </cell>
          <cell r="F14885" t="str">
            <v>440785199912266149</v>
          </cell>
          <cell r="G14885" t="str">
            <v>共青团员</v>
          </cell>
          <cell r="H14885" t="str">
            <v>汉</v>
          </cell>
          <cell r="I14885" t="str">
            <v>广东省恩平市</v>
          </cell>
        </row>
        <row r="14885">
          <cell r="K14885" t="str">
            <v>19护理10班</v>
          </cell>
          <cell r="L14885" t="str">
            <v>护理</v>
          </cell>
          <cell r="M14885" t="str">
            <v>护理与健康学院</v>
          </cell>
        </row>
        <row r="14886">
          <cell r="B14886" t="str">
            <v>19665041020</v>
          </cell>
          <cell r="C14886" t="str">
            <v>林丹薇</v>
          </cell>
          <cell r="D14886" t="str">
            <v>女</v>
          </cell>
          <cell r="E14886" t="str">
            <v>2000-10-28</v>
          </cell>
          <cell r="F14886" t="str">
            <v>440582200010285901</v>
          </cell>
          <cell r="G14886" t="str">
            <v>共青团员</v>
          </cell>
          <cell r="H14886" t="str">
            <v>汉</v>
          </cell>
          <cell r="I14886" t="str">
            <v>广东汕头</v>
          </cell>
        </row>
        <row r="14886">
          <cell r="K14886" t="str">
            <v>19护理10班</v>
          </cell>
          <cell r="L14886" t="str">
            <v>护理</v>
          </cell>
          <cell r="M14886" t="str">
            <v>护理与健康学院</v>
          </cell>
        </row>
        <row r="14887">
          <cell r="B14887" t="str">
            <v>19665041021</v>
          </cell>
          <cell r="C14887" t="str">
            <v>林怡</v>
          </cell>
          <cell r="D14887" t="str">
            <v>女</v>
          </cell>
          <cell r="E14887" t="str">
            <v>1999-05-14</v>
          </cell>
          <cell r="F14887" t="str">
            <v>440582199905146923</v>
          </cell>
          <cell r="G14887" t="str">
            <v>共青团员</v>
          </cell>
          <cell r="H14887" t="str">
            <v>汉</v>
          </cell>
          <cell r="I14887" t="str">
            <v>广东汕头</v>
          </cell>
        </row>
        <row r="14887">
          <cell r="K14887" t="str">
            <v>19护理10班</v>
          </cell>
          <cell r="L14887" t="str">
            <v>护理</v>
          </cell>
          <cell r="M14887" t="str">
            <v>护理与健康学院</v>
          </cell>
        </row>
        <row r="14888">
          <cell r="B14888" t="str">
            <v>19665041022</v>
          </cell>
          <cell r="C14888" t="str">
            <v>林静</v>
          </cell>
          <cell r="D14888" t="str">
            <v>女</v>
          </cell>
          <cell r="E14888" t="str">
            <v>2000-08-17</v>
          </cell>
          <cell r="F14888" t="str">
            <v>445224200008170982</v>
          </cell>
          <cell r="G14888" t="str">
            <v>共青团员</v>
          </cell>
          <cell r="H14888" t="str">
            <v>汉</v>
          </cell>
          <cell r="I14888" t="str">
            <v>广东揭阳</v>
          </cell>
        </row>
        <row r="14888">
          <cell r="K14888" t="str">
            <v>19护理10班</v>
          </cell>
          <cell r="L14888" t="str">
            <v>护理</v>
          </cell>
          <cell r="M14888" t="str">
            <v>护理与健康学院</v>
          </cell>
        </row>
        <row r="14889">
          <cell r="B14889" t="str">
            <v>19665041023</v>
          </cell>
          <cell r="C14889" t="str">
            <v>梁嘉颖</v>
          </cell>
          <cell r="D14889" t="str">
            <v>女</v>
          </cell>
          <cell r="E14889" t="str">
            <v>2001-02-02</v>
          </cell>
          <cell r="F14889" t="str">
            <v>440683200102022625</v>
          </cell>
          <cell r="G14889" t="str">
            <v>共青团员</v>
          </cell>
          <cell r="H14889" t="str">
            <v>汉</v>
          </cell>
          <cell r="I14889" t="str">
            <v>广东佛山</v>
          </cell>
        </row>
        <row r="14889">
          <cell r="K14889" t="str">
            <v>19护理10班</v>
          </cell>
          <cell r="L14889" t="str">
            <v>护理</v>
          </cell>
          <cell r="M14889" t="str">
            <v>护理与健康学院</v>
          </cell>
        </row>
        <row r="14890">
          <cell r="B14890" t="str">
            <v>19665041018</v>
          </cell>
          <cell r="C14890" t="str">
            <v>李秀春</v>
          </cell>
          <cell r="D14890" t="str">
            <v>女</v>
          </cell>
          <cell r="E14890" t="str">
            <v>2000-02-13</v>
          </cell>
          <cell r="F14890" t="str">
            <v>441881200002136325</v>
          </cell>
          <cell r="G14890" t="str">
            <v>共青团员</v>
          </cell>
          <cell r="H14890" t="str">
            <v>汉</v>
          </cell>
          <cell r="I14890" t="str">
            <v>广东省清远市</v>
          </cell>
        </row>
        <row r="14890">
          <cell r="K14890" t="str">
            <v>19护理10班</v>
          </cell>
          <cell r="L14890" t="str">
            <v>护理</v>
          </cell>
          <cell r="M14890" t="str">
            <v>护理与健康学院</v>
          </cell>
        </row>
        <row r="14891">
          <cell r="B14891" t="str">
            <v>19665041025</v>
          </cell>
          <cell r="C14891" t="str">
            <v>苏丽珍</v>
          </cell>
          <cell r="D14891" t="str">
            <v>女</v>
          </cell>
          <cell r="E14891" t="str">
            <v>1999-09-01</v>
          </cell>
          <cell r="F14891" t="str">
            <v>441225199909013228</v>
          </cell>
          <cell r="G14891" t="str">
            <v>共青团员</v>
          </cell>
          <cell r="H14891" t="str">
            <v>汉</v>
          </cell>
          <cell r="I14891" t="str">
            <v>广东省封开县</v>
          </cell>
        </row>
        <row r="14891">
          <cell r="K14891" t="str">
            <v>19护理10班</v>
          </cell>
          <cell r="L14891" t="str">
            <v>护理</v>
          </cell>
          <cell r="M14891" t="str">
            <v>护理与健康学院</v>
          </cell>
        </row>
        <row r="14892">
          <cell r="B14892" t="str">
            <v>19665041026</v>
          </cell>
          <cell r="C14892" t="str">
            <v>蔡怡凡</v>
          </cell>
          <cell r="D14892" t="str">
            <v>女</v>
          </cell>
          <cell r="E14892" t="str">
            <v>2000-02-16</v>
          </cell>
          <cell r="F14892" t="str">
            <v>440582200002160068</v>
          </cell>
          <cell r="G14892" t="str">
            <v>共青团员</v>
          </cell>
          <cell r="H14892" t="str">
            <v>汉</v>
          </cell>
          <cell r="I14892" t="str">
            <v>广东省揭阳市</v>
          </cell>
        </row>
        <row r="14892">
          <cell r="K14892" t="str">
            <v>19护理10班</v>
          </cell>
          <cell r="L14892" t="str">
            <v>护理</v>
          </cell>
          <cell r="M14892" t="str">
            <v>护理与健康学院</v>
          </cell>
        </row>
        <row r="14893">
          <cell r="B14893" t="str">
            <v>19665041028</v>
          </cell>
          <cell r="C14893" t="str">
            <v>袁瑜</v>
          </cell>
          <cell r="D14893" t="str">
            <v>女</v>
          </cell>
          <cell r="E14893" t="str">
            <v>2001-08-06</v>
          </cell>
          <cell r="F14893" t="str">
            <v>441622200108065181</v>
          </cell>
          <cell r="G14893" t="str">
            <v>共青团员</v>
          </cell>
          <cell r="H14893" t="str">
            <v>汉</v>
          </cell>
          <cell r="I14893" t="str">
            <v>广东省河源市龙川县</v>
          </cell>
        </row>
        <row r="14893">
          <cell r="K14893" t="str">
            <v>19护理10班</v>
          </cell>
          <cell r="L14893" t="str">
            <v>护理</v>
          </cell>
          <cell r="M14893" t="str">
            <v>护理与健康学院</v>
          </cell>
        </row>
        <row r="14894">
          <cell r="B14894" t="str">
            <v>19665041029</v>
          </cell>
          <cell r="C14894" t="str">
            <v>许丽纯</v>
          </cell>
          <cell r="D14894" t="str">
            <v>女</v>
          </cell>
          <cell r="E14894" t="str">
            <v>1998-05-31</v>
          </cell>
          <cell r="F14894" t="str">
            <v>440507199805312023</v>
          </cell>
          <cell r="G14894" t="str">
            <v>共青团员</v>
          </cell>
          <cell r="H14894" t="str">
            <v>汉</v>
          </cell>
          <cell r="I14894" t="str">
            <v>广东省汕头市</v>
          </cell>
        </row>
        <row r="14894">
          <cell r="K14894" t="str">
            <v>19护理10班</v>
          </cell>
          <cell r="L14894" t="str">
            <v>护理</v>
          </cell>
          <cell r="M14894" t="str">
            <v>护理与健康学院</v>
          </cell>
        </row>
        <row r="14895">
          <cell r="B14895" t="str">
            <v>19665041030</v>
          </cell>
          <cell r="C14895" t="str">
            <v>谢嘉园</v>
          </cell>
          <cell r="D14895" t="str">
            <v>女</v>
          </cell>
          <cell r="E14895" t="str">
            <v>2001-01-21</v>
          </cell>
          <cell r="F14895" t="str">
            <v>441622200101213727</v>
          </cell>
          <cell r="G14895" t="str">
            <v>共青团员</v>
          </cell>
          <cell r="H14895" t="str">
            <v>汉</v>
          </cell>
          <cell r="I14895" t="str">
            <v>广东省龙川县</v>
          </cell>
        </row>
        <row r="14895">
          <cell r="K14895" t="str">
            <v>19护理10班</v>
          </cell>
          <cell r="L14895" t="str">
            <v>护理</v>
          </cell>
          <cell r="M14895" t="str">
            <v>护理与健康学院</v>
          </cell>
        </row>
        <row r="14896">
          <cell r="B14896" t="str">
            <v>19665041041</v>
          </cell>
          <cell r="C14896" t="str">
            <v>陶巧</v>
          </cell>
          <cell r="D14896" t="str">
            <v>女</v>
          </cell>
          <cell r="E14896" t="str">
            <v>2002-11-12</v>
          </cell>
          <cell r="F14896" t="str">
            <v>430721200211122224</v>
          </cell>
          <cell r="G14896" t="str">
            <v>共青团员</v>
          </cell>
          <cell r="H14896" t="str">
            <v>汉</v>
          </cell>
          <cell r="I14896" t="str">
            <v>湖南省常德市</v>
          </cell>
        </row>
        <row r="14896">
          <cell r="K14896" t="str">
            <v>19护理10班</v>
          </cell>
          <cell r="L14896" t="str">
            <v>护理</v>
          </cell>
          <cell r="M14896" t="str">
            <v>护理与健康学院</v>
          </cell>
        </row>
        <row r="14897">
          <cell r="B14897" t="str">
            <v>19665041042</v>
          </cell>
          <cell r="C14897" t="str">
            <v>香淑华</v>
          </cell>
          <cell r="D14897" t="str">
            <v>女</v>
          </cell>
          <cell r="E14897" t="str">
            <v>2000-02-22</v>
          </cell>
          <cell r="F14897" t="str">
            <v>441900200002226029</v>
          </cell>
          <cell r="G14897" t="str">
            <v>共青团员</v>
          </cell>
          <cell r="H14897" t="str">
            <v>汉</v>
          </cell>
          <cell r="I14897" t="str">
            <v>广东省东莞市</v>
          </cell>
        </row>
        <row r="14897">
          <cell r="K14897" t="str">
            <v>19护理10班</v>
          </cell>
          <cell r="L14897" t="str">
            <v>护理</v>
          </cell>
          <cell r="M14897" t="str">
            <v>护理与健康学院</v>
          </cell>
        </row>
        <row r="14898">
          <cell r="B14898" t="str">
            <v>19665041043</v>
          </cell>
          <cell r="C14898" t="str">
            <v>骆鸿萍</v>
          </cell>
          <cell r="D14898" t="str">
            <v>女</v>
          </cell>
          <cell r="E14898" t="str">
            <v>2003-08-16</v>
          </cell>
          <cell r="F14898" t="str">
            <v>441622200308166024</v>
          </cell>
          <cell r="G14898" t="str">
            <v>共青团员</v>
          </cell>
          <cell r="H14898" t="str">
            <v>汉</v>
          </cell>
          <cell r="I14898" t="str">
            <v>广东省</v>
          </cell>
        </row>
        <row r="14898">
          <cell r="K14898" t="str">
            <v>19护理10班</v>
          </cell>
          <cell r="L14898" t="str">
            <v>护理</v>
          </cell>
          <cell r="M14898" t="str">
            <v>护理与健康学院</v>
          </cell>
        </row>
        <row r="14899">
          <cell r="B14899" t="str">
            <v>19665041044</v>
          </cell>
          <cell r="C14899" t="str">
            <v>黄冰仪</v>
          </cell>
          <cell r="D14899" t="str">
            <v>女</v>
          </cell>
          <cell r="E14899" t="str">
            <v>2001-01-18</v>
          </cell>
          <cell r="F14899" t="str">
            <v>440582200101186941</v>
          </cell>
          <cell r="G14899" t="str">
            <v>共青团员</v>
          </cell>
          <cell r="H14899" t="str">
            <v>汉</v>
          </cell>
          <cell r="I14899" t="str">
            <v>广东省汕头市</v>
          </cell>
        </row>
        <row r="14899">
          <cell r="K14899" t="str">
            <v>19护理10班</v>
          </cell>
          <cell r="L14899" t="str">
            <v>护理</v>
          </cell>
          <cell r="M14899" t="str">
            <v>护理与健康学院</v>
          </cell>
        </row>
        <row r="14900">
          <cell r="B14900" t="str">
            <v>19665041045</v>
          </cell>
          <cell r="C14900" t="str">
            <v>黄冰芸</v>
          </cell>
          <cell r="D14900" t="str">
            <v>女</v>
          </cell>
          <cell r="E14900" t="str">
            <v>2000-08-18</v>
          </cell>
          <cell r="F14900" t="str">
            <v>440583200008181368</v>
          </cell>
          <cell r="G14900" t="str">
            <v>共青团员</v>
          </cell>
          <cell r="H14900" t="str">
            <v>汉</v>
          </cell>
          <cell r="I14900" t="str">
            <v>澄海</v>
          </cell>
        </row>
        <row r="14900">
          <cell r="K14900" t="str">
            <v>19护理10班</v>
          </cell>
          <cell r="L14900" t="str">
            <v>护理</v>
          </cell>
          <cell r="M14900" t="str">
            <v>护理与健康学院</v>
          </cell>
        </row>
        <row r="14901">
          <cell r="B14901" t="str">
            <v>19665041046</v>
          </cell>
          <cell r="C14901" t="str">
            <v>黄利</v>
          </cell>
          <cell r="D14901" t="str">
            <v>女</v>
          </cell>
          <cell r="E14901" t="str">
            <v>2000-06-10</v>
          </cell>
          <cell r="F14901" t="str">
            <v>441625200006105428</v>
          </cell>
          <cell r="G14901" t="str">
            <v>共青团员</v>
          </cell>
          <cell r="H14901" t="str">
            <v>汉</v>
          </cell>
          <cell r="I14901" t="str">
            <v>广东省东源县</v>
          </cell>
        </row>
        <row r="14901">
          <cell r="K14901" t="str">
            <v>19护理10班</v>
          </cell>
          <cell r="L14901" t="str">
            <v>护理</v>
          </cell>
          <cell r="M14901" t="str">
            <v>护理与健康学院</v>
          </cell>
        </row>
        <row r="14902">
          <cell r="B14902" t="str">
            <v>19665041047</v>
          </cell>
          <cell r="C14902" t="str">
            <v>黄嘉敏</v>
          </cell>
          <cell r="D14902" t="str">
            <v>女</v>
          </cell>
          <cell r="E14902" t="str">
            <v>2001-09-14</v>
          </cell>
          <cell r="F14902" t="str">
            <v>441900200109142263</v>
          </cell>
          <cell r="G14902" t="str">
            <v>共青团员</v>
          </cell>
          <cell r="H14902" t="str">
            <v>汉</v>
          </cell>
          <cell r="I14902" t="str">
            <v>广东省东莞市</v>
          </cell>
        </row>
        <row r="14902">
          <cell r="K14902" t="str">
            <v>19护理10班</v>
          </cell>
          <cell r="L14902" t="str">
            <v>护理</v>
          </cell>
          <cell r="M14902" t="str">
            <v>护理与健康学院</v>
          </cell>
        </row>
        <row r="14903">
          <cell r="B14903" t="str">
            <v>19665041048</v>
          </cell>
          <cell r="C14903" t="str">
            <v>黄奕敏</v>
          </cell>
          <cell r="D14903" t="str">
            <v>女</v>
          </cell>
          <cell r="E14903" t="str">
            <v>2001-01-26</v>
          </cell>
          <cell r="F14903" t="str">
            <v>440582200101266642</v>
          </cell>
          <cell r="G14903" t="str">
            <v>共青团员</v>
          </cell>
          <cell r="H14903" t="str">
            <v>汉</v>
          </cell>
          <cell r="I14903" t="str">
            <v>汕头潮阳</v>
          </cell>
        </row>
        <row r="14903">
          <cell r="K14903" t="str">
            <v>19护理10班</v>
          </cell>
          <cell r="L14903" t="str">
            <v>护理</v>
          </cell>
          <cell r="M14903" t="str">
            <v>护理与健康学院</v>
          </cell>
        </row>
        <row r="14904">
          <cell r="B14904" t="str">
            <v>19665041035</v>
          </cell>
          <cell r="C14904" t="str">
            <v>陈子珊</v>
          </cell>
          <cell r="D14904" t="str">
            <v>女</v>
          </cell>
          <cell r="E14904" t="str">
            <v>2000-06-18</v>
          </cell>
          <cell r="F14904" t="str">
            <v>445381200006184021</v>
          </cell>
          <cell r="G14904" t="str">
            <v>共青团员</v>
          </cell>
          <cell r="H14904" t="str">
            <v>汉</v>
          </cell>
          <cell r="I14904" t="str">
            <v>广东罗定</v>
          </cell>
        </row>
        <row r="14904">
          <cell r="K14904" t="str">
            <v>19护理10班</v>
          </cell>
          <cell r="L14904" t="str">
            <v>护理</v>
          </cell>
          <cell r="M14904" t="str">
            <v>护理与健康学院</v>
          </cell>
        </row>
        <row r="14905">
          <cell r="B14905" t="str">
            <v>19665041036</v>
          </cell>
          <cell r="C14905" t="str">
            <v>陈小渝</v>
          </cell>
          <cell r="D14905" t="str">
            <v>女</v>
          </cell>
          <cell r="E14905" t="str">
            <v>2001-10-16</v>
          </cell>
          <cell r="F14905" t="str">
            <v>441624200010164125</v>
          </cell>
          <cell r="G14905" t="str">
            <v>共青团员</v>
          </cell>
          <cell r="H14905" t="str">
            <v>汉</v>
          </cell>
          <cell r="I14905" t="str">
            <v>广东省和平县</v>
          </cell>
        </row>
        <row r="14905">
          <cell r="K14905" t="str">
            <v>19护理10班</v>
          </cell>
          <cell r="L14905" t="str">
            <v>护理</v>
          </cell>
          <cell r="M14905" t="str">
            <v>护理与健康学院</v>
          </cell>
        </row>
        <row r="14906">
          <cell r="B14906" t="str">
            <v>19665041037</v>
          </cell>
          <cell r="C14906" t="str">
            <v>陈岳衡</v>
          </cell>
          <cell r="D14906" t="str">
            <v>女</v>
          </cell>
          <cell r="E14906" t="str">
            <v>2000-07-18</v>
          </cell>
          <cell r="F14906" t="str">
            <v>440513200007183522</v>
          </cell>
          <cell r="G14906" t="str">
            <v>共青团员</v>
          </cell>
          <cell r="H14906" t="str">
            <v>汉</v>
          </cell>
          <cell r="I14906" t="str">
            <v>广东汕头</v>
          </cell>
        </row>
        <row r="14906">
          <cell r="K14906" t="str">
            <v>19护理10班</v>
          </cell>
          <cell r="L14906" t="str">
            <v>护理</v>
          </cell>
          <cell r="M14906" t="str">
            <v>护理与健康学院</v>
          </cell>
        </row>
        <row r="14907">
          <cell r="B14907" t="str">
            <v>19665041038</v>
          </cell>
          <cell r="C14907" t="str">
            <v>陈晓婷</v>
          </cell>
          <cell r="D14907" t="str">
            <v>女</v>
          </cell>
          <cell r="E14907" t="str">
            <v>2001-02-04</v>
          </cell>
          <cell r="F14907" t="str">
            <v>440512200102041921</v>
          </cell>
          <cell r="G14907" t="str">
            <v>共青团员</v>
          </cell>
          <cell r="H14907" t="str">
            <v>汉</v>
          </cell>
          <cell r="I14907" t="str">
            <v>广东汕头</v>
          </cell>
        </row>
        <row r="14907">
          <cell r="K14907" t="str">
            <v>19护理10班</v>
          </cell>
          <cell r="L14907" t="str">
            <v>护理</v>
          </cell>
          <cell r="M14907" t="str">
            <v>护理与健康学院</v>
          </cell>
        </row>
        <row r="14908">
          <cell r="B14908" t="str">
            <v>19665041039</v>
          </cell>
          <cell r="C14908" t="str">
            <v>陈晓红</v>
          </cell>
          <cell r="D14908" t="str">
            <v>女</v>
          </cell>
          <cell r="E14908" t="str">
            <v>1999-09-27</v>
          </cell>
          <cell r="F14908" t="str">
            <v>440582199909277226</v>
          </cell>
          <cell r="G14908" t="str">
            <v>共青团员</v>
          </cell>
          <cell r="H14908" t="str">
            <v>汉</v>
          </cell>
          <cell r="I14908" t="str">
            <v>广东汕头</v>
          </cell>
        </row>
        <row r="14908">
          <cell r="K14908" t="str">
            <v>19护理10班</v>
          </cell>
          <cell r="L14908" t="str">
            <v>护理</v>
          </cell>
          <cell r="M14908" t="str">
            <v>护理与健康学院</v>
          </cell>
        </row>
        <row r="14909">
          <cell r="B14909" t="str">
            <v>19665041050</v>
          </cell>
          <cell r="C14909" t="str">
            <v>黄琛怡</v>
          </cell>
          <cell r="D14909" t="str">
            <v>女</v>
          </cell>
          <cell r="E14909" t="str">
            <v>1996-10-03</v>
          </cell>
          <cell r="F14909" t="str">
            <v>441900199610031107</v>
          </cell>
          <cell r="G14909" t="str">
            <v>共青团员</v>
          </cell>
          <cell r="H14909" t="str">
            <v>汉</v>
          </cell>
          <cell r="I14909" t="str">
            <v>广东东莞</v>
          </cell>
        </row>
        <row r="14909">
          <cell r="K14909" t="str">
            <v>19护理10班</v>
          </cell>
          <cell r="L14909" t="str">
            <v>护理</v>
          </cell>
          <cell r="M14909" t="str">
            <v>护理与健康学院</v>
          </cell>
        </row>
        <row r="14910">
          <cell r="B14910" t="str">
            <v>19665041101</v>
          </cell>
          <cell r="C14910" t="str">
            <v>何智婷</v>
          </cell>
          <cell r="D14910" t="str">
            <v>女</v>
          </cell>
          <cell r="E14910" t="str">
            <v>2000-08-29</v>
          </cell>
          <cell r="F14910" t="str">
            <v>441424200008292565</v>
          </cell>
          <cell r="G14910" t="str">
            <v>共青团员</v>
          </cell>
          <cell r="H14910" t="str">
            <v>汉</v>
          </cell>
          <cell r="I14910" t="str">
            <v>广东省</v>
          </cell>
        </row>
        <row r="14910">
          <cell r="K14910" t="str">
            <v>19护理11班</v>
          </cell>
          <cell r="L14910" t="str">
            <v>护理</v>
          </cell>
          <cell r="M14910" t="str">
            <v>护理与健康学院</v>
          </cell>
        </row>
        <row r="14911">
          <cell r="B14911" t="str">
            <v>19665041102</v>
          </cell>
          <cell r="C14911" t="str">
            <v>余嘉仪</v>
          </cell>
          <cell r="D14911" t="str">
            <v>女</v>
          </cell>
          <cell r="E14911" t="str">
            <v>2001-05-14</v>
          </cell>
          <cell r="F14911" t="str">
            <v>44078320010514632X</v>
          </cell>
          <cell r="G14911" t="str">
            <v>共青团员</v>
          </cell>
          <cell r="H14911" t="str">
            <v>汉</v>
          </cell>
          <cell r="I14911" t="str">
            <v>台山市</v>
          </cell>
        </row>
        <row r="14911">
          <cell r="K14911" t="str">
            <v>19护理11班</v>
          </cell>
          <cell r="L14911" t="str">
            <v>护理</v>
          </cell>
          <cell r="M14911" t="str">
            <v>护理与健康学院</v>
          </cell>
        </row>
        <row r="14912">
          <cell r="B14912" t="str">
            <v>19665041105</v>
          </cell>
          <cell r="C14912" t="str">
            <v>卢紫云</v>
          </cell>
          <cell r="D14912" t="str">
            <v>女</v>
          </cell>
          <cell r="E14912" t="str">
            <v>2000-11-09</v>
          </cell>
          <cell r="F14912" t="str">
            <v>441224200011093742</v>
          </cell>
          <cell r="G14912" t="str">
            <v>共青团员</v>
          </cell>
          <cell r="H14912" t="str">
            <v>汉</v>
          </cell>
          <cell r="I14912" t="str">
            <v>广东怀集</v>
          </cell>
        </row>
        <row r="14912">
          <cell r="K14912" t="str">
            <v>19护理11班</v>
          </cell>
          <cell r="L14912" t="str">
            <v>护理</v>
          </cell>
          <cell r="M14912" t="str">
            <v>护理与健康学院</v>
          </cell>
        </row>
        <row r="14913">
          <cell r="B14913" t="str">
            <v>19665041106</v>
          </cell>
          <cell r="C14913" t="str">
            <v>吕泽婷</v>
          </cell>
          <cell r="D14913" t="str">
            <v>女</v>
          </cell>
          <cell r="E14913" t="str">
            <v>1999-09-24</v>
          </cell>
          <cell r="F14913" t="str">
            <v>445281199909242500</v>
          </cell>
          <cell r="G14913" t="str">
            <v>共青团员</v>
          </cell>
          <cell r="H14913" t="str">
            <v>汉</v>
          </cell>
          <cell r="I14913" t="str">
            <v>广东揭阳市</v>
          </cell>
        </row>
        <row r="14913">
          <cell r="K14913" t="str">
            <v>19护理11班</v>
          </cell>
          <cell r="L14913" t="str">
            <v>护理</v>
          </cell>
          <cell r="M14913" t="str">
            <v>护理与健康学院</v>
          </cell>
        </row>
        <row r="14914">
          <cell r="B14914" t="str">
            <v>19665041107</v>
          </cell>
          <cell r="C14914" t="str">
            <v>吕莹</v>
          </cell>
          <cell r="D14914" t="str">
            <v>女</v>
          </cell>
          <cell r="E14914" t="str">
            <v>1999-09-28</v>
          </cell>
          <cell r="F14914" t="str">
            <v>440402199909289086</v>
          </cell>
          <cell r="G14914" t="str">
            <v>共青团员</v>
          </cell>
          <cell r="H14914" t="str">
            <v>汉</v>
          </cell>
          <cell r="I14914" t="str">
            <v>广东省连南瑶族自治县</v>
          </cell>
        </row>
        <row r="14914">
          <cell r="K14914" t="str">
            <v>19护理11班</v>
          </cell>
          <cell r="L14914" t="str">
            <v>护理</v>
          </cell>
          <cell r="M14914" t="str">
            <v>护理与健康学院</v>
          </cell>
        </row>
        <row r="14915">
          <cell r="B14915" t="str">
            <v>19665041108</v>
          </cell>
          <cell r="C14915" t="str">
            <v>吴敏瑶</v>
          </cell>
          <cell r="D14915" t="str">
            <v>女</v>
          </cell>
          <cell r="E14915" t="str">
            <v>2001-04-08</v>
          </cell>
          <cell r="F14915" t="str">
            <v>442000200104081483</v>
          </cell>
          <cell r="G14915" t="str">
            <v>共青团员</v>
          </cell>
          <cell r="H14915" t="str">
            <v>汉</v>
          </cell>
          <cell r="I14915" t="str">
            <v>广东省</v>
          </cell>
        </row>
        <row r="14915">
          <cell r="K14915" t="str">
            <v>19护理11班</v>
          </cell>
          <cell r="L14915" t="str">
            <v>护理</v>
          </cell>
          <cell r="M14915" t="str">
            <v>护理与健康学院</v>
          </cell>
        </row>
        <row r="14916">
          <cell r="B14916" t="str">
            <v>19665041109</v>
          </cell>
          <cell r="C14916" t="str">
            <v>姚嘉欣</v>
          </cell>
          <cell r="D14916" t="str">
            <v>女</v>
          </cell>
          <cell r="E14916" t="str">
            <v>2019-11-07</v>
          </cell>
          <cell r="F14916" t="str">
            <v>440183200011072128</v>
          </cell>
          <cell r="G14916" t="str">
            <v>共青团员</v>
          </cell>
          <cell r="H14916" t="str">
            <v>汉</v>
          </cell>
          <cell r="I14916" t="str">
            <v>广东省</v>
          </cell>
        </row>
        <row r="14916">
          <cell r="K14916" t="str">
            <v>19护理11班</v>
          </cell>
          <cell r="L14916" t="str">
            <v>护理</v>
          </cell>
          <cell r="M14916" t="str">
            <v>护理与健康学院</v>
          </cell>
        </row>
        <row r="14917">
          <cell r="B14917" t="str">
            <v>19665041116</v>
          </cell>
          <cell r="C14917" t="str">
            <v>李丽娜</v>
          </cell>
          <cell r="D14917" t="str">
            <v>女</v>
          </cell>
          <cell r="E14917" t="str">
            <v>2000-05-28</v>
          </cell>
          <cell r="F14917" t="str">
            <v>441424200005284228</v>
          </cell>
          <cell r="G14917" t="str">
            <v>共青团员</v>
          </cell>
          <cell r="H14917" t="str">
            <v>汉</v>
          </cell>
          <cell r="I14917" t="str">
            <v>广东五华</v>
          </cell>
        </row>
        <row r="14917">
          <cell r="K14917" t="str">
            <v>19护理11班</v>
          </cell>
          <cell r="L14917" t="str">
            <v>护理</v>
          </cell>
          <cell r="M14917" t="str">
            <v>护理与健康学院</v>
          </cell>
        </row>
        <row r="14918">
          <cell r="B14918" t="str">
            <v>19665041117</v>
          </cell>
          <cell r="C14918" t="str">
            <v>李焕宇</v>
          </cell>
          <cell r="D14918" t="str">
            <v>男</v>
          </cell>
          <cell r="E14918" t="str">
            <v>2000-11-30</v>
          </cell>
          <cell r="F14918" t="str">
            <v>440184200011300019</v>
          </cell>
          <cell r="G14918" t="str">
            <v>共青团员</v>
          </cell>
          <cell r="H14918" t="str">
            <v>汉</v>
          </cell>
          <cell r="I14918" t="str">
            <v>广东省广州市</v>
          </cell>
        </row>
        <row r="14918">
          <cell r="K14918" t="str">
            <v>19护理11班</v>
          </cell>
          <cell r="L14918" t="str">
            <v>护理</v>
          </cell>
          <cell r="M14918" t="str">
            <v>护理与健康学院</v>
          </cell>
        </row>
        <row r="14919">
          <cell r="B14919" t="str">
            <v>19665041032</v>
          </cell>
          <cell r="C14919" t="str">
            <v>赖小燕</v>
          </cell>
          <cell r="D14919" t="str">
            <v>女</v>
          </cell>
          <cell r="E14919" t="str">
            <v>2000-05-25</v>
          </cell>
          <cell r="F14919" t="str">
            <v>440233200005256002</v>
          </cell>
          <cell r="G14919" t="str">
            <v>共青团员</v>
          </cell>
          <cell r="H14919" t="str">
            <v>汉</v>
          </cell>
          <cell r="I14919" t="str">
            <v>广东省新丰县</v>
          </cell>
        </row>
        <row r="14919">
          <cell r="K14919" t="str">
            <v>19护理10班</v>
          </cell>
          <cell r="L14919" t="str">
            <v>护理</v>
          </cell>
          <cell r="M14919" t="str">
            <v>护理与健康学院</v>
          </cell>
        </row>
        <row r="14920">
          <cell r="B14920" t="str">
            <v>19665041122</v>
          </cell>
          <cell r="C14920" t="str">
            <v>林乐娴</v>
          </cell>
          <cell r="D14920" t="str">
            <v>女</v>
          </cell>
          <cell r="E14920" t="str">
            <v>1998-09-04</v>
          </cell>
          <cell r="F14920" t="str">
            <v>441283199809041049</v>
          </cell>
          <cell r="G14920" t="str">
            <v>共青团员</v>
          </cell>
          <cell r="H14920" t="str">
            <v>汉</v>
          </cell>
          <cell r="I14920" t="str">
            <v>广东省肇庆市</v>
          </cell>
        </row>
        <row r="14920">
          <cell r="K14920" t="str">
            <v>19护理11班</v>
          </cell>
          <cell r="L14920" t="str">
            <v>护理</v>
          </cell>
          <cell r="M14920" t="str">
            <v>护理与健康学院</v>
          </cell>
        </row>
        <row r="14921">
          <cell r="B14921" t="str">
            <v>19665041123</v>
          </cell>
          <cell r="C14921" t="str">
            <v>林泽敏</v>
          </cell>
          <cell r="D14921" t="str">
            <v>女</v>
          </cell>
          <cell r="E14921" t="str">
            <v>2000-02-26</v>
          </cell>
          <cell r="F14921" t="str">
            <v>440523200002260229</v>
          </cell>
          <cell r="G14921" t="str">
            <v>共青团员</v>
          </cell>
          <cell r="H14921" t="str">
            <v>汉</v>
          </cell>
          <cell r="I14921" t="str">
            <v>广东省汕头</v>
          </cell>
        </row>
        <row r="14921">
          <cell r="K14921" t="str">
            <v>19护理11班</v>
          </cell>
          <cell r="L14921" t="str">
            <v>护理</v>
          </cell>
          <cell r="M14921" t="str">
            <v>护理与健康学院</v>
          </cell>
        </row>
        <row r="14922">
          <cell r="B14922" t="str">
            <v>19665020626</v>
          </cell>
          <cell r="C14922" t="str">
            <v>林惠燠</v>
          </cell>
          <cell r="D14922" t="str">
            <v>女</v>
          </cell>
          <cell r="E14922" t="str">
            <v>2000-04-20</v>
          </cell>
          <cell r="F14922" t="str">
            <v>441521200004201669</v>
          </cell>
          <cell r="G14922" t="str">
            <v>共青团员</v>
          </cell>
          <cell r="H14922" t="str">
            <v>汉</v>
          </cell>
          <cell r="I14922" t="str">
            <v>广东海丰</v>
          </cell>
        </row>
        <row r="14922">
          <cell r="K14922" t="str">
            <v>19助产6班</v>
          </cell>
          <cell r="L14922" t="str">
            <v>助产</v>
          </cell>
          <cell r="M14922" t="str">
            <v>护理与健康学院</v>
          </cell>
        </row>
        <row r="14923">
          <cell r="B14923" t="str">
            <v>19665020627</v>
          </cell>
          <cell r="C14923" t="str">
            <v>梁海欣</v>
          </cell>
          <cell r="D14923" t="str">
            <v>女</v>
          </cell>
          <cell r="E14923" t="str">
            <v>2000-08-22</v>
          </cell>
          <cell r="F14923" t="str">
            <v>440902200008223226</v>
          </cell>
          <cell r="G14923" t="str">
            <v>共青团员</v>
          </cell>
          <cell r="H14923" t="str">
            <v>汉</v>
          </cell>
          <cell r="I14923" t="str">
            <v>广东茂名</v>
          </cell>
        </row>
        <row r="14923">
          <cell r="K14923" t="str">
            <v>19助产6班</v>
          </cell>
          <cell r="L14923" t="str">
            <v>助产</v>
          </cell>
          <cell r="M14923" t="str">
            <v>护理与健康学院</v>
          </cell>
        </row>
        <row r="14924">
          <cell r="B14924" t="str">
            <v>19665020628</v>
          </cell>
          <cell r="C14924" t="str">
            <v>梁芷荞</v>
          </cell>
          <cell r="D14924" t="str">
            <v>女</v>
          </cell>
          <cell r="E14924" t="str">
            <v>2000-12-08</v>
          </cell>
          <cell r="F14924" t="str">
            <v>441781200012081123</v>
          </cell>
          <cell r="G14924" t="str">
            <v>共青团员</v>
          </cell>
          <cell r="H14924" t="str">
            <v>汉</v>
          </cell>
          <cell r="I14924" t="str">
            <v>广东</v>
          </cell>
        </row>
        <row r="14924">
          <cell r="K14924" t="str">
            <v>19助产6班</v>
          </cell>
          <cell r="L14924" t="str">
            <v>助产</v>
          </cell>
          <cell r="M14924" t="str">
            <v>护理与健康学院</v>
          </cell>
        </row>
        <row r="14925">
          <cell r="B14925" t="str">
            <v>19665020629</v>
          </cell>
          <cell r="C14925" t="str">
            <v>温咏琪</v>
          </cell>
          <cell r="D14925" t="str">
            <v>女</v>
          </cell>
          <cell r="E14925" t="str">
            <v>2000-06-28</v>
          </cell>
          <cell r="F14925" t="str">
            <v>44018320000628242X</v>
          </cell>
          <cell r="G14925" t="str">
            <v>共青团员</v>
          </cell>
          <cell r="H14925" t="str">
            <v>汉</v>
          </cell>
          <cell r="I14925" t="str">
            <v>汉族</v>
          </cell>
        </row>
        <row r="14925">
          <cell r="K14925" t="str">
            <v>19助产6班</v>
          </cell>
          <cell r="L14925" t="str">
            <v>助产</v>
          </cell>
          <cell r="M14925" t="str">
            <v>护理与健康学院</v>
          </cell>
        </row>
        <row r="14926">
          <cell r="B14926" t="str">
            <v>19665020630</v>
          </cell>
          <cell r="C14926" t="str">
            <v>温庆雯</v>
          </cell>
          <cell r="D14926" t="str">
            <v>女</v>
          </cell>
          <cell r="E14926" t="str">
            <v>2000-11-24</v>
          </cell>
          <cell r="F14926" t="str">
            <v>441581200011241024</v>
          </cell>
          <cell r="G14926" t="str">
            <v>共青团员</v>
          </cell>
          <cell r="H14926" t="str">
            <v>汉</v>
          </cell>
          <cell r="I14926" t="str">
            <v>广东陆丰</v>
          </cell>
        </row>
        <row r="14926">
          <cell r="K14926" t="str">
            <v>19助产6班</v>
          </cell>
          <cell r="L14926" t="str">
            <v>助产</v>
          </cell>
          <cell r="M14926" t="str">
            <v>护理与健康学院</v>
          </cell>
        </row>
        <row r="14927">
          <cell r="B14927" t="str">
            <v>19665020632</v>
          </cell>
          <cell r="C14927" t="str">
            <v>苏纪元</v>
          </cell>
          <cell r="D14927" t="str">
            <v>女</v>
          </cell>
          <cell r="E14927" t="str">
            <v>2000-12-31</v>
          </cell>
          <cell r="F14927" t="str">
            <v>44190020001231222X</v>
          </cell>
          <cell r="G14927" t="str">
            <v>共青团员</v>
          </cell>
          <cell r="H14927" t="str">
            <v>汉</v>
          </cell>
          <cell r="I14927" t="str">
            <v>广东省</v>
          </cell>
        </row>
        <row r="14927">
          <cell r="K14927" t="str">
            <v>19助产6班</v>
          </cell>
          <cell r="L14927" t="str">
            <v>助产</v>
          </cell>
          <cell r="M14927" t="str">
            <v>护理与健康学院</v>
          </cell>
        </row>
        <row r="14928">
          <cell r="B14928" t="str">
            <v>19665020633</v>
          </cell>
          <cell r="C14928" t="str">
            <v>苏绮婷</v>
          </cell>
          <cell r="D14928" t="str">
            <v>女</v>
          </cell>
          <cell r="E14928" t="str">
            <v>2002-01-18</v>
          </cell>
          <cell r="F14928" t="str">
            <v>430626200101187728</v>
          </cell>
          <cell r="G14928" t="str">
            <v>共青团员</v>
          </cell>
          <cell r="H14928" t="str">
            <v>汉</v>
          </cell>
          <cell r="I14928" t="str">
            <v>广东</v>
          </cell>
        </row>
        <row r="14928">
          <cell r="K14928" t="str">
            <v>19助产6班</v>
          </cell>
          <cell r="L14928" t="str">
            <v>助产</v>
          </cell>
          <cell r="M14928" t="str">
            <v>护理与健康学院</v>
          </cell>
        </row>
        <row r="14929">
          <cell r="B14929" t="str">
            <v>19665020634</v>
          </cell>
          <cell r="C14929" t="str">
            <v>苏诗媛</v>
          </cell>
          <cell r="D14929" t="str">
            <v>女</v>
          </cell>
          <cell r="E14929" t="str">
            <v>1998-08-02</v>
          </cell>
          <cell r="F14929" t="str">
            <v>440982199808026921</v>
          </cell>
          <cell r="G14929" t="str">
            <v>共青团员</v>
          </cell>
          <cell r="H14929" t="str">
            <v>汉</v>
          </cell>
          <cell r="I14929" t="str">
            <v>广东省化州市</v>
          </cell>
        </row>
        <row r="14929">
          <cell r="K14929" t="str">
            <v>19助产6班</v>
          </cell>
          <cell r="L14929" t="str">
            <v>助产</v>
          </cell>
          <cell r="M14929" t="str">
            <v>护理与健康学院</v>
          </cell>
        </row>
        <row r="14930">
          <cell r="B14930" t="str">
            <v>19665020635</v>
          </cell>
          <cell r="C14930" t="str">
            <v>范佩娜</v>
          </cell>
          <cell r="D14930" t="str">
            <v>女</v>
          </cell>
          <cell r="E14930" t="str">
            <v>2001-11-17</v>
          </cell>
          <cell r="F14930" t="str">
            <v>441581200111172361</v>
          </cell>
          <cell r="G14930" t="str">
            <v>共青团员</v>
          </cell>
          <cell r="H14930" t="str">
            <v>汉</v>
          </cell>
          <cell r="I14930" t="str">
            <v>广东省陆丰市</v>
          </cell>
        </row>
        <row r="14930">
          <cell r="K14930" t="str">
            <v>19助产6班</v>
          </cell>
          <cell r="L14930" t="str">
            <v>助产</v>
          </cell>
          <cell r="M14930" t="str">
            <v>护理与健康学院</v>
          </cell>
        </row>
        <row r="14931">
          <cell r="B14931" t="str">
            <v>19665020642</v>
          </cell>
          <cell r="C14931" t="str">
            <v>郑巧佩</v>
          </cell>
          <cell r="D14931" t="str">
            <v>女</v>
          </cell>
          <cell r="E14931" t="str">
            <v>1999-08-08</v>
          </cell>
          <cell r="F14931" t="str">
            <v>44522419990806424X</v>
          </cell>
          <cell r="G14931" t="str">
            <v>共青团员</v>
          </cell>
          <cell r="H14931" t="str">
            <v>汉</v>
          </cell>
          <cell r="I14931" t="str">
            <v>广东省揭阳市</v>
          </cell>
        </row>
        <row r="14931">
          <cell r="K14931" t="str">
            <v>19助产6班</v>
          </cell>
          <cell r="L14931" t="str">
            <v>助产</v>
          </cell>
          <cell r="M14931" t="str">
            <v>护理与健康学院</v>
          </cell>
        </row>
        <row r="14932">
          <cell r="B14932" t="str">
            <v>19665020643</v>
          </cell>
          <cell r="C14932" t="str">
            <v>钟丽珊</v>
          </cell>
          <cell r="D14932" t="str">
            <v>女</v>
          </cell>
          <cell r="E14932" t="str">
            <v>1999-10-14</v>
          </cell>
          <cell r="F14932" t="str">
            <v>44132319991014034X</v>
          </cell>
          <cell r="G14932" t="str">
            <v>共青团员</v>
          </cell>
          <cell r="H14932" t="str">
            <v>汉</v>
          </cell>
          <cell r="I14932" t="str">
            <v>广东</v>
          </cell>
        </row>
        <row r="14932">
          <cell r="K14932" t="str">
            <v>19助产6班</v>
          </cell>
          <cell r="L14932" t="str">
            <v>助产</v>
          </cell>
          <cell r="M14932" t="str">
            <v>护理与健康学院</v>
          </cell>
        </row>
        <row r="14933">
          <cell r="B14933" t="str">
            <v>19665020644</v>
          </cell>
          <cell r="C14933" t="str">
            <v>陆贞霞</v>
          </cell>
          <cell r="D14933" t="str">
            <v>女</v>
          </cell>
          <cell r="E14933" t="str">
            <v>2000-06-17</v>
          </cell>
          <cell r="F14933" t="str">
            <v>440607200006170023</v>
          </cell>
          <cell r="G14933" t="str">
            <v>共青团员</v>
          </cell>
          <cell r="H14933" t="str">
            <v>汉</v>
          </cell>
          <cell r="I14933" t="str">
            <v>广东省佛山市三水区</v>
          </cell>
        </row>
        <row r="14933">
          <cell r="K14933" t="str">
            <v>19助产6班</v>
          </cell>
          <cell r="L14933" t="str">
            <v>助产</v>
          </cell>
          <cell r="M14933" t="str">
            <v>护理与健康学院</v>
          </cell>
        </row>
        <row r="14934">
          <cell r="B14934" t="str">
            <v>19665020645</v>
          </cell>
          <cell r="C14934" t="str">
            <v>陈楚云</v>
          </cell>
          <cell r="D14934" t="str">
            <v>女</v>
          </cell>
          <cell r="E14934" t="str">
            <v>2000-02-10</v>
          </cell>
          <cell r="F14934" t="str">
            <v>441581200002102428</v>
          </cell>
          <cell r="G14934" t="str">
            <v>共青团员</v>
          </cell>
          <cell r="H14934" t="str">
            <v>汉</v>
          </cell>
          <cell r="I14934" t="str">
            <v>广东省陆丰市</v>
          </cell>
        </row>
        <row r="14934">
          <cell r="K14934" t="str">
            <v>19助产6班</v>
          </cell>
          <cell r="L14934" t="str">
            <v>助产</v>
          </cell>
          <cell r="M14934" t="str">
            <v>护理与健康学院</v>
          </cell>
        </row>
        <row r="14935">
          <cell r="B14935" t="str">
            <v>19665020646</v>
          </cell>
          <cell r="C14935" t="str">
            <v>陈演怡</v>
          </cell>
          <cell r="D14935" t="str">
            <v>女</v>
          </cell>
          <cell r="E14935" t="str">
            <v>2001-04-24</v>
          </cell>
          <cell r="F14935" t="str">
            <v>44200020010424094X</v>
          </cell>
          <cell r="G14935" t="str">
            <v>共青团员</v>
          </cell>
          <cell r="H14935" t="str">
            <v>汉</v>
          </cell>
          <cell r="I14935" t="str">
            <v>广东中山</v>
          </cell>
        </row>
        <row r="14935">
          <cell r="K14935" t="str">
            <v>19助产6班</v>
          </cell>
          <cell r="L14935" t="str">
            <v>助产</v>
          </cell>
          <cell r="M14935" t="str">
            <v>护理与健康学院</v>
          </cell>
        </row>
        <row r="14936">
          <cell r="B14936" t="str">
            <v>19665020647</v>
          </cell>
          <cell r="C14936" t="str">
            <v>陈潇杭</v>
          </cell>
          <cell r="D14936" t="str">
            <v>女</v>
          </cell>
          <cell r="E14936" t="str">
            <v>1999-10-02</v>
          </cell>
          <cell r="F14936" t="str">
            <v>445121199910025923</v>
          </cell>
          <cell r="G14936" t="str">
            <v>共青团员</v>
          </cell>
          <cell r="H14936" t="str">
            <v>汉</v>
          </cell>
          <cell r="I14936" t="str">
            <v>广东省潮州市</v>
          </cell>
        </row>
        <row r="14936">
          <cell r="K14936" t="str">
            <v>19助产6班</v>
          </cell>
          <cell r="L14936" t="str">
            <v>助产</v>
          </cell>
          <cell r="M14936" t="str">
            <v>护理与健康学院</v>
          </cell>
        </row>
        <row r="14937">
          <cell r="B14937" t="str">
            <v>19665020648</v>
          </cell>
          <cell r="C14937" t="str">
            <v>陈玉恒</v>
          </cell>
          <cell r="D14937" t="str">
            <v>女</v>
          </cell>
          <cell r="E14937" t="str">
            <v>1997-01-08</v>
          </cell>
          <cell r="F14937" t="str">
            <v>440823199701084683</v>
          </cell>
          <cell r="G14937" t="str">
            <v>共青团员</v>
          </cell>
          <cell r="H14937" t="str">
            <v>汉</v>
          </cell>
          <cell r="I14937" t="str">
            <v>广东省湛江市</v>
          </cell>
        </row>
        <row r="14937">
          <cell r="K14937" t="str">
            <v>19助产6班</v>
          </cell>
          <cell r="L14937" t="str">
            <v>助产</v>
          </cell>
          <cell r="M14937" t="str">
            <v>护理与健康学院</v>
          </cell>
        </row>
        <row r="14938">
          <cell r="B14938" t="str">
            <v>19665020649</v>
          </cell>
          <cell r="C14938" t="str">
            <v>陈远芳</v>
          </cell>
          <cell r="D14938" t="str">
            <v>女</v>
          </cell>
          <cell r="E14938" t="str">
            <v>1999-09-16</v>
          </cell>
          <cell r="F14938" t="str">
            <v>441303199909163821</v>
          </cell>
          <cell r="G14938" t="str">
            <v>共青团员</v>
          </cell>
          <cell r="H14938" t="str">
            <v>汉</v>
          </cell>
          <cell r="I14938" t="str">
            <v>广东</v>
          </cell>
        </row>
        <row r="14938">
          <cell r="K14938" t="str">
            <v>19助产6班</v>
          </cell>
          <cell r="L14938" t="str">
            <v>助产</v>
          </cell>
          <cell r="M14938" t="str">
            <v>护理与健康学院</v>
          </cell>
        </row>
        <row r="14939">
          <cell r="B14939" t="str">
            <v>19665020650</v>
          </cell>
          <cell r="C14939" t="str">
            <v>马晓莉</v>
          </cell>
          <cell r="D14939" t="str">
            <v>女</v>
          </cell>
          <cell r="E14939" t="str">
            <v>2002-04-01</v>
          </cell>
          <cell r="F14939" t="str">
            <v>440981200204014929</v>
          </cell>
          <cell r="G14939" t="str">
            <v>共青团员</v>
          </cell>
          <cell r="H14939" t="str">
            <v>汉</v>
          </cell>
          <cell r="I14939" t="str">
            <v>广东茂名</v>
          </cell>
        </row>
        <row r="14939">
          <cell r="K14939" t="str">
            <v>19助产6班</v>
          </cell>
          <cell r="L14939" t="str">
            <v>助产</v>
          </cell>
          <cell r="M14939" t="str">
            <v>护理与健康学院</v>
          </cell>
        </row>
        <row r="14940">
          <cell r="B14940" t="str">
            <v>19665020637</v>
          </cell>
          <cell r="C14940" t="str">
            <v>袁嘉悦</v>
          </cell>
          <cell r="D14940" t="str">
            <v>女</v>
          </cell>
          <cell r="E14940" t="str">
            <v>2001-06-05</v>
          </cell>
          <cell r="F14940" t="str">
            <v>441900200106050881</v>
          </cell>
          <cell r="G14940" t="str">
            <v>共青团员</v>
          </cell>
          <cell r="H14940" t="str">
            <v>汉</v>
          </cell>
          <cell r="I14940" t="str">
            <v>广东东莞</v>
          </cell>
        </row>
        <row r="14940">
          <cell r="K14940" t="str">
            <v>19助产6班</v>
          </cell>
          <cell r="L14940" t="str">
            <v>助产</v>
          </cell>
          <cell r="M14940" t="str">
            <v>护理与健康学院</v>
          </cell>
        </row>
        <row r="14941">
          <cell r="B14941" t="str">
            <v>19665020638</v>
          </cell>
          <cell r="C14941" t="str">
            <v>袁增淇</v>
          </cell>
          <cell r="D14941" t="str">
            <v>女</v>
          </cell>
          <cell r="E14941" t="str">
            <v>1999-04-29</v>
          </cell>
          <cell r="F14941" t="str">
            <v>441323199904292048</v>
          </cell>
          <cell r="G14941" t="str">
            <v>共青团员</v>
          </cell>
          <cell r="H14941" t="str">
            <v>汉</v>
          </cell>
          <cell r="I14941" t="str">
            <v>广东</v>
          </cell>
        </row>
        <row r="14941">
          <cell r="K14941" t="str">
            <v>19助产6班</v>
          </cell>
          <cell r="L14941" t="str">
            <v>助产</v>
          </cell>
          <cell r="M14941" t="str">
            <v>护理与健康学院</v>
          </cell>
        </row>
        <row r="14942">
          <cell r="B14942" t="str">
            <v>19665020639</v>
          </cell>
          <cell r="C14942" t="str">
            <v>贾韵莹</v>
          </cell>
          <cell r="D14942" t="str">
            <v>女</v>
          </cell>
          <cell r="E14942" t="str">
            <v>2000-11-29</v>
          </cell>
          <cell r="F14942" t="str">
            <v>440184200011293621</v>
          </cell>
          <cell r="G14942" t="str">
            <v>共青团员</v>
          </cell>
          <cell r="H14942" t="str">
            <v>汉</v>
          </cell>
          <cell r="I14942" t="str">
            <v>广东广州</v>
          </cell>
        </row>
        <row r="14942">
          <cell r="K14942" t="str">
            <v>19助产6班</v>
          </cell>
          <cell r="L14942" t="str">
            <v>助产</v>
          </cell>
          <cell r="M14942" t="str">
            <v>护理与健康学院</v>
          </cell>
        </row>
        <row r="14943">
          <cell r="B14943" t="str">
            <v>19665020640</v>
          </cell>
          <cell r="C14943" t="str">
            <v>邓丽娟</v>
          </cell>
          <cell r="D14943" t="str">
            <v>女</v>
          </cell>
          <cell r="E14943" t="str">
            <v>1997-11-09</v>
          </cell>
          <cell r="F14943" t="str">
            <v>440882199711092740</v>
          </cell>
          <cell r="G14943" t="str">
            <v>共青团员</v>
          </cell>
          <cell r="H14943" t="str">
            <v>汉</v>
          </cell>
          <cell r="I14943" t="str">
            <v>广东省雷州市</v>
          </cell>
        </row>
        <row r="14943">
          <cell r="K14943" t="str">
            <v>19助产6班</v>
          </cell>
          <cell r="L14943" t="str">
            <v>助产</v>
          </cell>
          <cell r="M14943" t="str">
            <v>护理与健康学院</v>
          </cell>
        </row>
        <row r="14944">
          <cell r="B14944" t="str">
            <v>19665020652</v>
          </cell>
          <cell r="C14944" t="str">
            <v>黄景娴</v>
          </cell>
          <cell r="D14944" t="str">
            <v>女</v>
          </cell>
          <cell r="E14944" t="str">
            <v>1999-02-28</v>
          </cell>
          <cell r="F14944" t="str">
            <v>440183199902280726</v>
          </cell>
          <cell r="G14944" t="str">
            <v>共青团员</v>
          </cell>
          <cell r="H14944" t="str">
            <v>汉</v>
          </cell>
          <cell r="I14944" t="str">
            <v>广东省</v>
          </cell>
        </row>
        <row r="14944">
          <cell r="K14944" t="str">
            <v>19助产6班</v>
          </cell>
          <cell r="L14944" t="str">
            <v>助产</v>
          </cell>
          <cell r="M14944" t="str">
            <v>护理与健康学院</v>
          </cell>
        </row>
        <row r="14945">
          <cell r="B14945" t="str">
            <v>19665020653</v>
          </cell>
          <cell r="C14945" t="str">
            <v>黄桂梨</v>
          </cell>
          <cell r="D14945" t="str">
            <v>女</v>
          </cell>
          <cell r="E14945" t="str">
            <v>2000-08-29</v>
          </cell>
          <cell r="F14945" t="str">
            <v>441521200008290822</v>
          </cell>
          <cell r="G14945" t="str">
            <v>共青团员</v>
          </cell>
          <cell r="H14945" t="str">
            <v>汉</v>
          </cell>
          <cell r="I14945" t="str">
            <v>汕尾海丰</v>
          </cell>
        </row>
        <row r="14945">
          <cell r="K14945" t="str">
            <v>19助产6班</v>
          </cell>
          <cell r="L14945" t="str">
            <v>助产</v>
          </cell>
          <cell r="M14945" t="str">
            <v>护理与健康学院</v>
          </cell>
        </row>
        <row r="14946">
          <cell r="B14946" t="str">
            <v>19665020654</v>
          </cell>
          <cell r="C14946" t="str">
            <v>黄维欢</v>
          </cell>
          <cell r="D14946" t="str">
            <v>女</v>
          </cell>
          <cell r="E14946" t="str">
            <v>1998-05-02</v>
          </cell>
          <cell r="F14946" t="str">
            <v>441621199805022249</v>
          </cell>
          <cell r="G14946" t="str">
            <v>共青团员</v>
          </cell>
          <cell r="H14946" t="str">
            <v>汉</v>
          </cell>
          <cell r="I14946" t="str">
            <v>广东</v>
          </cell>
        </row>
        <row r="14946">
          <cell r="K14946" t="str">
            <v>19助产6班</v>
          </cell>
          <cell r="L14946" t="str">
            <v>助产</v>
          </cell>
          <cell r="M14946" t="str">
            <v>护理与健康学院</v>
          </cell>
        </row>
        <row r="14947">
          <cell r="B14947" t="str">
            <v>19665020703</v>
          </cell>
          <cell r="C14947" t="str">
            <v>何莉</v>
          </cell>
          <cell r="D14947" t="str">
            <v>女</v>
          </cell>
          <cell r="E14947" t="str">
            <v>2000-10-29</v>
          </cell>
          <cell r="F14947" t="str">
            <v>44162520001029572X</v>
          </cell>
          <cell r="G14947" t="str">
            <v>共青团员</v>
          </cell>
          <cell r="H14947" t="str">
            <v>汉</v>
          </cell>
          <cell r="I14947" t="str">
            <v>广东河源</v>
          </cell>
        </row>
        <row r="14947">
          <cell r="K14947" t="str">
            <v>19助产7班</v>
          </cell>
          <cell r="L14947" t="str">
            <v>助产</v>
          </cell>
          <cell r="M14947" t="str">
            <v>护理与健康学院</v>
          </cell>
        </row>
        <row r="14948">
          <cell r="B14948" t="str">
            <v>19665020704</v>
          </cell>
          <cell r="C14948" t="str">
            <v>冯洁仪</v>
          </cell>
          <cell r="D14948" t="str">
            <v>女</v>
          </cell>
          <cell r="E14948" t="str">
            <v>2000-09-23</v>
          </cell>
          <cell r="F14948" t="str">
            <v>441283200009232766</v>
          </cell>
          <cell r="G14948" t="str">
            <v>共青团员</v>
          </cell>
          <cell r="H14948" t="str">
            <v>汉</v>
          </cell>
          <cell r="I14948" t="str">
            <v>广东肇庆</v>
          </cell>
        </row>
        <row r="14948">
          <cell r="K14948" t="str">
            <v>19助产7班</v>
          </cell>
          <cell r="L14948" t="str">
            <v>助产</v>
          </cell>
          <cell r="M14948" t="str">
            <v>护理与健康学院</v>
          </cell>
        </row>
        <row r="14949">
          <cell r="B14949" t="str">
            <v>19665020705</v>
          </cell>
          <cell r="C14949" t="str">
            <v>冼卉婷</v>
          </cell>
          <cell r="D14949" t="str">
            <v>女</v>
          </cell>
          <cell r="E14949" t="str">
            <v>2001-10-10</v>
          </cell>
          <cell r="F14949" t="str">
            <v>440421200110109229</v>
          </cell>
          <cell r="G14949" t="str">
            <v>共青团员</v>
          </cell>
          <cell r="H14949" t="str">
            <v>汉</v>
          </cell>
          <cell r="I14949" t="str">
            <v>广东省珠海市</v>
          </cell>
        </row>
        <row r="14949">
          <cell r="K14949" t="str">
            <v>19助产7班</v>
          </cell>
          <cell r="L14949" t="str">
            <v>助产</v>
          </cell>
          <cell r="M14949" t="str">
            <v>护理与健康学院</v>
          </cell>
        </row>
        <row r="14950">
          <cell r="B14950" t="str">
            <v>19665020706</v>
          </cell>
          <cell r="C14950" t="str">
            <v>刘可盈</v>
          </cell>
          <cell r="D14950" t="str">
            <v>女</v>
          </cell>
          <cell r="E14950" t="str">
            <v>2001-02-22</v>
          </cell>
          <cell r="F14950" t="str">
            <v>440184200102220962</v>
          </cell>
          <cell r="G14950" t="str">
            <v>共青团员</v>
          </cell>
          <cell r="H14950" t="str">
            <v>汉</v>
          </cell>
          <cell r="I14950" t="str">
            <v>广东广州</v>
          </cell>
        </row>
        <row r="14950">
          <cell r="K14950" t="str">
            <v>19助产7班</v>
          </cell>
          <cell r="L14950" t="str">
            <v>助产</v>
          </cell>
          <cell r="M14950" t="str">
            <v>护理与健康学院</v>
          </cell>
        </row>
        <row r="14951">
          <cell r="B14951" t="str">
            <v>19665020707</v>
          </cell>
          <cell r="C14951" t="str">
            <v>刘柳婷</v>
          </cell>
          <cell r="D14951" t="str">
            <v>女</v>
          </cell>
          <cell r="E14951" t="str">
            <v>2000-04-05</v>
          </cell>
          <cell r="F14951" t="str">
            <v>441481200004051382</v>
          </cell>
          <cell r="G14951" t="str">
            <v>共青团员</v>
          </cell>
          <cell r="H14951" t="str">
            <v>汉</v>
          </cell>
          <cell r="I14951" t="str">
            <v>广东兴宁</v>
          </cell>
        </row>
        <row r="14951">
          <cell r="K14951" t="str">
            <v>19助产7班</v>
          </cell>
          <cell r="L14951" t="str">
            <v>助产</v>
          </cell>
          <cell r="M14951" t="str">
            <v>护理与健康学院</v>
          </cell>
        </row>
        <row r="14952">
          <cell r="B14952" t="str">
            <v>19665020708</v>
          </cell>
          <cell r="C14952" t="str">
            <v>叶键梅</v>
          </cell>
          <cell r="D14952" t="str">
            <v>女</v>
          </cell>
          <cell r="E14952" t="str">
            <v>2000-05-31</v>
          </cell>
          <cell r="F14952" t="str">
            <v>441421200005310829</v>
          </cell>
          <cell r="G14952" t="str">
            <v>共青团员</v>
          </cell>
          <cell r="H14952" t="str">
            <v>汉</v>
          </cell>
          <cell r="I14952" t="str">
            <v>广东梅州</v>
          </cell>
        </row>
        <row r="14952">
          <cell r="K14952" t="str">
            <v>19助产7班</v>
          </cell>
          <cell r="L14952" t="str">
            <v>助产</v>
          </cell>
          <cell r="M14952" t="str">
            <v>护理与健康学院</v>
          </cell>
        </row>
        <row r="14953">
          <cell r="B14953" t="str">
            <v>19665020727</v>
          </cell>
          <cell r="C14953" t="str">
            <v>朱伊琳</v>
          </cell>
          <cell r="D14953" t="str">
            <v>女</v>
          </cell>
          <cell r="E14953" t="str">
            <v>2000-09-14</v>
          </cell>
          <cell r="F14953" t="str">
            <v>440183200009142828</v>
          </cell>
          <cell r="G14953" t="str">
            <v>共青团员</v>
          </cell>
          <cell r="H14953" t="str">
            <v>汉</v>
          </cell>
          <cell r="I14953" t="str">
            <v>广东增城</v>
          </cell>
        </row>
        <row r="14953">
          <cell r="K14953" t="str">
            <v>19助产7班</v>
          </cell>
          <cell r="L14953" t="str">
            <v>助产</v>
          </cell>
          <cell r="M14953" t="str">
            <v>护理与健康学院</v>
          </cell>
        </row>
        <row r="14954">
          <cell r="B14954" t="str">
            <v>19665020728</v>
          </cell>
          <cell r="C14954" t="str">
            <v>李懿婷</v>
          </cell>
          <cell r="D14954" t="str">
            <v>女</v>
          </cell>
          <cell r="E14954" t="str">
            <v>2001-06-04</v>
          </cell>
          <cell r="F14954" t="str">
            <v>440982200106044549</v>
          </cell>
          <cell r="G14954" t="str">
            <v>共青团员</v>
          </cell>
          <cell r="H14954" t="str">
            <v>汉</v>
          </cell>
          <cell r="I14954" t="str">
            <v>广东省化州市</v>
          </cell>
        </row>
        <row r="14954">
          <cell r="K14954" t="str">
            <v>19助产7班</v>
          </cell>
          <cell r="L14954" t="str">
            <v>助产</v>
          </cell>
          <cell r="M14954" t="str">
            <v>护理与健康学院</v>
          </cell>
        </row>
        <row r="14955">
          <cell r="B14955" t="str">
            <v>19665020729</v>
          </cell>
          <cell r="C14955" t="str">
            <v>林晓靖</v>
          </cell>
          <cell r="D14955" t="str">
            <v>女</v>
          </cell>
          <cell r="E14955" t="str">
            <v>2001-08-16</v>
          </cell>
          <cell r="F14955" t="str">
            <v>440421200008158083</v>
          </cell>
          <cell r="G14955" t="str">
            <v>共青团员</v>
          </cell>
          <cell r="H14955" t="str">
            <v>汉</v>
          </cell>
          <cell r="I14955" t="str">
            <v>广东</v>
          </cell>
        </row>
        <row r="14955">
          <cell r="K14955" t="str">
            <v>19助产7班</v>
          </cell>
          <cell r="L14955" t="str">
            <v>助产</v>
          </cell>
          <cell r="M14955" t="str">
            <v>护理与健康学院</v>
          </cell>
        </row>
        <row r="14956">
          <cell r="B14956" t="str">
            <v>19665020730</v>
          </cell>
          <cell r="C14956" t="str">
            <v>林祯凤</v>
          </cell>
          <cell r="D14956" t="str">
            <v>女</v>
          </cell>
          <cell r="E14956" t="str">
            <v>1998-10-17</v>
          </cell>
          <cell r="F14956" t="str">
            <v>445122199810173749</v>
          </cell>
          <cell r="G14956" t="str">
            <v>共青团员</v>
          </cell>
          <cell r="H14956" t="str">
            <v>汉</v>
          </cell>
          <cell r="I14956" t="str">
            <v>广东省潮州市</v>
          </cell>
        </row>
        <row r="14956">
          <cell r="K14956" t="str">
            <v>19助产7班</v>
          </cell>
          <cell r="L14956" t="str">
            <v>助产</v>
          </cell>
          <cell r="M14956" t="str">
            <v>护理与健康学院</v>
          </cell>
        </row>
        <row r="14957">
          <cell r="B14957" t="str">
            <v>19665020731</v>
          </cell>
          <cell r="C14957" t="str">
            <v>梁少熙</v>
          </cell>
          <cell r="D14957" t="str">
            <v>女</v>
          </cell>
          <cell r="E14957" t="str">
            <v>2001-08-08</v>
          </cell>
          <cell r="F14957" t="str">
            <v>441224200108083743</v>
          </cell>
          <cell r="G14957" t="str">
            <v>共青团员</v>
          </cell>
          <cell r="H14957" t="str">
            <v>汉</v>
          </cell>
          <cell r="I14957" t="str">
            <v>广东省</v>
          </cell>
        </row>
        <row r="14957">
          <cell r="K14957" t="str">
            <v>19助产7班</v>
          </cell>
          <cell r="L14957" t="str">
            <v>助产</v>
          </cell>
          <cell r="M14957" t="str">
            <v>护理与健康学院</v>
          </cell>
        </row>
        <row r="14958">
          <cell r="B14958" t="str">
            <v>19665020732</v>
          </cell>
          <cell r="C14958" t="str">
            <v>梁演栩</v>
          </cell>
          <cell r="D14958" t="str">
            <v>女</v>
          </cell>
          <cell r="E14958" t="str">
            <v>2000-10-22</v>
          </cell>
          <cell r="F14958" t="str">
            <v>440684200010225026</v>
          </cell>
          <cell r="G14958" t="str">
            <v>共青团员</v>
          </cell>
          <cell r="H14958" t="str">
            <v>汉</v>
          </cell>
          <cell r="I14958" t="str">
            <v>广东佛山</v>
          </cell>
        </row>
        <row r="14958">
          <cell r="K14958" t="str">
            <v>19助产7班</v>
          </cell>
          <cell r="L14958" t="str">
            <v>助产</v>
          </cell>
          <cell r="M14958" t="str">
            <v>护理与健康学院</v>
          </cell>
        </row>
        <row r="14959">
          <cell r="B14959" t="str">
            <v>19665020733</v>
          </cell>
          <cell r="C14959" t="str">
            <v>梁秋莹</v>
          </cell>
          <cell r="D14959" t="str">
            <v>女</v>
          </cell>
          <cell r="E14959" t="str">
            <v>2000-08-21</v>
          </cell>
          <cell r="F14959" t="str">
            <v>441827200008217224</v>
          </cell>
          <cell r="G14959" t="str">
            <v>共青团员</v>
          </cell>
          <cell r="H14959" t="str">
            <v>汉</v>
          </cell>
          <cell r="I14959" t="str">
            <v>广东清远</v>
          </cell>
        </row>
        <row r="14959">
          <cell r="K14959" t="str">
            <v>19助产7班</v>
          </cell>
          <cell r="L14959" t="str">
            <v>助产</v>
          </cell>
          <cell r="M14959" t="str">
            <v>护理与健康学院</v>
          </cell>
        </row>
        <row r="14960">
          <cell r="B14960" t="str">
            <v>19665020734</v>
          </cell>
          <cell r="C14960" t="str">
            <v>温珊海</v>
          </cell>
          <cell r="D14960" t="str">
            <v>女</v>
          </cell>
          <cell r="E14960" t="str">
            <v>2001-04-07</v>
          </cell>
          <cell r="F14960" t="str">
            <v>441424200104076766</v>
          </cell>
          <cell r="G14960" t="str">
            <v>共青团员</v>
          </cell>
          <cell r="H14960" t="str">
            <v>汉</v>
          </cell>
          <cell r="I14960" t="str">
            <v>广东五华</v>
          </cell>
        </row>
        <row r="14960">
          <cell r="K14960" t="str">
            <v>19助产7班</v>
          </cell>
          <cell r="L14960" t="str">
            <v>助产</v>
          </cell>
          <cell r="M14960" t="str">
            <v>护理与健康学院</v>
          </cell>
        </row>
        <row r="14961">
          <cell r="B14961" t="str">
            <v>19665020735</v>
          </cell>
          <cell r="C14961" t="str">
            <v>王泽晓</v>
          </cell>
          <cell r="D14961" t="str">
            <v>女</v>
          </cell>
          <cell r="E14961" t="str">
            <v>2000-02-17</v>
          </cell>
          <cell r="F14961" t="str">
            <v>445281200002173522</v>
          </cell>
          <cell r="G14961" t="str">
            <v>共青团员</v>
          </cell>
          <cell r="H14961" t="str">
            <v>汉</v>
          </cell>
          <cell r="I14961" t="str">
            <v>广东省普宁市</v>
          </cell>
        </row>
        <row r="14961">
          <cell r="K14961" t="str">
            <v>19助产7班</v>
          </cell>
          <cell r="L14961" t="str">
            <v>助产</v>
          </cell>
          <cell r="M14961" t="str">
            <v>护理与健康学院</v>
          </cell>
        </row>
        <row r="14962">
          <cell r="B14962" t="str">
            <v>19665020736</v>
          </cell>
          <cell r="C14962" t="str">
            <v>王清薇</v>
          </cell>
          <cell r="D14962" t="str">
            <v>女</v>
          </cell>
          <cell r="E14962" t="str">
            <v>2001-09-13</v>
          </cell>
          <cell r="F14962" t="str">
            <v>440223200109130049</v>
          </cell>
          <cell r="G14962" t="str">
            <v>共青团员</v>
          </cell>
          <cell r="H14962" t="str">
            <v>汉</v>
          </cell>
          <cell r="I14962" t="str">
            <v>广东韶关</v>
          </cell>
        </row>
        <row r="14962">
          <cell r="K14962" t="str">
            <v>19助产7班</v>
          </cell>
          <cell r="L14962" t="str">
            <v>助产</v>
          </cell>
          <cell r="M14962" t="str">
            <v>护理与健康学院</v>
          </cell>
        </row>
        <row r="14963">
          <cell r="B14963" t="str">
            <v>19665020737</v>
          </cell>
          <cell r="C14963" t="str">
            <v>石奕淳</v>
          </cell>
          <cell r="D14963" t="str">
            <v>女</v>
          </cell>
          <cell r="E14963" t="str">
            <v>2000-08-09</v>
          </cell>
          <cell r="F14963" t="str">
            <v>440508200008093341</v>
          </cell>
          <cell r="G14963" t="str">
            <v>共青团员</v>
          </cell>
          <cell r="H14963" t="str">
            <v>汉</v>
          </cell>
          <cell r="I14963" t="str">
            <v>汕头</v>
          </cell>
        </row>
        <row r="14963">
          <cell r="K14963" t="str">
            <v>19助产7班</v>
          </cell>
          <cell r="L14963" t="str">
            <v>助产</v>
          </cell>
          <cell r="M14963" t="str">
            <v>护理与健康学院</v>
          </cell>
        </row>
        <row r="14964">
          <cell r="B14964" t="str">
            <v>19665020738</v>
          </cell>
          <cell r="C14964" t="str">
            <v>罗婧儿</v>
          </cell>
          <cell r="D14964" t="str">
            <v>女</v>
          </cell>
          <cell r="E14964" t="str">
            <v>2000-10-16</v>
          </cell>
          <cell r="F14964" t="str">
            <v>44018220001016004X</v>
          </cell>
          <cell r="G14964" t="str">
            <v>共青团员</v>
          </cell>
          <cell r="H14964" t="str">
            <v>汉</v>
          </cell>
          <cell r="I14964" t="str">
            <v>广东广州</v>
          </cell>
        </row>
        <row r="14964">
          <cell r="K14964" t="str">
            <v>19助产7班</v>
          </cell>
          <cell r="L14964" t="str">
            <v>助产</v>
          </cell>
          <cell r="M14964" t="str">
            <v>护理与健康学院</v>
          </cell>
        </row>
        <row r="14965">
          <cell r="B14965" t="str">
            <v>19665020739</v>
          </cell>
          <cell r="C14965" t="str">
            <v>罗彩妮</v>
          </cell>
          <cell r="D14965" t="str">
            <v>女</v>
          </cell>
          <cell r="E14965" t="str">
            <v>2002-10-02</v>
          </cell>
          <cell r="F14965" t="str">
            <v>441581200210023564</v>
          </cell>
          <cell r="G14965" t="str">
            <v>共青团员</v>
          </cell>
          <cell r="H14965" t="str">
            <v>汉</v>
          </cell>
          <cell r="I14965" t="str">
            <v>广东省</v>
          </cell>
        </row>
        <row r="14965">
          <cell r="K14965" t="str">
            <v>19助产7班</v>
          </cell>
          <cell r="L14965" t="str">
            <v>助产</v>
          </cell>
          <cell r="M14965" t="str">
            <v>护理与健康学院</v>
          </cell>
        </row>
        <row r="14966">
          <cell r="B14966" t="str">
            <v>19665020740</v>
          </cell>
          <cell r="C14966" t="str">
            <v>谢钰琪</v>
          </cell>
          <cell r="D14966" t="str">
            <v>女</v>
          </cell>
          <cell r="E14966" t="str">
            <v>2001-02-04</v>
          </cell>
          <cell r="F14966" t="str">
            <v>445224200102041546</v>
          </cell>
          <cell r="G14966" t="str">
            <v>共青团员</v>
          </cell>
          <cell r="H14966" t="str">
            <v>汉</v>
          </cell>
          <cell r="I14966" t="str">
            <v>广东省揭阳市</v>
          </cell>
        </row>
        <row r="14966">
          <cell r="K14966" t="str">
            <v>19助产7班</v>
          </cell>
          <cell r="L14966" t="str">
            <v>助产</v>
          </cell>
          <cell r="M14966" t="str">
            <v>护理与健康学院</v>
          </cell>
        </row>
        <row r="14967">
          <cell r="B14967" t="str">
            <v>19665020741</v>
          </cell>
          <cell r="C14967" t="str">
            <v>谭小静</v>
          </cell>
          <cell r="D14967" t="str">
            <v>女</v>
          </cell>
          <cell r="E14967" t="str">
            <v>2000-06-18</v>
          </cell>
          <cell r="F14967" t="str">
            <v>441224200006182628</v>
          </cell>
          <cell r="G14967" t="str">
            <v>共青团员</v>
          </cell>
          <cell r="H14967" t="str">
            <v>汉</v>
          </cell>
          <cell r="I14967" t="str">
            <v>广东肇庆</v>
          </cell>
        </row>
        <row r="14967">
          <cell r="K14967" t="str">
            <v>19助产7班</v>
          </cell>
          <cell r="L14967" t="str">
            <v>助产</v>
          </cell>
          <cell r="M14967" t="str">
            <v>护理与健康学院</v>
          </cell>
        </row>
        <row r="14968">
          <cell r="B14968" t="str">
            <v>19665020742</v>
          </cell>
          <cell r="C14968" t="str">
            <v>谭晓彬</v>
          </cell>
          <cell r="D14968" t="str">
            <v>女</v>
          </cell>
          <cell r="E14968" t="str">
            <v>1997-11-25</v>
          </cell>
          <cell r="F14968" t="str">
            <v>44088219971125034X</v>
          </cell>
          <cell r="G14968" t="str">
            <v>共青团员</v>
          </cell>
          <cell r="H14968" t="str">
            <v>汉</v>
          </cell>
          <cell r="I14968" t="str">
            <v>广东湛江市雷州市</v>
          </cell>
        </row>
        <row r="14968">
          <cell r="K14968" t="str">
            <v>19助产7班</v>
          </cell>
          <cell r="L14968" t="str">
            <v>助产</v>
          </cell>
          <cell r="M14968" t="str">
            <v>护理与健康学院</v>
          </cell>
        </row>
        <row r="14969">
          <cell r="B14969" t="str">
            <v>19665020743</v>
          </cell>
          <cell r="C14969" t="str">
            <v>钟翠郎</v>
          </cell>
          <cell r="D14969" t="str">
            <v>女</v>
          </cell>
          <cell r="E14969" t="str">
            <v>1998-02-26</v>
          </cell>
          <cell r="F14969" t="str">
            <v>441581199802262766</v>
          </cell>
          <cell r="G14969" t="str">
            <v>共青团员</v>
          </cell>
          <cell r="H14969" t="str">
            <v>汉</v>
          </cell>
          <cell r="I14969" t="str">
            <v>广东</v>
          </cell>
        </row>
        <row r="14969">
          <cell r="K14969" t="str">
            <v>19助产7班</v>
          </cell>
          <cell r="L14969" t="str">
            <v>助产</v>
          </cell>
          <cell r="M14969" t="str">
            <v>护理与健康学院</v>
          </cell>
        </row>
        <row r="14970">
          <cell r="B14970" t="str">
            <v>19665020744</v>
          </cell>
          <cell r="C14970" t="str">
            <v>钟苑菲</v>
          </cell>
          <cell r="D14970" t="str">
            <v>女</v>
          </cell>
          <cell r="E14970" t="str">
            <v>1999-09-22</v>
          </cell>
          <cell r="F14970" t="str">
            <v>440281199909222820</v>
          </cell>
          <cell r="G14970" t="str">
            <v>共青团员</v>
          </cell>
          <cell r="H14970" t="str">
            <v>汉</v>
          </cell>
          <cell r="I14970" t="str">
            <v>广东韶关</v>
          </cell>
        </row>
        <row r="14970">
          <cell r="K14970" t="str">
            <v>19助产7班</v>
          </cell>
          <cell r="L14970" t="str">
            <v>助产</v>
          </cell>
          <cell r="M14970" t="str">
            <v>护理与健康学院</v>
          </cell>
        </row>
        <row r="14971">
          <cell r="B14971" t="str">
            <v>19665020712</v>
          </cell>
          <cell r="C14971" t="str">
            <v>吴琪琪</v>
          </cell>
          <cell r="D14971" t="str">
            <v>女</v>
          </cell>
          <cell r="E14971" t="str">
            <v>1999-10-22</v>
          </cell>
          <cell r="F14971" t="str">
            <v>440982199910225660</v>
          </cell>
          <cell r="G14971" t="str">
            <v>共青团员</v>
          </cell>
          <cell r="H14971" t="str">
            <v>汉</v>
          </cell>
          <cell r="I14971" t="str">
            <v>广东省化州市</v>
          </cell>
        </row>
        <row r="14971">
          <cell r="K14971" t="str">
            <v>19助产7班</v>
          </cell>
          <cell r="L14971" t="str">
            <v>助产</v>
          </cell>
          <cell r="M14971" t="str">
            <v>护理与健康学院</v>
          </cell>
        </row>
        <row r="14972">
          <cell r="B14972" t="str">
            <v>19665020713</v>
          </cell>
          <cell r="C14972" t="str">
            <v>夏诗渝</v>
          </cell>
          <cell r="D14972" t="str">
            <v>女</v>
          </cell>
          <cell r="E14972" t="str">
            <v>2002-01-28</v>
          </cell>
          <cell r="F14972" t="str">
            <v>441283200101284569</v>
          </cell>
          <cell r="G14972" t="str">
            <v>共青团员</v>
          </cell>
          <cell r="H14972" t="str">
            <v>汉</v>
          </cell>
          <cell r="I14972" t="str">
            <v>广东肇庆</v>
          </cell>
        </row>
        <row r="14972">
          <cell r="K14972" t="str">
            <v>19助产7班</v>
          </cell>
          <cell r="L14972" t="str">
            <v>助产</v>
          </cell>
          <cell r="M14972" t="str">
            <v>护理与健康学院</v>
          </cell>
        </row>
        <row r="14973">
          <cell r="B14973" t="str">
            <v>19665020714</v>
          </cell>
          <cell r="C14973" t="str">
            <v>孙丽婷</v>
          </cell>
          <cell r="D14973" t="str">
            <v>女</v>
          </cell>
          <cell r="E14973" t="str">
            <v>2000-06-20</v>
          </cell>
          <cell r="F14973" t="str">
            <v>441581200006202725</v>
          </cell>
          <cell r="G14973" t="str">
            <v>共青团员</v>
          </cell>
          <cell r="H14973" t="str">
            <v>汉</v>
          </cell>
          <cell r="I14973" t="str">
            <v>广东省</v>
          </cell>
        </row>
        <row r="14973">
          <cell r="K14973" t="str">
            <v>19助产7班</v>
          </cell>
          <cell r="L14973" t="str">
            <v>助产</v>
          </cell>
          <cell r="M14973" t="str">
            <v>护理与健康学院</v>
          </cell>
        </row>
        <row r="14974">
          <cell r="B14974" t="str">
            <v>19665020715</v>
          </cell>
          <cell r="C14974" t="str">
            <v>孙丽微</v>
          </cell>
          <cell r="D14974" t="str">
            <v>女</v>
          </cell>
          <cell r="E14974" t="str">
            <v>2001-05-28</v>
          </cell>
          <cell r="F14974" t="str">
            <v>445201200105280062</v>
          </cell>
          <cell r="G14974" t="str">
            <v>共青团员</v>
          </cell>
          <cell r="H14974" t="str">
            <v>汉</v>
          </cell>
          <cell r="I14974" t="str">
            <v>广东揭阳</v>
          </cell>
        </row>
        <row r="14974">
          <cell r="K14974" t="str">
            <v>19助产7班</v>
          </cell>
          <cell r="L14974" t="str">
            <v>助产</v>
          </cell>
          <cell r="M14974" t="str">
            <v>护理与健康学院</v>
          </cell>
        </row>
        <row r="14975">
          <cell r="B14975" t="str">
            <v>19665020716</v>
          </cell>
          <cell r="C14975" t="str">
            <v>宋美诗</v>
          </cell>
          <cell r="D14975" t="str">
            <v>女</v>
          </cell>
          <cell r="E14975" t="str">
            <v>2001-07-29</v>
          </cell>
          <cell r="F14975" t="str">
            <v>441323200107290029</v>
          </cell>
          <cell r="G14975" t="str">
            <v>共青团员</v>
          </cell>
          <cell r="H14975" t="str">
            <v>汉</v>
          </cell>
          <cell r="I14975" t="str">
            <v>广东广州</v>
          </cell>
        </row>
        <row r="14975">
          <cell r="K14975" t="str">
            <v>19助产7班</v>
          </cell>
          <cell r="L14975" t="str">
            <v>助产</v>
          </cell>
          <cell r="M14975" t="str">
            <v>护理与健康学院</v>
          </cell>
        </row>
        <row r="14976">
          <cell r="B14976" t="str">
            <v>19665020717</v>
          </cell>
          <cell r="C14976" t="str">
            <v>张嘉兆</v>
          </cell>
          <cell r="D14976" t="str">
            <v>女</v>
          </cell>
          <cell r="E14976" t="str">
            <v>2000-08-15</v>
          </cell>
          <cell r="F14976" t="str">
            <v>445381200008153747</v>
          </cell>
          <cell r="G14976" t="str">
            <v>共青团员</v>
          </cell>
          <cell r="H14976" t="str">
            <v>汉</v>
          </cell>
          <cell r="I14976" t="str">
            <v>广东云浮</v>
          </cell>
        </row>
        <row r="14976">
          <cell r="K14976" t="str">
            <v>19助产7班</v>
          </cell>
          <cell r="L14976" t="str">
            <v>助产</v>
          </cell>
          <cell r="M14976" t="str">
            <v>护理与健康学院</v>
          </cell>
        </row>
        <row r="14977">
          <cell r="B14977" t="str">
            <v>19665020718</v>
          </cell>
          <cell r="C14977" t="str">
            <v>张琪芝</v>
          </cell>
          <cell r="D14977" t="str">
            <v>女</v>
          </cell>
          <cell r="E14977" t="str">
            <v>1999-07-19</v>
          </cell>
          <cell r="F14977" t="str">
            <v>445281199907191041</v>
          </cell>
          <cell r="G14977" t="str">
            <v>共青团员</v>
          </cell>
          <cell r="H14977" t="str">
            <v>汉</v>
          </cell>
          <cell r="I14977" t="str">
            <v>广东省普宁市</v>
          </cell>
        </row>
        <row r="14977">
          <cell r="K14977" t="str">
            <v>19助产7班</v>
          </cell>
          <cell r="L14977" t="str">
            <v>助产</v>
          </cell>
          <cell r="M14977" t="str">
            <v>护理与健康学院</v>
          </cell>
        </row>
        <row r="14978">
          <cell r="B14978" t="str">
            <v>19665020719</v>
          </cell>
          <cell r="C14978" t="str">
            <v>张耀颜</v>
          </cell>
          <cell r="D14978" t="str">
            <v>女</v>
          </cell>
          <cell r="E14978" t="str">
            <v>2000-03-19</v>
          </cell>
          <cell r="F14978" t="str">
            <v>440923200003195301</v>
          </cell>
          <cell r="G14978" t="str">
            <v>共青团员</v>
          </cell>
          <cell r="H14978" t="str">
            <v>汉</v>
          </cell>
          <cell r="I14978" t="str">
            <v>汉</v>
          </cell>
        </row>
        <row r="14978">
          <cell r="K14978" t="str">
            <v>19助产7班</v>
          </cell>
          <cell r="L14978" t="str">
            <v>助产</v>
          </cell>
          <cell r="M14978" t="str">
            <v>护理与健康学院</v>
          </cell>
        </row>
        <row r="14979">
          <cell r="B14979" t="str">
            <v>19665020720</v>
          </cell>
          <cell r="C14979" t="str">
            <v>彭柳媚</v>
          </cell>
          <cell r="D14979" t="str">
            <v>女</v>
          </cell>
          <cell r="E14979" t="str">
            <v>1996-02-29</v>
          </cell>
          <cell r="F14979" t="str">
            <v>441225199602292541</v>
          </cell>
          <cell r="G14979" t="str">
            <v>共青团员</v>
          </cell>
          <cell r="H14979" t="str">
            <v>汉</v>
          </cell>
          <cell r="I14979" t="str">
            <v>广东封开</v>
          </cell>
        </row>
        <row r="14979">
          <cell r="K14979" t="str">
            <v>19助产7班</v>
          </cell>
          <cell r="L14979" t="str">
            <v>助产</v>
          </cell>
          <cell r="M14979" t="str">
            <v>护理与健康学院</v>
          </cell>
        </row>
        <row r="14980">
          <cell r="B14980" t="str">
            <v>19665020722</v>
          </cell>
          <cell r="C14980" t="str">
            <v>曹睿洁</v>
          </cell>
          <cell r="D14980" t="str">
            <v>女</v>
          </cell>
          <cell r="E14980" t="str">
            <v>2002-01-27</v>
          </cell>
          <cell r="F14980" t="str">
            <v>610423200201270020</v>
          </cell>
          <cell r="G14980" t="str">
            <v>共青团员</v>
          </cell>
          <cell r="H14980" t="str">
            <v>汉</v>
          </cell>
          <cell r="I14980" t="str">
            <v>陕西省咸阳市</v>
          </cell>
        </row>
        <row r="14980">
          <cell r="K14980" t="str">
            <v>19助产7班</v>
          </cell>
          <cell r="L14980" t="str">
            <v>助产</v>
          </cell>
          <cell r="M14980" t="str">
            <v>护理与健康学院</v>
          </cell>
        </row>
        <row r="14981">
          <cell r="B14981" t="str">
            <v>19665020723</v>
          </cell>
          <cell r="C14981" t="str">
            <v>曾利霞</v>
          </cell>
          <cell r="D14981" t="str">
            <v>女</v>
          </cell>
          <cell r="E14981" t="str">
            <v>2000-04-01</v>
          </cell>
          <cell r="F14981" t="str">
            <v>441424200004013549</v>
          </cell>
          <cell r="G14981" t="str">
            <v>共青团员</v>
          </cell>
          <cell r="H14981" t="str">
            <v>汉</v>
          </cell>
          <cell r="I14981" t="str">
            <v>汉族</v>
          </cell>
        </row>
        <row r="14981">
          <cell r="K14981" t="str">
            <v>19助产7班</v>
          </cell>
          <cell r="L14981" t="str">
            <v>助产</v>
          </cell>
          <cell r="M14981" t="str">
            <v>护理与健康学院</v>
          </cell>
        </row>
        <row r="14982">
          <cell r="B14982" t="str">
            <v>19665020724</v>
          </cell>
          <cell r="C14982" t="str">
            <v>曾李枫</v>
          </cell>
          <cell r="D14982" t="str">
            <v>女</v>
          </cell>
          <cell r="E14982" t="str">
            <v>2001-09-20</v>
          </cell>
          <cell r="F14982" t="str">
            <v>441624200109204422</v>
          </cell>
          <cell r="G14982" t="str">
            <v>共青团员</v>
          </cell>
          <cell r="H14982" t="str">
            <v>汉</v>
          </cell>
          <cell r="I14982" t="str">
            <v>广东省</v>
          </cell>
        </row>
        <row r="14982">
          <cell r="K14982" t="str">
            <v>19助产7班</v>
          </cell>
          <cell r="L14982" t="str">
            <v>助产</v>
          </cell>
          <cell r="M14982" t="str">
            <v>护理与健康学院</v>
          </cell>
        </row>
        <row r="14983">
          <cell r="B14983" t="str">
            <v>19665020725</v>
          </cell>
          <cell r="C14983" t="str">
            <v>曾颖</v>
          </cell>
          <cell r="D14983" t="str">
            <v>女</v>
          </cell>
          <cell r="E14983" t="str">
            <v>1999-10-11</v>
          </cell>
          <cell r="F14983" t="str">
            <v>35058319991011834X</v>
          </cell>
          <cell r="G14983" t="str">
            <v>共青团员</v>
          </cell>
          <cell r="H14983" t="str">
            <v>汉</v>
          </cell>
          <cell r="I14983" t="str">
            <v>广东始兴</v>
          </cell>
        </row>
        <row r="14983">
          <cell r="K14983" t="str">
            <v>19助产7班</v>
          </cell>
          <cell r="L14983" t="str">
            <v>助产</v>
          </cell>
          <cell r="M14983" t="str">
            <v>护理与健康学院</v>
          </cell>
        </row>
        <row r="14984">
          <cell r="B14984" t="str">
            <v>19665020747</v>
          </cell>
          <cell r="C14984" t="str">
            <v>陈岚</v>
          </cell>
          <cell r="D14984" t="str">
            <v>女</v>
          </cell>
          <cell r="E14984" t="str">
            <v>1999-11-24</v>
          </cell>
          <cell r="F14984" t="str">
            <v>44078519991124006X</v>
          </cell>
          <cell r="G14984" t="str">
            <v>共青团员</v>
          </cell>
          <cell r="H14984" t="str">
            <v>汉</v>
          </cell>
          <cell r="I14984" t="str">
            <v>广东省恩平市</v>
          </cell>
        </row>
        <row r="14984">
          <cell r="K14984" t="str">
            <v>19助产7班</v>
          </cell>
          <cell r="L14984" t="str">
            <v>助产</v>
          </cell>
          <cell r="M14984" t="str">
            <v>护理与健康学院</v>
          </cell>
        </row>
        <row r="14985">
          <cell r="B14985" t="str">
            <v>19665020748</v>
          </cell>
          <cell r="C14985" t="str">
            <v>陈慧</v>
          </cell>
          <cell r="D14985" t="str">
            <v>女</v>
          </cell>
          <cell r="E14985" t="str">
            <v>2002-03-10</v>
          </cell>
          <cell r="F14985" t="str">
            <v>441622200203100045</v>
          </cell>
          <cell r="G14985" t="str">
            <v>共青团员</v>
          </cell>
          <cell r="H14985" t="str">
            <v>汉</v>
          </cell>
          <cell r="I14985" t="str">
            <v>广东省河源市</v>
          </cell>
        </row>
        <row r="14985">
          <cell r="K14985" t="str">
            <v>19助产7班</v>
          </cell>
          <cell r="L14985" t="str">
            <v>助产</v>
          </cell>
          <cell r="M14985" t="str">
            <v>护理与健康学院</v>
          </cell>
        </row>
        <row r="14986">
          <cell r="B14986" t="str">
            <v>19665020749</v>
          </cell>
          <cell r="C14986" t="str">
            <v>陈采妮</v>
          </cell>
          <cell r="D14986" t="str">
            <v>女</v>
          </cell>
          <cell r="E14986" t="str">
            <v>2001-04-13</v>
          </cell>
          <cell r="F14986" t="str">
            <v>441424200104134823</v>
          </cell>
          <cell r="G14986" t="str">
            <v>共青团员</v>
          </cell>
          <cell r="H14986" t="str">
            <v>汉</v>
          </cell>
          <cell r="I14986" t="str">
            <v>广东梅州</v>
          </cell>
        </row>
        <row r="14986">
          <cell r="K14986" t="str">
            <v>19助产7班</v>
          </cell>
          <cell r="L14986" t="str">
            <v>助产</v>
          </cell>
          <cell r="M14986" t="str">
            <v>护理与健康学院</v>
          </cell>
        </row>
        <row r="14987">
          <cell r="B14987" t="str">
            <v>19665020754</v>
          </cell>
          <cell r="C14987" t="str">
            <v>黄馨</v>
          </cell>
          <cell r="D14987" t="str">
            <v>女</v>
          </cell>
          <cell r="E14987" t="str">
            <v>2001-06-16</v>
          </cell>
          <cell r="F14987" t="str">
            <v>511011200106163403</v>
          </cell>
          <cell r="G14987" t="str">
            <v>共青团员</v>
          </cell>
          <cell r="H14987" t="str">
            <v>汉</v>
          </cell>
          <cell r="I14987" t="str">
            <v>四川省</v>
          </cell>
        </row>
        <row r="14987">
          <cell r="K14987" t="str">
            <v>19助产7班</v>
          </cell>
          <cell r="L14987" t="str">
            <v>助产</v>
          </cell>
          <cell r="M14987" t="str">
            <v>护理与健康学院</v>
          </cell>
        </row>
        <row r="14988">
          <cell r="B14988" t="str">
            <v>19665020755</v>
          </cell>
          <cell r="C14988" t="str">
            <v>黎彦君</v>
          </cell>
          <cell r="D14988" t="str">
            <v>女</v>
          </cell>
          <cell r="E14988" t="str">
            <v>2000-08-17</v>
          </cell>
          <cell r="F14988" t="str">
            <v>441283200008172765</v>
          </cell>
          <cell r="G14988" t="str">
            <v>共青团员</v>
          </cell>
          <cell r="H14988" t="str">
            <v>汉</v>
          </cell>
          <cell r="I14988" t="str">
            <v>广东肇庆</v>
          </cell>
        </row>
        <row r="14988">
          <cell r="K14988" t="str">
            <v>19助产7班</v>
          </cell>
          <cell r="L14988" t="str">
            <v>助产</v>
          </cell>
          <cell r="M14988" t="str">
            <v>护理与健康学院</v>
          </cell>
        </row>
        <row r="14989">
          <cell r="B14989" t="str">
            <v>19665020756</v>
          </cell>
          <cell r="C14989" t="str">
            <v>黎淑知</v>
          </cell>
          <cell r="D14989" t="str">
            <v>女</v>
          </cell>
          <cell r="E14989" t="str">
            <v>2001-04-23</v>
          </cell>
          <cell r="F14989" t="str">
            <v>441224200104234022</v>
          </cell>
          <cell r="G14989" t="str">
            <v>共青团员</v>
          </cell>
          <cell r="H14989" t="str">
            <v>汉</v>
          </cell>
          <cell r="I14989" t="str">
            <v>广东省</v>
          </cell>
        </row>
        <row r="14989">
          <cell r="K14989" t="str">
            <v>19助产7班</v>
          </cell>
          <cell r="L14989" t="str">
            <v>助产</v>
          </cell>
          <cell r="M14989" t="str">
            <v>护理与健康学院</v>
          </cell>
        </row>
        <row r="14990">
          <cell r="B14990" t="str">
            <v>19665020801</v>
          </cell>
          <cell r="C14990" t="str">
            <v>丘卓平</v>
          </cell>
          <cell r="D14990" t="str">
            <v>女</v>
          </cell>
          <cell r="E14990" t="str">
            <v>1999-12-24</v>
          </cell>
          <cell r="F14990" t="str">
            <v>440233199912242004</v>
          </cell>
          <cell r="G14990" t="str">
            <v>共青团员</v>
          </cell>
          <cell r="H14990" t="str">
            <v>汉</v>
          </cell>
          <cell r="I14990" t="str">
            <v>广东韶关</v>
          </cell>
        </row>
        <row r="14990">
          <cell r="K14990" t="str">
            <v>19助产8班</v>
          </cell>
          <cell r="L14990" t="str">
            <v>助产</v>
          </cell>
          <cell r="M14990" t="str">
            <v>护理与健康学院</v>
          </cell>
        </row>
        <row r="14991">
          <cell r="B14991" t="str">
            <v>19665020751</v>
          </cell>
          <cell r="C14991" t="str">
            <v>黄惠珊</v>
          </cell>
          <cell r="D14991" t="str">
            <v>女</v>
          </cell>
          <cell r="E14991" t="str">
            <v>2000-07-30</v>
          </cell>
          <cell r="F14991" t="str">
            <v>441581200007302744</v>
          </cell>
          <cell r="G14991" t="str">
            <v>共青团员</v>
          </cell>
          <cell r="H14991" t="str">
            <v>汉</v>
          </cell>
          <cell r="I14991" t="str">
            <v>广东省陆丰市</v>
          </cell>
        </row>
        <row r="14991">
          <cell r="K14991" t="str">
            <v>19助产7班</v>
          </cell>
          <cell r="L14991" t="str">
            <v>助产</v>
          </cell>
          <cell r="M14991" t="str">
            <v>护理与健康学院</v>
          </cell>
        </row>
        <row r="14992">
          <cell r="B14992" t="str">
            <v>19665020752</v>
          </cell>
          <cell r="C14992" t="str">
            <v>黄明玉</v>
          </cell>
          <cell r="D14992" t="str">
            <v>女</v>
          </cell>
          <cell r="E14992" t="str">
            <v>2001-06-09</v>
          </cell>
          <cell r="F14992" t="str">
            <v>441322200106096025</v>
          </cell>
          <cell r="G14992" t="str">
            <v>共青团员</v>
          </cell>
          <cell r="H14992" t="str">
            <v>汉</v>
          </cell>
          <cell r="I14992" t="str">
            <v>广东省博罗县</v>
          </cell>
        </row>
        <row r="14992">
          <cell r="K14992" t="str">
            <v>19助产7班</v>
          </cell>
          <cell r="L14992" t="str">
            <v>助产</v>
          </cell>
          <cell r="M14992" t="str">
            <v>护理与健康学院</v>
          </cell>
        </row>
        <row r="14993">
          <cell r="B14993" t="str">
            <v>19665020803</v>
          </cell>
          <cell r="C14993" t="str">
            <v>余晴</v>
          </cell>
          <cell r="D14993" t="str">
            <v>女</v>
          </cell>
          <cell r="E14993" t="str">
            <v>2001-05-16</v>
          </cell>
          <cell r="F14993" t="str">
            <v>440785200105165224</v>
          </cell>
          <cell r="G14993" t="str">
            <v>共青团员</v>
          </cell>
          <cell r="H14993" t="str">
            <v>汉</v>
          </cell>
          <cell r="I14993" t="str">
            <v>广东恩平</v>
          </cell>
        </row>
        <row r="14993">
          <cell r="K14993" t="str">
            <v>19助产8班</v>
          </cell>
          <cell r="L14993" t="str">
            <v>助产</v>
          </cell>
          <cell r="M14993" t="str">
            <v>护理与健康学院</v>
          </cell>
        </row>
        <row r="14994">
          <cell r="B14994" t="str">
            <v>19665020804</v>
          </cell>
          <cell r="C14994" t="str">
            <v>刘天娣</v>
          </cell>
          <cell r="D14994" t="str">
            <v>女</v>
          </cell>
          <cell r="E14994" t="str">
            <v>2000-04-27</v>
          </cell>
          <cell r="F14994" t="str">
            <v>445323200004270627</v>
          </cell>
          <cell r="G14994" t="str">
            <v>共青团员</v>
          </cell>
          <cell r="H14994" t="str">
            <v>汉</v>
          </cell>
          <cell r="I14994" t="str">
            <v>广东省云浮市</v>
          </cell>
        </row>
        <row r="14994">
          <cell r="K14994" t="str">
            <v>19助产8班</v>
          </cell>
          <cell r="L14994" t="str">
            <v>助产</v>
          </cell>
          <cell r="M14994" t="str">
            <v>护理与健康学院</v>
          </cell>
        </row>
        <row r="14995">
          <cell r="B14995" t="str">
            <v>19665020809</v>
          </cell>
          <cell r="C14995" t="str">
            <v>吴宝莹</v>
          </cell>
          <cell r="D14995" t="str">
            <v>女</v>
          </cell>
          <cell r="E14995" t="str">
            <v>2001-08-21</v>
          </cell>
          <cell r="F14995" t="str">
            <v>440785200108211628</v>
          </cell>
          <cell r="G14995" t="str">
            <v>共青团员</v>
          </cell>
          <cell r="H14995" t="str">
            <v>汉</v>
          </cell>
          <cell r="I14995" t="str">
            <v>广东恩平</v>
          </cell>
        </row>
        <row r="14995">
          <cell r="K14995" t="str">
            <v>19助产8班</v>
          </cell>
          <cell r="L14995" t="str">
            <v>助产</v>
          </cell>
          <cell r="M14995" t="str">
            <v>护理与健康学院</v>
          </cell>
        </row>
        <row r="14996">
          <cell r="B14996" t="str">
            <v>19665020810</v>
          </cell>
          <cell r="C14996" t="str">
            <v>周炳榕</v>
          </cell>
          <cell r="D14996" t="str">
            <v>女</v>
          </cell>
          <cell r="E14996" t="str">
            <v>2001-01-19</v>
          </cell>
          <cell r="F14996" t="str">
            <v>441900200101195627</v>
          </cell>
          <cell r="G14996" t="str">
            <v>共青团员</v>
          </cell>
          <cell r="H14996" t="str">
            <v>汉</v>
          </cell>
          <cell r="I14996" t="str">
            <v>广东东莞</v>
          </cell>
        </row>
        <row r="14996">
          <cell r="K14996" t="str">
            <v>19助产8班</v>
          </cell>
          <cell r="L14996" t="str">
            <v>助产</v>
          </cell>
          <cell r="M14996" t="str">
            <v>护理与健康学院</v>
          </cell>
        </row>
        <row r="14997">
          <cell r="B14997" t="str">
            <v>19665020811</v>
          </cell>
          <cell r="C14997" t="str">
            <v>孙思静</v>
          </cell>
          <cell r="D14997" t="str">
            <v>女</v>
          </cell>
          <cell r="E14997" t="str">
            <v>2001-05-29</v>
          </cell>
          <cell r="F14997" t="str">
            <v>441621200105295321</v>
          </cell>
          <cell r="G14997" t="str">
            <v>共青团员</v>
          </cell>
          <cell r="H14997" t="str">
            <v>汉</v>
          </cell>
          <cell r="I14997" t="str">
            <v>广东省紫金</v>
          </cell>
        </row>
        <row r="14997">
          <cell r="K14997" t="str">
            <v>19助产8班</v>
          </cell>
          <cell r="L14997" t="str">
            <v>助产</v>
          </cell>
          <cell r="M14997" t="str">
            <v>护理与健康学院</v>
          </cell>
        </row>
        <row r="14998">
          <cell r="B14998" t="str">
            <v>19665020812</v>
          </cell>
          <cell r="C14998" t="str">
            <v>孙煜</v>
          </cell>
          <cell r="D14998" t="str">
            <v>女</v>
          </cell>
          <cell r="E14998" t="str">
            <v>2000-11-15</v>
          </cell>
          <cell r="F14998" t="str">
            <v>44148120001115630X</v>
          </cell>
          <cell r="G14998" t="str">
            <v>共青团员</v>
          </cell>
          <cell r="H14998" t="str">
            <v>汉</v>
          </cell>
          <cell r="I14998" t="str">
            <v>广东梅州</v>
          </cell>
        </row>
        <row r="14998">
          <cell r="K14998" t="str">
            <v>19助产8班</v>
          </cell>
          <cell r="L14998" t="str">
            <v>助产</v>
          </cell>
          <cell r="M14998" t="str">
            <v>护理与健康学院</v>
          </cell>
        </row>
        <row r="14999">
          <cell r="B14999" t="str">
            <v>19665020813</v>
          </cell>
          <cell r="C14999" t="str">
            <v>张彦彤</v>
          </cell>
          <cell r="D14999" t="str">
            <v>女</v>
          </cell>
          <cell r="E14999" t="str">
            <v>2001-02-09</v>
          </cell>
          <cell r="F14999" t="str">
            <v>440582200102092648</v>
          </cell>
          <cell r="G14999" t="str">
            <v>共青团员</v>
          </cell>
          <cell r="H14999" t="str">
            <v>汉</v>
          </cell>
          <cell r="I14999" t="str">
            <v>广东汕头</v>
          </cell>
        </row>
        <row r="14999">
          <cell r="K14999" t="str">
            <v>19助产8班</v>
          </cell>
          <cell r="L14999" t="str">
            <v>助产</v>
          </cell>
          <cell r="M14999" t="str">
            <v>护理与健康学院</v>
          </cell>
        </row>
        <row r="15000">
          <cell r="B15000" t="str">
            <v>19665020814</v>
          </cell>
          <cell r="C15000" t="str">
            <v>张怡琪</v>
          </cell>
          <cell r="D15000" t="str">
            <v>女</v>
          </cell>
          <cell r="E15000" t="str">
            <v>1999-04-12</v>
          </cell>
          <cell r="F15000" t="str">
            <v>441622199904122567</v>
          </cell>
          <cell r="G15000" t="str">
            <v>共青团员</v>
          </cell>
          <cell r="H15000" t="str">
            <v>汉</v>
          </cell>
          <cell r="I15000" t="str">
            <v>广东河源</v>
          </cell>
        </row>
        <row r="15000">
          <cell r="K15000" t="str">
            <v>19助产8班</v>
          </cell>
          <cell r="L15000" t="str">
            <v>助产</v>
          </cell>
          <cell r="M15000" t="str">
            <v>护理与健康学院</v>
          </cell>
        </row>
        <row r="15001">
          <cell r="B15001" t="str">
            <v>19665020815</v>
          </cell>
          <cell r="C15001" t="str">
            <v>张海怡</v>
          </cell>
          <cell r="D15001" t="str">
            <v>女</v>
          </cell>
          <cell r="E15001" t="str">
            <v>2001-02-07</v>
          </cell>
          <cell r="F15001" t="str">
            <v>440783200102072126</v>
          </cell>
          <cell r="G15001" t="str">
            <v>共青团员</v>
          </cell>
          <cell r="H15001" t="str">
            <v>汉</v>
          </cell>
          <cell r="I15001" t="str">
            <v>广东开平</v>
          </cell>
        </row>
        <row r="15001">
          <cell r="K15001" t="str">
            <v>19助产8班</v>
          </cell>
          <cell r="L15001" t="str">
            <v>助产</v>
          </cell>
          <cell r="M15001" t="str">
            <v>护理与健康学院</v>
          </cell>
        </row>
        <row r="15002">
          <cell r="B15002" t="str">
            <v>19665020816</v>
          </cell>
          <cell r="C15002" t="str">
            <v>徐嘉欣</v>
          </cell>
          <cell r="D15002" t="str">
            <v>女</v>
          </cell>
          <cell r="E15002" t="str">
            <v>2000-10-17</v>
          </cell>
          <cell r="F15002" t="str">
            <v>440182200010171240</v>
          </cell>
          <cell r="G15002" t="str">
            <v>共青团员</v>
          </cell>
          <cell r="H15002" t="str">
            <v>汉</v>
          </cell>
          <cell r="I15002" t="str">
            <v>广东省广州市花都区</v>
          </cell>
        </row>
        <row r="15002">
          <cell r="K15002" t="str">
            <v>19助产8班</v>
          </cell>
          <cell r="L15002" t="str">
            <v>助产</v>
          </cell>
          <cell r="M15002" t="str">
            <v>护理与健康学院</v>
          </cell>
        </row>
        <row r="15003">
          <cell r="B15003" t="str">
            <v>19665020817</v>
          </cell>
          <cell r="C15003" t="str">
            <v>戚琼元</v>
          </cell>
          <cell r="D15003" t="str">
            <v>女</v>
          </cell>
          <cell r="E15003" t="str">
            <v>2000-11-27</v>
          </cell>
          <cell r="F15003" t="str">
            <v>440823200011272789</v>
          </cell>
          <cell r="G15003" t="str">
            <v>共青团员</v>
          </cell>
          <cell r="H15003" t="str">
            <v>汉</v>
          </cell>
          <cell r="I15003" t="str">
            <v>广东省</v>
          </cell>
        </row>
        <row r="15003">
          <cell r="K15003" t="str">
            <v>19助产8班</v>
          </cell>
          <cell r="L15003" t="str">
            <v>助产</v>
          </cell>
          <cell r="M15003" t="str">
            <v>护理与健康学院</v>
          </cell>
        </row>
        <row r="15004">
          <cell r="B15004" t="str">
            <v>19665020818</v>
          </cell>
          <cell r="C15004" t="str">
            <v>方依琳</v>
          </cell>
          <cell r="D15004" t="str">
            <v>女</v>
          </cell>
          <cell r="E15004" t="str">
            <v>2001-11-10</v>
          </cell>
          <cell r="F15004" t="str">
            <v>445221200111101281</v>
          </cell>
          <cell r="G15004" t="str">
            <v>共青团员</v>
          </cell>
          <cell r="H15004" t="str">
            <v>汉</v>
          </cell>
          <cell r="I15004" t="str">
            <v>广东省潮州市</v>
          </cell>
        </row>
        <row r="15004">
          <cell r="K15004" t="str">
            <v>19助产8班</v>
          </cell>
          <cell r="L15004" t="str">
            <v>助产</v>
          </cell>
          <cell r="M15004" t="str">
            <v>护理与健康学院</v>
          </cell>
        </row>
        <row r="15005">
          <cell r="B15005" t="str">
            <v>19665020819</v>
          </cell>
          <cell r="C15005" t="str">
            <v>曹梓怡</v>
          </cell>
          <cell r="D15005" t="str">
            <v>女</v>
          </cell>
          <cell r="E15005" t="str">
            <v>2000-01-02</v>
          </cell>
          <cell r="F15005" t="str">
            <v>440882200001025469</v>
          </cell>
          <cell r="G15005" t="str">
            <v>共青团员</v>
          </cell>
          <cell r="H15005" t="str">
            <v>汉</v>
          </cell>
          <cell r="I15005" t="str">
            <v>广东省湛江市</v>
          </cell>
        </row>
        <row r="15005">
          <cell r="K15005" t="str">
            <v>19助产8班</v>
          </cell>
          <cell r="L15005" t="str">
            <v>助产</v>
          </cell>
          <cell r="M15005" t="str">
            <v>护理与健康学院</v>
          </cell>
        </row>
        <row r="15006">
          <cell r="B15006" t="str">
            <v>19665020821</v>
          </cell>
          <cell r="C15006" t="str">
            <v>朱海丽</v>
          </cell>
          <cell r="D15006" t="str">
            <v>女</v>
          </cell>
          <cell r="E15006" t="str">
            <v>2001-06-10</v>
          </cell>
          <cell r="F15006" t="str">
            <v>441581200106103564</v>
          </cell>
          <cell r="G15006" t="str">
            <v>共青团员</v>
          </cell>
          <cell r="H15006" t="str">
            <v>汉</v>
          </cell>
          <cell r="I15006" t="str">
            <v>广东省汕尾市陆丰市</v>
          </cell>
        </row>
        <row r="15006">
          <cell r="K15006" t="str">
            <v>19助产8班</v>
          </cell>
          <cell r="L15006" t="str">
            <v>助产</v>
          </cell>
          <cell r="M15006" t="str">
            <v>护理与健康学院</v>
          </cell>
        </row>
        <row r="15007">
          <cell r="B15007" t="str">
            <v>19665020822</v>
          </cell>
          <cell r="C15007" t="str">
            <v>李晓岚</v>
          </cell>
          <cell r="D15007" t="str">
            <v>女</v>
          </cell>
          <cell r="E15007" t="str">
            <v>2000-06-03</v>
          </cell>
          <cell r="F15007" t="str">
            <v>440683200006035127</v>
          </cell>
          <cell r="G15007" t="str">
            <v>共青团员</v>
          </cell>
          <cell r="H15007" t="str">
            <v>汉</v>
          </cell>
          <cell r="I15007" t="str">
            <v>广东省佛山市</v>
          </cell>
        </row>
        <row r="15007">
          <cell r="K15007" t="str">
            <v>19助产8班</v>
          </cell>
          <cell r="L15007" t="str">
            <v>助产</v>
          </cell>
          <cell r="M15007" t="str">
            <v>护理与健康学院</v>
          </cell>
        </row>
        <row r="15008">
          <cell r="B15008" t="str">
            <v>19665020823</v>
          </cell>
          <cell r="C15008" t="str">
            <v>杜海盈</v>
          </cell>
          <cell r="D15008" t="str">
            <v>女</v>
          </cell>
          <cell r="E15008" t="str">
            <v>2001-02-22</v>
          </cell>
          <cell r="F15008" t="str">
            <v>442000200102222588</v>
          </cell>
          <cell r="G15008" t="str">
            <v>共青团员</v>
          </cell>
          <cell r="H15008" t="str">
            <v>汉</v>
          </cell>
          <cell r="I15008" t="str">
            <v>广东中山</v>
          </cell>
        </row>
        <row r="15008">
          <cell r="K15008" t="str">
            <v>19助产8班</v>
          </cell>
          <cell r="L15008" t="str">
            <v>助产</v>
          </cell>
          <cell r="M15008" t="str">
            <v>护理与健康学院</v>
          </cell>
        </row>
        <row r="15009">
          <cell r="B15009" t="str">
            <v>19665020824</v>
          </cell>
          <cell r="C15009" t="str">
            <v>杨敏娟</v>
          </cell>
          <cell r="D15009" t="str">
            <v>女</v>
          </cell>
          <cell r="E15009" t="str">
            <v>2000-07-01</v>
          </cell>
          <cell r="F15009" t="str">
            <v>442000200007012603</v>
          </cell>
          <cell r="G15009" t="str">
            <v>共青团员</v>
          </cell>
          <cell r="H15009" t="str">
            <v>汉</v>
          </cell>
          <cell r="I15009" t="str">
            <v>广东中山</v>
          </cell>
        </row>
        <row r="15009">
          <cell r="K15009" t="str">
            <v>19助产8班</v>
          </cell>
          <cell r="L15009" t="str">
            <v>助产</v>
          </cell>
          <cell r="M15009" t="str">
            <v>护理与健康学院</v>
          </cell>
        </row>
        <row r="15010">
          <cell r="B15010" t="str">
            <v>19665020825</v>
          </cell>
          <cell r="C15010" t="str">
            <v>梁晓慧</v>
          </cell>
          <cell r="D15010" t="str">
            <v>女</v>
          </cell>
          <cell r="E15010" t="str">
            <v>2000-12-08</v>
          </cell>
          <cell r="F15010" t="str">
            <v>442000200012083801</v>
          </cell>
          <cell r="G15010" t="str">
            <v>共青团员</v>
          </cell>
          <cell r="H15010" t="str">
            <v>汉</v>
          </cell>
          <cell r="I15010" t="str">
            <v>广东中山</v>
          </cell>
        </row>
        <row r="15010">
          <cell r="K15010" t="str">
            <v>19助产8班</v>
          </cell>
          <cell r="L15010" t="str">
            <v>助产</v>
          </cell>
          <cell r="M15010" t="str">
            <v>护理与健康学院</v>
          </cell>
        </row>
        <row r="15011">
          <cell r="B15011" t="str">
            <v>19665020826</v>
          </cell>
          <cell r="C15011" t="str">
            <v>梁炜瑛</v>
          </cell>
          <cell r="D15011" t="str">
            <v>女</v>
          </cell>
          <cell r="E15011" t="str">
            <v>2001-01-12</v>
          </cell>
          <cell r="F15011" t="str">
            <v>440785200101124628</v>
          </cell>
          <cell r="G15011" t="str">
            <v>共青团员</v>
          </cell>
          <cell r="H15011" t="str">
            <v>汉</v>
          </cell>
          <cell r="I15011" t="str">
            <v>广东恩平</v>
          </cell>
        </row>
        <row r="15011">
          <cell r="K15011" t="str">
            <v>19助产8班</v>
          </cell>
          <cell r="L15011" t="str">
            <v>助产</v>
          </cell>
          <cell r="M15011" t="str">
            <v>护理与健康学院</v>
          </cell>
        </row>
        <row r="15012">
          <cell r="B15012" t="str">
            <v>19665020827</v>
          </cell>
          <cell r="C15012" t="str">
            <v>梁瑶</v>
          </cell>
          <cell r="D15012" t="str">
            <v>女</v>
          </cell>
          <cell r="E15012" t="str">
            <v>2000-10-05</v>
          </cell>
          <cell r="F15012" t="str">
            <v>441224200010050548</v>
          </cell>
          <cell r="G15012" t="str">
            <v>共青团员</v>
          </cell>
          <cell r="H15012" t="str">
            <v>汉</v>
          </cell>
          <cell r="I15012" t="str">
            <v>广东省肇庆市怀集县</v>
          </cell>
        </row>
        <row r="15012">
          <cell r="K15012" t="str">
            <v>19助产8班</v>
          </cell>
          <cell r="L15012" t="str">
            <v>助产</v>
          </cell>
          <cell r="M15012" t="str">
            <v>护理与健康学院</v>
          </cell>
        </row>
        <row r="15013">
          <cell r="B15013" t="str">
            <v>19665020828</v>
          </cell>
          <cell r="C15013" t="str">
            <v>汪婷</v>
          </cell>
          <cell r="D15013" t="str">
            <v>女</v>
          </cell>
          <cell r="E15013" t="str">
            <v>2000-10-28</v>
          </cell>
          <cell r="F15013" t="str">
            <v>441900200010282223</v>
          </cell>
          <cell r="G15013" t="str">
            <v>共青团员</v>
          </cell>
          <cell r="H15013" t="str">
            <v>汉</v>
          </cell>
          <cell r="I15013" t="str">
            <v>广东东莞</v>
          </cell>
        </row>
        <row r="15013">
          <cell r="K15013" t="str">
            <v>19助产8班</v>
          </cell>
          <cell r="L15013" t="str">
            <v>助产</v>
          </cell>
          <cell r="M15013" t="str">
            <v>护理与健康学院</v>
          </cell>
        </row>
        <row r="15014">
          <cell r="B15014" t="str">
            <v>19665020829</v>
          </cell>
          <cell r="C15014" t="str">
            <v>程惠林</v>
          </cell>
          <cell r="D15014" t="str">
            <v>女</v>
          </cell>
          <cell r="E15014" t="str">
            <v>2000-11-04</v>
          </cell>
          <cell r="F15014" t="str">
            <v>442000200011044704</v>
          </cell>
          <cell r="G15014" t="str">
            <v>共青团员</v>
          </cell>
          <cell r="H15014" t="str">
            <v>汉</v>
          </cell>
          <cell r="I15014" t="str">
            <v>广东</v>
          </cell>
        </row>
        <row r="15014">
          <cell r="K15014" t="str">
            <v>19助产8班</v>
          </cell>
          <cell r="L15014" t="str">
            <v>助产</v>
          </cell>
          <cell r="M15014" t="str">
            <v>护理与健康学院</v>
          </cell>
        </row>
        <row r="15015">
          <cell r="B15015" t="str">
            <v>19665020830</v>
          </cell>
          <cell r="C15015" t="str">
            <v>缪素素</v>
          </cell>
          <cell r="D15015" t="str">
            <v>女</v>
          </cell>
          <cell r="E15015" t="str">
            <v>1998-09-19</v>
          </cell>
          <cell r="F15015" t="str">
            <v>441602199809180843</v>
          </cell>
          <cell r="G15015" t="str">
            <v>共青团员</v>
          </cell>
          <cell r="H15015" t="str">
            <v>汉</v>
          </cell>
          <cell r="I15015" t="str">
            <v>广东省河源市</v>
          </cell>
        </row>
        <row r="15015">
          <cell r="K15015" t="str">
            <v>19助产8班</v>
          </cell>
          <cell r="L15015" t="str">
            <v>助产</v>
          </cell>
          <cell r="M15015" t="str">
            <v>护理与健康学院</v>
          </cell>
        </row>
        <row r="15016">
          <cell r="B15016" t="str">
            <v>19665020831</v>
          </cell>
          <cell r="C15016" t="str">
            <v>董晴禧</v>
          </cell>
          <cell r="D15016" t="str">
            <v>女</v>
          </cell>
          <cell r="E15016" t="str">
            <v>2000-11-07</v>
          </cell>
          <cell r="F15016" t="str">
            <v>440683200011074745</v>
          </cell>
          <cell r="G15016" t="str">
            <v>共青团员</v>
          </cell>
          <cell r="H15016" t="str">
            <v>汉</v>
          </cell>
          <cell r="I15016" t="str">
            <v>广东省佛山市</v>
          </cell>
        </row>
        <row r="15016">
          <cell r="K15016" t="str">
            <v>19助产8班</v>
          </cell>
          <cell r="L15016" t="str">
            <v>助产</v>
          </cell>
          <cell r="M15016" t="str">
            <v>护理与健康学院</v>
          </cell>
        </row>
        <row r="15017">
          <cell r="B15017" t="str">
            <v>19665020832</v>
          </cell>
          <cell r="C15017" t="str">
            <v>蔡敏怡</v>
          </cell>
          <cell r="D15017" t="str">
            <v>女</v>
          </cell>
          <cell r="E15017" t="str">
            <v>2001-02-03</v>
          </cell>
          <cell r="F15017" t="str">
            <v>430321200102035445</v>
          </cell>
          <cell r="G15017" t="str">
            <v>共青团员</v>
          </cell>
          <cell r="H15017" t="str">
            <v>汉</v>
          </cell>
          <cell r="I15017" t="str">
            <v>广东东莞</v>
          </cell>
        </row>
        <row r="15017">
          <cell r="K15017" t="str">
            <v>19助产8班</v>
          </cell>
          <cell r="L15017" t="str">
            <v>助产</v>
          </cell>
          <cell r="M15017" t="str">
            <v>护理与健康学院</v>
          </cell>
        </row>
        <row r="15018">
          <cell r="B15018" t="str">
            <v>19665020833</v>
          </cell>
          <cell r="C15018" t="str">
            <v>袁兰</v>
          </cell>
          <cell r="D15018" t="str">
            <v>女</v>
          </cell>
          <cell r="E15018" t="str">
            <v>1997-12-21</v>
          </cell>
          <cell r="F15018" t="str">
            <v>441481199712213367</v>
          </cell>
          <cell r="G15018" t="str">
            <v>共青团员</v>
          </cell>
          <cell r="H15018" t="str">
            <v>汉</v>
          </cell>
          <cell r="I15018" t="str">
            <v>广东兴宁</v>
          </cell>
        </row>
        <row r="15018">
          <cell r="K15018" t="str">
            <v>19助产8班</v>
          </cell>
          <cell r="L15018" t="str">
            <v>助产</v>
          </cell>
          <cell r="M15018" t="str">
            <v>护理与健康学院</v>
          </cell>
        </row>
        <row r="15019">
          <cell r="B15019" t="str">
            <v>19665020835</v>
          </cell>
          <cell r="C15019" t="str">
            <v>邓小勤</v>
          </cell>
          <cell r="D15019" t="str">
            <v>女</v>
          </cell>
          <cell r="E15019" t="str">
            <v>2000-05-05</v>
          </cell>
          <cell r="F15019" t="str">
            <v>441882200005055746</v>
          </cell>
          <cell r="G15019" t="str">
            <v>共青团员</v>
          </cell>
          <cell r="H15019" t="str">
            <v>汉</v>
          </cell>
          <cell r="I15019" t="str">
            <v>广东省连州市</v>
          </cell>
        </row>
        <row r="15019">
          <cell r="K15019" t="str">
            <v>19助产8班</v>
          </cell>
          <cell r="L15019" t="str">
            <v>助产</v>
          </cell>
          <cell r="M15019" t="str">
            <v>护理与健康学院</v>
          </cell>
        </row>
        <row r="15020">
          <cell r="B15020" t="str">
            <v>19665020836</v>
          </cell>
          <cell r="C15020" t="str">
            <v>邓芮</v>
          </cell>
          <cell r="D15020" t="str">
            <v>女</v>
          </cell>
          <cell r="E15020" t="str">
            <v>2000-08-30</v>
          </cell>
          <cell r="F15020" t="str">
            <v>445224200008300409</v>
          </cell>
          <cell r="G15020" t="str">
            <v>共青团员</v>
          </cell>
          <cell r="H15020" t="str">
            <v>汉</v>
          </cell>
          <cell r="I15020" t="str">
            <v>广东龙川</v>
          </cell>
        </row>
        <row r="15020">
          <cell r="K15020" t="str">
            <v>19助产8班</v>
          </cell>
          <cell r="L15020" t="str">
            <v>助产</v>
          </cell>
          <cell r="M15020" t="str">
            <v>护理与健康学院</v>
          </cell>
        </row>
        <row r="15021">
          <cell r="B15021" t="str">
            <v>19665020837</v>
          </cell>
          <cell r="C15021" t="str">
            <v>邱玥</v>
          </cell>
          <cell r="D15021" t="str">
            <v>女</v>
          </cell>
          <cell r="E15021" t="str">
            <v>2000-09-27</v>
          </cell>
          <cell r="F15021" t="str">
            <v>44132420000927032X</v>
          </cell>
          <cell r="G15021" t="str">
            <v>共青团员</v>
          </cell>
          <cell r="H15021" t="str">
            <v>汉</v>
          </cell>
          <cell r="I15021" t="str">
            <v>广东省东莞市</v>
          </cell>
        </row>
        <row r="15021">
          <cell r="K15021" t="str">
            <v>19助产8班</v>
          </cell>
          <cell r="L15021" t="str">
            <v>助产</v>
          </cell>
          <cell r="M15021" t="str">
            <v>护理与健康学院</v>
          </cell>
        </row>
        <row r="15022">
          <cell r="B15022" t="str">
            <v>19665020838</v>
          </cell>
          <cell r="C15022" t="str">
            <v>郭杏婷</v>
          </cell>
          <cell r="D15022" t="str">
            <v>女</v>
          </cell>
          <cell r="E15022" t="str">
            <v>2001-01-23</v>
          </cell>
          <cell r="F15022" t="str">
            <v>442000200101231589</v>
          </cell>
          <cell r="G15022" t="str">
            <v>共青团员</v>
          </cell>
          <cell r="H15022" t="str">
            <v>汉</v>
          </cell>
          <cell r="I15022" t="str">
            <v>广东中山</v>
          </cell>
        </row>
        <row r="15022">
          <cell r="K15022" t="str">
            <v>19助产8班</v>
          </cell>
          <cell r="L15022" t="str">
            <v>助产</v>
          </cell>
          <cell r="M15022" t="str">
            <v>护理与健康学院</v>
          </cell>
        </row>
        <row r="15023">
          <cell r="B15023" t="str">
            <v>19665020839</v>
          </cell>
          <cell r="C15023" t="str">
            <v>陆颖华</v>
          </cell>
          <cell r="D15023" t="str">
            <v>女</v>
          </cell>
          <cell r="E15023" t="str">
            <v>2000-08-22</v>
          </cell>
          <cell r="F15023" t="str">
            <v>445381200008225720</v>
          </cell>
          <cell r="G15023" t="str">
            <v>共青团员</v>
          </cell>
          <cell r="H15023" t="str">
            <v>汉</v>
          </cell>
          <cell r="I15023" t="str">
            <v>广东省罗定市</v>
          </cell>
        </row>
        <row r="15023">
          <cell r="K15023" t="str">
            <v>19助产8班</v>
          </cell>
          <cell r="L15023" t="str">
            <v>助产</v>
          </cell>
          <cell r="M15023" t="str">
            <v>护理与健康学院</v>
          </cell>
        </row>
        <row r="15024">
          <cell r="B15024" t="str">
            <v>19665020807</v>
          </cell>
          <cell r="C15024" t="str">
            <v>叶嘉颖</v>
          </cell>
          <cell r="D15024" t="str">
            <v>女</v>
          </cell>
          <cell r="E15024" t="str">
            <v>2001-06-30</v>
          </cell>
          <cell r="F15024" t="str">
            <v>441900200106306744</v>
          </cell>
          <cell r="G15024" t="str">
            <v>共青团员</v>
          </cell>
          <cell r="H15024" t="str">
            <v>汉</v>
          </cell>
          <cell r="I15024" t="str">
            <v>广东东莞</v>
          </cell>
        </row>
        <row r="15024">
          <cell r="K15024" t="str">
            <v>19助产8班</v>
          </cell>
          <cell r="L15024" t="str">
            <v>助产</v>
          </cell>
          <cell r="M15024" t="str">
            <v>护理与健康学院</v>
          </cell>
        </row>
        <row r="15025">
          <cell r="B15025" t="str">
            <v>19665020842</v>
          </cell>
          <cell r="C15025" t="str">
            <v>陈缘园</v>
          </cell>
          <cell r="D15025" t="str">
            <v>女</v>
          </cell>
          <cell r="E15025" t="str">
            <v>2000-08-25</v>
          </cell>
          <cell r="F15025" t="str">
            <v>441481200008250362</v>
          </cell>
          <cell r="G15025" t="str">
            <v>共青团员</v>
          </cell>
          <cell r="H15025" t="str">
            <v>汉</v>
          </cell>
          <cell r="I15025" t="str">
            <v>广东梅州</v>
          </cell>
        </row>
        <row r="15025">
          <cell r="K15025" t="str">
            <v>19助产8班</v>
          </cell>
          <cell r="L15025" t="str">
            <v>助产</v>
          </cell>
          <cell r="M15025" t="str">
            <v>护理与健康学院</v>
          </cell>
        </row>
        <row r="15026">
          <cell r="B15026" t="str">
            <v>19665020844</v>
          </cell>
          <cell r="C15026" t="str">
            <v>陈莉欣</v>
          </cell>
          <cell r="D15026" t="str">
            <v>女</v>
          </cell>
          <cell r="E15026" t="str">
            <v>2000-11-11</v>
          </cell>
          <cell r="F15026" t="str">
            <v>441581200011110323</v>
          </cell>
          <cell r="G15026" t="str">
            <v>共青团员</v>
          </cell>
          <cell r="H15026" t="str">
            <v>汉</v>
          </cell>
          <cell r="I15026" t="str">
            <v>广东陆丰</v>
          </cell>
        </row>
        <row r="15026">
          <cell r="K15026" t="str">
            <v>19助产8班</v>
          </cell>
          <cell r="L15026" t="str">
            <v>助产</v>
          </cell>
          <cell r="M15026" t="str">
            <v>护理与健康学院</v>
          </cell>
        </row>
        <row r="15027">
          <cell r="B15027" t="str">
            <v>19665020846</v>
          </cell>
          <cell r="C15027" t="str">
            <v>黄羽廷</v>
          </cell>
          <cell r="D15027" t="str">
            <v>女</v>
          </cell>
          <cell r="E15027" t="str">
            <v>2001-08-02</v>
          </cell>
          <cell r="F15027" t="str">
            <v>441581200108020340</v>
          </cell>
          <cell r="G15027" t="str">
            <v>共青团员</v>
          </cell>
          <cell r="H15027" t="str">
            <v>汉</v>
          </cell>
          <cell r="I15027" t="str">
            <v>广东陆丰</v>
          </cell>
        </row>
        <row r="15027">
          <cell r="K15027" t="str">
            <v>19助产8班</v>
          </cell>
          <cell r="L15027" t="str">
            <v>助产</v>
          </cell>
          <cell r="M15027" t="str">
            <v>护理与健康学院</v>
          </cell>
        </row>
        <row r="15028">
          <cell r="B15028" t="str">
            <v>19665020848</v>
          </cell>
          <cell r="C15028" t="str">
            <v>龚俊玲</v>
          </cell>
          <cell r="D15028" t="str">
            <v>女</v>
          </cell>
          <cell r="E15028" t="str">
            <v>2000-07-14</v>
          </cell>
          <cell r="F15028" t="str">
            <v>441621200007146760</v>
          </cell>
          <cell r="G15028" t="str">
            <v>共青团员</v>
          </cell>
          <cell r="H15028" t="str">
            <v>汉</v>
          </cell>
          <cell r="I15028" t="str">
            <v>广东省河源市</v>
          </cell>
        </row>
        <row r="15028">
          <cell r="K15028" t="str">
            <v>19助产8班</v>
          </cell>
          <cell r="L15028" t="str">
            <v>助产</v>
          </cell>
          <cell r="M15028" t="str">
            <v>护理与健康学院</v>
          </cell>
        </row>
        <row r="15029">
          <cell r="B15029" t="str">
            <v>19665040101</v>
          </cell>
          <cell r="C15029" t="str">
            <v>余晓晓</v>
          </cell>
          <cell r="D15029" t="str">
            <v>女</v>
          </cell>
          <cell r="E15029" t="str">
            <v>2001-11-20</v>
          </cell>
          <cell r="F15029" t="str">
            <v>445122200111207028</v>
          </cell>
          <cell r="G15029" t="str">
            <v>共青团员</v>
          </cell>
          <cell r="H15029" t="str">
            <v>汉</v>
          </cell>
          <cell r="I15029" t="str">
            <v>汉</v>
          </cell>
        </row>
        <row r="15029">
          <cell r="K15029" t="str">
            <v>19护理1班</v>
          </cell>
          <cell r="L15029" t="str">
            <v>护理</v>
          </cell>
          <cell r="M15029" t="str">
            <v>护理与健康学院</v>
          </cell>
        </row>
        <row r="15030">
          <cell r="B15030" t="str">
            <v>19665040102</v>
          </cell>
          <cell r="C15030" t="str">
            <v>余海婷</v>
          </cell>
          <cell r="D15030" t="str">
            <v>女</v>
          </cell>
          <cell r="E15030" t="str">
            <v>2002-08-28</v>
          </cell>
          <cell r="F15030" t="str">
            <v>441302200108287620</v>
          </cell>
          <cell r="G15030" t="str">
            <v>共青团员</v>
          </cell>
          <cell r="H15030" t="str">
            <v>汉</v>
          </cell>
          <cell r="I15030" t="str">
            <v>广东省惠州市惠城区</v>
          </cell>
        </row>
        <row r="15030">
          <cell r="K15030" t="str">
            <v>19护理1班</v>
          </cell>
          <cell r="L15030" t="str">
            <v>护理</v>
          </cell>
          <cell r="M15030" t="str">
            <v>护理与健康学院</v>
          </cell>
        </row>
        <row r="15031">
          <cell r="B15031" t="str">
            <v>19665040103</v>
          </cell>
          <cell r="C15031" t="str">
            <v>冯秋容</v>
          </cell>
          <cell r="D15031" t="str">
            <v>女</v>
          </cell>
          <cell r="E15031" t="str">
            <v>2001-09-30</v>
          </cell>
          <cell r="F15031" t="str">
            <v>441424200109305329</v>
          </cell>
          <cell r="G15031" t="str">
            <v>共青团员</v>
          </cell>
          <cell r="H15031" t="str">
            <v>汉</v>
          </cell>
          <cell r="I15031" t="str">
            <v>广东省梅州市</v>
          </cell>
        </row>
        <row r="15031">
          <cell r="K15031" t="str">
            <v>19护理1班</v>
          </cell>
          <cell r="L15031" t="str">
            <v>护理</v>
          </cell>
          <cell r="M15031" t="str">
            <v>护理与健康学院</v>
          </cell>
        </row>
        <row r="15032">
          <cell r="B15032" t="str">
            <v>19665040104</v>
          </cell>
          <cell r="C15032" t="str">
            <v>叶新莹</v>
          </cell>
          <cell r="D15032" t="str">
            <v>女</v>
          </cell>
          <cell r="E15032" t="str">
            <v>2002-10-15</v>
          </cell>
          <cell r="F15032" t="str">
            <v>44142420021015422X</v>
          </cell>
          <cell r="G15032" t="str">
            <v>共青团员</v>
          </cell>
          <cell r="H15032" t="str">
            <v>汉</v>
          </cell>
          <cell r="I15032" t="str">
            <v>广东梅州五华</v>
          </cell>
        </row>
        <row r="15032">
          <cell r="K15032" t="str">
            <v>19护理1班</v>
          </cell>
          <cell r="L15032" t="str">
            <v>护理</v>
          </cell>
          <cell r="M15032" t="str">
            <v>护理与健康学院</v>
          </cell>
        </row>
        <row r="15033">
          <cell r="B15033" t="str">
            <v>19665040105</v>
          </cell>
          <cell r="C15033" t="str">
            <v>吕滢滢</v>
          </cell>
          <cell r="D15033" t="str">
            <v>女</v>
          </cell>
          <cell r="E15033" t="str">
            <v>1999-10-27</v>
          </cell>
          <cell r="F15033" t="str">
            <v>440582199910272780</v>
          </cell>
          <cell r="G15033" t="str">
            <v>共青团员</v>
          </cell>
          <cell r="H15033" t="str">
            <v>汉</v>
          </cell>
          <cell r="I15033" t="str">
            <v>广东省汕头市潮南区</v>
          </cell>
        </row>
        <row r="15033">
          <cell r="K15033" t="str">
            <v>19护理1班</v>
          </cell>
          <cell r="L15033" t="str">
            <v>护理</v>
          </cell>
          <cell r="M15033" t="str">
            <v>护理与健康学院</v>
          </cell>
        </row>
        <row r="15034">
          <cell r="B15034" t="str">
            <v>19665040106</v>
          </cell>
          <cell r="C15034" t="str">
            <v>吕瑾琪</v>
          </cell>
          <cell r="D15034" t="str">
            <v>女</v>
          </cell>
          <cell r="E15034" t="str">
            <v>2000-10-18</v>
          </cell>
          <cell r="F15034" t="str">
            <v>440583200010183143</v>
          </cell>
          <cell r="G15034" t="str">
            <v>共青团员</v>
          </cell>
          <cell r="H15034" t="str">
            <v>汉</v>
          </cell>
          <cell r="I15034" t="str">
            <v>广东汕头</v>
          </cell>
        </row>
        <row r="15034">
          <cell r="K15034" t="str">
            <v>19护理1班</v>
          </cell>
          <cell r="L15034" t="str">
            <v>护理</v>
          </cell>
          <cell r="M15034" t="str">
            <v>护理与健康学院</v>
          </cell>
        </row>
        <row r="15035">
          <cell r="B15035" t="str">
            <v>19665040107</v>
          </cell>
          <cell r="C15035" t="str">
            <v>吴宇</v>
          </cell>
          <cell r="D15035" t="str">
            <v>女</v>
          </cell>
          <cell r="E15035" t="str">
            <v>2000-02-11</v>
          </cell>
          <cell r="F15035" t="str">
            <v>441423200002110429</v>
          </cell>
          <cell r="G15035" t="str">
            <v>共青团员</v>
          </cell>
          <cell r="H15035" t="str">
            <v>汉</v>
          </cell>
          <cell r="I15035" t="str">
            <v>广东省丰顺</v>
          </cell>
        </row>
        <row r="15035">
          <cell r="K15035" t="str">
            <v>19护理1班</v>
          </cell>
          <cell r="L15035" t="str">
            <v>护理</v>
          </cell>
          <cell r="M15035" t="str">
            <v>护理与健康学院</v>
          </cell>
        </row>
        <row r="15036">
          <cell r="B15036" t="str">
            <v>19665040113</v>
          </cell>
          <cell r="C15036" t="str">
            <v>张滢滢</v>
          </cell>
          <cell r="D15036" t="str">
            <v>女</v>
          </cell>
          <cell r="E15036" t="str">
            <v>2000-07-03</v>
          </cell>
          <cell r="F15036" t="str">
            <v>440233200007036003</v>
          </cell>
          <cell r="G15036" t="str">
            <v>共青团员</v>
          </cell>
          <cell r="H15036" t="str">
            <v>汉</v>
          </cell>
          <cell r="I15036" t="str">
            <v>广东新丰</v>
          </cell>
        </row>
        <row r="15036">
          <cell r="K15036" t="str">
            <v>19护理1班</v>
          </cell>
          <cell r="L15036" t="str">
            <v>护理</v>
          </cell>
          <cell r="M15036" t="str">
            <v>护理与健康学院</v>
          </cell>
        </row>
        <row r="15037">
          <cell r="B15037" t="str">
            <v>19665040114</v>
          </cell>
          <cell r="C15037" t="str">
            <v>彭宇君</v>
          </cell>
          <cell r="D15037" t="str">
            <v>女</v>
          </cell>
          <cell r="E15037" t="str">
            <v>2000-05-08</v>
          </cell>
          <cell r="F15037" t="str">
            <v>440303200005083727</v>
          </cell>
          <cell r="G15037" t="str">
            <v>共青团员</v>
          </cell>
          <cell r="H15037" t="str">
            <v>汉</v>
          </cell>
          <cell r="I15037" t="str">
            <v>湖北恩施</v>
          </cell>
        </row>
        <row r="15037">
          <cell r="K15037" t="str">
            <v>19护理1班</v>
          </cell>
          <cell r="L15037" t="str">
            <v>护理</v>
          </cell>
          <cell r="M15037" t="str">
            <v>护理与健康学院</v>
          </cell>
        </row>
        <row r="15038">
          <cell r="B15038" t="str">
            <v>19665040115</v>
          </cell>
          <cell r="C15038" t="str">
            <v>彭秀福</v>
          </cell>
          <cell r="D15038" t="str">
            <v>女</v>
          </cell>
          <cell r="E15038" t="str">
            <v>1999-08-06</v>
          </cell>
          <cell r="F15038" t="str">
            <v>441622199908064165</v>
          </cell>
          <cell r="G15038" t="str">
            <v>共青团员</v>
          </cell>
          <cell r="H15038" t="str">
            <v>汉</v>
          </cell>
          <cell r="I15038" t="str">
            <v>广东龙川</v>
          </cell>
        </row>
        <row r="15038">
          <cell r="K15038" t="str">
            <v>19护理1班</v>
          </cell>
          <cell r="L15038" t="str">
            <v>护理</v>
          </cell>
          <cell r="M15038" t="str">
            <v>护理与健康学院</v>
          </cell>
        </row>
        <row r="15039">
          <cell r="B15039" t="str">
            <v>19665040116</v>
          </cell>
          <cell r="C15039" t="str">
            <v>曹晓君</v>
          </cell>
          <cell r="D15039" t="str">
            <v>女</v>
          </cell>
          <cell r="E15039" t="str">
            <v>2000-03-20</v>
          </cell>
          <cell r="F15039" t="str">
            <v>44071120000320542X</v>
          </cell>
          <cell r="G15039" t="str">
            <v>共青团员</v>
          </cell>
          <cell r="H15039" t="str">
            <v>汉</v>
          </cell>
          <cell r="I15039" t="str">
            <v>广东信宜</v>
          </cell>
        </row>
        <row r="15039">
          <cell r="K15039" t="str">
            <v>19护理1班</v>
          </cell>
          <cell r="L15039" t="str">
            <v>护理</v>
          </cell>
          <cell r="M15039" t="str">
            <v>护理与健康学院</v>
          </cell>
        </row>
        <row r="15040">
          <cell r="B15040" t="str">
            <v>19665040117</v>
          </cell>
          <cell r="C15040" t="str">
            <v>林丽媛</v>
          </cell>
          <cell r="D15040" t="str">
            <v>女</v>
          </cell>
          <cell r="E15040" t="str">
            <v>2000-11-29</v>
          </cell>
          <cell r="F15040" t="str">
            <v>440183200011292120</v>
          </cell>
          <cell r="G15040" t="str">
            <v>共青团员</v>
          </cell>
          <cell r="H15040" t="str">
            <v>汉</v>
          </cell>
          <cell r="I15040" t="str">
            <v>广东广州</v>
          </cell>
        </row>
        <row r="15040">
          <cell r="K15040" t="str">
            <v>19护理1班</v>
          </cell>
          <cell r="L15040" t="str">
            <v>护理</v>
          </cell>
          <cell r="M15040" t="str">
            <v>护理与健康学院</v>
          </cell>
        </row>
        <row r="15041">
          <cell r="B15041" t="str">
            <v>19657080113</v>
          </cell>
          <cell r="C15041" t="str">
            <v>林顺旭</v>
          </cell>
          <cell r="D15041" t="str">
            <v>男</v>
          </cell>
          <cell r="E15041" t="str">
            <v>2001-02-11</v>
          </cell>
          <cell r="F15041" t="str">
            <v>440512200102113315</v>
          </cell>
          <cell r="G15041" t="str">
            <v>共青团员</v>
          </cell>
          <cell r="H15041" t="str">
            <v>汉</v>
          </cell>
          <cell r="I15041" t="str">
            <v>广东省汕头市</v>
          </cell>
        </row>
        <row r="15041">
          <cell r="K15041" t="str">
            <v>19市场营销（医药营销）班</v>
          </cell>
          <cell r="L15041" t="str">
            <v>市场营销（医药营销）</v>
          </cell>
          <cell r="M15041" t="str">
            <v>管理工程学院</v>
          </cell>
        </row>
        <row r="15042">
          <cell r="B15042" t="str">
            <v>19657080115</v>
          </cell>
          <cell r="C15042" t="str">
            <v>赖德程</v>
          </cell>
          <cell r="D15042" t="str">
            <v>男</v>
          </cell>
          <cell r="E15042" t="str">
            <v>1999-12-29</v>
          </cell>
          <cell r="F15042" t="str">
            <v>44152119991229341X</v>
          </cell>
          <cell r="G15042" t="str">
            <v>共青团员</v>
          </cell>
          <cell r="H15042" t="str">
            <v>汉</v>
          </cell>
          <cell r="I15042" t="str">
            <v>广东省汕尾市</v>
          </cell>
        </row>
        <row r="15042">
          <cell r="K15042" t="str">
            <v>19市场营销（医药营销）班</v>
          </cell>
          <cell r="L15042" t="str">
            <v>市场营销（医药营销）</v>
          </cell>
          <cell r="M15042" t="str">
            <v>管理工程学院</v>
          </cell>
        </row>
        <row r="15043">
          <cell r="B15043" t="str">
            <v>19657080117</v>
          </cell>
          <cell r="C15043" t="str">
            <v>钟少峰</v>
          </cell>
          <cell r="D15043" t="str">
            <v>男</v>
          </cell>
          <cell r="E15043" t="str">
            <v>2001-04-04</v>
          </cell>
          <cell r="F15043" t="str">
            <v>45092220010404089X</v>
          </cell>
          <cell r="G15043" t="str">
            <v>共青团员</v>
          </cell>
          <cell r="H15043" t="str">
            <v>汉</v>
          </cell>
          <cell r="I15043" t="str">
            <v>广西壯族自治区玉林市</v>
          </cell>
        </row>
        <row r="15043">
          <cell r="K15043" t="str">
            <v>19市场营销（医药营销）班</v>
          </cell>
          <cell r="L15043" t="str">
            <v>市场营销（医药营销）</v>
          </cell>
          <cell r="M15043" t="str">
            <v>管理工程学院</v>
          </cell>
        </row>
        <row r="15044">
          <cell r="B15044" t="str">
            <v>19657050101</v>
          </cell>
          <cell r="C15044" t="str">
            <v>何伟聪</v>
          </cell>
          <cell r="D15044" t="str">
            <v>男</v>
          </cell>
          <cell r="E15044" t="str">
            <v>2000-12-22</v>
          </cell>
          <cell r="F15044" t="str">
            <v>440681200012222655</v>
          </cell>
          <cell r="G15044" t="str">
            <v>群众</v>
          </cell>
          <cell r="H15044" t="str">
            <v>汉</v>
          </cell>
          <cell r="I15044" t="str">
            <v>广东省佛山市顺德区</v>
          </cell>
        </row>
        <row r="15044">
          <cell r="K15044" t="str">
            <v>19酒店管理班</v>
          </cell>
          <cell r="L15044" t="str">
            <v>酒店管理</v>
          </cell>
          <cell r="M15044" t="str">
            <v>管理工程学院</v>
          </cell>
        </row>
        <row r="15045">
          <cell r="B15045" t="str">
            <v>19657050102</v>
          </cell>
          <cell r="C15045" t="str">
            <v>刘秋霞</v>
          </cell>
          <cell r="D15045" t="str">
            <v>女</v>
          </cell>
          <cell r="E15045" t="str">
            <v>2000-10-04</v>
          </cell>
          <cell r="F15045" t="str">
            <v>445121200010043427</v>
          </cell>
          <cell r="G15045" t="str">
            <v>群众</v>
          </cell>
          <cell r="H15045" t="str">
            <v>汉</v>
          </cell>
          <cell r="I15045" t="str">
            <v>广东省</v>
          </cell>
        </row>
        <row r="15045">
          <cell r="K15045" t="str">
            <v>19酒店管理班</v>
          </cell>
          <cell r="L15045" t="str">
            <v>酒店管理</v>
          </cell>
          <cell r="M15045" t="str">
            <v>管理工程学院</v>
          </cell>
        </row>
        <row r="15046">
          <cell r="B15046" t="str">
            <v>19657050104</v>
          </cell>
          <cell r="C15046" t="str">
            <v>叶莹</v>
          </cell>
          <cell r="D15046" t="str">
            <v>女</v>
          </cell>
          <cell r="E15046" t="str">
            <v>1999-09-10</v>
          </cell>
          <cell r="F15046" t="str">
            <v>440111199909104889</v>
          </cell>
          <cell r="G15046" t="str">
            <v>群众</v>
          </cell>
          <cell r="H15046" t="str">
            <v>汉</v>
          </cell>
          <cell r="I15046" t="str">
            <v>广东省潮阳市</v>
          </cell>
        </row>
        <row r="15046">
          <cell r="K15046" t="str">
            <v>19酒店管理班</v>
          </cell>
          <cell r="L15046" t="str">
            <v>酒店管理</v>
          </cell>
          <cell r="M15046" t="str">
            <v>管理工程学院</v>
          </cell>
        </row>
        <row r="15047">
          <cell r="B15047" t="str">
            <v>19662010145</v>
          </cell>
          <cell r="C15047" t="str">
            <v>陈柳燚</v>
          </cell>
          <cell r="D15047" t="str">
            <v>女</v>
          </cell>
          <cell r="E15047" t="str">
            <v>2000-08-27</v>
          </cell>
          <cell r="F15047" t="str">
            <v>44080420000827002X</v>
          </cell>
          <cell r="G15047" t="str">
            <v>群众</v>
          </cell>
          <cell r="H15047" t="str">
            <v>汉</v>
          </cell>
          <cell r="I15047" t="str">
            <v>广东湛江市</v>
          </cell>
        </row>
        <row r="15047">
          <cell r="K15047" t="str">
            <v>19医学检验技术3班</v>
          </cell>
          <cell r="L15047" t="str">
            <v>医学检验技术</v>
          </cell>
          <cell r="M15047" t="str">
            <v>护理与健康学院</v>
          </cell>
        </row>
        <row r="15048">
          <cell r="B15048" t="str">
            <v>19665040119</v>
          </cell>
          <cell r="C15048" t="str">
            <v>林盼</v>
          </cell>
          <cell r="D15048" t="str">
            <v>女</v>
          </cell>
          <cell r="E15048" t="str">
            <v>2000-06-17</v>
          </cell>
          <cell r="F15048" t="str">
            <v>440582200006176622</v>
          </cell>
          <cell r="G15048" t="str">
            <v>共青团员</v>
          </cell>
          <cell r="H15048" t="str">
            <v>汉</v>
          </cell>
          <cell r="I15048" t="str">
            <v>广东汕头</v>
          </cell>
        </row>
        <row r="15048">
          <cell r="K15048" t="str">
            <v>19护理1班</v>
          </cell>
          <cell r="L15048" t="str">
            <v>护理</v>
          </cell>
          <cell r="M15048" t="str">
            <v>护理与健康学院</v>
          </cell>
        </row>
        <row r="15049">
          <cell r="B15049" t="str">
            <v>19665040109</v>
          </cell>
          <cell r="C15049" t="str">
            <v>姚珂</v>
          </cell>
          <cell r="D15049" t="str">
            <v>女</v>
          </cell>
          <cell r="E15049" t="str">
            <v>2000-03-08</v>
          </cell>
          <cell r="F15049" t="str">
            <v>36112120000308354X</v>
          </cell>
          <cell r="G15049" t="str">
            <v>共青团员</v>
          </cell>
          <cell r="H15049" t="str">
            <v>汉</v>
          </cell>
          <cell r="I15049" t="str">
            <v>江西省</v>
          </cell>
        </row>
        <row r="15049">
          <cell r="K15049" t="str">
            <v>19护理1班</v>
          </cell>
          <cell r="L15049" t="str">
            <v>护理</v>
          </cell>
          <cell r="M15049" t="str">
            <v>护理与健康学院</v>
          </cell>
        </row>
        <row r="15050">
          <cell r="B15050" t="str">
            <v>19665040110</v>
          </cell>
          <cell r="C15050" t="str">
            <v>庄佳琳</v>
          </cell>
          <cell r="D15050" t="str">
            <v>女</v>
          </cell>
          <cell r="E15050" t="str">
            <v>2002-06-26</v>
          </cell>
          <cell r="F15050" t="str">
            <v>441323200206268927</v>
          </cell>
          <cell r="G15050" t="str">
            <v>共青团员</v>
          </cell>
          <cell r="H15050" t="str">
            <v>汉</v>
          </cell>
          <cell r="I15050" t="str">
            <v>广东省惠东县</v>
          </cell>
        </row>
        <row r="15050">
          <cell r="K15050" t="str">
            <v>19护理1班</v>
          </cell>
          <cell r="L15050" t="str">
            <v>护理</v>
          </cell>
          <cell r="M15050" t="str">
            <v>护理与健康学院</v>
          </cell>
        </row>
        <row r="15051">
          <cell r="B15051" t="str">
            <v>19665040111</v>
          </cell>
          <cell r="C15051" t="str">
            <v>廖韵扬</v>
          </cell>
          <cell r="D15051" t="str">
            <v>女</v>
          </cell>
          <cell r="E15051" t="str">
            <v>2000-08-14</v>
          </cell>
          <cell r="F15051" t="str">
            <v>441827200008144723</v>
          </cell>
          <cell r="G15051" t="str">
            <v>共青团员</v>
          </cell>
          <cell r="H15051" t="str">
            <v>汉</v>
          </cell>
          <cell r="I15051" t="str">
            <v>广东清远</v>
          </cell>
        </row>
        <row r="15051">
          <cell r="K15051" t="str">
            <v>19护理1班</v>
          </cell>
          <cell r="L15051" t="str">
            <v>护理</v>
          </cell>
          <cell r="M15051" t="str">
            <v>护理与健康学院</v>
          </cell>
        </row>
        <row r="15052">
          <cell r="B15052" t="str">
            <v>19665040124</v>
          </cell>
          <cell r="C15052" t="str">
            <v>翁嘉燕</v>
          </cell>
          <cell r="D15052" t="str">
            <v>女</v>
          </cell>
          <cell r="E15052" t="str">
            <v>2000-10-10</v>
          </cell>
          <cell r="F15052" t="str">
            <v>440513200010105525</v>
          </cell>
          <cell r="G15052" t="str">
            <v>共青团员</v>
          </cell>
          <cell r="H15052" t="str">
            <v>汉</v>
          </cell>
          <cell r="I15052" t="str">
            <v>广东潮汕</v>
          </cell>
        </row>
        <row r="15052">
          <cell r="K15052" t="str">
            <v>19护理1班</v>
          </cell>
          <cell r="L15052" t="str">
            <v>护理</v>
          </cell>
          <cell r="M15052" t="str">
            <v>护理与健康学院</v>
          </cell>
        </row>
        <row r="15053">
          <cell r="B15053" t="str">
            <v>19665040125</v>
          </cell>
          <cell r="C15053" t="str">
            <v>蒙梅霞</v>
          </cell>
          <cell r="D15053" t="str">
            <v>女</v>
          </cell>
          <cell r="E15053" t="str">
            <v>2000-10-25</v>
          </cell>
          <cell r="F15053" t="str">
            <v>440982200010254306</v>
          </cell>
          <cell r="G15053" t="str">
            <v>共青团员</v>
          </cell>
          <cell r="H15053" t="str">
            <v>汉</v>
          </cell>
          <cell r="I15053" t="str">
            <v>汉族</v>
          </cell>
        </row>
        <row r="15053">
          <cell r="K15053" t="str">
            <v>19护理1班</v>
          </cell>
          <cell r="L15053" t="str">
            <v>护理</v>
          </cell>
          <cell r="M15053" t="str">
            <v>护理与健康学院</v>
          </cell>
        </row>
        <row r="15054">
          <cell r="B15054" t="str">
            <v>19665040126</v>
          </cell>
          <cell r="C15054" t="str">
            <v>蓝嘉怡</v>
          </cell>
          <cell r="D15054" t="str">
            <v>女</v>
          </cell>
          <cell r="E15054" t="str">
            <v>2000-12-05</v>
          </cell>
          <cell r="F15054" t="str">
            <v>441881200012051421</v>
          </cell>
          <cell r="G15054" t="str">
            <v>共青团员</v>
          </cell>
          <cell r="H15054" t="str">
            <v>汉</v>
          </cell>
          <cell r="I15054" t="str">
            <v>广东英德</v>
          </cell>
        </row>
        <row r="15054">
          <cell r="K15054" t="str">
            <v>19护理1班</v>
          </cell>
          <cell r="L15054" t="str">
            <v>护理</v>
          </cell>
          <cell r="M15054" t="str">
            <v>护理与健康学院</v>
          </cell>
        </row>
        <row r="15055">
          <cell r="B15055" t="str">
            <v>19665040127</v>
          </cell>
          <cell r="C15055" t="str">
            <v>蓝美英</v>
          </cell>
          <cell r="D15055" t="str">
            <v>女</v>
          </cell>
          <cell r="E15055" t="str">
            <v>2000-06-13</v>
          </cell>
          <cell r="F15055" t="str">
            <v>440281200006136644</v>
          </cell>
          <cell r="G15055" t="str">
            <v>共青团员</v>
          </cell>
          <cell r="H15055" t="str">
            <v>汉</v>
          </cell>
          <cell r="I15055" t="str">
            <v>广东省乐昌市</v>
          </cell>
        </row>
        <row r="15055">
          <cell r="K15055" t="str">
            <v>19护理1班</v>
          </cell>
          <cell r="L15055" t="str">
            <v>护理</v>
          </cell>
          <cell r="M15055" t="str">
            <v>护理与健康学院</v>
          </cell>
        </row>
        <row r="15056">
          <cell r="B15056" t="str">
            <v>19665040121</v>
          </cell>
          <cell r="C15056" t="str">
            <v>梁颖琪</v>
          </cell>
          <cell r="D15056" t="str">
            <v>女</v>
          </cell>
          <cell r="E15056" t="str">
            <v>2002-08-23</v>
          </cell>
          <cell r="F15056" t="str">
            <v>440184200108233326</v>
          </cell>
          <cell r="G15056" t="str">
            <v>共青团员</v>
          </cell>
          <cell r="H15056" t="str">
            <v>汉</v>
          </cell>
          <cell r="I15056" t="str">
            <v>广东广州</v>
          </cell>
        </row>
        <row r="15056">
          <cell r="K15056" t="str">
            <v>19护理1班</v>
          </cell>
          <cell r="L15056" t="str">
            <v>护理</v>
          </cell>
          <cell r="M15056" t="str">
            <v>护理与健康学院</v>
          </cell>
        </row>
        <row r="15057">
          <cell r="B15057" t="str">
            <v>19665040129</v>
          </cell>
          <cell r="C15057" t="str">
            <v>邓乐怡</v>
          </cell>
          <cell r="D15057" t="str">
            <v>女</v>
          </cell>
          <cell r="E15057" t="str">
            <v>1999-03-18</v>
          </cell>
          <cell r="F15057" t="str">
            <v>441621199903185922</v>
          </cell>
          <cell r="G15057" t="str">
            <v>共青团员</v>
          </cell>
          <cell r="H15057" t="str">
            <v>汉</v>
          </cell>
          <cell r="I15057" t="str">
            <v>广东河源</v>
          </cell>
        </row>
        <row r="15057">
          <cell r="K15057" t="str">
            <v>19护理1班</v>
          </cell>
          <cell r="L15057" t="str">
            <v>护理</v>
          </cell>
          <cell r="M15057" t="str">
            <v>护理与健康学院</v>
          </cell>
        </row>
        <row r="15058">
          <cell r="B15058" t="str">
            <v>19665040130</v>
          </cell>
          <cell r="C15058" t="str">
            <v>邓沁儿</v>
          </cell>
          <cell r="D15058" t="str">
            <v>女</v>
          </cell>
          <cell r="E15058" t="str">
            <v>2000-09-13</v>
          </cell>
          <cell r="F15058" t="str">
            <v>441827200009137947</v>
          </cell>
          <cell r="G15058" t="str">
            <v>共青团员</v>
          </cell>
          <cell r="H15058" t="str">
            <v>汉</v>
          </cell>
          <cell r="I15058" t="str">
            <v>广东清远</v>
          </cell>
        </row>
        <row r="15058">
          <cell r="K15058" t="str">
            <v>19护理1班</v>
          </cell>
          <cell r="L15058" t="str">
            <v>护理</v>
          </cell>
          <cell r="M15058" t="str">
            <v>护理与健康学院</v>
          </cell>
        </row>
        <row r="15059">
          <cell r="B15059" t="str">
            <v>19665040132</v>
          </cell>
          <cell r="C15059" t="str">
            <v>陈嘉欣</v>
          </cell>
          <cell r="D15059" t="str">
            <v>女</v>
          </cell>
          <cell r="E15059" t="str">
            <v>1999-10-06</v>
          </cell>
          <cell r="F15059" t="str">
            <v>440106199910064748</v>
          </cell>
          <cell r="G15059" t="str">
            <v>共青团员</v>
          </cell>
          <cell r="H15059" t="str">
            <v>汉</v>
          </cell>
          <cell r="I15059" t="str">
            <v>广东广州</v>
          </cell>
        </row>
        <row r="15059">
          <cell r="K15059" t="str">
            <v>19护理1班</v>
          </cell>
          <cell r="L15059" t="str">
            <v>护理</v>
          </cell>
          <cell r="M15059" t="str">
            <v>护理与健康学院</v>
          </cell>
        </row>
        <row r="15060">
          <cell r="B15060" t="str">
            <v>19665040133</v>
          </cell>
          <cell r="C15060" t="str">
            <v>陈彩欣</v>
          </cell>
          <cell r="D15060" t="str">
            <v>女</v>
          </cell>
          <cell r="E15060" t="str">
            <v>2000-12-29</v>
          </cell>
          <cell r="F15060" t="str">
            <v>440682200012293265</v>
          </cell>
          <cell r="G15060" t="str">
            <v>共青团员</v>
          </cell>
          <cell r="H15060" t="str">
            <v>汉</v>
          </cell>
          <cell r="I15060" t="str">
            <v>广东省佛山市</v>
          </cell>
        </row>
        <row r="15060">
          <cell r="K15060" t="str">
            <v>19护理1班</v>
          </cell>
          <cell r="L15060" t="str">
            <v>护理</v>
          </cell>
          <cell r="M15060" t="str">
            <v>护理与健康学院</v>
          </cell>
        </row>
        <row r="15061">
          <cell r="B15061" t="str">
            <v>19665040134</v>
          </cell>
          <cell r="C15061" t="str">
            <v>陈楚红</v>
          </cell>
          <cell r="D15061" t="str">
            <v>女</v>
          </cell>
          <cell r="E15061" t="str">
            <v>2002-12-22</v>
          </cell>
          <cell r="F15061" t="str">
            <v>441302200012225468</v>
          </cell>
          <cell r="G15061" t="str">
            <v>共青团员</v>
          </cell>
          <cell r="H15061" t="str">
            <v>汉</v>
          </cell>
          <cell r="I15061" t="str">
            <v>广东陆丰</v>
          </cell>
        </row>
        <row r="15061">
          <cell r="K15061" t="str">
            <v>19护理1班</v>
          </cell>
          <cell r="L15061" t="str">
            <v>护理</v>
          </cell>
          <cell r="M15061" t="str">
            <v>护理与健康学院</v>
          </cell>
        </row>
        <row r="15062">
          <cell r="B15062" t="str">
            <v>19665040135</v>
          </cell>
          <cell r="C15062" t="str">
            <v>陈灿莹</v>
          </cell>
          <cell r="D15062" t="str">
            <v>女</v>
          </cell>
          <cell r="E15062" t="str">
            <v>2000-08-18</v>
          </cell>
          <cell r="F15062" t="str">
            <v>445381200008187541</v>
          </cell>
          <cell r="G15062" t="str">
            <v>共青团员</v>
          </cell>
          <cell r="H15062" t="str">
            <v>汉</v>
          </cell>
          <cell r="I15062" t="str">
            <v>广东</v>
          </cell>
        </row>
        <row r="15062">
          <cell r="K15062" t="str">
            <v>19护理1班</v>
          </cell>
          <cell r="L15062" t="str">
            <v>护理</v>
          </cell>
          <cell r="M15062" t="str">
            <v>护理与健康学院</v>
          </cell>
        </row>
        <row r="15063">
          <cell r="B15063" t="str">
            <v>19665040136</v>
          </cell>
          <cell r="C15063" t="str">
            <v>陈玲玲</v>
          </cell>
          <cell r="D15063" t="str">
            <v>女</v>
          </cell>
          <cell r="E15063" t="str">
            <v>2001-09-19</v>
          </cell>
          <cell r="F15063" t="str">
            <v>441624200109194420</v>
          </cell>
          <cell r="G15063" t="str">
            <v>共青团员</v>
          </cell>
          <cell r="H15063" t="str">
            <v>汉</v>
          </cell>
          <cell r="I15063" t="str">
            <v>广东省和平县</v>
          </cell>
        </row>
        <row r="15063">
          <cell r="K15063" t="str">
            <v>19护理1班</v>
          </cell>
          <cell r="L15063" t="str">
            <v>护理</v>
          </cell>
          <cell r="M15063" t="str">
            <v>护理与健康学院</v>
          </cell>
        </row>
        <row r="15064">
          <cell r="B15064" t="str">
            <v>19665040140</v>
          </cell>
          <cell r="C15064" t="str">
            <v>黄旭婷</v>
          </cell>
          <cell r="D15064" t="str">
            <v>女</v>
          </cell>
          <cell r="E15064" t="str">
            <v>1999-01-01</v>
          </cell>
          <cell r="F15064" t="str">
            <v>441622199901013525</v>
          </cell>
          <cell r="G15064" t="str">
            <v>共青团员</v>
          </cell>
          <cell r="H15064" t="str">
            <v>汉</v>
          </cell>
          <cell r="I15064" t="str">
            <v>广东河源</v>
          </cell>
        </row>
        <row r="15064">
          <cell r="K15064" t="str">
            <v>19护理1班</v>
          </cell>
          <cell r="L15064" t="str">
            <v>护理</v>
          </cell>
          <cell r="M15064" t="str">
            <v>护理与健康学院</v>
          </cell>
        </row>
        <row r="15065">
          <cell r="B15065" t="str">
            <v>19665040201</v>
          </cell>
          <cell r="C15065" t="str">
            <v>丘晓彤</v>
          </cell>
          <cell r="D15065" t="str">
            <v>女</v>
          </cell>
          <cell r="E15065" t="str">
            <v>2000-03-18</v>
          </cell>
          <cell r="F15065" t="str">
            <v>441602200003180620</v>
          </cell>
          <cell r="G15065" t="str">
            <v>共青团员</v>
          </cell>
          <cell r="H15065" t="str">
            <v>汉</v>
          </cell>
          <cell r="I15065" t="str">
            <v>广东河源</v>
          </cell>
        </row>
        <row r="15065">
          <cell r="K15065" t="str">
            <v>19护理2班</v>
          </cell>
          <cell r="L15065" t="str">
            <v>护理</v>
          </cell>
          <cell r="M15065" t="str">
            <v>护理与健康学院</v>
          </cell>
        </row>
        <row r="15066">
          <cell r="B15066" t="str">
            <v>19665040202</v>
          </cell>
          <cell r="C15066" t="str">
            <v>伍泳中</v>
          </cell>
          <cell r="D15066" t="str">
            <v>男</v>
          </cell>
          <cell r="E15066" t="str">
            <v>2001-06-28</v>
          </cell>
          <cell r="F15066" t="str">
            <v>442000200106288592</v>
          </cell>
          <cell r="G15066" t="str">
            <v>共青团员</v>
          </cell>
          <cell r="H15066" t="str">
            <v>汉</v>
          </cell>
          <cell r="I15066" t="str">
            <v>中山</v>
          </cell>
        </row>
        <row r="15066">
          <cell r="K15066" t="str">
            <v>19护理2班</v>
          </cell>
          <cell r="L15066" t="str">
            <v>护理</v>
          </cell>
          <cell r="M15066" t="str">
            <v>护理与健康学院</v>
          </cell>
        </row>
        <row r="15067">
          <cell r="B15067" t="str">
            <v>19665040203</v>
          </cell>
          <cell r="C15067" t="str">
            <v>何文瑜</v>
          </cell>
          <cell r="D15067" t="str">
            <v>女</v>
          </cell>
          <cell r="E15067" t="str">
            <v>2001-08-02</v>
          </cell>
          <cell r="F15067" t="str">
            <v>440421200108028008</v>
          </cell>
          <cell r="G15067" t="str">
            <v>共青团员</v>
          </cell>
          <cell r="H15067" t="str">
            <v>汉</v>
          </cell>
          <cell r="I15067" t="str">
            <v>广东珠海</v>
          </cell>
        </row>
        <row r="15067">
          <cell r="K15067" t="str">
            <v>19护理2班</v>
          </cell>
          <cell r="L15067" t="str">
            <v>护理</v>
          </cell>
          <cell r="M15067" t="str">
            <v>护理与健康学院</v>
          </cell>
        </row>
        <row r="15068">
          <cell r="B15068" t="str">
            <v>19665040138</v>
          </cell>
          <cell r="C15068" t="str">
            <v>陈秀红</v>
          </cell>
          <cell r="D15068" t="str">
            <v>女</v>
          </cell>
          <cell r="E15068" t="str">
            <v>1999-09-15</v>
          </cell>
          <cell r="F15068" t="str">
            <v>441823199909154522</v>
          </cell>
          <cell r="G15068" t="str">
            <v>共青团员</v>
          </cell>
          <cell r="H15068" t="str">
            <v>汉</v>
          </cell>
          <cell r="I15068" t="str">
            <v>广东清远</v>
          </cell>
        </row>
        <row r="15068">
          <cell r="K15068" t="str">
            <v>19护理1班</v>
          </cell>
          <cell r="L15068" t="str">
            <v>护理</v>
          </cell>
          <cell r="M15068" t="str">
            <v>护理与健康学院</v>
          </cell>
        </row>
        <row r="15069">
          <cell r="B15069" t="str">
            <v>19665040205</v>
          </cell>
          <cell r="C15069" t="str">
            <v>何汤钰</v>
          </cell>
          <cell r="D15069" t="str">
            <v>女</v>
          </cell>
          <cell r="E15069" t="str">
            <v>2000-11-01</v>
          </cell>
          <cell r="F15069" t="str">
            <v>430225200011011026</v>
          </cell>
          <cell r="G15069" t="str">
            <v>共青团员</v>
          </cell>
          <cell r="H15069" t="str">
            <v>汉</v>
          </cell>
          <cell r="I15069" t="str">
            <v>湖南省</v>
          </cell>
        </row>
        <row r="15069">
          <cell r="K15069" t="str">
            <v>19护理2班</v>
          </cell>
          <cell r="L15069" t="str">
            <v>护理</v>
          </cell>
          <cell r="M15069" t="str">
            <v>护理与健康学院</v>
          </cell>
        </row>
        <row r="15070">
          <cell r="B15070" t="str">
            <v>19665040210</v>
          </cell>
          <cell r="C15070" t="str">
            <v>刘嘉雯</v>
          </cell>
          <cell r="D15070" t="str">
            <v>女</v>
          </cell>
          <cell r="E15070" t="str">
            <v>2001-03-24</v>
          </cell>
          <cell r="F15070" t="str">
            <v>440229200103242224</v>
          </cell>
          <cell r="G15070" t="str">
            <v>共青团员</v>
          </cell>
          <cell r="H15070" t="str">
            <v>汉</v>
          </cell>
          <cell r="I15070" t="str">
            <v>广东省翁源县</v>
          </cell>
        </row>
        <row r="15070">
          <cell r="K15070" t="str">
            <v>19护理2班</v>
          </cell>
          <cell r="L15070" t="str">
            <v>护理</v>
          </cell>
          <cell r="M15070" t="str">
            <v>护理与健康学院</v>
          </cell>
        </row>
        <row r="15071">
          <cell r="B15071" t="str">
            <v>19665040211</v>
          </cell>
          <cell r="C15071" t="str">
            <v>吴小瑜</v>
          </cell>
          <cell r="D15071" t="str">
            <v>女</v>
          </cell>
          <cell r="E15071" t="str">
            <v>1998-05-16</v>
          </cell>
          <cell r="F15071" t="str">
            <v>440229199805162223</v>
          </cell>
          <cell r="G15071" t="str">
            <v>共青团员</v>
          </cell>
          <cell r="H15071" t="str">
            <v>汉</v>
          </cell>
          <cell r="I15071" t="str">
            <v>广东韶关</v>
          </cell>
        </row>
        <row r="15071">
          <cell r="K15071" t="str">
            <v>19护理2班</v>
          </cell>
          <cell r="L15071" t="str">
            <v>护理</v>
          </cell>
          <cell r="M15071" t="str">
            <v>护理与健康学院</v>
          </cell>
        </row>
        <row r="15072">
          <cell r="B15072" t="str">
            <v>19665040212</v>
          </cell>
          <cell r="C15072" t="str">
            <v>姚慧敏</v>
          </cell>
          <cell r="D15072" t="str">
            <v>女</v>
          </cell>
          <cell r="E15072" t="str">
            <v>2001-04-09</v>
          </cell>
          <cell r="F15072" t="str">
            <v>441900200104096341</v>
          </cell>
          <cell r="G15072" t="str">
            <v>共青团员</v>
          </cell>
          <cell r="H15072" t="str">
            <v>汉</v>
          </cell>
          <cell r="I15072" t="str">
            <v>广东东莞</v>
          </cell>
        </row>
        <row r="15072">
          <cell r="K15072" t="str">
            <v>19护理2班</v>
          </cell>
          <cell r="L15072" t="str">
            <v>护理</v>
          </cell>
          <cell r="M15072" t="str">
            <v>护理与健康学院</v>
          </cell>
        </row>
        <row r="15073">
          <cell r="B15073" t="str">
            <v>19665040213</v>
          </cell>
          <cell r="C15073" t="str">
            <v>张小红</v>
          </cell>
          <cell r="D15073" t="str">
            <v>女</v>
          </cell>
          <cell r="E15073" t="str">
            <v>2000-02-10</v>
          </cell>
          <cell r="F15073" t="str">
            <v>440184200002100920</v>
          </cell>
          <cell r="G15073" t="str">
            <v>共青团员</v>
          </cell>
          <cell r="H15073" t="str">
            <v>汉</v>
          </cell>
          <cell r="I15073" t="str">
            <v>广东</v>
          </cell>
        </row>
        <row r="15073">
          <cell r="K15073" t="str">
            <v>19护理2班</v>
          </cell>
          <cell r="L15073" t="str">
            <v>护理</v>
          </cell>
          <cell r="M15073" t="str">
            <v>护理与健康学院</v>
          </cell>
        </row>
        <row r="15074">
          <cell r="B15074" t="str">
            <v>19665040214</v>
          </cell>
          <cell r="C15074" t="str">
            <v>张思云</v>
          </cell>
          <cell r="D15074" t="str">
            <v>女</v>
          </cell>
          <cell r="E15074" t="str">
            <v>2001-10-29</v>
          </cell>
          <cell r="F15074" t="str">
            <v>44162120011029514X</v>
          </cell>
          <cell r="G15074" t="str">
            <v>共青团员</v>
          </cell>
          <cell r="H15074" t="str">
            <v>汉</v>
          </cell>
          <cell r="I15074" t="str">
            <v>广东河源</v>
          </cell>
        </row>
        <row r="15074">
          <cell r="K15074" t="str">
            <v>19护理2班</v>
          </cell>
          <cell r="L15074" t="str">
            <v>护理</v>
          </cell>
          <cell r="M15074" t="str">
            <v>护理与健康学院</v>
          </cell>
        </row>
        <row r="15075">
          <cell r="B15075" t="str">
            <v>19665040215</v>
          </cell>
          <cell r="C15075" t="str">
            <v>明珊</v>
          </cell>
          <cell r="D15075" t="str">
            <v>女</v>
          </cell>
          <cell r="E15075" t="str">
            <v>2001-06-02</v>
          </cell>
          <cell r="F15075" t="str">
            <v>420222200106028727</v>
          </cell>
          <cell r="G15075" t="str">
            <v>共青团员</v>
          </cell>
          <cell r="H15075" t="str">
            <v>汉</v>
          </cell>
          <cell r="I15075" t="str">
            <v>湖北阳新</v>
          </cell>
        </row>
        <row r="15075">
          <cell r="K15075" t="str">
            <v>19护理2班</v>
          </cell>
          <cell r="L15075" t="str">
            <v>护理</v>
          </cell>
          <cell r="M15075" t="str">
            <v>护理与健康学院</v>
          </cell>
        </row>
        <row r="15076">
          <cell r="B15076" t="str">
            <v>19665040217</v>
          </cell>
          <cell r="C15076" t="str">
            <v>朱惠婷</v>
          </cell>
          <cell r="D15076" t="str">
            <v>女</v>
          </cell>
          <cell r="E15076" t="str">
            <v>2001-06-16</v>
          </cell>
          <cell r="F15076" t="str">
            <v>441625200106163828</v>
          </cell>
          <cell r="G15076" t="str">
            <v>共青团员</v>
          </cell>
          <cell r="H15076" t="str">
            <v>汉</v>
          </cell>
          <cell r="I15076" t="str">
            <v>广东河源</v>
          </cell>
        </row>
        <row r="15076">
          <cell r="K15076" t="str">
            <v>19护理2班</v>
          </cell>
          <cell r="L15076" t="str">
            <v>护理</v>
          </cell>
          <cell r="M15076" t="str">
            <v>护理与健康学院</v>
          </cell>
        </row>
        <row r="15077">
          <cell r="B15077" t="str">
            <v>19665040218</v>
          </cell>
          <cell r="C15077" t="str">
            <v>杨嘉微</v>
          </cell>
          <cell r="D15077" t="str">
            <v>女</v>
          </cell>
          <cell r="E15077" t="str">
            <v>2000-04-22</v>
          </cell>
          <cell r="F15077" t="str">
            <v>445222200004220345</v>
          </cell>
          <cell r="G15077" t="str">
            <v>共青团员</v>
          </cell>
          <cell r="H15077" t="str">
            <v>汉</v>
          </cell>
          <cell r="I15077" t="str">
            <v>广东省揭阳市揭西县</v>
          </cell>
        </row>
        <row r="15077">
          <cell r="K15077" t="str">
            <v>19护理2班</v>
          </cell>
          <cell r="L15077" t="str">
            <v>护理</v>
          </cell>
          <cell r="M15077" t="str">
            <v>护理与健康学院</v>
          </cell>
        </row>
        <row r="15078">
          <cell r="B15078" t="str">
            <v>19665040219</v>
          </cell>
          <cell r="C15078" t="str">
            <v>杨锦之</v>
          </cell>
          <cell r="D15078" t="str">
            <v>女</v>
          </cell>
          <cell r="E15078" t="str">
            <v>2000-04-22</v>
          </cell>
          <cell r="F15078" t="str">
            <v>445224200004220049</v>
          </cell>
          <cell r="G15078" t="str">
            <v>共青团员</v>
          </cell>
          <cell r="H15078" t="str">
            <v>汉</v>
          </cell>
          <cell r="I15078" t="str">
            <v>广东揭阳</v>
          </cell>
        </row>
        <row r="15078">
          <cell r="K15078" t="str">
            <v>19护理2班</v>
          </cell>
          <cell r="L15078" t="str">
            <v>护理</v>
          </cell>
          <cell r="M15078" t="str">
            <v>护理与健康学院</v>
          </cell>
        </row>
        <row r="15079">
          <cell r="B15079" t="str">
            <v>19665040220</v>
          </cell>
          <cell r="C15079" t="str">
            <v>林蓓</v>
          </cell>
          <cell r="D15079" t="str">
            <v>女</v>
          </cell>
          <cell r="E15079" t="str">
            <v>2001-03-20</v>
          </cell>
          <cell r="F15079" t="str">
            <v>440506200103201125</v>
          </cell>
          <cell r="G15079" t="str">
            <v>共青团员</v>
          </cell>
          <cell r="H15079" t="str">
            <v>汉</v>
          </cell>
          <cell r="I15079" t="str">
            <v>广东省汕头市</v>
          </cell>
        </row>
        <row r="15079">
          <cell r="K15079" t="str">
            <v>19护理2班</v>
          </cell>
          <cell r="L15079" t="str">
            <v>护理</v>
          </cell>
          <cell r="M15079" t="str">
            <v>护理与健康学院</v>
          </cell>
        </row>
        <row r="15080">
          <cell r="B15080" t="str">
            <v>19665040222</v>
          </cell>
          <cell r="C15080" t="str">
            <v>梁秋菊</v>
          </cell>
          <cell r="D15080" t="str">
            <v>女</v>
          </cell>
          <cell r="E15080" t="str">
            <v>2002-07-01</v>
          </cell>
          <cell r="F15080" t="str">
            <v>441624200207013523</v>
          </cell>
          <cell r="G15080" t="str">
            <v>共青团员</v>
          </cell>
          <cell r="H15080" t="str">
            <v>汉</v>
          </cell>
          <cell r="I15080" t="str">
            <v>广东省和平县</v>
          </cell>
        </row>
        <row r="15080">
          <cell r="K15080" t="str">
            <v>19护理2班</v>
          </cell>
          <cell r="L15080" t="str">
            <v>护理</v>
          </cell>
          <cell r="M15080" t="str">
            <v>护理与健康学院</v>
          </cell>
        </row>
        <row r="15081">
          <cell r="B15081" t="str">
            <v>19665040223</v>
          </cell>
          <cell r="C15081" t="str">
            <v>潘春婷</v>
          </cell>
          <cell r="D15081" t="str">
            <v>女</v>
          </cell>
          <cell r="E15081" t="str">
            <v>2001-03-17</v>
          </cell>
          <cell r="F15081" t="str">
            <v>440921200103176906</v>
          </cell>
          <cell r="G15081" t="str">
            <v>共青团员</v>
          </cell>
          <cell r="H15081" t="str">
            <v>汉</v>
          </cell>
          <cell r="I15081" t="str">
            <v>广东</v>
          </cell>
        </row>
        <row r="15081">
          <cell r="K15081" t="str">
            <v>19护理2班</v>
          </cell>
          <cell r="L15081" t="str">
            <v>护理</v>
          </cell>
          <cell r="M15081" t="str">
            <v>护理与健康学院</v>
          </cell>
        </row>
        <row r="15082">
          <cell r="B15082" t="str">
            <v>19665040227</v>
          </cell>
          <cell r="C15082" t="str">
            <v>胡司桦</v>
          </cell>
          <cell r="D15082" t="str">
            <v>女</v>
          </cell>
          <cell r="E15082" t="str">
            <v>2000-08-15</v>
          </cell>
          <cell r="F15082" t="str">
            <v>440183200008156128</v>
          </cell>
          <cell r="G15082" t="str">
            <v>共青团员</v>
          </cell>
          <cell r="H15082" t="str">
            <v>汉</v>
          </cell>
          <cell r="I15082" t="str">
            <v>广东省惠州</v>
          </cell>
        </row>
        <row r="15082">
          <cell r="K15082" t="str">
            <v>19护理2班</v>
          </cell>
          <cell r="L15082" t="str">
            <v>护理</v>
          </cell>
          <cell r="M15082" t="str">
            <v>护理与健康学院</v>
          </cell>
        </row>
        <row r="15083">
          <cell r="B15083" t="str">
            <v>19665040228</v>
          </cell>
          <cell r="C15083" t="str">
            <v>胡嘉珠</v>
          </cell>
          <cell r="D15083" t="str">
            <v>女</v>
          </cell>
          <cell r="E15083" t="str">
            <v>2000-02-17</v>
          </cell>
          <cell r="F15083" t="str">
            <v>441622200002177943</v>
          </cell>
          <cell r="G15083" t="str">
            <v>共青团员</v>
          </cell>
          <cell r="H15083" t="str">
            <v>汉</v>
          </cell>
          <cell r="I15083" t="str">
            <v>广东省东莞市</v>
          </cell>
        </row>
        <row r="15083">
          <cell r="K15083" t="str">
            <v>19护理2班</v>
          </cell>
          <cell r="L15083" t="str">
            <v>护理</v>
          </cell>
          <cell r="M15083" t="str">
            <v>护理与健康学院</v>
          </cell>
        </row>
        <row r="15084">
          <cell r="B15084" t="str">
            <v>19665040229</v>
          </cell>
          <cell r="C15084" t="str">
            <v>胡雅文</v>
          </cell>
          <cell r="D15084" t="str">
            <v>女</v>
          </cell>
          <cell r="E15084" t="str">
            <v>1999-12-09</v>
          </cell>
          <cell r="F15084" t="str">
            <v>440183199912097327</v>
          </cell>
          <cell r="G15084" t="str">
            <v>共青团员</v>
          </cell>
          <cell r="H15084" t="str">
            <v>汉</v>
          </cell>
          <cell r="I15084" t="str">
            <v>广东省广州市增城区</v>
          </cell>
        </row>
        <row r="15084">
          <cell r="K15084" t="str">
            <v>19护理2班</v>
          </cell>
          <cell r="L15084" t="str">
            <v>护理</v>
          </cell>
          <cell r="M15084" t="str">
            <v>护理与健康学院</v>
          </cell>
        </row>
        <row r="15085">
          <cell r="B15085" t="str">
            <v>19665040230</v>
          </cell>
          <cell r="C15085" t="str">
            <v>莫锦彤</v>
          </cell>
          <cell r="D15085" t="str">
            <v>女</v>
          </cell>
          <cell r="E15085" t="str">
            <v>2001-07-07</v>
          </cell>
          <cell r="F15085" t="str">
            <v>441900200107072804</v>
          </cell>
          <cell r="G15085" t="str">
            <v>共青团员</v>
          </cell>
          <cell r="H15085" t="str">
            <v>汉</v>
          </cell>
          <cell r="I15085" t="str">
            <v>广东</v>
          </cell>
        </row>
        <row r="15085">
          <cell r="K15085" t="str">
            <v>19护理2班</v>
          </cell>
          <cell r="L15085" t="str">
            <v>护理</v>
          </cell>
          <cell r="M15085" t="str">
            <v>护理与健康学院</v>
          </cell>
        </row>
        <row r="15086">
          <cell r="B15086" t="str">
            <v>19665040232</v>
          </cell>
          <cell r="C15086" t="str">
            <v>袁小琴</v>
          </cell>
          <cell r="D15086" t="str">
            <v>女</v>
          </cell>
          <cell r="E15086" t="str">
            <v>1998-06-15</v>
          </cell>
          <cell r="F15086" t="str">
            <v>441622199806155744</v>
          </cell>
          <cell r="G15086" t="str">
            <v>共青团员</v>
          </cell>
          <cell r="H15086" t="str">
            <v>汉</v>
          </cell>
          <cell r="I15086" t="str">
            <v>广东龙川</v>
          </cell>
        </row>
        <row r="15086">
          <cell r="K15086" t="str">
            <v>19护理2班</v>
          </cell>
          <cell r="L15086" t="str">
            <v>护理</v>
          </cell>
          <cell r="M15086" t="str">
            <v>护理与健康学院</v>
          </cell>
        </row>
        <row r="15087">
          <cell r="B15087" t="str">
            <v>19665040233</v>
          </cell>
          <cell r="C15087" t="str">
            <v>袁少珍</v>
          </cell>
          <cell r="D15087" t="str">
            <v>女</v>
          </cell>
          <cell r="E15087" t="str">
            <v>2000-12-28</v>
          </cell>
          <cell r="F15087" t="str">
            <v>441224200202035465</v>
          </cell>
          <cell r="G15087" t="str">
            <v>共青团员</v>
          </cell>
          <cell r="H15087" t="str">
            <v>汉</v>
          </cell>
          <cell r="I15087" t="str">
            <v>广东</v>
          </cell>
        </row>
        <row r="15087">
          <cell r="K15087" t="str">
            <v>19护理2班</v>
          </cell>
          <cell r="L15087" t="str">
            <v>护理</v>
          </cell>
          <cell r="M15087" t="str">
            <v>护理与健康学院</v>
          </cell>
        </row>
        <row r="15088">
          <cell r="B15088" t="str">
            <v>19665040234</v>
          </cell>
          <cell r="C15088" t="str">
            <v>袁青丽</v>
          </cell>
          <cell r="D15088" t="str">
            <v>女</v>
          </cell>
          <cell r="E15088" t="str">
            <v>2002-12-26</v>
          </cell>
          <cell r="F15088" t="str">
            <v>441622200212265220</v>
          </cell>
          <cell r="G15088" t="str">
            <v>共青团员</v>
          </cell>
          <cell r="H15088" t="str">
            <v>汉</v>
          </cell>
          <cell r="I15088" t="str">
            <v>广东省龙川县</v>
          </cell>
        </row>
        <row r="15088">
          <cell r="K15088" t="str">
            <v>19护理2班</v>
          </cell>
          <cell r="L15088" t="str">
            <v>护理</v>
          </cell>
          <cell r="M15088" t="str">
            <v>护理与健康学院</v>
          </cell>
        </row>
        <row r="15089">
          <cell r="B15089" t="str">
            <v>19665040235</v>
          </cell>
          <cell r="C15089" t="str">
            <v>覃珏峰</v>
          </cell>
          <cell r="D15089" t="str">
            <v>女</v>
          </cell>
          <cell r="E15089" t="str">
            <v>2000-04-15</v>
          </cell>
          <cell r="F15089" t="str">
            <v>441226200004150342</v>
          </cell>
          <cell r="G15089" t="str">
            <v>共青团员</v>
          </cell>
          <cell r="H15089" t="str">
            <v>汉</v>
          </cell>
          <cell r="I15089" t="str">
            <v>广东德庆</v>
          </cell>
        </row>
        <row r="15089">
          <cell r="K15089" t="str">
            <v>19护理2班</v>
          </cell>
          <cell r="L15089" t="str">
            <v>护理</v>
          </cell>
          <cell r="M15089" t="str">
            <v>护理与健康学院</v>
          </cell>
        </row>
        <row r="15090">
          <cell r="B15090" t="str">
            <v>19665040208</v>
          </cell>
          <cell r="C15090" t="str">
            <v>傅诗婷</v>
          </cell>
          <cell r="D15090" t="str">
            <v>女</v>
          </cell>
          <cell r="E15090" t="str">
            <v>2000-04-14</v>
          </cell>
          <cell r="F15090" t="str">
            <v>441522200004143960</v>
          </cell>
          <cell r="G15090" t="str">
            <v>共青团员</v>
          </cell>
          <cell r="H15090" t="str">
            <v>汉</v>
          </cell>
          <cell r="I15090" t="str">
            <v>汕尾陆丰</v>
          </cell>
        </row>
        <row r="15090">
          <cell r="K15090" t="str">
            <v>19护理2班</v>
          </cell>
          <cell r="L15090" t="str">
            <v>护理</v>
          </cell>
          <cell r="M15090" t="str">
            <v>护理与健康学院</v>
          </cell>
        </row>
        <row r="15091">
          <cell r="B15091" t="str">
            <v>19665040237</v>
          </cell>
          <cell r="C15091" t="str">
            <v>邓颖琪</v>
          </cell>
          <cell r="D15091" t="str">
            <v>女</v>
          </cell>
          <cell r="E15091" t="str">
            <v>2001-10-06</v>
          </cell>
          <cell r="F15091" t="str">
            <v>440711200110065741</v>
          </cell>
          <cell r="G15091" t="str">
            <v>共青团员</v>
          </cell>
          <cell r="H15091" t="str">
            <v>汉</v>
          </cell>
          <cell r="I15091" t="str">
            <v>广东省江门市</v>
          </cell>
        </row>
        <row r="15091">
          <cell r="K15091" t="str">
            <v>19护理2班</v>
          </cell>
          <cell r="L15091" t="str">
            <v>护理</v>
          </cell>
          <cell r="M15091" t="str">
            <v>护理与健康学院</v>
          </cell>
        </row>
        <row r="15092">
          <cell r="B15092" t="str">
            <v>19665040239</v>
          </cell>
          <cell r="C15092" t="str">
            <v>钟丽琳</v>
          </cell>
          <cell r="D15092" t="str">
            <v>女</v>
          </cell>
          <cell r="E15092" t="str">
            <v>1999-09-26</v>
          </cell>
          <cell r="F15092" t="str">
            <v>440184199909262420</v>
          </cell>
          <cell r="G15092" t="str">
            <v>共青团员</v>
          </cell>
          <cell r="H15092" t="str">
            <v>汉</v>
          </cell>
          <cell r="I15092" t="str">
            <v>广东省广州市</v>
          </cell>
        </row>
        <row r="15092">
          <cell r="K15092" t="str">
            <v>19护理2班</v>
          </cell>
          <cell r="L15092" t="str">
            <v>护理</v>
          </cell>
          <cell r="M15092" t="str">
            <v>护理与健康学院</v>
          </cell>
        </row>
        <row r="15093">
          <cell r="B15093" t="str">
            <v>19665040240</v>
          </cell>
          <cell r="C15093" t="str">
            <v>钟娟</v>
          </cell>
          <cell r="D15093" t="str">
            <v>女</v>
          </cell>
          <cell r="E15093" t="str">
            <v>2000-11-25</v>
          </cell>
          <cell r="F15093" t="str">
            <v>360782200011253822</v>
          </cell>
          <cell r="G15093" t="str">
            <v>共青团员</v>
          </cell>
          <cell r="H15093" t="str">
            <v>汉</v>
          </cell>
          <cell r="I15093" t="str">
            <v>江西省</v>
          </cell>
        </row>
        <row r="15093">
          <cell r="K15093" t="str">
            <v>19护理2班</v>
          </cell>
          <cell r="L15093" t="str">
            <v>护理</v>
          </cell>
          <cell r="M15093" t="str">
            <v>护理与健康学院</v>
          </cell>
        </row>
        <row r="15094">
          <cell r="B15094" t="str">
            <v>19665040241</v>
          </cell>
          <cell r="C15094" t="str">
            <v>钱慧</v>
          </cell>
          <cell r="D15094" t="str">
            <v>女</v>
          </cell>
          <cell r="E15094" t="str">
            <v>2000-05-25</v>
          </cell>
          <cell r="F15094" t="str">
            <v>411521200005253924</v>
          </cell>
          <cell r="G15094" t="str">
            <v>共青团员</v>
          </cell>
          <cell r="H15094" t="str">
            <v>汉</v>
          </cell>
          <cell r="I15094" t="str">
            <v>广东江门</v>
          </cell>
        </row>
        <row r="15094">
          <cell r="K15094" t="str">
            <v>19护理2班</v>
          </cell>
          <cell r="L15094" t="str">
            <v>护理</v>
          </cell>
          <cell r="M15094" t="str">
            <v>护理与健康学院</v>
          </cell>
        </row>
        <row r="15095">
          <cell r="B15095" t="str">
            <v>19665040242</v>
          </cell>
          <cell r="C15095" t="str">
            <v>陆君儿</v>
          </cell>
          <cell r="D15095" t="str">
            <v>女</v>
          </cell>
          <cell r="E15095" t="str">
            <v>2000-12-31</v>
          </cell>
          <cell r="F15095" t="str">
            <v>440184200012310622</v>
          </cell>
          <cell r="G15095" t="str">
            <v>共青团员</v>
          </cell>
          <cell r="H15095" t="str">
            <v>汉</v>
          </cell>
          <cell r="I15095" t="str">
            <v>广东省</v>
          </cell>
        </row>
        <row r="15095">
          <cell r="K15095" t="str">
            <v>19护理2班</v>
          </cell>
          <cell r="L15095" t="str">
            <v>护理</v>
          </cell>
          <cell r="M15095" t="str">
            <v>护理与健康学院</v>
          </cell>
        </row>
        <row r="15096">
          <cell r="B15096" t="str">
            <v>19665040243</v>
          </cell>
          <cell r="C15096" t="str">
            <v>陈丹源</v>
          </cell>
          <cell r="D15096" t="str">
            <v>女</v>
          </cell>
          <cell r="E15096" t="str">
            <v>1999-06-30</v>
          </cell>
          <cell r="F15096" t="str">
            <v>441781199906301724</v>
          </cell>
          <cell r="G15096" t="str">
            <v>共青团员</v>
          </cell>
          <cell r="H15096" t="str">
            <v>汉</v>
          </cell>
          <cell r="I15096" t="str">
            <v>广东阳春</v>
          </cell>
        </row>
        <row r="15096">
          <cell r="K15096" t="str">
            <v>19护理2班</v>
          </cell>
          <cell r="L15096" t="str">
            <v>护理</v>
          </cell>
          <cell r="M15096" t="str">
            <v>护理与健康学院</v>
          </cell>
        </row>
        <row r="15097">
          <cell r="B15097" t="str">
            <v>19665040245</v>
          </cell>
          <cell r="C15097" t="str">
            <v>陈嘉仪</v>
          </cell>
          <cell r="D15097" t="str">
            <v>女</v>
          </cell>
          <cell r="E15097" t="str">
            <v>2000-06-24</v>
          </cell>
          <cell r="F15097" t="str">
            <v>441900200006242245</v>
          </cell>
          <cell r="G15097" t="str">
            <v>共青团员</v>
          </cell>
          <cell r="H15097" t="str">
            <v>汉</v>
          </cell>
          <cell r="I15097" t="str">
            <v>广东</v>
          </cell>
        </row>
        <row r="15097">
          <cell r="K15097" t="str">
            <v>19护理2班</v>
          </cell>
          <cell r="L15097" t="str">
            <v>护理</v>
          </cell>
          <cell r="M15097" t="str">
            <v>护理与健康学院</v>
          </cell>
        </row>
        <row r="15098">
          <cell r="B15098" t="str">
            <v>19665040246</v>
          </cell>
          <cell r="C15098" t="str">
            <v>陈敏华</v>
          </cell>
          <cell r="D15098" t="str">
            <v>女</v>
          </cell>
          <cell r="E15098" t="str">
            <v>2000-12-17</v>
          </cell>
          <cell r="F15098" t="str">
            <v>440115200012171826</v>
          </cell>
          <cell r="G15098" t="str">
            <v>共青团员</v>
          </cell>
          <cell r="H15098" t="str">
            <v>汉</v>
          </cell>
          <cell r="I15098" t="str">
            <v>广东省广州市</v>
          </cell>
        </row>
        <row r="15098">
          <cell r="K15098" t="str">
            <v>19护理2班</v>
          </cell>
          <cell r="L15098" t="str">
            <v>护理</v>
          </cell>
          <cell r="M15098" t="str">
            <v>护理与健康学院</v>
          </cell>
        </row>
        <row r="15099">
          <cell r="B15099" t="str">
            <v>19665040247</v>
          </cell>
          <cell r="C15099" t="str">
            <v>陈楠</v>
          </cell>
          <cell r="D15099" t="str">
            <v>女</v>
          </cell>
          <cell r="E15099" t="str">
            <v>2000-04-18</v>
          </cell>
          <cell r="F15099" t="str">
            <v>441622200004180046</v>
          </cell>
          <cell r="G15099" t="str">
            <v>共青团员</v>
          </cell>
          <cell r="H15099" t="str">
            <v>汉</v>
          </cell>
          <cell r="I15099" t="str">
            <v>广东龙川</v>
          </cell>
        </row>
        <row r="15099">
          <cell r="K15099" t="str">
            <v>19护理2班</v>
          </cell>
          <cell r="L15099" t="str">
            <v>护理</v>
          </cell>
          <cell r="M15099" t="str">
            <v>护理与健康学院</v>
          </cell>
        </row>
        <row r="15100">
          <cell r="B15100" t="str">
            <v>19665040249</v>
          </cell>
          <cell r="C15100" t="str">
            <v>骆春梅</v>
          </cell>
          <cell r="D15100" t="str">
            <v>女</v>
          </cell>
        </row>
        <row r="15100">
          <cell r="F15100" t="str">
            <v>441622199902135727</v>
          </cell>
          <cell r="G15100" t="str">
            <v>共青团员</v>
          </cell>
          <cell r="H15100" t="str">
            <v>汉</v>
          </cell>
        </row>
        <row r="15100">
          <cell r="K15100" t="str">
            <v>19护理2班</v>
          </cell>
          <cell r="L15100" t="str">
            <v>护理</v>
          </cell>
          <cell r="M15100" t="str">
            <v>护理与健康学院</v>
          </cell>
        </row>
        <row r="15101">
          <cell r="B15101" t="str">
            <v>19665040251</v>
          </cell>
          <cell r="C15101" t="str">
            <v>黄慧萍</v>
          </cell>
          <cell r="D15101" t="str">
            <v>女</v>
          </cell>
          <cell r="E15101" t="str">
            <v>2000-10-30</v>
          </cell>
          <cell r="F15101" t="str">
            <v>441900200010306061</v>
          </cell>
          <cell r="G15101" t="str">
            <v>共青团员</v>
          </cell>
          <cell r="H15101" t="str">
            <v>汉</v>
          </cell>
          <cell r="I15101" t="str">
            <v>广东省东莞市</v>
          </cell>
        </row>
        <row r="15101">
          <cell r="K15101" t="str">
            <v>19护理2班</v>
          </cell>
          <cell r="L15101" t="str">
            <v>护理</v>
          </cell>
          <cell r="M15101" t="str">
            <v>护理与健康学院</v>
          </cell>
        </row>
        <row r="15102">
          <cell r="B15102" t="str">
            <v>19665040301</v>
          </cell>
          <cell r="C15102" t="str">
            <v>伍晓琳</v>
          </cell>
          <cell r="D15102" t="str">
            <v>女</v>
          </cell>
          <cell r="E15102" t="str">
            <v>2000-10-09</v>
          </cell>
          <cell r="F15102" t="str">
            <v>441283200010093564</v>
          </cell>
          <cell r="G15102" t="str">
            <v>共青团员</v>
          </cell>
          <cell r="H15102" t="str">
            <v>汉</v>
          </cell>
          <cell r="I15102" t="str">
            <v>广东省肇庆市</v>
          </cell>
        </row>
        <row r="15102">
          <cell r="K15102" t="str">
            <v>19护理3班</v>
          </cell>
          <cell r="L15102" t="str">
            <v>护理</v>
          </cell>
          <cell r="M15102" t="str">
            <v>护理与健康学院</v>
          </cell>
        </row>
        <row r="15103">
          <cell r="B15103" t="str">
            <v>19665040303</v>
          </cell>
          <cell r="C15103" t="str">
            <v>冯倩茵</v>
          </cell>
          <cell r="D15103" t="str">
            <v>女</v>
          </cell>
          <cell r="E15103" t="str">
            <v>2001-09-11</v>
          </cell>
          <cell r="F15103" t="str">
            <v>440402200109119068</v>
          </cell>
          <cell r="G15103" t="str">
            <v>共青团员</v>
          </cell>
          <cell r="H15103" t="str">
            <v>汉</v>
          </cell>
          <cell r="I15103" t="str">
            <v>广东丰顺</v>
          </cell>
        </row>
        <row r="15103">
          <cell r="K15103" t="str">
            <v>19护理3班</v>
          </cell>
          <cell r="L15103" t="str">
            <v>护理</v>
          </cell>
          <cell r="M15103" t="str">
            <v>护理与健康学院</v>
          </cell>
        </row>
        <row r="15104">
          <cell r="B15104" t="str">
            <v>19665040304</v>
          </cell>
          <cell r="C15104" t="str">
            <v>冯家鸿</v>
          </cell>
          <cell r="D15104" t="str">
            <v>女</v>
          </cell>
          <cell r="E15104" t="str">
            <v>1999-10-01</v>
          </cell>
          <cell r="F15104" t="str">
            <v>511123199910011166</v>
          </cell>
          <cell r="G15104" t="str">
            <v>共青团员</v>
          </cell>
          <cell r="H15104" t="str">
            <v>汉</v>
          </cell>
          <cell r="I15104" t="str">
            <v>广东广州</v>
          </cell>
        </row>
        <row r="15104">
          <cell r="K15104" t="str">
            <v>19护理3班</v>
          </cell>
          <cell r="L15104" t="str">
            <v>护理</v>
          </cell>
          <cell r="M15104" t="str">
            <v>护理与健康学院</v>
          </cell>
        </row>
        <row r="15105">
          <cell r="B15105" t="str">
            <v>19665040305</v>
          </cell>
          <cell r="C15105" t="str">
            <v>凌卓瑜</v>
          </cell>
          <cell r="D15105" t="str">
            <v>女</v>
          </cell>
          <cell r="E15105" t="str">
            <v>2000-01-24</v>
          </cell>
          <cell r="F15105" t="str">
            <v>440982200001241642</v>
          </cell>
          <cell r="G15105" t="str">
            <v>共青团员</v>
          </cell>
          <cell r="H15105" t="str">
            <v>汉</v>
          </cell>
          <cell r="I15105" t="str">
            <v>广东省</v>
          </cell>
        </row>
        <row r="15105">
          <cell r="K15105" t="str">
            <v>19护理3班</v>
          </cell>
          <cell r="L15105" t="str">
            <v>护理</v>
          </cell>
          <cell r="M15105" t="str">
            <v>护理与健康学院</v>
          </cell>
        </row>
        <row r="15106">
          <cell r="B15106" t="str">
            <v>19665040310</v>
          </cell>
          <cell r="C15106" t="str">
            <v>周滋馥</v>
          </cell>
          <cell r="D15106" t="str">
            <v>女</v>
          </cell>
          <cell r="E15106" t="str">
            <v>2001-07-04</v>
          </cell>
          <cell r="F15106" t="str">
            <v>445281200107044321</v>
          </cell>
          <cell r="G15106" t="str">
            <v>共青团员</v>
          </cell>
          <cell r="H15106" t="str">
            <v>汉</v>
          </cell>
          <cell r="I15106" t="str">
            <v>广东省普宁市</v>
          </cell>
        </row>
        <row r="15106">
          <cell r="K15106" t="str">
            <v>19护理3班</v>
          </cell>
          <cell r="L15106" t="str">
            <v>护理</v>
          </cell>
          <cell r="M15106" t="str">
            <v>护理与健康学院</v>
          </cell>
        </row>
        <row r="15107">
          <cell r="B15107" t="str">
            <v>19665040311</v>
          </cell>
          <cell r="C15107" t="str">
            <v>周玲玲</v>
          </cell>
          <cell r="D15107" t="str">
            <v>女</v>
          </cell>
          <cell r="E15107" t="str">
            <v>1997-01-16</v>
          </cell>
          <cell r="F15107" t="str">
            <v>440882199701164464</v>
          </cell>
          <cell r="G15107" t="str">
            <v>共青团员</v>
          </cell>
          <cell r="H15107" t="str">
            <v>汉</v>
          </cell>
          <cell r="I15107" t="str">
            <v>中国</v>
          </cell>
        </row>
        <row r="15107">
          <cell r="K15107" t="str">
            <v>19护理3班</v>
          </cell>
          <cell r="L15107" t="str">
            <v>护理</v>
          </cell>
          <cell r="M15107" t="str">
            <v>护理与健康学院</v>
          </cell>
        </row>
        <row r="15108">
          <cell r="B15108" t="str">
            <v>19665040312</v>
          </cell>
          <cell r="C15108" t="str">
            <v>姚泳怡</v>
          </cell>
          <cell r="D15108" t="str">
            <v>女</v>
          </cell>
          <cell r="E15108" t="str">
            <v>2000-02-16</v>
          </cell>
          <cell r="F15108" t="str">
            <v>440183200002162121</v>
          </cell>
          <cell r="G15108" t="str">
            <v>共青团员</v>
          </cell>
          <cell r="H15108" t="str">
            <v>汉</v>
          </cell>
          <cell r="I15108" t="str">
            <v>广东</v>
          </cell>
        </row>
        <row r="15108">
          <cell r="K15108" t="str">
            <v>19护理3班</v>
          </cell>
          <cell r="L15108" t="str">
            <v>护理</v>
          </cell>
          <cell r="M15108" t="str">
            <v>护理与健康学院</v>
          </cell>
        </row>
        <row r="15109">
          <cell r="B15109" t="str">
            <v>19665040314</v>
          </cell>
          <cell r="C15109" t="str">
            <v>彭嘉燊</v>
          </cell>
          <cell r="D15109" t="str">
            <v>女</v>
          </cell>
          <cell r="E15109" t="str">
            <v>2000-08-06</v>
          </cell>
          <cell r="F15109" t="str">
            <v>441622200008063728</v>
          </cell>
          <cell r="G15109" t="str">
            <v>共青团员</v>
          </cell>
          <cell r="H15109" t="str">
            <v>汉</v>
          </cell>
          <cell r="I15109" t="str">
            <v>广东省龙川县</v>
          </cell>
        </row>
        <row r="15109">
          <cell r="K15109" t="str">
            <v>19护理3班</v>
          </cell>
          <cell r="L15109" t="str">
            <v>护理</v>
          </cell>
          <cell r="M15109" t="str">
            <v>护理与健康学院</v>
          </cell>
        </row>
        <row r="15110">
          <cell r="B15110" t="str">
            <v>19665040315</v>
          </cell>
          <cell r="C15110" t="str">
            <v>徐雪婷</v>
          </cell>
          <cell r="D15110" t="str">
            <v>女</v>
          </cell>
          <cell r="E15110" t="str">
            <v>2000-10-22</v>
          </cell>
          <cell r="F15110" t="str">
            <v>44122420001022574X</v>
          </cell>
          <cell r="G15110" t="str">
            <v>共青团员</v>
          </cell>
          <cell r="H15110" t="str">
            <v>汉</v>
          </cell>
          <cell r="I15110" t="str">
            <v>广东省怀集县</v>
          </cell>
        </row>
        <row r="15110">
          <cell r="K15110" t="str">
            <v>19护理3班</v>
          </cell>
          <cell r="L15110" t="str">
            <v>护理</v>
          </cell>
          <cell r="M15110" t="str">
            <v>护理与健康学院</v>
          </cell>
        </row>
        <row r="15111">
          <cell r="B15111" t="str">
            <v>19665040316</v>
          </cell>
          <cell r="C15111" t="str">
            <v>曾维</v>
          </cell>
          <cell r="D15111" t="str">
            <v>女</v>
          </cell>
          <cell r="E15111" t="str">
            <v>2001-01-26</v>
          </cell>
          <cell r="F15111" t="str">
            <v>441622200101264962</v>
          </cell>
          <cell r="G15111" t="str">
            <v>共青团员</v>
          </cell>
          <cell r="H15111" t="str">
            <v>汉</v>
          </cell>
          <cell r="I15111" t="str">
            <v>广东河源</v>
          </cell>
        </row>
        <row r="15111">
          <cell r="K15111" t="str">
            <v>19护理3班</v>
          </cell>
          <cell r="L15111" t="str">
            <v>护理</v>
          </cell>
          <cell r="M15111" t="str">
            <v>护理与健康学院</v>
          </cell>
        </row>
        <row r="15112">
          <cell r="B15112" t="str">
            <v>19665040318</v>
          </cell>
          <cell r="C15112" t="str">
            <v>朱秀晴</v>
          </cell>
          <cell r="D15112" t="str">
            <v>女</v>
          </cell>
          <cell r="E15112" t="str">
            <v>2000-08-03</v>
          </cell>
          <cell r="F15112" t="str">
            <v>44023320000803400X</v>
          </cell>
          <cell r="G15112" t="str">
            <v>共青团员</v>
          </cell>
          <cell r="H15112" t="str">
            <v>汉</v>
          </cell>
          <cell r="I15112" t="str">
            <v>广东省韶关市</v>
          </cell>
        </row>
        <row r="15112">
          <cell r="K15112" t="str">
            <v>19护理3班</v>
          </cell>
          <cell r="L15112" t="str">
            <v>护理</v>
          </cell>
          <cell r="M15112" t="str">
            <v>护理与健康学院</v>
          </cell>
        </row>
        <row r="15113">
          <cell r="B15113" t="str">
            <v>19665040319</v>
          </cell>
          <cell r="C15113" t="str">
            <v>朱美琳</v>
          </cell>
          <cell r="D15113" t="str">
            <v>女</v>
          </cell>
          <cell r="E15113" t="str">
            <v>1999-02-24</v>
          </cell>
          <cell r="F15113" t="str">
            <v>440233199902240021</v>
          </cell>
          <cell r="G15113" t="str">
            <v>共青团员</v>
          </cell>
          <cell r="H15113" t="str">
            <v>汉</v>
          </cell>
          <cell r="I15113" t="str">
            <v>广东韶关</v>
          </cell>
        </row>
        <row r="15113">
          <cell r="K15113" t="str">
            <v>19护理3班</v>
          </cell>
          <cell r="L15113" t="str">
            <v>护理</v>
          </cell>
          <cell r="M15113" t="str">
            <v>护理与健康学院</v>
          </cell>
        </row>
        <row r="15114">
          <cell r="B15114" t="str">
            <v>19665040320</v>
          </cell>
          <cell r="C15114" t="str">
            <v>李海萍</v>
          </cell>
          <cell r="D15114" t="str">
            <v>女</v>
          </cell>
          <cell r="E15114" t="str">
            <v>1999-07-19</v>
          </cell>
          <cell r="F15114" t="str">
            <v>44088219990719612X</v>
          </cell>
          <cell r="G15114" t="str">
            <v>共青团员</v>
          </cell>
          <cell r="H15114" t="str">
            <v>汉</v>
          </cell>
          <cell r="I15114" t="str">
            <v>广东省雷州市</v>
          </cell>
        </row>
        <row r="15114">
          <cell r="K15114" t="str">
            <v>19护理3班</v>
          </cell>
          <cell r="L15114" t="str">
            <v>护理</v>
          </cell>
          <cell r="M15114" t="str">
            <v>护理与健康学院</v>
          </cell>
        </row>
        <row r="15115">
          <cell r="B15115" t="str">
            <v>19665040321</v>
          </cell>
          <cell r="C15115" t="str">
            <v>李绮桃</v>
          </cell>
          <cell r="D15115" t="str">
            <v>女</v>
          </cell>
          <cell r="E15115" t="str">
            <v>1998-02-02</v>
          </cell>
          <cell r="F15115" t="str">
            <v>445323199802022120</v>
          </cell>
          <cell r="G15115" t="str">
            <v>共青团员</v>
          </cell>
          <cell r="H15115" t="str">
            <v>汉</v>
          </cell>
          <cell r="I15115" t="str">
            <v>广东</v>
          </cell>
        </row>
        <row r="15115">
          <cell r="K15115" t="str">
            <v>19护理3班</v>
          </cell>
          <cell r="L15115" t="str">
            <v>护理</v>
          </cell>
          <cell r="M15115" t="str">
            <v>护理与健康学院</v>
          </cell>
        </row>
        <row r="15116">
          <cell r="B15116" t="str">
            <v>19665040322</v>
          </cell>
          <cell r="C15116" t="str">
            <v>杨婷</v>
          </cell>
          <cell r="D15116" t="str">
            <v>女</v>
          </cell>
          <cell r="E15116" t="str">
            <v>2001-05-26</v>
          </cell>
          <cell r="F15116" t="str">
            <v>440223200105262722</v>
          </cell>
          <cell r="G15116" t="str">
            <v>共青团员</v>
          </cell>
          <cell r="H15116" t="str">
            <v>汉</v>
          </cell>
          <cell r="I15116" t="str">
            <v>广东</v>
          </cell>
        </row>
        <row r="15116">
          <cell r="K15116" t="str">
            <v>19护理3班</v>
          </cell>
          <cell r="L15116" t="str">
            <v>护理</v>
          </cell>
          <cell r="M15116" t="str">
            <v>护理与健康学院</v>
          </cell>
        </row>
        <row r="15117">
          <cell r="B15117" t="str">
            <v>19665040323</v>
          </cell>
          <cell r="C15117" t="str">
            <v>林育芳</v>
          </cell>
          <cell r="D15117" t="str">
            <v>女</v>
          </cell>
          <cell r="E15117" t="str">
            <v>2002-03-10</v>
          </cell>
          <cell r="F15117" t="str">
            <v>445224200103100384</v>
          </cell>
          <cell r="G15117" t="str">
            <v>共青团员</v>
          </cell>
          <cell r="H15117" t="str">
            <v>汉</v>
          </cell>
          <cell r="I15117" t="str">
            <v>广东揭阳</v>
          </cell>
        </row>
        <row r="15117">
          <cell r="K15117" t="str">
            <v>19护理3班</v>
          </cell>
          <cell r="L15117" t="str">
            <v>护理</v>
          </cell>
          <cell r="M15117" t="str">
            <v>护理与健康学院</v>
          </cell>
        </row>
        <row r="15118">
          <cell r="B15118" t="str">
            <v>19665040324</v>
          </cell>
          <cell r="C15118" t="str">
            <v>梁瑶</v>
          </cell>
          <cell r="D15118" t="str">
            <v>女</v>
          </cell>
          <cell r="E15118" t="str">
            <v>1997-08-25</v>
          </cell>
          <cell r="F15118" t="str">
            <v>440221199708250925</v>
          </cell>
          <cell r="G15118" t="str">
            <v>共青团员</v>
          </cell>
          <cell r="H15118" t="str">
            <v>汉</v>
          </cell>
          <cell r="I15118" t="str">
            <v>广东韶关</v>
          </cell>
        </row>
        <row r="15118">
          <cell r="K15118" t="str">
            <v>19护理3班</v>
          </cell>
          <cell r="L15118" t="str">
            <v>护理</v>
          </cell>
          <cell r="M15118" t="str">
            <v>护理与健康学院</v>
          </cell>
        </row>
        <row r="15119">
          <cell r="B15119" t="str">
            <v>19665040325</v>
          </cell>
          <cell r="C15119" t="str">
            <v>梁秋莹</v>
          </cell>
          <cell r="D15119" t="str">
            <v>女</v>
          </cell>
          <cell r="E15119" t="str">
            <v>2000-10-27</v>
          </cell>
          <cell r="F15119" t="str">
            <v>440711200010276023</v>
          </cell>
          <cell r="G15119" t="str">
            <v>共青团员</v>
          </cell>
          <cell r="H15119" t="str">
            <v>汉</v>
          </cell>
          <cell r="I15119" t="str">
            <v>广东</v>
          </cell>
        </row>
        <row r="15119">
          <cell r="K15119" t="str">
            <v>19护理3班</v>
          </cell>
          <cell r="L15119" t="str">
            <v>护理</v>
          </cell>
          <cell r="M15119" t="str">
            <v>护理与健康学院</v>
          </cell>
        </row>
        <row r="15120">
          <cell r="B15120" t="str">
            <v>19665040327</v>
          </cell>
          <cell r="C15120" t="str">
            <v>王锶仪</v>
          </cell>
          <cell r="D15120" t="str">
            <v>女</v>
          </cell>
          <cell r="E15120" t="str">
            <v>1999-10-28</v>
          </cell>
          <cell r="F15120" t="str">
            <v>445221199910281623</v>
          </cell>
          <cell r="G15120" t="str">
            <v>共青团员</v>
          </cell>
          <cell r="H15120" t="str">
            <v>汉</v>
          </cell>
          <cell r="I15120" t="str">
            <v>广东省</v>
          </cell>
        </row>
        <row r="15120">
          <cell r="K15120" t="str">
            <v>19护理3班</v>
          </cell>
          <cell r="L15120" t="str">
            <v>护理</v>
          </cell>
          <cell r="M15120" t="str">
            <v>护理与健康学院</v>
          </cell>
        </row>
        <row r="15121">
          <cell r="B15121" t="str">
            <v>19665040328</v>
          </cell>
          <cell r="C15121" t="str">
            <v>甘文怡</v>
          </cell>
          <cell r="D15121" t="str">
            <v>女</v>
          </cell>
          <cell r="E15121" t="str">
            <v>2000-04-18</v>
          </cell>
          <cell r="F15121" t="str">
            <v>441424200004182545</v>
          </cell>
          <cell r="G15121" t="str">
            <v>共青团员</v>
          </cell>
          <cell r="H15121" t="str">
            <v>汉</v>
          </cell>
          <cell r="I15121" t="str">
            <v>广东梅州</v>
          </cell>
        </row>
        <row r="15121">
          <cell r="K15121" t="str">
            <v>19护理3班</v>
          </cell>
          <cell r="L15121" t="str">
            <v>护理</v>
          </cell>
          <cell r="M15121" t="str">
            <v>护理与健康学院</v>
          </cell>
        </row>
        <row r="15122">
          <cell r="B15122" t="str">
            <v>19665040329</v>
          </cell>
          <cell r="C15122" t="str">
            <v>罗熙霖</v>
          </cell>
          <cell r="D15122" t="str">
            <v>女</v>
          </cell>
          <cell r="E15122" t="str">
            <v>2001-06-01</v>
          </cell>
          <cell r="F15122" t="str">
            <v>440223200106010324</v>
          </cell>
          <cell r="G15122" t="str">
            <v>共青团员</v>
          </cell>
          <cell r="H15122" t="str">
            <v>汉</v>
          </cell>
          <cell r="I15122" t="str">
            <v>广东</v>
          </cell>
        </row>
        <row r="15122">
          <cell r="K15122" t="str">
            <v>19护理3班</v>
          </cell>
          <cell r="L15122" t="str">
            <v>护理</v>
          </cell>
          <cell r="M15122" t="str">
            <v>护理与健康学院</v>
          </cell>
        </row>
        <row r="15123">
          <cell r="B15123" t="str">
            <v>19665040330</v>
          </cell>
          <cell r="C15123" t="str">
            <v>胡晓雯</v>
          </cell>
          <cell r="D15123" t="str">
            <v>女</v>
          </cell>
          <cell r="E15123" t="str">
            <v>2000-03-27</v>
          </cell>
          <cell r="F15123" t="str">
            <v>445224200003270044</v>
          </cell>
          <cell r="G15123" t="str">
            <v>共青团员</v>
          </cell>
          <cell r="H15123" t="str">
            <v>汉</v>
          </cell>
          <cell r="I15123" t="str">
            <v>广东揭阳</v>
          </cell>
        </row>
        <row r="15123">
          <cell r="K15123" t="str">
            <v>19护理3班</v>
          </cell>
          <cell r="L15123" t="str">
            <v>护理</v>
          </cell>
          <cell r="M15123" t="str">
            <v>护理与健康学院</v>
          </cell>
        </row>
        <row r="15124">
          <cell r="B15124" t="str">
            <v>19665040331</v>
          </cell>
          <cell r="C15124" t="str">
            <v>蓝丽霞</v>
          </cell>
          <cell r="D15124" t="str">
            <v>女</v>
          </cell>
          <cell r="E15124" t="str">
            <v>2000-07-04</v>
          </cell>
          <cell r="F15124" t="str">
            <v>440421200007049125</v>
          </cell>
          <cell r="G15124" t="str">
            <v>共青团员</v>
          </cell>
          <cell r="H15124" t="str">
            <v>汉</v>
          </cell>
          <cell r="I15124" t="str">
            <v>广东珠海</v>
          </cell>
        </row>
        <row r="15124">
          <cell r="K15124" t="str">
            <v>19护理3班</v>
          </cell>
          <cell r="L15124" t="str">
            <v>护理</v>
          </cell>
          <cell r="M15124" t="str">
            <v>护理与健康学院</v>
          </cell>
        </row>
        <row r="15125">
          <cell r="B15125" t="str">
            <v>19665040332</v>
          </cell>
          <cell r="C15125" t="str">
            <v>袁小燕</v>
          </cell>
          <cell r="D15125" t="str">
            <v>女</v>
          </cell>
          <cell r="E15125" t="str">
            <v>1995-02-27</v>
          </cell>
          <cell r="F15125" t="str">
            <v>441481199502271980</v>
          </cell>
          <cell r="G15125" t="str">
            <v>共青团员</v>
          </cell>
          <cell r="H15125" t="str">
            <v>汉</v>
          </cell>
          <cell r="I15125" t="str">
            <v>兴宁市</v>
          </cell>
        </row>
        <row r="15125">
          <cell r="K15125" t="str">
            <v>19护理3班</v>
          </cell>
          <cell r="L15125" t="str">
            <v>护理</v>
          </cell>
          <cell r="M15125" t="str">
            <v>护理与健康学院</v>
          </cell>
        </row>
        <row r="15126">
          <cell r="B15126" t="str">
            <v>19665040333</v>
          </cell>
          <cell r="C15126" t="str">
            <v>许春丽</v>
          </cell>
          <cell r="D15126" t="str">
            <v>女</v>
          </cell>
          <cell r="E15126" t="str">
            <v>2001-05-26</v>
          </cell>
          <cell r="F15126" t="str">
            <v>460036200105266525</v>
          </cell>
          <cell r="G15126" t="str">
            <v>共青团员</v>
          </cell>
          <cell r="H15126" t="str">
            <v>汉</v>
          </cell>
          <cell r="I15126" t="str">
            <v>汉</v>
          </cell>
        </row>
        <row r="15126">
          <cell r="K15126" t="str">
            <v>19护理3班</v>
          </cell>
          <cell r="L15126" t="str">
            <v>护理</v>
          </cell>
          <cell r="M15126" t="str">
            <v>护理与健康学院</v>
          </cell>
        </row>
        <row r="15127">
          <cell r="B15127" t="str">
            <v>19665040334</v>
          </cell>
          <cell r="C15127" t="str">
            <v>谢旭君</v>
          </cell>
          <cell r="D15127" t="str">
            <v>女</v>
          </cell>
          <cell r="E15127" t="str">
            <v>1999-09-30</v>
          </cell>
          <cell r="F15127" t="str">
            <v>441622199909308221</v>
          </cell>
          <cell r="G15127" t="str">
            <v>共青团员</v>
          </cell>
          <cell r="H15127" t="str">
            <v>汉</v>
          </cell>
          <cell r="I15127" t="str">
            <v>广东龙川</v>
          </cell>
        </row>
        <row r="15127">
          <cell r="K15127" t="str">
            <v>19护理3班</v>
          </cell>
          <cell r="L15127" t="str">
            <v>护理</v>
          </cell>
          <cell r="M15127" t="str">
            <v>护理与健康学院</v>
          </cell>
        </row>
        <row r="15128">
          <cell r="B15128" t="str">
            <v>19665040335</v>
          </cell>
          <cell r="C15128" t="str">
            <v>谢雯</v>
          </cell>
          <cell r="D15128" t="str">
            <v>女</v>
          </cell>
          <cell r="E15128" t="str">
            <v>2000-06-01</v>
          </cell>
          <cell r="F15128" t="str">
            <v>44188120000601902X</v>
          </cell>
          <cell r="G15128" t="str">
            <v>共青团员</v>
          </cell>
          <cell r="H15128" t="str">
            <v>汉</v>
          </cell>
          <cell r="I15128" t="str">
            <v>英德</v>
          </cell>
        </row>
        <row r="15128">
          <cell r="K15128" t="str">
            <v>19护理3班</v>
          </cell>
          <cell r="L15128" t="str">
            <v>护理</v>
          </cell>
          <cell r="M15128" t="str">
            <v>护理与健康学院</v>
          </cell>
        </row>
        <row r="15129">
          <cell r="B15129" t="str">
            <v>19665040337</v>
          </cell>
          <cell r="C15129" t="str">
            <v>邓健莹</v>
          </cell>
          <cell r="D15129" t="str">
            <v>女</v>
          </cell>
          <cell r="E15129" t="str">
            <v>1999-07-30</v>
          </cell>
          <cell r="F15129" t="str">
            <v>440823199907303925</v>
          </cell>
          <cell r="G15129" t="str">
            <v>共青团员</v>
          </cell>
          <cell r="H15129" t="str">
            <v>汉</v>
          </cell>
          <cell r="I15129" t="str">
            <v>广东湛江</v>
          </cell>
        </row>
        <row r="15129">
          <cell r="K15129" t="str">
            <v>19护理3班</v>
          </cell>
          <cell r="L15129" t="str">
            <v>护理</v>
          </cell>
          <cell r="M15129" t="str">
            <v>护理与健康学院</v>
          </cell>
        </row>
        <row r="15130">
          <cell r="B15130" t="str">
            <v>19665040338</v>
          </cell>
          <cell r="C15130" t="str">
            <v>邱镔渝</v>
          </cell>
          <cell r="D15130" t="str">
            <v>女</v>
          </cell>
          <cell r="E15130" t="str">
            <v>2000-11-07</v>
          </cell>
          <cell r="F15130" t="str">
            <v>44528120001107434X</v>
          </cell>
          <cell r="G15130" t="str">
            <v>共青团员</v>
          </cell>
          <cell r="H15130" t="str">
            <v>汉</v>
          </cell>
          <cell r="I15130" t="str">
            <v>普宁</v>
          </cell>
        </row>
        <row r="15130">
          <cell r="K15130" t="str">
            <v>19护理3班</v>
          </cell>
          <cell r="L15130" t="str">
            <v>护理</v>
          </cell>
          <cell r="M15130" t="str">
            <v>护理与健康学院</v>
          </cell>
        </row>
        <row r="15131">
          <cell r="B15131" t="str">
            <v>19665040339</v>
          </cell>
          <cell r="C15131" t="str">
            <v>邹智慧</v>
          </cell>
          <cell r="D15131" t="str">
            <v>女</v>
          </cell>
          <cell r="E15131" t="str">
            <v>2000-11-27</v>
          </cell>
          <cell r="F15131" t="str">
            <v>441622200011278228</v>
          </cell>
          <cell r="G15131" t="str">
            <v>共青团员</v>
          </cell>
          <cell r="H15131" t="str">
            <v>汉</v>
          </cell>
          <cell r="I15131" t="str">
            <v>广东河源</v>
          </cell>
        </row>
        <row r="15131">
          <cell r="K15131" t="str">
            <v>19护理3班</v>
          </cell>
          <cell r="L15131" t="str">
            <v>护理</v>
          </cell>
          <cell r="M15131" t="str">
            <v>护理与健康学院</v>
          </cell>
        </row>
        <row r="15132">
          <cell r="B15132" t="str">
            <v>19665040340</v>
          </cell>
          <cell r="C15132" t="str">
            <v>郑海兰</v>
          </cell>
          <cell r="D15132" t="str">
            <v>女</v>
          </cell>
          <cell r="E15132" t="str">
            <v>1998-07-08</v>
          </cell>
          <cell r="F15132" t="str">
            <v>445224199807080101</v>
          </cell>
          <cell r="G15132" t="str">
            <v>共青团员</v>
          </cell>
          <cell r="H15132" t="str">
            <v>汉</v>
          </cell>
          <cell r="I15132" t="str">
            <v>广东揭阳</v>
          </cell>
        </row>
        <row r="15132">
          <cell r="K15132" t="str">
            <v>19护理3班</v>
          </cell>
          <cell r="L15132" t="str">
            <v>护理</v>
          </cell>
          <cell r="M15132" t="str">
            <v>护理与健康学院</v>
          </cell>
        </row>
        <row r="15133">
          <cell r="B15133" t="str">
            <v>19665040341</v>
          </cell>
          <cell r="C15133" t="str">
            <v>钟晓丹</v>
          </cell>
          <cell r="D15133" t="str">
            <v>女</v>
          </cell>
          <cell r="E15133" t="str">
            <v>2000-11-30</v>
          </cell>
          <cell r="F15133" t="str">
            <v>445281200011306526</v>
          </cell>
          <cell r="G15133" t="str">
            <v>共青团员</v>
          </cell>
          <cell r="H15133" t="str">
            <v>汉</v>
          </cell>
          <cell r="I15133" t="str">
            <v>广东揭阳</v>
          </cell>
        </row>
        <row r="15133">
          <cell r="K15133" t="str">
            <v>19护理3班</v>
          </cell>
          <cell r="L15133" t="str">
            <v>护理</v>
          </cell>
          <cell r="M15133" t="str">
            <v>护理与健康学院</v>
          </cell>
        </row>
        <row r="15134">
          <cell r="B15134" t="str">
            <v>19665040342</v>
          </cell>
          <cell r="C15134" t="str">
            <v>钟美琪</v>
          </cell>
          <cell r="D15134" t="str">
            <v>女</v>
          </cell>
          <cell r="E15134" t="str">
            <v>2000-11-04</v>
          </cell>
          <cell r="F15134" t="str">
            <v>440233200011048023</v>
          </cell>
          <cell r="G15134" t="str">
            <v>共青团员</v>
          </cell>
          <cell r="H15134" t="str">
            <v>汉</v>
          </cell>
          <cell r="I15134" t="str">
            <v>广东省韶关市</v>
          </cell>
        </row>
        <row r="15134">
          <cell r="K15134" t="str">
            <v>19护理3班</v>
          </cell>
          <cell r="L15134" t="str">
            <v>护理</v>
          </cell>
          <cell r="M15134" t="str">
            <v>护理与健康学院</v>
          </cell>
        </row>
        <row r="15135">
          <cell r="B15135" t="str">
            <v>19665040343</v>
          </cell>
          <cell r="C15135" t="str">
            <v>钟雯仪</v>
          </cell>
          <cell r="D15135" t="str">
            <v>女</v>
          </cell>
          <cell r="E15135" t="str">
            <v>2000-08-01</v>
          </cell>
          <cell r="F15135" t="str">
            <v>440222200008012223</v>
          </cell>
          <cell r="G15135" t="str">
            <v>共青团员</v>
          </cell>
          <cell r="H15135" t="str">
            <v>汉</v>
          </cell>
          <cell r="I15135" t="str">
            <v>广东省韶关市</v>
          </cell>
        </row>
        <row r="15135">
          <cell r="K15135" t="str">
            <v>19护理3班</v>
          </cell>
          <cell r="L15135" t="str">
            <v>护理</v>
          </cell>
          <cell r="M15135" t="str">
            <v>护理与健康学院</v>
          </cell>
        </row>
        <row r="15136">
          <cell r="B15136" t="str">
            <v>19665040344</v>
          </cell>
          <cell r="C15136" t="str">
            <v>阮泓煌</v>
          </cell>
          <cell r="D15136" t="str">
            <v>男</v>
          </cell>
          <cell r="E15136" t="str">
            <v>2000-11-06</v>
          </cell>
          <cell r="F15136" t="str">
            <v>445381200011060015</v>
          </cell>
          <cell r="G15136" t="str">
            <v>共青团员</v>
          </cell>
          <cell r="H15136" t="str">
            <v>汉</v>
          </cell>
          <cell r="I15136" t="str">
            <v>广东罗定</v>
          </cell>
        </row>
        <row r="15136">
          <cell r="K15136" t="str">
            <v>19护理3班</v>
          </cell>
          <cell r="L15136" t="str">
            <v>护理</v>
          </cell>
          <cell r="M15136" t="str">
            <v>护理与健康学院</v>
          </cell>
        </row>
        <row r="15137">
          <cell r="B15137" t="str">
            <v>19665040345</v>
          </cell>
          <cell r="C15137" t="str">
            <v>陈艺元</v>
          </cell>
          <cell r="D15137" t="str">
            <v>女</v>
          </cell>
          <cell r="E15137" t="str">
            <v>2001-07-05</v>
          </cell>
          <cell r="F15137" t="str">
            <v>441721200107053022</v>
          </cell>
          <cell r="G15137" t="str">
            <v>共青团员</v>
          </cell>
          <cell r="H15137" t="str">
            <v>汉</v>
          </cell>
          <cell r="I15137" t="str">
            <v>广东省阳江</v>
          </cell>
        </row>
        <row r="15137">
          <cell r="K15137" t="str">
            <v>19护理3班</v>
          </cell>
          <cell r="L15137" t="str">
            <v>护理</v>
          </cell>
          <cell r="M15137" t="str">
            <v>护理与健康学院</v>
          </cell>
        </row>
        <row r="15138">
          <cell r="B15138" t="str">
            <v>19665040347</v>
          </cell>
          <cell r="C15138" t="str">
            <v>陈雅娟</v>
          </cell>
          <cell r="D15138" t="str">
            <v>女</v>
          </cell>
          <cell r="E15138" t="str">
            <v>2000-10-04</v>
          </cell>
          <cell r="F15138" t="str">
            <v>440882200010046923</v>
          </cell>
          <cell r="G15138" t="str">
            <v>共青团员</v>
          </cell>
          <cell r="H15138" t="str">
            <v>汉</v>
          </cell>
          <cell r="I15138" t="str">
            <v>广东雷州</v>
          </cell>
        </row>
        <row r="15138">
          <cell r="K15138" t="str">
            <v>19护理3班</v>
          </cell>
          <cell r="L15138" t="str">
            <v>护理</v>
          </cell>
          <cell r="M15138" t="str">
            <v>护理与健康学院</v>
          </cell>
        </row>
        <row r="15139">
          <cell r="B15139" t="str">
            <v>19665040348</v>
          </cell>
          <cell r="C15139" t="str">
            <v>陈雪珠</v>
          </cell>
          <cell r="D15139" t="str">
            <v>女</v>
          </cell>
          <cell r="E15139" t="str">
            <v>1996-03-15</v>
          </cell>
          <cell r="F15139" t="str">
            <v>440882199603157260</v>
          </cell>
          <cell r="G15139" t="str">
            <v>共青团员</v>
          </cell>
          <cell r="H15139" t="str">
            <v>汉</v>
          </cell>
          <cell r="I15139" t="str">
            <v>广东雷州</v>
          </cell>
        </row>
        <row r="15139">
          <cell r="K15139" t="str">
            <v>19护理3班</v>
          </cell>
          <cell r="L15139" t="str">
            <v>护理</v>
          </cell>
          <cell r="M15139" t="str">
            <v>护理与健康学院</v>
          </cell>
        </row>
        <row r="15140">
          <cell r="B15140" t="str">
            <v>19665040349</v>
          </cell>
          <cell r="C15140" t="str">
            <v>黄怡欣</v>
          </cell>
          <cell r="D15140" t="str">
            <v>女</v>
          </cell>
          <cell r="E15140" t="str">
            <v>2001-06-28</v>
          </cell>
          <cell r="F15140" t="str">
            <v>440402200106289184</v>
          </cell>
          <cell r="G15140" t="str">
            <v>共青团员</v>
          </cell>
          <cell r="H15140" t="str">
            <v>汉</v>
          </cell>
          <cell r="I15140" t="str">
            <v>珠海市</v>
          </cell>
        </row>
        <row r="15140">
          <cell r="K15140" t="str">
            <v>19护理3班</v>
          </cell>
          <cell r="L15140" t="str">
            <v>护理</v>
          </cell>
          <cell r="M15140" t="str">
            <v>护理与健康学院</v>
          </cell>
        </row>
        <row r="15141">
          <cell r="B15141" t="str">
            <v>19665040308</v>
          </cell>
          <cell r="C15141" t="str">
            <v>吴楚如</v>
          </cell>
          <cell r="D15141" t="str">
            <v>女</v>
          </cell>
          <cell r="E15141" t="str">
            <v>2001-04-03</v>
          </cell>
          <cell r="F15141" t="str">
            <v>445224200104034227</v>
          </cell>
          <cell r="G15141" t="str">
            <v>共青团员</v>
          </cell>
          <cell r="H15141" t="str">
            <v>汉</v>
          </cell>
          <cell r="I15141" t="str">
            <v>广东揭阳</v>
          </cell>
        </row>
        <row r="15141">
          <cell r="K15141" t="str">
            <v>19护理3班</v>
          </cell>
          <cell r="L15141" t="str">
            <v>护理</v>
          </cell>
          <cell r="M15141" t="str">
            <v>护理与健康学院</v>
          </cell>
        </row>
        <row r="15142">
          <cell r="B15142" t="str">
            <v>19665040351</v>
          </cell>
          <cell r="C15142" t="str">
            <v>黄烨</v>
          </cell>
          <cell r="D15142" t="str">
            <v>女</v>
          </cell>
          <cell r="E15142" t="str">
            <v>2000-09-23</v>
          </cell>
          <cell r="F15142" t="str">
            <v>441223200009232022</v>
          </cell>
          <cell r="G15142" t="str">
            <v>共青团员</v>
          </cell>
          <cell r="H15142" t="str">
            <v>汉</v>
          </cell>
          <cell r="I15142" t="str">
            <v>广东肇庆</v>
          </cell>
        </row>
        <row r="15142">
          <cell r="K15142" t="str">
            <v>19护理3班</v>
          </cell>
          <cell r="L15142" t="str">
            <v>护理</v>
          </cell>
          <cell r="M15142" t="str">
            <v>护理与健康学院</v>
          </cell>
        </row>
        <row r="15143">
          <cell r="B15143" t="str">
            <v>19665040402</v>
          </cell>
          <cell r="C15143" t="str">
            <v>余洁</v>
          </cell>
          <cell r="D15143" t="str">
            <v>女</v>
          </cell>
          <cell r="E15143" t="str">
            <v>2000-12-05</v>
          </cell>
          <cell r="F15143" t="str">
            <v>441623200012050328</v>
          </cell>
          <cell r="G15143" t="str">
            <v>共青团员</v>
          </cell>
          <cell r="H15143" t="str">
            <v>汉</v>
          </cell>
          <cell r="I15143" t="str">
            <v>广东省河源市连平县</v>
          </cell>
        </row>
        <row r="15143">
          <cell r="K15143" t="str">
            <v>19护理4班</v>
          </cell>
          <cell r="L15143" t="str">
            <v>护理</v>
          </cell>
          <cell r="M15143" t="str">
            <v>护理与健康学院</v>
          </cell>
        </row>
        <row r="15144">
          <cell r="B15144" t="str">
            <v>19665040403</v>
          </cell>
          <cell r="C15144" t="str">
            <v>冯乐美</v>
          </cell>
          <cell r="D15144" t="str">
            <v>女</v>
          </cell>
          <cell r="E15144" t="str">
            <v>2001-03-22</v>
          </cell>
          <cell r="F15144" t="str">
            <v>441224200103223225</v>
          </cell>
          <cell r="G15144" t="str">
            <v>共青团员</v>
          </cell>
          <cell r="H15144" t="str">
            <v>汉</v>
          </cell>
          <cell r="I15144" t="str">
            <v>广东怀集</v>
          </cell>
        </row>
        <row r="15144">
          <cell r="K15144" t="str">
            <v>19护理4班</v>
          </cell>
          <cell r="L15144" t="str">
            <v>护理</v>
          </cell>
          <cell r="M15144" t="str">
            <v>护理与健康学院</v>
          </cell>
        </row>
        <row r="15145">
          <cell r="B15145" t="str">
            <v>19665040404</v>
          </cell>
          <cell r="C15145" t="str">
            <v>吴淑娴</v>
          </cell>
          <cell r="D15145" t="str">
            <v>女</v>
          </cell>
          <cell r="E15145" t="str">
            <v>2001-06-05</v>
          </cell>
          <cell r="F15145" t="str">
            <v>441624200106050042</v>
          </cell>
          <cell r="G15145" t="str">
            <v>共青团员</v>
          </cell>
          <cell r="H15145" t="str">
            <v>汉</v>
          </cell>
          <cell r="I15145" t="str">
            <v>广东河源</v>
          </cell>
        </row>
        <row r="15145">
          <cell r="K15145" t="str">
            <v>19护理4班</v>
          </cell>
          <cell r="L15145" t="str">
            <v>护理</v>
          </cell>
          <cell r="M15145" t="str">
            <v>护理与健康学院</v>
          </cell>
        </row>
        <row r="15146">
          <cell r="B15146" t="str">
            <v>19665040405</v>
          </cell>
          <cell r="C15146" t="str">
            <v>吴锦玲</v>
          </cell>
          <cell r="D15146" t="str">
            <v>女</v>
          </cell>
          <cell r="E15146" t="str">
            <v>1999-04-12</v>
          </cell>
          <cell r="F15146" t="str">
            <v>441882199904123348</v>
          </cell>
          <cell r="G15146" t="str">
            <v>共青团员</v>
          </cell>
          <cell r="H15146" t="str">
            <v>汉</v>
          </cell>
          <cell r="I15146" t="str">
            <v>广东省清远市</v>
          </cell>
        </row>
        <row r="15146">
          <cell r="K15146" t="str">
            <v>19护理4班</v>
          </cell>
          <cell r="L15146" t="str">
            <v>护理</v>
          </cell>
          <cell r="M15146" t="str">
            <v>护理与健康学院</v>
          </cell>
        </row>
        <row r="15147">
          <cell r="B15147" t="str">
            <v>19665040406</v>
          </cell>
          <cell r="C15147" t="str">
            <v>吴雯洲</v>
          </cell>
          <cell r="D15147" t="str">
            <v>女</v>
          </cell>
          <cell r="E15147" t="str">
            <v>2000-09-07</v>
          </cell>
          <cell r="F15147" t="str">
            <v>441423200009072349</v>
          </cell>
          <cell r="G15147" t="str">
            <v>共青团员</v>
          </cell>
          <cell r="H15147" t="str">
            <v>汉</v>
          </cell>
          <cell r="I15147" t="str">
            <v>广东省梅州市</v>
          </cell>
        </row>
        <row r="15147">
          <cell r="K15147" t="str">
            <v>19护理4班</v>
          </cell>
          <cell r="L15147" t="str">
            <v>护理</v>
          </cell>
          <cell r="M15147" t="str">
            <v>护理与健康学院</v>
          </cell>
        </row>
        <row r="15148">
          <cell r="B15148" t="str">
            <v>19665040407</v>
          </cell>
          <cell r="C15148" t="str">
            <v>周爽爽</v>
          </cell>
          <cell r="D15148" t="str">
            <v>女</v>
          </cell>
          <cell r="E15148" t="str">
            <v>2001-06-08</v>
          </cell>
          <cell r="F15148" t="str">
            <v>440882200106083024</v>
          </cell>
          <cell r="G15148" t="str">
            <v>共青团员</v>
          </cell>
          <cell r="H15148" t="str">
            <v>汉</v>
          </cell>
          <cell r="I15148" t="str">
            <v>广东湛江</v>
          </cell>
        </row>
        <row r="15148">
          <cell r="K15148" t="str">
            <v>19护理4班</v>
          </cell>
          <cell r="L15148" t="str">
            <v>护理</v>
          </cell>
          <cell r="M15148" t="str">
            <v>护理与健康学院</v>
          </cell>
        </row>
        <row r="15149">
          <cell r="B15149" t="str">
            <v>19665040421</v>
          </cell>
          <cell r="C15149" t="str">
            <v>童如娇</v>
          </cell>
          <cell r="D15149" t="str">
            <v>女</v>
          </cell>
          <cell r="E15149" t="str">
            <v>2000-06-25</v>
          </cell>
          <cell r="F15149" t="str">
            <v>440881200006255945</v>
          </cell>
          <cell r="G15149" t="str">
            <v>共青团员</v>
          </cell>
          <cell r="H15149" t="str">
            <v>汉</v>
          </cell>
          <cell r="I15149" t="str">
            <v>广东湛江</v>
          </cell>
        </row>
        <row r="15149">
          <cell r="K15149" t="str">
            <v>19护理4班</v>
          </cell>
          <cell r="L15149" t="str">
            <v>护理</v>
          </cell>
          <cell r="M15149" t="str">
            <v>护理与健康学院</v>
          </cell>
        </row>
        <row r="15150">
          <cell r="B15150" t="str">
            <v>19665040422</v>
          </cell>
          <cell r="C15150" t="str">
            <v>符雅婷</v>
          </cell>
          <cell r="D15150" t="str">
            <v>女</v>
          </cell>
          <cell r="E15150" t="str">
            <v>2000-01-19</v>
          </cell>
          <cell r="F15150" t="str">
            <v>440882200001190624</v>
          </cell>
          <cell r="G15150" t="str">
            <v>共青团员</v>
          </cell>
          <cell r="H15150" t="str">
            <v>汉</v>
          </cell>
          <cell r="I15150" t="str">
            <v>湛江</v>
          </cell>
        </row>
        <row r="15150">
          <cell r="K15150" t="str">
            <v>19护理4班</v>
          </cell>
          <cell r="L15150" t="str">
            <v>护理</v>
          </cell>
          <cell r="M15150" t="str">
            <v>护理与健康学院</v>
          </cell>
        </row>
        <row r="15151">
          <cell r="B15151" t="str">
            <v>19665040423</v>
          </cell>
          <cell r="C15151" t="str">
            <v>纪坷敏</v>
          </cell>
          <cell r="D15151" t="str">
            <v>女</v>
          </cell>
          <cell r="E15151" t="str">
            <v>2000-12-02</v>
          </cell>
          <cell r="F15151" t="str">
            <v>440507200012022427</v>
          </cell>
          <cell r="G15151" t="str">
            <v>共青团员</v>
          </cell>
          <cell r="H15151" t="str">
            <v>汉</v>
          </cell>
          <cell r="I15151" t="str">
            <v>广东汕头</v>
          </cell>
        </row>
        <row r="15151">
          <cell r="K15151" t="str">
            <v>19护理4班</v>
          </cell>
          <cell r="L15151" t="str">
            <v>护理</v>
          </cell>
          <cell r="M15151" t="str">
            <v>护理与健康学院</v>
          </cell>
        </row>
        <row r="15152">
          <cell r="B15152" t="str">
            <v>19665040424</v>
          </cell>
          <cell r="C15152" t="str">
            <v>纪浩栓</v>
          </cell>
          <cell r="D15152" t="str">
            <v>男</v>
          </cell>
          <cell r="E15152" t="str">
            <v>2000-09-23</v>
          </cell>
          <cell r="F15152" t="str">
            <v>440507200009232212</v>
          </cell>
          <cell r="G15152" t="str">
            <v>共青团员</v>
          </cell>
          <cell r="H15152" t="str">
            <v>汉</v>
          </cell>
          <cell r="I15152" t="str">
            <v>广东汕头</v>
          </cell>
        </row>
        <row r="15152">
          <cell r="K15152" t="str">
            <v>19护理4班</v>
          </cell>
          <cell r="L15152" t="str">
            <v>护理</v>
          </cell>
          <cell r="M15152" t="str">
            <v>护理与健康学院</v>
          </cell>
        </row>
        <row r="15153">
          <cell r="B15153" t="str">
            <v>19665040425</v>
          </cell>
          <cell r="C15153" t="str">
            <v>罗秋桦</v>
          </cell>
          <cell r="D15153" t="str">
            <v>女</v>
          </cell>
          <cell r="E15153" t="str">
            <v>2000-12-16</v>
          </cell>
          <cell r="F15153" t="str">
            <v>440882200012163728</v>
          </cell>
          <cell r="G15153" t="str">
            <v>共青团员</v>
          </cell>
          <cell r="H15153" t="str">
            <v>汉</v>
          </cell>
          <cell r="I15153" t="str">
            <v>广东省雷州市</v>
          </cell>
        </row>
        <row r="15153">
          <cell r="K15153" t="str">
            <v>19护理4班</v>
          </cell>
          <cell r="L15153" t="str">
            <v>护理</v>
          </cell>
          <cell r="M15153" t="str">
            <v>护理与健康学院</v>
          </cell>
        </row>
        <row r="15154">
          <cell r="B15154" t="str">
            <v>19665040426</v>
          </cell>
          <cell r="C15154" t="str">
            <v>罗艳婷</v>
          </cell>
          <cell r="D15154" t="str">
            <v>女</v>
          </cell>
          <cell r="E15154" t="str">
            <v>2001-09-21</v>
          </cell>
          <cell r="F15154" t="str">
            <v>440281200109216620</v>
          </cell>
          <cell r="G15154" t="str">
            <v>共青团员</v>
          </cell>
          <cell r="H15154" t="str">
            <v>汉</v>
          </cell>
          <cell r="I15154" t="str">
            <v>广东省韶关</v>
          </cell>
        </row>
        <row r="15154">
          <cell r="K15154" t="str">
            <v>19护理4班</v>
          </cell>
          <cell r="L15154" t="str">
            <v>护理</v>
          </cell>
          <cell r="M15154" t="str">
            <v>护理与健康学院</v>
          </cell>
        </row>
        <row r="15155">
          <cell r="B15155" t="str">
            <v>19665040427</v>
          </cell>
          <cell r="C15155" t="str">
            <v>翟宇程</v>
          </cell>
          <cell r="D15155" t="str">
            <v>女</v>
          </cell>
          <cell r="E15155" t="str">
            <v>1999-07-18</v>
          </cell>
          <cell r="F15155" t="str">
            <v>440823199907183628</v>
          </cell>
          <cell r="G15155" t="str">
            <v>共青团员</v>
          </cell>
          <cell r="H15155" t="str">
            <v>汉</v>
          </cell>
          <cell r="I15155" t="str">
            <v>广东省</v>
          </cell>
        </row>
        <row r="15155">
          <cell r="K15155" t="str">
            <v>19护理4班</v>
          </cell>
          <cell r="L15155" t="str">
            <v>护理</v>
          </cell>
          <cell r="M15155" t="str">
            <v>护理与健康学院</v>
          </cell>
        </row>
        <row r="15156">
          <cell r="B15156" t="str">
            <v>19665040428</v>
          </cell>
          <cell r="C15156" t="str">
            <v>胡蓉</v>
          </cell>
          <cell r="D15156" t="str">
            <v>女</v>
          </cell>
          <cell r="E15156" t="str">
            <v>2001-06-26</v>
          </cell>
          <cell r="F15156" t="str">
            <v>441881200105265920</v>
          </cell>
          <cell r="G15156" t="str">
            <v>共青团员</v>
          </cell>
          <cell r="H15156" t="str">
            <v>汉</v>
          </cell>
          <cell r="I15156" t="str">
            <v>广东翁源</v>
          </cell>
        </row>
        <row r="15156">
          <cell r="K15156" t="str">
            <v>19护理4班</v>
          </cell>
          <cell r="L15156" t="str">
            <v>护理</v>
          </cell>
          <cell r="M15156" t="str">
            <v>护理与健康学院</v>
          </cell>
        </row>
        <row r="15157">
          <cell r="B15157" t="str">
            <v>19665040429</v>
          </cell>
          <cell r="C15157" t="str">
            <v>莫芷珊</v>
          </cell>
          <cell r="D15157" t="str">
            <v>女</v>
          </cell>
          <cell r="E15157" t="str">
            <v>2000-06-16</v>
          </cell>
          <cell r="F15157" t="str">
            <v>441283200006160365</v>
          </cell>
          <cell r="G15157" t="str">
            <v>共青团员</v>
          </cell>
          <cell r="H15157" t="str">
            <v>汉</v>
          </cell>
          <cell r="I15157" t="str">
            <v>广东省</v>
          </cell>
        </row>
        <row r="15157">
          <cell r="K15157" t="str">
            <v>19护理4班</v>
          </cell>
          <cell r="L15157" t="str">
            <v>护理</v>
          </cell>
          <cell r="M15157" t="str">
            <v>护理与健康学院</v>
          </cell>
        </row>
        <row r="15158">
          <cell r="B15158" t="str">
            <v>19665040430</v>
          </cell>
          <cell r="C15158" t="str">
            <v>薛玉枚</v>
          </cell>
          <cell r="D15158" t="str">
            <v>女</v>
          </cell>
          <cell r="E15158" t="str">
            <v>2001-10-29</v>
          </cell>
          <cell r="F15158" t="str">
            <v>441424200110290320</v>
          </cell>
          <cell r="G15158" t="str">
            <v>共青团员</v>
          </cell>
          <cell r="H15158" t="str">
            <v>汉</v>
          </cell>
          <cell r="I15158" t="str">
            <v>广东省</v>
          </cell>
        </row>
        <row r="15158">
          <cell r="K15158" t="str">
            <v>19护理4班</v>
          </cell>
          <cell r="L15158" t="str">
            <v>护理</v>
          </cell>
          <cell r="M15158" t="str">
            <v>护理与健康学院</v>
          </cell>
        </row>
        <row r="15159">
          <cell r="B15159" t="str">
            <v>19665040431</v>
          </cell>
          <cell r="C15159" t="str">
            <v>薛玉萍</v>
          </cell>
          <cell r="D15159" t="str">
            <v>女</v>
          </cell>
          <cell r="E15159" t="str">
            <v>2000-10-29</v>
          </cell>
          <cell r="F15159" t="str">
            <v>441424200010290323</v>
          </cell>
          <cell r="G15159" t="str">
            <v>共青团员</v>
          </cell>
          <cell r="H15159" t="str">
            <v>汉</v>
          </cell>
          <cell r="I15159" t="str">
            <v>广东省</v>
          </cell>
        </row>
        <row r="15159">
          <cell r="K15159" t="str">
            <v>19护理4班</v>
          </cell>
          <cell r="L15159" t="str">
            <v>护理</v>
          </cell>
          <cell r="M15159" t="str">
            <v>护理与健康学院</v>
          </cell>
        </row>
        <row r="15160">
          <cell r="B15160" t="str">
            <v>19665040432</v>
          </cell>
          <cell r="C15160" t="str">
            <v>谢丽虹</v>
          </cell>
          <cell r="D15160" t="str">
            <v>女</v>
          </cell>
          <cell r="E15160" t="str">
            <v>2001-05-31</v>
          </cell>
          <cell r="F15160" t="str">
            <v>440203200105316721</v>
          </cell>
          <cell r="G15160" t="str">
            <v>共青团员</v>
          </cell>
          <cell r="H15160" t="str">
            <v>汉</v>
          </cell>
          <cell r="I15160" t="str">
            <v>广东乳源</v>
          </cell>
        </row>
        <row r="15160">
          <cell r="K15160" t="str">
            <v>19护理4班</v>
          </cell>
          <cell r="L15160" t="str">
            <v>护理</v>
          </cell>
          <cell r="M15160" t="str">
            <v>护理与健康学院</v>
          </cell>
        </row>
        <row r="15161">
          <cell r="B15161" t="str">
            <v>19665040433</v>
          </cell>
          <cell r="C15161" t="str">
            <v>谢秋霞</v>
          </cell>
          <cell r="D15161" t="str">
            <v>女</v>
          </cell>
          <cell r="E15161" t="str">
            <v>1999-12-06</v>
          </cell>
          <cell r="F15161" t="str">
            <v>440923199912066368</v>
          </cell>
          <cell r="G15161" t="str">
            <v>共青团员</v>
          </cell>
          <cell r="H15161" t="str">
            <v>汉</v>
          </cell>
          <cell r="I15161" t="str">
            <v>广东省茂名</v>
          </cell>
        </row>
        <row r="15161">
          <cell r="K15161" t="str">
            <v>19护理4班</v>
          </cell>
          <cell r="L15161" t="str">
            <v>护理</v>
          </cell>
          <cell r="M15161" t="str">
            <v>护理与健康学院</v>
          </cell>
        </row>
        <row r="15162">
          <cell r="B15162" t="str">
            <v>19665040434</v>
          </cell>
          <cell r="C15162" t="str">
            <v>谭美玲</v>
          </cell>
          <cell r="D15162" t="str">
            <v>女</v>
          </cell>
          <cell r="E15162" t="str">
            <v>2001-05-14</v>
          </cell>
          <cell r="F15162" t="str">
            <v>440202200105141224</v>
          </cell>
          <cell r="G15162" t="str">
            <v>共青团员</v>
          </cell>
          <cell r="H15162" t="str">
            <v>汉</v>
          </cell>
          <cell r="I15162" t="str">
            <v>广东省韶关市</v>
          </cell>
        </row>
        <row r="15162">
          <cell r="K15162" t="str">
            <v>19护理4班</v>
          </cell>
          <cell r="L15162" t="str">
            <v>护理</v>
          </cell>
          <cell r="M15162" t="str">
            <v>护理与健康学院</v>
          </cell>
        </row>
        <row r="15163">
          <cell r="B15163" t="str">
            <v>19665040435</v>
          </cell>
          <cell r="C15163" t="str">
            <v>郑佩虹</v>
          </cell>
          <cell r="D15163" t="str">
            <v>女</v>
          </cell>
          <cell r="E15163" t="str">
            <v>1997-02-05</v>
          </cell>
          <cell r="F15163" t="str">
            <v>445281199702054326</v>
          </cell>
          <cell r="G15163" t="str">
            <v>共青团员</v>
          </cell>
          <cell r="H15163" t="str">
            <v>汉</v>
          </cell>
          <cell r="I15163" t="str">
            <v>广东省普宁市</v>
          </cell>
        </row>
        <row r="15163">
          <cell r="K15163" t="str">
            <v>19护理4班</v>
          </cell>
          <cell r="L15163" t="str">
            <v>护理</v>
          </cell>
          <cell r="M15163" t="str">
            <v>护理与健康学院</v>
          </cell>
        </row>
        <row r="15164">
          <cell r="B15164" t="str">
            <v>19665040436</v>
          </cell>
          <cell r="C15164" t="str">
            <v>钱诗唯</v>
          </cell>
          <cell r="D15164" t="str">
            <v>女</v>
          </cell>
          <cell r="E15164" t="str">
            <v>2000-09-29</v>
          </cell>
          <cell r="F15164" t="str">
            <v>441823200009291543</v>
          </cell>
          <cell r="G15164" t="str">
            <v>共青团员</v>
          </cell>
          <cell r="H15164" t="str">
            <v>汉</v>
          </cell>
          <cell r="I15164" t="str">
            <v>清远阳山</v>
          </cell>
        </row>
        <row r="15164">
          <cell r="K15164" t="str">
            <v>19护理4班</v>
          </cell>
          <cell r="L15164" t="str">
            <v>护理</v>
          </cell>
          <cell r="M15164" t="str">
            <v>护理与健康学院</v>
          </cell>
        </row>
        <row r="15165">
          <cell r="B15165" t="str">
            <v>19665040437</v>
          </cell>
          <cell r="C15165" t="str">
            <v>陈家玲</v>
          </cell>
          <cell r="D15165" t="str">
            <v>女</v>
          </cell>
          <cell r="E15165" t="str">
            <v>1999-12-28</v>
          </cell>
          <cell r="F15165" t="str">
            <v>441624199912285529</v>
          </cell>
          <cell r="G15165" t="str">
            <v>共青团员</v>
          </cell>
          <cell r="H15165" t="str">
            <v>汉</v>
          </cell>
          <cell r="I15165" t="str">
            <v>广东河源</v>
          </cell>
        </row>
        <row r="15165">
          <cell r="K15165" t="str">
            <v>19护理4班</v>
          </cell>
          <cell r="L15165" t="str">
            <v>护理</v>
          </cell>
          <cell r="M15165" t="str">
            <v>护理与健康学院</v>
          </cell>
        </row>
        <row r="15166">
          <cell r="B15166" t="str">
            <v>19665040411</v>
          </cell>
          <cell r="C15166" t="str">
            <v>李凤如</v>
          </cell>
          <cell r="D15166" t="str">
            <v>女</v>
          </cell>
          <cell r="E15166" t="str">
            <v>2000-06-23</v>
          </cell>
          <cell r="F15166" t="str">
            <v>441781200006234621</v>
          </cell>
          <cell r="G15166" t="str">
            <v>共青团员</v>
          </cell>
          <cell r="H15166" t="str">
            <v>汉</v>
          </cell>
          <cell r="I15166" t="str">
            <v>广东省阳春</v>
          </cell>
        </row>
        <row r="15166">
          <cell r="K15166" t="str">
            <v>19护理4班</v>
          </cell>
          <cell r="L15166" t="str">
            <v>护理</v>
          </cell>
          <cell r="M15166" t="str">
            <v>护理与健康学院</v>
          </cell>
        </row>
        <row r="15167">
          <cell r="B15167" t="str">
            <v>19665040412</v>
          </cell>
          <cell r="C15167" t="str">
            <v>李嘉恩</v>
          </cell>
          <cell r="D15167" t="str">
            <v>女</v>
          </cell>
          <cell r="E15167" t="str">
            <v>2000-09-04</v>
          </cell>
          <cell r="F15167" t="str">
            <v>440883200009041128</v>
          </cell>
          <cell r="G15167" t="str">
            <v>共青团员</v>
          </cell>
          <cell r="H15167" t="str">
            <v>汉</v>
          </cell>
          <cell r="I15167" t="str">
            <v>广东湛江</v>
          </cell>
        </row>
        <row r="15167">
          <cell r="K15167" t="str">
            <v>19护理4班</v>
          </cell>
          <cell r="L15167" t="str">
            <v>护理</v>
          </cell>
          <cell r="M15167" t="str">
            <v>护理与健康学院</v>
          </cell>
        </row>
        <row r="15168">
          <cell r="B15168" t="str">
            <v>19665040413</v>
          </cell>
          <cell r="C15168" t="str">
            <v>李媛媛</v>
          </cell>
          <cell r="D15168" t="str">
            <v>女</v>
          </cell>
          <cell r="E15168" t="str">
            <v>1999-12-03</v>
          </cell>
          <cell r="F15168" t="str">
            <v>441882199912030029</v>
          </cell>
          <cell r="G15168" t="str">
            <v>共青团员</v>
          </cell>
          <cell r="H15168" t="str">
            <v>汉</v>
          </cell>
          <cell r="I15168" t="str">
            <v>广东清远</v>
          </cell>
        </row>
        <row r="15168">
          <cell r="K15168" t="str">
            <v>19护理4班</v>
          </cell>
          <cell r="L15168" t="str">
            <v>护理</v>
          </cell>
          <cell r="M15168" t="str">
            <v>护理与健康学院</v>
          </cell>
        </row>
        <row r="15169">
          <cell r="B15169" t="str">
            <v>19665040414</v>
          </cell>
          <cell r="C15169" t="str">
            <v>李莹</v>
          </cell>
          <cell r="D15169" t="str">
            <v>女</v>
          </cell>
          <cell r="E15169" t="str">
            <v>2001-04-18</v>
          </cell>
          <cell r="F15169" t="str">
            <v>441625200104185724</v>
          </cell>
          <cell r="G15169" t="str">
            <v>共青团员</v>
          </cell>
          <cell r="H15169" t="str">
            <v>汉</v>
          </cell>
          <cell r="I15169" t="str">
            <v>广东省河源市</v>
          </cell>
        </row>
        <row r="15169">
          <cell r="K15169" t="str">
            <v>19护理4班</v>
          </cell>
          <cell r="L15169" t="str">
            <v>护理</v>
          </cell>
          <cell r="M15169" t="str">
            <v>护理与健康学院</v>
          </cell>
        </row>
        <row r="15170">
          <cell r="B15170" t="str">
            <v>19665040415</v>
          </cell>
          <cell r="C15170" t="str">
            <v>李采鸿</v>
          </cell>
          <cell r="D15170" t="str">
            <v>女</v>
          </cell>
          <cell r="E15170" t="str">
            <v>2000-04-25</v>
          </cell>
          <cell r="F15170" t="str">
            <v>440921200004250023</v>
          </cell>
          <cell r="G15170" t="str">
            <v>共青团员</v>
          </cell>
          <cell r="H15170" t="str">
            <v>汉</v>
          </cell>
          <cell r="I15170" t="str">
            <v>汉</v>
          </cell>
        </row>
        <row r="15170">
          <cell r="K15170" t="str">
            <v>19护理4班</v>
          </cell>
          <cell r="L15170" t="str">
            <v>护理</v>
          </cell>
          <cell r="M15170" t="str">
            <v>护理与健康学院</v>
          </cell>
        </row>
        <row r="15171">
          <cell r="B15171" t="str">
            <v>19665040417</v>
          </cell>
          <cell r="C15171" t="str">
            <v>林定如</v>
          </cell>
          <cell r="D15171" t="str">
            <v>女</v>
          </cell>
          <cell r="E15171" t="str">
            <v>2000-11-06</v>
          </cell>
          <cell r="F15171" t="str">
            <v>440582200011066962</v>
          </cell>
          <cell r="G15171" t="str">
            <v>共青团员</v>
          </cell>
          <cell r="H15171" t="str">
            <v>汉</v>
          </cell>
          <cell r="I15171" t="str">
            <v>广东省汕头市潮阳区</v>
          </cell>
        </row>
        <row r="15171">
          <cell r="K15171" t="str">
            <v>19护理4班</v>
          </cell>
          <cell r="L15171" t="str">
            <v>护理</v>
          </cell>
          <cell r="M15171" t="str">
            <v>护理与健康学院</v>
          </cell>
        </row>
        <row r="15172">
          <cell r="B15172" t="str">
            <v>19665040418</v>
          </cell>
          <cell r="C15172" t="str">
            <v>梁丽珊</v>
          </cell>
          <cell r="D15172" t="str">
            <v>女</v>
          </cell>
          <cell r="E15172" t="str">
            <v>2000-07-22</v>
          </cell>
          <cell r="F15172" t="str">
            <v>440402200007229063</v>
          </cell>
          <cell r="G15172" t="str">
            <v>共青团员</v>
          </cell>
          <cell r="H15172" t="str">
            <v>汉</v>
          </cell>
          <cell r="I15172" t="str">
            <v>广东省珠海市</v>
          </cell>
        </row>
        <row r="15172">
          <cell r="K15172" t="str">
            <v>19护理4班</v>
          </cell>
          <cell r="L15172" t="str">
            <v>护理</v>
          </cell>
          <cell r="M15172" t="str">
            <v>护理与健康学院</v>
          </cell>
        </row>
        <row r="15173">
          <cell r="B15173" t="str">
            <v>19665040419</v>
          </cell>
          <cell r="C15173" t="str">
            <v>梁善恩</v>
          </cell>
          <cell r="D15173" t="str">
            <v>女</v>
          </cell>
          <cell r="E15173" t="str">
            <v>2001-10-16</v>
          </cell>
          <cell r="F15173" t="str">
            <v>440705200110165622</v>
          </cell>
          <cell r="G15173" t="str">
            <v>共青团员</v>
          </cell>
          <cell r="H15173" t="str">
            <v>汉</v>
          </cell>
          <cell r="I15173" t="str">
            <v>广东省江门市</v>
          </cell>
        </row>
        <row r="15173">
          <cell r="K15173" t="str">
            <v>19护理4班</v>
          </cell>
          <cell r="L15173" t="str">
            <v>护理</v>
          </cell>
          <cell r="M15173" t="str">
            <v>护理与健康学院</v>
          </cell>
        </row>
        <row r="15174">
          <cell r="B15174" t="str">
            <v>19665040439</v>
          </cell>
          <cell r="C15174" t="str">
            <v>陈振英</v>
          </cell>
          <cell r="D15174" t="str">
            <v>女</v>
          </cell>
          <cell r="E15174" t="str">
            <v>2001-02-03</v>
          </cell>
          <cell r="F15174" t="str">
            <v>441323200102032522</v>
          </cell>
          <cell r="G15174" t="str">
            <v>共青团员</v>
          </cell>
          <cell r="H15174" t="str">
            <v>汉</v>
          </cell>
          <cell r="I15174" t="str">
            <v>广东惠州</v>
          </cell>
        </row>
        <row r="15174">
          <cell r="K15174" t="str">
            <v>19护理4班</v>
          </cell>
          <cell r="L15174" t="str">
            <v>护理</v>
          </cell>
          <cell r="M15174" t="str">
            <v>护理与健康学院</v>
          </cell>
        </row>
        <row r="15175">
          <cell r="B15175" t="str">
            <v>19665040440</v>
          </cell>
          <cell r="C15175" t="str">
            <v>陈欣怡</v>
          </cell>
          <cell r="D15175" t="str">
            <v>女</v>
          </cell>
          <cell r="E15175" t="str">
            <v>2020-12-08</v>
          </cell>
          <cell r="F15175" t="str">
            <v>440603200012084249</v>
          </cell>
          <cell r="G15175" t="str">
            <v>共青团员</v>
          </cell>
          <cell r="H15175" t="str">
            <v>汉</v>
          </cell>
          <cell r="I15175" t="str">
            <v>广东省信宜</v>
          </cell>
        </row>
        <row r="15175">
          <cell r="K15175" t="str">
            <v>19护理4班</v>
          </cell>
          <cell r="L15175" t="str">
            <v>护理</v>
          </cell>
          <cell r="M15175" t="str">
            <v>护理与健康学院</v>
          </cell>
        </row>
        <row r="15176">
          <cell r="B15176" t="str">
            <v>19665040441</v>
          </cell>
          <cell r="C15176" t="str">
            <v>陈泽燕</v>
          </cell>
          <cell r="D15176" t="str">
            <v>女</v>
          </cell>
          <cell r="E15176" t="str">
            <v>1998-02-10</v>
          </cell>
          <cell r="F15176" t="str">
            <v>445224199802103984</v>
          </cell>
          <cell r="G15176" t="str">
            <v>共青团员</v>
          </cell>
          <cell r="H15176" t="str">
            <v>汉</v>
          </cell>
          <cell r="I15176" t="str">
            <v>广东</v>
          </cell>
        </row>
        <row r="15176">
          <cell r="K15176" t="str">
            <v>19护理4班</v>
          </cell>
          <cell r="L15176" t="str">
            <v>护理</v>
          </cell>
          <cell r="M15176" t="str">
            <v>护理与健康学院</v>
          </cell>
        </row>
        <row r="15177">
          <cell r="B15177" t="str">
            <v>19665040442</v>
          </cell>
          <cell r="C15177" t="str">
            <v>陈雯雯</v>
          </cell>
          <cell r="D15177" t="str">
            <v>女</v>
          </cell>
          <cell r="E15177" t="str">
            <v>2000-12-15</v>
          </cell>
          <cell r="F15177" t="str">
            <v>441624200012155564</v>
          </cell>
          <cell r="G15177" t="str">
            <v>共青团员</v>
          </cell>
          <cell r="H15177" t="str">
            <v>汉</v>
          </cell>
          <cell r="I15177" t="str">
            <v>广东河源</v>
          </cell>
        </row>
        <row r="15177">
          <cell r="K15177" t="str">
            <v>19护理4班</v>
          </cell>
          <cell r="L15177" t="str">
            <v>护理</v>
          </cell>
          <cell r="M15177" t="str">
            <v>护理与健康学院</v>
          </cell>
        </row>
        <row r="15178">
          <cell r="B15178" t="str">
            <v>19665040444</v>
          </cell>
          <cell r="C15178" t="str">
            <v>黄佳淳</v>
          </cell>
          <cell r="D15178" t="str">
            <v>女</v>
          </cell>
          <cell r="E15178" t="str">
            <v>2000-10-04</v>
          </cell>
          <cell r="F15178" t="str">
            <v>441581200010045961</v>
          </cell>
          <cell r="G15178" t="str">
            <v>共青团员</v>
          </cell>
          <cell r="H15178" t="str">
            <v>汉</v>
          </cell>
          <cell r="I15178" t="str">
            <v>广东省</v>
          </cell>
        </row>
        <row r="15178">
          <cell r="K15178" t="str">
            <v>19护理4班</v>
          </cell>
          <cell r="L15178" t="str">
            <v>护理</v>
          </cell>
          <cell r="M15178" t="str">
            <v>护理与健康学院</v>
          </cell>
        </row>
        <row r="15179">
          <cell r="B15179" t="str">
            <v>19665040445</v>
          </cell>
          <cell r="C15179" t="str">
            <v>黄倩</v>
          </cell>
          <cell r="D15179" t="str">
            <v>女</v>
          </cell>
          <cell r="E15179" t="str">
            <v>2000-10-03</v>
          </cell>
          <cell r="F15179" t="str">
            <v>441882200010030324</v>
          </cell>
          <cell r="G15179" t="str">
            <v>共青团员</v>
          </cell>
          <cell r="H15179" t="str">
            <v>汉</v>
          </cell>
          <cell r="I15179" t="str">
            <v>广东省</v>
          </cell>
        </row>
        <row r="15179">
          <cell r="K15179" t="str">
            <v>19护理4班</v>
          </cell>
          <cell r="L15179" t="str">
            <v>护理</v>
          </cell>
          <cell r="M15179" t="str">
            <v>护理与健康学院</v>
          </cell>
        </row>
        <row r="15180">
          <cell r="B15180" t="str">
            <v>19665040446</v>
          </cell>
          <cell r="C15180" t="str">
            <v>黄少丹</v>
          </cell>
          <cell r="D15180" t="str">
            <v>女</v>
          </cell>
          <cell r="E15180" t="str">
            <v>1999-04-27</v>
          </cell>
          <cell r="F15180" t="str">
            <v>44522419990427184X</v>
          </cell>
          <cell r="G15180" t="str">
            <v>共青团员</v>
          </cell>
          <cell r="H15180" t="str">
            <v>汉</v>
          </cell>
          <cell r="I15180" t="str">
            <v>广东揭阳</v>
          </cell>
        </row>
        <row r="15180">
          <cell r="K15180" t="str">
            <v>19护理4班</v>
          </cell>
          <cell r="L15180" t="str">
            <v>护理</v>
          </cell>
          <cell r="M15180" t="str">
            <v>护理与健康学院</v>
          </cell>
        </row>
        <row r="15181">
          <cell r="B15181" t="str">
            <v>19665040447</v>
          </cell>
          <cell r="C15181" t="str">
            <v>黄美婷</v>
          </cell>
          <cell r="D15181" t="str">
            <v>女</v>
          </cell>
          <cell r="E15181" t="str">
            <v>2000-11-27</v>
          </cell>
          <cell r="F15181" t="str">
            <v>441602200011273421</v>
          </cell>
          <cell r="G15181" t="str">
            <v>共青团员</v>
          </cell>
          <cell r="H15181" t="str">
            <v>汉</v>
          </cell>
          <cell r="I15181" t="str">
            <v>广东省河源</v>
          </cell>
        </row>
        <row r="15181">
          <cell r="K15181" t="str">
            <v>19护理4班</v>
          </cell>
          <cell r="L15181" t="str">
            <v>护理</v>
          </cell>
          <cell r="M15181" t="str">
            <v>护理与健康学院</v>
          </cell>
        </row>
        <row r="15182">
          <cell r="B15182" t="str">
            <v>19665040448</v>
          </cell>
          <cell r="C15182" t="str">
            <v>黎嘉仪</v>
          </cell>
          <cell r="D15182" t="str">
            <v>女</v>
          </cell>
          <cell r="E15182" t="str">
            <v>2000-08-25</v>
          </cell>
          <cell r="F15182" t="str">
            <v>441823200008257247</v>
          </cell>
          <cell r="G15182" t="str">
            <v>共青团员</v>
          </cell>
          <cell r="H15182" t="str">
            <v>汉</v>
          </cell>
          <cell r="I15182" t="str">
            <v>广东省阳山县</v>
          </cell>
        </row>
        <row r="15182">
          <cell r="K15182" t="str">
            <v>19护理4班</v>
          </cell>
          <cell r="L15182" t="str">
            <v>护理</v>
          </cell>
          <cell r="M15182" t="str">
            <v>护理与健康学院</v>
          </cell>
        </row>
        <row r="15183">
          <cell r="B15183" t="str">
            <v>19665040449</v>
          </cell>
          <cell r="C15183" t="str">
            <v>黎明艳</v>
          </cell>
          <cell r="D15183" t="str">
            <v>女</v>
          </cell>
          <cell r="E15183" t="str">
            <v>2000-10-28</v>
          </cell>
          <cell r="F15183" t="str">
            <v>440882200010284489</v>
          </cell>
          <cell r="G15183" t="str">
            <v>共青团员</v>
          </cell>
          <cell r="H15183" t="str">
            <v>汉</v>
          </cell>
          <cell r="I15183" t="str">
            <v>广东省湛江市</v>
          </cell>
        </row>
        <row r="15183">
          <cell r="K15183" t="str">
            <v>19护理4班</v>
          </cell>
          <cell r="L15183" t="str">
            <v>护理</v>
          </cell>
          <cell r="M15183" t="str">
            <v>护理与健康学院</v>
          </cell>
        </row>
        <row r="15184">
          <cell r="B15184" t="str">
            <v>19665041127</v>
          </cell>
          <cell r="C15184" t="str">
            <v>梁雪琦</v>
          </cell>
          <cell r="D15184" t="str">
            <v>女</v>
          </cell>
          <cell r="E15184" t="str">
            <v>2000-03-21</v>
          </cell>
          <cell r="F15184" t="str">
            <v>440421200003219203</v>
          </cell>
          <cell r="G15184" t="str">
            <v>共青团员</v>
          </cell>
          <cell r="H15184" t="str">
            <v>汉</v>
          </cell>
          <cell r="I15184" t="str">
            <v>广东珠海</v>
          </cell>
        </row>
        <row r="15184">
          <cell r="K15184" t="str">
            <v>19护理11班</v>
          </cell>
          <cell r="L15184" t="str">
            <v>护理</v>
          </cell>
          <cell r="M15184" t="str">
            <v>护理与健康学院</v>
          </cell>
        </row>
        <row r="15185">
          <cell r="B15185" t="str">
            <v>19657060118</v>
          </cell>
          <cell r="C15185" t="str">
            <v>陈坚</v>
          </cell>
          <cell r="D15185" t="str">
            <v>男</v>
          </cell>
          <cell r="E15185" t="str">
            <v>2001-04-06</v>
          </cell>
          <cell r="F15185" t="str">
            <v>445102200104061213</v>
          </cell>
          <cell r="G15185" t="str">
            <v>群众</v>
          </cell>
          <cell r="H15185" t="str">
            <v>汉</v>
          </cell>
          <cell r="I15185" t="str">
            <v>广东省潮州市湘桥区</v>
          </cell>
        </row>
        <row r="15185">
          <cell r="K15185" t="str">
            <v>19中小企业创业与经营班</v>
          </cell>
          <cell r="L15185" t="str">
            <v>中小企业创业与经营</v>
          </cell>
          <cell r="M15185" t="str">
            <v>管理工程学院</v>
          </cell>
        </row>
        <row r="15186">
          <cell r="B15186" t="str">
            <v>19657060122</v>
          </cell>
          <cell r="C15186" t="str">
            <v>黄耿森</v>
          </cell>
          <cell r="D15186" t="str">
            <v>男</v>
          </cell>
          <cell r="E15186" t="str">
            <v>2019-09-13</v>
          </cell>
          <cell r="F15186" t="str">
            <v>445281200109131218</v>
          </cell>
          <cell r="G15186" t="str">
            <v>群众</v>
          </cell>
          <cell r="H15186" t="str">
            <v>汉</v>
          </cell>
          <cell r="I15186" t="str">
            <v>广东省普宁市</v>
          </cell>
        </row>
        <row r="15186">
          <cell r="K15186" t="str">
            <v>19中小企业创业与经营班</v>
          </cell>
          <cell r="L15186" t="str">
            <v>中小企业创业与经营</v>
          </cell>
          <cell r="M15186" t="str">
            <v>管理工程学院</v>
          </cell>
        </row>
        <row r="15187">
          <cell r="B15187" t="str">
            <v>19657060116</v>
          </cell>
          <cell r="C15187" t="str">
            <v>郑翰</v>
          </cell>
          <cell r="D15187" t="str">
            <v>男</v>
          </cell>
          <cell r="E15187" t="str">
            <v>2000-09-20</v>
          </cell>
          <cell r="F15187" t="str">
            <v>441581200009200338</v>
          </cell>
          <cell r="G15187" t="str">
            <v>群众</v>
          </cell>
          <cell r="H15187" t="str">
            <v>汉</v>
          </cell>
          <cell r="I15187" t="str">
            <v>广东汕尾</v>
          </cell>
        </row>
        <row r="15187">
          <cell r="K15187" t="str">
            <v>19中小企业创业与经营班</v>
          </cell>
          <cell r="L15187" t="str">
            <v>中小企业创业与经营</v>
          </cell>
          <cell r="M15187" t="str">
            <v>管理工程学院</v>
          </cell>
        </row>
        <row r="15188">
          <cell r="B15188" t="str">
            <v>19657060114</v>
          </cell>
          <cell r="C15188" t="str">
            <v>谭伟涛</v>
          </cell>
          <cell r="D15188" t="str">
            <v>男</v>
          </cell>
          <cell r="E15188" t="str">
            <v>2001-01-02</v>
          </cell>
          <cell r="F15188" t="str">
            <v>442000200101025734</v>
          </cell>
          <cell r="G15188" t="str">
            <v>群众</v>
          </cell>
          <cell r="H15188" t="str">
            <v>汉</v>
          </cell>
          <cell r="I15188" t="str">
            <v>广东省</v>
          </cell>
        </row>
        <row r="15188">
          <cell r="K15188" t="str">
            <v>19中小企业创业与经营班</v>
          </cell>
          <cell r="L15188" t="str">
            <v>中小企业创业与经营</v>
          </cell>
          <cell r="M15188" t="str">
            <v>管理工程学院</v>
          </cell>
        </row>
        <row r="15189">
          <cell r="B15189" t="str">
            <v>19657060108</v>
          </cell>
          <cell r="C15189" t="str">
            <v>林伟淇</v>
          </cell>
          <cell r="D15189" t="str">
            <v>男</v>
          </cell>
          <cell r="E15189" t="str">
            <v>2001-02-22</v>
          </cell>
          <cell r="F15189" t="str">
            <v>44030420010222353X</v>
          </cell>
          <cell r="G15189" t="str">
            <v>群众</v>
          </cell>
          <cell r="H15189" t="str">
            <v>汉</v>
          </cell>
          <cell r="I15189" t="str">
            <v>广东深圳</v>
          </cell>
        </row>
        <row r="15189">
          <cell r="K15189" t="str">
            <v>19中小企业创业与经营班</v>
          </cell>
          <cell r="L15189" t="str">
            <v>中小企业创业与经营</v>
          </cell>
          <cell r="M15189" t="str">
            <v>管理工程学院</v>
          </cell>
        </row>
        <row r="15190">
          <cell r="B15190" t="str">
            <v>19657060109</v>
          </cell>
          <cell r="C15190" t="str">
            <v>林汝蔚</v>
          </cell>
          <cell r="D15190" t="str">
            <v>女</v>
          </cell>
          <cell r="E15190" t="str">
            <v>2001-08-02</v>
          </cell>
          <cell r="F15190" t="str">
            <v>440515200108024021</v>
          </cell>
          <cell r="G15190" t="str">
            <v>群众</v>
          </cell>
          <cell r="H15190" t="str">
            <v>汉</v>
          </cell>
          <cell r="I15190" t="str">
            <v>广东汕头</v>
          </cell>
        </row>
        <row r="15190">
          <cell r="K15190" t="str">
            <v>19中小企业创业与经营班</v>
          </cell>
          <cell r="L15190" t="str">
            <v>中小企业创业与经营</v>
          </cell>
          <cell r="M15190" t="str">
            <v>管理工程学院</v>
          </cell>
        </row>
        <row r="15191">
          <cell r="B15191" t="str">
            <v>19657060110</v>
          </cell>
          <cell r="C15191" t="str">
            <v>林濠昌</v>
          </cell>
          <cell r="D15191" t="str">
            <v>男</v>
          </cell>
          <cell r="E15191" t="str">
            <v>2000-12-07</v>
          </cell>
          <cell r="F15191" t="str">
            <v>440221200012071633</v>
          </cell>
          <cell r="G15191" t="str">
            <v>群众</v>
          </cell>
          <cell r="H15191" t="str">
            <v>汉</v>
          </cell>
          <cell r="I15191" t="str">
            <v>广东韶关</v>
          </cell>
        </row>
        <row r="15191">
          <cell r="K15191" t="str">
            <v>19中小企业创业与经营班</v>
          </cell>
          <cell r="L15191" t="str">
            <v>中小企业创业与经营</v>
          </cell>
          <cell r="M15191" t="str">
            <v>管理工程学院</v>
          </cell>
        </row>
        <row r="15192">
          <cell r="B15192" t="str">
            <v>19657060111</v>
          </cell>
          <cell r="C15192" t="str">
            <v>程粤</v>
          </cell>
          <cell r="D15192" t="str">
            <v>女</v>
          </cell>
          <cell r="E15192" t="str">
            <v>2000-11-08</v>
          </cell>
          <cell r="F15192" t="str">
            <v>440204200011087020</v>
          </cell>
          <cell r="G15192" t="str">
            <v>群众</v>
          </cell>
          <cell r="H15192" t="str">
            <v>汉</v>
          </cell>
          <cell r="I15192" t="str">
            <v>广东</v>
          </cell>
        </row>
        <row r="15192">
          <cell r="K15192" t="str">
            <v>19中小企业创业与经营班</v>
          </cell>
          <cell r="L15192" t="str">
            <v>中小企业创业与经营</v>
          </cell>
          <cell r="M15192" t="str">
            <v>管理工程学院</v>
          </cell>
        </row>
        <row r="15193">
          <cell r="B15193" t="str">
            <v>19657060106</v>
          </cell>
          <cell r="C15193" t="str">
            <v>朱家华</v>
          </cell>
          <cell r="D15193" t="str">
            <v>男</v>
          </cell>
          <cell r="E15193" t="str">
            <v>2000-08-04</v>
          </cell>
          <cell r="F15193" t="str">
            <v>440921200008048914</v>
          </cell>
          <cell r="G15193" t="str">
            <v>群众</v>
          </cell>
          <cell r="H15193" t="str">
            <v>汉</v>
          </cell>
          <cell r="I15193" t="str">
            <v>广东省信宜市</v>
          </cell>
        </row>
        <row r="15193">
          <cell r="K15193" t="str">
            <v>19中小企业创业与经营班</v>
          </cell>
          <cell r="L15193" t="str">
            <v>中小企业创业与经营</v>
          </cell>
          <cell r="M15193" t="str">
            <v>管理工程学院</v>
          </cell>
        </row>
        <row r="15194">
          <cell r="B15194" t="str">
            <v>19657050144</v>
          </cell>
          <cell r="C15194" t="str">
            <v>黄晓君</v>
          </cell>
          <cell r="D15194" t="str">
            <v>女</v>
          </cell>
          <cell r="E15194" t="str">
            <v>2001-05-10</v>
          </cell>
          <cell r="F15194" t="str">
            <v>440681200105100227</v>
          </cell>
          <cell r="G15194" t="str">
            <v>群众</v>
          </cell>
          <cell r="H15194" t="str">
            <v>汉</v>
          </cell>
          <cell r="I15194" t="str">
            <v>广东省</v>
          </cell>
        </row>
        <row r="15194">
          <cell r="K15194" t="str">
            <v>19酒店管理班</v>
          </cell>
          <cell r="L15194" t="str">
            <v>酒店管理</v>
          </cell>
          <cell r="M15194" t="str">
            <v>管理工程学院</v>
          </cell>
        </row>
        <row r="15195">
          <cell r="B15195" t="str">
            <v>19657060101</v>
          </cell>
          <cell r="C15195" t="str">
            <v>吴文浩</v>
          </cell>
          <cell r="D15195" t="str">
            <v>男</v>
          </cell>
          <cell r="E15195" t="str">
            <v>2001-01-08</v>
          </cell>
          <cell r="F15195" t="str">
            <v>440883200101082256</v>
          </cell>
          <cell r="G15195" t="str">
            <v>群众</v>
          </cell>
          <cell r="H15195" t="str">
            <v>汉</v>
          </cell>
          <cell r="I15195" t="str">
            <v>广东</v>
          </cell>
        </row>
        <row r="15195">
          <cell r="K15195" t="str">
            <v>19中小企业创业与经营班</v>
          </cell>
          <cell r="L15195" t="str">
            <v>中小企业创业与经营</v>
          </cell>
          <cell r="M15195" t="str">
            <v>管理工程学院</v>
          </cell>
        </row>
        <row r="15196">
          <cell r="B15196" t="str">
            <v>19657060102</v>
          </cell>
          <cell r="C15196" t="str">
            <v>宋梓源</v>
          </cell>
          <cell r="D15196" t="str">
            <v>男</v>
          </cell>
          <cell r="E15196" t="str">
            <v>2000-09-03</v>
          </cell>
          <cell r="F15196" t="str">
            <v>441521200009032112</v>
          </cell>
          <cell r="G15196" t="str">
            <v>群众</v>
          </cell>
          <cell r="H15196" t="str">
            <v>汉</v>
          </cell>
          <cell r="I15196" t="str">
            <v>广东汕尾</v>
          </cell>
        </row>
        <row r="15196">
          <cell r="K15196" t="str">
            <v>19中小企业创业与经营班</v>
          </cell>
          <cell r="L15196" t="str">
            <v>中小企业创业与经营</v>
          </cell>
          <cell r="M15196" t="str">
            <v>管理工程学院</v>
          </cell>
        </row>
        <row r="15197">
          <cell r="B15197" t="str">
            <v>19657050142</v>
          </cell>
          <cell r="C15197" t="str">
            <v>魏升辉</v>
          </cell>
          <cell r="D15197" t="str">
            <v>男</v>
          </cell>
          <cell r="E15197" t="str">
            <v>2001-07-16</v>
          </cell>
          <cell r="F15197" t="str">
            <v>440304200107166714</v>
          </cell>
          <cell r="G15197" t="str">
            <v>群众</v>
          </cell>
          <cell r="H15197" t="str">
            <v>汉</v>
          </cell>
          <cell r="I15197" t="str">
            <v>广东省梅州市</v>
          </cell>
        </row>
        <row r="15197">
          <cell r="K15197" t="str">
            <v>19酒店管理班</v>
          </cell>
          <cell r="L15197" t="str">
            <v>酒店管理</v>
          </cell>
          <cell r="M15197" t="str">
            <v>管理工程学院</v>
          </cell>
        </row>
        <row r="15198">
          <cell r="B15198" t="str">
            <v>19657050137</v>
          </cell>
          <cell r="C15198" t="str">
            <v>郑宗霖</v>
          </cell>
          <cell r="D15198" t="str">
            <v>男</v>
          </cell>
          <cell r="E15198" t="str">
            <v>2001-07-23</v>
          </cell>
          <cell r="F15198" t="str">
            <v>445224200107230039</v>
          </cell>
          <cell r="G15198" t="str">
            <v>群众</v>
          </cell>
          <cell r="H15198" t="str">
            <v>汉</v>
          </cell>
          <cell r="I15198" t="str">
            <v>广东深圳</v>
          </cell>
        </row>
        <row r="15198">
          <cell r="K15198" t="str">
            <v>19酒店管理班</v>
          </cell>
          <cell r="L15198" t="str">
            <v>酒店管理</v>
          </cell>
          <cell r="M15198" t="str">
            <v>管理工程学院</v>
          </cell>
        </row>
        <row r="15199">
          <cell r="B15199" t="str">
            <v>19657050130</v>
          </cell>
          <cell r="C15199" t="str">
            <v>罗奕龙</v>
          </cell>
          <cell r="D15199" t="str">
            <v>男</v>
          </cell>
          <cell r="E15199" t="str">
            <v>1999-03-08</v>
          </cell>
          <cell r="F15199" t="str">
            <v>44188119990308431X</v>
          </cell>
          <cell r="G15199" t="str">
            <v>群众</v>
          </cell>
          <cell r="H15199" t="str">
            <v>汉</v>
          </cell>
          <cell r="I15199" t="str">
            <v>广东省清远市</v>
          </cell>
        </row>
        <row r="15199">
          <cell r="K15199" t="str">
            <v>19酒店管理班</v>
          </cell>
          <cell r="L15199" t="str">
            <v>酒店管理</v>
          </cell>
          <cell r="M15199" t="str">
            <v>管理工程学院</v>
          </cell>
        </row>
        <row r="15200">
          <cell r="B15200" t="str">
            <v>19657050131</v>
          </cell>
          <cell r="C15200" t="str">
            <v>罗慧密</v>
          </cell>
          <cell r="D15200" t="str">
            <v>女</v>
          </cell>
          <cell r="E15200" t="str">
            <v>2001-08-13</v>
          </cell>
          <cell r="F15200" t="str">
            <v>441624200108131727</v>
          </cell>
          <cell r="G15200" t="str">
            <v>群众</v>
          </cell>
          <cell r="H15200" t="str">
            <v>汉</v>
          </cell>
          <cell r="I15200" t="str">
            <v>广东河源</v>
          </cell>
        </row>
        <row r="15200">
          <cell r="K15200" t="str">
            <v>19酒店管理班</v>
          </cell>
          <cell r="L15200" t="str">
            <v>酒店管理</v>
          </cell>
          <cell r="M15200" t="str">
            <v>管理工程学院</v>
          </cell>
        </row>
        <row r="15201">
          <cell r="B15201" t="str">
            <v>19657050128</v>
          </cell>
          <cell r="C15201" t="str">
            <v>王旭鹏</v>
          </cell>
          <cell r="D15201" t="str">
            <v>男</v>
          </cell>
          <cell r="E15201" t="str">
            <v>2000-11-21</v>
          </cell>
          <cell r="F15201" t="str">
            <v>36233020001121021X</v>
          </cell>
          <cell r="G15201" t="str">
            <v>群众</v>
          </cell>
          <cell r="H15201" t="str">
            <v>汉</v>
          </cell>
          <cell r="I15201" t="str">
            <v>广东深圳</v>
          </cell>
        </row>
        <row r="15201">
          <cell r="K15201" t="str">
            <v>19酒店管理班</v>
          </cell>
          <cell r="L15201" t="str">
            <v>酒店管理</v>
          </cell>
          <cell r="M15201" t="str">
            <v>管理工程学院</v>
          </cell>
        </row>
        <row r="15202">
          <cell r="B15202" t="str">
            <v>19657050125</v>
          </cell>
          <cell r="C15202" t="str">
            <v>汤袁丽</v>
          </cell>
          <cell r="D15202" t="str">
            <v>女</v>
          </cell>
          <cell r="E15202" t="str">
            <v>2001-09-01</v>
          </cell>
          <cell r="F15202" t="str">
            <v>440183200109013425</v>
          </cell>
          <cell r="G15202" t="str">
            <v>群众</v>
          </cell>
          <cell r="H15202" t="str">
            <v>汉</v>
          </cell>
          <cell r="I15202" t="str">
            <v>广东省增城市</v>
          </cell>
        </row>
        <row r="15202">
          <cell r="K15202" t="str">
            <v>19酒店管理班</v>
          </cell>
          <cell r="L15202" t="str">
            <v>酒店管理</v>
          </cell>
          <cell r="M15202" t="str">
            <v>管理工程学院</v>
          </cell>
        </row>
        <row r="15203">
          <cell r="B15203" t="str">
            <v>19657050118</v>
          </cell>
          <cell r="C15203" t="str">
            <v>林灿豪</v>
          </cell>
          <cell r="D15203" t="str">
            <v>男</v>
          </cell>
          <cell r="E15203" t="str">
            <v>2000-03-11</v>
          </cell>
          <cell r="F15203" t="str">
            <v>441621200003116716</v>
          </cell>
          <cell r="G15203" t="str">
            <v>群众</v>
          </cell>
          <cell r="H15203" t="str">
            <v>汉</v>
          </cell>
          <cell r="I15203" t="str">
            <v>广东潮州</v>
          </cell>
        </row>
        <row r="15203">
          <cell r="K15203" t="str">
            <v>19酒店管理班</v>
          </cell>
          <cell r="L15203" t="str">
            <v>酒店管理</v>
          </cell>
          <cell r="M15203" t="str">
            <v>管理工程学院</v>
          </cell>
        </row>
        <row r="15204">
          <cell r="B15204" t="str">
            <v>19657050123</v>
          </cell>
          <cell r="C15204" t="str">
            <v>江季珉</v>
          </cell>
          <cell r="D15204" t="str">
            <v>男</v>
          </cell>
          <cell r="E15204" t="str">
            <v>2001-06-23</v>
          </cell>
          <cell r="F15204" t="str">
            <v>44018320010623031X</v>
          </cell>
          <cell r="G15204" t="str">
            <v>群众</v>
          </cell>
          <cell r="H15204" t="str">
            <v>汉</v>
          </cell>
          <cell r="I15204" t="str">
            <v>广东省</v>
          </cell>
        </row>
        <row r="15204">
          <cell r="K15204" t="str">
            <v>19酒店管理班</v>
          </cell>
          <cell r="L15204" t="str">
            <v>酒店管理</v>
          </cell>
          <cell r="M15204" t="str">
            <v>管理工程学院</v>
          </cell>
        </row>
        <row r="15205">
          <cell r="B15205" t="str">
            <v>19657050116</v>
          </cell>
          <cell r="C15205" t="str">
            <v>林晓茵</v>
          </cell>
          <cell r="D15205" t="str">
            <v>女</v>
          </cell>
          <cell r="E15205" t="str">
            <v>2000-11-23</v>
          </cell>
          <cell r="F15205" t="str">
            <v>440402200011239184</v>
          </cell>
          <cell r="G15205" t="str">
            <v>群众</v>
          </cell>
          <cell r="H15205" t="str">
            <v>汉</v>
          </cell>
          <cell r="I15205" t="str">
            <v>广东省珠海市</v>
          </cell>
        </row>
        <row r="15205">
          <cell r="K15205" t="str">
            <v>19酒店管理班</v>
          </cell>
          <cell r="L15205" t="str">
            <v>酒店管理</v>
          </cell>
          <cell r="M15205" t="str">
            <v>管理工程学院</v>
          </cell>
        </row>
        <row r="15206">
          <cell r="B15206" t="str">
            <v>19666010215</v>
          </cell>
          <cell r="C15206" t="str">
            <v>朱宏奇</v>
          </cell>
          <cell r="D15206" t="str">
            <v>男</v>
          </cell>
          <cell r="E15206" t="str">
            <v>2000-10-11</v>
          </cell>
          <cell r="F15206" t="str">
            <v>441624200010111197</v>
          </cell>
          <cell r="G15206" t="str">
            <v>群众</v>
          </cell>
          <cell r="H15206" t="str">
            <v>汉</v>
          </cell>
          <cell r="I15206" t="str">
            <v>广东河源</v>
          </cell>
        </row>
        <row r="15206">
          <cell r="K15206" t="str">
            <v>19康复治疗技术2班</v>
          </cell>
          <cell r="L15206" t="str">
            <v>康复治疗技术</v>
          </cell>
          <cell r="M15206" t="str">
            <v>护理与健康学院</v>
          </cell>
        </row>
        <row r="15207">
          <cell r="B15207" t="str">
            <v>19666010213</v>
          </cell>
          <cell r="C15207" t="str">
            <v>曾冠贤</v>
          </cell>
          <cell r="D15207" t="str">
            <v>男</v>
          </cell>
          <cell r="E15207" t="str">
            <v>2001-09-13</v>
          </cell>
          <cell r="F15207" t="str">
            <v>441301200109133117</v>
          </cell>
          <cell r="G15207" t="str">
            <v>群众</v>
          </cell>
          <cell r="H15207" t="str">
            <v>汉</v>
          </cell>
          <cell r="I15207" t="str">
            <v>广东省惠州市博罗县</v>
          </cell>
        </row>
        <row r="15207">
          <cell r="K15207" t="str">
            <v>19康复治疗技术2班</v>
          </cell>
          <cell r="L15207" t="str">
            <v>康复治疗技术</v>
          </cell>
          <cell r="M15207" t="str">
            <v>护理与健康学院</v>
          </cell>
        </row>
        <row r="15208">
          <cell r="B15208" t="str">
            <v>19666010225</v>
          </cell>
          <cell r="C15208" t="str">
            <v>罗碧丹</v>
          </cell>
          <cell r="D15208" t="str">
            <v>女</v>
          </cell>
          <cell r="E15208" t="str">
            <v>2001-08-28</v>
          </cell>
          <cell r="F15208" t="str">
            <v>440982200108282348</v>
          </cell>
          <cell r="G15208" t="str">
            <v>群众</v>
          </cell>
          <cell r="H15208" t="str">
            <v>汉</v>
          </cell>
          <cell r="I15208" t="str">
            <v>广东省化州市</v>
          </cell>
        </row>
        <row r="15208">
          <cell r="K15208" t="str">
            <v>19康复治疗技术2班</v>
          </cell>
          <cell r="L15208" t="str">
            <v>康复治疗技术</v>
          </cell>
          <cell r="M15208" t="str">
            <v>护理与健康学院</v>
          </cell>
        </row>
        <row r="15209">
          <cell r="B15209" t="str">
            <v>19666010226</v>
          </cell>
          <cell r="C15209" t="str">
            <v>苏凯晖</v>
          </cell>
          <cell r="D15209" t="str">
            <v>男</v>
          </cell>
          <cell r="E15209" t="str">
            <v>2000-11-07</v>
          </cell>
          <cell r="F15209" t="str">
            <v>440681200011074734</v>
          </cell>
          <cell r="G15209" t="str">
            <v>群众</v>
          </cell>
          <cell r="H15209" t="str">
            <v>汉</v>
          </cell>
          <cell r="I15209" t="str">
            <v>广东佛山</v>
          </cell>
        </row>
        <row r="15209">
          <cell r="K15209" t="str">
            <v>19康复治疗技术2班</v>
          </cell>
          <cell r="L15209" t="str">
            <v>康复治疗技术</v>
          </cell>
          <cell r="M15209" t="str">
            <v>护理与健康学院</v>
          </cell>
        </row>
        <row r="15210">
          <cell r="B15210" t="str">
            <v>19666010210</v>
          </cell>
          <cell r="C15210" t="str">
            <v>张昊翔</v>
          </cell>
          <cell r="D15210" t="str">
            <v>男</v>
          </cell>
          <cell r="E15210" t="str">
            <v>2000-12-02</v>
          </cell>
          <cell r="F15210" t="str">
            <v>440104200012025010</v>
          </cell>
          <cell r="G15210" t="str">
            <v>群众</v>
          </cell>
          <cell r="H15210" t="str">
            <v>汉</v>
          </cell>
          <cell r="I15210" t="str">
            <v>广东顺德</v>
          </cell>
        </row>
        <row r="15210">
          <cell r="K15210" t="str">
            <v>19康复治疗技术2班</v>
          </cell>
          <cell r="L15210" t="str">
            <v>康复治疗技术</v>
          </cell>
          <cell r="M15210" t="str">
            <v>护理与健康学院</v>
          </cell>
        </row>
        <row r="15211">
          <cell r="B15211" t="str">
            <v>19666010211</v>
          </cell>
          <cell r="C15211" t="str">
            <v>张玉莹</v>
          </cell>
          <cell r="D15211" t="str">
            <v>女</v>
          </cell>
          <cell r="E15211" t="str">
            <v>2000-08-13</v>
          </cell>
          <cell r="F15211" t="str">
            <v>445322200008134028</v>
          </cell>
          <cell r="G15211" t="str">
            <v>群众</v>
          </cell>
          <cell r="H15211" t="str">
            <v>汉</v>
          </cell>
          <cell r="I15211" t="str">
            <v>广东</v>
          </cell>
        </row>
        <row r="15211">
          <cell r="K15211" t="str">
            <v>19康复治疗技术2班</v>
          </cell>
          <cell r="L15211" t="str">
            <v>康复治疗技术</v>
          </cell>
          <cell r="M15211" t="str">
            <v>护理与健康学院</v>
          </cell>
        </row>
        <row r="15212">
          <cell r="B15212" t="str">
            <v>19666010206</v>
          </cell>
          <cell r="C15212" t="str">
            <v>包浩麟</v>
          </cell>
          <cell r="D15212" t="str">
            <v>男</v>
          </cell>
          <cell r="E15212" t="str">
            <v>2001-01-26</v>
          </cell>
          <cell r="F15212" t="str">
            <v>440112200101260012</v>
          </cell>
          <cell r="G15212" t="str">
            <v>群众</v>
          </cell>
          <cell r="H15212" t="str">
            <v>汉</v>
          </cell>
          <cell r="I15212" t="str">
            <v>广东广州</v>
          </cell>
        </row>
        <row r="15212">
          <cell r="K15212" t="str">
            <v>19康复治疗技术2班</v>
          </cell>
          <cell r="L15212" t="str">
            <v>康复治疗技术</v>
          </cell>
          <cell r="M15212" t="str">
            <v>护理与健康学院</v>
          </cell>
        </row>
        <row r="15213">
          <cell r="B15213" t="str">
            <v>19666010201</v>
          </cell>
          <cell r="C15213" t="str">
            <v>严文颖</v>
          </cell>
          <cell r="D15213" t="str">
            <v>男</v>
          </cell>
          <cell r="E15213" t="str">
            <v>2000-06-02</v>
          </cell>
          <cell r="F15213" t="str">
            <v>445281200006021059</v>
          </cell>
          <cell r="G15213" t="str">
            <v>群众</v>
          </cell>
          <cell r="H15213" t="str">
            <v>汉</v>
          </cell>
          <cell r="I15213" t="str">
            <v>广东省普宁市</v>
          </cell>
        </row>
        <row r="15213">
          <cell r="K15213" t="str">
            <v>19康复治疗技术2班</v>
          </cell>
          <cell r="L15213" t="str">
            <v>康复治疗技术</v>
          </cell>
          <cell r="M15213" t="str">
            <v>护理与健康学院</v>
          </cell>
        </row>
        <row r="15214">
          <cell r="B15214" t="str">
            <v>19666010134</v>
          </cell>
          <cell r="C15214" t="str">
            <v>陈国希</v>
          </cell>
          <cell r="D15214" t="str">
            <v>男</v>
          </cell>
          <cell r="E15214" t="str">
            <v>2001-01-06</v>
          </cell>
          <cell r="F15214" t="str">
            <v>440204200101063612</v>
          </cell>
          <cell r="G15214" t="str">
            <v>群众</v>
          </cell>
          <cell r="H15214" t="str">
            <v>汉</v>
          </cell>
          <cell r="I15214" t="str">
            <v>广东省韶关市</v>
          </cell>
        </row>
        <row r="15214">
          <cell r="K15214" t="str">
            <v>19康复治疗技术1班</v>
          </cell>
          <cell r="L15214" t="str">
            <v>康复治疗技术</v>
          </cell>
          <cell r="M15214" t="str">
            <v>护理与健康学院</v>
          </cell>
        </row>
        <row r="15215">
          <cell r="B15215" t="str">
            <v>19666010135</v>
          </cell>
          <cell r="C15215" t="str">
            <v>陈基</v>
          </cell>
          <cell r="D15215" t="str">
            <v>男</v>
          </cell>
          <cell r="E15215" t="str">
            <v>2001-05-22</v>
          </cell>
          <cell r="F15215" t="str">
            <v>441424200105221195</v>
          </cell>
          <cell r="G15215" t="str">
            <v>群众</v>
          </cell>
          <cell r="H15215" t="str">
            <v>汉</v>
          </cell>
          <cell r="I15215" t="str">
            <v>广东·省梅州市</v>
          </cell>
        </row>
        <row r="15215">
          <cell r="K15215" t="str">
            <v>19康复治疗技术1班</v>
          </cell>
          <cell r="L15215" t="str">
            <v>康复治疗技术</v>
          </cell>
          <cell r="M15215" t="str">
            <v>护理与健康学院</v>
          </cell>
        </row>
        <row r="15216">
          <cell r="B15216" t="str">
            <v>19666010141</v>
          </cell>
          <cell r="C15216" t="str">
            <v>陈琦铠</v>
          </cell>
          <cell r="D15216" t="str">
            <v>男</v>
          </cell>
          <cell r="E15216" t="str">
            <v>2002-05-05</v>
          </cell>
          <cell r="F15216" t="str">
            <v>441702200105050013</v>
          </cell>
          <cell r="G15216" t="str">
            <v>群众</v>
          </cell>
          <cell r="H15216" t="str">
            <v>汉</v>
          </cell>
          <cell r="I15216" t="str">
            <v>广东阳江</v>
          </cell>
        </row>
        <row r="15216">
          <cell r="K15216" t="str">
            <v>19康复治疗技术1班</v>
          </cell>
          <cell r="L15216" t="str">
            <v>康复治疗技术</v>
          </cell>
          <cell r="M15216" t="str">
            <v>护理与健康学院</v>
          </cell>
        </row>
        <row r="15217">
          <cell r="B15217" t="str">
            <v>19666010142</v>
          </cell>
          <cell r="C15217" t="str">
            <v>陈诗婷</v>
          </cell>
          <cell r="D15217" t="str">
            <v>女</v>
          </cell>
          <cell r="E15217" t="str">
            <v>2001-04-12</v>
          </cell>
          <cell r="F15217" t="str">
            <v>441624200104121126</v>
          </cell>
          <cell r="G15217" t="str">
            <v>群众</v>
          </cell>
          <cell r="H15217" t="str">
            <v>汉</v>
          </cell>
          <cell r="I15217" t="str">
            <v>广东河源</v>
          </cell>
        </row>
        <row r="15217">
          <cell r="K15217" t="str">
            <v>19康复治疗技术1班</v>
          </cell>
          <cell r="L15217" t="str">
            <v>康复治疗技术</v>
          </cell>
          <cell r="M15217" t="str">
            <v>护理与健康学院</v>
          </cell>
        </row>
        <row r="15218">
          <cell r="B15218" t="str">
            <v>19666010143</v>
          </cell>
          <cell r="C15218" t="str">
            <v>陈霆彬</v>
          </cell>
          <cell r="D15218" t="str">
            <v>男</v>
          </cell>
          <cell r="E15218" t="str">
            <v>2000-11-01</v>
          </cell>
          <cell r="F15218" t="str">
            <v>445302200011011517</v>
          </cell>
          <cell r="G15218" t="str">
            <v>群众</v>
          </cell>
          <cell r="H15218" t="str">
            <v>汉</v>
          </cell>
          <cell r="I15218" t="str">
            <v>广东云浮</v>
          </cell>
        </row>
        <row r="15218">
          <cell r="K15218" t="str">
            <v>19康复治疗技术1班</v>
          </cell>
          <cell r="L15218" t="str">
            <v>康复治疗技术</v>
          </cell>
          <cell r="M15218" t="str">
            <v>护理与健康学院</v>
          </cell>
        </row>
        <row r="15219">
          <cell r="B15219" t="str">
            <v>19666010144</v>
          </cell>
          <cell r="C15219" t="str">
            <v>黄宇拔</v>
          </cell>
          <cell r="D15219" t="str">
            <v>男</v>
          </cell>
          <cell r="E15219" t="str">
            <v>2000-09-18</v>
          </cell>
          <cell r="F15219" t="str">
            <v>445281200009182210</v>
          </cell>
          <cell r="G15219" t="str">
            <v>群众</v>
          </cell>
          <cell r="H15219" t="str">
            <v>汉</v>
          </cell>
          <cell r="I15219" t="str">
            <v>广东普宁</v>
          </cell>
        </row>
        <row r="15219">
          <cell r="K15219" t="str">
            <v>19康复治疗技术1班</v>
          </cell>
          <cell r="L15219" t="str">
            <v>康复治疗技术</v>
          </cell>
          <cell r="M15219" t="str">
            <v>护理与健康学院</v>
          </cell>
        </row>
        <row r="15220">
          <cell r="B15220" t="str">
            <v>19666010128</v>
          </cell>
          <cell r="C15220" t="str">
            <v>贾骏宇</v>
          </cell>
          <cell r="D15220" t="str">
            <v>男</v>
          </cell>
          <cell r="E15220" t="str">
            <v>2000-07-29</v>
          </cell>
          <cell r="F15220" t="str">
            <v>440783200007296017</v>
          </cell>
          <cell r="G15220" t="str">
            <v>群众</v>
          </cell>
          <cell r="H15220" t="str">
            <v>汉</v>
          </cell>
          <cell r="I15220" t="str">
            <v>广东开平</v>
          </cell>
        </row>
        <row r="15220">
          <cell r="K15220" t="str">
            <v>19康复治疗技术1班</v>
          </cell>
          <cell r="L15220" t="str">
            <v>康复治疗技术</v>
          </cell>
          <cell r="M15220" t="str">
            <v>护理与健康学院</v>
          </cell>
        </row>
        <row r="15221">
          <cell r="B15221" t="str">
            <v>19666010111</v>
          </cell>
          <cell r="C15221" t="str">
            <v>方漫漫</v>
          </cell>
          <cell r="D15221" t="str">
            <v>女</v>
          </cell>
          <cell r="E15221" t="str">
            <v>2001-01-07</v>
          </cell>
          <cell r="F15221" t="str">
            <v>44528120010107276X</v>
          </cell>
          <cell r="G15221" t="str">
            <v>群众</v>
          </cell>
          <cell r="H15221" t="str">
            <v>汉</v>
          </cell>
          <cell r="I15221" t="str">
            <v>广东</v>
          </cell>
        </row>
        <row r="15221">
          <cell r="K15221" t="str">
            <v>19康复治疗技术1班</v>
          </cell>
          <cell r="L15221" t="str">
            <v>康复治疗技术</v>
          </cell>
          <cell r="M15221" t="str">
            <v>护理与健康学院</v>
          </cell>
        </row>
        <row r="15222">
          <cell r="B15222" t="str">
            <v>19666010124</v>
          </cell>
          <cell r="C15222" t="str">
            <v>许嘉俊</v>
          </cell>
          <cell r="D15222" t="str">
            <v>男</v>
          </cell>
          <cell r="E15222" t="str">
            <v>2000-09-22</v>
          </cell>
          <cell r="F15222" t="str">
            <v>441323200009220350</v>
          </cell>
          <cell r="G15222" t="str">
            <v>群众</v>
          </cell>
          <cell r="H15222" t="str">
            <v>汉</v>
          </cell>
          <cell r="I15222" t="str">
            <v>惠州市惠东县</v>
          </cell>
        </row>
        <row r="15222">
          <cell r="K15222" t="str">
            <v>19康复治疗技术1班</v>
          </cell>
          <cell r="L15222" t="str">
            <v>康复治疗技术</v>
          </cell>
          <cell r="M15222" t="str">
            <v>护理与健康学院</v>
          </cell>
        </row>
        <row r="15223">
          <cell r="B15223" t="str">
            <v>19666010104</v>
          </cell>
          <cell r="C15223" t="str">
            <v>冼俊毅</v>
          </cell>
          <cell r="D15223" t="str">
            <v>男</v>
          </cell>
          <cell r="E15223" t="str">
            <v>2001-02-19</v>
          </cell>
          <cell r="F15223" t="str">
            <v>442000200102191574</v>
          </cell>
          <cell r="G15223" t="str">
            <v>群众</v>
          </cell>
          <cell r="H15223" t="str">
            <v>汉</v>
          </cell>
          <cell r="I15223" t="str">
            <v>广东省中山市</v>
          </cell>
        </row>
        <row r="15223">
          <cell r="K15223" t="str">
            <v>19康复治疗技术1班</v>
          </cell>
          <cell r="L15223" t="str">
            <v>康复治疗技术</v>
          </cell>
          <cell r="M15223" t="str">
            <v>护理与健康学院</v>
          </cell>
        </row>
        <row r="15224">
          <cell r="B15224" t="str">
            <v>19666010105</v>
          </cell>
          <cell r="C15224" t="str">
            <v>刘岱宁</v>
          </cell>
          <cell r="D15224" t="str">
            <v>男</v>
          </cell>
          <cell r="E15224" t="str">
            <v>2000-04-22</v>
          </cell>
          <cell r="F15224" t="str">
            <v>445122200004220016</v>
          </cell>
          <cell r="G15224" t="str">
            <v>群众</v>
          </cell>
          <cell r="H15224" t="str">
            <v>汉</v>
          </cell>
          <cell r="I15224" t="str">
            <v>广东潮州</v>
          </cell>
        </row>
        <row r="15224">
          <cell r="K15224" t="str">
            <v>19康复治疗技术1班</v>
          </cell>
          <cell r="L15224" t="str">
            <v>康复治疗技术</v>
          </cell>
          <cell r="M15224" t="str">
            <v>护理与健康学院</v>
          </cell>
        </row>
        <row r="15225">
          <cell r="B15225" t="str">
            <v>19657080112</v>
          </cell>
          <cell r="C15225" t="str">
            <v>林楠芹</v>
          </cell>
          <cell r="D15225" t="str">
            <v>女</v>
          </cell>
          <cell r="E15225" t="str">
            <v>2000-07-15</v>
          </cell>
          <cell r="F15225" t="str">
            <v>445281200007154021</v>
          </cell>
          <cell r="G15225" t="str">
            <v>群众</v>
          </cell>
          <cell r="H15225" t="str">
            <v>汉</v>
          </cell>
          <cell r="I15225" t="str">
            <v>广东省普宁市</v>
          </cell>
        </row>
        <row r="15225">
          <cell r="K15225" t="str">
            <v>19市场营销（医药营销）班</v>
          </cell>
          <cell r="L15225" t="str">
            <v>市场营销（医药营销）</v>
          </cell>
          <cell r="M15225" t="str">
            <v>管理工程学院</v>
          </cell>
        </row>
        <row r="15226">
          <cell r="B15226" t="str">
            <v>19657080102</v>
          </cell>
          <cell r="C15226" t="str">
            <v>刘浩东</v>
          </cell>
          <cell r="D15226" t="str">
            <v>男</v>
          </cell>
          <cell r="E15226" t="str">
            <v>2000-07-16</v>
          </cell>
          <cell r="F15226" t="str">
            <v>441900200007164138</v>
          </cell>
          <cell r="G15226" t="str">
            <v>群众</v>
          </cell>
          <cell r="H15226" t="str">
            <v>汉</v>
          </cell>
          <cell r="I15226" t="str">
            <v>东莞</v>
          </cell>
        </row>
        <row r="15226">
          <cell r="K15226" t="str">
            <v>19市场营销（医药营销）班</v>
          </cell>
          <cell r="L15226" t="str">
            <v>市场营销（医药营销）</v>
          </cell>
          <cell r="M15226" t="str">
            <v>管理工程学院</v>
          </cell>
        </row>
        <row r="15227">
          <cell r="B15227" t="str">
            <v>19657080105</v>
          </cell>
          <cell r="C15227" t="str">
            <v>吴晓真</v>
          </cell>
          <cell r="D15227" t="str">
            <v>女</v>
          </cell>
          <cell r="E15227" t="str">
            <v>2000-10-24</v>
          </cell>
          <cell r="F15227" t="str">
            <v>440513200010242423</v>
          </cell>
          <cell r="G15227" t="str">
            <v>群众</v>
          </cell>
          <cell r="H15227" t="str">
            <v>汉</v>
          </cell>
          <cell r="I15227" t="str">
            <v>广东省汕头市</v>
          </cell>
        </row>
        <row r="15227">
          <cell r="K15227" t="str">
            <v>19市场营销（医药营销）班</v>
          </cell>
          <cell r="L15227" t="str">
            <v>市场营销（医药营销）</v>
          </cell>
          <cell r="M15227" t="str">
            <v>管理工程学院</v>
          </cell>
        </row>
        <row r="15228">
          <cell r="B15228" t="str">
            <v>19657080106</v>
          </cell>
          <cell r="C15228" t="str">
            <v>周炜浩</v>
          </cell>
          <cell r="D15228" t="str">
            <v>男</v>
          </cell>
          <cell r="E15228" t="str">
            <v>2000-12-01</v>
          </cell>
          <cell r="F15228" t="str">
            <v>440681200012010011</v>
          </cell>
          <cell r="G15228" t="str">
            <v>群众</v>
          </cell>
          <cell r="H15228" t="str">
            <v>汉</v>
          </cell>
          <cell r="I15228" t="str">
            <v>广东省</v>
          </cell>
        </row>
        <row r="15228">
          <cell r="K15228" t="str">
            <v>19市场营销（医药营销）班</v>
          </cell>
          <cell r="L15228" t="str">
            <v>市场营销（医药营销）</v>
          </cell>
          <cell r="M15228" t="str">
            <v>管理工程学院</v>
          </cell>
        </row>
        <row r="15229">
          <cell r="B15229" t="str">
            <v>19657080107</v>
          </cell>
          <cell r="C15229" t="str">
            <v>张晓航</v>
          </cell>
          <cell r="D15229" t="str">
            <v>男</v>
          </cell>
          <cell r="E15229" t="str">
            <v>1999-02-27</v>
          </cell>
          <cell r="F15229" t="str">
            <v>440582199902274612</v>
          </cell>
          <cell r="G15229" t="str">
            <v>群众</v>
          </cell>
          <cell r="H15229" t="str">
            <v>汉</v>
          </cell>
          <cell r="I15229" t="str">
            <v>汕头市</v>
          </cell>
        </row>
        <row r="15229">
          <cell r="K15229" t="str">
            <v>19市场营销（医药营销）班</v>
          </cell>
          <cell r="L15229" t="str">
            <v>市场营销（医药营销）</v>
          </cell>
          <cell r="M15229" t="str">
            <v>管理工程学院</v>
          </cell>
        </row>
        <row r="15230">
          <cell r="B15230" t="str">
            <v>19657080108</v>
          </cell>
          <cell r="C15230" t="str">
            <v>张智娴</v>
          </cell>
          <cell r="D15230" t="str">
            <v>女</v>
          </cell>
          <cell r="E15230" t="str">
            <v>2001-04-16</v>
          </cell>
          <cell r="F15230" t="str">
            <v>445381200104161122</v>
          </cell>
          <cell r="G15230" t="str">
            <v>群众</v>
          </cell>
          <cell r="H15230" t="str">
            <v>汉</v>
          </cell>
          <cell r="I15230" t="str">
            <v>广东省云浮市</v>
          </cell>
        </row>
        <row r="15230">
          <cell r="K15230" t="str">
            <v>19市场营销（医药营销）班</v>
          </cell>
          <cell r="L15230" t="str">
            <v>市场营销（医药营销）</v>
          </cell>
          <cell r="M15230" t="str">
            <v>管理工程学院</v>
          </cell>
        </row>
        <row r="15231">
          <cell r="B15231" t="str">
            <v>19657080109</v>
          </cell>
          <cell r="C15231" t="str">
            <v>李依瀚</v>
          </cell>
          <cell r="D15231" t="str">
            <v>男</v>
          </cell>
          <cell r="E15231" t="str">
            <v>2000-10-11</v>
          </cell>
          <cell r="F15231" t="str">
            <v>445281200010114098</v>
          </cell>
          <cell r="G15231" t="str">
            <v>群众</v>
          </cell>
          <cell r="H15231" t="str">
            <v>汉</v>
          </cell>
          <cell r="I15231" t="str">
            <v>广东省揭阳市</v>
          </cell>
        </row>
        <row r="15231">
          <cell r="K15231" t="str">
            <v>19市场营销（医药营销）班</v>
          </cell>
          <cell r="L15231" t="str">
            <v>市场营销（医药营销）</v>
          </cell>
          <cell r="M15231" t="str">
            <v>管理工程学院</v>
          </cell>
        </row>
        <row r="15232">
          <cell r="B15232" t="str">
            <v>19657070133</v>
          </cell>
          <cell r="C15232" t="str">
            <v>陈建雄</v>
          </cell>
          <cell r="D15232" t="str">
            <v>男</v>
          </cell>
          <cell r="E15232" t="str">
            <v>2000-06-17</v>
          </cell>
          <cell r="F15232" t="str">
            <v>445122200006173014</v>
          </cell>
          <cell r="G15232" t="str">
            <v>群众</v>
          </cell>
          <cell r="H15232" t="str">
            <v>汉</v>
          </cell>
          <cell r="I15232" t="str">
            <v>潮州饶平</v>
          </cell>
        </row>
        <row r="15232">
          <cell r="K15232" t="str">
            <v>19市场营销（汽车服务评估）班</v>
          </cell>
          <cell r="L15232" t="str">
            <v>市场营销（汽车服务与评估）</v>
          </cell>
          <cell r="M15232" t="str">
            <v>管理工程学院</v>
          </cell>
        </row>
        <row r="15233">
          <cell r="B15233" t="str">
            <v>19657070134</v>
          </cell>
          <cell r="C15233" t="str">
            <v>陈森通</v>
          </cell>
          <cell r="D15233" t="str">
            <v>男</v>
          </cell>
          <cell r="E15233" t="str">
            <v>2001-04-05</v>
          </cell>
          <cell r="F15233" t="str">
            <v>445121200104052818</v>
          </cell>
          <cell r="G15233" t="str">
            <v>群众</v>
          </cell>
          <cell r="H15233" t="str">
            <v>汉</v>
          </cell>
          <cell r="I15233" t="str">
            <v>广东潮州</v>
          </cell>
        </row>
        <row r="15233">
          <cell r="K15233" t="str">
            <v>19市场营销（汽车服务评估）班</v>
          </cell>
          <cell r="L15233" t="str">
            <v>市场营销（汽车服务与评估）</v>
          </cell>
          <cell r="M15233" t="str">
            <v>管理工程学院</v>
          </cell>
        </row>
        <row r="15234">
          <cell r="B15234" t="str">
            <v>19657070135</v>
          </cell>
          <cell r="C15234" t="str">
            <v>高伟栋</v>
          </cell>
          <cell r="D15234" t="str">
            <v>男</v>
          </cell>
          <cell r="E15234" t="str">
            <v>2000-12-20</v>
          </cell>
          <cell r="F15234" t="str">
            <v>441501200012206018</v>
          </cell>
          <cell r="G15234" t="str">
            <v>群众</v>
          </cell>
          <cell r="H15234" t="str">
            <v>汉</v>
          </cell>
          <cell r="I15234" t="str">
            <v>广东陆丰</v>
          </cell>
        </row>
        <row r="15234">
          <cell r="K15234" t="str">
            <v>19市场营销（汽车服务评估）班</v>
          </cell>
          <cell r="L15234" t="str">
            <v>市场营销（汽车服务与评估）</v>
          </cell>
          <cell r="M15234" t="str">
            <v>管理工程学院</v>
          </cell>
        </row>
        <row r="15235">
          <cell r="B15235" t="str">
            <v>19657070136</v>
          </cell>
          <cell r="C15235" t="str">
            <v>黄志炜</v>
          </cell>
          <cell r="D15235" t="str">
            <v>男</v>
          </cell>
          <cell r="E15235" t="str">
            <v>2010-10-07</v>
          </cell>
          <cell r="F15235" t="str">
            <v>445281200010070056</v>
          </cell>
          <cell r="G15235" t="str">
            <v>群众</v>
          </cell>
          <cell r="H15235" t="str">
            <v>汉</v>
          </cell>
          <cell r="I15235" t="str">
            <v>普宁</v>
          </cell>
        </row>
        <row r="15235">
          <cell r="K15235" t="str">
            <v>19市场营销（汽车服务评估）班</v>
          </cell>
          <cell r="L15235" t="str">
            <v>市场营销（汽车服务与评估）</v>
          </cell>
          <cell r="M15235" t="str">
            <v>管理工程学院</v>
          </cell>
        </row>
        <row r="15236">
          <cell r="B15236" t="str">
            <v>19657070130</v>
          </cell>
          <cell r="C15236" t="str">
            <v>郑炜坚</v>
          </cell>
          <cell r="D15236" t="str">
            <v>男</v>
          </cell>
          <cell r="E15236" t="str">
            <v>2000-03-28</v>
          </cell>
          <cell r="F15236" t="str">
            <v>440582200003286113</v>
          </cell>
          <cell r="G15236" t="str">
            <v>群众</v>
          </cell>
          <cell r="H15236" t="str">
            <v>汉</v>
          </cell>
          <cell r="I15236" t="str">
            <v>广东汕头</v>
          </cell>
        </row>
        <row r="15236">
          <cell r="K15236" t="str">
            <v>19市场营销（汽车服务评估）班</v>
          </cell>
          <cell r="L15236" t="str">
            <v>市场营销（汽车服务与评估）</v>
          </cell>
          <cell r="M15236" t="str">
            <v>管理工程学院</v>
          </cell>
        </row>
        <row r="15237">
          <cell r="B15237" t="str">
            <v>19657070131</v>
          </cell>
          <cell r="C15237" t="str">
            <v>钟莹莹</v>
          </cell>
          <cell r="D15237" t="str">
            <v>女</v>
          </cell>
          <cell r="E15237" t="str">
            <v>2001-02-06</v>
          </cell>
          <cell r="F15237" t="str">
            <v>441501200102064527</v>
          </cell>
          <cell r="G15237" t="str">
            <v>群众</v>
          </cell>
          <cell r="H15237" t="str">
            <v>汉</v>
          </cell>
          <cell r="I15237" t="str">
            <v>广东省</v>
          </cell>
        </row>
        <row r="15237">
          <cell r="K15237" t="str">
            <v>19市场营销（汽车服务评估）班</v>
          </cell>
          <cell r="L15237" t="str">
            <v>市场营销（汽车服务与评估）</v>
          </cell>
          <cell r="M15237" t="str">
            <v>管理工程学院</v>
          </cell>
        </row>
        <row r="15238">
          <cell r="B15238" t="str">
            <v>19657070125</v>
          </cell>
          <cell r="C15238" t="str">
            <v>臧迅</v>
          </cell>
          <cell r="D15238" t="str">
            <v>男</v>
          </cell>
          <cell r="E15238" t="str">
            <v>2000-11-06</v>
          </cell>
          <cell r="F15238" t="str">
            <v>440106200011064416</v>
          </cell>
          <cell r="G15238" t="str">
            <v>群众</v>
          </cell>
          <cell r="H15238" t="str">
            <v>汉</v>
          </cell>
          <cell r="I15238" t="str">
            <v>辽宁省沈阳市</v>
          </cell>
        </row>
        <row r="15238">
          <cell r="K15238" t="str">
            <v>19市场营销（汽车服务评估）班</v>
          </cell>
          <cell r="L15238" t="str">
            <v>市场营销（汽车服务与评估）</v>
          </cell>
          <cell r="M15238" t="str">
            <v>管理工程学院</v>
          </cell>
        </row>
        <row r="15239">
          <cell r="B15239" t="str">
            <v>19657070118</v>
          </cell>
          <cell r="C15239" t="str">
            <v>李楠</v>
          </cell>
          <cell r="D15239" t="str">
            <v>男</v>
          </cell>
          <cell r="E15239" t="str">
            <v>1999-11-21</v>
          </cell>
          <cell r="F15239" t="str">
            <v>360602199911210534</v>
          </cell>
          <cell r="G15239" t="str">
            <v>群众</v>
          </cell>
          <cell r="H15239" t="str">
            <v>汉</v>
          </cell>
          <cell r="I15239" t="str">
            <v>江西省鹰潭市</v>
          </cell>
        </row>
        <row r="15239">
          <cell r="K15239" t="str">
            <v>19市场营销（汽车服务评估）班</v>
          </cell>
          <cell r="L15239" t="str">
            <v>市场营销（汽车服务与评估）</v>
          </cell>
          <cell r="M15239" t="str">
            <v>管理工程学院</v>
          </cell>
        </row>
        <row r="15240">
          <cell r="B15240" t="str">
            <v>19657070115</v>
          </cell>
          <cell r="C15240" t="str">
            <v>方乔阳</v>
          </cell>
          <cell r="D15240" t="str">
            <v>男</v>
          </cell>
          <cell r="E15240" t="str">
            <v>2000-12-22</v>
          </cell>
          <cell r="F15240" t="str">
            <v>445224200012221850</v>
          </cell>
          <cell r="G15240" t="str">
            <v>群众</v>
          </cell>
          <cell r="H15240" t="str">
            <v>汉</v>
          </cell>
          <cell r="I15240" t="str">
            <v>广东揭阳</v>
          </cell>
        </row>
        <row r="15240">
          <cell r="K15240" t="str">
            <v>19市场营销（汽车服务评估）班</v>
          </cell>
          <cell r="L15240" t="str">
            <v>市场营销（汽车服务与评估）</v>
          </cell>
          <cell r="M15240" t="str">
            <v>管理工程学院</v>
          </cell>
        </row>
        <row r="15241">
          <cell r="B15241" t="str">
            <v>19657070116</v>
          </cell>
          <cell r="C15241" t="str">
            <v>方梓泽</v>
          </cell>
          <cell r="D15241" t="str">
            <v>男</v>
          </cell>
          <cell r="E15241" t="str">
            <v>2000-07-06</v>
          </cell>
          <cell r="F15241" t="str">
            <v>445224200007061872</v>
          </cell>
          <cell r="G15241" t="str">
            <v>群众</v>
          </cell>
          <cell r="H15241" t="str">
            <v>汉</v>
          </cell>
          <cell r="I15241" t="str">
            <v>广东</v>
          </cell>
        </row>
        <row r="15241">
          <cell r="K15241" t="str">
            <v>19市场营销（汽车服务评估）班</v>
          </cell>
          <cell r="L15241" t="str">
            <v>市场营销（汽车服务与评估）</v>
          </cell>
          <cell r="M15241" t="str">
            <v>管理工程学院</v>
          </cell>
        </row>
        <row r="15242">
          <cell r="B15242" t="str">
            <v>19657070113</v>
          </cell>
          <cell r="C15242" t="str">
            <v>张楷狄</v>
          </cell>
          <cell r="D15242" t="str">
            <v>男</v>
          </cell>
          <cell r="E15242" t="str">
            <v>2001-01-24</v>
          </cell>
          <cell r="F15242" t="str">
            <v>440582200101244531</v>
          </cell>
          <cell r="G15242" t="str">
            <v>群众</v>
          </cell>
          <cell r="H15242" t="str">
            <v>汉</v>
          </cell>
          <cell r="I15242" t="str">
            <v>汉</v>
          </cell>
        </row>
        <row r="15242">
          <cell r="K15242" t="str">
            <v>19市场营销（汽车服务评估）班</v>
          </cell>
          <cell r="L15242" t="str">
            <v>市场营销（汽车服务与评估）</v>
          </cell>
          <cell r="M15242" t="str">
            <v>管理工程学院</v>
          </cell>
        </row>
        <row r="15243">
          <cell r="B15243" t="str">
            <v>19657040141</v>
          </cell>
          <cell r="C15243" t="str">
            <v>钟毅</v>
          </cell>
          <cell r="D15243" t="str">
            <v>男</v>
          </cell>
          <cell r="E15243" t="str">
            <v>1997-11-11</v>
          </cell>
          <cell r="F15243" t="str">
            <v>440106199711110019</v>
          </cell>
          <cell r="G15243" t="str">
            <v>群众</v>
          </cell>
          <cell r="H15243" t="str">
            <v>汉</v>
          </cell>
          <cell r="I15243" t="str">
            <v>广东省广州市</v>
          </cell>
        </row>
        <row r="15243">
          <cell r="K15243" t="str">
            <v>19市场营销（营销策划）班</v>
          </cell>
          <cell r="L15243" t="str">
            <v>市场营销（营销与策划）</v>
          </cell>
          <cell r="M15243" t="str">
            <v>管理工程学院</v>
          </cell>
        </row>
        <row r="15244">
          <cell r="B15244" t="str">
            <v>19657070111</v>
          </cell>
          <cell r="C15244" t="str">
            <v>岑晓彬</v>
          </cell>
          <cell r="D15244" t="str">
            <v>男</v>
          </cell>
          <cell r="E15244" t="str">
            <v>2001-03-11</v>
          </cell>
          <cell r="F15244" t="str">
            <v>440785200103110414</v>
          </cell>
          <cell r="G15244" t="str">
            <v>群众</v>
          </cell>
          <cell r="H15244" t="str">
            <v>汉</v>
          </cell>
          <cell r="I15244" t="str">
            <v>广东省佛山市</v>
          </cell>
        </row>
        <row r="15244">
          <cell r="K15244" t="str">
            <v>19市场营销（汽车服务评估）班</v>
          </cell>
          <cell r="L15244" t="str">
            <v>市场营销（汽车服务与评估）</v>
          </cell>
          <cell r="M15244" t="str">
            <v>管理工程学院</v>
          </cell>
        </row>
        <row r="15245">
          <cell r="B15245" t="str">
            <v>19657070102</v>
          </cell>
          <cell r="C15245" t="str">
            <v>刘晓滢</v>
          </cell>
          <cell r="D15245" t="str">
            <v>女</v>
          </cell>
          <cell r="E15245" t="str">
            <v>2001-01-28</v>
          </cell>
          <cell r="F15245" t="str">
            <v>44058220010128236X</v>
          </cell>
          <cell r="G15245" t="str">
            <v>群众</v>
          </cell>
          <cell r="H15245" t="str">
            <v>汉</v>
          </cell>
          <cell r="I15245" t="str">
            <v>汕头</v>
          </cell>
        </row>
        <row r="15245">
          <cell r="K15245" t="str">
            <v>19市场营销（汽车服务评估）班</v>
          </cell>
          <cell r="L15245" t="str">
            <v>市场营销（汽车服务与评估）</v>
          </cell>
          <cell r="M15245" t="str">
            <v>管理工程学院</v>
          </cell>
        </row>
        <row r="15246">
          <cell r="B15246" t="str">
            <v>19657070103</v>
          </cell>
          <cell r="C15246" t="str">
            <v>刘秀玲</v>
          </cell>
          <cell r="D15246" t="str">
            <v>女</v>
          </cell>
          <cell r="E15246" t="str">
            <v>2000-03-15</v>
          </cell>
          <cell r="F15246" t="str">
            <v>44510220000315172X</v>
          </cell>
          <cell r="G15246" t="str">
            <v>群众</v>
          </cell>
          <cell r="H15246" t="str">
            <v>汉</v>
          </cell>
          <cell r="I15246" t="str">
            <v>广东</v>
          </cell>
        </row>
        <row r="15246">
          <cell r="K15246" t="str">
            <v>19市场营销（汽车服务评估）班</v>
          </cell>
          <cell r="L15246" t="str">
            <v>市场营销（汽车服务与评估）</v>
          </cell>
          <cell r="M15246" t="str">
            <v>管理工程学院</v>
          </cell>
        </row>
        <row r="15247">
          <cell r="B15247" t="str">
            <v>19657070104</v>
          </cell>
          <cell r="C15247" t="str">
            <v>卢培源</v>
          </cell>
          <cell r="D15247" t="str">
            <v>男</v>
          </cell>
          <cell r="E15247" t="str">
            <v>2001-05-09</v>
          </cell>
          <cell r="F15247" t="str">
            <v>441521200105093011</v>
          </cell>
          <cell r="G15247" t="str">
            <v>群众</v>
          </cell>
          <cell r="H15247" t="str">
            <v>汉</v>
          </cell>
          <cell r="I15247" t="str">
            <v>广东海丰</v>
          </cell>
        </row>
        <row r="15247">
          <cell r="K15247" t="str">
            <v>19市场营销（汽车服务评估）班</v>
          </cell>
          <cell r="L15247" t="str">
            <v>市场营销（汽车服务与评估）</v>
          </cell>
          <cell r="M15247" t="str">
            <v>管理工程学院</v>
          </cell>
        </row>
        <row r="15248">
          <cell r="B15248" t="str">
            <v>19657070105</v>
          </cell>
          <cell r="C15248" t="str">
            <v>吴仕淇</v>
          </cell>
          <cell r="D15248" t="str">
            <v>男</v>
          </cell>
          <cell r="E15248" t="str">
            <v>2000-09-23</v>
          </cell>
          <cell r="F15248" t="str">
            <v>445121200009234218</v>
          </cell>
          <cell r="G15248" t="str">
            <v>群众</v>
          </cell>
          <cell r="H15248" t="str">
            <v>汉</v>
          </cell>
          <cell r="I15248" t="str">
            <v>广东省潮安区</v>
          </cell>
        </row>
        <row r="15248">
          <cell r="K15248" t="str">
            <v>19市场营销（汽车服务评估）班</v>
          </cell>
          <cell r="L15248" t="str">
            <v>市场营销（汽车服务与评估）</v>
          </cell>
          <cell r="M15248" t="str">
            <v>管理工程学院</v>
          </cell>
        </row>
        <row r="15249">
          <cell r="B15249" t="str">
            <v>19657070106</v>
          </cell>
          <cell r="C15249" t="str">
            <v>吴子翰</v>
          </cell>
          <cell r="D15249" t="str">
            <v>男</v>
          </cell>
          <cell r="E15249" t="str">
            <v>2000-11-25</v>
          </cell>
          <cell r="F15249" t="str">
            <v>440513200011250011</v>
          </cell>
          <cell r="G15249" t="str">
            <v>群众</v>
          </cell>
          <cell r="H15249" t="str">
            <v>汉</v>
          </cell>
          <cell r="I15249" t="str">
            <v>广东汕头</v>
          </cell>
        </row>
        <row r="15249">
          <cell r="K15249" t="str">
            <v>19市场营销（汽车服务评估）班</v>
          </cell>
          <cell r="L15249" t="str">
            <v>市场营销（汽车服务与评估）</v>
          </cell>
          <cell r="M15249" t="str">
            <v>管理工程学院</v>
          </cell>
        </row>
        <row r="15250">
          <cell r="B15250" t="str">
            <v>19657040139</v>
          </cell>
          <cell r="C15250" t="str">
            <v>黄振逢</v>
          </cell>
          <cell r="D15250" t="str">
            <v>男</v>
          </cell>
          <cell r="E15250" t="str">
            <v>2000-10-18</v>
          </cell>
          <cell r="F15250" t="str">
            <v>440882200010181658</v>
          </cell>
          <cell r="G15250" t="str">
            <v>群众</v>
          </cell>
          <cell r="H15250" t="str">
            <v>汉</v>
          </cell>
          <cell r="I15250" t="str">
            <v>广东湛江</v>
          </cell>
        </row>
        <row r="15250">
          <cell r="K15250" t="str">
            <v>19市场营销（营销策划）班</v>
          </cell>
          <cell r="L15250" t="str">
            <v>市场营销（营销与策划）</v>
          </cell>
          <cell r="M15250" t="str">
            <v>管理工程学院</v>
          </cell>
        </row>
        <row r="15251">
          <cell r="B15251" t="str">
            <v>19657040135</v>
          </cell>
          <cell r="C15251" t="str">
            <v>陈文康</v>
          </cell>
          <cell r="D15251" t="str">
            <v>男</v>
          </cell>
          <cell r="E15251" t="str">
            <v>2000-10-30</v>
          </cell>
          <cell r="F15251" t="str">
            <v>441323200010303014</v>
          </cell>
          <cell r="G15251" t="str">
            <v>群众</v>
          </cell>
          <cell r="H15251" t="str">
            <v>汉</v>
          </cell>
          <cell r="I15251" t="str">
            <v>广东省惠州市</v>
          </cell>
        </row>
        <row r="15251">
          <cell r="K15251" t="str">
            <v>19市场营销（营销策划）班</v>
          </cell>
          <cell r="L15251" t="str">
            <v>市场营销（营销与策划）</v>
          </cell>
          <cell r="M15251" t="str">
            <v>管理工程学院</v>
          </cell>
        </row>
        <row r="15252">
          <cell r="B15252" t="str">
            <v>19657040117</v>
          </cell>
          <cell r="C15252" t="str">
            <v>林泗海</v>
          </cell>
          <cell r="D15252" t="str">
            <v>男</v>
          </cell>
          <cell r="E15252" t="str">
            <v>2000-05-23</v>
          </cell>
          <cell r="F15252" t="str">
            <v>F012413（A）</v>
          </cell>
          <cell r="G15252" t="str">
            <v>群众</v>
          </cell>
          <cell r="H15252" t="str">
            <v>汉</v>
          </cell>
          <cell r="I15252" t="str">
            <v>广东省海丰县</v>
          </cell>
        </row>
        <row r="15252">
          <cell r="K15252" t="str">
            <v>19市场营销（营销策划）班</v>
          </cell>
          <cell r="L15252" t="str">
            <v>市场营销（营销与策划）</v>
          </cell>
          <cell r="M15252" t="str">
            <v>管理工程学院</v>
          </cell>
        </row>
        <row r="15253">
          <cell r="B15253" t="str">
            <v>19657040122</v>
          </cell>
          <cell r="C15253" t="str">
            <v>翁泽妍</v>
          </cell>
          <cell r="D15253" t="str">
            <v>女</v>
          </cell>
          <cell r="E15253" t="str">
            <v>2001-11-15</v>
          </cell>
          <cell r="F15253" t="str">
            <v>441581200111159220</v>
          </cell>
          <cell r="G15253" t="str">
            <v>群众</v>
          </cell>
          <cell r="H15253" t="str">
            <v>汉</v>
          </cell>
          <cell r="I15253" t="str">
            <v>广东省</v>
          </cell>
        </row>
        <row r="15253">
          <cell r="K15253" t="str">
            <v>19市场营销（营销策划）班</v>
          </cell>
          <cell r="L15253" t="str">
            <v>市场营销（营销与策划）</v>
          </cell>
          <cell r="M15253" t="str">
            <v>管理工程学院</v>
          </cell>
        </row>
        <row r="15254">
          <cell r="B15254" t="str">
            <v>19657040132</v>
          </cell>
          <cell r="C15254" t="str">
            <v>连林荣</v>
          </cell>
          <cell r="D15254" t="str">
            <v>男</v>
          </cell>
          <cell r="E15254" t="str">
            <v>1999-11-04</v>
          </cell>
          <cell r="F15254" t="str">
            <v>445281199911044458</v>
          </cell>
          <cell r="G15254" t="str">
            <v>群众</v>
          </cell>
          <cell r="H15254" t="str">
            <v>汉</v>
          </cell>
          <cell r="I15254" t="str">
            <v>广东省普宁市</v>
          </cell>
        </row>
        <row r="15254">
          <cell r="K15254" t="str">
            <v>19市场营销（营销策划）班</v>
          </cell>
          <cell r="L15254" t="str">
            <v>市场营销（营销与策划）</v>
          </cell>
          <cell r="M15254" t="str">
            <v>管理工程学院</v>
          </cell>
        </row>
        <row r="15255">
          <cell r="B15255" t="str">
            <v>19657040133</v>
          </cell>
          <cell r="C15255" t="str">
            <v>陈光旭</v>
          </cell>
          <cell r="D15255" t="str">
            <v>男</v>
          </cell>
          <cell r="E15255" t="str">
            <v>2001-10-06</v>
          </cell>
          <cell r="F15255" t="str">
            <v>340322200110063010</v>
          </cell>
          <cell r="G15255" t="str">
            <v>群众</v>
          </cell>
          <cell r="H15255" t="str">
            <v>汉</v>
          </cell>
          <cell r="I15255" t="str">
            <v>安徽省蚌埠市五河县大新镇</v>
          </cell>
        </row>
        <row r="15255">
          <cell r="K15255" t="str">
            <v>19市场营销（营销策划）班</v>
          </cell>
          <cell r="L15255" t="str">
            <v>市场营销（营销与策划）</v>
          </cell>
          <cell r="M15255" t="str">
            <v>管理工程学院</v>
          </cell>
        </row>
        <row r="15256">
          <cell r="B15256" t="str">
            <v>19657040115</v>
          </cell>
          <cell r="C15256" t="str">
            <v>杨文龙</v>
          </cell>
          <cell r="D15256" t="str">
            <v>男</v>
          </cell>
          <cell r="E15256" t="str">
            <v>2010-05-14</v>
          </cell>
          <cell r="F15256" t="str">
            <v>440823200005146516</v>
          </cell>
          <cell r="G15256" t="str">
            <v>群众</v>
          </cell>
          <cell r="H15256" t="str">
            <v>汉</v>
          </cell>
          <cell r="I15256" t="str">
            <v>广东省湛江市</v>
          </cell>
        </row>
        <row r="15256">
          <cell r="K15256" t="str">
            <v>19市场营销（营销策划）班</v>
          </cell>
          <cell r="L15256" t="str">
            <v>市场营销（营销与策划）</v>
          </cell>
          <cell r="M15256" t="str">
            <v>管理工程学院</v>
          </cell>
        </row>
        <row r="15257">
          <cell r="B15257" t="str">
            <v>19657040104</v>
          </cell>
          <cell r="C15257" t="str">
            <v>叶城鹏</v>
          </cell>
          <cell r="D15257" t="str">
            <v>男</v>
          </cell>
          <cell r="E15257" t="str">
            <v>2000-11-15</v>
          </cell>
          <cell r="F15257" t="str">
            <v>441521200011158216</v>
          </cell>
          <cell r="G15257" t="str">
            <v>群众</v>
          </cell>
          <cell r="H15257" t="str">
            <v>汉</v>
          </cell>
          <cell r="I15257" t="str">
            <v>广东</v>
          </cell>
        </row>
        <row r="15257">
          <cell r="K15257" t="str">
            <v>19市场营销（营销策划）班</v>
          </cell>
          <cell r="L15257" t="str">
            <v>市场营销（营销与策划）</v>
          </cell>
          <cell r="M15257" t="str">
            <v>管理工程学院</v>
          </cell>
        </row>
        <row r="15258">
          <cell r="B15258" t="str">
            <v>19657040105</v>
          </cell>
          <cell r="C15258" t="str">
            <v>叶奕权</v>
          </cell>
          <cell r="D15258" t="str">
            <v>男</v>
          </cell>
          <cell r="E15258" t="str">
            <v>2000-10-28</v>
          </cell>
          <cell r="F15258" t="str">
            <v>441521200010283816</v>
          </cell>
          <cell r="G15258" t="str">
            <v>群众</v>
          </cell>
          <cell r="H15258" t="str">
            <v>汉</v>
          </cell>
          <cell r="I15258" t="str">
            <v>广东汕尾</v>
          </cell>
        </row>
        <row r="15258">
          <cell r="K15258" t="str">
            <v>19市场营销（营销策划）班</v>
          </cell>
          <cell r="L15258" t="str">
            <v>市场营销（营销与策划）</v>
          </cell>
          <cell r="M15258" t="str">
            <v>管理工程学院</v>
          </cell>
        </row>
        <row r="15259">
          <cell r="B15259" t="str">
            <v>19657040102</v>
          </cell>
          <cell r="C15259" t="str">
            <v>刘建豪</v>
          </cell>
          <cell r="D15259" t="str">
            <v>男</v>
          </cell>
          <cell r="E15259" t="str">
            <v>2001-11-12</v>
          </cell>
          <cell r="F15259" t="str">
            <v>441521200111128532</v>
          </cell>
          <cell r="G15259" t="str">
            <v>群众</v>
          </cell>
          <cell r="H15259" t="str">
            <v>汉</v>
          </cell>
          <cell r="I15259" t="str">
            <v>广东</v>
          </cell>
        </row>
        <row r="15259">
          <cell r="K15259" t="str">
            <v>19市场营销（营销策划）班</v>
          </cell>
          <cell r="L15259" t="str">
            <v>市场营销（营销与策划）</v>
          </cell>
          <cell r="M15259" t="str">
            <v>管理工程学院</v>
          </cell>
        </row>
        <row r="15260">
          <cell r="B15260" t="str">
            <v>19657030341</v>
          </cell>
          <cell r="C15260" t="str">
            <v>黄杰伟</v>
          </cell>
          <cell r="D15260" t="str">
            <v>男</v>
          </cell>
          <cell r="E15260" t="str">
            <v>2000-05-24</v>
          </cell>
          <cell r="F15260" t="str">
            <v>440184200005246319</v>
          </cell>
          <cell r="G15260" t="str">
            <v>群众</v>
          </cell>
          <cell r="H15260" t="str">
            <v>汉</v>
          </cell>
          <cell r="I15260" t="str">
            <v>广州从化</v>
          </cell>
        </row>
        <row r="15260">
          <cell r="K15260" t="str">
            <v>19工商企业管理3班</v>
          </cell>
          <cell r="L15260" t="str">
            <v>工商企业管理</v>
          </cell>
          <cell r="M15260" t="str">
            <v>管理工程学院</v>
          </cell>
        </row>
        <row r="15261">
          <cell r="B15261" t="str">
            <v>19657030335</v>
          </cell>
          <cell r="C15261" t="str">
            <v>郭凯铭</v>
          </cell>
          <cell r="D15261" t="str">
            <v>男</v>
          </cell>
          <cell r="E15261" t="str">
            <v>2000-12-31</v>
          </cell>
          <cell r="F15261" t="str">
            <v>440582200012316310</v>
          </cell>
          <cell r="G15261" t="str">
            <v>群众</v>
          </cell>
          <cell r="H15261" t="str">
            <v>汉</v>
          </cell>
          <cell r="I15261" t="str">
            <v>广东省广州市</v>
          </cell>
        </row>
        <row r="15261">
          <cell r="K15261" t="str">
            <v>19工商企业管理3班</v>
          </cell>
          <cell r="L15261" t="str">
            <v>工商企业管理</v>
          </cell>
          <cell r="M15261" t="str">
            <v>管理工程学院</v>
          </cell>
        </row>
        <row r="15262">
          <cell r="B15262" t="str">
            <v>19657030320</v>
          </cell>
          <cell r="C15262" t="str">
            <v>梁汝萍</v>
          </cell>
          <cell r="D15262" t="str">
            <v>女</v>
          </cell>
          <cell r="E15262" t="str">
            <v>2001-01-12</v>
          </cell>
          <cell r="F15262" t="str">
            <v>440883200101124524</v>
          </cell>
          <cell r="G15262" t="str">
            <v>群众</v>
          </cell>
          <cell r="H15262" t="str">
            <v>汉</v>
          </cell>
          <cell r="I15262" t="str">
            <v>汉</v>
          </cell>
        </row>
        <row r="15262">
          <cell r="K15262" t="str">
            <v>19工商企业管理3班</v>
          </cell>
          <cell r="L15262" t="str">
            <v>工商企业管理</v>
          </cell>
          <cell r="M15262" t="str">
            <v>管理工程学院</v>
          </cell>
        </row>
        <row r="15263">
          <cell r="B15263" t="str">
            <v>19657030329</v>
          </cell>
          <cell r="C15263" t="str">
            <v>莫浩汶</v>
          </cell>
          <cell r="D15263" t="str">
            <v>男</v>
          </cell>
          <cell r="E15263" t="str">
            <v>2001-06-20</v>
          </cell>
          <cell r="F15263" t="str">
            <v>440923200106207352</v>
          </cell>
          <cell r="G15263" t="str">
            <v>群众</v>
          </cell>
          <cell r="H15263" t="str">
            <v>汉</v>
          </cell>
          <cell r="I15263" t="str">
            <v>广东东莞</v>
          </cell>
        </row>
        <row r="15263">
          <cell r="K15263" t="str">
            <v>19工商企业管理3班</v>
          </cell>
          <cell r="L15263" t="str">
            <v>工商企业管理</v>
          </cell>
          <cell r="M15263" t="str">
            <v>管理工程学院</v>
          </cell>
        </row>
        <row r="15264">
          <cell r="B15264" t="str">
            <v>19657030330</v>
          </cell>
          <cell r="C15264" t="str">
            <v>袁建锟</v>
          </cell>
          <cell r="D15264" t="str">
            <v>男</v>
          </cell>
          <cell r="E15264" t="str">
            <v>2000-10-16</v>
          </cell>
          <cell r="F15264" t="str">
            <v>440402200010169196</v>
          </cell>
          <cell r="G15264" t="str">
            <v>群众</v>
          </cell>
          <cell r="H15264" t="str">
            <v>汉</v>
          </cell>
          <cell r="I15264" t="str">
            <v>东莞</v>
          </cell>
        </row>
        <row r="15264">
          <cell r="K15264" t="str">
            <v>19工商企业管理3班</v>
          </cell>
          <cell r="L15264" t="str">
            <v>工商企业管理</v>
          </cell>
          <cell r="M15264" t="str">
            <v>管理工程学院</v>
          </cell>
        </row>
        <row r="15265">
          <cell r="B15265" t="str">
            <v>19657030316</v>
          </cell>
          <cell r="C15265" t="str">
            <v>杨子江</v>
          </cell>
          <cell r="D15265" t="str">
            <v>男</v>
          </cell>
          <cell r="E15265" t="str">
            <v>2020-10-12</v>
          </cell>
          <cell r="F15265" t="str">
            <v>440681200010120030</v>
          </cell>
          <cell r="G15265" t="str">
            <v>群众</v>
          </cell>
          <cell r="H15265" t="str">
            <v>汉</v>
          </cell>
          <cell r="I15265" t="str">
            <v>广东</v>
          </cell>
        </row>
        <row r="15265">
          <cell r="K15265" t="str">
            <v>19工商企业管理3班</v>
          </cell>
          <cell r="L15265" t="str">
            <v>工商企业管理</v>
          </cell>
          <cell r="M15265" t="str">
            <v>管理工程学院</v>
          </cell>
        </row>
        <row r="15266">
          <cell r="B15266" t="str">
            <v>19657030312</v>
          </cell>
          <cell r="C15266" t="str">
            <v>李海生</v>
          </cell>
          <cell r="D15266" t="str">
            <v>男</v>
          </cell>
          <cell r="E15266" t="str">
            <v>2000-02-29</v>
          </cell>
          <cell r="F15266" t="str">
            <v>440923200002296135</v>
          </cell>
          <cell r="G15266" t="str">
            <v>群众</v>
          </cell>
          <cell r="H15266" t="str">
            <v>汉</v>
          </cell>
          <cell r="I15266" t="str">
            <v>广东茂名</v>
          </cell>
        </row>
        <row r="15266">
          <cell r="K15266" t="str">
            <v>19工商企业管理3班</v>
          </cell>
          <cell r="L15266" t="str">
            <v>工商企业管理</v>
          </cell>
          <cell r="M15266" t="str">
            <v>管理工程学院</v>
          </cell>
        </row>
        <row r="15267">
          <cell r="B15267" t="str">
            <v>19657030307</v>
          </cell>
          <cell r="C15267" t="str">
            <v>张晓曼</v>
          </cell>
          <cell r="D15267" t="str">
            <v>女</v>
          </cell>
          <cell r="E15267" t="str">
            <v>2001-04-08</v>
          </cell>
          <cell r="F15267" t="str">
            <v>441502200104081327</v>
          </cell>
          <cell r="G15267" t="str">
            <v>群众</v>
          </cell>
          <cell r="H15267" t="str">
            <v>汉</v>
          </cell>
          <cell r="I15267" t="str">
            <v>广东省汕尾市</v>
          </cell>
        </row>
        <row r="15267">
          <cell r="K15267" t="str">
            <v>19工商企业管理3班</v>
          </cell>
          <cell r="L15267" t="str">
            <v>工商企业管理</v>
          </cell>
          <cell r="M15267" t="str">
            <v>管理工程学院</v>
          </cell>
        </row>
        <row r="15268">
          <cell r="B15268" t="str">
            <v>19657030244</v>
          </cell>
          <cell r="C15268" t="str">
            <v>黄伟燊</v>
          </cell>
          <cell r="D15268" t="str">
            <v>男</v>
          </cell>
          <cell r="E15268" t="str">
            <v>1999-09-16</v>
          </cell>
          <cell r="F15268" t="str">
            <v>440582199909166630</v>
          </cell>
          <cell r="G15268" t="str">
            <v>群众</v>
          </cell>
          <cell r="H15268" t="str">
            <v>汉</v>
          </cell>
          <cell r="I15268" t="str">
            <v>广东省汕头市</v>
          </cell>
        </row>
        <row r="15268">
          <cell r="K15268" t="str">
            <v>19工商企业管理2班</v>
          </cell>
          <cell r="L15268" t="str">
            <v>工商企业管理</v>
          </cell>
          <cell r="M15268" t="str">
            <v>管理工程学院</v>
          </cell>
        </row>
        <row r="15269">
          <cell r="B15269" t="str">
            <v>19657030245</v>
          </cell>
          <cell r="C15269" t="str">
            <v>黄展鹏</v>
          </cell>
          <cell r="D15269" t="str">
            <v>男</v>
          </cell>
          <cell r="E15269" t="str">
            <v>2000-02-11</v>
          </cell>
          <cell r="F15269" t="str">
            <v>441502200002112313</v>
          </cell>
          <cell r="G15269" t="str">
            <v>群众</v>
          </cell>
          <cell r="H15269" t="str">
            <v>汉</v>
          </cell>
          <cell r="I15269" t="str">
            <v>广东省汕尾市</v>
          </cell>
        </row>
        <row r="15269">
          <cell r="K15269" t="str">
            <v>19工商企业管理2班</v>
          </cell>
          <cell r="L15269" t="str">
            <v>工商企业管理</v>
          </cell>
          <cell r="M15269" t="str">
            <v>管理工程学院</v>
          </cell>
        </row>
        <row r="15270">
          <cell r="B15270" t="str">
            <v>19657030246</v>
          </cell>
          <cell r="C15270" t="str">
            <v>黄汝慈</v>
          </cell>
          <cell r="D15270" t="str">
            <v>女</v>
          </cell>
          <cell r="E15270" t="str">
            <v>2001-02-18</v>
          </cell>
          <cell r="F15270" t="str">
            <v>441581200102180060</v>
          </cell>
          <cell r="G15270" t="str">
            <v>群众</v>
          </cell>
          <cell r="H15270" t="str">
            <v>汉</v>
          </cell>
          <cell r="I15270" t="str">
            <v>广东省陆丰市</v>
          </cell>
        </row>
        <row r="15270">
          <cell r="K15270" t="str">
            <v>19工商企业管理2班</v>
          </cell>
          <cell r="L15270" t="str">
            <v>工商企业管理</v>
          </cell>
          <cell r="M15270" t="str">
            <v>管理工程学院</v>
          </cell>
        </row>
        <row r="15271">
          <cell r="B15271" t="str">
            <v>19657030241</v>
          </cell>
          <cell r="C15271" t="str">
            <v>魏秋怡</v>
          </cell>
          <cell r="D15271" t="str">
            <v>女</v>
          </cell>
          <cell r="E15271" t="str">
            <v>2000-11-17</v>
          </cell>
          <cell r="F15271" t="str">
            <v>441581200011171724</v>
          </cell>
          <cell r="G15271" t="str">
            <v>群众</v>
          </cell>
          <cell r="H15271" t="str">
            <v>汉</v>
          </cell>
          <cell r="I15271" t="str">
            <v>广东省陆丰市</v>
          </cell>
        </row>
        <row r="15271">
          <cell r="K15271" t="str">
            <v>19工商企业管理2班</v>
          </cell>
          <cell r="L15271" t="str">
            <v>工商企业管理</v>
          </cell>
          <cell r="M15271" t="str">
            <v>管理工程学院</v>
          </cell>
        </row>
        <row r="15272">
          <cell r="B15272" t="str">
            <v>19657030237</v>
          </cell>
          <cell r="C15272" t="str">
            <v>郭咏冰</v>
          </cell>
          <cell r="D15272" t="str">
            <v>女</v>
          </cell>
          <cell r="E15272" t="str">
            <v>2000-11-11</v>
          </cell>
          <cell r="F15272" t="str">
            <v>445121200011112826</v>
          </cell>
          <cell r="G15272" t="str">
            <v>群众</v>
          </cell>
          <cell r="H15272" t="str">
            <v>汉</v>
          </cell>
          <cell r="I15272" t="str">
            <v>广东潮州</v>
          </cell>
        </row>
        <row r="15272">
          <cell r="K15272" t="str">
            <v>19工商企业管理2班</v>
          </cell>
          <cell r="L15272" t="str">
            <v>工商企业管理</v>
          </cell>
          <cell r="M15272" t="str">
            <v>管理工程学院</v>
          </cell>
        </row>
        <row r="15273">
          <cell r="B15273" t="str">
            <v>19657030233</v>
          </cell>
          <cell r="C15273" t="str">
            <v>谭泽平</v>
          </cell>
          <cell r="D15273" t="str">
            <v>男</v>
          </cell>
          <cell r="E15273" t="str">
            <v>1999-03-30</v>
          </cell>
          <cell r="F15273" t="str">
            <v>441301199903302111</v>
          </cell>
          <cell r="G15273" t="str">
            <v>群众</v>
          </cell>
          <cell r="H15273" t="str">
            <v>汉</v>
          </cell>
          <cell r="I15273" t="str">
            <v>广东省惠州市</v>
          </cell>
        </row>
        <row r="15273">
          <cell r="K15273" t="str">
            <v>19工商企业管理2班</v>
          </cell>
          <cell r="L15273" t="str">
            <v>工商企业管理</v>
          </cell>
          <cell r="M15273" t="str">
            <v>管理工程学院</v>
          </cell>
        </row>
        <row r="15274">
          <cell r="B15274" t="str">
            <v>19657030225</v>
          </cell>
          <cell r="C15274" t="str">
            <v>程晓桐</v>
          </cell>
          <cell r="D15274" t="str">
            <v>女</v>
          </cell>
          <cell r="E15274" t="str">
            <v>2001-08-07</v>
          </cell>
          <cell r="F15274" t="str">
            <v>511028200108074321</v>
          </cell>
          <cell r="G15274" t="str">
            <v>群众</v>
          </cell>
          <cell r="H15274" t="str">
            <v>汉</v>
          </cell>
          <cell r="I15274" t="str">
            <v>四川</v>
          </cell>
        </row>
        <row r="15274">
          <cell r="K15274" t="str">
            <v>19工商企业管理2班</v>
          </cell>
          <cell r="L15274" t="str">
            <v>工商企业管理</v>
          </cell>
          <cell r="M15274" t="str">
            <v>管理工程学院</v>
          </cell>
        </row>
        <row r="15275">
          <cell r="B15275" t="str">
            <v>19657030227</v>
          </cell>
          <cell r="C15275" t="str">
            <v>肖泽涵</v>
          </cell>
          <cell r="D15275" t="str">
            <v>男</v>
          </cell>
          <cell r="E15275" t="str">
            <v>2001-04-01</v>
          </cell>
          <cell r="F15275" t="str">
            <v>440582200104013915</v>
          </cell>
          <cell r="G15275" t="str">
            <v>群众</v>
          </cell>
          <cell r="H15275" t="str">
            <v>汉</v>
          </cell>
          <cell r="I15275" t="str">
            <v>广东汕头</v>
          </cell>
        </row>
        <row r="15275">
          <cell r="K15275" t="str">
            <v>19工商企业管理2班</v>
          </cell>
          <cell r="L15275" t="str">
            <v>工商企业管理</v>
          </cell>
          <cell r="M15275" t="str">
            <v>管理工程学院</v>
          </cell>
        </row>
        <row r="15276">
          <cell r="B15276" t="str">
            <v>19657030228</v>
          </cell>
          <cell r="C15276" t="str">
            <v>蔡倩烨</v>
          </cell>
          <cell r="D15276" t="str">
            <v>女</v>
          </cell>
          <cell r="E15276" t="str">
            <v>2000-09-11</v>
          </cell>
          <cell r="F15276" t="str">
            <v>44058320000911102X</v>
          </cell>
          <cell r="G15276" t="str">
            <v>群众</v>
          </cell>
          <cell r="H15276" t="str">
            <v>汉</v>
          </cell>
          <cell r="I15276" t="str">
            <v>广东汕头</v>
          </cell>
        </row>
        <row r="15276">
          <cell r="K15276" t="str">
            <v>19工商企业管理2班</v>
          </cell>
          <cell r="L15276" t="str">
            <v>工商企业管理</v>
          </cell>
          <cell r="M15276" t="str">
            <v>管理工程学院</v>
          </cell>
        </row>
        <row r="15277">
          <cell r="B15277" t="str">
            <v>19657030229</v>
          </cell>
          <cell r="C15277" t="str">
            <v>蔡素娜</v>
          </cell>
          <cell r="D15277" t="str">
            <v>女</v>
          </cell>
          <cell r="E15277" t="str">
            <v>2001-02-08</v>
          </cell>
          <cell r="F15277" t="str">
            <v>441581200102080828</v>
          </cell>
          <cell r="G15277" t="str">
            <v>群众</v>
          </cell>
          <cell r="H15277" t="str">
            <v>汉</v>
          </cell>
          <cell r="I15277" t="str">
            <v>广东省陆丰市</v>
          </cell>
        </row>
        <row r="15277">
          <cell r="K15277" t="str">
            <v>19工商企业管理2班</v>
          </cell>
          <cell r="L15277" t="str">
            <v>工商企业管理</v>
          </cell>
          <cell r="M15277" t="str">
            <v>管理工程学院</v>
          </cell>
        </row>
        <row r="15278">
          <cell r="B15278" t="str">
            <v>19657030230</v>
          </cell>
          <cell r="C15278" t="str">
            <v>许芷君</v>
          </cell>
          <cell r="D15278" t="str">
            <v>女</v>
          </cell>
          <cell r="E15278" t="str">
            <v>2000-12-19</v>
          </cell>
          <cell r="F15278" t="str">
            <v>440105200012190960</v>
          </cell>
          <cell r="G15278" t="str">
            <v>群众</v>
          </cell>
          <cell r="H15278" t="str">
            <v>汉</v>
          </cell>
          <cell r="I15278" t="str">
            <v>广东番禺</v>
          </cell>
        </row>
        <row r="15278">
          <cell r="K15278" t="str">
            <v>19工商企业管理2班</v>
          </cell>
          <cell r="L15278" t="str">
            <v>工商企业管理</v>
          </cell>
          <cell r="M15278" t="str">
            <v>管理工程学院</v>
          </cell>
        </row>
        <row r="15279">
          <cell r="B15279" t="str">
            <v>19657030223</v>
          </cell>
          <cell r="C15279" t="str">
            <v>王灿桐</v>
          </cell>
          <cell r="D15279" t="str">
            <v>男</v>
          </cell>
          <cell r="E15279" t="str">
            <v>2000-10-16</v>
          </cell>
          <cell r="F15279" t="str">
            <v>440512200010161213</v>
          </cell>
          <cell r="G15279" t="str">
            <v>群众</v>
          </cell>
          <cell r="H15279" t="str">
            <v>汉</v>
          </cell>
          <cell r="I15279" t="str">
            <v>广东汕头</v>
          </cell>
        </row>
        <row r="15279">
          <cell r="K15279" t="str">
            <v>19工商企业管理2班</v>
          </cell>
          <cell r="L15279" t="str">
            <v>工商企业管理</v>
          </cell>
          <cell r="M15279" t="str">
            <v>管理工程学院</v>
          </cell>
        </row>
        <row r="15280">
          <cell r="B15280" t="str">
            <v>19657030216</v>
          </cell>
          <cell r="C15280" t="str">
            <v>林志彬</v>
          </cell>
          <cell r="D15280" t="str">
            <v>男</v>
          </cell>
          <cell r="E15280" t="str">
            <v>1999-08-18</v>
          </cell>
          <cell r="F15280" t="str">
            <v>440582199808183773</v>
          </cell>
          <cell r="G15280" t="str">
            <v>群众</v>
          </cell>
          <cell r="H15280" t="str">
            <v>汉</v>
          </cell>
          <cell r="I15280" t="str">
            <v>广东汕头</v>
          </cell>
        </row>
        <row r="15280">
          <cell r="K15280" t="str">
            <v>19工商企业管理2班</v>
          </cell>
          <cell r="L15280" t="str">
            <v>工商企业管理</v>
          </cell>
          <cell r="M15280" t="str">
            <v>管理工程学院</v>
          </cell>
        </row>
        <row r="15281">
          <cell r="B15281" t="str">
            <v>19657030208</v>
          </cell>
          <cell r="C15281" t="str">
            <v>张毅</v>
          </cell>
          <cell r="D15281" t="str">
            <v>男</v>
          </cell>
          <cell r="E15281" t="str">
            <v>2000-10-04</v>
          </cell>
          <cell r="F15281" t="str">
            <v>510823200010041477</v>
          </cell>
          <cell r="G15281" t="str">
            <v>群众</v>
          </cell>
          <cell r="H15281" t="str">
            <v>汉</v>
          </cell>
          <cell r="I15281" t="str">
            <v>四川</v>
          </cell>
        </row>
        <row r="15281">
          <cell r="K15281" t="str">
            <v>19工商企业管理2班</v>
          </cell>
          <cell r="L15281" t="str">
            <v>工商企业管理</v>
          </cell>
          <cell r="M15281" t="str">
            <v>管理工程学院</v>
          </cell>
        </row>
        <row r="15282">
          <cell r="B15282" t="str">
            <v>19657030211</v>
          </cell>
          <cell r="C15282" t="str">
            <v>杜伟樑</v>
          </cell>
          <cell r="D15282" t="str">
            <v>男</v>
          </cell>
          <cell r="E15282" t="str">
            <v>2000-06-28</v>
          </cell>
          <cell r="F15282" t="str">
            <v>440682200006282850</v>
          </cell>
          <cell r="G15282" t="str">
            <v>群众</v>
          </cell>
          <cell r="H15282" t="str">
            <v>汉</v>
          </cell>
          <cell r="I15282" t="str">
            <v>广东</v>
          </cell>
        </row>
        <row r="15282">
          <cell r="K15282" t="str">
            <v>19工商企业管理2班</v>
          </cell>
          <cell r="L15282" t="str">
            <v>工商企业管理</v>
          </cell>
          <cell r="M15282" t="str">
            <v>管理工程学院</v>
          </cell>
        </row>
        <row r="15283">
          <cell r="B15283" t="str">
            <v>19657030212</v>
          </cell>
          <cell r="C15283" t="str">
            <v>杨俊宾</v>
          </cell>
          <cell r="D15283" t="str">
            <v>男</v>
          </cell>
          <cell r="E15283" t="str">
            <v>2000-08-21</v>
          </cell>
          <cell r="F15283" t="str">
            <v>445281200008211534</v>
          </cell>
          <cell r="G15283" t="str">
            <v>群众</v>
          </cell>
          <cell r="H15283" t="str">
            <v>汉</v>
          </cell>
          <cell r="I15283" t="str">
            <v>广东普宁</v>
          </cell>
        </row>
        <row r="15283">
          <cell r="K15283" t="str">
            <v>19工商企业管理2班</v>
          </cell>
          <cell r="L15283" t="str">
            <v>工商企业管理</v>
          </cell>
          <cell r="M15283" t="str">
            <v>管理工程学院</v>
          </cell>
        </row>
        <row r="15284">
          <cell r="B15284" t="str">
            <v>19657030213</v>
          </cell>
          <cell r="C15284" t="str">
            <v>杨锦滨</v>
          </cell>
          <cell r="D15284" t="str">
            <v>男</v>
          </cell>
          <cell r="E15284" t="str">
            <v>2001-02-04</v>
          </cell>
          <cell r="F15284" t="str">
            <v>440682200102042814</v>
          </cell>
          <cell r="G15284" t="str">
            <v>群众</v>
          </cell>
          <cell r="H15284" t="str">
            <v>汉</v>
          </cell>
          <cell r="I15284" t="str">
            <v>广东</v>
          </cell>
        </row>
        <row r="15284">
          <cell r="K15284" t="str">
            <v>19工商企业管理2班</v>
          </cell>
          <cell r="L15284" t="str">
            <v>工商企业管理</v>
          </cell>
          <cell r="M15284" t="str">
            <v>管理工程学院</v>
          </cell>
        </row>
        <row r="15285">
          <cell r="B15285" t="str">
            <v>19657080118</v>
          </cell>
          <cell r="C15285" t="str">
            <v>陈子菡</v>
          </cell>
          <cell r="D15285" t="str">
            <v>女</v>
          </cell>
          <cell r="E15285" t="str">
            <v>2000-08-05</v>
          </cell>
          <cell r="F15285" t="str">
            <v>440583200008051045</v>
          </cell>
          <cell r="G15285" t="str">
            <v>群众</v>
          </cell>
          <cell r="H15285" t="str">
            <v>汉</v>
          </cell>
          <cell r="I15285" t="str">
            <v>广东汕头</v>
          </cell>
        </row>
        <row r="15285">
          <cell r="K15285" t="str">
            <v>19市场营销（医药营销）班</v>
          </cell>
          <cell r="L15285" t="str">
            <v>市场营销（医药营销）</v>
          </cell>
          <cell r="M15285" t="str">
            <v>管理工程学院</v>
          </cell>
        </row>
        <row r="15286">
          <cell r="B15286" t="str">
            <v>19657080119</v>
          </cell>
          <cell r="C15286" t="str">
            <v>陈荣辉</v>
          </cell>
          <cell r="D15286" t="str">
            <v>男</v>
          </cell>
          <cell r="E15286" t="str">
            <v>2001-01-06</v>
          </cell>
          <cell r="F15286" t="str">
            <v>441823200101060414</v>
          </cell>
          <cell r="G15286" t="str">
            <v>群众</v>
          </cell>
          <cell r="H15286" t="str">
            <v>汉</v>
          </cell>
          <cell r="I15286" t="str">
            <v>广东省清远市阳山县</v>
          </cell>
        </row>
        <row r="15286">
          <cell r="K15286" t="str">
            <v>19市场营销（医药营销）班</v>
          </cell>
          <cell r="L15286" t="str">
            <v>市场营销（医药营销）</v>
          </cell>
          <cell r="M15286" t="str">
            <v>管理工程学院</v>
          </cell>
        </row>
        <row r="15287">
          <cell r="B15287" t="str">
            <v>19657080116</v>
          </cell>
          <cell r="C15287" t="str">
            <v>邵玉霸</v>
          </cell>
          <cell r="D15287" t="str">
            <v>男</v>
          </cell>
          <cell r="E15287" t="str">
            <v>1999-08-12</v>
          </cell>
          <cell r="F15287" t="str">
            <v>440923199908121715</v>
          </cell>
          <cell r="G15287" t="str">
            <v>群众</v>
          </cell>
          <cell r="H15287" t="str">
            <v>汉</v>
          </cell>
          <cell r="I15287" t="str">
            <v>广东省茂名市</v>
          </cell>
        </row>
        <row r="15287">
          <cell r="K15287" t="str">
            <v>19市场营销（医药营销）班</v>
          </cell>
          <cell r="L15287" t="str">
            <v>市场营销（医药营销）</v>
          </cell>
          <cell r="M15287" t="str">
            <v>管理工程学院</v>
          </cell>
        </row>
        <row r="15288">
          <cell r="B15288" t="str">
            <v>19657080122</v>
          </cell>
          <cell r="C15288" t="str">
            <v>黄晓阳</v>
          </cell>
          <cell r="D15288" t="str">
            <v>男</v>
          </cell>
          <cell r="E15288" t="str">
            <v>2000-09-03</v>
          </cell>
          <cell r="F15288" t="str">
            <v>441721200009034514</v>
          </cell>
          <cell r="G15288" t="str">
            <v>群众</v>
          </cell>
          <cell r="H15288" t="str">
            <v>汉</v>
          </cell>
          <cell r="I15288" t="str">
            <v>广东省阳江市</v>
          </cell>
        </row>
        <row r="15288">
          <cell r="K15288" t="str">
            <v>19市场营销（医药营销）班</v>
          </cell>
          <cell r="L15288" t="str">
            <v>市场营销（医药营销）</v>
          </cell>
          <cell r="M15288" t="str">
            <v>管理工程学院</v>
          </cell>
        </row>
        <row r="15289">
          <cell r="B15289" t="str">
            <v>19656030556</v>
          </cell>
          <cell r="C15289" t="str">
            <v>吴柏宏</v>
          </cell>
          <cell r="D15289" t="str">
            <v>男</v>
          </cell>
          <cell r="E15289" t="str">
            <v>1999-01-11</v>
          </cell>
          <cell r="F15289" t="str">
            <v>440981199901116116</v>
          </cell>
          <cell r="G15289" t="str">
            <v>群众</v>
          </cell>
          <cell r="H15289" t="str">
            <v>汉</v>
          </cell>
          <cell r="I15289" t="str">
            <v>广东茂名</v>
          </cell>
        </row>
        <row r="15289">
          <cell r="K15289" t="str">
            <v>19电子商务5班</v>
          </cell>
          <cell r="L15289" t="str">
            <v>电子商务</v>
          </cell>
          <cell r="M15289" t="str">
            <v>电商学院</v>
          </cell>
        </row>
        <row r="15290">
          <cell r="B15290" t="str">
            <v>19666010346</v>
          </cell>
          <cell r="C15290" t="str">
            <v>黄烈贤</v>
          </cell>
          <cell r="D15290" t="str">
            <v>男</v>
          </cell>
          <cell r="E15290" t="str">
            <v>1999-07-23</v>
          </cell>
          <cell r="F15290" t="str">
            <v>445224199907231878</v>
          </cell>
          <cell r="G15290" t="str">
            <v>群众</v>
          </cell>
          <cell r="H15290" t="str">
            <v>汉</v>
          </cell>
          <cell r="I15290" t="str">
            <v>广东揭阳</v>
          </cell>
        </row>
        <row r="15290">
          <cell r="K15290" t="str">
            <v>19康复治疗技术3班</v>
          </cell>
          <cell r="L15290" t="str">
            <v>康复治疗技术</v>
          </cell>
          <cell r="M15290" t="str">
            <v>护理与健康学院</v>
          </cell>
        </row>
        <row r="15291">
          <cell r="B15291" t="str">
            <v>19666010331</v>
          </cell>
          <cell r="C15291" t="str">
            <v>郑锐鸿</v>
          </cell>
          <cell r="D15291" t="str">
            <v>男</v>
          </cell>
          <cell r="E15291" t="str">
            <v>2000-10-11</v>
          </cell>
          <cell r="F15291" t="str">
            <v>445202200010110016</v>
          </cell>
          <cell r="G15291" t="str">
            <v>群众</v>
          </cell>
          <cell r="H15291" t="str">
            <v>汉</v>
          </cell>
          <cell r="I15291" t="str">
            <v>中国</v>
          </cell>
        </row>
        <row r="15291">
          <cell r="K15291" t="str">
            <v>19康复治疗技术3班</v>
          </cell>
          <cell r="L15291" t="str">
            <v>康复治疗技术</v>
          </cell>
          <cell r="M15291" t="str">
            <v>护理与健康学院</v>
          </cell>
        </row>
        <row r="15292">
          <cell r="B15292" t="str">
            <v>19666010301</v>
          </cell>
          <cell r="C15292" t="str">
            <v>伍赐烨</v>
          </cell>
          <cell r="D15292" t="str">
            <v>男</v>
          </cell>
          <cell r="E15292" t="str">
            <v>2001-02-03</v>
          </cell>
          <cell r="F15292" t="str">
            <v>440111200102037510</v>
          </cell>
          <cell r="G15292" t="str">
            <v>群众</v>
          </cell>
          <cell r="H15292" t="str">
            <v>汉</v>
          </cell>
          <cell r="I15292" t="str">
            <v>广东省广州市白云区江高镇</v>
          </cell>
        </row>
        <row r="15292">
          <cell r="K15292" t="str">
            <v>19康复治疗技术3班</v>
          </cell>
          <cell r="L15292" t="str">
            <v>康复治疗技术</v>
          </cell>
          <cell r="M15292" t="str">
            <v>护理与健康学院</v>
          </cell>
        </row>
        <row r="15293">
          <cell r="B15293" t="str">
            <v>19666010328</v>
          </cell>
          <cell r="C15293" t="str">
            <v>萧耀坤</v>
          </cell>
          <cell r="D15293" t="str">
            <v>男</v>
          </cell>
          <cell r="E15293" t="str">
            <v>2000-08-19</v>
          </cell>
          <cell r="F15293" t="str">
            <v>440682200008191717</v>
          </cell>
          <cell r="G15293" t="str">
            <v>群众</v>
          </cell>
          <cell r="H15293" t="str">
            <v>汉</v>
          </cell>
          <cell r="I15293" t="str">
            <v>广东省佛山市南海区</v>
          </cell>
        </row>
        <row r="15293">
          <cell r="K15293" t="str">
            <v>19康复治疗技术3班</v>
          </cell>
          <cell r="L15293" t="str">
            <v>康复治疗技术</v>
          </cell>
          <cell r="M15293" t="str">
            <v>护理与健康学院</v>
          </cell>
        </row>
        <row r="15294">
          <cell r="B15294" t="str">
            <v>19666010323</v>
          </cell>
          <cell r="C15294" t="str">
            <v>江日红</v>
          </cell>
          <cell r="D15294" t="str">
            <v>男</v>
          </cell>
          <cell r="E15294" t="str">
            <v>2000-01-03</v>
          </cell>
          <cell r="F15294" t="str">
            <v>441827200001038952</v>
          </cell>
          <cell r="G15294" t="str">
            <v>群众</v>
          </cell>
          <cell r="H15294" t="str">
            <v>汉</v>
          </cell>
          <cell r="I15294" t="str">
            <v>广东清远</v>
          </cell>
        </row>
        <row r="15294">
          <cell r="K15294" t="str">
            <v>19康复治疗技术3班</v>
          </cell>
          <cell r="L15294" t="str">
            <v>康复治疗技术</v>
          </cell>
          <cell r="M15294" t="str">
            <v>护理与健康学院</v>
          </cell>
        </row>
        <row r="15295">
          <cell r="B15295" t="str">
            <v>19666010307</v>
          </cell>
          <cell r="C15295" t="str">
            <v>张嘉平</v>
          </cell>
          <cell r="D15295" t="str">
            <v>男</v>
          </cell>
          <cell r="E15295" t="str">
            <v>2001-12-06</v>
          </cell>
          <cell r="F15295" t="str">
            <v>440582200112062311</v>
          </cell>
          <cell r="G15295" t="str">
            <v>群众</v>
          </cell>
          <cell r="H15295" t="str">
            <v>汉</v>
          </cell>
          <cell r="I15295" t="str">
            <v>广东省汕头市潮南区</v>
          </cell>
        </row>
        <row r="15295">
          <cell r="K15295" t="str">
            <v>19康复治疗技术3班</v>
          </cell>
          <cell r="L15295" t="str">
            <v>康复治疗技术</v>
          </cell>
          <cell r="M15295" t="str">
            <v>护理与健康学院</v>
          </cell>
        </row>
        <row r="15296">
          <cell r="B15296" t="str">
            <v>19666010245</v>
          </cell>
          <cell r="C15296" t="str">
            <v>黄聪琳</v>
          </cell>
          <cell r="D15296" t="str">
            <v>女</v>
          </cell>
          <cell r="E15296" t="str">
            <v>2001-03-26</v>
          </cell>
          <cell r="F15296" t="str">
            <v>441900200103265027</v>
          </cell>
          <cell r="G15296" t="str">
            <v>群众</v>
          </cell>
          <cell r="H15296" t="str">
            <v>汉</v>
          </cell>
          <cell r="I15296" t="str">
            <v>东莞</v>
          </cell>
        </row>
        <row r="15296">
          <cell r="K15296" t="str">
            <v>19康复治疗技术2班</v>
          </cell>
          <cell r="L15296" t="str">
            <v>康复治疗技术</v>
          </cell>
          <cell r="M15296" t="str">
            <v>护理与健康学院</v>
          </cell>
        </row>
        <row r="15297">
          <cell r="B15297" t="str">
            <v>19666010239</v>
          </cell>
          <cell r="C15297" t="str">
            <v>陈楚夫</v>
          </cell>
          <cell r="D15297" t="str">
            <v>男</v>
          </cell>
          <cell r="E15297" t="str">
            <v>2001-08-21</v>
          </cell>
          <cell r="F15297" t="str">
            <v>441602200108212211</v>
          </cell>
          <cell r="G15297" t="str">
            <v>群众</v>
          </cell>
          <cell r="H15297" t="str">
            <v>汉</v>
          </cell>
          <cell r="I15297" t="str">
            <v>广东省河源市</v>
          </cell>
        </row>
        <row r="15297">
          <cell r="K15297" t="str">
            <v>19康复治疗技术2班</v>
          </cell>
          <cell r="L15297" t="str">
            <v>康复治疗技术</v>
          </cell>
          <cell r="M15297" t="str">
            <v>护理与健康学院</v>
          </cell>
        </row>
        <row r="15298">
          <cell r="B15298" t="str">
            <v>19666010234</v>
          </cell>
          <cell r="C15298" t="str">
            <v>郑汝鹏</v>
          </cell>
          <cell r="D15298" t="str">
            <v>男</v>
          </cell>
          <cell r="E15298" t="str">
            <v>2000-02-01</v>
          </cell>
          <cell r="F15298" t="str">
            <v>440683200002010635</v>
          </cell>
          <cell r="G15298" t="str">
            <v>群众</v>
          </cell>
          <cell r="H15298" t="str">
            <v>汉</v>
          </cell>
          <cell r="I15298" t="str">
            <v>广东</v>
          </cell>
        </row>
        <row r="15298">
          <cell r="K15298" t="str">
            <v>19康复治疗技术2班</v>
          </cell>
          <cell r="L15298" t="str">
            <v>康复治疗技术</v>
          </cell>
          <cell r="M15298" t="str">
            <v>护理与健康学院</v>
          </cell>
        </row>
        <row r="15299">
          <cell r="B15299" t="str">
            <v>19666010235</v>
          </cell>
          <cell r="C15299" t="str">
            <v>郑飞涛</v>
          </cell>
          <cell r="D15299" t="str">
            <v>男</v>
          </cell>
          <cell r="E15299" t="str">
            <v>2000-04-07</v>
          </cell>
          <cell r="F15299" t="str">
            <v>44528120000407515X</v>
          </cell>
          <cell r="G15299" t="str">
            <v>群众</v>
          </cell>
          <cell r="H15299" t="str">
            <v>汉</v>
          </cell>
          <cell r="I15299" t="str">
            <v>广东省</v>
          </cell>
        </row>
        <row r="15299">
          <cell r="K15299" t="str">
            <v>19康复治疗技术2班</v>
          </cell>
          <cell r="L15299" t="str">
            <v>康复治疗技术</v>
          </cell>
          <cell r="M15299" t="str">
            <v>护理与健康学院</v>
          </cell>
        </row>
        <row r="15300">
          <cell r="B15300" t="str">
            <v>19666010349</v>
          </cell>
          <cell r="C15300" t="str">
            <v>毛煜翔</v>
          </cell>
          <cell r="D15300" t="str">
            <v>男</v>
          </cell>
          <cell r="E15300" t="str">
            <v>1995-11-08</v>
          </cell>
          <cell r="F15300" t="str">
            <v>441826199511081713</v>
          </cell>
          <cell r="G15300" t="str">
            <v>群众</v>
          </cell>
          <cell r="H15300" t="str">
            <v>汉</v>
          </cell>
          <cell r="I15300" t="str">
            <v>清远市</v>
          </cell>
          <cell r="J15300" t="str">
            <v>2020-03-01</v>
          </cell>
          <cell r="K15300" t="str">
            <v>19康复治疗技术3班</v>
          </cell>
          <cell r="L15300" t="str">
            <v>康复治疗技术</v>
          </cell>
          <cell r="M15300" t="str">
            <v>护理与健康学院</v>
          </cell>
        </row>
        <row r="15301">
          <cell r="B15301" t="str">
            <v>19658030103</v>
          </cell>
          <cell r="C15301" t="str">
            <v>吴俊希</v>
          </cell>
          <cell r="D15301" t="str">
            <v>男</v>
          </cell>
          <cell r="E15301" t="str">
            <v>1999-10-24</v>
          </cell>
          <cell r="F15301" t="str">
            <v>440281199910241316</v>
          </cell>
          <cell r="G15301" t="str">
            <v>共青团员</v>
          </cell>
          <cell r="H15301" t="str">
            <v>汉</v>
          </cell>
          <cell r="I15301" t="str">
            <v>广东茂名</v>
          </cell>
        </row>
        <row r="15301">
          <cell r="K15301" t="str">
            <v>19国际商务班</v>
          </cell>
          <cell r="L15301" t="str">
            <v>国际商务</v>
          </cell>
          <cell r="M15301" t="str">
            <v>财贸经济学院</v>
          </cell>
        </row>
        <row r="15302">
          <cell r="B15302" t="str">
            <v>19658030104</v>
          </cell>
          <cell r="C15302" t="str">
            <v>吴梓澜</v>
          </cell>
          <cell r="D15302" t="str">
            <v>女</v>
          </cell>
          <cell r="E15302" t="str">
            <v>2001-03-01</v>
          </cell>
          <cell r="F15302" t="str">
            <v>44510220000301002X</v>
          </cell>
          <cell r="G15302" t="str">
            <v>共青团员</v>
          </cell>
          <cell r="H15302" t="str">
            <v>汉</v>
          </cell>
          <cell r="I15302" t="str">
            <v>广东省潮州市</v>
          </cell>
        </row>
        <row r="15302">
          <cell r="K15302" t="str">
            <v>19国际商务班</v>
          </cell>
          <cell r="L15302" t="str">
            <v>国际商务</v>
          </cell>
          <cell r="M15302" t="str">
            <v>财贸经济学院</v>
          </cell>
        </row>
        <row r="15303">
          <cell r="B15303" t="str">
            <v>19657020238</v>
          </cell>
          <cell r="C15303" t="str">
            <v>黄清玲</v>
          </cell>
          <cell r="D15303" t="str">
            <v>女</v>
          </cell>
          <cell r="E15303" t="str">
            <v>2000-04-14</v>
          </cell>
          <cell r="F15303" t="str">
            <v>440825200004142663</v>
          </cell>
          <cell r="G15303" t="str">
            <v>共青团员</v>
          </cell>
          <cell r="H15303" t="str">
            <v>汉</v>
          </cell>
          <cell r="I15303" t="str">
            <v>广东湛江</v>
          </cell>
        </row>
        <row r="15303">
          <cell r="K15303" t="str">
            <v>19人力资源管理2班</v>
          </cell>
          <cell r="L15303" t="str">
            <v>人力资源管理</v>
          </cell>
          <cell r="M15303" t="str">
            <v>管理工程学院</v>
          </cell>
        </row>
        <row r="15304">
          <cell r="B15304" t="str">
            <v>19657020239</v>
          </cell>
          <cell r="C15304" t="str">
            <v>黄茵</v>
          </cell>
          <cell r="D15304" t="str">
            <v>女</v>
          </cell>
          <cell r="E15304" t="str">
            <v>2000-05-02</v>
          </cell>
          <cell r="F15304" t="str">
            <v>440881200005025929</v>
          </cell>
          <cell r="G15304" t="str">
            <v>共青团员</v>
          </cell>
          <cell r="H15304" t="str">
            <v>汉</v>
          </cell>
          <cell r="I15304" t="str">
            <v>广东省廉江市</v>
          </cell>
        </row>
        <row r="15304">
          <cell r="K15304" t="str">
            <v>19人力资源管理2班</v>
          </cell>
          <cell r="L15304" t="str">
            <v>人力资源管理</v>
          </cell>
          <cell r="M15304" t="str">
            <v>管理工程学院</v>
          </cell>
        </row>
        <row r="15305">
          <cell r="B15305" t="str">
            <v>19657020301</v>
          </cell>
          <cell r="C15305" t="str">
            <v>侯立丰</v>
          </cell>
          <cell r="D15305" t="str">
            <v>男</v>
          </cell>
          <cell r="E15305" t="str">
            <v>2000-10-29</v>
          </cell>
          <cell r="F15305" t="str">
            <v>440281200010290417</v>
          </cell>
          <cell r="G15305" t="str">
            <v>共青团员</v>
          </cell>
          <cell r="H15305" t="str">
            <v>汉</v>
          </cell>
          <cell r="I15305" t="str">
            <v>湖南省</v>
          </cell>
        </row>
        <row r="15305">
          <cell r="K15305" t="str">
            <v>19人力资源管理3班</v>
          </cell>
          <cell r="L15305" t="str">
            <v>人力资源管理</v>
          </cell>
          <cell r="M15305" t="str">
            <v>管理工程学院</v>
          </cell>
        </row>
        <row r="15306">
          <cell r="B15306" t="str">
            <v>19657020302</v>
          </cell>
          <cell r="C15306" t="str">
            <v>刘心宇</v>
          </cell>
          <cell r="D15306" t="str">
            <v>女</v>
          </cell>
          <cell r="E15306" t="str">
            <v>2001-04-04</v>
          </cell>
          <cell r="F15306" t="str">
            <v>612727200104040024</v>
          </cell>
          <cell r="G15306" t="str">
            <v>共青团员</v>
          </cell>
          <cell r="H15306" t="str">
            <v>汉</v>
          </cell>
          <cell r="I15306" t="str">
            <v>陕西省</v>
          </cell>
        </row>
        <row r="15306">
          <cell r="K15306" t="str">
            <v>19人力资源管理3班</v>
          </cell>
          <cell r="L15306" t="str">
            <v>人力资源管理</v>
          </cell>
          <cell r="M15306" t="str">
            <v>管理工程学院</v>
          </cell>
        </row>
        <row r="15307">
          <cell r="B15307" t="str">
            <v>19657020303</v>
          </cell>
          <cell r="C15307" t="str">
            <v>刘晶晶</v>
          </cell>
          <cell r="D15307" t="str">
            <v>女</v>
          </cell>
          <cell r="E15307" t="str">
            <v>2000-09-14</v>
          </cell>
          <cell r="F15307" t="str">
            <v>420324200009143465</v>
          </cell>
          <cell r="G15307" t="str">
            <v>共青团员</v>
          </cell>
          <cell r="H15307" t="str">
            <v>汉</v>
          </cell>
          <cell r="I15307" t="str">
            <v>湖北十堰</v>
          </cell>
        </row>
        <row r="15307">
          <cell r="K15307" t="str">
            <v>19人力资源管理3班</v>
          </cell>
          <cell r="L15307" t="str">
            <v>人力资源管理</v>
          </cell>
          <cell r="M15307" t="str">
            <v>管理工程学院</v>
          </cell>
        </row>
        <row r="15308">
          <cell r="B15308" t="str">
            <v>19657020304</v>
          </cell>
          <cell r="C15308" t="str">
            <v>吴欣</v>
          </cell>
          <cell r="D15308" t="str">
            <v>女</v>
          </cell>
          <cell r="E15308" t="str">
            <v>2001-04-14</v>
          </cell>
          <cell r="F15308" t="str">
            <v>440811200104140923</v>
          </cell>
          <cell r="G15308" t="str">
            <v>共青团员</v>
          </cell>
          <cell r="H15308" t="str">
            <v>汉</v>
          </cell>
          <cell r="I15308" t="str">
            <v>廉江</v>
          </cell>
        </row>
        <row r="15308">
          <cell r="K15308" t="str">
            <v>19人力资源管理3班</v>
          </cell>
          <cell r="L15308" t="str">
            <v>人力资源管理</v>
          </cell>
          <cell r="M15308" t="str">
            <v>管理工程学院</v>
          </cell>
        </row>
        <row r="15309">
          <cell r="B15309" t="str">
            <v>19657020305</v>
          </cell>
          <cell r="C15309" t="str">
            <v>周小慧</v>
          </cell>
          <cell r="D15309" t="str">
            <v>女</v>
          </cell>
          <cell r="E15309" t="str">
            <v>2000-12-14</v>
          </cell>
          <cell r="F15309" t="str">
            <v>441622200012147422</v>
          </cell>
          <cell r="G15309" t="str">
            <v>共青团员</v>
          </cell>
          <cell r="H15309" t="str">
            <v>汉</v>
          </cell>
          <cell r="I15309" t="str">
            <v>广东河源</v>
          </cell>
        </row>
        <row r="15309">
          <cell r="K15309" t="str">
            <v>19人力资源管理3班</v>
          </cell>
          <cell r="L15309" t="str">
            <v>人力资源管理</v>
          </cell>
          <cell r="M15309" t="str">
            <v>管理工程学院</v>
          </cell>
        </row>
        <row r="15310">
          <cell r="B15310" t="str">
            <v>19657020306</v>
          </cell>
          <cell r="C15310" t="str">
            <v>孙文俊</v>
          </cell>
          <cell r="D15310" t="str">
            <v>男</v>
          </cell>
          <cell r="E15310" t="str">
            <v>2000-12-04</v>
          </cell>
          <cell r="F15310" t="str">
            <v>441900200012045037</v>
          </cell>
          <cell r="G15310" t="str">
            <v>共青团员</v>
          </cell>
          <cell r="H15310" t="str">
            <v>汉</v>
          </cell>
          <cell r="I15310" t="str">
            <v>广东省东莞市清溪镇</v>
          </cell>
        </row>
        <row r="15310">
          <cell r="K15310" t="str">
            <v>19人力资源管理3班</v>
          </cell>
          <cell r="L15310" t="str">
            <v>人力资源管理</v>
          </cell>
          <cell r="M15310" t="str">
            <v>管理工程学院</v>
          </cell>
        </row>
        <row r="15311">
          <cell r="B15311" t="str">
            <v>19657020307</v>
          </cell>
          <cell r="C15311" t="str">
            <v>孙晓雯</v>
          </cell>
          <cell r="D15311" t="str">
            <v>女</v>
          </cell>
          <cell r="E15311" t="str">
            <v>2001-02-23</v>
          </cell>
          <cell r="F15311" t="str">
            <v>441721200102230026</v>
          </cell>
          <cell r="G15311" t="str">
            <v>共青团员</v>
          </cell>
          <cell r="H15311" t="str">
            <v>汉</v>
          </cell>
          <cell r="I15311" t="str">
            <v>广东阳西</v>
          </cell>
        </row>
        <row r="15311">
          <cell r="K15311" t="str">
            <v>19人力资源管理3班</v>
          </cell>
          <cell r="L15311" t="str">
            <v>人力资源管理</v>
          </cell>
          <cell r="M15311" t="str">
            <v>管理工程学院</v>
          </cell>
        </row>
        <row r="15312">
          <cell r="B15312" t="str">
            <v>19657020312</v>
          </cell>
          <cell r="C15312" t="str">
            <v>徐漪雯</v>
          </cell>
          <cell r="D15312" t="str">
            <v>女</v>
          </cell>
          <cell r="E15312" t="str">
            <v>2000-10-17</v>
          </cell>
          <cell r="F15312" t="str">
            <v>44510220001017062X</v>
          </cell>
          <cell r="G15312" t="str">
            <v>共青团员</v>
          </cell>
          <cell r="H15312" t="str">
            <v>汉</v>
          </cell>
          <cell r="I15312" t="str">
            <v>广东</v>
          </cell>
        </row>
        <row r="15312">
          <cell r="K15312" t="str">
            <v>19人力资源管理3班</v>
          </cell>
          <cell r="L15312" t="str">
            <v>人力资源管理</v>
          </cell>
          <cell r="M15312" t="str">
            <v>管理工程学院</v>
          </cell>
        </row>
        <row r="15313">
          <cell r="B15313" t="str">
            <v>19657020313</v>
          </cell>
          <cell r="C15313" t="str">
            <v>朱丽华</v>
          </cell>
          <cell r="D15313" t="str">
            <v>女</v>
          </cell>
          <cell r="E15313" t="str">
            <v>2001-11-10</v>
          </cell>
          <cell r="F15313" t="str">
            <v>441581200111100325</v>
          </cell>
          <cell r="G15313" t="str">
            <v>共青团员</v>
          </cell>
          <cell r="H15313" t="str">
            <v>汉</v>
          </cell>
          <cell r="I15313" t="str">
            <v>广东</v>
          </cell>
        </row>
        <row r="15313">
          <cell r="K15313" t="str">
            <v>19人力资源管理3班</v>
          </cell>
          <cell r="L15313" t="str">
            <v>人力资源管理</v>
          </cell>
          <cell r="M15313" t="str">
            <v>管理工程学院</v>
          </cell>
        </row>
        <row r="15314">
          <cell r="B15314" t="str">
            <v>19657020314</v>
          </cell>
          <cell r="C15314" t="str">
            <v>李秋霞</v>
          </cell>
          <cell r="D15314" t="str">
            <v>女</v>
          </cell>
          <cell r="E15314" t="str">
            <v>2001-10-16</v>
          </cell>
          <cell r="F15314" t="str">
            <v>440921200110167426</v>
          </cell>
          <cell r="G15314" t="str">
            <v>共青团员</v>
          </cell>
          <cell r="H15314" t="str">
            <v>汉</v>
          </cell>
          <cell r="I15314" t="str">
            <v>广东省信宜市</v>
          </cell>
        </row>
        <row r="15314">
          <cell r="K15314" t="str">
            <v>19人力资源管理3班</v>
          </cell>
          <cell r="L15314" t="str">
            <v>人力资源管理</v>
          </cell>
          <cell r="M15314" t="str">
            <v>管理工程学院</v>
          </cell>
        </row>
        <row r="15315">
          <cell r="B15315" t="str">
            <v>19657020315</v>
          </cell>
          <cell r="C15315" t="str">
            <v>林冠良</v>
          </cell>
          <cell r="D15315" t="str">
            <v>男</v>
          </cell>
          <cell r="E15315" t="str">
            <v>2001-03-09</v>
          </cell>
          <cell r="F15315" t="str">
            <v>441323200103094311</v>
          </cell>
          <cell r="G15315" t="str">
            <v>共青团员</v>
          </cell>
          <cell r="H15315" t="str">
            <v>汉</v>
          </cell>
          <cell r="I15315" t="str">
            <v>惠州</v>
          </cell>
        </row>
        <row r="15315">
          <cell r="K15315" t="str">
            <v>19人力资源管理3班</v>
          </cell>
          <cell r="L15315" t="str">
            <v>人力资源管理</v>
          </cell>
          <cell r="M15315" t="str">
            <v>管理工程学院</v>
          </cell>
        </row>
        <row r="15316">
          <cell r="B15316" t="str">
            <v>19657020316</v>
          </cell>
          <cell r="C15316" t="str">
            <v>林明慧</v>
          </cell>
          <cell r="D15316" t="str">
            <v>女</v>
          </cell>
          <cell r="E15316" t="str">
            <v>2000-05-05</v>
          </cell>
          <cell r="F15316" t="str">
            <v>44172120000505602X</v>
          </cell>
          <cell r="G15316" t="str">
            <v>共青团员</v>
          </cell>
          <cell r="H15316" t="str">
            <v>汉</v>
          </cell>
          <cell r="I15316" t="str">
            <v>广东</v>
          </cell>
        </row>
        <row r="15316">
          <cell r="K15316" t="str">
            <v>19人力资源管理3班</v>
          </cell>
          <cell r="L15316" t="str">
            <v>人力资源管理</v>
          </cell>
          <cell r="M15316" t="str">
            <v>管理工程学院</v>
          </cell>
        </row>
        <row r="15317">
          <cell r="B15317" t="str">
            <v>19657020317</v>
          </cell>
          <cell r="C15317" t="str">
            <v>林煊宇</v>
          </cell>
          <cell r="D15317" t="str">
            <v>男</v>
          </cell>
          <cell r="E15317" t="str">
            <v>2001-01-14</v>
          </cell>
          <cell r="F15317" t="str">
            <v>44050720010114061X</v>
          </cell>
          <cell r="G15317" t="str">
            <v>共青团员</v>
          </cell>
          <cell r="H15317" t="str">
            <v>汉</v>
          </cell>
          <cell r="I15317" t="str">
            <v>广东汕头</v>
          </cell>
        </row>
        <row r="15317">
          <cell r="K15317" t="str">
            <v>19人力资源管理3班</v>
          </cell>
          <cell r="L15317" t="str">
            <v>人力资源管理</v>
          </cell>
          <cell r="M15317" t="str">
            <v>管理工程学院</v>
          </cell>
        </row>
        <row r="15318">
          <cell r="B15318" t="str">
            <v>19657020318</v>
          </cell>
          <cell r="C15318" t="str">
            <v>梁芷甄</v>
          </cell>
          <cell r="D15318" t="str">
            <v>女</v>
          </cell>
          <cell r="E15318" t="str">
            <v>2001-03-08</v>
          </cell>
          <cell r="F15318" t="str">
            <v>440106200103080325</v>
          </cell>
          <cell r="G15318" t="str">
            <v>共青团员</v>
          </cell>
          <cell r="H15318" t="str">
            <v>汉</v>
          </cell>
          <cell r="I15318" t="str">
            <v>广东</v>
          </cell>
        </row>
        <row r="15318">
          <cell r="K15318" t="str">
            <v>19人力资源管理3班</v>
          </cell>
          <cell r="L15318" t="str">
            <v>人力资源管理</v>
          </cell>
          <cell r="M15318" t="str">
            <v>管理工程学院</v>
          </cell>
        </row>
        <row r="15319">
          <cell r="B15319" t="str">
            <v>19657020319</v>
          </cell>
          <cell r="C15319" t="str">
            <v>梁靖雯</v>
          </cell>
          <cell r="D15319" t="str">
            <v>女</v>
          </cell>
          <cell r="E15319" t="str">
            <v>2000-12-22</v>
          </cell>
          <cell r="F15319" t="str">
            <v>440182200012223921</v>
          </cell>
          <cell r="G15319" t="str">
            <v>共青团员</v>
          </cell>
          <cell r="H15319" t="str">
            <v>汉</v>
          </cell>
          <cell r="I15319" t="str">
            <v>广东省广州</v>
          </cell>
        </row>
        <row r="15319">
          <cell r="K15319" t="str">
            <v>19人力资源管理3班</v>
          </cell>
          <cell r="L15319" t="str">
            <v>人力资源管理</v>
          </cell>
          <cell r="M15319" t="str">
            <v>管理工程学院</v>
          </cell>
        </row>
        <row r="15320">
          <cell r="B15320" t="str">
            <v>19657020320</v>
          </cell>
          <cell r="C15320" t="str">
            <v>洪静纯</v>
          </cell>
          <cell r="D15320" t="str">
            <v>女</v>
          </cell>
          <cell r="E15320" t="str">
            <v>2000-06-10</v>
          </cell>
          <cell r="F15320" t="str">
            <v>440523200006100329</v>
          </cell>
          <cell r="G15320" t="str">
            <v>共青团员</v>
          </cell>
          <cell r="H15320" t="str">
            <v>汉</v>
          </cell>
          <cell r="I15320" t="str">
            <v>广东省汕头市</v>
          </cell>
        </row>
        <row r="15320">
          <cell r="K15320" t="str">
            <v>19人力资源管理3班</v>
          </cell>
          <cell r="L15320" t="str">
            <v>人力资源管理</v>
          </cell>
          <cell r="M15320" t="str">
            <v>管理工程学院</v>
          </cell>
        </row>
        <row r="15321">
          <cell r="B15321" t="str">
            <v>19657020322</v>
          </cell>
          <cell r="C15321" t="str">
            <v>潘嘉乐</v>
          </cell>
          <cell r="D15321" t="str">
            <v>男</v>
          </cell>
          <cell r="E15321" t="str">
            <v>2000-07-31</v>
          </cell>
          <cell r="F15321" t="str">
            <v>441802200007312433</v>
          </cell>
          <cell r="G15321" t="str">
            <v>共青团员</v>
          </cell>
          <cell r="H15321" t="str">
            <v>汉</v>
          </cell>
          <cell r="I15321" t="str">
            <v>广东省清远市</v>
          </cell>
        </row>
        <row r="15321">
          <cell r="K15321" t="str">
            <v>19人力资源管理3班</v>
          </cell>
          <cell r="L15321" t="str">
            <v>人力资源管理</v>
          </cell>
          <cell r="M15321" t="str">
            <v>管理工程学院</v>
          </cell>
        </row>
        <row r="15322">
          <cell r="B15322" t="str">
            <v>19657020323</v>
          </cell>
          <cell r="C15322" t="str">
            <v>程美娣</v>
          </cell>
          <cell r="D15322" t="str">
            <v>女</v>
          </cell>
          <cell r="E15322" t="str">
            <v>2000-01-24</v>
          </cell>
          <cell r="F15322" t="str">
            <v>440923200001244843</v>
          </cell>
          <cell r="G15322" t="str">
            <v>共青团员</v>
          </cell>
          <cell r="H15322" t="str">
            <v>汉</v>
          </cell>
          <cell r="I15322" t="str">
            <v>广东茂名</v>
          </cell>
        </row>
        <row r="15322">
          <cell r="K15322" t="str">
            <v>19人力资源管理3班</v>
          </cell>
          <cell r="L15322" t="str">
            <v>人力资源管理</v>
          </cell>
          <cell r="M15322" t="str">
            <v>管理工程学院</v>
          </cell>
        </row>
        <row r="15323">
          <cell r="B15323" t="str">
            <v>19657020324</v>
          </cell>
          <cell r="C15323" t="str">
            <v>罗月英</v>
          </cell>
          <cell r="D15323" t="str">
            <v>女</v>
          </cell>
          <cell r="E15323" t="str">
            <v>2000-08-08</v>
          </cell>
          <cell r="F15323" t="str">
            <v>440983200008086821</v>
          </cell>
          <cell r="G15323" t="str">
            <v>共青团员</v>
          </cell>
          <cell r="H15323" t="str">
            <v>汉</v>
          </cell>
          <cell r="I15323" t="str">
            <v>广东信宜</v>
          </cell>
        </row>
        <row r="15323">
          <cell r="K15323" t="str">
            <v>19人力资源管理3班</v>
          </cell>
          <cell r="L15323" t="str">
            <v>人力资源管理</v>
          </cell>
          <cell r="M15323" t="str">
            <v>管理工程学院</v>
          </cell>
        </row>
        <row r="15324">
          <cell r="B15324" t="str">
            <v>19657020325</v>
          </cell>
          <cell r="C15324" t="str">
            <v>胡泽霓</v>
          </cell>
          <cell r="D15324" t="str">
            <v>女</v>
          </cell>
          <cell r="E15324" t="str">
            <v>2000-12-23</v>
          </cell>
          <cell r="F15324" t="str">
            <v>445121200012235641</v>
          </cell>
          <cell r="G15324" t="str">
            <v>共青团员</v>
          </cell>
          <cell r="H15324" t="str">
            <v>汉</v>
          </cell>
          <cell r="I15324" t="str">
            <v>汉族</v>
          </cell>
        </row>
        <row r="15324">
          <cell r="K15324" t="str">
            <v>19人力资源管理3班</v>
          </cell>
          <cell r="L15324" t="str">
            <v>人力资源管理</v>
          </cell>
          <cell r="M15324" t="str">
            <v>管理工程学院</v>
          </cell>
        </row>
        <row r="15325">
          <cell r="B15325" t="str">
            <v>19657020327</v>
          </cell>
          <cell r="C15325" t="str">
            <v>蔡丽莉</v>
          </cell>
          <cell r="D15325" t="str">
            <v>女</v>
          </cell>
          <cell r="E15325" t="str">
            <v>2000-02-29</v>
          </cell>
          <cell r="F15325" t="str">
            <v>44058220000229092X</v>
          </cell>
          <cell r="G15325" t="str">
            <v>共青团员</v>
          </cell>
          <cell r="H15325" t="str">
            <v>汉</v>
          </cell>
          <cell r="I15325" t="str">
            <v>广东省汕头市潮阳区</v>
          </cell>
        </row>
        <row r="15325">
          <cell r="K15325" t="str">
            <v>19人力资源管理3班</v>
          </cell>
          <cell r="L15325" t="str">
            <v>人力资源管理</v>
          </cell>
          <cell r="M15325" t="str">
            <v>管理工程学院</v>
          </cell>
        </row>
        <row r="15326">
          <cell r="B15326" t="str">
            <v>19657020328</v>
          </cell>
          <cell r="C15326" t="str">
            <v>蔡熙</v>
          </cell>
          <cell r="D15326" t="str">
            <v>男</v>
          </cell>
          <cell r="E15326" t="str">
            <v>2001-07-13</v>
          </cell>
          <cell r="F15326" t="str">
            <v>441302200107136417</v>
          </cell>
          <cell r="G15326" t="str">
            <v>共青团员</v>
          </cell>
          <cell r="H15326" t="str">
            <v>汉</v>
          </cell>
          <cell r="I15326" t="str">
            <v>广东省惠州市麦地</v>
          </cell>
        </row>
        <row r="15326">
          <cell r="K15326" t="str">
            <v>19人力资源管理3班</v>
          </cell>
          <cell r="L15326" t="str">
            <v>人力资源管理</v>
          </cell>
          <cell r="M15326" t="str">
            <v>管理工程学院</v>
          </cell>
        </row>
        <row r="15327">
          <cell r="B15327" t="str">
            <v>19657020330</v>
          </cell>
          <cell r="C15327" t="str">
            <v>蔡银玲</v>
          </cell>
          <cell r="D15327" t="str">
            <v>女</v>
          </cell>
          <cell r="E15327" t="str">
            <v>1999-07-12</v>
          </cell>
          <cell r="F15327" t="str">
            <v>441521199907124128</v>
          </cell>
          <cell r="G15327" t="str">
            <v>共青团员</v>
          </cell>
          <cell r="H15327" t="str">
            <v>汉</v>
          </cell>
          <cell r="I15327" t="str">
            <v>广东海丰</v>
          </cell>
        </row>
        <row r="15327">
          <cell r="K15327" t="str">
            <v>19人力资源管理3班</v>
          </cell>
          <cell r="L15327" t="str">
            <v>人力资源管理</v>
          </cell>
          <cell r="M15327" t="str">
            <v>管理工程学院</v>
          </cell>
        </row>
        <row r="15328">
          <cell r="B15328" t="str">
            <v>19657020331</v>
          </cell>
          <cell r="C15328" t="str">
            <v>蔡静莹</v>
          </cell>
          <cell r="D15328" t="str">
            <v>女</v>
          </cell>
          <cell r="E15328" t="str">
            <v>2000-10-13</v>
          </cell>
          <cell r="F15328" t="str">
            <v>440514200010131367</v>
          </cell>
          <cell r="G15328" t="str">
            <v>共青团员</v>
          </cell>
          <cell r="H15328" t="str">
            <v>汉</v>
          </cell>
          <cell r="I15328" t="str">
            <v>广东省</v>
          </cell>
        </row>
        <row r="15328">
          <cell r="K15328" t="str">
            <v>19人力资源管理3班</v>
          </cell>
          <cell r="L15328" t="str">
            <v>人力资源管理</v>
          </cell>
          <cell r="M15328" t="str">
            <v>管理工程学院</v>
          </cell>
        </row>
        <row r="15329">
          <cell r="B15329" t="str">
            <v>19657020332</v>
          </cell>
          <cell r="C15329" t="str">
            <v>赵敏</v>
          </cell>
          <cell r="D15329" t="str">
            <v>女</v>
          </cell>
          <cell r="E15329" t="str">
            <v>2002-02-12</v>
          </cell>
          <cell r="F15329" t="str">
            <v>441324200202120323</v>
          </cell>
          <cell r="G15329" t="str">
            <v>共青团员</v>
          </cell>
          <cell r="H15329" t="str">
            <v>汉</v>
          </cell>
          <cell r="I15329" t="str">
            <v>广东省惠州市龙门县</v>
          </cell>
        </row>
        <row r="15329">
          <cell r="K15329" t="str">
            <v>19人力资源管理3班</v>
          </cell>
          <cell r="L15329" t="str">
            <v>人力资源管理</v>
          </cell>
          <cell r="M15329" t="str">
            <v>管理工程学院</v>
          </cell>
        </row>
        <row r="15330">
          <cell r="B15330" t="str">
            <v>19657020333</v>
          </cell>
          <cell r="C15330" t="str">
            <v>赵泳梅</v>
          </cell>
          <cell r="D15330" t="str">
            <v>女</v>
          </cell>
          <cell r="E15330" t="str">
            <v>2000-07-06</v>
          </cell>
          <cell r="F15330" t="str">
            <v>440982200007065926</v>
          </cell>
          <cell r="G15330" t="str">
            <v>共青团员</v>
          </cell>
          <cell r="H15330" t="str">
            <v>汉</v>
          </cell>
          <cell r="I15330" t="str">
            <v>广东省茂名市化州市</v>
          </cell>
        </row>
        <row r="15330">
          <cell r="K15330" t="str">
            <v>19人力资源管理3班</v>
          </cell>
          <cell r="L15330" t="str">
            <v>人力资源管理</v>
          </cell>
          <cell r="M15330" t="str">
            <v>管理工程学院</v>
          </cell>
        </row>
        <row r="15331">
          <cell r="B15331" t="str">
            <v>19657020334</v>
          </cell>
          <cell r="C15331" t="str">
            <v>邱华英</v>
          </cell>
          <cell r="D15331" t="str">
            <v>女</v>
          </cell>
          <cell r="E15331" t="str">
            <v>2000-10-15</v>
          </cell>
          <cell r="F15331" t="str">
            <v>441721200010150061</v>
          </cell>
          <cell r="G15331" t="str">
            <v>共青团员</v>
          </cell>
          <cell r="H15331" t="str">
            <v>汉</v>
          </cell>
          <cell r="I15331" t="str">
            <v>广东</v>
          </cell>
        </row>
        <row r="15331">
          <cell r="K15331" t="str">
            <v>19人力资源管理3班</v>
          </cell>
          <cell r="L15331" t="str">
            <v>人力资源管理</v>
          </cell>
          <cell r="M15331" t="str">
            <v>管理工程学院</v>
          </cell>
        </row>
        <row r="15332">
          <cell r="B15332" t="str">
            <v>19657020336</v>
          </cell>
          <cell r="C15332" t="str">
            <v>陈宝莹</v>
          </cell>
          <cell r="D15332" t="str">
            <v>女</v>
          </cell>
          <cell r="E15332" t="str">
            <v>1998-11-27</v>
          </cell>
          <cell r="F15332" t="str">
            <v>441823199811275043</v>
          </cell>
          <cell r="G15332" t="str">
            <v>共青团员</v>
          </cell>
          <cell r="H15332" t="str">
            <v>汉</v>
          </cell>
          <cell r="I15332" t="str">
            <v>中国</v>
          </cell>
        </row>
        <row r="15332">
          <cell r="K15332" t="str">
            <v>19人力资源管理3班</v>
          </cell>
          <cell r="L15332" t="str">
            <v>人力资源管理</v>
          </cell>
          <cell r="M15332" t="str">
            <v>管理工程学院</v>
          </cell>
        </row>
        <row r="15333">
          <cell r="B15333" t="str">
            <v>19657020337</v>
          </cell>
          <cell r="C15333" t="str">
            <v>陈家怡</v>
          </cell>
          <cell r="D15333" t="str">
            <v>女</v>
          </cell>
          <cell r="E15333" t="str">
            <v>2000-07-11</v>
          </cell>
          <cell r="F15333" t="str">
            <v>440582200007116920</v>
          </cell>
          <cell r="G15333" t="str">
            <v>共青团员</v>
          </cell>
          <cell r="H15333" t="str">
            <v>汉</v>
          </cell>
          <cell r="I15333" t="str">
            <v>广东汕头</v>
          </cell>
        </row>
        <row r="15333">
          <cell r="K15333" t="str">
            <v>19人力资源管理3班</v>
          </cell>
          <cell r="L15333" t="str">
            <v>人力资源管理</v>
          </cell>
          <cell r="M15333" t="str">
            <v>管理工程学院</v>
          </cell>
        </row>
        <row r="15334">
          <cell r="B15334" t="str">
            <v>19657020338</v>
          </cell>
          <cell r="C15334" t="str">
            <v>黄少婷</v>
          </cell>
          <cell r="D15334" t="str">
            <v>女</v>
          </cell>
          <cell r="E15334" t="str">
            <v>1999-10-10</v>
          </cell>
          <cell r="F15334" t="str">
            <v>441581199907102769</v>
          </cell>
          <cell r="G15334" t="str">
            <v>共青团员</v>
          </cell>
          <cell r="H15334" t="str">
            <v>汉</v>
          </cell>
          <cell r="I15334" t="str">
            <v>广东汕尾</v>
          </cell>
        </row>
        <row r="15334">
          <cell r="K15334" t="str">
            <v>19人力资源管理3班</v>
          </cell>
          <cell r="L15334" t="str">
            <v>人力资源管理</v>
          </cell>
          <cell r="M15334" t="str">
            <v>管理工程学院</v>
          </cell>
        </row>
        <row r="15335">
          <cell r="B15335" t="str">
            <v>19657020339</v>
          </cell>
          <cell r="C15335" t="str">
            <v>黄松海</v>
          </cell>
          <cell r="D15335" t="str">
            <v>男</v>
          </cell>
          <cell r="E15335" t="str">
            <v>2001-01-05</v>
          </cell>
          <cell r="F15335" t="str">
            <v>441621200101052234</v>
          </cell>
          <cell r="G15335" t="str">
            <v>共青团员</v>
          </cell>
          <cell r="H15335" t="str">
            <v>汉</v>
          </cell>
          <cell r="I15335" t="str">
            <v>广东省紫金县</v>
          </cell>
        </row>
        <row r="15335">
          <cell r="K15335" t="str">
            <v>19人力资源管理3班</v>
          </cell>
          <cell r="L15335" t="str">
            <v>人力资源管理</v>
          </cell>
          <cell r="M15335" t="str">
            <v>管理工程学院</v>
          </cell>
        </row>
        <row r="15336">
          <cell r="B15336" t="str">
            <v>19657020340</v>
          </cell>
          <cell r="C15336" t="str">
            <v>黄紫琪</v>
          </cell>
          <cell r="D15336" t="str">
            <v>女</v>
          </cell>
          <cell r="E15336" t="str">
            <v>2000-12-10</v>
          </cell>
          <cell r="F15336" t="str">
            <v>44158120001210796X</v>
          </cell>
          <cell r="G15336" t="str">
            <v>共青团员</v>
          </cell>
          <cell r="H15336" t="str">
            <v>汉</v>
          </cell>
          <cell r="I15336" t="str">
            <v>广东陆丰</v>
          </cell>
        </row>
        <row r="15336">
          <cell r="K15336" t="str">
            <v>19人力资源管理3班</v>
          </cell>
          <cell r="L15336" t="str">
            <v>人力资源管理</v>
          </cell>
          <cell r="M15336" t="str">
            <v>管理工程学院</v>
          </cell>
        </row>
        <row r="15337">
          <cell r="B15337" t="str">
            <v>19657020341</v>
          </cell>
          <cell r="C15337" t="str">
            <v>黄连贵</v>
          </cell>
          <cell r="D15337" t="str">
            <v>男</v>
          </cell>
          <cell r="E15337" t="str">
            <v>2001-08-16</v>
          </cell>
          <cell r="F15337" t="str">
            <v>430406200108162017</v>
          </cell>
          <cell r="G15337" t="str">
            <v>共青团员</v>
          </cell>
          <cell r="H15337" t="str">
            <v>汉</v>
          </cell>
          <cell r="I15337" t="str">
            <v>湖南省</v>
          </cell>
        </row>
        <row r="15337">
          <cell r="K15337" t="str">
            <v>19人力资源管理3班</v>
          </cell>
          <cell r="L15337" t="str">
            <v>人力资源管理</v>
          </cell>
          <cell r="M15337" t="str">
            <v>管理工程学院</v>
          </cell>
        </row>
        <row r="15338">
          <cell r="B15338" t="str">
            <v>19657030101</v>
          </cell>
          <cell r="C15338" t="str">
            <v>何珈莹</v>
          </cell>
          <cell r="D15338" t="str">
            <v>女</v>
          </cell>
          <cell r="E15338" t="str">
            <v>2001-03-14</v>
          </cell>
          <cell r="F15338" t="str">
            <v>441900200103143820</v>
          </cell>
          <cell r="G15338" t="str">
            <v>共青团员</v>
          </cell>
          <cell r="H15338" t="str">
            <v>汉</v>
          </cell>
          <cell r="I15338" t="str">
            <v>广东东莞</v>
          </cell>
        </row>
        <row r="15338">
          <cell r="K15338" t="str">
            <v>19工商企业管理1班</v>
          </cell>
          <cell r="L15338" t="str">
            <v>工商企业管理</v>
          </cell>
          <cell r="M15338" t="str">
            <v>管理工程学院</v>
          </cell>
        </row>
        <row r="15339">
          <cell r="B15339" t="str">
            <v>19657030102</v>
          </cell>
          <cell r="C15339" t="str">
            <v>何银通</v>
          </cell>
          <cell r="D15339" t="str">
            <v>男</v>
          </cell>
          <cell r="E15339" t="str">
            <v>2000-09-24</v>
          </cell>
          <cell r="F15339" t="str">
            <v>441424200009246317</v>
          </cell>
          <cell r="G15339" t="str">
            <v>共青团员</v>
          </cell>
          <cell r="H15339" t="str">
            <v>汉</v>
          </cell>
          <cell r="I15339" t="str">
            <v>汉</v>
          </cell>
        </row>
        <row r="15339">
          <cell r="K15339" t="str">
            <v>19工商企业管理1班</v>
          </cell>
          <cell r="L15339" t="str">
            <v>工商企业管理</v>
          </cell>
          <cell r="M15339" t="str">
            <v>管理工程学院</v>
          </cell>
        </row>
        <row r="15340">
          <cell r="B15340" t="str">
            <v>19657020228</v>
          </cell>
          <cell r="C15340" t="str">
            <v>郑纪雄</v>
          </cell>
          <cell r="D15340" t="str">
            <v>男</v>
          </cell>
          <cell r="E15340" t="str">
            <v>2000-08-20</v>
          </cell>
          <cell r="F15340" t="str">
            <v>440923200008207332</v>
          </cell>
          <cell r="G15340" t="str">
            <v>共青团员</v>
          </cell>
          <cell r="H15340" t="str">
            <v>汉</v>
          </cell>
          <cell r="I15340" t="str">
            <v>广东茂名</v>
          </cell>
        </row>
        <row r="15340">
          <cell r="K15340" t="str">
            <v>19人力资源管理2班</v>
          </cell>
          <cell r="L15340" t="str">
            <v>人力资源管理</v>
          </cell>
          <cell r="M15340" t="str">
            <v>管理工程学院</v>
          </cell>
        </row>
        <row r="15341">
          <cell r="B15341" t="str">
            <v>19657020235</v>
          </cell>
          <cell r="C15341" t="str">
            <v>陈洛妮</v>
          </cell>
          <cell r="D15341" t="str">
            <v>女</v>
          </cell>
          <cell r="E15341" t="str">
            <v>2000-08-20</v>
          </cell>
          <cell r="F15341" t="str">
            <v>441423200008206229</v>
          </cell>
          <cell r="G15341" t="str">
            <v>共青团员</v>
          </cell>
          <cell r="H15341" t="str">
            <v>汉</v>
          </cell>
          <cell r="I15341" t="str">
            <v>梅州市</v>
          </cell>
        </row>
        <row r="15341">
          <cell r="K15341" t="str">
            <v>19人力资源管理2班</v>
          </cell>
          <cell r="L15341" t="str">
            <v>人力资源管理</v>
          </cell>
          <cell r="M15341" t="str">
            <v>管理工程学院</v>
          </cell>
        </row>
        <row r="15342">
          <cell r="B15342" t="str">
            <v>19657020309</v>
          </cell>
          <cell r="C15342" t="str">
            <v>张琳</v>
          </cell>
          <cell r="D15342" t="str">
            <v>女</v>
          </cell>
          <cell r="E15342" t="str">
            <v>2000-10-04</v>
          </cell>
          <cell r="F15342" t="str">
            <v>445122200010045621</v>
          </cell>
          <cell r="G15342" t="str">
            <v>共青团员</v>
          </cell>
          <cell r="H15342" t="str">
            <v>汉</v>
          </cell>
          <cell r="I15342" t="str">
            <v>广东省</v>
          </cell>
        </row>
        <row r="15342">
          <cell r="K15342" t="str">
            <v>19人力资源管理3班</v>
          </cell>
          <cell r="L15342" t="str">
            <v>人力资源管理</v>
          </cell>
          <cell r="M15342" t="str">
            <v>管理工程学院</v>
          </cell>
        </row>
        <row r="15343">
          <cell r="B15343" t="str">
            <v>19657030104</v>
          </cell>
          <cell r="C15343" t="str">
            <v>冯淞</v>
          </cell>
          <cell r="D15343" t="str">
            <v>男</v>
          </cell>
          <cell r="E15343" t="str">
            <v>2000-10-04</v>
          </cell>
          <cell r="F15343" t="str">
            <v>440811200010042337</v>
          </cell>
          <cell r="G15343" t="str">
            <v>共青团员</v>
          </cell>
          <cell r="H15343" t="str">
            <v>汉</v>
          </cell>
          <cell r="I15343" t="str">
            <v>广东省湛江市</v>
          </cell>
        </row>
        <row r="15343">
          <cell r="K15343" t="str">
            <v>19工商企业管理1班</v>
          </cell>
          <cell r="L15343" t="str">
            <v>工商企业管理</v>
          </cell>
          <cell r="M15343" t="str">
            <v>管理工程学院</v>
          </cell>
        </row>
        <row r="15344">
          <cell r="B15344" t="str">
            <v>19657030109</v>
          </cell>
          <cell r="C15344" t="str">
            <v>刘珊延</v>
          </cell>
          <cell r="D15344" t="str">
            <v>女</v>
          </cell>
          <cell r="E15344" t="str">
            <v>2000-06-25</v>
          </cell>
          <cell r="F15344" t="str">
            <v>440923200006255429</v>
          </cell>
          <cell r="G15344" t="str">
            <v>共青团员</v>
          </cell>
          <cell r="H15344" t="str">
            <v>汉</v>
          </cell>
          <cell r="I15344" t="str">
            <v>电白</v>
          </cell>
        </row>
        <row r="15344">
          <cell r="K15344" t="str">
            <v>19工商企业管理1班</v>
          </cell>
          <cell r="L15344" t="str">
            <v>工商企业管理</v>
          </cell>
          <cell r="M15344" t="str">
            <v>管理工程学院</v>
          </cell>
        </row>
        <row r="15345">
          <cell r="B15345" t="str">
            <v>19657030110</v>
          </cell>
          <cell r="C15345" t="str">
            <v>卓玉如</v>
          </cell>
          <cell r="D15345" t="str">
            <v>女</v>
          </cell>
          <cell r="E15345" t="str">
            <v>2000-04-18</v>
          </cell>
          <cell r="F15345" t="str">
            <v>440981200004187227</v>
          </cell>
          <cell r="G15345" t="str">
            <v>共青团员</v>
          </cell>
          <cell r="H15345" t="str">
            <v>汉</v>
          </cell>
          <cell r="I15345" t="str">
            <v>广东省</v>
          </cell>
        </row>
        <row r="15345">
          <cell r="K15345" t="str">
            <v>19工商企业管理1班</v>
          </cell>
          <cell r="L15345" t="str">
            <v>工商企业管理</v>
          </cell>
          <cell r="M15345" t="str">
            <v>管理工程学院</v>
          </cell>
        </row>
        <row r="15346">
          <cell r="B15346" t="str">
            <v>19657030111</v>
          </cell>
          <cell r="C15346" t="str">
            <v>叶泳君</v>
          </cell>
          <cell r="D15346" t="str">
            <v>女</v>
          </cell>
          <cell r="E15346" t="str">
            <v>2000-11-09</v>
          </cell>
          <cell r="F15346" t="str">
            <v>441900200011097927</v>
          </cell>
          <cell r="G15346" t="str">
            <v>共青团员</v>
          </cell>
          <cell r="H15346" t="str">
            <v>汉</v>
          </cell>
          <cell r="I15346" t="str">
            <v>广东东莞</v>
          </cell>
        </row>
        <row r="15346">
          <cell r="K15346" t="str">
            <v>19工商企业管理1班</v>
          </cell>
          <cell r="L15346" t="str">
            <v>工商企业管理</v>
          </cell>
          <cell r="M15346" t="str">
            <v>管理工程学院</v>
          </cell>
        </row>
        <row r="15347">
          <cell r="B15347" t="str">
            <v>19657030112</v>
          </cell>
          <cell r="C15347" t="str">
            <v>吴海纯</v>
          </cell>
          <cell r="D15347" t="str">
            <v>女</v>
          </cell>
          <cell r="E15347" t="str">
            <v>2000-11-14</v>
          </cell>
          <cell r="F15347" t="str">
            <v>440582200011145943</v>
          </cell>
          <cell r="G15347" t="str">
            <v>共青团员</v>
          </cell>
          <cell r="H15347" t="str">
            <v>汉</v>
          </cell>
          <cell r="I15347" t="str">
            <v>广东省汕头市潮阳</v>
          </cell>
        </row>
        <row r="15347">
          <cell r="K15347" t="str">
            <v>19工商企业管理1班</v>
          </cell>
          <cell r="L15347" t="str">
            <v>工商企业管理</v>
          </cell>
          <cell r="M15347" t="str">
            <v>管理工程学院</v>
          </cell>
        </row>
        <row r="15348">
          <cell r="B15348" t="str">
            <v>19657030113</v>
          </cell>
          <cell r="C15348" t="str">
            <v>吴漫露</v>
          </cell>
          <cell r="D15348" t="str">
            <v>女</v>
          </cell>
          <cell r="E15348" t="str">
            <v>1999-04-25</v>
          </cell>
          <cell r="F15348" t="str">
            <v>44522119990425192X</v>
          </cell>
          <cell r="G15348" t="str">
            <v>共青团员</v>
          </cell>
          <cell r="H15348" t="str">
            <v>汉</v>
          </cell>
          <cell r="I15348" t="str">
            <v>广东揭阳</v>
          </cell>
        </row>
        <row r="15348">
          <cell r="K15348" t="str">
            <v>19工商企业管理1班</v>
          </cell>
          <cell r="L15348" t="str">
            <v>工商企业管理</v>
          </cell>
          <cell r="M15348" t="str">
            <v>管理工程学院</v>
          </cell>
        </row>
        <row r="15349">
          <cell r="B15349" t="str">
            <v>19657030114</v>
          </cell>
          <cell r="C15349" t="str">
            <v>唐琦</v>
          </cell>
          <cell r="D15349" t="str">
            <v>男</v>
          </cell>
          <cell r="E15349" t="str">
            <v>2000-03-03</v>
          </cell>
          <cell r="F15349" t="str">
            <v>441800200003036619</v>
          </cell>
          <cell r="G15349" t="str">
            <v>共青团员</v>
          </cell>
          <cell r="H15349" t="str">
            <v>汉</v>
          </cell>
          <cell r="I15349" t="str">
            <v>广东省清远市连州市大路边镇山洲村</v>
          </cell>
        </row>
        <row r="15349">
          <cell r="K15349" t="str">
            <v>19工商企业管理1班</v>
          </cell>
          <cell r="L15349" t="str">
            <v>工商企业管理</v>
          </cell>
          <cell r="M15349" t="str">
            <v>管理工程学院</v>
          </cell>
        </row>
        <row r="15350">
          <cell r="B15350" t="str">
            <v>19657030116</v>
          </cell>
          <cell r="C15350" t="str">
            <v>庄怀钦</v>
          </cell>
          <cell r="D15350" t="str">
            <v>男</v>
          </cell>
          <cell r="E15350" t="str">
            <v>1998-11-21</v>
          </cell>
          <cell r="F15350" t="str">
            <v>441581199811212154</v>
          </cell>
          <cell r="G15350" t="str">
            <v>共青团员</v>
          </cell>
          <cell r="H15350" t="str">
            <v>汉</v>
          </cell>
          <cell r="I15350" t="str">
            <v>广东省陆丰市</v>
          </cell>
        </row>
        <row r="15350">
          <cell r="K15350" t="str">
            <v>19工商企业管理1班</v>
          </cell>
          <cell r="L15350" t="str">
            <v>工商企业管理</v>
          </cell>
          <cell r="M15350" t="str">
            <v>管理工程学院</v>
          </cell>
        </row>
        <row r="15351">
          <cell r="B15351" t="str">
            <v>19657030118</v>
          </cell>
          <cell r="C15351" t="str">
            <v>张韵诗</v>
          </cell>
          <cell r="D15351" t="str">
            <v>女</v>
          </cell>
          <cell r="E15351" t="str">
            <v>2000-11-09</v>
          </cell>
          <cell r="F15351" t="str">
            <v>440681200011092625</v>
          </cell>
          <cell r="G15351" t="str">
            <v>共青团员</v>
          </cell>
          <cell r="H15351" t="str">
            <v>汉</v>
          </cell>
          <cell r="I15351" t="str">
            <v>广东省佛山市顺德区北滘镇</v>
          </cell>
        </row>
        <row r="15351">
          <cell r="K15351" t="str">
            <v>19工商企业管理1班</v>
          </cell>
          <cell r="L15351" t="str">
            <v>工商企业管理</v>
          </cell>
          <cell r="M15351" t="str">
            <v>管理工程学院</v>
          </cell>
        </row>
        <row r="15352">
          <cell r="B15352" t="str">
            <v>19657030119</v>
          </cell>
          <cell r="C15352" t="str">
            <v>徐川川</v>
          </cell>
          <cell r="D15352" t="str">
            <v>男</v>
          </cell>
          <cell r="E15352" t="str">
            <v>2001-02-21</v>
          </cell>
          <cell r="F15352" t="str">
            <v>41270220010221003X</v>
          </cell>
          <cell r="G15352" t="str">
            <v>共青团员</v>
          </cell>
          <cell r="H15352" t="str">
            <v>汉</v>
          </cell>
          <cell r="I15352" t="str">
            <v>河南省周口市</v>
          </cell>
        </row>
        <row r="15352">
          <cell r="K15352" t="str">
            <v>19工商企业管理1班</v>
          </cell>
          <cell r="L15352" t="str">
            <v>工商企业管理</v>
          </cell>
          <cell r="M15352" t="str">
            <v>管理工程学院</v>
          </cell>
        </row>
        <row r="15353">
          <cell r="B15353" t="str">
            <v>19657030120</v>
          </cell>
          <cell r="C15353" t="str">
            <v>施茹心</v>
          </cell>
          <cell r="D15353" t="str">
            <v>女</v>
          </cell>
          <cell r="E15353" t="str">
            <v>2000-02-07</v>
          </cell>
          <cell r="F15353" t="str">
            <v>441723200002073740</v>
          </cell>
          <cell r="G15353" t="str">
            <v>共青团员</v>
          </cell>
          <cell r="H15353" t="str">
            <v>汉</v>
          </cell>
          <cell r="I15353" t="str">
            <v>广东阳江</v>
          </cell>
        </row>
        <row r="15353">
          <cell r="K15353" t="str">
            <v>19工商企业管理1班</v>
          </cell>
          <cell r="L15353" t="str">
            <v>工商企业管理</v>
          </cell>
          <cell r="M15353" t="str">
            <v>管理工程学院</v>
          </cell>
        </row>
        <row r="15354">
          <cell r="B15354" t="str">
            <v>19657030121</v>
          </cell>
          <cell r="C15354" t="str">
            <v>施裴微</v>
          </cell>
          <cell r="D15354" t="str">
            <v>女</v>
          </cell>
          <cell r="E15354" t="str">
            <v>2000-09-16</v>
          </cell>
          <cell r="F15354" t="str">
            <v>441581200009160786</v>
          </cell>
          <cell r="G15354" t="str">
            <v>共青团员</v>
          </cell>
          <cell r="H15354" t="str">
            <v>汉</v>
          </cell>
          <cell r="I15354" t="str">
            <v>广东省汕尾市陆丰</v>
          </cell>
        </row>
        <row r="15354">
          <cell r="K15354" t="str">
            <v>19工商企业管理1班</v>
          </cell>
          <cell r="L15354" t="str">
            <v>工商企业管理</v>
          </cell>
          <cell r="M15354" t="str">
            <v>管理工程学院</v>
          </cell>
        </row>
        <row r="15355">
          <cell r="B15355" t="str">
            <v>19657030122</v>
          </cell>
          <cell r="C15355" t="str">
            <v>李晓婷</v>
          </cell>
          <cell r="D15355" t="str">
            <v>女</v>
          </cell>
          <cell r="E15355" t="str">
            <v>2001-03-08</v>
          </cell>
          <cell r="F15355" t="str">
            <v>441900200103086184</v>
          </cell>
          <cell r="G15355" t="str">
            <v>共青团员</v>
          </cell>
          <cell r="H15355" t="str">
            <v>汉</v>
          </cell>
          <cell r="I15355" t="str">
            <v>广东省东莞市</v>
          </cell>
        </row>
        <row r="15355">
          <cell r="K15355" t="str">
            <v>19工商企业管理1班</v>
          </cell>
          <cell r="L15355" t="str">
            <v>工商企业管理</v>
          </cell>
          <cell r="M15355" t="str">
            <v>管理工程学院</v>
          </cell>
        </row>
        <row r="15356">
          <cell r="B15356" t="str">
            <v>19657030124</v>
          </cell>
          <cell r="C15356" t="str">
            <v>林婉祺</v>
          </cell>
          <cell r="D15356" t="str">
            <v>女</v>
          </cell>
          <cell r="E15356" t="str">
            <v>2001-04-10</v>
          </cell>
          <cell r="F15356" t="str">
            <v>445202200104103845</v>
          </cell>
          <cell r="G15356" t="str">
            <v>共青团员</v>
          </cell>
          <cell r="H15356" t="str">
            <v>汉</v>
          </cell>
          <cell r="I15356" t="str">
            <v>广东省</v>
          </cell>
        </row>
        <row r="15356">
          <cell r="K15356" t="str">
            <v>19工商企业管理1班</v>
          </cell>
          <cell r="L15356" t="str">
            <v>工商企业管理</v>
          </cell>
          <cell r="M15356" t="str">
            <v>管理工程学院</v>
          </cell>
        </row>
        <row r="15357">
          <cell r="B15357" t="str">
            <v>19657030125</v>
          </cell>
          <cell r="C15357" t="str">
            <v>林育坤</v>
          </cell>
          <cell r="D15357" t="str">
            <v>男</v>
          </cell>
          <cell r="E15357" t="str">
            <v>2000-10-04</v>
          </cell>
          <cell r="F15357" t="str">
            <v>441521200010041171</v>
          </cell>
          <cell r="G15357" t="str">
            <v>共青团员</v>
          </cell>
          <cell r="H15357" t="str">
            <v>汉</v>
          </cell>
          <cell r="I15357" t="str">
            <v>广东省海丰县</v>
          </cell>
        </row>
        <row r="15357">
          <cell r="K15357" t="str">
            <v>19工商企业管理1班</v>
          </cell>
          <cell r="L15357" t="str">
            <v>工商企业管理</v>
          </cell>
          <cell r="M15357" t="str">
            <v>管理工程学院</v>
          </cell>
        </row>
        <row r="15358">
          <cell r="B15358" t="str">
            <v>19657030126</v>
          </cell>
          <cell r="C15358" t="str">
            <v>梁卓辉</v>
          </cell>
          <cell r="D15358" t="str">
            <v>男</v>
          </cell>
          <cell r="E15358" t="str">
            <v>2019-12-24</v>
          </cell>
          <cell r="F15358" t="str">
            <v>440681200012243632</v>
          </cell>
          <cell r="G15358" t="str">
            <v>共青团员</v>
          </cell>
          <cell r="H15358" t="str">
            <v>汉</v>
          </cell>
          <cell r="I15358" t="str">
            <v>广东省佛山市</v>
          </cell>
        </row>
        <row r="15358">
          <cell r="K15358" t="str">
            <v>19工商企业管理1班</v>
          </cell>
          <cell r="L15358" t="str">
            <v>工商企业管理</v>
          </cell>
          <cell r="M15358" t="str">
            <v>管理工程学院</v>
          </cell>
        </row>
        <row r="15359">
          <cell r="B15359" t="str">
            <v>19657030128</v>
          </cell>
          <cell r="C15359" t="str">
            <v>梁宇梅</v>
          </cell>
          <cell r="D15359" t="str">
            <v>女</v>
          </cell>
          <cell r="E15359" t="str">
            <v>1999-05-25</v>
          </cell>
          <cell r="F15359" t="str">
            <v>44090319990525092X</v>
          </cell>
          <cell r="G15359" t="str">
            <v>共青团员</v>
          </cell>
          <cell r="H15359" t="str">
            <v>汉</v>
          </cell>
          <cell r="I15359" t="str">
            <v>广东省茂名市</v>
          </cell>
        </row>
        <row r="15359">
          <cell r="K15359" t="str">
            <v>19工商企业管理1班</v>
          </cell>
          <cell r="L15359" t="str">
            <v>工商企业管理</v>
          </cell>
          <cell r="M15359" t="str">
            <v>管理工程学院</v>
          </cell>
        </row>
        <row r="15360">
          <cell r="B15360" t="str">
            <v>19657030129</v>
          </cell>
          <cell r="C15360" t="str">
            <v>温嘉俊</v>
          </cell>
          <cell r="D15360" t="str">
            <v>男</v>
          </cell>
          <cell r="E15360" t="str">
            <v>2000-09-23</v>
          </cell>
          <cell r="F15360" t="str">
            <v>441581200009239216</v>
          </cell>
          <cell r="G15360" t="str">
            <v>共青团员</v>
          </cell>
          <cell r="H15360" t="str">
            <v>汉</v>
          </cell>
          <cell r="I15360" t="str">
            <v>广东陆丰</v>
          </cell>
        </row>
        <row r="15360">
          <cell r="K15360" t="str">
            <v>19工商企业管理1班</v>
          </cell>
          <cell r="L15360" t="str">
            <v>工商企业管理</v>
          </cell>
          <cell r="M15360" t="str">
            <v>管理工程学院</v>
          </cell>
        </row>
        <row r="15361">
          <cell r="B15361" t="str">
            <v>19657030130</v>
          </cell>
          <cell r="C15361" t="str">
            <v>罗嘉仪</v>
          </cell>
          <cell r="D15361" t="str">
            <v>女</v>
          </cell>
          <cell r="E15361" t="str">
            <v>2000-08-09</v>
          </cell>
          <cell r="F15361" t="str">
            <v>441423200008092727</v>
          </cell>
          <cell r="G15361" t="str">
            <v>共青团员</v>
          </cell>
          <cell r="H15361" t="str">
            <v>汉</v>
          </cell>
          <cell r="I15361" t="str">
            <v>丰顺县</v>
          </cell>
        </row>
        <row r="15361">
          <cell r="K15361" t="str">
            <v>19工商企业管理1班</v>
          </cell>
          <cell r="L15361" t="str">
            <v>工商企业管理</v>
          </cell>
          <cell r="M15361" t="str">
            <v>管理工程学院</v>
          </cell>
        </row>
        <row r="15362">
          <cell r="B15362" t="str">
            <v>19657030131</v>
          </cell>
          <cell r="C15362" t="str">
            <v>罗嘉卉芃</v>
          </cell>
          <cell r="D15362" t="str">
            <v>男</v>
          </cell>
          <cell r="E15362" t="str">
            <v>2001-01-30</v>
          </cell>
          <cell r="F15362" t="str">
            <v>330881200101303719</v>
          </cell>
          <cell r="G15362" t="str">
            <v>共青团员</v>
          </cell>
          <cell r="H15362" t="str">
            <v>汉</v>
          </cell>
          <cell r="I15362" t="str">
            <v>广东省中山市</v>
          </cell>
        </row>
        <row r="15362">
          <cell r="K15362" t="str">
            <v>19工商企业管理1班</v>
          </cell>
          <cell r="L15362" t="str">
            <v>工商企业管理</v>
          </cell>
          <cell r="M15362" t="str">
            <v>管理工程学院</v>
          </cell>
        </row>
        <row r="15363">
          <cell r="B15363" t="str">
            <v>19657030132</v>
          </cell>
          <cell r="C15363" t="str">
            <v>罗嘉琪</v>
          </cell>
          <cell r="D15363" t="str">
            <v>女</v>
          </cell>
          <cell r="E15363" t="str">
            <v>2000-11-25</v>
          </cell>
          <cell r="F15363" t="str">
            <v>440603200011253426</v>
          </cell>
          <cell r="G15363" t="str">
            <v>共青团员</v>
          </cell>
          <cell r="H15363" t="str">
            <v>汉</v>
          </cell>
          <cell r="I15363" t="str">
            <v>广东省佛山市</v>
          </cell>
        </row>
        <row r="15363">
          <cell r="K15363" t="str">
            <v>19工商企业管理1班</v>
          </cell>
          <cell r="L15363" t="str">
            <v>工商企业管理</v>
          </cell>
          <cell r="M15363" t="str">
            <v>管理工程学院</v>
          </cell>
        </row>
        <row r="15364">
          <cell r="B15364" t="str">
            <v>19657030133</v>
          </cell>
          <cell r="C15364" t="str">
            <v>萧柏依</v>
          </cell>
          <cell r="D15364" t="str">
            <v>女</v>
          </cell>
          <cell r="E15364" t="str">
            <v>2001-08-26</v>
          </cell>
          <cell r="F15364" t="str">
            <v>440307200108262328</v>
          </cell>
          <cell r="G15364" t="str">
            <v>共青团员</v>
          </cell>
          <cell r="H15364" t="str">
            <v>汉</v>
          </cell>
          <cell r="I15364" t="str">
            <v>廣東省</v>
          </cell>
        </row>
        <row r="15364">
          <cell r="K15364" t="str">
            <v>19工商企业管理1班</v>
          </cell>
          <cell r="L15364" t="str">
            <v>工商企业管理</v>
          </cell>
          <cell r="M15364" t="str">
            <v>管理工程学院</v>
          </cell>
        </row>
        <row r="15365">
          <cell r="B15365" t="str">
            <v>19657030106</v>
          </cell>
          <cell r="C15365" t="str">
            <v>刘周泽</v>
          </cell>
          <cell r="D15365" t="str">
            <v>男</v>
          </cell>
          <cell r="E15365" t="str">
            <v>2000-11-09</v>
          </cell>
          <cell r="F15365" t="str">
            <v>441422200011094815</v>
          </cell>
          <cell r="G15365" t="str">
            <v>共青团员</v>
          </cell>
          <cell r="H15365" t="str">
            <v>汉</v>
          </cell>
          <cell r="I15365" t="str">
            <v>广东梅州</v>
          </cell>
        </row>
        <row r="15365">
          <cell r="K15365" t="str">
            <v>19工商企业管理1班</v>
          </cell>
          <cell r="L15365" t="str">
            <v>工商企业管理</v>
          </cell>
          <cell r="M15365" t="str">
            <v>管理工程学院</v>
          </cell>
        </row>
        <row r="15366">
          <cell r="B15366" t="str">
            <v>19657030107</v>
          </cell>
          <cell r="C15366" t="str">
            <v>刘少锋</v>
          </cell>
          <cell r="D15366" t="str">
            <v>男</v>
          </cell>
          <cell r="E15366" t="str">
            <v>2001-05-16</v>
          </cell>
          <cell r="F15366" t="str">
            <v>440106200105161516</v>
          </cell>
          <cell r="G15366" t="str">
            <v>共青团员</v>
          </cell>
          <cell r="H15366" t="str">
            <v>汉</v>
          </cell>
          <cell r="I15366" t="str">
            <v>广东省广州市</v>
          </cell>
        </row>
        <row r="15366">
          <cell r="K15366" t="str">
            <v>19工商企业管理1班</v>
          </cell>
          <cell r="L15366" t="str">
            <v>工商企业管理</v>
          </cell>
          <cell r="M15366" t="str">
            <v>管理工程学院</v>
          </cell>
        </row>
        <row r="15367">
          <cell r="B15367" t="str">
            <v>19657030136</v>
          </cell>
          <cell r="C15367" t="str">
            <v>邓嘉欣</v>
          </cell>
          <cell r="D15367" t="str">
            <v>女</v>
          </cell>
          <cell r="E15367" t="str">
            <v>2001-03-29</v>
          </cell>
          <cell r="F15367" t="str">
            <v>440881200103291024</v>
          </cell>
          <cell r="G15367" t="str">
            <v>共青团员</v>
          </cell>
          <cell r="H15367" t="str">
            <v>汉</v>
          </cell>
          <cell r="I15367" t="str">
            <v>广东省湛江市廉江市</v>
          </cell>
        </row>
        <row r="15367">
          <cell r="K15367" t="str">
            <v>19工商企业管理1班</v>
          </cell>
          <cell r="L15367" t="str">
            <v>工商企业管理</v>
          </cell>
          <cell r="M15367" t="str">
            <v>管理工程学院</v>
          </cell>
        </row>
        <row r="15368">
          <cell r="B15368" t="str">
            <v>19657030137</v>
          </cell>
          <cell r="C15368" t="str">
            <v>邓嘉瑜</v>
          </cell>
          <cell r="D15368" t="str">
            <v>女</v>
          </cell>
          <cell r="E15368" t="str">
            <v>2000-04-20</v>
          </cell>
          <cell r="F15368" t="str">
            <v>440883200004201487</v>
          </cell>
          <cell r="G15368" t="str">
            <v>共青团员</v>
          </cell>
          <cell r="H15368" t="str">
            <v>汉</v>
          </cell>
          <cell r="I15368" t="str">
            <v>广东省</v>
          </cell>
        </row>
        <row r="15368">
          <cell r="K15368" t="str">
            <v>19工商企业管理1班</v>
          </cell>
          <cell r="L15368" t="str">
            <v>工商企业管理</v>
          </cell>
          <cell r="M15368" t="str">
            <v>管理工程学院</v>
          </cell>
        </row>
        <row r="15369">
          <cell r="B15369" t="str">
            <v>19657030141</v>
          </cell>
          <cell r="C15369" t="str">
            <v>黄坚</v>
          </cell>
          <cell r="D15369" t="str">
            <v>男</v>
          </cell>
          <cell r="E15369" t="str">
            <v>1999-12-16</v>
          </cell>
          <cell r="F15369" t="str">
            <v>445102199912160919</v>
          </cell>
          <cell r="G15369" t="str">
            <v>共青团员</v>
          </cell>
          <cell r="H15369" t="str">
            <v>汉</v>
          </cell>
          <cell r="I15369" t="str">
            <v>广东省潮州市</v>
          </cell>
        </row>
        <row r="15369">
          <cell r="K15369" t="str">
            <v>19工商企业管理1班</v>
          </cell>
          <cell r="L15369" t="str">
            <v>工商企业管理</v>
          </cell>
          <cell r="M15369" t="str">
            <v>管理工程学院</v>
          </cell>
        </row>
        <row r="15370">
          <cell r="B15370" t="str">
            <v>19657030142</v>
          </cell>
          <cell r="C15370" t="str">
            <v>黄敏宜</v>
          </cell>
          <cell r="D15370" t="str">
            <v>女</v>
          </cell>
          <cell r="E15370" t="str">
            <v>2000-09-30</v>
          </cell>
          <cell r="F15370" t="str">
            <v>44068120000930262X</v>
          </cell>
          <cell r="G15370" t="str">
            <v>共青团员</v>
          </cell>
          <cell r="H15370" t="str">
            <v>汉</v>
          </cell>
          <cell r="I15370" t="str">
            <v>广东</v>
          </cell>
        </row>
        <row r="15370">
          <cell r="K15370" t="str">
            <v>19工商企业管理1班</v>
          </cell>
          <cell r="L15370" t="str">
            <v>工商企业管理</v>
          </cell>
          <cell r="M15370" t="str">
            <v>管理工程学院</v>
          </cell>
        </row>
        <row r="15371">
          <cell r="B15371" t="str">
            <v>19657030144</v>
          </cell>
          <cell r="C15371" t="str">
            <v>黄谱因</v>
          </cell>
          <cell r="D15371" t="str">
            <v>女</v>
          </cell>
          <cell r="E15371" t="str">
            <v>2000-11-10</v>
          </cell>
          <cell r="F15371" t="str">
            <v>441283200011104069</v>
          </cell>
          <cell r="G15371" t="str">
            <v>共青团员</v>
          </cell>
          <cell r="H15371" t="str">
            <v>汉</v>
          </cell>
          <cell r="I15371" t="str">
            <v>广东省肇庆市</v>
          </cell>
        </row>
        <row r="15371">
          <cell r="K15371" t="str">
            <v>19工商企业管理1班</v>
          </cell>
          <cell r="L15371" t="str">
            <v>工商企业管理</v>
          </cell>
          <cell r="M15371" t="str">
            <v>管理工程学院</v>
          </cell>
        </row>
        <row r="15372">
          <cell r="B15372" t="str">
            <v>19657030201</v>
          </cell>
          <cell r="C15372" t="str">
            <v>何婉莹</v>
          </cell>
          <cell r="D15372" t="str">
            <v>女</v>
          </cell>
          <cell r="E15372" t="str">
            <v>2001-02-08</v>
          </cell>
          <cell r="F15372" t="str">
            <v>441283200102082408</v>
          </cell>
          <cell r="G15372" t="str">
            <v>共青团员</v>
          </cell>
          <cell r="H15372" t="str">
            <v>汉</v>
          </cell>
          <cell r="I15372" t="str">
            <v>广东省</v>
          </cell>
        </row>
        <row r="15372">
          <cell r="K15372" t="str">
            <v>19工商企业管理2班</v>
          </cell>
          <cell r="L15372" t="str">
            <v>工商企业管理</v>
          </cell>
          <cell r="M15372" t="str">
            <v>管理工程学院</v>
          </cell>
        </row>
        <row r="15373">
          <cell r="B15373" t="str">
            <v>19657030139</v>
          </cell>
          <cell r="C15373" t="str">
            <v>陈晓彤</v>
          </cell>
          <cell r="D15373" t="str">
            <v>女</v>
          </cell>
          <cell r="E15373" t="str">
            <v>2001-09-19</v>
          </cell>
          <cell r="F15373" t="str">
            <v>440402200109199061</v>
          </cell>
          <cell r="G15373" t="str">
            <v>共青团员</v>
          </cell>
          <cell r="H15373" t="str">
            <v>汉</v>
          </cell>
          <cell r="I15373" t="str">
            <v>广东廉江</v>
          </cell>
        </row>
        <row r="15373">
          <cell r="K15373" t="str">
            <v>19工商企业管理1班</v>
          </cell>
          <cell r="L15373" t="str">
            <v>工商企业管理</v>
          </cell>
          <cell r="M15373" t="str">
            <v>管理工程学院</v>
          </cell>
        </row>
        <row r="15374">
          <cell r="B15374" t="str">
            <v>19657030204</v>
          </cell>
          <cell r="C15374" t="str">
            <v>吴锦桦</v>
          </cell>
          <cell r="D15374" t="str">
            <v>女</v>
          </cell>
          <cell r="E15374" t="str">
            <v>2000-11-17</v>
          </cell>
          <cell r="F15374" t="str">
            <v>441702200011173821</v>
          </cell>
          <cell r="G15374" t="str">
            <v>共青团员</v>
          </cell>
          <cell r="H15374" t="str">
            <v>汉</v>
          </cell>
          <cell r="I15374" t="str">
            <v>广东阳江</v>
          </cell>
        </row>
        <row r="15374">
          <cell r="K15374" t="str">
            <v>19工商企业管理2班</v>
          </cell>
          <cell r="L15374" t="str">
            <v>工商企业管理</v>
          </cell>
          <cell r="M15374" t="str">
            <v>管理工程学院</v>
          </cell>
        </row>
        <row r="15375">
          <cell r="B15375" t="str">
            <v>19657030209</v>
          </cell>
          <cell r="C15375" t="str">
            <v>曾妙旋</v>
          </cell>
          <cell r="D15375" t="str">
            <v>女</v>
          </cell>
          <cell r="E15375" t="str">
            <v>1999-10-10</v>
          </cell>
          <cell r="F15375" t="str">
            <v>440582199910100460</v>
          </cell>
          <cell r="G15375" t="str">
            <v>共青团员</v>
          </cell>
          <cell r="H15375" t="str">
            <v>汉</v>
          </cell>
          <cell r="I15375" t="str">
            <v>广东省</v>
          </cell>
        </row>
        <row r="15375">
          <cell r="K15375" t="str">
            <v>19工商企业管理2班</v>
          </cell>
          <cell r="L15375" t="str">
            <v>工商企业管理</v>
          </cell>
          <cell r="M15375" t="str">
            <v>管理工程学院</v>
          </cell>
        </row>
        <row r="15376">
          <cell r="B15376" t="str">
            <v>19657030210</v>
          </cell>
          <cell r="C15376" t="str">
            <v>朱政基</v>
          </cell>
          <cell r="D15376" t="str">
            <v>男</v>
          </cell>
          <cell r="E15376" t="str">
            <v>2000-01-08</v>
          </cell>
          <cell r="F15376" t="str">
            <v>450502200001080779</v>
          </cell>
          <cell r="G15376" t="str">
            <v>共青团员</v>
          </cell>
          <cell r="H15376" t="str">
            <v>汉</v>
          </cell>
          <cell r="I15376" t="str">
            <v>广西省北海市合浦县</v>
          </cell>
        </row>
        <row r="15376">
          <cell r="K15376" t="str">
            <v>19工商企业管理2班</v>
          </cell>
          <cell r="L15376" t="str">
            <v>工商企业管理</v>
          </cell>
          <cell r="M15376" t="str">
            <v>管理工程学院</v>
          </cell>
        </row>
        <row r="15377">
          <cell r="B15377" t="str">
            <v>19657030206</v>
          </cell>
          <cell r="C15377" t="str">
            <v>尤湛涛</v>
          </cell>
          <cell r="D15377" t="str">
            <v>男</v>
          </cell>
          <cell r="E15377" t="str">
            <v>1999-08-01</v>
          </cell>
          <cell r="F15377" t="str">
            <v>440882199908018536</v>
          </cell>
          <cell r="G15377" t="str">
            <v>共青团员</v>
          </cell>
          <cell r="H15377" t="str">
            <v>汉</v>
          </cell>
          <cell r="I15377" t="str">
            <v>广东省雷州市</v>
          </cell>
        </row>
        <row r="15377">
          <cell r="K15377" t="str">
            <v>19工商企业管理2班</v>
          </cell>
          <cell r="L15377" t="str">
            <v>工商企业管理</v>
          </cell>
          <cell r="M15377" t="str">
            <v>管理工程学院</v>
          </cell>
        </row>
        <row r="15378">
          <cell r="B15378" t="str">
            <v>19657030207</v>
          </cell>
          <cell r="C15378" t="str">
            <v>张殷皓</v>
          </cell>
          <cell r="D15378" t="str">
            <v>男</v>
          </cell>
          <cell r="E15378" t="str">
            <v>2000-09-09</v>
          </cell>
          <cell r="F15378" t="str">
            <v>445281200009090359</v>
          </cell>
          <cell r="G15378" t="str">
            <v>共青团员</v>
          </cell>
          <cell r="H15378" t="str">
            <v>汉</v>
          </cell>
          <cell r="I15378" t="str">
            <v>广东揭阳</v>
          </cell>
        </row>
        <row r="15378">
          <cell r="K15378" t="str">
            <v>19工商企业管理2班</v>
          </cell>
          <cell r="L15378" t="str">
            <v>工商企业管理</v>
          </cell>
          <cell r="M15378" t="str">
            <v>管理工程学院</v>
          </cell>
        </row>
        <row r="15379">
          <cell r="B15379" t="str">
            <v>19657030214</v>
          </cell>
          <cell r="C15379" t="str">
            <v>林健伟</v>
          </cell>
          <cell r="D15379" t="str">
            <v>男</v>
          </cell>
          <cell r="E15379" t="str">
            <v>2001-12-06</v>
          </cell>
          <cell r="F15379" t="str">
            <v>441581200112060310</v>
          </cell>
          <cell r="G15379" t="str">
            <v>共青团员</v>
          </cell>
          <cell r="H15379" t="str">
            <v>汉</v>
          </cell>
          <cell r="I15379" t="str">
            <v>广东陆丰</v>
          </cell>
        </row>
        <row r="15379">
          <cell r="K15379" t="str">
            <v>19工商企业管理2班</v>
          </cell>
          <cell r="L15379" t="str">
            <v>工商企业管理</v>
          </cell>
          <cell r="M15379" t="str">
            <v>管理工程学院</v>
          </cell>
        </row>
        <row r="15380">
          <cell r="B15380" t="str">
            <v>19657030215</v>
          </cell>
          <cell r="C15380" t="str">
            <v>林嘉敏</v>
          </cell>
          <cell r="D15380" t="str">
            <v>女</v>
          </cell>
          <cell r="E15380" t="str">
            <v>2000-10-25</v>
          </cell>
          <cell r="F15380" t="str">
            <v>440513200010252445</v>
          </cell>
          <cell r="G15380" t="str">
            <v>共青团员</v>
          </cell>
          <cell r="H15380" t="str">
            <v>汉</v>
          </cell>
          <cell r="I15380" t="str">
            <v>汕头市</v>
          </cell>
        </row>
        <row r="15380">
          <cell r="K15380" t="str">
            <v>19工商企业管理2班</v>
          </cell>
          <cell r="L15380" t="str">
            <v>工商企业管理</v>
          </cell>
          <cell r="M15380" t="str">
            <v>管理工程学院</v>
          </cell>
        </row>
        <row r="15381">
          <cell r="B15381" t="str">
            <v>19657030217</v>
          </cell>
          <cell r="C15381" t="str">
            <v>林梓曼</v>
          </cell>
          <cell r="D15381" t="str">
            <v>女</v>
          </cell>
          <cell r="E15381" t="str">
            <v>2001-09-20</v>
          </cell>
          <cell r="F15381" t="str">
            <v>445222200109203568</v>
          </cell>
          <cell r="G15381" t="str">
            <v>共青团员</v>
          </cell>
          <cell r="H15381" t="str">
            <v>汉</v>
          </cell>
          <cell r="I15381" t="str">
            <v>广东省揭阳市揭西县</v>
          </cell>
        </row>
        <row r="15381">
          <cell r="K15381" t="str">
            <v>19工商企业管理2班</v>
          </cell>
          <cell r="L15381" t="str">
            <v>工商企业管理</v>
          </cell>
          <cell r="M15381" t="str">
            <v>管理工程学院</v>
          </cell>
        </row>
        <row r="15382">
          <cell r="B15382" t="str">
            <v>19657030218</v>
          </cell>
          <cell r="C15382" t="str">
            <v>梁思华</v>
          </cell>
          <cell r="D15382" t="str">
            <v>女</v>
          </cell>
          <cell r="E15382" t="str">
            <v>2000-06-19</v>
          </cell>
          <cell r="F15382" t="str">
            <v>440681200006190642</v>
          </cell>
          <cell r="G15382" t="str">
            <v>共青团员</v>
          </cell>
          <cell r="H15382" t="str">
            <v>汉</v>
          </cell>
          <cell r="I15382" t="str">
            <v>广东佛山</v>
          </cell>
        </row>
        <row r="15382">
          <cell r="K15382" t="str">
            <v>19工商企业管理2班</v>
          </cell>
          <cell r="L15382" t="str">
            <v>工商企业管理</v>
          </cell>
          <cell r="M15382" t="str">
            <v>管理工程学院</v>
          </cell>
        </row>
        <row r="15383">
          <cell r="B15383" t="str">
            <v>19657030219</v>
          </cell>
          <cell r="C15383" t="str">
            <v>梁轰霆</v>
          </cell>
          <cell r="D15383" t="str">
            <v>男</v>
          </cell>
          <cell r="E15383" t="str">
            <v>2000-09-20</v>
          </cell>
          <cell r="F15383" t="str">
            <v>440106200009201557</v>
          </cell>
          <cell r="G15383" t="str">
            <v>共青团员</v>
          </cell>
          <cell r="H15383" t="str">
            <v>汉</v>
          </cell>
          <cell r="I15383" t="str">
            <v>广州市天河区</v>
          </cell>
        </row>
        <row r="15383">
          <cell r="K15383" t="str">
            <v>19工商企业管理2班</v>
          </cell>
          <cell r="L15383" t="str">
            <v>工商企业管理</v>
          </cell>
          <cell r="M15383" t="str">
            <v>管理工程学院</v>
          </cell>
        </row>
        <row r="15384">
          <cell r="B15384" t="str">
            <v>19657030220</v>
          </cell>
          <cell r="C15384" t="str">
            <v>沈可航</v>
          </cell>
          <cell r="D15384" t="str">
            <v>男</v>
          </cell>
          <cell r="E15384" t="str">
            <v>2000-09-08</v>
          </cell>
          <cell r="F15384" t="str">
            <v>440881200009081813</v>
          </cell>
          <cell r="G15384" t="str">
            <v>共青团员</v>
          </cell>
          <cell r="H15384" t="str">
            <v>汉</v>
          </cell>
          <cell r="I15384" t="str">
            <v>广东</v>
          </cell>
        </row>
        <row r="15384">
          <cell r="K15384" t="str">
            <v>19工商企业管理2班</v>
          </cell>
          <cell r="L15384" t="str">
            <v>工商企业管理</v>
          </cell>
          <cell r="M15384" t="str">
            <v>管理工程学院</v>
          </cell>
        </row>
        <row r="15385">
          <cell r="B15385" t="str">
            <v>19657030221</v>
          </cell>
          <cell r="C15385" t="str">
            <v>王嘉欢</v>
          </cell>
          <cell r="D15385" t="str">
            <v>女</v>
          </cell>
          <cell r="E15385" t="str">
            <v>2003-11-29</v>
          </cell>
          <cell r="F15385" t="str">
            <v>445221200311291024</v>
          </cell>
          <cell r="G15385" t="str">
            <v>共青团员</v>
          </cell>
          <cell r="H15385" t="str">
            <v>汉</v>
          </cell>
          <cell r="I15385" t="str">
            <v>中国</v>
          </cell>
        </row>
        <row r="15385">
          <cell r="K15385" t="str">
            <v>19工商企业管理2班</v>
          </cell>
          <cell r="L15385" t="str">
            <v>工商企业管理</v>
          </cell>
          <cell r="M15385" t="str">
            <v>管理工程学院</v>
          </cell>
        </row>
        <row r="15386">
          <cell r="B15386" t="str">
            <v>19657030222</v>
          </cell>
          <cell r="C15386" t="str">
            <v>王建艳</v>
          </cell>
          <cell r="D15386" t="str">
            <v>女</v>
          </cell>
          <cell r="E15386" t="str">
            <v>1998-08-26</v>
          </cell>
          <cell r="F15386" t="str">
            <v>440921199808261224</v>
          </cell>
          <cell r="G15386" t="str">
            <v>共青团员</v>
          </cell>
          <cell r="H15386" t="str">
            <v>汉</v>
          </cell>
          <cell r="I15386" t="str">
            <v>广东省</v>
          </cell>
        </row>
        <row r="15386">
          <cell r="K15386" t="str">
            <v>19工商企业管理2班</v>
          </cell>
          <cell r="L15386" t="str">
            <v>工商企业管理</v>
          </cell>
          <cell r="M15386" t="str">
            <v>管理工程学院</v>
          </cell>
        </row>
        <row r="15387">
          <cell r="B15387" t="str">
            <v>19657030226</v>
          </cell>
          <cell r="C15387" t="str">
            <v>罗庆棠</v>
          </cell>
          <cell r="D15387" t="str">
            <v>男</v>
          </cell>
          <cell r="E15387" t="str">
            <v>2000-11-14</v>
          </cell>
          <cell r="F15387" t="str">
            <v>441900200011145212</v>
          </cell>
          <cell r="G15387" t="str">
            <v>共青团员</v>
          </cell>
          <cell r="H15387" t="str">
            <v>汉</v>
          </cell>
          <cell r="I15387" t="str">
            <v>广东东莞</v>
          </cell>
        </row>
        <row r="15387">
          <cell r="K15387" t="str">
            <v>19工商企业管理2班</v>
          </cell>
          <cell r="L15387" t="str">
            <v>工商企业管理</v>
          </cell>
          <cell r="M15387" t="str">
            <v>管理工程学院</v>
          </cell>
        </row>
        <row r="15388">
          <cell r="B15388" t="str">
            <v>19657030224</v>
          </cell>
          <cell r="C15388" t="str">
            <v>王虹又</v>
          </cell>
          <cell r="D15388" t="str">
            <v>女</v>
          </cell>
          <cell r="E15388" t="str">
            <v>2000-05-20</v>
          </cell>
          <cell r="F15388" t="str">
            <v>441781200005206629</v>
          </cell>
          <cell r="G15388" t="str">
            <v>共青团员</v>
          </cell>
          <cell r="H15388" t="str">
            <v>汉</v>
          </cell>
          <cell r="I15388" t="str">
            <v>广东</v>
          </cell>
        </row>
        <row r="15388">
          <cell r="K15388" t="str">
            <v>19工商企业管理2班</v>
          </cell>
          <cell r="L15388" t="str">
            <v>工商企业管理</v>
          </cell>
          <cell r="M15388" t="str">
            <v>管理工程学院</v>
          </cell>
        </row>
        <row r="15389">
          <cell r="B15389" t="str">
            <v>19657030231</v>
          </cell>
          <cell r="C15389" t="str">
            <v>谢婷</v>
          </cell>
          <cell r="D15389" t="str">
            <v>女</v>
          </cell>
          <cell r="E15389" t="str">
            <v>2001-02-18</v>
          </cell>
          <cell r="F15389" t="str">
            <v>441622200102185166</v>
          </cell>
          <cell r="G15389" t="str">
            <v>共青团员</v>
          </cell>
          <cell r="H15389" t="str">
            <v>汉</v>
          </cell>
          <cell r="I15389" t="str">
            <v>广东河源</v>
          </cell>
        </row>
        <row r="15389">
          <cell r="K15389" t="str">
            <v>19工商企业管理2班</v>
          </cell>
          <cell r="L15389" t="str">
            <v>工商企业管理</v>
          </cell>
          <cell r="M15389" t="str">
            <v>管理工程学院</v>
          </cell>
        </row>
        <row r="15390">
          <cell r="B15390" t="str">
            <v>19657030232</v>
          </cell>
          <cell r="C15390" t="str">
            <v>谭丽洁</v>
          </cell>
          <cell r="D15390" t="str">
            <v>女</v>
          </cell>
          <cell r="E15390" t="str">
            <v>2001-04-25</v>
          </cell>
          <cell r="F15390" t="str">
            <v>440111200104250323</v>
          </cell>
          <cell r="G15390" t="str">
            <v>共青团员</v>
          </cell>
          <cell r="H15390" t="str">
            <v>汉</v>
          </cell>
          <cell r="I15390" t="str">
            <v>广东广州</v>
          </cell>
        </row>
        <row r="15390">
          <cell r="K15390" t="str">
            <v>19工商企业管理2班</v>
          </cell>
          <cell r="L15390" t="str">
            <v>工商企业管理</v>
          </cell>
          <cell r="M15390" t="str">
            <v>管理工程学院</v>
          </cell>
        </row>
        <row r="15391">
          <cell r="B15391" t="str">
            <v>19657030234</v>
          </cell>
          <cell r="C15391" t="str">
            <v>邓乾焜</v>
          </cell>
          <cell r="D15391" t="str">
            <v>男</v>
          </cell>
          <cell r="E15391" t="str">
            <v>2001-03-13</v>
          </cell>
          <cell r="F15391" t="str">
            <v>441881200003134516</v>
          </cell>
          <cell r="G15391" t="str">
            <v>共青团员</v>
          </cell>
          <cell r="H15391" t="str">
            <v>汉</v>
          </cell>
          <cell r="I15391" t="str">
            <v>广东</v>
          </cell>
        </row>
        <row r="15391">
          <cell r="K15391" t="str">
            <v>19工商企业管理2班</v>
          </cell>
          <cell r="L15391" t="str">
            <v>工商企业管理</v>
          </cell>
          <cell r="M15391" t="str">
            <v>管理工程学院</v>
          </cell>
        </row>
        <row r="15392">
          <cell r="B15392" t="str">
            <v>19657030235</v>
          </cell>
          <cell r="C15392" t="str">
            <v>邬晓龙</v>
          </cell>
          <cell r="D15392" t="str">
            <v>男</v>
          </cell>
          <cell r="E15392" t="str">
            <v>2000-10-19</v>
          </cell>
          <cell r="F15392" t="str">
            <v>441422200010190012</v>
          </cell>
          <cell r="G15392" t="str">
            <v>共青团员</v>
          </cell>
          <cell r="H15392" t="str">
            <v>汉</v>
          </cell>
          <cell r="I15392" t="str">
            <v>梅州市大埔县</v>
          </cell>
        </row>
        <row r="15392">
          <cell r="K15392" t="str">
            <v>19工商企业管理2班</v>
          </cell>
          <cell r="L15392" t="str">
            <v>工商企业管理</v>
          </cell>
          <cell r="M15392" t="str">
            <v>管理工程学院</v>
          </cell>
        </row>
        <row r="15393">
          <cell r="B15393" t="str">
            <v>19657030236</v>
          </cell>
          <cell r="C15393" t="str">
            <v>郑咏柳</v>
          </cell>
          <cell r="D15393" t="str">
            <v>女</v>
          </cell>
          <cell r="E15393" t="str">
            <v>1999-12-16</v>
          </cell>
          <cell r="F15393" t="str">
            <v>440882199912169142</v>
          </cell>
          <cell r="G15393" t="str">
            <v>共青团员</v>
          </cell>
          <cell r="H15393" t="str">
            <v>汉</v>
          </cell>
          <cell r="I15393" t="str">
            <v>湛江市</v>
          </cell>
        </row>
        <row r="15393">
          <cell r="K15393" t="str">
            <v>19工商企业管理2班</v>
          </cell>
          <cell r="L15393" t="str">
            <v>工商企业管理</v>
          </cell>
          <cell r="M15393" t="str">
            <v>管理工程学院</v>
          </cell>
        </row>
        <row r="15394">
          <cell r="B15394" t="str">
            <v>19657030238</v>
          </cell>
          <cell r="C15394" t="str">
            <v>陈曼琪</v>
          </cell>
          <cell r="D15394" t="str">
            <v>女</v>
          </cell>
          <cell r="E15394" t="str">
            <v>2000-08-24</v>
          </cell>
          <cell r="F15394" t="str">
            <v>44058220000824692X</v>
          </cell>
          <cell r="G15394" t="str">
            <v>共青团员</v>
          </cell>
          <cell r="H15394" t="str">
            <v>汉</v>
          </cell>
          <cell r="I15394" t="str">
            <v>广东</v>
          </cell>
        </row>
        <row r="15394">
          <cell r="K15394" t="str">
            <v>19工商企业管理2班</v>
          </cell>
          <cell r="L15394" t="str">
            <v>工商企业管理</v>
          </cell>
          <cell r="M15394" t="str">
            <v>管理工程学院</v>
          </cell>
        </row>
        <row r="15395">
          <cell r="B15395" t="str">
            <v>19657030239</v>
          </cell>
          <cell r="C15395" t="str">
            <v>陈柳延</v>
          </cell>
          <cell r="D15395" t="str">
            <v>女</v>
          </cell>
          <cell r="E15395" t="str">
            <v>2000-07-16</v>
          </cell>
          <cell r="F15395" t="str">
            <v>440882200007166166</v>
          </cell>
          <cell r="G15395" t="str">
            <v>共青团员</v>
          </cell>
          <cell r="H15395" t="str">
            <v>汉</v>
          </cell>
          <cell r="I15395" t="str">
            <v>广东省湛江市</v>
          </cell>
        </row>
        <row r="15395">
          <cell r="K15395" t="str">
            <v>19护理（高中生源）2班</v>
          </cell>
          <cell r="L15395" t="str">
            <v>护理（高中生源）</v>
          </cell>
          <cell r="M15395" t="str">
            <v>护理与健康学院</v>
          </cell>
        </row>
        <row r="15396">
          <cell r="B15396" t="str">
            <v>19657030240</v>
          </cell>
          <cell r="C15396" t="str">
            <v>陈若瑶</v>
          </cell>
          <cell r="D15396" t="str">
            <v>女</v>
          </cell>
          <cell r="E15396" t="str">
            <v>2001-09-10</v>
          </cell>
          <cell r="F15396" t="str">
            <v>441900200109103846</v>
          </cell>
          <cell r="G15396" t="str">
            <v>共青团员</v>
          </cell>
          <cell r="H15396" t="str">
            <v>汉</v>
          </cell>
          <cell r="I15396" t="str">
            <v>广东省东莞市</v>
          </cell>
        </row>
        <row r="15396">
          <cell r="K15396" t="str">
            <v>19工商企业管理2班</v>
          </cell>
          <cell r="L15396" t="str">
            <v>工商企业管理</v>
          </cell>
          <cell r="M15396" t="str">
            <v>管理工程学院</v>
          </cell>
        </row>
        <row r="15397">
          <cell r="B15397" t="str">
            <v>19657030242</v>
          </cell>
          <cell r="C15397" t="str">
            <v>麦耀泷</v>
          </cell>
          <cell r="D15397" t="str">
            <v>男</v>
          </cell>
          <cell r="E15397" t="str">
            <v>2001-01-31</v>
          </cell>
          <cell r="F15397" t="str">
            <v>450481200101310412</v>
          </cell>
          <cell r="G15397" t="str">
            <v>共青团员</v>
          </cell>
          <cell r="H15397" t="str">
            <v>汉</v>
          </cell>
          <cell r="I15397" t="str">
            <v>广东佛山</v>
          </cell>
        </row>
        <row r="15397">
          <cell r="K15397" t="str">
            <v>19工商企业管理2班</v>
          </cell>
          <cell r="L15397" t="str">
            <v>工商企业管理</v>
          </cell>
          <cell r="M15397" t="str">
            <v>管理工程学院</v>
          </cell>
        </row>
        <row r="15398">
          <cell r="B15398" t="str">
            <v>19657030243</v>
          </cell>
          <cell r="C15398" t="str">
            <v>黄亮</v>
          </cell>
          <cell r="D15398" t="str">
            <v>男</v>
          </cell>
          <cell r="E15398" t="str">
            <v>2001-09-28</v>
          </cell>
          <cell r="F15398" t="str">
            <v>441481200109281379</v>
          </cell>
          <cell r="G15398" t="str">
            <v>共青团员</v>
          </cell>
          <cell r="H15398" t="str">
            <v>汉</v>
          </cell>
          <cell r="I15398" t="str">
            <v>广东梅州</v>
          </cell>
        </row>
        <row r="15398">
          <cell r="K15398" t="str">
            <v>19工商企业管理2班</v>
          </cell>
          <cell r="L15398" t="str">
            <v>工商企业管理</v>
          </cell>
          <cell r="M15398" t="str">
            <v>管理工程学院</v>
          </cell>
        </row>
        <row r="15399">
          <cell r="B15399" t="str">
            <v>19657030301</v>
          </cell>
          <cell r="C15399" t="str">
            <v>丁文彪</v>
          </cell>
          <cell r="D15399" t="str">
            <v>男</v>
          </cell>
          <cell r="E15399" t="str">
            <v>2000-05-27</v>
          </cell>
          <cell r="F15399" t="str">
            <v>440512200005273317</v>
          </cell>
          <cell r="G15399" t="str">
            <v>共青团员</v>
          </cell>
          <cell r="H15399" t="str">
            <v>汉</v>
          </cell>
          <cell r="I15399" t="str">
            <v>广东汕头</v>
          </cell>
        </row>
        <row r="15399">
          <cell r="K15399" t="str">
            <v>19工商企业管理3班</v>
          </cell>
          <cell r="L15399" t="str">
            <v>工商企业管理</v>
          </cell>
          <cell r="M15399" t="str">
            <v>管理工程学院</v>
          </cell>
        </row>
        <row r="15400">
          <cell r="B15400" t="str">
            <v>19657030302</v>
          </cell>
          <cell r="C15400" t="str">
            <v>傅嘉书</v>
          </cell>
          <cell r="D15400" t="str">
            <v>男</v>
          </cell>
          <cell r="E15400" t="str">
            <v>2002-02-06</v>
          </cell>
          <cell r="F15400" t="str">
            <v>622825200202060613</v>
          </cell>
          <cell r="G15400" t="str">
            <v>共青团员</v>
          </cell>
          <cell r="H15400" t="str">
            <v>汉</v>
          </cell>
          <cell r="I15400" t="str">
            <v>甘肃省庆阳市</v>
          </cell>
        </row>
        <row r="15400">
          <cell r="K15400" t="str">
            <v>19工商企业管理3班</v>
          </cell>
          <cell r="L15400" t="str">
            <v>工商企业管理</v>
          </cell>
          <cell r="M15400" t="str">
            <v>管理工程学院</v>
          </cell>
        </row>
        <row r="15401">
          <cell r="B15401" t="str">
            <v>19657030303</v>
          </cell>
          <cell r="C15401" t="str">
            <v>周丽珠</v>
          </cell>
          <cell r="D15401" t="str">
            <v>女</v>
          </cell>
          <cell r="E15401" t="str">
            <v>1999-06-05</v>
          </cell>
          <cell r="F15401" t="str">
            <v>440923199906054045</v>
          </cell>
          <cell r="G15401" t="str">
            <v>共青团员</v>
          </cell>
          <cell r="H15401" t="str">
            <v>汉</v>
          </cell>
          <cell r="I15401" t="str">
            <v>广东省茂名市</v>
          </cell>
        </row>
        <row r="15401">
          <cell r="K15401" t="str">
            <v>19工商企业管理3班</v>
          </cell>
          <cell r="L15401" t="str">
            <v>工商企业管理</v>
          </cell>
          <cell r="M15401" t="str">
            <v>管理工程学院</v>
          </cell>
        </row>
        <row r="15402">
          <cell r="B15402" t="str">
            <v>19657070117</v>
          </cell>
          <cell r="C15402" t="str">
            <v>李晓涛</v>
          </cell>
          <cell r="D15402" t="str">
            <v>男</v>
          </cell>
          <cell r="E15402" t="str">
            <v>2001-07-23</v>
          </cell>
          <cell r="F15402" t="str">
            <v>440582200107232355</v>
          </cell>
          <cell r="G15402" t="str">
            <v>共青团员</v>
          </cell>
          <cell r="H15402" t="str">
            <v>汉</v>
          </cell>
          <cell r="I15402" t="str">
            <v>广东汕头</v>
          </cell>
        </row>
        <row r="15402">
          <cell r="K15402" t="str">
            <v>19市场营销（汽车服务评估）班</v>
          </cell>
          <cell r="L15402" t="str">
            <v>市场营销（汽车服务与评估）</v>
          </cell>
          <cell r="M15402" t="str">
            <v>管理工程学院</v>
          </cell>
        </row>
        <row r="15403">
          <cell r="B15403" t="str">
            <v>19657070119</v>
          </cell>
          <cell r="C15403" t="str">
            <v>杨阳</v>
          </cell>
          <cell r="D15403" t="str">
            <v>女</v>
          </cell>
          <cell r="E15403" t="str">
            <v>2001-09-29</v>
          </cell>
          <cell r="F15403" t="str">
            <v>440825200109290021</v>
          </cell>
          <cell r="G15403" t="str">
            <v>共青团员</v>
          </cell>
          <cell r="H15403" t="str">
            <v>汉</v>
          </cell>
          <cell r="I15403" t="str">
            <v>广东省湛江市徐闻县</v>
          </cell>
        </row>
        <row r="15403">
          <cell r="K15403" t="str">
            <v>19市场营销（汽车服务评估）班</v>
          </cell>
          <cell r="L15403" t="str">
            <v>市场营销（汽车服务与评估）</v>
          </cell>
          <cell r="M15403" t="str">
            <v>管理工程学院</v>
          </cell>
        </row>
        <row r="15404">
          <cell r="B15404" t="str">
            <v>19657070121</v>
          </cell>
          <cell r="C15404" t="str">
            <v>柯燕敏</v>
          </cell>
          <cell r="D15404" t="str">
            <v>女</v>
          </cell>
          <cell r="E15404" t="str">
            <v>1999-09-08</v>
          </cell>
          <cell r="F15404" t="str">
            <v>440514199909081323</v>
          </cell>
          <cell r="G15404" t="str">
            <v>共青团员</v>
          </cell>
          <cell r="H15404" t="str">
            <v>汉</v>
          </cell>
          <cell r="I15404" t="str">
            <v>广东汕头</v>
          </cell>
        </row>
        <row r="15404">
          <cell r="K15404" t="str">
            <v>19市场营销（汽车服务评估）班</v>
          </cell>
          <cell r="L15404" t="str">
            <v>市场营销（汽车服务与评估）</v>
          </cell>
          <cell r="M15404" t="str">
            <v>管理工程学院</v>
          </cell>
        </row>
        <row r="15405">
          <cell r="B15405" t="str">
            <v>19657070122</v>
          </cell>
          <cell r="C15405" t="str">
            <v>汤嘉伟</v>
          </cell>
          <cell r="D15405" t="str">
            <v>男</v>
          </cell>
          <cell r="E15405" t="str">
            <v>2000-11-30</v>
          </cell>
          <cell r="F15405" t="str">
            <v>440781200011301517</v>
          </cell>
          <cell r="G15405" t="str">
            <v>共青团员</v>
          </cell>
          <cell r="H15405" t="str">
            <v>汉</v>
          </cell>
          <cell r="I15405" t="str">
            <v>广东省台山市</v>
          </cell>
        </row>
        <row r="15405">
          <cell r="K15405" t="str">
            <v>19市场营销（汽车服务评估）班</v>
          </cell>
          <cell r="L15405" t="str">
            <v>市场营销（汽车服务与评估）</v>
          </cell>
          <cell r="M15405" t="str">
            <v>管理工程学院</v>
          </cell>
        </row>
        <row r="15406">
          <cell r="B15406" t="str">
            <v>19657070123</v>
          </cell>
          <cell r="C15406" t="str">
            <v>甘子浩</v>
          </cell>
          <cell r="D15406" t="str">
            <v>男</v>
          </cell>
          <cell r="E15406" t="str">
            <v>2000-11-15</v>
          </cell>
          <cell r="F15406" t="str">
            <v>440684200011151516</v>
          </cell>
          <cell r="G15406" t="str">
            <v>共青团员</v>
          </cell>
          <cell r="H15406" t="str">
            <v>汉</v>
          </cell>
          <cell r="I15406" t="str">
            <v>广东省佛山市</v>
          </cell>
        </row>
        <row r="15406">
          <cell r="K15406" t="str">
            <v>19市场营销（汽车服务评估）班</v>
          </cell>
          <cell r="L15406" t="str">
            <v>市场营销（汽车服务与评估）</v>
          </cell>
          <cell r="M15406" t="str">
            <v>管理工程学院</v>
          </cell>
        </row>
        <row r="15407">
          <cell r="B15407" t="str">
            <v>19657070124</v>
          </cell>
          <cell r="C15407" t="str">
            <v>童玉祺</v>
          </cell>
          <cell r="D15407" t="str">
            <v>女</v>
          </cell>
          <cell r="E15407" t="str">
            <v>2001-07-09</v>
          </cell>
          <cell r="F15407" t="str">
            <v>441322200107096027</v>
          </cell>
          <cell r="G15407" t="str">
            <v>共青团员</v>
          </cell>
          <cell r="H15407" t="str">
            <v>汉</v>
          </cell>
          <cell r="I15407" t="str">
            <v>广东省惠州市</v>
          </cell>
        </row>
        <row r="15407">
          <cell r="K15407" t="str">
            <v>19市场营销（汽车服务评估）班</v>
          </cell>
          <cell r="L15407" t="str">
            <v>市场营销（汽车服务与评估）</v>
          </cell>
          <cell r="M15407" t="str">
            <v>管理工程学院</v>
          </cell>
        </row>
        <row r="15408">
          <cell r="B15408" t="str">
            <v>19657070126</v>
          </cell>
          <cell r="C15408" t="str">
            <v>莫小敏</v>
          </cell>
          <cell r="D15408" t="str">
            <v>女</v>
          </cell>
          <cell r="E15408" t="str">
            <v>2000-09-01</v>
          </cell>
          <cell r="F15408" t="str">
            <v>441225200009011046</v>
          </cell>
          <cell r="G15408" t="str">
            <v>共青团员</v>
          </cell>
          <cell r="H15408" t="str">
            <v>汉</v>
          </cell>
          <cell r="I15408" t="str">
            <v>广东肇庆</v>
          </cell>
        </row>
        <row r="15408">
          <cell r="K15408" t="str">
            <v>19市场营销（汽车服务评估）班</v>
          </cell>
          <cell r="L15408" t="str">
            <v>市场营销（汽车服务与评估）</v>
          </cell>
          <cell r="M15408" t="str">
            <v>管理工程学院</v>
          </cell>
        </row>
        <row r="15409">
          <cell r="B15409" t="str">
            <v>19657070127</v>
          </cell>
          <cell r="C15409" t="str">
            <v>许森存</v>
          </cell>
          <cell r="D15409" t="str">
            <v>男</v>
          </cell>
          <cell r="E15409" t="str">
            <v>1999-08-15</v>
          </cell>
          <cell r="F15409" t="str">
            <v>445122199908152612</v>
          </cell>
          <cell r="G15409" t="str">
            <v>共青团员</v>
          </cell>
          <cell r="H15409" t="str">
            <v>汉</v>
          </cell>
          <cell r="I15409" t="str">
            <v>广东潮州</v>
          </cell>
        </row>
        <row r="15409">
          <cell r="K15409" t="str">
            <v>19市场营销（汽车服务评估）班</v>
          </cell>
          <cell r="L15409" t="str">
            <v>市场营销（汽车服务与评估）</v>
          </cell>
          <cell r="M15409" t="str">
            <v>管理工程学院</v>
          </cell>
        </row>
        <row r="15410">
          <cell r="B15410" t="str">
            <v>19657070128</v>
          </cell>
          <cell r="C15410" t="str">
            <v>许淑城</v>
          </cell>
          <cell r="D15410" t="str">
            <v>女</v>
          </cell>
          <cell r="E15410" t="str">
            <v>2000-02-12</v>
          </cell>
          <cell r="F15410" t="str">
            <v>445221200002124169</v>
          </cell>
          <cell r="G15410" t="str">
            <v>共青团员</v>
          </cell>
          <cell r="H15410" t="str">
            <v>汉</v>
          </cell>
          <cell r="I15410" t="str">
            <v>广东省</v>
          </cell>
        </row>
        <row r="15410">
          <cell r="K15410" t="str">
            <v>19市场营销（汽车服务评估）班</v>
          </cell>
          <cell r="L15410" t="str">
            <v>市场营销（汽车服务与评估）</v>
          </cell>
          <cell r="M15410" t="str">
            <v>管理工程学院</v>
          </cell>
        </row>
        <row r="15411">
          <cell r="B15411" t="str">
            <v>19657070129</v>
          </cell>
          <cell r="C15411" t="str">
            <v>邹汇权</v>
          </cell>
          <cell r="D15411" t="str">
            <v>男</v>
          </cell>
          <cell r="E15411" t="str">
            <v>2000-04-18</v>
          </cell>
          <cell r="F15411" t="str">
            <v>441423200004180412</v>
          </cell>
          <cell r="G15411" t="str">
            <v>共青团员</v>
          </cell>
          <cell r="H15411" t="str">
            <v>汉</v>
          </cell>
          <cell r="I15411" t="str">
            <v>广东省梅州市丰顺县</v>
          </cell>
        </row>
        <row r="15411">
          <cell r="K15411" t="str">
            <v>19市场营销（汽车服务评估）班</v>
          </cell>
          <cell r="L15411" t="str">
            <v>市场营销（汽车服务与评估）</v>
          </cell>
          <cell r="M15411" t="str">
            <v>管理工程学院</v>
          </cell>
        </row>
        <row r="15412">
          <cell r="B15412" t="str">
            <v>19657070132</v>
          </cell>
          <cell r="C15412" t="str">
            <v>陈俞均</v>
          </cell>
          <cell r="D15412" t="str">
            <v>男</v>
          </cell>
          <cell r="E15412" t="str">
            <v>2000-11-04</v>
          </cell>
          <cell r="F15412" t="str">
            <v>44128320001104457X</v>
          </cell>
          <cell r="G15412" t="str">
            <v>共青团员</v>
          </cell>
          <cell r="H15412" t="str">
            <v>汉</v>
          </cell>
          <cell r="I15412" t="str">
            <v>广东高要</v>
          </cell>
        </row>
        <row r="15412">
          <cell r="K15412" t="str">
            <v>19市场营销（汽车服务评估）班</v>
          </cell>
          <cell r="L15412" t="str">
            <v>市场营销（汽车服务与评估）</v>
          </cell>
          <cell r="M15412" t="str">
            <v>管理工程学院</v>
          </cell>
        </row>
        <row r="15413">
          <cell r="B15413" t="str">
            <v>19657080103</v>
          </cell>
          <cell r="C15413" t="str">
            <v>刘秋麟</v>
          </cell>
          <cell r="D15413" t="str">
            <v>女</v>
          </cell>
          <cell r="E15413" t="str">
            <v>2000-07-09</v>
          </cell>
          <cell r="F15413" t="str">
            <v>44172120000709154X</v>
          </cell>
          <cell r="G15413" t="str">
            <v>共青团员</v>
          </cell>
          <cell r="H15413" t="str">
            <v>汉</v>
          </cell>
          <cell r="I15413" t="str">
            <v>广东省阳江市阳西县</v>
          </cell>
        </row>
        <row r="15413">
          <cell r="K15413" t="str">
            <v>19市场营销（医药营销）班</v>
          </cell>
          <cell r="L15413" t="str">
            <v>市场营销（医药营销）</v>
          </cell>
          <cell r="M15413" t="str">
            <v>管理工程学院</v>
          </cell>
        </row>
        <row r="15414">
          <cell r="B15414" t="str">
            <v>19657080104</v>
          </cell>
          <cell r="C15414" t="str">
            <v>叶泽萱</v>
          </cell>
          <cell r="D15414" t="str">
            <v>女</v>
          </cell>
          <cell r="E15414" t="str">
            <v>2001-04-25</v>
          </cell>
          <cell r="F15414" t="str">
            <v>440983200104256827</v>
          </cell>
          <cell r="G15414" t="str">
            <v>共青团员</v>
          </cell>
          <cell r="H15414" t="str">
            <v>汉</v>
          </cell>
          <cell r="I15414" t="str">
            <v>广东省信宜市</v>
          </cell>
        </row>
        <row r="15414">
          <cell r="K15414" t="str">
            <v>19市场营销（医药营销）班</v>
          </cell>
          <cell r="L15414" t="str">
            <v>市场营销（医药营销）</v>
          </cell>
          <cell r="M15414" t="str">
            <v>管理工程学院</v>
          </cell>
        </row>
        <row r="15415">
          <cell r="B15415" t="str">
            <v>19657070137</v>
          </cell>
          <cell r="C15415" t="str">
            <v>龙振杰</v>
          </cell>
          <cell r="D15415" t="str">
            <v>男</v>
          </cell>
          <cell r="E15415" t="str">
            <v>2001-04-05</v>
          </cell>
          <cell r="F15415" t="str">
            <v>441223200104054412</v>
          </cell>
          <cell r="G15415" t="str">
            <v>共青团员</v>
          </cell>
          <cell r="H15415" t="str">
            <v>汉</v>
          </cell>
          <cell r="I15415" t="str">
            <v>广东肇庆</v>
          </cell>
        </row>
        <row r="15415">
          <cell r="K15415" t="str">
            <v>19市场营销（汽车服务评估）班</v>
          </cell>
          <cell r="L15415" t="str">
            <v>市场营销（汽车服务与评估）</v>
          </cell>
          <cell r="M15415" t="str">
            <v>管理工程学院</v>
          </cell>
        </row>
        <row r="15416">
          <cell r="B15416" t="str">
            <v>19657080110</v>
          </cell>
          <cell r="C15416" t="str">
            <v>杨锦杰</v>
          </cell>
          <cell r="D15416" t="str">
            <v>男</v>
          </cell>
          <cell r="E15416" t="str">
            <v>2000-08-21</v>
          </cell>
          <cell r="F15416" t="str">
            <v>445281200008216773</v>
          </cell>
          <cell r="G15416" t="str">
            <v>共青团员</v>
          </cell>
          <cell r="H15416" t="str">
            <v>汉</v>
          </cell>
          <cell r="I15416" t="str">
            <v>广东省普宁市</v>
          </cell>
        </row>
        <row r="15416">
          <cell r="K15416" t="str">
            <v>19市场营销（医药营销）班</v>
          </cell>
          <cell r="L15416" t="str">
            <v>市场营销（医药营销）</v>
          </cell>
          <cell r="M15416" t="str">
            <v>管理工程学院</v>
          </cell>
        </row>
        <row r="15417">
          <cell r="B15417" t="str">
            <v>19657080111</v>
          </cell>
          <cell r="C15417" t="str">
            <v>林志杰</v>
          </cell>
          <cell r="D15417" t="str">
            <v>男</v>
          </cell>
          <cell r="E15417" t="str">
            <v>2000-12-18</v>
          </cell>
          <cell r="F15417" t="str">
            <v>440923200012180750</v>
          </cell>
          <cell r="G15417" t="str">
            <v>共青团员</v>
          </cell>
          <cell r="H15417" t="str">
            <v>汉</v>
          </cell>
          <cell r="I15417" t="str">
            <v>广东电白</v>
          </cell>
        </row>
        <row r="15417">
          <cell r="K15417" t="str">
            <v>19市场营销（医药营销）班</v>
          </cell>
          <cell r="L15417" t="str">
            <v>市场营销（医药营销）</v>
          </cell>
          <cell r="M15417" t="str">
            <v>管理工程学院</v>
          </cell>
        </row>
        <row r="15418">
          <cell r="B15418" t="str">
            <v>21666010515</v>
          </cell>
          <cell r="C15418" t="str">
            <v>苏凌</v>
          </cell>
          <cell r="D15418" t="str">
            <v>女</v>
          </cell>
          <cell r="E15418" t="str">
            <v>2002-10-30</v>
          </cell>
          <cell r="F15418" t="str">
            <v>441881200210305621</v>
          </cell>
          <cell r="G15418" t="str">
            <v>群众</v>
          </cell>
          <cell r="H15418" t="str">
            <v>汉</v>
          </cell>
        </row>
        <row r="15418">
          <cell r="J15418" t="str">
            <v>2021-09-01</v>
          </cell>
          <cell r="K15418" t="str">
            <v>21康复治疗技术5班(广州)</v>
          </cell>
          <cell r="L15418" t="str">
            <v>康复治疗技术</v>
          </cell>
          <cell r="M15418" t="str">
            <v>护理与健康学院</v>
          </cell>
        </row>
        <row r="15419">
          <cell r="B15419" t="str">
            <v>21666010504</v>
          </cell>
          <cell r="C15419" t="str">
            <v>刘士磊</v>
          </cell>
          <cell r="D15419" t="str">
            <v>男</v>
          </cell>
          <cell r="E15419" t="str">
            <v>2004-06-23</v>
          </cell>
          <cell r="F15419" t="str">
            <v>411627200406230911</v>
          </cell>
          <cell r="G15419" t="str">
            <v>群众</v>
          </cell>
          <cell r="H15419" t="str">
            <v>汉</v>
          </cell>
        </row>
        <row r="15419">
          <cell r="J15419" t="str">
            <v>2021-09-01</v>
          </cell>
          <cell r="K15419" t="str">
            <v>21康复治疗技术5班(广州)</v>
          </cell>
          <cell r="L15419" t="str">
            <v>康复治疗技术</v>
          </cell>
          <cell r="M15419" t="str">
            <v>护理与健康学院</v>
          </cell>
        </row>
        <row r="15420">
          <cell r="B15420" t="str">
            <v>21666010426</v>
          </cell>
          <cell r="C15420" t="str">
            <v>陈佳庆</v>
          </cell>
          <cell r="D15420" t="str">
            <v>男</v>
          </cell>
          <cell r="E15420" t="str">
            <v>2001-10-23</v>
          </cell>
          <cell r="F15420" t="str">
            <v>445222200110230037</v>
          </cell>
          <cell r="G15420" t="str">
            <v>群众</v>
          </cell>
          <cell r="H15420" t="str">
            <v>汉</v>
          </cell>
        </row>
        <row r="15420">
          <cell r="J15420" t="str">
            <v>2021-09-01</v>
          </cell>
          <cell r="K15420" t="str">
            <v>21康复治疗技术4班(广州)</v>
          </cell>
          <cell r="L15420" t="str">
            <v>康复治疗技术</v>
          </cell>
          <cell r="M15420" t="str">
            <v>护理与健康学院</v>
          </cell>
        </row>
        <row r="15421">
          <cell r="B15421" t="str">
            <v>21666010427</v>
          </cell>
          <cell r="C15421" t="str">
            <v>陈晓桢</v>
          </cell>
          <cell r="D15421" t="str">
            <v>男</v>
          </cell>
          <cell r="E15421" t="str">
            <v>2002-08-13</v>
          </cell>
          <cell r="F15421" t="str">
            <v>440804200208130531</v>
          </cell>
          <cell r="G15421" t="str">
            <v>群众</v>
          </cell>
          <cell r="H15421" t="str">
            <v>汉</v>
          </cell>
        </row>
        <row r="15421">
          <cell r="J15421" t="str">
            <v>2021-09-01</v>
          </cell>
          <cell r="K15421" t="str">
            <v>21康复治疗技术4班(广州)</v>
          </cell>
          <cell r="L15421" t="str">
            <v>康复治疗技术</v>
          </cell>
          <cell r="M15421" t="str">
            <v>护理与健康学院</v>
          </cell>
        </row>
        <row r="15422">
          <cell r="B15422" t="str">
            <v>21666010428</v>
          </cell>
          <cell r="C15422" t="str">
            <v>陈炳蓉</v>
          </cell>
          <cell r="D15422" t="str">
            <v>男</v>
          </cell>
          <cell r="E15422" t="str">
            <v>2002-10-15</v>
          </cell>
          <cell r="F15422" t="str">
            <v>440307200210155414</v>
          </cell>
          <cell r="G15422" t="str">
            <v>群众</v>
          </cell>
          <cell r="H15422" t="str">
            <v>汉</v>
          </cell>
        </row>
        <row r="15422">
          <cell r="J15422" t="str">
            <v>2021-09-01</v>
          </cell>
          <cell r="K15422" t="str">
            <v>21康复治疗技术4班(广州)</v>
          </cell>
          <cell r="L15422" t="str">
            <v>康复治疗技术</v>
          </cell>
          <cell r="M15422" t="str">
            <v>护理与健康学院</v>
          </cell>
        </row>
        <row r="15423">
          <cell r="B15423" t="str">
            <v>21666010429</v>
          </cell>
          <cell r="C15423" t="str">
            <v>陈煜豪</v>
          </cell>
          <cell r="D15423" t="str">
            <v>男</v>
          </cell>
          <cell r="E15423" t="str">
            <v>2003-08-09</v>
          </cell>
          <cell r="F15423" t="str">
            <v>441423200308092016</v>
          </cell>
          <cell r="G15423" t="str">
            <v>群众</v>
          </cell>
          <cell r="H15423" t="str">
            <v>汉</v>
          </cell>
        </row>
        <row r="15423">
          <cell r="J15423" t="str">
            <v>2021-09-01</v>
          </cell>
          <cell r="K15423" t="str">
            <v>21康复治疗技术4班(广州)</v>
          </cell>
          <cell r="L15423" t="str">
            <v>康复治疗技术</v>
          </cell>
          <cell r="M15423" t="str">
            <v>护理与健康学院</v>
          </cell>
        </row>
        <row r="15424">
          <cell r="B15424" t="str">
            <v>21666010420</v>
          </cell>
          <cell r="C15424" t="str">
            <v>王鹏龙</v>
          </cell>
          <cell r="D15424" t="str">
            <v>男</v>
          </cell>
          <cell r="E15424" t="str">
            <v>2001-01-23</v>
          </cell>
          <cell r="F15424" t="str">
            <v>445224200101231874</v>
          </cell>
          <cell r="G15424" t="str">
            <v>群众</v>
          </cell>
          <cell r="H15424" t="str">
            <v>汉</v>
          </cell>
        </row>
        <row r="15424">
          <cell r="J15424" t="str">
            <v>2021-09-01</v>
          </cell>
          <cell r="K15424" t="str">
            <v>21康复治疗技术4班(广州)</v>
          </cell>
          <cell r="L15424" t="str">
            <v>康复治疗技术</v>
          </cell>
          <cell r="M15424" t="str">
            <v>护理与健康学院</v>
          </cell>
        </row>
        <row r="15425">
          <cell r="B15425" t="str">
            <v>21666010421</v>
          </cell>
          <cell r="C15425" t="str">
            <v>罗广峰</v>
          </cell>
          <cell r="D15425" t="str">
            <v>男</v>
          </cell>
          <cell r="E15425" t="str">
            <v>2003-04-20</v>
          </cell>
          <cell r="F15425" t="str">
            <v>441422200304204811</v>
          </cell>
          <cell r="G15425" t="str">
            <v>群众</v>
          </cell>
          <cell r="H15425" t="str">
            <v>汉</v>
          </cell>
        </row>
        <row r="15425">
          <cell r="J15425" t="str">
            <v>2021-09-01</v>
          </cell>
          <cell r="K15425" t="str">
            <v>21康复治疗技术4班(广州)</v>
          </cell>
          <cell r="L15425" t="str">
            <v>康复治疗技术</v>
          </cell>
          <cell r="M15425" t="str">
            <v>护理与健康学院</v>
          </cell>
        </row>
        <row r="15426">
          <cell r="B15426" t="str">
            <v>21666010422</v>
          </cell>
          <cell r="C15426" t="str">
            <v>莫卓维</v>
          </cell>
          <cell r="D15426" t="str">
            <v>男</v>
          </cell>
          <cell r="E15426" t="str">
            <v>2003-08-08</v>
          </cell>
          <cell r="F15426" t="str">
            <v>441900200308083374</v>
          </cell>
          <cell r="G15426" t="str">
            <v>群众</v>
          </cell>
          <cell r="H15426" t="str">
            <v>汉</v>
          </cell>
        </row>
        <row r="15426">
          <cell r="J15426" t="str">
            <v>2021-09-01</v>
          </cell>
          <cell r="K15426" t="str">
            <v>21康复治疗技术4班(广州)</v>
          </cell>
          <cell r="L15426" t="str">
            <v>康复治疗技术</v>
          </cell>
          <cell r="M15426" t="str">
            <v>护理与健康学院</v>
          </cell>
        </row>
        <row r="15427">
          <cell r="B15427" t="str">
            <v>21666010423</v>
          </cell>
          <cell r="C15427" t="str">
            <v>蔡文霞</v>
          </cell>
          <cell r="D15427" t="str">
            <v>女</v>
          </cell>
          <cell r="E15427" t="str">
            <v>2002-10-14</v>
          </cell>
          <cell r="F15427" t="str">
            <v>440883200210142625</v>
          </cell>
          <cell r="G15427" t="str">
            <v>群众</v>
          </cell>
          <cell r="H15427" t="str">
            <v>汉</v>
          </cell>
        </row>
        <row r="15427">
          <cell r="J15427" t="str">
            <v>2021-09-01</v>
          </cell>
          <cell r="K15427" t="str">
            <v>21康复治疗技术4班(广州)</v>
          </cell>
          <cell r="L15427" t="str">
            <v>康复治疗技术</v>
          </cell>
          <cell r="M15427" t="str">
            <v>护理与健康学院</v>
          </cell>
        </row>
        <row r="15428">
          <cell r="B15428" t="str">
            <v>21666010424</v>
          </cell>
          <cell r="C15428" t="str">
            <v>蔡育佳</v>
          </cell>
          <cell r="D15428" t="str">
            <v>男</v>
          </cell>
          <cell r="E15428" t="str">
            <v>2002-08-02</v>
          </cell>
          <cell r="F15428" t="str">
            <v>440514200208021315</v>
          </cell>
          <cell r="G15428" t="str">
            <v>群众</v>
          </cell>
          <cell r="H15428" t="str">
            <v>汉</v>
          </cell>
        </row>
        <row r="15428">
          <cell r="J15428" t="str">
            <v>2021-09-01</v>
          </cell>
          <cell r="K15428" t="str">
            <v>21康复治疗技术4班(广州)</v>
          </cell>
          <cell r="L15428" t="str">
            <v>康复治疗技术</v>
          </cell>
          <cell r="M15428" t="str">
            <v>护理与健康学院</v>
          </cell>
        </row>
        <row r="15429">
          <cell r="B15429" t="str">
            <v>21666010418</v>
          </cell>
          <cell r="C15429" t="str">
            <v>段硕</v>
          </cell>
          <cell r="D15429" t="str">
            <v>男</v>
          </cell>
          <cell r="E15429" t="str">
            <v>2002-09-18</v>
          </cell>
          <cell r="F15429" t="str">
            <v>41162820020918617X</v>
          </cell>
          <cell r="G15429" t="str">
            <v>群众</v>
          </cell>
          <cell r="H15429" t="str">
            <v>汉</v>
          </cell>
        </row>
        <row r="15429">
          <cell r="J15429" t="str">
            <v>2021-09-01</v>
          </cell>
          <cell r="K15429" t="str">
            <v>21康复治疗技术4班(广州)</v>
          </cell>
          <cell r="L15429" t="str">
            <v>康复治疗技术</v>
          </cell>
          <cell r="M15429" t="str">
            <v>护理与健康学院</v>
          </cell>
        </row>
        <row r="15430">
          <cell r="B15430" t="str">
            <v>21666010416</v>
          </cell>
          <cell r="C15430" t="str">
            <v>梁钜珅</v>
          </cell>
          <cell r="D15430" t="str">
            <v>男</v>
          </cell>
          <cell r="E15430" t="str">
            <v>2003-03-30</v>
          </cell>
          <cell r="F15430" t="str">
            <v>441900200303304131</v>
          </cell>
          <cell r="G15430" t="str">
            <v>群众</v>
          </cell>
          <cell r="H15430" t="str">
            <v>汉</v>
          </cell>
        </row>
        <row r="15430">
          <cell r="J15430" t="str">
            <v>2021-09-01</v>
          </cell>
          <cell r="K15430" t="str">
            <v>21康复治疗技术4班(广州)</v>
          </cell>
          <cell r="L15430" t="str">
            <v>康复治疗技术</v>
          </cell>
          <cell r="M15430" t="str">
            <v>护理与健康学院</v>
          </cell>
        </row>
        <row r="15431">
          <cell r="B15431" t="str">
            <v>21666010410</v>
          </cell>
          <cell r="C15431" t="str">
            <v>朱妙鑫</v>
          </cell>
          <cell r="D15431" t="str">
            <v>男</v>
          </cell>
          <cell r="E15431" t="str">
            <v>2002-05-29</v>
          </cell>
          <cell r="F15431" t="str">
            <v>445281200205295335</v>
          </cell>
          <cell r="G15431" t="str">
            <v>群众</v>
          </cell>
          <cell r="H15431" t="str">
            <v>汉</v>
          </cell>
        </row>
        <row r="15431">
          <cell r="J15431" t="str">
            <v>2021-09-01</v>
          </cell>
          <cell r="K15431" t="str">
            <v>21康复治疗技术4班(广州)</v>
          </cell>
          <cell r="L15431" t="str">
            <v>康复治疗技术</v>
          </cell>
          <cell r="M15431" t="str">
            <v>护理与健康学院</v>
          </cell>
        </row>
        <row r="15432">
          <cell r="B15432" t="str">
            <v>21666010411</v>
          </cell>
          <cell r="C15432" t="str">
            <v>朱潮锋</v>
          </cell>
          <cell r="D15432" t="str">
            <v>男</v>
          </cell>
          <cell r="E15432" t="str">
            <v>2003-06-06</v>
          </cell>
          <cell r="F15432" t="str">
            <v>441624200306063833</v>
          </cell>
          <cell r="G15432" t="str">
            <v>群众</v>
          </cell>
          <cell r="H15432" t="str">
            <v>汉</v>
          </cell>
        </row>
        <row r="15432">
          <cell r="J15432" t="str">
            <v>2021-09-01</v>
          </cell>
          <cell r="K15432" t="str">
            <v>21康复治疗技术4班(广州)</v>
          </cell>
          <cell r="L15432" t="str">
            <v>康复治疗技术</v>
          </cell>
          <cell r="M15432" t="str">
            <v>护理与健康学院</v>
          </cell>
        </row>
        <row r="15433">
          <cell r="B15433" t="str">
            <v>21666010412</v>
          </cell>
          <cell r="C15433" t="str">
            <v>李嘉选</v>
          </cell>
          <cell r="D15433" t="str">
            <v>男</v>
          </cell>
          <cell r="E15433" t="str">
            <v>2002-11-01</v>
          </cell>
          <cell r="F15433" t="str">
            <v>440583200211014813</v>
          </cell>
          <cell r="G15433" t="str">
            <v>群众</v>
          </cell>
          <cell r="H15433" t="str">
            <v>汉</v>
          </cell>
        </row>
        <row r="15433">
          <cell r="J15433" t="str">
            <v>2021-09-01</v>
          </cell>
          <cell r="K15433" t="str">
            <v>21康复治疗技术4班(广州)</v>
          </cell>
          <cell r="L15433" t="str">
            <v>康复治疗技术</v>
          </cell>
          <cell r="M15433" t="str">
            <v>护理与健康学院</v>
          </cell>
        </row>
        <row r="15434">
          <cell r="B15434" t="str">
            <v>21666010413</v>
          </cell>
          <cell r="C15434" t="str">
            <v>杨逸平</v>
          </cell>
          <cell r="D15434" t="str">
            <v>男</v>
          </cell>
          <cell r="E15434" t="str">
            <v>2001-04-08</v>
          </cell>
          <cell r="F15434" t="str">
            <v>445281200104083739</v>
          </cell>
          <cell r="G15434" t="str">
            <v>群众</v>
          </cell>
          <cell r="H15434" t="str">
            <v>汉</v>
          </cell>
        </row>
        <row r="15434">
          <cell r="J15434" t="str">
            <v>2021-09-01</v>
          </cell>
          <cell r="K15434" t="str">
            <v>21康复治疗技术4班(广州)</v>
          </cell>
          <cell r="L15434" t="str">
            <v>康复治疗技术</v>
          </cell>
          <cell r="M15434" t="str">
            <v>护理与健康学院</v>
          </cell>
        </row>
        <row r="15435">
          <cell r="B15435" t="str">
            <v>21666010414</v>
          </cell>
          <cell r="C15435" t="str">
            <v>林佳锟</v>
          </cell>
          <cell r="D15435" t="str">
            <v>男</v>
          </cell>
          <cell r="E15435" t="str">
            <v>2002-12-11</v>
          </cell>
          <cell r="F15435" t="str">
            <v>440509200212115612</v>
          </cell>
          <cell r="G15435" t="str">
            <v>群众</v>
          </cell>
          <cell r="H15435" t="str">
            <v>汉</v>
          </cell>
        </row>
        <row r="15435">
          <cell r="J15435" t="str">
            <v>2021-09-01</v>
          </cell>
          <cell r="K15435" t="str">
            <v>21康复治疗技术4班(广州)</v>
          </cell>
          <cell r="L15435" t="str">
            <v>康复治疗技术</v>
          </cell>
          <cell r="M15435" t="str">
            <v>护理与健康学院</v>
          </cell>
        </row>
        <row r="15436">
          <cell r="B15436" t="str">
            <v>21666010406</v>
          </cell>
          <cell r="C15436" t="str">
            <v>吴思诺</v>
          </cell>
          <cell r="D15436" t="str">
            <v>男</v>
          </cell>
          <cell r="E15436" t="str">
            <v>2003-05-12</v>
          </cell>
          <cell r="F15436" t="str">
            <v>441624200305120015</v>
          </cell>
          <cell r="G15436" t="str">
            <v>群众</v>
          </cell>
          <cell r="H15436" t="str">
            <v>汉</v>
          </cell>
        </row>
        <row r="15436">
          <cell r="J15436" t="str">
            <v>2021-09-01</v>
          </cell>
          <cell r="K15436" t="str">
            <v>21康复治疗技术4班(广州)</v>
          </cell>
          <cell r="L15436" t="str">
            <v>康复治疗技术</v>
          </cell>
          <cell r="M15436" t="str">
            <v>护理与健康学院</v>
          </cell>
        </row>
        <row r="15437">
          <cell r="B15437" t="str">
            <v>21666050510</v>
          </cell>
          <cell r="C15437" t="str">
            <v>彭登科</v>
          </cell>
          <cell r="D15437" t="str">
            <v>男</v>
          </cell>
          <cell r="E15437" t="str">
            <v>1900-01-01</v>
          </cell>
          <cell r="F15437" t="str">
            <v>441622200211083716</v>
          </cell>
          <cell r="G15437" t="str">
            <v>群众</v>
          </cell>
          <cell r="H15437" t="str">
            <v>汉</v>
          </cell>
        </row>
        <row r="15437">
          <cell r="J15437" t="str">
            <v>2021-09-01</v>
          </cell>
          <cell r="K15437" t="str">
            <v>21医学检验技术5班（广州）</v>
          </cell>
          <cell r="L15437" t="str">
            <v>医学检验技术</v>
          </cell>
          <cell r="M15437" t="str">
            <v>护理与健康学院</v>
          </cell>
        </row>
        <row r="15438">
          <cell r="B15438" t="str">
            <v>21666050511</v>
          </cell>
          <cell r="C15438" t="str">
            <v>彭胜县</v>
          </cell>
          <cell r="D15438" t="str">
            <v>男</v>
          </cell>
          <cell r="E15438" t="str">
            <v>1900-01-01</v>
          </cell>
          <cell r="F15438" t="str">
            <v>441523200302036772</v>
          </cell>
          <cell r="G15438" t="str">
            <v>群众</v>
          </cell>
          <cell r="H15438" t="str">
            <v>汉</v>
          </cell>
        </row>
        <row r="15438">
          <cell r="J15438" t="str">
            <v>2021-09-01</v>
          </cell>
          <cell r="K15438" t="str">
            <v>21医学检验技术5班（广州）</v>
          </cell>
          <cell r="L15438" t="str">
            <v>医学检验技术</v>
          </cell>
          <cell r="M15438" t="str">
            <v>护理与健康学院</v>
          </cell>
        </row>
        <row r="15439">
          <cell r="B15439" t="str">
            <v>21666050512</v>
          </cell>
          <cell r="C15439" t="str">
            <v>文武</v>
          </cell>
          <cell r="D15439" t="str">
            <v>男</v>
          </cell>
          <cell r="E15439" t="str">
            <v>2003-08-01</v>
          </cell>
          <cell r="F15439" t="str">
            <v>430528200308185356</v>
          </cell>
          <cell r="G15439" t="str">
            <v>群众</v>
          </cell>
          <cell r="H15439" t="str">
            <v>汉</v>
          </cell>
        </row>
        <row r="15439">
          <cell r="J15439" t="str">
            <v>2021-09-01</v>
          </cell>
          <cell r="K15439" t="str">
            <v>21医学检验技术5班（广州）</v>
          </cell>
          <cell r="L15439" t="str">
            <v>医学检验技术</v>
          </cell>
          <cell r="M15439" t="str">
            <v>护理与健康学院</v>
          </cell>
        </row>
        <row r="15440">
          <cell r="B15440" t="str">
            <v>21666050502</v>
          </cell>
          <cell r="C15440" t="str">
            <v>卢骏杭</v>
          </cell>
          <cell r="D15440" t="str">
            <v>男</v>
          </cell>
          <cell r="E15440" t="str">
            <v>2002-12-01</v>
          </cell>
          <cell r="F15440" t="str">
            <v>440233200212106031</v>
          </cell>
          <cell r="G15440" t="str">
            <v>群众</v>
          </cell>
          <cell r="H15440" t="str">
            <v>汉</v>
          </cell>
        </row>
        <row r="15440">
          <cell r="J15440" t="str">
            <v>2021-09-01</v>
          </cell>
          <cell r="K15440" t="str">
            <v>21医学检验技术5班（广州）</v>
          </cell>
          <cell r="L15440" t="str">
            <v>医学检验技术</v>
          </cell>
          <cell r="M15440" t="str">
            <v>护理与健康学院</v>
          </cell>
        </row>
        <row r="15441">
          <cell r="B15441" t="str">
            <v>21666050441</v>
          </cell>
          <cell r="C15441" t="str">
            <v>陈府旺</v>
          </cell>
          <cell r="D15441" t="str">
            <v>男</v>
          </cell>
          <cell r="E15441" t="str">
            <v>2002-08-01</v>
          </cell>
          <cell r="F15441" t="str">
            <v>440811200208100619</v>
          </cell>
          <cell r="G15441" t="str">
            <v>群众</v>
          </cell>
          <cell r="H15441" t="str">
            <v>汉</v>
          </cell>
        </row>
        <row r="15441">
          <cell r="J15441" t="str">
            <v>2021-09-01</v>
          </cell>
          <cell r="K15441" t="str">
            <v>21医学检验技术4班（广州）</v>
          </cell>
          <cell r="L15441" t="str">
            <v>医学检验技术</v>
          </cell>
          <cell r="M15441" t="str">
            <v>护理与健康学院</v>
          </cell>
        </row>
        <row r="15442">
          <cell r="B15442" t="str">
            <v>21666050442</v>
          </cell>
          <cell r="C15442" t="str">
            <v>陈河</v>
          </cell>
          <cell r="D15442" t="str">
            <v>男</v>
          </cell>
          <cell r="E15442" t="str">
            <v>1900-01-01</v>
          </cell>
          <cell r="F15442" t="str">
            <v>440881200206056115</v>
          </cell>
          <cell r="G15442" t="str">
            <v>群众</v>
          </cell>
          <cell r="H15442" t="str">
            <v>汉</v>
          </cell>
        </row>
        <row r="15442">
          <cell r="J15442" t="str">
            <v>2021-09-01</v>
          </cell>
          <cell r="K15442" t="str">
            <v>21医学检验技术4班（广州）</v>
          </cell>
          <cell r="L15442" t="str">
            <v>医学检验技术</v>
          </cell>
          <cell r="M15442" t="str">
            <v>护理与健康学院</v>
          </cell>
        </row>
        <row r="15443">
          <cell r="B15443" t="str">
            <v>21666050437</v>
          </cell>
          <cell r="C15443" t="str">
            <v>邹韵鹃</v>
          </cell>
          <cell r="D15443" t="str">
            <v>女</v>
          </cell>
          <cell r="E15443" t="str">
            <v>1900-01-01</v>
          </cell>
          <cell r="F15443" t="str">
            <v>441322200207043627</v>
          </cell>
          <cell r="G15443" t="str">
            <v>群众</v>
          </cell>
          <cell r="H15443" t="str">
            <v>汉</v>
          </cell>
        </row>
        <row r="15443">
          <cell r="J15443" t="str">
            <v>2021-09-01</v>
          </cell>
          <cell r="K15443" t="str">
            <v>21医学检验技术4班（广州）</v>
          </cell>
          <cell r="L15443" t="str">
            <v>医学检验技术</v>
          </cell>
          <cell r="M15443" t="str">
            <v>护理与健康学院</v>
          </cell>
        </row>
        <row r="15444">
          <cell r="B15444" t="str">
            <v>21666050433</v>
          </cell>
          <cell r="C15444" t="str">
            <v>谢灏</v>
          </cell>
          <cell r="D15444" t="str">
            <v>男</v>
          </cell>
          <cell r="E15444" t="str">
            <v>1900-01-01</v>
          </cell>
          <cell r="F15444" t="str">
            <v>441881200306058119</v>
          </cell>
          <cell r="G15444" t="str">
            <v>群众</v>
          </cell>
          <cell r="H15444" t="str">
            <v>汉</v>
          </cell>
        </row>
        <row r="15444">
          <cell r="J15444" t="str">
            <v>2021-09-01</v>
          </cell>
          <cell r="K15444" t="str">
            <v>21医学检验技术4班（广州）</v>
          </cell>
          <cell r="L15444" t="str">
            <v>医学检验技术</v>
          </cell>
          <cell r="M15444" t="str">
            <v>护理与健康学院</v>
          </cell>
        </row>
        <row r="15445">
          <cell r="B15445" t="str">
            <v>21666050431</v>
          </cell>
          <cell r="C15445" t="str">
            <v>苏文慧</v>
          </cell>
          <cell r="D15445" t="str">
            <v>女</v>
          </cell>
          <cell r="E15445" t="str">
            <v>1900-01-01</v>
          </cell>
          <cell r="F15445" t="str">
            <v>440105200204096629</v>
          </cell>
          <cell r="G15445" t="str">
            <v>群众</v>
          </cell>
          <cell r="H15445" t="str">
            <v>汉</v>
          </cell>
        </row>
        <row r="15445">
          <cell r="J15445" t="str">
            <v>2021-09-01</v>
          </cell>
          <cell r="K15445" t="str">
            <v>21医学检验技术4班（广州）</v>
          </cell>
          <cell r="L15445" t="str">
            <v>医学检验技术</v>
          </cell>
          <cell r="M15445" t="str">
            <v>护理与健康学院</v>
          </cell>
        </row>
        <row r="15446">
          <cell r="B15446" t="str">
            <v>21666050429</v>
          </cell>
          <cell r="C15446" t="str">
            <v>罗思裕</v>
          </cell>
          <cell r="D15446" t="str">
            <v>男</v>
          </cell>
          <cell r="E15446" t="str">
            <v>2003-09-01</v>
          </cell>
          <cell r="F15446" t="str">
            <v>441621200309133033</v>
          </cell>
          <cell r="G15446" t="str">
            <v>群众</v>
          </cell>
          <cell r="H15446" t="str">
            <v>汉</v>
          </cell>
        </row>
        <row r="15446">
          <cell r="J15446" t="str">
            <v>2021-09-01</v>
          </cell>
          <cell r="K15446" t="str">
            <v>21医学检验技术4班（广州）</v>
          </cell>
          <cell r="L15446" t="str">
            <v>医学检验技术</v>
          </cell>
          <cell r="M15446" t="str">
            <v>护理与健康学院</v>
          </cell>
        </row>
        <row r="15447">
          <cell r="B15447" t="str">
            <v>21666050427</v>
          </cell>
          <cell r="C15447" t="str">
            <v>梁诗敏</v>
          </cell>
          <cell r="D15447" t="str">
            <v>女</v>
          </cell>
          <cell r="E15447" t="str">
            <v>1900-01-01</v>
          </cell>
          <cell r="F15447" t="str">
            <v>442000200306040866</v>
          </cell>
          <cell r="G15447" t="str">
            <v>群众</v>
          </cell>
          <cell r="H15447" t="str">
            <v>汉</v>
          </cell>
        </row>
        <row r="15447">
          <cell r="J15447" t="str">
            <v>2021-09-01</v>
          </cell>
          <cell r="K15447" t="str">
            <v>21医学检验技术4班（广州）</v>
          </cell>
          <cell r="L15447" t="str">
            <v>医学检验技术</v>
          </cell>
          <cell r="M15447" t="str">
            <v>护理与健康学院</v>
          </cell>
        </row>
        <row r="15448">
          <cell r="B15448" t="str">
            <v>21666050425</v>
          </cell>
          <cell r="C15448" t="str">
            <v>林菂</v>
          </cell>
          <cell r="D15448" t="str">
            <v>女</v>
          </cell>
          <cell r="E15448" t="str">
            <v>2002-10-02</v>
          </cell>
          <cell r="F15448" t="str">
            <v>440803200210291127</v>
          </cell>
          <cell r="G15448" t="str">
            <v>群众</v>
          </cell>
          <cell r="H15448" t="str">
            <v>汉</v>
          </cell>
        </row>
        <row r="15448">
          <cell r="J15448" t="str">
            <v>2021-09-01</v>
          </cell>
          <cell r="K15448" t="str">
            <v>21医学检验技术4班（广州）</v>
          </cell>
          <cell r="L15448" t="str">
            <v>医学检验技术</v>
          </cell>
          <cell r="M15448" t="str">
            <v>护理与健康学院</v>
          </cell>
        </row>
        <row r="15449">
          <cell r="B15449" t="str">
            <v>21666050422</v>
          </cell>
          <cell r="C15449" t="str">
            <v>杨世杰</v>
          </cell>
          <cell r="D15449" t="str">
            <v>男</v>
          </cell>
          <cell r="E15449" t="str">
            <v>2003-07-02</v>
          </cell>
          <cell r="F15449" t="str">
            <v>440801200307232657</v>
          </cell>
          <cell r="G15449" t="str">
            <v>群众</v>
          </cell>
          <cell r="H15449" t="str">
            <v>汉</v>
          </cell>
        </row>
        <row r="15449">
          <cell r="J15449" t="str">
            <v>2021-09-01</v>
          </cell>
          <cell r="K15449" t="str">
            <v>21医学检验技术4班（广州）</v>
          </cell>
          <cell r="L15449" t="str">
            <v>医学检验技术</v>
          </cell>
          <cell r="M15449" t="str">
            <v>护理与健康学院</v>
          </cell>
        </row>
        <row r="15450">
          <cell r="B15450" t="str">
            <v>21666050419</v>
          </cell>
          <cell r="C15450" t="str">
            <v>曹铭导</v>
          </cell>
          <cell r="D15450" t="str">
            <v>男</v>
          </cell>
          <cell r="E15450" t="str">
            <v>2003-08-01</v>
          </cell>
          <cell r="F15450" t="str">
            <v>44162420030810001X</v>
          </cell>
          <cell r="G15450" t="str">
            <v>群众</v>
          </cell>
          <cell r="H15450" t="str">
            <v>汉</v>
          </cell>
        </row>
        <row r="15450">
          <cell r="J15450" t="str">
            <v>2021-09-01</v>
          </cell>
          <cell r="K15450" t="str">
            <v>21医学检验技术4班（广州）</v>
          </cell>
          <cell r="L15450" t="str">
            <v>医学检验技术</v>
          </cell>
          <cell r="M15450" t="str">
            <v>护理与健康学院</v>
          </cell>
        </row>
        <row r="15451">
          <cell r="B15451" t="str">
            <v>21666050412</v>
          </cell>
          <cell r="C15451" t="str">
            <v>张宇轩</v>
          </cell>
          <cell r="D15451" t="str">
            <v>男</v>
          </cell>
          <cell r="E15451" t="str">
            <v>2003-08-01</v>
          </cell>
          <cell r="F15451" t="str">
            <v>44160220030815241X</v>
          </cell>
          <cell r="G15451" t="str">
            <v>群众</v>
          </cell>
          <cell r="H15451" t="str">
            <v>汉</v>
          </cell>
        </row>
        <row r="15451">
          <cell r="J15451" t="str">
            <v>2021-09-01</v>
          </cell>
          <cell r="K15451" t="str">
            <v>21医学检验技术4班（广州）</v>
          </cell>
          <cell r="L15451" t="str">
            <v>医学检验技术</v>
          </cell>
          <cell r="M15451" t="str">
            <v>护理与健康学院</v>
          </cell>
        </row>
        <row r="15452">
          <cell r="B15452" t="str">
            <v>21666050410</v>
          </cell>
          <cell r="C15452" t="str">
            <v>吴明珠</v>
          </cell>
          <cell r="D15452" t="str">
            <v>女</v>
          </cell>
          <cell r="E15452" t="str">
            <v>2003-05-02</v>
          </cell>
          <cell r="F15452" t="str">
            <v>44080120030529204X</v>
          </cell>
          <cell r="G15452" t="str">
            <v>群众</v>
          </cell>
          <cell r="H15452" t="str">
            <v>汉</v>
          </cell>
        </row>
        <row r="15452">
          <cell r="J15452" t="str">
            <v>2021-09-01</v>
          </cell>
          <cell r="K15452" t="str">
            <v>21医学检验技术4班（广州）</v>
          </cell>
          <cell r="L15452" t="str">
            <v>医学检验技术</v>
          </cell>
          <cell r="M15452" t="str">
            <v>护理与健康学院</v>
          </cell>
        </row>
        <row r="15453">
          <cell r="B15453" t="str">
            <v>21666050406</v>
          </cell>
          <cell r="C15453" t="str">
            <v>刁志勇</v>
          </cell>
          <cell r="D15453" t="str">
            <v>男</v>
          </cell>
          <cell r="E15453" t="str">
            <v>2004-03-01</v>
          </cell>
          <cell r="F15453" t="str">
            <v>441622200403196272</v>
          </cell>
          <cell r="G15453" t="str">
            <v>群众</v>
          </cell>
          <cell r="H15453" t="str">
            <v>汉</v>
          </cell>
        </row>
        <row r="15453">
          <cell r="J15453" t="str">
            <v>2021-09-01</v>
          </cell>
          <cell r="K15453" t="str">
            <v>21医学检验技术4班（广州）</v>
          </cell>
          <cell r="L15453" t="str">
            <v>医学检验技术</v>
          </cell>
          <cell r="M15453" t="str">
            <v>护理与健康学院</v>
          </cell>
        </row>
        <row r="15454">
          <cell r="B15454" t="str">
            <v>21666050407</v>
          </cell>
          <cell r="C15454" t="str">
            <v>刘翻文</v>
          </cell>
          <cell r="D15454" t="str">
            <v>男</v>
          </cell>
          <cell r="E15454" t="str">
            <v>2001-06-02</v>
          </cell>
          <cell r="F15454" t="str">
            <v>440983200106257436</v>
          </cell>
          <cell r="G15454" t="str">
            <v>群众</v>
          </cell>
          <cell r="H15454" t="str">
            <v>汉</v>
          </cell>
        </row>
        <row r="15454">
          <cell r="J15454" t="str">
            <v>2021-09-01</v>
          </cell>
          <cell r="K15454" t="str">
            <v>21医学检验技术4班（广州）</v>
          </cell>
          <cell r="L15454" t="str">
            <v>医学检验技术</v>
          </cell>
          <cell r="M15454" t="str">
            <v>护理与健康学院</v>
          </cell>
        </row>
        <row r="15455">
          <cell r="B15455" t="str">
            <v>21666050408</v>
          </cell>
          <cell r="C15455" t="str">
            <v>卢丽嘉</v>
          </cell>
          <cell r="D15455" t="str">
            <v>女</v>
          </cell>
          <cell r="E15455" t="str">
            <v>2003-10-03</v>
          </cell>
          <cell r="F15455" t="str">
            <v>441424200310303501</v>
          </cell>
          <cell r="G15455" t="str">
            <v>群众</v>
          </cell>
          <cell r="H15455" t="str">
            <v>汉</v>
          </cell>
        </row>
        <row r="15455">
          <cell r="J15455" t="str">
            <v>2021-09-01</v>
          </cell>
          <cell r="K15455" t="str">
            <v>21医学检验技术4班（广州）</v>
          </cell>
          <cell r="L15455" t="str">
            <v>医学检验技术</v>
          </cell>
          <cell r="M15455" t="str">
            <v>护理与健康学院</v>
          </cell>
        </row>
        <row r="15456">
          <cell r="B15456" t="str">
            <v>21666050402</v>
          </cell>
          <cell r="C15456" t="str">
            <v>付力戈</v>
          </cell>
          <cell r="D15456" t="str">
            <v>男</v>
          </cell>
          <cell r="E15456" t="str">
            <v>2003-03-02</v>
          </cell>
          <cell r="F15456" t="str">
            <v>44010620030323531X</v>
          </cell>
          <cell r="G15456" t="str">
            <v>群众</v>
          </cell>
          <cell r="H15456" t="str">
            <v>汉</v>
          </cell>
        </row>
        <row r="15456">
          <cell r="J15456" t="str">
            <v>2021-09-01</v>
          </cell>
          <cell r="K15456" t="str">
            <v>21医学检验技术4班（广州）</v>
          </cell>
          <cell r="L15456" t="str">
            <v>医学检验技术</v>
          </cell>
          <cell r="M15456" t="str">
            <v>护理与健康学院</v>
          </cell>
        </row>
        <row r="15457">
          <cell r="B15457" t="str">
            <v>21666050403</v>
          </cell>
          <cell r="C15457" t="str">
            <v>何競</v>
          </cell>
          <cell r="D15457" t="str">
            <v>男</v>
          </cell>
          <cell r="E15457" t="str">
            <v>1900-01-01</v>
          </cell>
          <cell r="F15457" t="str">
            <v>441602200304020014</v>
          </cell>
          <cell r="G15457" t="str">
            <v>群众</v>
          </cell>
          <cell r="H15457" t="str">
            <v>汉</v>
          </cell>
        </row>
        <row r="15457">
          <cell r="J15457" t="str">
            <v>2021-09-01</v>
          </cell>
          <cell r="K15457" t="str">
            <v>21医学检验技术4班（广州）</v>
          </cell>
          <cell r="L15457" t="str">
            <v>医学检验技术</v>
          </cell>
          <cell r="M15457" t="str">
            <v>护理与健康学院</v>
          </cell>
        </row>
        <row r="15458">
          <cell r="B15458" t="str">
            <v>21666010521</v>
          </cell>
          <cell r="C15458" t="str">
            <v>陈伊钒</v>
          </cell>
          <cell r="D15458" t="str">
            <v>男</v>
          </cell>
          <cell r="E15458" t="str">
            <v>2002-08-26</v>
          </cell>
          <cell r="F15458" t="str">
            <v>445221200208265936</v>
          </cell>
          <cell r="G15458" t="str">
            <v>群众</v>
          </cell>
          <cell r="H15458" t="str">
            <v>汉</v>
          </cell>
        </row>
        <row r="15458">
          <cell r="J15458" t="str">
            <v>2021-09-01</v>
          </cell>
          <cell r="K15458" t="str">
            <v>21康复治疗技术5班(广州)</v>
          </cell>
          <cell r="L15458" t="str">
            <v>康复治疗技术</v>
          </cell>
          <cell r="M15458" t="str">
            <v>护理与健康学院</v>
          </cell>
        </row>
        <row r="15459">
          <cell r="B15459" t="str">
            <v>21666010507</v>
          </cell>
          <cell r="C15459" t="str">
            <v>吴颖瑶</v>
          </cell>
          <cell r="D15459" t="str">
            <v>女</v>
          </cell>
          <cell r="E15459" t="str">
            <v>2003-04-21</v>
          </cell>
          <cell r="F15459" t="str">
            <v>441900200304216029</v>
          </cell>
          <cell r="G15459" t="str">
            <v>群众</v>
          </cell>
          <cell r="H15459" t="str">
            <v>汉</v>
          </cell>
        </row>
        <row r="15459">
          <cell r="J15459" t="str">
            <v>2021-09-01</v>
          </cell>
          <cell r="K15459" t="str">
            <v>21康复治疗技术5班(广州)</v>
          </cell>
          <cell r="L15459" t="str">
            <v>康复治疗技术</v>
          </cell>
          <cell r="M15459" t="str">
            <v>护理与健康学院</v>
          </cell>
        </row>
        <row r="15460">
          <cell r="B15460" t="str">
            <v>21666010431</v>
          </cell>
          <cell r="C15460" t="str">
            <v>黄韵桐</v>
          </cell>
          <cell r="D15460" t="str">
            <v>女</v>
          </cell>
          <cell r="E15460" t="str">
            <v>2002-10-30</v>
          </cell>
          <cell r="F15460" t="str">
            <v>440711200210305749</v>
          </cell>
          <cell r="G15460" t="str">
            <v>群众</v>
          </cell>
          <cell r="H15460" t="str">
            <v>汉</v>
          </cell>
        </row>
        <row r="15460">
          <cell r="J15460" t="str">
            <v>2021-09-01</v>
          </cell>
          <cell r="K15460" t="str">
            <v>21康复治疗技术4班(广州)</v>
          </cell>
          <cell r="L15460" t="str">
            <v>康复治疗技术</v>
          </cell>
          <cell r="M15460" t="str">
            <v>护理与健康学院</v>
          </cell>
        </row>
        <row r="15461">
          <cell r="B15461" t="str">
            <v>21666010432</v>
          </cell>
          <cell r="C15461" t="str">
            <v>龙予雯</v>
          </cell>
          <cell r="D15461" t="str">
            <v>女</v>
          </cell>
          <cell r="E15461" t="str">
            <v>2003-09-08</v>
          </cell>
          <cell r="F15461" t="str">
            <v>431021200309080045</v>
          </cell>
          <cell r="G15461" t="str">
            <v>群众</v>
          </cell>
          <cell r="H15461" t="str">
            <v>汉</v>
          </cell>
        </row>
        <row r="15461">
          <cell r="J15461" t="str">
            <v>2021-09-01</v>
          </cell>
          <cell r="K15461" t="str">
            <v>21康复治疗技术4班(广州)</v>
          </cell>
          <cell r="L15461" t="str">
            <v>康复治疗技术</v>
          </cell>
          <cell r="M15461" t="str">
            <v>护理与健康学院</v>
          </cell>
        </row>
        <row r="15462">
          <cell r="B15462" t="str">
            <v>21666010509</v>
          </cell>
          <cell r="C15462" t="str">
            <v>方芷</v>
          </cell>
          <cell r="D15462" t="str">
            <v>女</v>
          </cell>
          <cell r="E15462" t="str">
            <v>2002-05-03</v>
          </cell>
          <cell r="F15462" t="str">
            <v>445224200205032423</v>
          </cell>
          <cell r="G15462" t="str">
            <v>群众</v>
          </cell>
          <cell r="H15462" t="str">
            <v>汉</v>
          </cell>
        </row>
        <row r="15462">
          <cell r="J15462" t="str">
            <v>2021-09-01</v>
          </cell>
          <cell r="K15462" t="str">
            <v>21康复治疗技术5班(广州)</v>
          </cell>
          <cell r="L15462" t="str">
            <v>康复治疗技术</v>
          </cell>
          <cell r="M15462" t="str">
            <v>护理与健康学院</v>
          </cell>
        </row>
        <row r="15463">
          <cell r="B15463" t="str">
            <v>21666010510</v>
          </cell>
          <cell r="C15463" t="str">
            <v>曾金龙</v>
          </cell>
          <cell r="D15463" t="str">
            <v>男</v>
          </cell>
          <cell r="E15463" t="str">
            <v>2002-07-22</v>
          </cell>
          <cell r="F15463" t="str">
            <v>440803200207221515</v>
          </cell>
          <cell r="G15463" t="str">
            <v>群众</v>
          </cell>
          <cell r="H15463" t="str">
            <v>汉</v>
          </cell>
        </row>
        <row r="15463">
          <cell r="J15463" t="str">
            <v>2021-09-01</v>
          </cell>
          <cell r="K15463" t="str">
            <v>21康复治疗技术5班(广州)</v>
          </cell>
          <cell r="L15463" t="str">
            <v>康复治疗技术</v>
          </cell>
          <cell r="M15463" t="str">
            <v>护理与健康学院</v>
          </cell>
        </row>
        <row r="15464">
          <cell r="B15464" t="str">
            <v>21666010511</v>
          </cell>
          <cell r="C15464" t="str">
            <v>李高源</v>
          </cell>
          <cell r="D15464" t="str">
            <v>男</v>
          </cell>
          <cell r="E15464" t="str">
            <v>2002-08-08</v>
          </cell>
          <cell r="F15464" t="str">
            <v>440882200208086939</v>
          </cell>
          <cell r="G15464" t="str">
            <v>群众</v>
          </cell>
          <cell r="H15464" t="str">
            <v>汉</v>
          </cell>
        </row>
        <row r="15464">
          <cell r="J15464" t="str">
            <v>2021-09-01</v>
          </cell>
          <cell r="K15464" t="str">
            <v>21康复治疗技术5班(广州)</v>
          </cell>
          <cell r="L15464" t="str">
            <v>康复治疗技术</v>
          </cell>
          <cell r="M15464" t="str">
            <v>护理与健康学院</v>
          </cell>
        </row>
        <row r="15465">
          <cell r="B15465" t="str">
            <v>21666010512</v>
          </cell>
          <cell r="C15465" t="str">
            <v>李龙柳</v>
          </cell>
          <cell r="D15465" t="str">
            <v>女</v>
          </cell>
          <cell r="E15465" t="str">
            <v>2002-09-12</v>
          </cell>
          <cell r="F15465" t="str">
            <v>440823200209121249</v>
          </cell>
          <cell r="G15465" t="str">
            <v>群众</v>
          </cell>
          <cell r="H15465" t="str">
            <v>汉</v>
          </cell>
        </row>
        <row r="15465">
          <cell r="J15465" t="str">
            <v>2021-09-01</v>
          </cell>
          <cell r="K15465" t="str">
            <v>21康复治疗技术5班(广州)</v>
          </cell>
          <cell r="L15465" t="str">
            <v>康复治疗技术</v>
          </cell>
          <cell r="M15465" t="str">
            <v>护理与健康学院</v>
          </cell>
        </row>
        <row r="15466">
          <cell r="B15466" t="str">
            <v>21666010513</v>
          </cell>
          <cell r="C15466" t="str">
            <v>王嘉锌</v>
          </cell>
          <cell r="D15466" t="str">
            <v>男</v>
          </cell>
          <cell r="E15466" t="str">
            <v>2002-03-05</v>
          </cell>
          <cell r="F15466" t="str">
            <v>441622200203053752</v>
          </cell>
          <cell r="G15466" t="str">
            <v>群众</v>
          </cell>
          <cell r="H15466" t="str">
            <v>汉</v>
          </cell>
        </row>
        <row r="15466">
          <cell r="J15466" t="str">
            <v>2021-09-01</v>
          </cell>
          <cell r="K15466" t="str">
            <v>21康复治疗技术5班(广州)</v>
          </cell>
          <cell r="L15466" t="str">
            <v>康复治疗技术</v>
          </cell>
          <cell r="M15466" t="str">
            <v>护理与健康学院</v>
          </cell>
        </row>
        <row r="15467">
          <cell r="B15467" t="str">
            <v>21666010401</v>
          </cell>
          <cell r="C15467" t="str">
            <v>丘家权</v>
          </cell>
          <cell r="D15467" t="str">
            <v>男</v>
          </cell>
          <cell r="E15467" t="str">
            <v>2003-06-17</v>
          </cell>
          <cell r="F15467" t="str">
            <v>440233200306170034</v>
          </cell>
          <cell r="G15467" t="str">
            <v>群众</v>
          </cell>
          <cell r="H15467" t="str">
            <v>汉</v>
          </cell>
        </row>
        <row r="15467">
          <cell r="J15467" t="str">
            <v>2021-09-01</v>
          </cell>
          <cell r="K15467" t="str">
            <v>21康复治疗技术4班(广州)</v>
          </cell>
          <cell r="L15467" t="str">
            <v>康复治疗技术</v>
          </cell>
          <cell r="M15467" t="str">
            <v>护理与健康学院</v>
          </cell>
        </row>
        <row r="15468">
          <cell r="B15468" t="str">
            <v>21666010402</v>
          </cell>
          <cell r="C15468" t="str">
            <v>何俊</v>
          </cell>
          <cell r="D15468" t="str">
            <v>男</v>
          </cell>
          <cell r="E15468" t="str">
            <v>2002-05-31</v>
          </cell>
          <cell r="F15468" t="str">
            <v>440921200205310010</v>
          </cell>
          <cell r="G15468" t="str">
            <v>群众</v>
          </cell>
          <cell r="H15468" t="str">
            <v>汉</v>
          </cell>
        </row>
        <row r="15468">
          <cell r="J15468" t="str">
            <v>2021-09-01</v>
          </cell>
          <cell r="K15468" t="str">
            <v>21康复治疗技术4班(广州)</v>
          </cell>
          <cell r="L15468" t="str">
            <v>康复治疗技术</v>
          </cell>
          <cell r="M15468" t="str">
            <v>护理与健康学院</v>
          </cell>
        </row>
        <row r="15469">
          <cell r="B15469" t="str">
            <v>21666010403</v>
          </cell>
          <cell r="C15469" t="str">
            <v>刘劲</v>
          </cell>
          <cell r="D15469" t="str">
            <v>男</v>
          </cell>
          <cell r="E15469" t="str">
            <v>2002-11-22</v>
          </cell>
          <cell r="F15469" t="str">
            <v>441622200211220776</v>
          </cell>
          <cell r="G15469" t="str">
            <v>群众</v>
          </cell>
          <cell r="H15469" t="str">
            <v>汉</v>
          </cell>
        </row>
        <row r="15469">
          <cell r="J15469" t="str">
            <v>2021-09-01</v>
          </cell>
          <cell r="K15469" t="str">
            <v>21康复治疗技术4班(广州)</v>
          </cell>
          <cell r="L15469" t="str">
            <v>康复治疗技术</v>
          </cell>
          <cell r="M15469" t="str">
            <v>护理与健康学院</v>
          </cell>
        </row>
        <row r="15470">
          <cell r="B15470" t="str">
            <v>21666010404</v>
          </cell>
          <cell r="C15470" t="str">
            <v>刘韬</v>
          </cell>
          <cell r="D15470" t="str">
            <v>男</v>
          </cell>
          <cell r="E15470" t="str">
            <v>2002-09-05</v>
          </cell>
          <cell r="F15470" t="str">
            <v>441802200209050232</v>
          </cell>
          <cell r="G15470" t="str">
            <v>群众</v>
          </cell>
          <cell r="H15470" t="str">
            <v>汉</v>
          </cell>
        </row>
        <row r="15470">
          <cell r="J15470" t="str">
            <v>2021-09-01</v>
          </cell>
          <cell r="K15470" t="str">
            <v>21康复治疗技术4班(广州)</v>
          </cell>
          <cell r="L15470" t="str">
            <v>康复治疗技术</v>
          </cell>
          <cell r="M15470" t="str">
            <v>护理与健康学院</v>
          </cell>
        </row>
        <row r="15471">
          <cell r="B15471" t="str">
            <v>21666050546</v>
          </cell>
          <cell r="C15471" t="str">
            <v>黄锦浩</v>
          </cell>
          <cell r="D15471" t="str">
            <v>男</v>
          </cell>
          <cell r="E15471" t="str">
            <v>1900-01-01</v>
          </cell>
          <cell r="F15471" t="str">
            <v>441624200401080519</v>
          </cell>
          <cell r="G15471" t="str">
            <v>群众</v>
          </cell>
          <cell r="H15471" t="str">
            <v>汉</v>
          </cell>
        </row>
        <row r="15471">
          <cell r="J15471" t="str">
            <v>2021-09-01</v>
          </cell>
          <cell r="K15471" t="str">
            <v>21医学检验技术5班（广州）</v>
          </cell>
          <cell r="L15471" t="str">
            <v>医学检验技术</v>
          </cell>
          <cell r="M15471" t="str">
            <v>护理与健康学院</v>
          </cell>
        </row>
        <row r="15472">
          <cell r="B15472" t="str">
            <v>21666050547</v>
          </cell>
          <cell r="C15472" t="str">
            <v>黎慧琳</v>
          </cell>
          <cell r="D15472" t="str">
            <v>女</v>
          </cell>
          <cell r="E15472" t="str">
            <v>2004-10-01</v>
          </cell>
          <cell r="F15472" t="str">
            <v>440983200410183822</v>
          </cell>
          <cell r="G15472" t="str">
            <v>群众</v>
          </cell>
          <cell r="H15472" t="str">
            <v>汉</v>
          </cell>
        </row>
        <row r="15472">
          <cell r="J15472" t="str">
            <v>2021-09-01</v>
          </cell>
          <cell r="K15472" t="str">
            <v>21医学检验技术5班（广州）</v>
          </cell>
          <cell r="L15472" t="str">
            <v>医学检验技术</v>
          </cell>
          <cell r="M15472" t="str">
            <v>护理与健康学院</v>
          </cell>
        </row>
        <row r="15473">
          <cell r="B15473" t="str">
            <v>21666050548</v>
          </cell>
          <cell r="C15473" t="str">
            <v>龚睿</v>
          </cell>
          <cell r="D15473" t="str">
            <v>女</v>
          </cell>
          <cell r="E15473" t="str">
            <v>1900-01-01</v>
          </cell>
          <cell r="F15473" t="str">
            <v>440221200307071649</v>
          </cell>
          <cell r="G15473" t="str">
            <v>群众</v>
          </cell>
          <cell r="H15473" t="str">
            <v>汉</v>
          </cell>
        </row>
        <row r="15473">
          <cell r="J15473" t="str">
            <v>2021-09-01</v>
          </cell>
          <cell r="K15473" t="str">
            <v>21医学检验技术5班（广州）</v>
          </cell>
          <cell r="L15473" t="str">
            <v>医学检验技术</v>
          </cell>
          <cell r="M15473" t="str">
            <v>护理与健康学院</v>
          </cell>
        </row>
        <row r="15474">
          <cell r="B15474" t="str">
            <v>19666050439</v>
          </cell>
          <cell r="C15474" t="str">
            <v>陈晓鑫</v>
          </cell>
          <cell r="D15474" t="str">
            <v>男</v>
          </cell>
          <cell r="E15474" t="str">
            <v>2000-12-05</v>
          </cell>
          <cell r="F15474" t="str">
            <v>441581200012052436</v>
          </cell>
          <cell r="G15474" t="str">
            <v>群众</v>
          </cell>
          <cell r="H15474" t="str">
            <v>汉</v>
          </cell>
          <cell r="I15474" t="str">
            <v>广东省陆丰市</v>
          </cell>
        </row>
        <row r="15474">
          <cell r="K15474" t="str">
            <v>19医学检验技术4班</v>
          </cell>
          <cell r="L15474" t="str">
            <v>医学检验技术</v>
          </cell>
          <cell r="M15474" t="str">
            <v>护理与健康学院</v>
          </cell>
        </row>
        <row r="15475">
          <cell r="B15475" t="str">
            <v>19666050453</v>
          </cell>
          <cell r="C15475" t="str">
            <v>黄雅欣</v>
          </cell>
          <cell r="D15475" t="str">
            <v>女</v>
          </cell>
          <cell r="E15475" t="str">
            <v>2001-07-21</v>
          </cell>
          <cell r="F15475" t="str">
            <v>441602200107212260</v>
          </cell>
          <cell r="G15475" t="str">
            <v>群众</v>
          </cell>
          <cell r="H15475" t="str">
            <v>汉</v>
          </cell>
          <cell r="I15475" t="str">
            <v>广东</v>
          </cell>
        </row>
        <row r="15475">
          <cell r="K15475" t="str">
            <v>19医学检验技术4班</v>
          </cell>
          <cell r="L15475" t="str">
            <v>医学检验技术</v>
          </cell>
          <cell r="M15475" t="str">
            <v>护理与健康学院</v>
          </cell>
        </row>
        <row r="15476">
          <cell r="B15476" t="str">
            <v>19666050432</v>
          </cell>
          <cell r="C15476" t="str">
            <v>谢智钊</v>
          </cell>
          <cell r="D15476" t="str">
            <v>男</v>
          </cell>
          <cell r="E15476" t="str">
            <v>2000-10-29</v>
          </cell>
          <cell r="F15476" t="str">
            <v>441322200010295214</v>
          </cell>
          <cell r="G15476" t="str">
            <v>群众</v>
          </cell>
          <cell r="H15476" t="str">
            <v>汉</v>
          </cell>
          <cell r="I15476" t="str">
            <v>广东省</v>
          </cell>
        </row>
        <row r="15476">
          <cell r="K15476" t="str">
            <v>19医学检验技术4班</v>
          </cell>
          <cell r="L15476" t="str">
            <v>医学检验技术</v>
          </cell>
          <cell r="M15476" t="str">
            <v>护理与健康学院</v>
          </cell>
        </row>
        <row r="15477">
          <cell r="B15477" t="str">
            <v>19666050433</v>
          </cell>
          <cell r="C15477" t="str">
            <v>谢秋蓝</v>
          </cell>
          <cell r="D15477" t="str">
            <v>男</v>
          </cell>
          <cell r="E15477" t="str">
            <v>2002-01-23</v>
          </cell>
          <cell r="F15477" t="str">
            <v>441521200201230813</v>
          </cell>
          <cell r="G15477" t="str">
            <v>群众</v>
          </cell>
          <cell r="H15477" t="str">
            <v>汉</v>
          </cell>
          <cell r="I15477" t="str">
            <v>广东汕尾</v>
          </cell>
        </row>
        <row r="15477">
          <cell r="K15477" t="str">
            <v>19医学检验技术4班</v>
          </cell>
          <cell r="L15477" t="str">
            <v>医学检验技术</v>
          </cell>
          <cell r="M15477" t="str">
            <v>护理与健康学院</v>
          </cell>
        </row>
        <row r="15478">
          <cell r="B15478" t="str">
            <v>19666050434</v>
          </cell>
          <cell r="C15478" t="str">
            <v>谭玮俊</v>
          </cell>
          <cell r="D15478" t="str">
            <v>男</v>
          </cell>
          <cell r="E15478" t="str">
            <v>2000-05-06</v>
          </cell>
          <cell r="F15478" t="str">
            <v>44190020000506335X</v>
          </cell>
          <cell r="G15478" t="str">
            <v>群众</v>
          </cell>
          <cell r="H15478" t="str">
            <v>汉</v>
          </cell>
          <cell r="I15478" t="str">
            <v>广西</v>
          </cell>
        </row>
        <row r="15478">
          <cell r="K15478" t="str">
            <v>19医学检验技术4班</v>
          </cell>
          <cell r="L15478" t="str">
            <v>医学检验技术</v>
          </cell>
          <cell r="M15478" t="str">
            <v>护理与健康学院</v>
          </cell>
        </row>
        <row r="15479">
          <cell r="B15479" t="str">
            <v>19666050422</v>
          </cell>
          <cell r="C15479" t="str">
            <v>梁善秋</v>
          </cell>
          <cell r="D15479" t="str">
            <v>男</v>
          </cell>
          <cell r="E15479" t="str">
            <v>2000-12-27</v>
          </cell>
          <cell r="F15479" t="str">
            <v>440802200012270433</v>
          </cell>
          <cell r="G15479" t="str">
            <v>群众</v>
          </cell>
          <cell r="H15479" t="str">
            <v>汉</v>
          </cell>
          <cell r="I15479" t="str">
            <v>广东省雷州市</v>
          </cell>
        </row>
        <row r="15479">
          <cell r="K15479" t="str">
            <v>19医学检验技术4班</v>
          </cell>
          <cell r="L15479" t="str">
            <v>医学检验技术</v>
          </cell>
          <cell r="M15479" t="str">
            <v>护理与健康学院</v>
          </cell>
        </row>
        <row r="15480">
          <cell r="B15480" t="str">
            <v>19666050423</v>
          </cell>
          <cell r="C15480" t="str">
            <v>梁嘉霖</v>
          </cell>
          <cell r="D15480" t="str">
            <v>男</v>
          </cell>
          <cell r="E15480" t="str">
            <v>2000-09-30</v>
          </cell>
          <cell r="F15480" t="str">
            <v>445381200009300817</v>
          </cell>
          <cell r="G15480" t="str">
            <v>群众</v>
          </cell>
          <cell r="H15480" t="str">
            <v>汉</v>
          </cell>
          <cell r="I15480" t="str">
            <v>广东罗定</v>
          </cell>
        </row>
        <row r="15480">
          <cell r="K15480" t="str">
            <v>19医学检验技术4班</v>
          </cell>
          <cell r="L15480" t="str">
            <v>医学检验技术</v>
          </cell>
          <cell r="M15480" t="str">
            <v>护理与健康学院</v>
          </cell>
        </row>
        <row r="15481">
          <cell r="B15481" t="str">
            <v>19666050401</v>
          </cell>
          <cell r="C15481" t="str">
            <v>刘冠宏</v>
          </cell>
          <cell r="D15481" t="str">
            <v>男</v>
          </cell>
          <cell r="E15481" t="str">
            <v>2020-04-24</v>
          </cell>
          <cell r="F15481" t="str">
            <v>44152120010424771X</v>
          </cell>
          <cell r="G15481" t="str">
            <v>群众</v>
          </cell>
          <cell r="H15481" t="str">
            <v>汉</v>
          </cell>
          <cell r="I15481" t="str">
            <v>广东省汕尾市海丰县</v>
          </cell>
        </row>
        <row r="15481">
          <cell r="K15481" t="str">
            <v>19医学检验技术4班</v>
          </cell>
          <cell r="L15481" t="str">
            <v>医学检验技术</v>
          </cell>
          <cell r="M15481" t="str">
            <v>护理与健康学院</v>
          </cell>
        </row>
        <row r="15482">
          <cell r="B15482" t="str">
            <v>19666050330</v>
          </cell>
          <cell r="C15482" t="str">
            <v>梁家铭</v>
          </cell>
          <cell r="D15482" t="str">
            <v>男</v>
          </cell>
          <cell r="E15482" t="str">
            <v>2000-06-11</v>
          </cell>
          <cell r="F15482" t="str">
            <v>440921200006117138</v>
          </cell>
          <cell r="G15482" t="str">
            <v>群众</v>
          </cell>
          <cell r="H15482" t="str">
            <v>汉</v>
          </cell>
          <cell r="I15482" t="str">
            <v>广东</v>
          </cell>
        </row>
        <row r="15482">
          <cell r="K15482" t="str">
            <v>19医学检验技术3班</v>
          </cell>
          <cell r="L15482" t="str">
            <v>医学检验技术</v>
          </cell>
          <cell r="M15482" t="str">
            <v>护理与健康学院</v>
          </cell>
        </row>
        <row r="15483">
          <cell r="B15483" t="str">
            <v>19666050415</v>
          </cell>
          <cell r="C15483" t="str">
            <v>朱琴</v>
          </cell>
          <cell r="D15483" t="str">
            <v>女</v>
          </cell>
          <cell r="E15483" t="str">
            <v>2000-10-22</v>
          </cell>
          <cell r="F15483" t="str">
            <v>44142120001022348X</v>
          </cell>
          <cell r="G15483" t="str">
            <v>群众</v>
          </cell>
          <cell r="H15483" t="str">
            <v>汉</v>
          </cell>
          <cell r="I15483" t="str">
            <v>广东</v>
          </cell>
        </row>
        <row r="15483">
          <cell r="K15483" t="str">
            <v>19医学检验技术4班</v>
          </cell>
          <cell r="L15483" t="str">
            <v>医学检验技术</v>
          </cell>
          <cell r="M15483" t="str">
            <v>护理与健康学院</v>
          </cell>
        </row>
        <row r="15484">
          <cell r="B15484" t="str">
            <v>19666050416</v>
          </cell>
          <cell r="C15484" t="str">
            <v>朱莹莹</v>
          </cell>
          <cell r="D15484" t="str">
            <v>女</v>
          </cell>
          <cell r="E15484" t="str">
            <v>2001-02-27</v>
          </cell>
          <cell r="F15484" t="str">
            <v>44532220010227342X</v>
          </cell>
          <cell r="G15484" t="str">
            <v>群众</v>
          </cell>
          <cell r="H15484" t="str">
            <v>汉</v>
          </cell>
          <cell r="I15484" t="str">
            <v>广东省</v>
          </cell>
        </row>
        <row r="15484">
          <cell r="K15484" t="str">
            <v>19医学检验技术4班</v>
          </cell>
          <cell r="L15484" t="str">
            <v>医学检验技术</v>
          </cell>
          <cell r="M15484" t="str">
            <v>护理与健康学院</v>
          </cell>
        </row>
        <row r="15485">
          <cell r="B15485" t="str">
            <v>19666050351</v>
          </cell>
          <cell r="C15485" t="str">
            <v>黄坤铭</v>
          </cell>
          <cell r="D15485" t="str">
            <v>男</v>
          </cell>
          <cell r="E15485" t="str">
            <v>2000-12-09</v>
          </cell>
          <cell r="F15485" t="str">
            <v>440111200012091230</v>
          </cell>
          <cell r="G15485" t="str">
            <v>群众</v>
          </cell>
          <cell r="H15485" t="str">
            <v>汉</v>
          </cell>
          <cell r="I15485" t="str">
            <v>广州市</v>
          </cell>
        </row>
        <row r="15485">
          <cell r="K15485" t="str">
            <v>19医学检验技术3班</v>
          </cell>
          <cell r="L15485" t="str">
            <v>医学检验技术</v>
          </cell>
          <cell r="M15485" t="str">
            <v>护理与健康学院</v>
          </cell>
        </row>
        <row r="15486">
          <cell r="B15486" t="str">
            <v>19666050352</v>
          </cell>
          <cell r="C15486" t="str">
            <v>黄斯圳</v>
          </cell>
          <cell r="D15486" t="str">
            <v>男</v>
          </cell>
          <cell r="E15486" t="str">
            <v>2001-03-19</v>
          </cell>
          <cell r="F15486" t="str">
            <v>44158120010319275X</v>
          </cell>
          <cell r="G15486" t="str">
            <v>群众</v>
          </cell>
          <cell r="H15486" t="str">
            <v>汉</v>
          </cell>
          <cell r="I15486" t="str">
            <v>广东省陆丰市</v>
          </cell>
        </row>
        <row r="15486">
          <cell r="K15486" t="str">
            <v>19医学检验技术3班</v>
          </cell>
          <cell r="L15486" t="str">
            <v>医学检验技术</v>
          </cell>
          <cell r="M15486" t="str">
            <v>护理与健康学院</v>
          </cell>
        </row>
        <row r="15487">
          <cell r="B15487" t="str">
            <v>19666050353</v>
          </cell>
          <cell r="C15487" t="str">
            <v>黄炜骏</v>
          </cell>
          <cell r="D15487" t="str">
            <v>男</v>
          </cell>
          <cell r="E15487" t="str">
            <v>2002-01-04</v>
          </cell>
          <cell r="F15487" t="str">
            <v>441882200201046038</v>
          </cell>
          <cell r="G15487" t="str">
            <v>群众</v>
          </cell>
          <cell r="H15487" t="str">
            <v>汉</v>
          </cell>
          <cell r="I15487" t="str">
            <v>广东清远</v>
          </cell>
        </row>
        <row r="15487">
          <cell r="K15487" t="str">
            <v>19医学检验技术3班</v>
          </cell>
          <cell r="L15487" t="str">
            <v>医学检验技术</v>
          </cell>
          <cell r="M15487" t="str">
            <v>护理与健康学院</v>
          </cell>
        </row>
        <row r="15488">
          <cell r="B15488" t="str">
            <v>19666050333</v>
          </cell>
          <cell r="C15488" t="str">
            <v>石祁矱</v>
          </cell>
          <cell r="D15488" t="str">
            <v>男</v>
          </cell>
          <cell r="E15488" t="str">
            <v>2002-09-28</v>
          </cell>
          <cell r="F15488" t="str">
            <v>230221200209280739</v>
          </cell>
          <cell r="G15488" t="str">
            <v>群众</v>
          </cell>
          <cell r="H15488" t="str">
            <v>汉</v>
          </cell>
          <cell r="I15488" t="str">
            <v>黑龙江</v>
          </cell>
        </row>
        <row r="15488">
          <cell r="K15488" t="str">
            <v>19医学检验技术3班</v>
          </cell>
          <cell r="L15488" t="str">
            <v>医学检验技术</v>
          </cell>
          <cell r="M15488" t="str">
            <v>护理与健康学院</v>
          </cell>
        </row>
        <row r="15489">
          <cell r="B15489" t="str">
            <v>19666050334</v>
          </cell>
          <cell r="C15489" t="str">
            <v>符莉苿</v>
          </cell>
          <cell r="D15489" t="str">
            <v>女</v>
          </cell>
          <cell r="E15489" t="str">
            <v>1999-08-08</v>
          </cell>
          <cell r="F15489" t="str">
            <v>440882199808086144</v>
          </cell>
          <cell r="G15489" t="str">
            <v>群众</v>
          </cell>
          <cell r="H15489" t="str">
            <v>汉</v>
          </cell>
          <cell r="I15489" t="str">
            <v>广东</v>
          </cell>
        </row>
        <row r="15489">
          <cell r="K15489" t="str">
            <v>19医学检验技术3班</v>
          </cell>
          <cell r="L15489" t="str">
            <v>医学检验技术</v>
          </cell>
          <cell r="M15489" t="str">
            <v>护理与健康学院</v>
          </cell>
        </row>
        <row r="15490">
          <cell r="B15490" t="str">
            <v>19666050347</v>
          </cell>
          <cell r="C15490" t="str">
            <v>陈焕鑫</v>
          </cell>
          <cell r="D15490" t="str">
            <v>男</v>
          </cell>
          <cell r="E15490" t="str">
            <v>2001-10-20</v>
          </cell>
          <cell r="F15490" t="str">
            <v>440582200110205833</v>
          </cell>
          <cell r="G15490" t="str">
            <v>群众</v>
          </cell>
          <cell r="H15490" t="str">
            <v>汉</v>
          </cell>
          <cell r="I15490" t="str">
            <v>广东省汕头市</v>
          </cell>
        </row>
        <row r="15490">
          <cell r="K15490" t="str">
            <v>19医学检验技术3班</v>
          </cell>
          <cell r="L15490" t="str">
            <v>医学检验技术</v>
          </cell>
          <cell r="M15490" t="str">
            <v>护理与健康学院</v>
          </cell>
        </row>
        <row r="15491">
          <cell r="B15491" t="str">
            <v>19666050348</v>
          </cell>
          <cell r="C15491" t="str">
            <v>韦淋升</v>
          </cell>
          <cell r="D15491" t="str">
            <v>男</v>
          </cell>
          <cell r="E15491" t="str">
            <v>2001-04-02</v>
          </cell>
          <cell r="F15491" t="str">
            <v>440921200104020030</v>
          </cell>
          <cell r="G15491" t="str">
            <v>群众</v>
          </cell>
          <cell r="H15491" t="str">
            <v>汉</v>
          </cell>
          <cell r="I15491" t="str">
            <v>广东省茂名市信宜市</v>
          </cell>
        </row>
        <row r="15491">
          <cell r="K15491" t="str">
            <v>19医学检验技术3班</v>
          </cell>
          <cell r="L15491" t="str">
            <v>医学检验技术</v>
          </cell>
          <cell r="M15491" t="str">
            <v>护理与健康学院</v>
          </cell>
        </row>
        <row r="15492">
          <cell r="B15492" t="str">
            <v>19666050327</v>
          </cell>
          <cell r="C15492" t="str">
            <v>林依桐</v>
          </cell>
          <cell r="D15492" t="str">
            <v>女</v>
          </cell>
          <cell r="E15492" t="str">
            <v>2002-04-13</v>
          </cell>
          <cell r="F15492" t="str">
            <v>445122200204135625</v>
          </cell>
          <cell r="G15492" t="str">
            <v>群众</v>
          </cell>
          <cell r="H15492" t="str">
            <v>汉</v>
          </cell>
          <cell r="I15492" t="str">
            <v>汉</v>
          </cell>
        </row>
        <row r="15492">
          <cell r="K15492" t="str">
            <v>19医学检验技术3班</v>
          </cell>
          <cell r="L15492" t="str">
            <v>医学检验技术</v>
          </cell>
          <cell r="M15492" t="str">
            <v>护理与健康学院</v>
          </cell>
        </row>
        <row r="15493">
          <cell r="B15493" t="str">
            <v>19666050323</v>
          </cell>
          <cell r="C15493" t="str">
            <v>李明洛</v>
          </cell>
          <cell r="D15493" t="str">
            <v>男</v>
          </cell>
          <cell r="E15493" t="str">
            <v>2000-08-26</v>
          </cell>
          <cell r="F15493" t="str">
            <v>441723200008264716</v>
          </cell>
          <cell r="G15493" t="str">
            <v>群众</v>
          </cell>
          <cell r="H15493" t="str">
            <v>汉</v>
          </cell>
          <cell r="I15493" t="str">
            <v>广东省阳江市</v>
          </cell>
        </row>
        <row r="15493">
          <cell r="K15493" t="str">
            <v>19医学检验技术3班</v>
          </cell>
          <cell r="L15493" t="str">
            <v>医学检验技术</v>
          </cell>
          <cell r="M15493" t="str">
            <v>护理与健康学院</v>
          </cell>
        </row>
        <row r="15494">
          <cell r="B15494" t="str">
            <v>19666050324</v>
          </cell>
          <cell r="C15494" t="str">
            <v>李智翰</v>
          </cell>
          <cell r="D15494" t="str">
            <v>男</v>
          </cell>
          <cell r="E15494" t="str">
            <v>2000-09-07</v>
          </cell>
          <cell r="F15494" t="str">
            <v>440508200009070010</v>
          </cell>
          <cell r="G15494" t="str">
            <v>群众</v>
          </cell>
          <cell r="H15494" t="str">
            <v>汉</v>
          </cell>
          <cell r="I15494" t="str">
            <v>广东汕头</v>
          </cell>
        </row>
        <row r="15494">
          <cell r="K15494" t="str">
            <v>19医学检验技术3班</v>
          </cell>
          <cell r="L15494" t="str">
            <v>医学检验技术</v>
          </cell>
          <cell r="M15494" t="str">
            <v>护理与健康学院</v>
          </cell>
        </row>
        <row r="15495">
          <cell r="B15495" t="str">
            <v>19666050321</v>
          </cell>
          <cell r="C15495" t="str">
            <v>朱冠威</v>
          </cell>
          <cell r="D15495" t="str">
            <v>男</v>
          </cell>
          <cell r="E15495" t="str">
            <v>2000-10-24</v>
          </cell>
          <cell r="F15495" t="str">
            <v>441702200010240316</v>
          </cell>
          <cell r="G15495" t="str">
            <v>群众</v>
          </cell>
          <cell r="H15495" t="str">
            <v>汉</v>
          </cell>
          <cell r="I15495" t="str">
            <v>广东省阳江市</v>
          </cell>
        </row>
        <row r="15495">
          <cell r="K15495" t="str">
            <v>19医学检验技术3班</v>
          </cell>
          <cell r="L15495" t="str">
            <v>医学检验技术</v>
          </cell>
          <cell r="M15495" t="str">
            <v>护理与健康学院</v>
          </cell>
        </row>
        <row r="15496">
          <cell r="B15496" t="str">
            <v>19666050225</v>
          </cell>
          <cell r="C15496" t="str">
            <v>梁颍茵</v>
          </cell>
          <cell r="D15496" t="str">
            <v>女</v>
          </cell>
          <cell r="E15496" t="str">
            <v>2000-02-05</v>
          </cell>
          <cell r="F15496" t="str">
            <v>440104200002053747</v>
          </cell>
          <cell r="G15496" t="str">
            <v>群众</v>
          </cell>
          <cell r="H15496" t="str">
            <v>汉</v>
          </cell>
          <cell r="I15496" t="str">
            <v>广东广州</v>
          </cell>
        </row>
        <row r="15496">
          <cell r="K15496" t="str">
            <v>19医学检验技术2班</v>
          </cell>
          <cell r="L15496" t="str">
            <v>医学检验技术</v>
          </cell>
          <cell r="M15496" t="str">
            <v>护理与健康学院</v>
          </cell>
        </row>
        <row r="15497">
          <cell r="B15497" t="str">
            <v>19666050255</v>
          </cell>
          <cell r="C15497" t="str">
            <v>钟伊琳</v>
          </cell>
          <cell r="D15497" t="str">
            <v>女</v>
          </cell>
          <cell r="E15497" t="str">
            <v>2000-01-11</v>
          </cell>
          <cell r="F15497" t="str">
            <v>441622200001112064</v>
          </cell>
          <cell r="G15497" t="str">
            <v>群众</v>
          </cell>
          <cell r="H15497" t="str">
            <v>汉</v>
          </cell>
          <cell r="I15497" t="str">
            <v>广东河源</v>
          </cell>
        </row>
        <row r="15497">
          <cell r="K15497" t="str">
            <v>19医学检验技术2班</v>
          </cell>
          <cell r="L15497" t="str">
            <v>医学检验技术</v>
          </cell>
          <cell r="M15497" t="str">
            <v>护理与健康学院</v>
          </cell>
        </row>
        <row r="15498">
          <cell r="B15498" t="str">
            <v>19666050301</v>
          </cell>
          <cell r="C15498" t="str">
            <v>伍圣扬</v>
          </cell>
          <cell r="D15498" t="str">
            <v>男</v>
          </cell>
          <cell r="E15498" t="str">
            <v>2000-06-20</v>
          </cell>
          <cell r="F15498" t="str">
            <v>441781200006200018</v>
          </cell>
          <cell r="G15498" t="str">
            <v>群众</v>
          </cell>
          <cell r="H15498" t="str">
            <v>汉</v>
          </cell>
          <cell r="I15498" t="str">
            <v>广东</v>
          </cell>
        </row>
        <row r="15498">
          <cell r="K15498" t="str">
            <v>19医学检验技术3班</v>
          </cell>
          <cell r="L15498" t="str">
            <v>医学检验技术</v>
          </cell>
          <cell r="M15498" t="str">
            <v>护理与健康学院</v>
          </cell>
        </row>
        <row r="15499">
          <cell r="B15499" t="str">
            <v>19666050237</v>
          </cell>
          <cell r="C15499" t="str">
            <v>钟振铭</v>
          </cell>
          <cell r="D15499" t="str">
            <v>男</v>
          </cell>
          <cell r="E15499" t="str">
            <v>2000-09-18</v>
          </cell>
          <cell r="F15499" t="str">
            <v>220103200009180434</v>
          </cell>
          <cell r="G15499" t="str">
            <v>群众</v>
          </cell>
          <cell r="H15499" t="str">
            <v>汉</v>
          </cell>
          <cell r="I15499" t="str">
            <v>海南省琼海市</v>
          </cell>
        </row>
        <row r="15499">
          <cell r="K15499" t="str">
            <v>19医学检验技术2班</v>
          </cell>
          <cell r="L15499" t="str">
            <v>医学检验技术</v>
          </cell>
          <cell r="M15499" t="str">
            <v>护理与健康学院</v>
          </cell>
        </row>
        <row r="15500">
          <cell r="B15500" t="str">
            <v>19666050319</v>
          </cell>
          <cell r="C15500" t="str">
            <v>戴东恒</v>
          </cell>
          <cell r="D15500" t="str">
            <v>男</v>
          </cell>
          <cell r="E15500" t="str">
            <v>2000-09-19</v>
          </cell>
          <cell r="F15500" t="str">
            <v>441521200009198235</v>
          </cell>
          <cell r="G15500" t="str">
            <v>群众</v>
          </cell>
          <cell r="H15500" t="str">
            <v>汉</v>
          </cell>
          <cell r="I15500" t="str">
            <v>广东汕尾</v>
          </cell>
        </row>
        <row r="15500">
          <cell r="K15500" t="str">
            <v>19医学检验技术3班</v>
          </cell>
          <cell r="L15500" t="str">
            <v>医学检验技术</v>
          </cell>
          <cell r="M15500" t="str">
            <v>护理与健康学院</v>
          </cell>
        </row>
        <row r="15501">
          <cell r="B15501" t="str">
            <v>19666050248</v>
          </cell>
          <cell r="C15501" t="str">
            <v>黄允娇</v>
          </cell>
          <cell r="D15501" t="str">
            <v>女</v>
          </cell>
          <cell r="E15501" t="str">
            <v>1998-09-05</v>
          </cell>
          <cell r="F15501" t="str">
            <v>441224199809054325</v>
          </cell>
          <cell r="G15501" t="str">
            <v>群众</v>
          </cell>
          <cell r="H15501" t="str">
            <v>汉</v>
          </cell>
          <cell r="I15501" t="str">
            <v>广东省肇庆市</v>
          </cell>
        </row>
        <row r="15501">
          <cell r="K15501" t="str">
            <v>19医学检验技术2班</v>
          </cell>
          <cell r="L15501" t="str">
            <v>医学检验技术</v>
          </cell>
          <cell r="M15501" t="str">
            <v>护理与健康学院</v>
          </cell>
        </row>
        <row r="15502">
          <cell r="B15502" t="str">
            <v>19666050249</v>
          </cell>
          <cell r="C15502" t="str">
            <v>黄嘉怡</v>
          </cell>
          <cell r="D15502" t="str">
            <v>女</v>
          </cell>
          <cell r="E15502" t="str">
            <v>2000-06-09</v>
          </cell>
          <cell r="F15502" t="str">
            <v>441882200006093023</v>
          </cell>
          <cell r="G15502" t="str">
            <v>群众</v>
          </cell>
          <cell r="H15502" t="str">
            <v>汉</v>
          </cell>
          <cell r="I15502" t="str">
            <v>广东省</v>
          </cell>
        </row>
        <row r="15502">
          <cell r="K15502" t="str">
            <v>19医学检验技术2班</v>
          </cell>
          <cell r="L15502" t="str">
            <v>医学检验技术</v>
          </cell>
          <cell r="M15502" t="str">
            <v>护理与健康学院</v>
          </cell>
        </row>
        <row r="15503">
          <cell r="B15503" t="str">
            <v>19666050232</v>
          </cell>
          <cell r="C15503" t="str">
            <v>赖美燕</v>
          </cell>
          <cell r="D15503" t="str">
            <v>女</v>
          </cell>
          <cell r="E15503" t="str">
            <v>1999-11-16</v>
          </cell>
          <cell r="F15503" t="str">
            <v>441581199911168883</v>
          </cell>
          <cell r="G15503" t="str">
            <v>群众</v>
          </cell>
          <cell r="H15503" t="str">
            <v>汉</v>
          </cell>
          <cell r="I15503" t="str">
            <v>广东</v>
          </cell>
        </row>
        <row r="15503">
          <cell r="K15503" t="str">
            <v>19医学检验技术2班</v>
          </cell>
          <cell r="L15503" t="str">
            <v>医学检验技术</v>
          </cell>
          <cell r="M15503" t="str">
            <v>护理与健康学院</v>
          </cell>
        </row>
        <row r="15504">
          <cell r="B15504" t="str">
            <v>19666050222</v>
          </cell>
          <cell r="C15504" t="str">
            <v>杨玉婵</v>
          </cell>
          <cell r="D15504" t="str">
            <v>女</v>
          </cell>
          <cell r="E15504" t="str">
            <v>2000-07-12</v>
          </cell>
          <cell r="F15504" t="str">
            <v>441881200007129407</v>
          </cell>
          <cell r="G15504" t="str">
            <v>群众</v>
          </cell>
          <cell r="H15504" t="str">
            <v>汉</v>
          </cell>
          <cell r="I15504" t="str">
            <v>广东省清远市英德市</v>
          </cell>
        </row>
        <row r="15504">
          <cell r="K15504" t="str">
            <v>19医学检验技术2班</v>
          </cell>
          <cell r="L15504" t="str">
            <v>医学检验技术</v>
          </cell>
          <cell r="M15504" t="str">
            <v>护理与健康学院</v>
          </cell>
        </row>
        <row r="15505">
          <cell r="B15505" t="str">
            <v>19666050223</v>
          </cell>
          <cell r="C15505" t="str">
            <v>林玉瑶</v>
          </cell>
          <cell r="D15505" t="str">
            <v>女</v>
          </cell>
          <cell r="E15505" t="str">
            <v>2002-02-19</v>
          </cell>
          <cell r="F15505" t="str">
            <v>431128200202190420</v>
          </cell>
          <cell r="G15505" t="str">
            <v>群众</v>
          </cell>
          <cell r="H15505" t="str">
            <v>汉</v>
          </cell>
          <cell r="I15505" t="str">
            <v>广东省</v>
          </cell>
        </row>
        <row r="15505">
          <cell r="K15505" t="str">
            <v>19医学检验技术2班</v>
          </cell>
          <cell r="L15505" t="str">
            <v>医学检验技术</v>
          </cell>
          <cell r="M15505" t="str">
            <v>护理与健康学院</v>
          </cell>
        </row>
        <row r="15506">
          <cell r="B15506" t="str">
            <v>19666050114</v>
          </cell>
          <cell r="C15506" t="str">
            <v>叶柏宏</v>
          </cell>
          <cell r="D15506" t="str">
            <v>男</v>
          </cell>
          <cell r="E15506" t="str">
            <v>2001-09-14</v>
          </cell>
          <cell r="F15506" t="str">
            <v>440983200109143813</v>
          </cell>
          <cell r="G15506" t="str">
            <v>群众</v>
          </cell>
          <cell r="H15506" t="str">
            <v>汉</v>
          </cell>
          <cell r="I15506" t="str">
            <v>广东茂名</v>
          </cell>
        </row>
        <row r="15506">
          <cell r="K15506" t="str">
            <v>19医学检验技术1班</v>
          </cell>
          <cell r="L15506" t="str">
            <v>医学检验技术</v>
          </cell>
          <cell r="M15506" t="str">
            <v>护理与健康学院</v>
          </cell>
        </row>
        <row r="15507">
          <cell r="B15507" t="str">
            <v>19666050220</v>
          </cell>
          <cell r="C15507" t="str">
            <v>李志桓</v>
          </cell>
          <cell r="D15507" t="str">
            <v>男</v>
          </cell>
          <cell r="E15507" t="str">
            <v>2001-12-06</v>
          </cell>
          <cell r="F15507" t="str">
            <v>44011120011206001X</v>
          </cell>
          <cell r="G15507" t="str">
            <v>群众</v>
          </cell>
          <cell r="H15507" t="str">
            <v>汉</v>
          </cell>
          <cell r="I15507" t="str">
            <v>广东省广州市</v>
          </cell>
        </row>
        <row r="15507">
          <cell r="K15507" t="str">
            <v>19医学检验技术2班</v>
          </cell>
          <cell r="L15507" t="str">
            <v>医学检验技术</v>
          </cell>
          <cell r="M15507" t="str">
            <v>护理与健康学院</v>
          </cell>
        </row>
        <row r="15508">
          <cell r="B15508" t="str">
            <v>19666050145</v>
          </cell>
          <cell r="C15508" t="str">
            <v>陈宇帆</v>
          </cell>
          <cell r="D15508" t="str">
            <v>男</v>
          </cell>
          <cell r="E15508" t="str">
            <v>2000-10-08</v>
          </cell>
          <cell r="F15508" t="str">
            <v>445224200010081954</v>
          </cell>
          <cell r="G15508" t="str">
            <v>群众</v>
          </cell>
          <cell r="H15508" t="str">
            <v>汉</v>
          </cell>
          <cell r="I15508" t="str">
            <v>广东省揭阳市</v>
          </cell>
        </row>
        <row r="15508">
          <cell r="K15508" t="str">
            <v>19医学检验技术1班</v>
          </cell>
          <cell r="L15508" t="str">
            <v>医学检验技术</v>
          </cell>
          <cell r="M15508" t="str">
            <v>护理与健康学院</v>
          </cell>
        </row>
        <row r="15509">
          <cell r="B15509" t="str">
            <v>19666050207</v>
          </cell>
          <cell r="C15509" t="str">
            <v>刘文凯</v>
          </cell>
          <cell r="D15509" t="str">
            <v>男</v>
          </cell>
          <cell r="E15509" t="str">
            <v>2002-12-06</v>
          </cell>
          <cell r="F15509" t="str">
            <v>441481200212061139</v>
          </cell>
          <cell r="G15509" t="str">
            <v>群众</v>
          </cell>
          <cell r="H15509" t="str">
            <v>汉</v>
          </cell>
          <cell r="I15509" t="str">
            <v>广东省兴宁市</v>
          </cell>
        </row>
        <row r="15509">
          <cell r="K15509" t="str">
            <v>19医学检验技术2班</v>
          </cell>
          <cell r="L15509" t="str">
            <v>医学检验技术</v>
          </cell>
          <cell r="M15509" t="str">
            <v>护理与健康学院</v>
          </cell>
        </row>
        <row r="15510">
          <cell r="B15510" t="str">
            <v>19666050132</v>
          </cell>
          <cell r="C15510" t="str">
            <v>董广明</v>
          </cell>
          <cell r="D15510" t="str">
            <v>男</v>
          </cell>
          <cell r="E15510" t="str">
            <v>2001-02-21</v>
          </cell>
          <cell r="F15510" t="str">
            <v>440282200102215613</v>
          </cell>
          <cell r="G15510" t="str">
            <v>群众</v>
          </cell>
          <cell r="H15510" t="str">
            <v>汉</v>
          </cell>
          <cell r="I15510" t="str">
            <v>广东韶关</v>
          </cell>
        </row>
        <row r="15510">
          <cell r="K15510" t="str">
            <v>19医学检验技术1班</v>
          </cell>
          <cell r="L15510" t="str">
            <v>医学检验技术</v>
          </cell>
          <cell r="M15510" t="str">
            <v>护理与健康学院</v>
          </cell>
        </row>
        <row r="15511">
          <cell r="B15511" t="str">
            <v>19666050123</v>
          </cell>
          <cell r="C15511" t="str">
            <v>李楚怡</v>
          </cell>
          <cell r="D15511" t="str">
            <v>女</v>
          </cell>
          <cell r="E15511" t="str">
            <v>2000-09-06</v>
          </cell>
          <cell r="F15511" t="str">
            <v>440112200009060923</v>
          </cell>
          <cell r="G15511" t="str">
            <v>群众</v>
          </cell>
          <cell r="H15511" t="str">
            <v>汉</v>
          </cell>
          <cell r="I15511" t="str">
            <v>广东省</v>
          </cell>
        </row>
        <row r="15511">
          <cell r="K15511" t="str">
            <v>19医学检验技术1班</v>
          </cell>
          <cell r="L15511" t="str">
            <v>医学检验技术</v>
          </cell>
          <cell r="M15511" t="str">
            <v>护理与健康学院</v>
          </cell>
        </row>
        <row r="15512">
          <cell r="B15512" t="str">
            <v>19666050118</v>
          </cell>
          <cell r="C15512" t="str">
            <v>廖智慧</v>
          </cell>
          <cell r="D15512" t="str">
            <v>男</v>
          </cell>
          <cell r="E15512" t="str">
            <v>2000-12-06</v>
          </cell>
          <cell r="F15512" t="str">
            <v>441882200012061239</v>
          </cell>
          <cell r="G15512" t="str">
            <v>群众</v>
          </cell>
          <cell r="H15512" t="str">
            <v>汉</v>
          </cell>
          <cell r="I15512" t="str">
            <v>汉</v>
          </cell>
        </row>
        <row r="15512">
          <cell r="K15512" t="str">
            <v>19医学检验技术1班</v>
          </cell>
          <cell r="L15512" t="str">
            <v>医学检验技术</v>
          </cell>
          <cell r="M15512" t="str">
            <v>护理与健康学院</v>
          </cell>
        </row>
        <row r="15513">
          <cell r="B15513" t="str">
            <v>19666050111</v>
          </cell>
          <cell r="C15513" t="str">
            <v>叶婷</v>
          </cell>
          <cell r="D15513" t="str">
            <v>女</v>
          </cell>
          <cell r="E15513" t="str">
            <v>2001-04-25</v>
          </cell>
          <cell r="F15513" t="str">
            <v>441621200104251423</v>
          </cell>
          <cell r="G15513" t="str">
            <v>群众</v>
          </cell>
          <cell r="H15513" t="str">
            <v>汉</v>
          </cell>
          <cell r="I15513" t="str">
            <v>广东河源</v>
          </cell>
        </row>
        <row r="15513">
          <cell r="K15513" t="str">
            <v>19医学检验技术1班</v>
          </cell>
          <cell r="L15513" t="str">
            <v>医学检验技术</v>
          </cell>
          <cell r="M15513" t="str">
            <v>护理与健康学院</v>
          </cell>
        </row>
        <row r="15514">
          <cell r="B15514" t="str">
            <v>19666050103</v>
          </cell>
          <cell r="C15514" t="str">
            <v>何衍艺</v>
          </cell>
          <cell r="D15514" t="str">
            <v>男</v>
          </cell>
          <cell r="E15514" t="str">
            <v>2001-01-17</v>
          </cell>
          <cell r="F15514" t="str">
            <v>440222200101170314</v>
          </cell>
          <cell r="G15514" t="str">
            <v>群众</v>
          </cell>
          <cell r="H15514" t="str">
            <v>汉</v>
          </cell>
          <cell r="I15514" t="str">
            <v>广东韶关</v>
          </cell>
        </row>
        <row r="15514">
          <cell r="K15514" t="str">
            <v>19医学检验技术1班</v>
          </cell>
          <cell r="L15514" t="str">
            <v>医学检验技术</v>
          </cell>
          <cell r="M15514" t="str">
            <v>护理与健康学院</v>
          </cell>
        </row>
        <row r="15515">
          <cell r="B15515" t="str">
            <v>19666050104</v>
          </cell>
          <cell r="C15515" t="str">
            <v>傅柏豪</v>
          </cell>
          <cell r="D15515" t="str">
            <v>男</v>
          </cell>
          <cell r="E15515" t="str">
            <v>2001-08-20</v>
          </cell>
          <cell r="F15515" t="str">
            <v>441581200108203577</v>
          </cell>
          <cell r="G15515" t="str">
            <v>群众</v>
          </cell>
          <cell r="H15515" t="str">
            <v>汉</v>
          </cell>
          <cell r="I15515" t="str">
            <v>广东陆丰</v>
          </cell>
        </row>
        <row r="15515">
          <cell r="K15515" t="str">
            <v>19医学检验技术1班</v>
          </cell>
          <cell r="L15515" t="str">
            <v>医学检验技术</v>
          </cell>
          <cell r="M15515" t="str">
            <v>护理与健康学院</v>
          </cell>
        </row>
        <row r="15516">
          <cell r="B15516" t="str">
            <v>19666050108</v>
          </cell>
          <cell r="C15516" t="str">
            <v>刘建印</v>
          </cell>
          <cell r="D15516" t="str">
            <v>男</v>
          </cell>
          <cell r="E15516" t="str">
            <v>2001-07-06</v>
          </cell>
          <cell r="F15516" t="str">
            <v>441225200107064133</v>
          </cell>
          <cell r="G15516" t="str">
            <v>群众</v>
          </cell>
          <cell r="H15516" t="str">
            <v>汉</v>
          </cell>
          <cell r="I15516" t="str">
            <v>广东肇庆</v>
          </cell>
        </row>
        <row r="15516">
          <cell r="K15516" t="str">
            <v>19医学检验技术1班</v>
          </cell>
          <cell r="L15516" t="str">
            <v>医学检验技术</v>
          </cell>
          <cell r="M15516" t="str">
            <v>护理与健康学院</v>
          </cell>
        </row>
        <row r="15517">
          <cell r="B15517" t="str">
            <v>19666050101</v>
          </cell>
          <cell r="C15517" t="str">
            <v>伍明钰</v>
          </cell>
          <cell r="D15517" t="str">
            <v>男</v>
          </cell>
          <cell r="E15517" t="str">
            <v>2010-10-10</v>
          </cell>
          <cell r="F15517" t="str">
            <v>441827200010108713</v>
          </cell>
          <cell r="G15517" t="str">
            <v>群众</v>
          </cell>
          <cell r="H15517" t="str">
            <v>汉</v>
          </cell>
          <cell r="I15517" t="str">
            <v>广东省</v>
          </cell>
        </row>
        <row r="15517">
          <cell r="K15517" t="str">
            <v>19医学检验技术1班</v>
          </cell>
          <cell r="L15517" t="str">
            <v>医学检验技术</v>
          </cell>
          <cell r="M15517" t="str">
            <v>护理与健康学院</v>
          </cell>
        </row>
        <row r="15518">
          <cell r="B15518" t="str">
            <v>19666020143</v>
          </cell>
          <cell r="C15518" t="str">
            <v>黄淇琳</v>
          </cell>
          <cell r="D15518" t="str">
            <v>女</v>
          </cell>
          <cell r="E15518" t="str">
            <v>2001-03-24</v>
          </cell>
          <cell r="F15518" t="str">
            <v>440681200103244227</v>
          </cell>
          <cell r="G15518" t="str">
            <v>群众</v>
          </cell>
          <cell r="H15518" t="str">
            <v>汉</v>
          </cell>
          <cell r="I15518" t="str">
            <v>汉</v>
          </cell>
        </row>
        <row r="15518">
          <cell r="K15518" t="str">
            <v>19中医养生保健班</v>
          </cell>
          <cell r="L15518" t="str">
            <v>中医养生保健</v>
          </cell>
          <cell r="M15518" t="str">
            <v>护理与健康学院</v>
          </cell>
        </row>
        <row r="15519">
          <cell r="B15519" t="str">
            <v>19666020141</v>
          </cell>
          <cell r="C15519" t="str">
            <v>闵长东</v>
          </cell>
          <cell r="D15519" t="str">
            <v>男</v>
          </cell>
          <cell r="E15519" t="str">
            <v>2000-11-19</v>
          </cell>
          <cell r="F15519" t="str">
            <v>420324200011196814</v>
          </cell>
          <cell r="G15519" t="str">
            <v>群众</v>
          </cell>
          <cell r="H15519" t="str">
            <v>汉</v>
          </cell>
          <cell r="I15519" t="str">
            <v>湖北省十堰市</v>
          </cell>
        </row>
        <row r="15519">
          <cell r="K15519" t="str">
            <v>19中医养生保健班</v>
          </cell>
          <cell r="L15519" t="str">
            <v>中医养生保健</v>
          </cell>
          <cell r="M15519" t="str">
            <v>护理与健康学院</v>
          </cell>
        </row>
        <row r="15520">
          <cell r="B15520" t="str">
            <v>19666020138</v>
          </cell>
          <cell r="C15520" t="str">
            <v>邓梓栋</v>
          </cell>
          <cell r="D15520" t="str">
            <v>男</v>
          </cell>
          <cell r="E15520" t="str">
            <v>2000-12-27</v>
          </cell>
          <cell r="F15520" t="str">
            <v>441283200012274596</v>
          </cell>
          <cell r="G15520" t="str">
            <v>群众</v>
          </cell>
          <cell r="H15520" t="str">
            <v>汉</v>
          </cell>
          <cell r="I15520" t="str">
            <v>广东省肇庆市高要区</v>
          </cell>
        </row>
        <row r="15520">
          <cell r="K15520" t="str">
            <v>19中医养生保健班</v>
          </cell>
          <cell r="L15520" t="str">
            <v>中医养生保健</v>
          </cell>
          <cell r="M15520" t="str">
            <v>护理与健康学院</v>
          </cell>
        </row>
        <row r="15521">
          <cell r="B15521" t="str">
            <v>19666020133</v>
          </cell>
          <cell r="C15521" t="str">
            <v>莫灏泉</v>
          </cell>
          <cell r="D15521" t="str">
            <v>男</v>
          </cell>
          <cell r="E15521" t="str">
            <v>2000-11-26</v>
          </cell>
          <cell r="F15521" t="str">
            <v>441900200011262611</v>
          </cell>
          <cell r="G15521" t="str">
            <v>群众</v>
          </cell>
          <cell r="H15521" t="str">
            <v>汉</v>
          </cell>
          <cell r="I15521" t="str">
            <v>汉</v>
          </cell>
        </row>
        <row r="15521">
          <cell r="K15521" t="str">
            <v>19中医养生保健班</v>
          </cell>
          <cell r="L15521" t="str">
            <v>中医养生保健</v>
          </cell>
          <cell r="M15521" t="str">
            <v>护理与健康学院</v>
          </cell>
        </row>
        <row r="15522">
          <cell r="B15522" t="str">
            <v>19666020126</v>
          </cell>
          <cell r="C15522" t="str">
            <v>江枝桐</v>
          </cell>
          <cell r="D15522" t="str">
            <v>女</v>
          </cell>
          <cell r="E15522" t="str">
            <v>2000-08-25</v>
          </cell>
          <cell r="F15522" t="str">
            <v>44092120000825892X</v>
          </cell>
          <cell r="G15522" t="str">
            <v>群众</v>
          </cell>
          <cell r="H15522" t="str">
            <v>汉</v>
          </cell>
          <cell r="I15522" t="str">
            <v>广东</v>
          </cell>
        </row>
        <row r="15522">
          <cell r="K15522" t="str">
            <v>19中医养生保健班</v>
          </cell>
          <cell r="L15522" t="str">
            <v>中医养生保健</v>
          </cell>
          <cell r="M15522" t="str">
            <v>护理与健康学院</v>
          </cell>
        </row>
        <row r="15523">
          <cell r="B15523" t="str">
            <v>19666020123</v>
          </cell>
          <cell r="C15523" t="str">
            <v>林茵</v>
          </cell>
          <cell r="D15523" t="str">
            <v>女</v>
          </cell>
          <cell r="E15523" t="str">
            <v>2000-09-15</v>
          </cell>
          <cell r="F15523" t="str">
            <v>440582200009155149</v>
          </cell>
          <cell r="G15523" t="str">
            <v>群众</v>
          </cell>
          <cell r="H15523" t="str">
            <v>汉</v>
          </cell>
          <cell r="I15523" t="str">
            <v>广东汕头</v>
          </cell>
        </row>
        <row r="15523">
          <cell r="K15523" t="str">
            <v>19中医养生保健班</v>
          </cell>
          <cell r="L15523" t="str">
            <v>中医养生保健</v>
          </cell>
          <cell r="M15523" t="str">
            <v>护理与健康学院</v>
          </cell>
        </row>
        <row r="15524">
          <cell r="B15524" t="str">
            <v>19666020120</v>
          </cell>
          <cell r="C15524" t="str">
            <v>李思澄</v>
          </cell>
          <cell r="D15524" t="str">
            <v>女</v>
          </cell>
          <cell r="E15524" t="str">
            <v>2000-11-18</v>
          </cell>
          <cell r="F15524" t="str">
            <v>440921200011180465</v>
          </cell>
          <cell r="G15524" t="str">
            <v>群众</v>
          </cell>
          <cell r="H15524" t="str">
            <v>汉</v>
          </cell>
          <cell r="I15524" t="str">
            <v>广东省信宜市</v>
          </cell>
        </row>
        <row r="15524">
          <cell r="K15524" t="str">
            <v>19中医养生保健班</v>
          </cell>
          <cell r="L15524" t="str">
            <v>中医养生保健</v>
          </cell>
          <cell r="M15524" t="str">
            <v>护理与健康学院</v>
          </cell>
        </row>
        <row r="15525">
          <cell r="B15525" t="str">
            <v>19666020117</v>
          </cell>
          <cell r="C15525" t="str">
            <v>曾竞元</v>
          </cell>
          <cell r="D15525" t="str">
            <v>男</v>
          </cell>
          <cell r="E15525" t="str">
            <v>2000-07-18</v>
          </cell>
          <cell r="F15525" t="str">
            <v>441324200007183310</v>
          </cell>
          <cell r="G15525" t="str">
            <v>群众</v>
          </cell>
          <cell r="H15525" t="str">
            <v>汉</v>
          </cell>
          <cell r="I15525" t="str">
            <v>广东龙门</v>
          </cell>
        </row>
        <row r="15525">
          <cell r="K15525" t="str">
            <v>19中医养生保健班</v>
          </cell>
          <cell r="L15525" t="str">
            <v>中医养生保健</v>
          </cell>
          <cell r="M15525" t="str">
            <v>护理与健康学院</v>
          </cell>
        </row>
        <row r="15526">
          <cell r="B15526" t="str">
            <v>19666020115</v>
          </cell>
          <cell r="C15526" t="str">
            <v>曾惠榆</v>
          </cell>
          <cell r="D15526" t="str">
            <v>女</v>
          </cell>
          <cell r="E15526" t="str">
            <v>2000-10-19</v>
          </cell>
          <cell r="F15526" t="str">
            <v>441781200010190246</v>
          </cell>
          <cell r="G15526" t="str">
            <v>群众</v>
          </cell>
          <cell r="H15526" t="str">
            <v>汉</v>
          </cell>
          <cell r="I15526" t="str">
            <v>广东阳春</v>
          </cell>
        </row>
        <row r="15526">
          <cell r="K15526" t="str">
            <v>19中医养生保健班</v>
          </cell>
          <cell r="L15526" t="str">
            <v>中医养生保健</v>
          </cell>
          <cell r="M15526" t="str">
            <v>护理与健康学院</v>
          </cell>
        </row>
        <row r="15527">
          <cell r="B15527" t="str">
            <v>19666020111</v>
          </cell>
          <cell r="C15527" t="str">
            <v>孙智贤</v>
          </cell>
          <cell r="D15527" t="str">
            <v>男</v>
          </cell>
          <cell r="E15527" t="str">
            <v>2001-01-18</v>
          </cell>
          <cell r="F15527" t="str">
            <v>44160220010118123X</v>
          </cell>
          <cell r="G15527" t="str">
            <v>群众</v>
          </cell>
          <cell r="H15527" t="str">
            <v>汉</v>
          </cell>
          <cell r="I15527" t="str">
            <v>广东省东莞市</v>
          </cell>
        </row>
        <row r="15527">
          <cell r="K15527" t="str">
            <v>19中医养生保健班</v>
          </cell>
          <cell r="L15527" t="str">
            <v>中医养生保健</v>
          </cell>
          <cell r="M15527" t="str">
            <v>护理与健康学院</v>
          </cell>
        </row>
        <row r="15528">
          <cell r="B15528" t="str">
            <v>19666020105</v>
          </cell>
          <cell r="C15528" t="str">
            <v>刘敏旋</v>
          </cell>
          <cell r="D15528" t="str">
            <v>女</v>
          </cell>
          <cell r="E15528" t="str">
            <v>2002-01-06</v>
          </cell>
          <cell r="F15528" t="str">
            <v>445221200201061682</v>
          </cell>
          <cell r="G15528" t="str">
            <v>群众</v>
          </cell>
          <cell r="H15528" t="str">
            <v>汉</v>
          </cell>
          <cell r="I15528" t="str">
            <v>广东省揭阳市揭东县</v>
          </cell>
        </row>
        <row r="15528">
          <cell r="K15528" t="str">
            <v>19中医养生保健班</v>
          </cell>
          <cell r="L15528" t="str">
            <v>中医养生保健</v>
          </cell>
          <cell r="M15528" t="str">
            <v>护理与健康学院</v>
          </cell>
        </row>
        <row r="15529">
          <cell r="B15529" t="str">
            <v>19666020102</v>
          </cell>
          <cell r="C15529" t="str">
            <v>何愈基</v>
          </cell>
          <cell r="D15529" t="str">
            <v>男</v>
          </cell>
          <cell r="E15529" t="str">
            <v>2001-02-21</v>
          </cell>
          <cell r="F15529" t="str">
            <v>441881200102210617</v>
          </cell>
          <cell r="G15529" t="str">
            <v>群众</v>
          </cell>
          <cell r="H15529" t="str">
            <v>汉</v>
          </cell>
          <cell r="I15529" t="str">
            <v>广东省清远市英德市横石塘镇</v>
          </cell>
        </row>
        <row r="15529">
          <cell r="K15529" t="str">
            <v>19中医养生保健班</v>
          </cell>
          <cell r="L15529" t="str">
            <v>中医养生保健</v>
          </cell>
          <cell r="M15529" t="str">
            <v>护理与健康学院</v>
          </cell>
        </row>
        <row r="15530">
          <cell r="B15530" t="str">
            <v>19666010348</v>
          </cell>
          <cell r="C15530" t="str">
            <v>龙梓明</v>
          </cell>
          <cell r="D15530" t="str">
            <v>男</v>
          </cell>
          <cell r="E15530" t="str">
            <v>2000-07-23</v>
          </cell>
          <cell r="F15530" t="str">
            <v>441225200007234916</v>
          </cell>
          <cell r="G15530" t="str">
            <v>群众</v>
          </cell>
          <cell r="H15530" t="str">
            <v>汉</v>
          </cell>
          <cell r="I15530" t="str">
            <v>广东肇庆</v>
          </cell>
        </row>
        <row r="15530">
          <cell r="K15530" t="str">
            <v>19康复治疗技术3班</v>
          </cell>
          <cell r="L15530" t="str">
            <v>康复治疗技术</v>
          </cell>
          <cell r="M15530" t="str">
            <v>护理与健康学院</v>
          </cell>
        </row>
        <row r="15531">
          <cell r="B15531" t="str">
            <v>19666010333</v>
          </cell>
          <cell r="C15531" t="str">
            <v>郑鸿捷</v>
          </cell>
          <cell r="D15531" t="str">
            <v>男</v>
          </cell>
          <cell r="E15531" t="str">
            <v>2000-01-16</v>
          </cell>
          <cell r="F15531" t="str">
            <v>441521200001168816</v>
          </cell>
          <cell r="G15531" t="str">
            <v>群众</v>
          </cell>
          <cell r="H15531" t="str">
            <v>汉</v>
          </cell>
          <cell r="I15531" t="str">
            <v>汕尾</v>
          </cell>
        </row>
        <row r="15531">
          <cell r="K15531" t="str">
            <v>19康复治疗技术3班</v>
          </cell>
          <cell r="L15531" t="str">
            <v>康复治疗技术</v>
          </cell>
          <cell r="M15531" t="str">
            <v>护理与健康学院</v>
          </cell>
        </row>
        <row r="15532">
          <cell r="B15532" t="str">
            <v>19666010344</v>
          </cell>
          <cell r="C15532" t="str">
            <v>黄昊</v>
          </cell>
          <cell r="D15532" t="str">
            <v>男</v>
          </cell>
          <cell r="E15532" t="str">
            <v>2001-09-15</v>
          </cell>
          <cell r="F15532" t="str">
            <v>440782200109150311</v>
          </cell>
          <cell r="G15532" t="str">
            <v>群众</v>
          </cell>
          <cell r="H15532" t="str">
            <v>汉</v>
          </cell>
          <cell r="I15532" t="str">
            <v>广东江门</v>
          </cell>
        </row>
        <row r="15532">
          <cell r="K15532" t="str">
            <v>19康复治疗技术3班</v>
          </cell>
          <cell r="L15532" t="str">
            <v>康复治疗技术</v>
          </cell>
          <cell r="M15532" t="str">
            <v>护理与健康学院</v>
          </cell>
        </row>
        <row r="15533">
          <cell r="B15533" t="str">
            <v>21666010527</v>
          </cell>
          <cell r="C15533" t="str">
            <v>魏晓涛</v>
          </cell>
          <cell r="D15533" t="str">
            <v>男</v>
          </cell>
          <cell r="E15533" t="str">
            <v>2003-02-09</v>
          </cell>
          <cell r="F15533" t="str">
            <v>441622200302092810</v>
          </cell>
          <cell r="G15533" t="str">
            <v>群众</v>
          </cell>
          <cell r="H15533" t="str">
            <v>汉</v>
          </cell>
        </row>
        <row r="15533">
          <cell r="J15533" t="str">
            <v>2021-09-01</v>
          </cell>
          <cell r="K15533" t="str">
            <v>21康复治疗技术5班(广州)</v>
          </cell>
          <cell r="L15533" t="str">
            <v>康复治疗技术</v>
          </cell>
          <cell r="M15533" t="str">
            <v>护理与健康学院</v>
          </cell>
        </row>
        <row r="15534">
          <cell r="B15534" t="str">
            <v>21666010528</v>
          </cell>
          <cell r="C15534" t="str">
            <v>黄侨</v>
          </cell>
          <cell r="D15534" t="str">
            <v>女</v>
          </cell>
          <cell r="E15534" t="str">
            <v>2002-11-15</v>
          </cell>
          <cell r="F15534" t="str">
            <v>445281200211154344</v>
          </cell>
          <cell r="G15534" t="str">
            <v>群众</v>
          </cell>
          <cell r="H15534" t="str">
            <v>汉</v>
          </cell>
        </row>
        <row r="15534">
          <cell r="J15534" t="str">
            <v>2021-09-01</v>
          </cell>
          <cell r="K15534" t="str">
            <v>21康复治疗技术5班(广州)</v>
          </cell>
          <cell r="L15534" t="str">
            <v>康复治疗技术</v>
          </cell>
          <cell r="M15534" t="str">
            <v>护理与健康学院</v>
          </cell>
        </row>
        <row r="15535">
          <cell r="B15535" t="str">
            <v>21666010529</v>
          </cell>
          <cell r="C15535" t="str">
            <v>黄家铭</v>
          </cell>
          <cell r="D15535" t="str">
            <v>男</v>
          </cell>
          <cell r="E15535" t="str">
            <v>2003-05-14</v>
          </cell>
          <cell r="F15535" t="str">
            <v>440514200305142354</v>
          </cell>
          <cell r="G15535" t="str">
            <v>群众</v>
          </cell>
          <cell r="H15535" t="str">
            <v>汉</v>
          </cell>
        </row>
        <row r="15535">
          <cell r="J15535" t="str">
            <v>2021-09-01</v>
          </cell>
          <cell r="K15535" t="str">
            <v>21康复治疗技术5班(广州)</v>
          </cell>
          <cell r="L15535" t="str">
            <v>康复治疗技术</v>
          </cell>
          <cell r="M15535" t="str">
            <v>护理与健康学院</v>
          </cell>
        </row>
        <row r="15536">
          <cell r="B15536" t="str">
            <v>21666010524</v>
          </cell>
          <cell r="C15536" t="str">
            <v>陈科端</v>
          </cell>
          <cell r="D15536" t="str">
            <v>男</v>
          </cell>
          <cell r="E15536" t="str">
            <v>2002-09-18</v>
          </cell>
          <cell r="F15536" t="str">
            <v>441521200209180814</v>
          </cell>
          <cell r="G15536" t="str">
            <v>群众</v>
          </cell>
          <cell r="H15536" t="str">
            <v>汉</v>
          </cell>
        </row>
        <row r="15536">
          <cell r="J15536" t="str">
            <v>2021-09-01</v>
          </cell>
          <cell r="K15536" t="str">
            <v>21康复治疗技术5班(广州)</v>
          </cell>
          <cell r="L15536" t="str">
            <v>康复治疗技术</v>
          </cell>
          <cell r="M15536" t="str">
            <v>护理与健康学院</v>
          </cell>
        </row>
        <row r="15537">
          <cell r="B15537" t="str">
            <v>21666010525</v>
          </cell>
          <cell r="C15537" t="str">
            <v>陈耿豪</v>
          </cell>
          <cell r="D15537" t="str">
            <v>男</v>
          </cell>
          <cell r="E15537" t="str">
            <v>2002-12-28</v>
          </cell>
          <cell r="F15537" t="str">
            <v>445281200212281572</v>
          </cell>
          <cell r="G15537" t="str">
            <v>群众</v>
          </cell>
          <cell r="H15537" t="str">
            <v>汉</v>
          </cell>
        </row>
        <row r="15537">
          <cell r="J15537" t="str">
            <v>2021-09-01</v>
          </cell>
          <cell r="K15537" t="str">
            <v>21康复治疗技术5班(广州)</v>
          </cell>
          <cell r="L15537" t="str">
            <v>康复治疗技术</v>
          </cell>
          <cell r="M15537" t="str">
            <v>护理与健康学院</v>
          </cell>
        </row>
        <row r="15538">
          <cell r="B15538" t="str">
            <v>21666010517</v>
          </cell>
          <cell r="C15538" t="str">
            <v>谢思敏</v>
          </cell>
          <cell r="D15538" t="str">
            <v>女</v>
          </cell>
          <cell r="E15538" t="str">
            <v>2002-09-29</v>
          </cell>
          <cell r="F15538" t="str">
            <v>440903200209290325</v>
          </cell>
          <cell r="G15538" t="str">
            <v>群众</v>
          </cell>
          <cell r="H15538" t="str">
            <v>汉</v>
          </cell>
        </row>
        <row r="15538">
          <cell r="J15538" t="str">
            <v>2021-09-01</v>
          </cell>
          <cell r="K15538" t="str">
            <v>21康复治疗技术5班(广州)</v>
          </cell>
          <cell r="L15538" t="str">
            <v>康复治疗技术</v>
          </cell>
          <cell r="M15538" t="str">
            <v>护理与健康学院</v>
          </cell>
        </row>
        <row r="15539">
          <cell r="B15539" t="str">
            <v>21666010519</v>
          </cell>
          <cell r="C15539" t="str">
            <v>邓敏</v>
          </cell>
          <cell r="D15539" t="str">
            <v>男</v>
          </cell>
          <cell r="E15539" t="str">
            <v>2002-04-04</v>
          </cell>
          <cell r="F15539" t="str">
            <v>44088220020404239X</v>
          </cell>
          <cell r="G15539" t="str">
            <v>群众</v>
          </cell>
          <cell r="H15539" t="str">
            <v>汉</v>
          </cell>
        </row>
        <row r="15539">
          <cell r="J15539" t="str">
            <v>2021-09-01</v>
          </cell>
          <cell r="K15539" t="str">
            <v>21康复治疗技术5班(广州)</v>
          </cell>
          <cell r="L15539" t="str">
            <v>康复治疗技术</v>
          </cell>
          <cell r="M15539" t="str">
            <v>护理与健康学院</v>
          </cell>
        </row>
        <row r="15540">
          <cell r="B15540" t="str">
            <v>20656030801</v>
          </cell>
          <cell r="C15540" t="str">
            <v>何嘉豪</v>
          </cell>
          <cell r="D15540" t="str">
            <v>男</v>
          </cell>
          <cell r="E15540" t="str">
            <v>2002-01-15</v>
          </cell>
          <cell r="F15540" t="str">
            <v>440111200201153314</v>
          </cell>
          <cell r="G15540" t="str">
            <v>群众</v>
          </cell>
          <cell r="H15540" t="str">
            <v>汉</v>
          </cell>
          <cell r="I15540" t="str">
            <v>广东省广州市黄埔区</v>
          </cell>
          <cell r="J15540" t="str">
            <v>2020-10-10</v>
          </cell>
          <cell r="K15540" t="str">
            <v>20电子商务(三二分段）班</v>
          </cell>
          <cell r="L15540" t="str">
            <v>电子商务（三二分段）</v>
          </cell>
          <cell r="M15540" t="str">
            <v>电商学院</v>
          </cell>
        </row>
        <row r="15541">
          <cell r="B15541" t="str">
            <v>20656010432</v>
          </cell>
          <cell r="C15541" t="str">
            <v>王嘉璇</v>
          </cell>
          <cell r="D15541" t="str">
            <v>女</v>
          </cell>
          <cell r="E15541" t="str">
            <v>2001-09-26</v>
          </cell>
          <cell r="F15541" t="str">
            <v>441827200109269023</v>
          </cell>
          <cell r="G15541" t="str">
            <v>群众</v>
          </cell>
          <cell r="H15541" t="str">
            <v>汉</v>
          </cell>
          <cell r="I15541" t="str">
            <v>广东省清远市清新区</v>
          </cell>
          <cell r="J15541" t="str">
            <v>2020-10-10</v>
          </cell>
          <cell r="K15541" t="str">
            <v>19会计4班</v>
          </cell>
          <cell r="L15541" t="str">
            <v>会计</v>
          </cell>
          <cell r="M15541" t="str">
            <v>财贸经济学院</v>
          </cell>
        </row>
        <row r="15542">
          <cell r="B15542" t="str">
            <v>21666050531</v>
          </cell>
          <cell r="C15542" t="str">
            <v>郑雅洁</v>
          </cell>
          <cell r="D15542" t="str">
            <v>女</v>
          </cell>
          <cell r="E15542" t="str">
            <v>2003-01-01</v>
          </cell>
          <cell r="F15542" t="str">
            <v>440882200301180663</v>
          </cell>
          <cell r="G15542" t="str">
            <v>群众</v>
          </cell>
          <cell r="H15542" t="str">
            <v>汉</v>
          </cell>
        </row>
        <row r="15542">
          <cell r="J15542" t="str">
            <v>2021-09-01</v>
          </cell>
          <cell r="K15542" t="str">
            <v>21医学检验技术5班（广州）</v>
          </cell>
          <cell r="L15542" t="str">
            <v>医学检验技术</v>
          </cell>
          <cell r="M15542" t="str">
            <v>护理与健康学院</v>
          </cell>
        </row>
        <row r="15543">
          <cell r="B15543" t="str">
            <v>21666050543</v>
          </cell>
          <cell r="C15543" t="str">
            <v>黄礎苇</v>
          </cell>
          <cell r="D15543" t="str">
            <v>男</v>
          </cell>
          <cell r="E15543" t="str">
            <v>2002-10-02</v>
          </cell>
          <cell r="F15543" t="str">
            <v>441624200210252613</v>
          </cell>
          <cell r="G15543" t="str">
            <v>群众</v>
          </cell>
          <cell r="H15543" t="str">
            <v>汉</v>
          </cell>
        </row>
        <row r="15543">
          <cell r="J15543" t="str">
            <v>2021-09-01</v>
          </cell>
          <cell r="K15543" t="str">
            <v>21医学检验技术5班（广州）</v>
          </cell>
          <cell r="L15543" t="str">
            <v>医学检验技术</v>
          </cell>
          <cell r="M15543" t="str">
            <v>护理与健康学院</v>
          </cell>
        </row>
        <row r="15544">
          <cell r="B15544" t="str">
            <v>21666050544</v>
          </cell>
          <cell r="C15544" t="str">
            <v>黄超荣</v>
          </cell>
          <cell r="D15544" t="str">
            <v>男</v>
          </cell>
          <cell r="E15544" t="str">
            <v>2001-08-01</v>
          </cell>
          <cell r="F15544" t="str">
            <v>440783200108127212</v>
          </cell>
          <cell r="G15544" t="str">
            <v>群众</v>
          </cell>
          <cell r="H15544" t="str">
            <v>汉</v>
          </cell>
        </row>
        <row r="15544">
          <cell r="J15544" t="str">
            <v>2021-09-01</v>
          </cell>
          <cell r="K15544" t="str">
            <v>21医学检验技术5班（广州）</v>
          </cell>
          <cell r="L15544" t="str">
            <v>医学检验技术</v>
          </cell>
          <cell r="M15544" t="str">
            <v>护理与健康学院</v>
          </cell>
        </row>
        <row r="15545">
          <cell r="B15545" t="str">
            <v>21666050522</v>
          </cell>
          <cell r="C15545" t="str">
            <v>胡钊伟</v>
          </cell>
          <cell r="D15545" t="str">
            <v>男</v>
          </cell>
          <cell r="E15545" t="str">
            <v>2003-03-01</v>
          </cell>
          <cell r="F15545" t="str">
            <v>445224200303150634</v>
          </cell>
          <cell r="G15545" t="str">
            <v>群众</v>
          </cell>
          <cell r="H15545" t="str">
            <v>汉</v>
          </cell>
        </row>
        <row r="15545">
          <cell r="J15545" t="str">
            <v>2021-09-01</v>
          </cell>
          <cell r="K15545" t="str">
            <v>21医学检验技术5班（广州）</v>
          </cell>
          <cell r="L15545" t="str">
            <v>医学检验技术</v>
          </cell>
          <cell r="M15545" t="str">
            <v>护理与健康学院</v>
          </cell>
        </row>
        <row r="15546">
          <cell r="B15546" t="str">
            <v>21666050523</v>
          </cell>
          <cell r="C15546" t="str">
            <v>莫博智</v>
          </cell>
          <cell r="D15546" t="str">
            <v>男</v>
          </cell>
          <cell r="E15546" t="str">
            <v>2003-02-02</v>
          </cell>
          <cell r="F15546" t="str">
            <v>441702200302271317</v>
          </cell>
          <cell r="G15546" t="str">
            <v>群众</v>
          </cell>
          <cell r="H15546" t="str">
            <v>汉</v>
          </cell>
        </row>
        <row r="15546">
          <cell r="J15546" t="str">
            <v>2021-09-01</v>
          </cell>
          <cell r="K15546" t="str">
            <v>21医学检验技术5班（广州）</v>
          </cell>
          <cell r="L15546" t="str">
            <v>医学检验技术</v>
          </cell>
          <cell r="M15546" t="str">
            <v>护理与健康学院</v>
          </cell>
        </row>
        <row r="15547">
          <cell r="B15547" t="str">
            <v>21666050524</v>
          </cell>
          <cell r="C15547" t="str">
            <v>萧镇诺</v>
          </cell>
          <cell r="D15547" t="str">
            <v>男</v>
          </cell>
          <cell r="E15547" t="str">
            <v>2002-09-02</v>
          </cell>
          <cell r="F15547" t="str">
            <v>441900200209272778</v>
          </cell>
          <cell r="G15547" t="str">
            <v>群众</v>
          </cell>
          <cell r="H15547" t="str">
            <v>汉</v>
          </cell>
        </row>
        <row r="15547">
          <cell r="J15547" t="str">
            <v>2021-09-01</v>
          </cell>
          <cell r="K15547" t="str">
            <v>21医学检验技术5班（广州）</v>
          </cell>
          <cell r="L15547" t="str">
            <v>医学检验技术</v>
          </cell>
          <cell r="M15547" t="str">
            <v>护理与健康学院</v>
          </cell>
        </row>
        <row r="15548">
          <cell r="B15548" t="str">
            <v>21666050525</v>
          </cell>
          <cell r="C15548" t="str">
            <v>谭敖彬</v>
          </cell>
          <cell r="D15548" t="str">
            <v>男</v>
          </cell>
          <cell r="E15548" t="str">
            <v>2002-08-01</v>
          </cell>
          <cell r="F15548" t="str">
            <v>44538120020816001X</v>
          </cell>
          <cell r="G15548" t="str">
            <v>群众</v>
          </cell>
          <cell r="H15548" t="str">
            <v>汉</v>
          </cell>
        </row>
        <row r="15548">
          <cell r="J15548" t="str">
            <v>2021-09-01</v>
          </cell>
          <cell r="K15548" t="str">
            <v>21医学检验技术5班（广州）</v>
          </cell>
          <cell r="L15548" t="str">
            <v>医学检验技术</v>
          </cell>
          <cell r="M15548" t="str">
            <v>护理与健康学院</v>
          </cell>
        </row>
        <row r="15549">
          <cell r="B15549" t="str">
            <v>21666050516</v>
          </cell>
          <cell r="C15549" t="str">
            <v>杨雅媛</v>
          </cell>
          <cell r="D15549" t="str">
            <v>女</v>
          </cell>
          <cell r="E15549" t="str">
            <v>2002-11-02</v>
          </cell>
          <cell r="F15549" t="str">
            <v>440982200211271508</v>
          </cell>
          <cell r="G15549" t="str">
            <v>群众</v>
          </cell>
          <cell r="H15549" t="str">
            <v>汉</v>
          </cell>
        </row>
        <row r="15549">
          <cell r="J15549" t="str">
            <v>2021-09-01</v>
          </cell>
          <cell r="K15549" t="str">
            <v>21医学检验技术5班（广州）</v>
          </cell>
          <cell r="L15549" t="str">
            <v>医学检验技术</v>
          </cell>
          <cell r="M15549" t="str">
            <v>护理与健康学院</v>
          </cell>
        </row>
        <row r="15550">
          <cell r="B15550" t="str">
            <v>21666050504</v>
          </cell>
          <cell r="C15550" t="str">
            <v>周玮珑</v>
          </cell>
          <cell r="D15550" t="str">
            <v>男</v>
          </cell>
          <cell r="E15550" t="str">
            <v>2003-06-02</v>
          </cell>
          <cell r="F15550" t="str">
            <v>441624200306201714</v>
          </cell>
          <cell r="G15550" t="str">
            <v>群众</v>
          </cell>
          <cell r="H15550" t="str">
            <v>汉</v>
          </cell>
        </row>
        <row r="15550">
          <cell r="J15550" t="str">
            <v>2021-09-01</v>
          </cell>
          <cell r="K15550" t="str">
            <v>21医学检验技术5班（广州）</v>
          </cell>
          <cell r="L15550" t="str">
            <v>医学检验技术</v>
          </cell>
          <cell r="M15550" t="str">
            <v>护理与健康学院</v>
          </cell>
        </row>
        <row r="15551">
          <cell r="B15551" t="str">
            <v>21666050444</v>
          </cell>
          <cell r="C15551" t="str">
            <v>陈钰沂</v>
          </cell>
          <cell r="D15551" t="str">
            <v>女</v>
          </cell>
          <cell r="E15551" t="str">
            <v>1900-01-01</v>
          </cell>
          <cell r="F15551" t="str">
            <v>445322200207090021</v>
          </cell>
          <cell r="G15551" t="str">
            <v>群众</v>
          </cell>
          <cell r="H15551" t="str">
            <v>汉</v>
          </cell>
        </row>
        <row r="15551">
          <cell r="J15551" t="str">
            <v>2021-09-01</v>
          </cell>
          <cell r="K15551" t="str">
            <v>21医学检验技术4班（广州）</v>
          </cell>
          <cell r="L15551" t="str">
            <v>医学检验技术</v>
          </cell>
          <cell r="M15551" t="str">
            <v>护理与健康学院</v>
          </cell>
        </row>
        <row r="15552">
          <cell r="B15552" t="str">
            <v>21666050506</v>
          </cell>
          <cell r="C15552" t="str">
            <v>姚展鹏</v>
          </cell>
          <cell r="D15552" t="str">
            <v>男</v>
          </cell>
          <cell r="E15552" t="str">
            <v>2003-07-02</v>
          </cell>
          <cell r="F15552" t="str">
            <v>441226200307220053</v>
          </cell>
          <cell r="G15552" t="str">
            <v>群众</v>
          </cell>
          <cell r="H15552" t="str">
            <v>汉</v>
          </cell>
        </row>
        <row r="15552">
          <cell r="J15552" t="str">
            <v>2021-09-01</v>
          </cell>
          <cell r="K15552" t="str">
            <v>21医学检验技术5班（广州）</v>
          </cell>
          <cell r="L15552" t="str">
            <v>医学检验技术</v>
          </cell>
          <cell r="M15552" t="str">
            <v>护理与健康学院</v>
          </cell>
        </row>
        <row r="15553">
          <cell r="B15553" t="str">
            <v>21666050507</v>
          </cell>
          <cell r="C15553" t="str">
            <v>姚竣文</v>
          </cell>
          <cell r="D15553" t="str">
            <v>男</v>
          </cell>
          <cell r="E15553" t="str">
            <v>1900-01-01</v>
          </cell>
          <cell r="F15553" t="str">
            <v>440882200209021811</v>
          </cell>
          <cell r="G15553" t="str">
            <v>群众</v>
          </cell>
          <cell r="H15553" t="str">
            <v>汉</v>
          </cell>
        </row>
        <row r="15553">
          <cell r="J15553" t="str">
            <v>2021-09-01</v>
          </cell>
          <cell r="K15553" t="str">
            <v>21医学检验技术5班（广州）</v>
          </cell>
          <cell r="L15553" t="str">
            <v>医学检验技术</v>
          </cell>
          <cell r="M15553" t="str">
            <v>护理与健康学院</v>
          </cell>
        </row>
        <row r="15554">
          <cell r="B15554" t="str">
            <v>21666050508</v>
          </cell>
          <cell r="C15554" t="str">
            <v>张培霖</v>
          </cell>
          <cell r="D15554" t="str">
            <v>男</v>
          </cell>
          <cell r="E15554" t="str">
            <v>2002-05-01</v>
          </cell>
          <cell r="F15554" t="str">
            <v>44092120020513001X</v>
          </cell>
          <cell r="G15554" t="str">
            <v>群众</v>
          </cell>
          <cell r="H15554" t="str">
            <v>汉</v>
          </cell>
        </row>
        <row r="15554">
          <cell r="J15554" t="str">
            <v>2021-09-01</v>
          </cell>
          <cell r="K15554" t="str">
            <v>21医学检验技术5班（广州）</v>
          </cell>
          <cell r="L15554" t="str">
            <v>医学检验技术</v>
          </cell>
          <cell r="M15554" t="str">
            <v>护理与健康学院</v>
          </cell>
        </row>
        <row r="15555">
          <cell r="B15555" t="str">
            <v>19656030637</v>
          </cell>
          <cell r="C15555" t="str">
            <v>连壮洲</v>
          </cell>
          <cell r="D15555" t="str">
            <v>男</v>
          </cell>
          <cell r="E15555" t="str">
            <v>1999-02-26</v>
          </cell>
          <cell r="F15555" t="str">
            <v>440582199902265433</v>
          </cell>
          <cell r="G15555" t="str">
            <v>群众</v>
          </cell>
          <cell r="H15555" t="str">
            <v>汉</v>
          </cell>
          <cell r="I15555" t="str">
            <v>汉</v>
          </cell>
        </row>
        <row r="15555">
          <cell r="K15555" t="str">
            <v>19电子商务6班</v>
          </cell>
          <cell r="L15555" t="str">
            <v>电子商务</v>
          </cell>
          <cell r="M15555" t="str">
            <v>电商学院</v>
          </cell>
        </row>
        <row r="15556">
          <cell r="B15556" t="str">
            <v>19656030634</v>
          </cell>
          <cell r="C15556" t="str">
            <v>谢梓鸿</v>
          </cell>
          <cell r="D15556" t="str">
            <v>男</v>
          </cell>
          <cell r="E15556" t="str">
            <v>2001-05-30</v>
          </cell>
          <cell r="F15556" t="str">
            <v>440583200105304817</v>
          </cell>
          <cell r="G15556" t="str">
            <v>群众</v>
          </cell>
          <cell r="H15556" t="str">
            <v>汉</v>
          </cell>
          <cell r="I15556" t="str">
            <v>广东汕头</v>
          </cell>
        </row>
        <row r="15556">
          <cell r="K15556" t="str">
            <v>19电子商务6班</v>
          </cell>
          <cell r="L15556" t="str">
            <v>电子商务</v>
          </cell>
          <cell r="M15556" t="str">
            <v>电商学院</v>
          </cell>
        </row>
        <row r="15557">
          <cell r="B15557" t="str">
            <v>19656030550</v>
          </cell>
          <cell r="C15557" t="str">
            <v>黄嘉越</v>
          </cell>
          <cell r="D15557" t="str">
            <v>女</v>
          </cell>
          <cell r="E15557" t="str">
            <v>2001-02-13</v>
          </cell>
          <cell r="F15557" t="str">
            <v>445202200102137726</v>
          </cell>
          <cell r="G15557" t="str">
            <v>群众</v>
          </cell>
          <cell r="H15557" t="str">
            <v>汉</v>
          </cell>
          <cell r="I15557" t="str">
            <v>广东省揭阳市</v>
          </cell>
        </row>
        <row r="15557">
          <cell r="K15557" t="str">
            <v>19电子商务5班</v>
          </cell>
          <cell r="L15557" t="str">
            <v>电子商务</v>
          </cell>
          <cell r="M15557" t="str">
            <v>电商学院</v>
          </cell>
        </row>
        <row r="15558">
          <cell r="B15558" t="str">
            <v>19656030631</v>
          </cell>
          <cell r="C15558" t="str">
            <v>蔡贤泽</v>
          </cell>
          <cell r="D15558" t="str">
            <v>男</v>
          </cell>
          <cell r="E15558" t="str">
            <v>2000-10-02</v>
          </cell>
          <cell r="F15558" t="str">
            <v>440582200010024816</v>
          </cell>
          <cell r="G15558" t="str">
            <v>群众</v>
          </cell>
          <cell r="H15558" t="str">
            <v>汉</v>
          </cell>
          <cell r="I15558" t="str">
            <v>广东汕头</v>
          </cell>
        </row>
        <row r="15558">
          <cell r="K15558" t="str">
            <v>19电子商务6班</v>
          </cell>
          <cell r="L15558" t="str">
            <v>电子商务</v>
          </cell>
          <cell r="M15558" t="str">
            <v>电商学院</v>
          </cell>
        </row>
        <row r="15559">
          <cell r="B15559" t="str">
            <v>19656030627</v>
          </cell>
          <cell r="C15559" t="str">
            <v>胡晓铃</v>
          </cell>
          <cell r="D15559" t="str">
            <v>女</v>
          </cell>
          <cell r="E15559" t="str">
            <v>2001-05-25</v>
          </cell>
          <cell r="F15559" t="str">
            <v>440681200105254728</v>
          </cell>
          <cell r="G15559" t="str">
            <v>群众</v>
          </cell>
          <cell r="H15559" t="str">
            <v>汉</v>
          </cell>
          <cell r="I15559" t="str">
            <v>汉</v>
          </cell>
        </row>
        <row r="15559">
          <cell r="K15559" t="str">
            <v>19电子商务6班</v>
          </cell>
          <cell r="L15559" t="str">
            <v>电子商务</v>
          </cell>
          <cell r="M15559" t="str">
            <v>电商学院</v>
          </cell>
        </row>
        <row r="15560">
          <cell r="B15560" t="str">
            <v>19656030622</v>
          </cell>
          <cell r="C15560" t="str">
            <v>柯鑫涛</v>
          </cell>
          <cell r="D15560" t="str">
            <v>男</v>
          </cell>
          <cell r="E15560" t="str">
            <v>2000-09-25</v>
          </cell>
          <cell r="F15560" t="str">
            <v>440582200009252950</v>
          </cell>
          <cell r="G15560" t="str">
            <v>群众</v>
          </cell>
          <cell r="H15560" t="str">
            <v>汉</v>
          </cell>
          <cell r="I15560" t="str">
            <v>广东汕头</v>
          </cell>
        </row>
        <row r="15560">
          <cell r="K15560" t="str">
            <v>19电子商务6班</v>
          </cell>
          <cell r="L15560" t="str">
            <v>电子商务</v>
          </cell>
          <cell r="M15560" t="str">
            <v>电商学院</v>
          </cell>
        </row>
        <row r="15561">
          <cell r="B15561" t="str">
            <v>19656030617</v>
          </cell>
          <cell r="C15561" t="str">
            <v>李展雄</v>
          </cell>
          <cell r="D15561" t="str">
            <v>男</v>
          </cell>
          <cell r="E15561" t="str">
            <v>2001-03-11</v>
          </cell>
          <cell r="F15561" t="str">
            <v>421181200103112312</v>
          </cell>
          <cell r="G15561" t="str">
            <v>群众</v>
          </cell>
          <cell r="H15561" t="str">
            <v>汉</v>
          </cell>
          <cell r="I15561" t="str">
            <v>湖北黄冈</v>
          </cell>
        </row>
        <row r="15561">
          <cell r="K15561" t="str">
            <v>19电子商务6班</v>
          </cell>
          <cell r="L15561" t="str">
            <v>电子商务</v>
          </cell>
          <cell r="M15561" t="str">
            <v>电商学院</v>
          </cell>
        </row>
        <row r="15562">
          <cell r="B15562" t="str">
            <v>19656030618</v>
          </cell>
          <cell r="C15562" t="str">
            <v>杨子潼</v>
          </cell>
          <cell r="D15562" t="str">
            <v>男</v>
          </cell>
          <cell r="E15562" t="str">
            <v>2000-07-05</v>
          </cell>
          <cell r="F15562" t="str">
            <v>440508200007052310</v>
          </cell>
          <cell r="G15562" t="str">
            <v>群众</v>
          </cell>
          <cell r="H15562" t="str">
            <v>汉</v>
          </cell>
          <cell r="I15562" t="str">
            <v>广东汕头</v>
          </cell>
        </row>
        <row r="15562">
          <cell r="K15562" t="str">
            <v>19电子商务6班</v>
          </cell>
          <cell r="L15562" t="str">
            <v>电子商务</v>
          </cell>
          <cell r="M15562" t="str">
            <v>电商学院</v>
          </cell>
        </row>
        <row r="15563">
          <cell r="B15563" t="str">
            <v>19656030614</v>
          </cell>
          <cell r="C15563" t="str">
            <v>曹豪杰</v>
          </cell>
          <cell r="D15563" t="str">
            <v>男</v>
          </cell>
          <cell r="E15563" t="str">
            <v>2000-11-03</v>
          </cell>
          <cell r="F15563" t="str">
            <v>441882200011035717</v>
          </cell>
          <cell r="G15563" t="str">
            <v>群众</v>
          </cell>
          <cell r="H15563" t="str">
            <v>汉</v>
          </cell>
          <cell r="I15563" t="str">
            <v>广东省</v>
          </cell>
        </row>
        <row r="15563">
          <cell r="K15563" t="str">
            <v>19电子商务6班</v>
          </cell>
          <cell r="L15563" t="str">
            <v>电子商务</v>
          </cell>
          <cell r="M15563" t="str">
            <v>电商学院</v>
          </cell>
        </row>
        <row r="15564">
          <cell r="B15564" t="str">
            <v>19656030601</v>
          </cell>
          <cell r="C15564" t="str">
            <v>侯东昊</v>
          </cell>
          <cell r="D15564" t="str">
            <v>男</v>
          </cell>
          <cell r="E15564" t="str">
            <v>2001-05-30</v>
          </cell>
          <cell r="F15564" t="str">
            <v>421222200105300013</v>
          </cell>
          <cell r="G15564" t="str">
            <v>群众</v>
          </cell>
          <cell r="H15564" t="str">
            <v>汉</v>
          </cell>
          <cell r="I15564" t="str">
            <v>湖南宁远县</v>
          </cell>
        </row>
        <row r="15564">
          <cell r="K15564" t="str">
            <v>19电子商务6班</v>
          </cell>
          <cell r="L15564" t="str">
            <v>电子商务</v>
          </cell>
          <cell r="M15564" t="str">
            <v>电商学院</v>
          </cell>
        </row>
        <row r="15565">
          <cell r="B15565" t="str">
            <v>19656030548</v>
          </cell>
          <cell r="C15565" t="str">
            <v>魏海翔</v>
          </cell>
          <cell r="D15565" t="str">
            <v>男</v>
          </cell>
          <cell r="E15565" t="str">
            <v>2000-12-06</v>
          </cell>
          <cell r="F15565" t="str">
            <v>44162220001206001X</v>
          </cell>
          <cell r="G15565" t="str">
            <v>群众</v>
          </cell>
          <cell r="H15565" t="str">
            <v>汉</v>
          </cell>
          <cell r="I15565" t="str">
            <v>广东河源</v>
          </cell>
        </row>
        <row r="15565">
          <cell r="K15565" t="str">
            <v>19电子商务5班</v>
          </cell>
          <cell r="L15565" t="str">
            <v>电子商务</v>
          </cell>
          <cell r="M15565" t="str">
            <v>电商学院</v>
          </cell>
        </row>
        <row r="15566">
          <cell r="B15566" t="str">
            <v>19656030546</v>
          </cell>
          <cell r="C15566" t="str">
            <v>陈浩铭</v>
          </cell>
          <cell r="D15566" t="str">
            <v>男</v>
          </cell>
          <cell r="E15566" t="str">
            <v>2001-04-27</v>
          </cell>
          <cell r="F15566" t="str">
            <v>445224200104270916</v>
          </cell>
          <cell r="G15566" t="str">
            <v>群众</v>
          </cell>
          <cell r="H15566" t="str">
            <v>汉</v>
          </cell>
          <cell r="I15566" t="str">
            <v>汉</v>
          </cell>
        </row>
        <row r="15566">
          <cell r="K15566" t="str">
            <v>19电子商务5班</v>
          </cell>
          <cell r="L15566" t="str">
            <v>电子商务</v>
          </cell>
          <cell r="M15566" t="str">
            <v>电商学院</v>
          </cell>
        </row>
        <row r="15567">
          <cell r="B15567" t="str">
            <v>19656030541</v>
          </cell>
          <cell r="C15567" t="str">
            <v>郑壮华</v>
          </cell>
          <cell r="D15567" t="str">
            <v>男</v>
          </cell>
          <cell r="E15567" t="str">
            <v>2000-03-18</v>
          </cell>
          <cell r="F15567" t="str">
            <v>440582200003186219</v>
          </cell>
          <cell r="G15567" t="str">
            <v>群众</v>
          </cell>
          <cell r="H15567" t="str">
            <v>汉</v>
          </cell>
          <cell r="I15567" t="str">
            <v>广东省汕头市</v>
          </cell>
        </row>
        <row r="15567">
          <cell r="K15567" t="str">
            <v>19电子商务5班</v>
          </cell>
          <cell r="L15567" t="str">
            <v>电子商务</v>
          </cell>
          <cell r="M15567" t="str">
            <v>电商学院</v>
          </cell>
        </row>
        <row r="15568">
          <cell r="B15568" t="str">
            <v>19656030542</v>
          </cell>
          <cell r="C15568" t="str">
            <v>郑浩扬</v>
          </cell>
          <cell r="D15568" t="str">
            <v>男</v>
          </cell>
          <cell r="E15568" t="str">
            <v>2002-01-28</v>
          </cell>
          <cell r="F15568" t="str">
            <v>44522420020128421X</v>
          </cell>
          <cell r="G15568" t="str">
            <v>群众</v>
          </cell>
          <cell r="H15568" t="str">
            <v>汉</v>
          </cell>
          <cell r="I15568" t="str">
            <v>广东揭阳</v>
          </cell>
        </row>
        <row r="15568">
          <cell r="K15568" t="str">
            <v>19电子商务5班</v>
          </cell>
          <cell r="L15568" t="str">
            <v>电子商务</v>
          </cell>
          <cell r="M15568" t="str">
            <v>电商学院</v>
          </cell>
        </row>
        <row r="15569">
          <cell r="B15569" t="str">
            <v>19656030543</v>
          </cell>
          <cell r="C15569" t="str">
            <v>郭剑兰</v>
          </cell>
          <cell r="D15569" t="str">
            <v>女</v>
          </cell>
          <cell r="E15569" t="str">
            <v>2001-06-02</v>
          </cell>
          <cell r="F15569" t="str">
            <v>44051520010602292X</v>
          </cell>
          <cell r="G15569" t="str">
            <v>群众</v>
          </cell>
          <cell r="H15569" t="str">
            <v>汉</v>
          </cell>
          <cell r="I15569" t="str">
            <v>广东汕头</v>
          </cell>
        </row>
        <row r="15569">
          <cell r="K15569" t="str">
            <v>19电子商务5班</v>
          </cell>
          <cell r="L15569" t="str">
            <v>电子商务</v>
          </cell>
          <cell r="M15569" t="str">
            <v>电商学院</v>
          </cell>
        </row>
        <row r="15570">
          <cell r="B15570" t="str">
            <v>19656030544</v>
          </cell>
          <cell r="C15570" t="str">
            <v>陈境洋</v>
          </cell>
          <cell r="D15570" t="str">
            <v>男</v>
          </cell>
          <cell r="E15570" t="str">
            <v>2000-02-23</v>
          </cell>
          <cell r="F15570" t="str">
            <v>440181200002233636</v>
          </cell>
          <cell r="G15570" t="str">
            <v>群众</v>
          </cell>
          <cell r="H15570" t="str">
            <v>汉</v>
          </cell>
          <cell r="I15570" t="str">
            <v>广东</v>
          </cell>
        </row>
        <row r="15570">
          <cell r="K15570" t="str">
            <v>19电子商务5班</v>
          </cell>
          <cell r="L15570" t="str">
            <v>电子商务</v>
          </cell>
          <cell r="M15570" t="str">
            <v>电商学院</v>
          </cell>
        </row>
        <row r="15571">
          <cell r="B15571" t="str">
            <v>19656030534</v>
          </cell>
          <cell r="C15571" t="str">
            <v>蔡炎创</v>
          </cell>
          <cell r="D15571" t="str">
            <v>男</v>
          </cell>
          <cell r="E15571" t="str">
            <v>2001-06-03</v>
          </cell>
          <cell r="F15571" t="str">
            <v>445224200106033930</v>
          </cell>
          <cell r="G15571" t="str">
            <v>群众</v>
          </cell>
          <cell r="H15571" t="str">
            <v>汉</v>
          </cell>
          <cell r="I15571" t="str">
            <v>广东省揭阳市</v>
          </cell>
        </row>
        <row r="15571">
          <cell r="K15571" t="str">
            <v>19电子商务5班</v>
          </cell>
          <cell r="L15571" t="str">
            <v>电子商务</v>
          </cell>
          <cell r="M15571" t="str">
            <v>电商学院</v>
          </cell>
        </row>
        <row r="15572">
          <cell r="B15572" t="str">
            <v>19656030535</v>
          </cell>
          <cell r="C15572" t="str">
            <v>袁晴烺</v>
          </cell>
          <cell r="D15572" t="str">
            <v>男</v>
          </cell>
          <cell r="E15572" t="str">
            <v>2000-09-22</v>
          </cell>
          <cell r="F15572" t="str">
            <v>441225200009224316</v>
          </cell>
          <cell r="G15572" t="str">
            <v>群众</v>
          </cell>
          <cell r="H15572" t="str">
            <v>汉</v>
          </cell>
          <cell r="I15572" t="str">
            <v>中山</v>
          </cell>
        </row>
        <row r="15572">
          <cell r="K15572" t="str">
            <v>19电子商务5班</v>
          </cell>
          <cell r="L15572" t="str">
            <v>电子商务</v>
          </cell>
          <cell r="M15572" t="str">
            <v>电商学院</v>
          </cell>
        </row>
        <row r="15573">
          <cell r="B15573" t="str">
            <v>19656030537</v>
          </cell>
          <cell r="C15573" t="str">
            <v>谢丹</v>
          </cell>
          <cell r="D15573" t="str">
            <v>女</v>
          </cell>
          <cell r="E15573" t="str">
            <v>2000-11-07</v>
          </cell>
          <cell r="F15573" t="str">
            <v>440583200011070722</v>
          </cell>
          <cell r="G15573" t="str">
            <v>群众</v>
          </cell>
          <cell r="H15573" t="str">
            <v>汉</v>
          </cell>
          <cell r="I15573" t="str">
            <v>广东汕头</v>
          </cell>
        </row>
        <row r="15573">
          <cell r="K15573" t="str">
            <v>19电子商务5班</v>
          </cell>
          <cell r="L15573" t="str">
            <v>电子商务</v>
          </cell>
          <cell r="M15573" t="str">
            <v>电商学院</v>
          </cell>
        </row>
        <row r="15574">
          <cell r="B15574" t="str">
            <v>19656030538</v>
          </cell>
          <cell r="C15574" t="str">
            <v>谢平泽</v>
          </cell>
          <cell r="D15574" t="str">
            <v>男</v>
          </cell>
          <cell r="E15574" t="str">
            <v>1999-05-24</v>
          </cell>
          <cell r="F15574" t="str">
            <v>440509199905240031</v>
          </cell>
          <cell r="G15574" t="str">
            <v>群众</v>
          </cell>
          <cell r="H15574" t="str">
            <v>汉</v>
          </cell>
          <cell r="I15574" t="str">
            <v>广东潮阳</v>
          </cell>
        </row>
        <row r="15574">
          <cell r="K15574" t="str">
            <v>19电子商务5班</v>
          </cell>
          <cell r="L15574" t="str">
            <v>电子商务</v>
          </cell>
          <cell r="M15574" t="str">
            <v>电商学院</v>
          </cell>
        </row>
        <row r="15575">
          <cell r="B15575" t="str">
            <v>19656030539</v>
          </cell>
          <cell r="C15575" t="str">
            <v>赵鑫源</v>
          </cell>
          <cell r="D15575" t="str">
            <v>男</v>
          </cell>
          <cell r="E15575" t="str">
            <v>2000-06-03</v>
          </cell>
          <cell r="F15575" t="str">
            <v>440514200006031312</v>
          </cell>
          <cell r="G15575" t="str">
            <v>群众</v>
          </cell>
          <cell r="H15575" t="str">
            <v>汉</v>
          </cell>
          <cell r="I15575" t="str">
            <v>广东省汕头市</v>
          </cell>
        </row>
        <row r="15575">
          <cell r="K15575" t="str">
            <v>19电子商务5班</v>
          </cell>
          <cell r="L15575" t="str">
            <v>电子商务</v>
          </cell>
          <cell r="M15575" t="str">
            <v>电商学院</v>
          </cell>
        </row>
        <row r="15576">
          <cell r="B15576" t="str">
            <v>19656030531</v>
          </cell>
          <cell r="C15576" t="str">
            <v>苏振宇</v>
          </cell>
          <cell r="D15576" t="str">
            <v>男</v>
          </cell>
          <cell r="E15576" t="str">
            <v>2001-07-10</v>
          </cell>
          <cell r="F15576" t="str">
            <v>442000200107105735</v>
          </cell>
          <cell r="G15576" t="str">
            <v>群众</v>
          </cell>
          <cell r="H15576" t="str">
            <v>汉</v>
          </cell>
          <cell r="I15576" t="str">
            <v>广东省中山市</v>
          </cell>
        </row>
        <row r="15576">
          <cell r="K15576" t="str">
            <v>19电子商务5班</v>
          </cell>
          <cell r="L15576" t="str">
            <v>电子商务</v>
          </cell>
          <cell r="M15576" t="str">
            <v>电商学院</v>
          </cell>
        </row>
        <row r="15577">
          <cell r="B15577" t="str">
            <v>19656030526</v>
          </cell>
          <cell r="C15577" t="str">
            <v>王洁琪</v>
          </cell>
          <cell r="D15577" t="str">
            <v>女</v>
          </cell>
          <cell r="E15577" t="str">
            <v>2001-10-21</v>
          </cell>
          <cell r="F15577" t="str">
            <v>445221200110216845</v>
          </cell>
          <cell r="G15577" t="str">
            <v>群众</v>
          </cell>
          <cell r="H15577" t="str">
            <v>汉</v>
          </cell>
          <cell r="I15577" t="str">
            <v>广东省揭阳市</v>
          </cell>
        </row>
        <row r="15577">
          <cell r="K15577" t="str">
            <v>19电子商务5班</v>
          </cell>
          <cell r="L15577" t="str">
            <v>电子商务</v>
          </cell>
          <cell r="M15577" t="str">
            <v>电商学院</v>
          </cell>
        </row>
        <row r="15578">
          <cell r="B15578" t="str">
            <v>19656030519</v>
          </cell>
          <cell r="C15578" t="str">
            <v>林淑玲</v>
          </cell>
          <cell r="D15578" t="str">
            <v>女</v>
          </cell>
          <cell r="E15578" t="str">
            <v>2000-06-26</v>
          </cell>
          <cell r="F15578" t="str">
            <v>445221200006261283</v>
          </cell>
          <cell r="G15578" t="str">
            <v>群众</v>
          </cell>
          <cell r="H15578" t="str">
            <v>汉</v>
          </cell>
          <cell r="I15578" t="str">
            <v>广东揭阳</v>
          </cell>
        </row>
        <row r="15578">
          <cell r="K15578" t="str">
            <v>19电子商务5班</v>
          </cell>
          <cell r="L15578" t="str">
            <v>电子商务</v>
          </cell>
          <cell r="M15578" t="str">
            <v>电商学院</v>
          </cell>
        </row>
        <row r="15579">
          <cell r="B15579" t="str">
            <v>19656030520</v>
          </cell>
          <cell r="C15579" t="str">
            <v>林雨霁</v>
          </cell>
          <cell r="D15579" t="str">
            <v>女</v>
          </cell>
          <cell r="E15579" t="str">
            <v>2001-02-16</v>
          </cell>
          <cell r="F15579" t="str">
            <v>441502200102162326</v>
          </cell>
          <cell r="G15579" t="str">
            <v>群众</v>
          </cell>
          <cell r="H15579" t="str">
            <v>汉</v>
          </cell>
          <cell r="I15579" t="str">
            <v>广东省汕尾市</v>
          </cell>
        </row>
        <row r="15579">
          <cell r="K15579" t="str">
            <v>19电子商务5班</v>
          </cell>
          <cell r="L15579" t="str">
            <v>电子商务</v>
          </cell>
          <cell r="M15579" t="str">
            <v>电商学院</v>
          </cell>
        </row>
        <row r="15580">
          <cell r="B15580" t="str">
            <v>19656030521</v>
          </cell>
          <cell r="C15580" t="str">
            <v>林静纯</v>
          </cell>
          <cell r="D15580" t="str">
            <v>女</v>
          </cell>
          <cell r="E15580" t="str">
            <v>2000-11-09</v>
          </cell>
          <cell r="F15580" t="str">
            <v>440582200011090620</v>
          </cell>
          <cell r="G15580" t="str">
            <v>群众</v>
          </cell>
          <cell r="H15580" t="str">
            <v>汉</v>
          </cell>
          <cell r="I15580" t="str">
            <v>广东汕头</v>
          </cell>
        </row>
        <row r="15580">
          <cell r="K15580" t="str">
            <v>19电子商务5班</v>
          </cell>
          <cell r="L15580" t="str">
            <v>电子商务</v>
          </cell>
          <cell r="M15580" t="str">
            <v>电商学院</v>
          </cell>
        </row>
        <row r="15581">
          <cell r="B15581" t="str">
            <v>19656030511</v>
          </cell>
          <cell r="C15581" t="str">
            <v>方略</v>
          </cell>
          <cell r="D15581" t="str">
            <v>男</v>
          </cell>
          <cell r="E15581" t="str">
            <v>2000-12-17</v>
          </cell>
          <cell r="F15581" t="str">
            <v>445281200012172718</v>
          </cell>
          <cell r="G15581" t="str">
            <v>群众</v>
          </cell>
          <cell r="H15581" t="str">
            <v>汉</v>
          </cell>
          <cell r="I15581" t="str">
            <v>广东省揭阳市普宁市</v>
          </cell>
        </row>
        <row r="15581">
          <cell r="K15581" t="str">
            <v>19电子商务5班</v>
          </cell>
          <cell r="L15581" t="str">
            <v>电子商务</v>
          </cell>
          <cell r="M15581" t="str">
            <v>电商学院</v>
          </cell>
        </row>
        <row r="15582">
          <cell r="B15582" t="str">
            <v>19656030506</v>
          </cell>
          <cell r="C15582" t="str">
            <v>庄俊苗</v>
          </cell>
          <cell r="D15582" t="str">
            <v>男</v>
          </cell>
          <cell r="E15582" t="str">
            <v>1996-05-02</v>
          </cell>
          <cell r="F15582" t="str">
            <v>44522119960502417X</v>
          </cell>
          <cell r="G15582" t="str">
            <v>群众</v>
          </cell>
          <cell r="H15582" t="str">
            <v>汉</v>
          </cell>
          <cell r="I15582" t="str">
            <v>广东省揭阳市</v>
          </cell>
        </row>
        <row r="15582">
          <cell r="K15582" t="str">
            <v>19电子商务5班</v>
          </cell>
          <cell r="L15582" t="str">
            <v>电子商务</v>
          </cell>
          <cell r="M15582" t="str">
            <v>电商学院</v>
          </cell>
        </row>
        <row r="15583">
          <cell r="B15583" t="str">
            <v>19656030504</v>
          </cell>
          <cell r="C15583" t="str">
            <v>刘阳</v>
          </cell>
          <cell r="D15583" t="str">
            <v>男</v>
          </cell>
          <cell r="E15583" t="str">
            <v>2001-03-31</v>
          </cell>
          <cell r="F15583" t="str">
            <v>441521200103312356</v>
          </cell>
          <cell r="G15583" t="str">
            <v>群众</v>
          </cell>
          <cell r="H15583" t="str">
            <v>汉</v>
          </cell>
          <cell r="I15583" t="str">
            <v>广东省海丰县</v>
          </cell>
        </row>
        <row r="15583">
          <cell r="K15583" t="str">
            <v>19电子商务5班</v>
          </cell>
          <cell r="L15583" t="str">
            <v>电子商务</v>
          </cell>
          <cell r="M15583" t="str">
            <v>电商学院</v>
          </cell>
        </row>
        <row r="15584">
          <cell r="B15584" t="str">
            <v>19656030502</v>
          </cell>
          <cell r="C15584" t="str">
            <v>刘宗麟</v>
          </cell>
          <cell r="D15584" t="str">
            <v>男</v>
          </cell>
          <cell r="E15584" t="str">
            <v>2000-06-21</v>
          </cell>
          <cell r="F15584" t="str">
            <v>441521200006218210</v>
          </cell>
          <cell r="G15584" t="str">
            <v>群众</v>
          </cell>
          <cell r="H15584" t="str">
            <v>汉</v>
          </cell>
          <cell r="I15584" t="str">
            <v>广东汕尾</v>
          </cell>
        </row>
        <row r="15584">
          <cell r="K15584" t="str">
            <v>19电子商务5班</v>
          </cell>
          <cell r="L15584" t="str">
            <v>电子商务</v>
          </cell>
          <cell r="M15584" t="str">
            <v>电商学院</v>
          </cell>
        </row>
        <row r="15585">
          <cell r="B15585" t="str">
            <v>19656030442</v>
          </cell>
          <cell r="C15585" t="str">
            <v>陈颖</v>
          </cell>
          <cell r="D15585" t="str">
            <v>女</v>
          </cell>
          <cell r="E15585" t="str">
            <v>2001-04-16</v>
          </cell>
          <cell r="F15585" t="str">
            <v>44010620010416036X</v>
          </cell>
          <cell r="G15585" t="str">
            <v>群众</v>
          </cell>
          <cell r="H15585" t="str">
            <v>汉</v>
          </cell>
          <cell r="I15585" t="str">
            <v>广东梅州</v>
          </cell>
        </row>
        <row r="15585">
          <cell r="K15585" t="str">
            <v>19电子商务4班</v>
          </cell>
          <cell r="L15585" t="str">
            <v>电子商务</v>
          </cell>
          <cell r="M15585" t="str">
            <v>电商学院</v>
          </cell>
        </row>
        <row r="15586">
          <cell r="B15586" t="str">
            <v>19656030436</v>
          </cell>
          <cell r="C15586" t="str">
            <v>陈树峰</v>
          </cell>
          <cell r="D15586" t="str">
            <v>男</v>
          </cell>
          <cell r="E15586" t="str">
            <v>2000-10-10</v>
          </cell>
          <cell r="F15586" t="str">
            <v>445281200010102839</v>
          </cell>
          <cell r="G15586" t="str">
            <v>群众</v>
          </cell>
          <cell r="H15586" t="str">
            <v>汉</v>
          </cell>
          <cell r="I15586" t="str">
            <v>广东省普宁市</v>
          </cell>
        </row>
        <row r="15586">
          <cell r="K15586" t="str">
            <v>19电子商务4班</v>
          </cell>
          <cell r="L15586" t="str">
            <v>电子商务</v>
          </cell>
          <cell r="M15586" t="str">
            <v>电商学院</v>
          </cell>
        </row>
        <row r="15587">
          <cell r="B15587" t="str">
            <v>19656030437</v>
          </cell>
          <cell r="C15587" t="str">
            <v>陈桂冰</v>
          </cell>
          <cell r="D15587" t="str">
            <v>男</v>
          </cell>
          <cell r="E15587" t="str">
            <v>2001-03-02</v>
          </cell>
          <cell r="F15587" t="str">
            <v>445121200103025113</v>
          </cell>
          <cell r="G15587" t="str">
            <v>群众</v>
          </cell>
          <cell r="H15587" t="str">
            <v>汉</v>
          </cell>
          <cell r="I15587" t="str">
            <v>广东</v>
          </cell>
        </row>
        <row r="15587">
          <cell r="K15587" t="str">
            <v>19电子商务4班</v>
          </cell>
          <cell r="L15587" t="str">
            <v>电子商务</v>
          </cell>
          <cell r="M15587" t="str">
            <v>电商学院</v>
          </cell>
        </row>
        <row r="15588">
          <cell r="B15588" t="str">
            <v>19656030411</v>
          </cell>
          <cell r="C15588" t="str">
            <v>方伊雯</v>
          </cell>
          <cell r="D15588" t="str">
            <v>女</v>
          </cell>
          <cell r="E15588" t="str">
            <v>2001-11-16</v>
          </cell>
          <cell r="F15588" t="str">
            <v>445202200111160362</v>
          </cell>
          <cell r="G15588" t="str">
            <v>群众</v>
          </cell>
          <cell r="H15588" t="str">
            <v>汉</v>
          </cell>
          <cell r="I15588" t="str">
            <v>汉</v>
          </cell>
        </row>
        <row r="15588">
          <cell r="K15588" t="str">
            <v>19电子商务4班</v>
          </cell>
          <cell r="L15588" t="str">
            <v>电子商务</v>
          </cell>
          <cell r="M15588" t="str">
            <v>电商学院</v>
          </cell>
        </row>
        <row r="15589">
          <cell r="B15589" t="str">
            <v>19656030434</v>
          </cell>
          <cell r="C15589" t="str">
            <v>陈学兴</v>
          </cell>
          <cell r="D15589" t="str">
            <v>男</v>
          </cell>
          <cell r="E15589" t="str">
            <v>2000-09-25</v>
          </cell>
          <cell r="F15589" t="str">
            <v>440583200009251014</v>
          </cell>
          <cell r="G15589" t="str">
            <v>群众</v>
          </cell>
          <cell r="H15589" t="str">
            <v>汉</v>
          </cell>
          <cell r="I15589" t="str">
            <v>广东汕头</v>
          </cell>
        </row>
        <row r="15589">
          <cell r="K15589" t="str">
            <v>19电子商务4班</v>
          </cell>
          <cell r="L15589" t="str">
            <v>电子商务</v>
          </cell>
          <cell r="M15589" t="str">
            <v>电商学院</v>
          </cell>
        </row>
        <row r="15590">
          <cell r="B15590" t="str">
            <v>19656030423</v>
          </cell>
          <cell r="C15590" t="str">
            <v>林诗晴</v>
          </cell>
          <cell r="D15590" t="str">
            <v>女</v>
          </cell>
          <cell r="E15590" t="str">
            <v>2000-04-11</v>
          </cell>
          <cell r="F15590" t="str">
            <v>441521200004118523</v>
          </cell>
          <cell r="G15590" t="str">
            <v>群众</v>
          </cell>
          <cell r="H15590" t="str">
            <v>汉</v>
          </cell>
          <cell r="I15590" t="str">
            <v>广东海丰</v>
          </cell>
        </row>
        <row r="15590">
          <cell r="K15590" t="str">
            <v>19电子商务4班</v>
          </cell>
          <cell r="L15590" t="str">
            <v>电子商务</v>
          </cell>
          <cell r="M15590" t="str">
            <v>电商学院</v>
          </cell>
        </row>
        <row r="15591">
          <cell r="B15591" t="str">
            <v>19656030418</v>
          </cell>
          <cell r="C15591" t="str">
            <v>李泽楷</v>
          </cell>
          <cell r="D15591" t="str">
            <v>男</v>
          </cell>
          <cell r="E15591" t="str">
            <v>2000-05-06</v>
          </cell>
          <cell r="F15591" t="str">
            <v>445222200005060312</v>
          </cell>
          <cell r="G15591" t="str">
            <v>群众</v>
          </cell>
          <cell r="H15591" t="str">
            <v>汉</v>
          </cell>
          <cell r="I15591" t="str">
            <v>揭阳揭西</v>
          </cell>
        </row>
        <row r="15591">
          <cell r="K15591" t="str">
            <v>19电子商务4班</v>
          </cell>
          <cell r="L15591" t="str">
            <v>电子商务</v>
          </cell>
          <cell r="M15591" t="str">
            <v>电商学院</v>
          </cell>
        </row>
        <row r="15592">
          <cell r="B15592" t="str">
            <v>19656030419</v>
          </cell>
          <cell r="C15592" t="str">
            <v>杨展辉</v>
          </cell>
          <cell r="D15592" t="str">
            <v>男</v>
          </cell>
          <cell r="E15592" t="str">
            <v>2000-12-01</v>
          </cell>
          <cell r="F15592" t="str">
            <v>441381200012013815</v>
          </cell>
          <cell r="G15592" t="str">
            <v>群众</v>
          </cell>
          <cell r="H15592" t="str">
            <v>汉</v>
          </cell>
          <cell r="I15592" t="str">
            <v>东莞</v>
          </cell>
        </row>
        <row r="15592">
          <cell r="K15592" t="str">
            <v>19电子商务4班</v>
          </cell>
          <cell r="L15592" t="str">
            <v>电子商务</v>
          </cell>
          <cell r="M15592" t="str">
            <v>电商学院</v>
          </cell>
        </row>
        <row r="15593">
          <cell r="B15593" t="str">
            <v>19656030408</v>
          </cell>
          <cell r="C15593" t="str">
            <v>庄颖欣</v>
          </cell>
          <cell r="D15593" t="str">
            <v>女</v>
          </cell>
          <cell r="E15593" t="str">
            <v>2000-10-02</v>
          </cell>
          <cell r="F15593" t="str">
            <v>440304200010021527</v>
          </cell>
          <cell r="G15593" t="str">
            <v>群众</v>
          </cell>
          <cell r="H15593" t="str">
            <v>汉</v>
          </cell>
          <cell r="I15593" t="str">
            <v>广东深圳</v>
          </cell>
        </row>
        <row r="15593">
          <cell r="K15593" t="str">
            <v>19电子商务4班</v>
          </cell>
          <cell r="L15593" t="str">
            <v>电子商务</v>
          </cell>
          <cell r="M15593" t="str">
            <v>电商学院</v>
          </cell>
        </row>
        <row r="15594">
          <cell r="B15594" t="str">
            <v>19656030405</v>
          </cell>
          <cell r="C15594" t="str">
            <v>叶子豪</v>
          </cell>
          <cell r="D15594" t="str">
            <v>男</v>
          </cell>
          <cell r="E15594" t="str">
            <v>2000-12-12</v>
          </cell>
          <cell r="F15594" t="str">
            <v>441523200012125531</v>
          </cell>
          <cell r="G15594" t="str">
            <v>群众</v>
          </cell>
          <cell r="H15594" t="str">
            <v>汉</v>
          </cell>
          <cell r="I15594" t="str">
            <v>广东汕尾</v>
          </cell>
        </row>
        <row r="15594">
          <cell r="K15594" t="str">
            <v>19电子商务4班</v>
          </cell>
          <cell r="L15594" t="str">
            <v>电子商务</v>
          </cell>
          <cell r="M15594" t="str">
            <v>电商学院</v>
          </cell>
        </row>
        <row r="15595">
          <cell r="B15595" t="str">
            <v>19656030402</v>
          </cell>
          <cell r="C15595" t="str">
            <v>刘汶植</v>
          </cell>
          <cell r="D15595" t="str">
            <v>男</v>
          </cell>
          <cell r="E15595" t="str">
            <v>2000-03-21</v>
          </cell>
          <cell r="F15595" t="str">
            <v>44152120000321111X</v>
          </cell>
          <cell r="G15595" t="str">
            <v>群众</v>
          </cell>
          <cell r="H15595" t="str">
            <v>汉</v>
          </cell>
          <cell r="I15595" t="str">
            <v>广东海丰</v>
          </cell>
        </row>
        <row r="15595">
          <cell r="K15595" t="str">
            <v>19电子商务4班</v>
          </cell>
          <cell r="L15595" t="str">
            <v>电子商务</v>
          </cell>
          <cell r="M15595" t="str">
            <v>电商学院</v>
          </cell>
        </row>
        <row r="15596">
          <cell r="B15596" t="str">
            <v>19656030336</v>
          </cell>
          <cell r="C15596" t="str">
            <v>邓玉枫</v>
          </cell>
          <cell r="D15596" t="str">
            <v>男</v>
          </cell>
          <cell r="E15596" t="str">
            <v>2001-11-02</v>
          </cell>
          <cell r="F15596" t="str">
            <v>450981200111024214</v>
          </cell>
          <cell r="G15596" t="str">
            <v>群众</v>
          </cell>
          <cell r="H15596" t="str">
            <v>汉</v>
          </cell>
          <cell r="I15596" t="str">
            <v>广东省东莞市</v>
          </cell>
        </row>
        <row r="15596">
          <cell r="K15596" t="str">
            <v>19电子商务3班</v>
          </cell>
          <cell r="L15596" t="str">
            <v>电子商务</v>
          </cell>
          <cell r="M15596" t="str">
            <v>电商学院</v>
          </cell>
        </row>
        <row r="15597">
          <cell r="B15597" t="str">
            <v>19656030346</v>
          </cell>
          <cell r="C15597" t="str">
            <v>黄嘉沛</v>
          </cell>
          <cell r="D15597" t="str">
            <v>男</v>
          </cell>
          <cell r="E15597" t="str">
            <v>2000-10-15</v>
          </cell>
          <cell r="F15597" t="str">
            <v>440681200010154732</v>
          </cell>
          <cell r="G15597" t="str">
            <v>群众</v>
          </cell>
          <cell r="H15597" t="str">
            <v>汉</v>
          </cell>
          <cell r="I15597" t="str">
            <v>顺德区</v>
          </cell>
        </row>
        <row r="15597">
          <cell r="K15597" t="str">
            <v>19电子商务3班</v>
          </cell>
          <cell r="L15597" t="str">
            <v>电子商务</v>
          </cell>
          <cell r="M15597" t="str">
            <v>电商学院</v>
          </cell>
        </row>
        <row r="15598">
          <cell r="B15598" t="str">
            <v>19656030347</v>
          </cell>
          <cell r="C15598" t="str">
            <v>黄姿萍</v>
          </cell>
          <cell r="D15598" t="str">
            <v>女</v>
          </cell>
          <cell r="E15598" t="str">
            <v>2000-12-23</v>
          </cell>
          <cell r="F15598" t="str">
            <v>440882200012233941</v>
          </cell>
          <cell r="G15598" t="str">
            <v>群众</v>
          </cell>
          <cell r="H15598" t="str">
            <v>汉</v>
          </cell>
          <cell r="I15598" t="str">
            <v>广东省雷州市</v>
          </cell>
        </row>
        <row r="15598">
          <cell r="K15598" t="str">
            <v>19电子商务3班</v>
          </cell>
          <cell r="L15598" t="str">
            <v>电子商务</v>
          </cell>
          <cell r="M15598" t="str">
            <v>电商学院</v>
          </cell>
        </row>
        <row r="15599">
          <cell r="B15599" t="str">
            <v>19656030338</v>
          </cell>
          <cell r="C15599" t="str">
            <v>陈健</v>
          </cell>
          <cell r="D15599" t="str">
            <v>女</v>
          </cell>
          <cell r="E15599" t="str">
            <v>2001-05-15</v>
          </cell>
          <cell r="F15599" t="str">
            <v>440105200105153325</v>
          </cell>
          <cell r="G15599" t="str">
            <v>群众</v>
          </cell>
          <cell r="H15599" t="str">
            <v>汉</v>
          </cell>
          <cell r="I15599" t="str">
            <v>广东</v>
          </cell>
        </row>
        <row r="15599">
          <cell r="K15599" t="str">
            <v>19电子商务3班</v>
          </cell>
          <cell r="L15599" t="str">
            <v>电子商务</v>
          </cell>
          <cell r="M15599" t="str">
            <v>电商学院</v>
          </cell>
        </row>
        <row r="15600">
          <cell r="B15600" t="str">
            <v>19656030339</v>
          </cell>
          <cell r="C15600" t="str">
            <v>陈剑博</v>
          </cell>
          <cell r="D15600" t="str">
            <v>男</v>
          </cell>
          <cell r="E15600" t="str">
            <v>2001-08-25</v>
          </cell>
          <cell r="F15600" t="str">
            <v>441581200108252213</v>
          </cell>
          <cell r="G15600" t="str">
            <v>群众</v>
          </cell>
          <cell r="H15600" t="str">
            <v>汉</v>
          </cell>
          <cell r="I15600" t="str">
            <v>广东省汕尾市</v>
          </cell>
        </row>
        <row r="15600">
          <cell r="K15600" t="str">
            <v>19电子商务3班</v>
          </cell>
          <cell r="L15600" t="str">
            <v>电子商务</v>
          </cell>
          <cell r="M15600" t="str">
            <v>电商学院</v>
          </cell>
        </row>
        <row r="15601">
          <cell r="B15601" t="str">
            <v>19656030340</v>
          </cell>
          <cell r="C15601" t="str">
            <v>陈嘉欣</v>
          </cell>
          <cell r="D15601" t="str">
            <v>女</v>
          </cell>
          <cell r="E15601" t="str">
            <v>2000-10-11</v>
          </cell>
          <cell r="F15601" t="str">
            <v>440181200010110644</v>
          </cell>
          <cell r="G15601" t="str">
            <v>群众</v>
          </cell>
          <cell r="H15601" t="str">
            <v>汉</v>
          </cell>
          <cell r="I15601" t="str">
            <v>广东省广州市番禺区</v>
          </cell>
        </row>
        <row r="15601">
          <cell r="K15601" t="str">
            <v>19电子商务3班</v>
          </cell>
          <cell r="L15601" t="str">
            <v>电子商务</v>
          </cell>
          <cell r="M15601" t="str">
            <v>电商学院</v>
          </cell>
        </row>
        <row r="15602">
          <cell r="B15602" t="str">
            <v>19656030341</v>
          </cell>
          <cell r="C15602" t="str">
            <v>陈楚莹</v>
          </cell>
          <cell r="D15602" t="str">
            <v>女</v>
          </cell>
          <cell r="E15602" t="str">
            <v>2001-07-16</v>
          </cell>
          <cell r="F15602" t="str">
            <v>44010520010716452X</v>
          </cell>
          <cell r="G15602" t="str">
            <v>群众</v>
          </cell>
          <cell r="H15602" t="str">
            <v>汉</v>
          </cell>
          <cell r="I15602" t="str">
            <v>福建省福清市</v>
          </cell>
        </row>
        <row r="15602">
          <cell r="K15602" t="str">
            <v>19电子商务3班</v>
          </cell>
          <cell r="L15602" t="str">
            <v>电子商务</v>
          </cell>
          <cell r="M15602" t="str">
            <v>电商学院</v>
          </cell>
        </row>
        <row r="15603">
          <cell r="B15603" t="str">
            <v>19656030331</v>
          </cell>
          <cell r="C15603" t="str">
            <v>袁雨晴</v>
          </cell>
          <cell r="D15603" t="str">
            <v>女</v>
          </cell>
          <cell r="E15603" t="str">
            <v>1999-07-26</v>
          </cell>
          <cell r="F15603" t="str">
            <v>421021199907261228</v>
          </cell>
          <cell r="G15603" t="str">
            <v>群众</v>
          </cell>
          <cell r="H15603" t="str">
            <v>汉</v>
          </cell>
          <cell r="I15603" t="str">
            <v>湖北省</v>
          </cell>
        </row>
        <row r="15603">
          <cell r="K15603" t="str">
            <v>19电子商务3班</v>
          </cell>
          <cell r="L15603" t="str">
            <v>电子商务</v>
          </cell>
          <cell r="M15603" t="str">
            <v>电商学院</v>
          </cell>
        </row>
        <row r="15604">
          <cell r="B15604" t="str">
            <v>19656030332</v>
          </cell>
          <cell r="C15604" t="str">
            <v>覃祖壬</v>
          </cell>
          <cell r="D15604" t="str">
            <v>男</v>
          </cell>
          <cell r="E15604" t="str">
            <v>2001-08-04</v>
          </cell>
          <cell r="F15604" t="str">
            <v>450821200108040211</v>
          </cell>
          <cell r="G15604" t="str">
            <v>群众</v>
          </cell>
          <cell r="H15604" t="str">
            <v>汉</v>
          </cell>
          <cell r="I15604" t="str">
            <v>广东</v>
          </cell>
        </row>
        <row r="15604">
          <cell r="K15604" t="str">
            <v>19电子商务3班</v>
          </cell>
          <cell r="L15604" t="str">
            <v>电子商务</v>
          </cell>
          <cell r="M15604" t="str">
            <v>电商学院</v>
          </cell>
        </row>
        <row r="15605">
          <cell r="B15605" t="str">
            <v>19656030333</v>
          </cell>
          <cell r="C15605" t="str">
            <v>许少虹</v>
          </cell>
          <cell r="D15605" t="str">
            <v>女</v>
          </cell>
          <cell r="E15605" t="str">
            <v>1999-07-05</v>
          </cell>
          <cell r="F15605" t="str">
            <v>440582199907050423</v>
          </cell>
          <cell r="G15605" t="str">
            <v>群众</v>
          </cell>
          <cell r="H15605" t="str">
            <v>汉</v>
          </cell>
          <cell r="I15605" t="str">
            <v>广东省汕头市潮阳区</v>
          </cell>
        </row>
        <row r="15605">
          <cell r="K15605" t="str">
            <v>19电子商务3班</v>
          </cell>
          <cell r="L15605" t="str">
            <v>电子商务</v>
          </cell>
          <cell r="M15605" t="str">
            <v>电商学院</v>
          </cell>
        </row>
        <row r="15606">
          <cell r="B15606" t="str">
            <v>19656030334</v>
          </cell>
          <cell r="C15606" t="str">
            <v>谢扬芳</v>
          </cell>
          <cell r="D15606" t="str">
            <v>女</v>
          </cell>
          <cell r="E15606" t="str">
            <v>2000-06-26</v>
          </cell>
          <cell r="F15606" t="str">
            <v>440801200006262625</v>
          </cell>
          <cell r="G15606" t="str">
            <v>群众</v>
          </cell>
          <cell r="H15606" t="str">
            <v>汉</v>
          </cell>
          <cell r="I15606" t="str">
            <v>广东省湛江市</v>
          </cell>
        </row>
        <row r="15606">
          <cell r="K15606" t="str">
            <v>19电子商务3班</v>
          </cell>
          <cell r="L15606" t="str">
            <v>电子商务</v>
          </cell>
          <cell r="M15606" t="str">
            <v>电商学院</v>
          </cell>
        </row>
        <row r="15607">
          <cell r="B15607" t="str">
            <v>19656030325</v>
          </cell>
          <cell r="C15607" t="str">
            <v>程惠满</v>
          </cell>
          <cell r="D15607" t="str">
            <v>男</v>
          </cell>
          <cell r="E15607" t="str">
            <v>2001-02-21</v>
          </cell>
          <cell r="F15607" t="str">
            <v>440681200102214712</v>
          </cell>
          <cell r="G15607" t="str">
            <v>群众</v>
          </cell>
          <cell r="H15607" t="str">
            <v>汉</v>
          </cell>
          <cell r="I15607" t="str">
            <v>广东顺德</v>
          </cell>
        </row>
        <row r="15607">
          <cell r="K15607" t="str">
            <v>19电子商务3班</v>
          </cell>
          <cell r="L15607" t="str">
            <v>电子商务</v>
          </cell>
          <cell r="M15607" t="str">
            <v>电商学院</v>
          </cell>
        </row>
        <row r="15608">
          <cell r="B15608" t="str">
            <v>19656030326</v>
          </cell>
          <cell r="C15608" t="str">
            <v>罗国鸿</v>
          </cell>
          <cell r="D15608" t="str">
            <v>男</v>
          </cell>
          <cell r="E15608" t="str">
            <v>2000-09-04</v>
          </cell>
          <cell r="F15608" t="str">
            <v>440881200009043518</v>
          </cell>
          <cell r="G15608" t="str">
            <v>群众</v>
          </cell>
          <cell r="H15608" t="str">
            <v>汉</v>
          </cell>
          <cell r="I15608" t="str">
            <v>广东省东莞市</v>
          </cell>
        </row>
        <row r="15608">
          <cell r="K15608" t="str">
            <v>19电子商务3班</v>
          </cell>
          <cell r="L15608" t="str">
            <v>电子商务</v>
          </cell>
          <cell r="M15608" t="str">
            <v>电商学院</v>
          </cell>
        </row>
        <row r="15609">
          <cell r="B15609" t="str">
            <v>19656030304</v>
          </cell>
          <cell r="C15609" t="str">
            <v>刘煜维</v>
          </cell>
          <cell r="D15609" t="str">
            <v>男</v>
          </cell>
          <cell r="E15609" t="str">
            <v>2000-08-30</v>
          </cell>
          <cell r="F15609" t="str">
            <v>441581200008301014</v>
          </cell>
          <cell r="G15609" t="str">
            <v>群众</v>
          </cell>
          <cell r="H15609" t="str">
            <v>汉</v>
          </cell>
          <cell r="I15609" t="str">
            <v>广东省陆丰市</v>
          </cell>
        </row>
        <row r="15609">
          <cell r="K15609" t="str">
            <v>19电子商务3班</v>
          </cell>
          <cell r="L15609" t="str">
            <v>电子商务</v>
          </cell>
          <cell r="M15609" t="str">
            <v>电商学院</v>
          </cell>
        </row>
        <row r="15610">
          <cell r="B15610" t="str">
            <v>19656030305</v>
          </cell>
          <cell r="C15610" t="str">
            <v>卓佳俊</v>
          </cell>
          <cell r="D15610" t="str">
            <v>男</v>
          </cell>
          <cell r="E15610" t="str">
            <v>2001-01-27</v>
          </cell>
          <cell r="F15610" t="str">
            <v>441581200101271710</v>
          </cell>
          <cell r="G15610" t="str">
            <v>群众</v>
          </cell>
          <cell r="H15610" t="str">
            <v>汉</v>
          </cell>
          <cell r="I15610" t="str">
            <v>广东省汕尾市</v>
          </cell>
        </row>
        <row r="15610">
          <cell r="K15610" t="str">
            <v>19电子商务3班</v>
          </cell>
          <cell r="L15610" t="str">
            <v>电子商务</v>
          </cell>
          <cell r="M15610" t="str">
            <v>电商学院</v>
          </cell>
        </row>
        <row r="15611">
          <cell r="B15611" t="str">
            <v>19656030322</v>
          </cell>
          <cell r="C15611" t="str">
            <v>梁嘉乐</v>
          </cell>
          <cell r="D15611" t="str">
            <v>男</v>
          </cell>
          <cell r="E15611" t="str">
            <v>2001-06-16</v>
          </cell>
          <cell r="F15611" t="str">
            <v>440681200106164732</v>
          </cell>
          <cell r="G15611" t="str">
            <v>群众</v>
          </cell>
          <cell r="H15611" t="str">
            <v>汉</v>
          </cell>
          <cell r="I15611" t="str">
            <v>广东佛山</v>
          </cell>
        </row>
        <row r="15611">
          <cell r="K15611" t="str">
            <v>19电子商务3班</v>
          </cell>
          <cell r="L15611" t="str">
            <v>电子商务</v>
          </cell>
          <cell r="M15611" t="str">
            <v>电商学院</v>
          </cell>
        </row>
        <row r="15612">
          <cell r="B15612" t="str">
            <v>19656030323</v>
          </cell>
          <cell r="C15612" t="str">
            <v>梁嘉欢</v>
          </cell>
          <cell r="D15612" t="str">
            <v>女</v>
          </cell>
          <cell r="E15612" t="str">
            <v>2001-04-18</v>
          </cell>
          <cell r="F15612" t="str">
            <v>440681200104182646</v>
          </cell>
          <cell r="G15612" t="str">
            <v>群众</v>
          </cell>
          <cell r="H15612" t="str">
            <v>汉</v>
          </cell>
          <cell r="I15612" t="str">
            <v>广东</v>
          </cell>
        </row>
        <row r="15612">
          <cell r="K15612" t="str">
            <v>19电子商务3班</v>
          </cell>
          <cell r="L15612" t="str">
            <v>电子商务</v>
          </cell>
          <cell r="M15612" t="str">
            <v>电商学院</v>
          </cell>
        </row>
        <row r="15613">
          <cell r="B15613" t="str">
            <v>19656030317</v>
          </cell>
          <cell r="C15613" t="str">
            <v>杨惠玲</v>
          </cell>
          <cell r="D15613" t="str">
            <v>女</v>
          </cell>
          <cell r="E15613" t="str">
            <v>2001-03-12</v>
          </cell>
          <cell r="F15613" t="str">
            <v>445322200103125525</v>
          </cell>
          <cell r="G15613" t="str">
            <v>群众</v>
          </cell>
          <cell r="H15613" t="str">
            <v>汉</v>
          </cell>
          <cell r="I15613" t="str">
            <v>汉族</v>
          </cell>
        </row>
        <row r="15613">
          <cell r="K15613" t="str">
            <v>19电子商务3班</v>
          </cell>
          <cell r="L15613" t="str">
            <v>电子商务</v>
          </cell>
          <cell r="M15613" t="str">
            <v>电商学院</v>
          </cell>
        </row>
        <row r="15614">
          <cell r="B15614" t="str">
            <v>19656030302</v>
          </cell>
          <cell r="C15614" t="str">
            <v>何权辉</v>
          </cell>
          <cell r="D15614" t="str">
            <v>男</v>
          </cell>
          <cell r="E15614" t="str">
            <v>2001-01-16</v>
          </cell>
          <cell r="F15614" t="str">
            <v>440681200101164717</v>
          </cell>
          <cell r="G15614" t="str">
            <v>群众</v>
          </cell>
          <cell r="H15614" t="str">
            <v>汉</v>
          </cell>
          <cell r="I15614" t="str">
            <v>广东省佛山市</v>
          </cell>
        </row>
        <row r="15614">
          <cell r="K15614" t="str">
            <v>19电子商务3班</v>
          </cell>
          <cell r="L15614" t="str">
            <v>电子商务</v>
          </cell>
          <cell r="M15614" t="str">
            <v>电商学院</v>
          </cell>
        </row>
        <row r="15615">
          <cell r="B15615" t="str">
            <v>19656030227</v>
          </cell>
          <cell r="C15615" t="str">
            <v>潘绮婷</v>
          </cell>
          <cell r="D15615" t="str">
            <v>女</v>
          </cell>
          <cell r="E15615" t="str">
            <v>2000-05-01</v>
          </cell>
          <cell r="F15615" t="str">
            <v>445281200005014068</v>
          </cell>
          <cell r="G15615" t="str">
            <v>群众</v>
          </cell>
          <cell r="H15615" t="str">
            <v>汉</v>
          </cell>
          <cell r="I15615" t="str">
            <v>广东普宁</v>
          </cell>
        </row>
        <row r="15615">
          <cell r="K15615" t="str">
            <v>19电子商务2班</v>
          </cell>
          <cell r="L15615" t="str">
            <v>电子商务</v>
          </cell>
          <cell r="M15615" t="str">
            <v>电商学院</v>
          </cell>
        </row>
        <row r="15616">
          <cell r="B15616" t="str">
            <v>19656030235</v>
          </cell>
          <cell r="C15616" t="str">
            <v>蔡腾辉</v>
          </cell>
          <cell r="D15616" t="str">
            <v>男</v>
          </cell>
          <cell r="E15616" t="str">
            <v>2000-03-21</v>
          </cell>
          <cell r="F15616" t="str">
            <v>440883200003210031</v>
          </cell>
          <cell r="G15616" t="str">
            <v>群众</v>
          </cell>
          <cell r="H15616" t="str">
            <v>汉</v>
          </cell>
          <cell r="I15616" t="str">
            <v>广东湛江</v>
          </cell>
        </row>
        <row r="15616">
          <cell r="K15616" t="str">
            <v>19电子商务2班</v>
          </cell>
          <cell r="L15616" t="str">
            <v>电子商务</v>
          </cell>
          <cell r="M15616" t="str">
            <v>电商学院</v>
          </cell>
        </row>
        <row r="15617">
          <cell r="B15617" t="str">
            <v>19656030242</v>
          </cell>
          <cell r="C15617" t="str">
            <v>陈志杰</v>
          </cell>
          <cell r="D15617" t="str">
            <v>男</v>
          </cell>
          <cell r="E15617" t="str">
            <v>2001-03-09</v>
          </cell>
          <cell r="F15617" t="str">
            <v>441521200103098230</v>
          </cell>
          <cell r="G15617" t="str">
            <v>群众</v>
          </cell>
          <cell r="H15617" t="str">
            <v>汉</v>
          </cell>
          <cell r="I15617" t="str">
            <v>广东汕尾</v>
          </cell>
        </row>
        <row r="15617">
          <cell r="K15617" t="str">
            <v>19电子商务2班</v>
          </cell>
          <cell r="L15617" t="str">
            <v>电子商务</v>
          </cell>
          <cell r="M15617" t="str">
            <v>电商学院</v>
          </cell>
        </row>
        <row r="15618">
          <cell r="B15618" t="str">
            <v>19656030243</v>
          </cell>
          <cell r="C15618" t="str">
            <v>陈旭彬</v>
          </cell>
          <cell r="D15618" t="str">
            <v>男</v>
          </cell>
          <cell r="E15618" t="str">
            <v>2000-04-09</v>
          </cell>
          <cell r="F15618" t="str">
            <v>445121200004095116</v>
          </cell>
          <cell r="G15618" t="str">
            <v>群众</v>
          </cell>
          <cell r="H15618" t="str">
            <v>汉</v>
          </cell>
          <cell r="I15618" t="str">
            <v>汉</v>
          </cell>
        </row>
        <row r="15618">
          <cell r="K15618" t="str">
            <v>19电子商务2班</v>
          </cell>
          <cell r="L15618" t="str">
            <v>电子商务</v>
          </cell>
          <cell r="M15618" t="str">
            <v>电商学院</v>
          </cell>
        </row>
        <row r="15619">
          <cell r="B15619" t="str">
            <v>19656030244</v>
          </cell>
          <cell r="C15619" t="str">
            <v>香颖皆</v>
          </cell>
          <cell r="D15619" t="str">
            <v>男</v>
          </cell>
          <cell r="E15619" t="str">
            <v>2001-06-14</v>
          </cell>
          <cell r="F15619" t="str">
            <v>441900200106146031</v>
          </cell>
          <cell r="G15619" t="str">
            <v>群众</v>
          </cell>
          <cell r="H15619" t="str">
            <v>汉</v>
          </cell>
          <cell r="I15619" t="str">
            <v>广东省</v>
          </cell>
        </row>
        <row r="15619">
          <cell r="K15619" t="str">
            <v>19电子商务2班</v>
          </cell>
          <cell r="L15619" t="str">
            <v>电子商务</v>
          </cell>
          <cell r="M15619" t="str">
            <v>电商学院</v>
          </cell>
        </row>
        <row r="15620">
          <cell r="B15620" t="str">
            <v>19656030245</v>
          </cell>
          <cell r="C15620" t="str">
            <v>马骏</v>
          </cell>
          <cell r="D15620" t="str">
            <v>男</v>
          </cell>
          <cell r="E15620" t="str">
            <v>2001-08-05</v>
          </cell>
          <cell r="F15620" t="str">
            <v>44162520010805641X</v>
          </cell>
          <cell r="G15620" t="str">
            <v>群众</v>
          </cell>
          <cell r="H15620" t="str">
            <v>汉</v>
          </cell>
          <cell r="I15620" t="str">
            <v>广东</v>
          </cell>
        </row>
        <row r="15620">
          <cell r="K15620" t="str">
            <v>19电子商务2班</v>
          </cell>
          <cell r="L15620" t="str">
            <v>电子商务</v>
          </cell>
          <cell r="M15620" t="str">
            <v>电商学院</v>
          </cell>
        </row>
        <row r="15621">
          <cell r="B15621" t="str">
            <v>19656030246</v>
          </cell>
          <cell r="C15621" t="str">
            <v>高炜平</v>
          </cell>
          <cell r="D15621" t="str">
            <v>男</v>
          </cell>
          <cell r="E15621" t="str">
            <v>2000-04-23</v>
          </cell>
          <cell r="F15621" t="str">
            <v>442000200004232598</v>
          </cell>
          <cell r="G15621" t="str">
            <v>群众</v>
          </cell>
          <cell r="H15621" t="str">
            <v>汉</v>
          </cell>
          <cell r="I15621" t="str">
            <v>广东中山</v>
          </cell>
        </row>
        <row r="15621">
          <cell r="K15621" t="str">
            <v>19电子商务2班</v>
          </cell>
          <cell r="L15621" t="str">
            <v>电子商务</v>
          </cell>
          <cell r="M15621" t="str">
            <v>电商学院</v>
          </cell>
        </row>
        <row r="15622">
          <cell r="B15622" t="str">
            <v>19656030247</v>
          </cell>
          <cell r="C15622" t="str">
            <v>黄梓杰</v>
          </cell>
          <cell r="D15622" t="str">
            <v>男</v>
          </cell>
          <cell r="E15622" t="str">
            <v>2000-04-16</v>
          </cell>
          <cell r="F15622" t="str">
            <v>44058220000416293X</v>
          </cell>
          <cell r="G15622" t="str">
            <v>群众</v>
          </cell>
          <cell r="H15622" t="str">
            <v>汉</v>
          </cell>
          <cell r="I15622" t="str">
            <v>汉</v>
          </cell>
        </row>
        <row r="15622">
          <cell r="K15622" t="str">
            <v>19电子商务2班</v>
          </cell>
          <cell r="L15622" t="str">
            <v>电子商务</v>
          </cell>
          <cell r="M15622" t="str">
            <v>电商学院</v>
          </cell>
        </row>
        <row r="15623">
          <cell r="B15623" t="str">
            <v>19656030248</v>
          </cell>
          <cell r="C15623" t="str">
            <v>黄理钊</v>
          </cell>
          <cell r="D15623" t="str">
            <v>男</v>
          </cell>
          <cell r="E15623" t="str">
            <v>1999-12-28</v>
          </cell>
          <cell r="F15623" t="str">
            <v>441581199912280316</v>
          </cell>
          <cell r="G15623" t="str">
            <v>群众</v>
          </cell>
          <cell r="H15623" t="str">
            <v>汉</v>
          </cell>
          <cell r="I15623" t="str">
            <v>广东</v>
          </cell>
        </row>
        <row r="15623">
          <cell r="K15623" t="str">
            <v>19电子商务2班</v>
          </cell>
          <cell r="L15623" t="str">
            <v>电子商务</v>
          </cell>
          <cell r="M15623" t="str">
            <v>电商学院</v>
          </cell>
        </row>
        <row r="15624">
          <cell r="B15624" t="str">
            <v>19656030231</v>
          </cell>
          <cell r="C15624" t="str">
            <v>胡先卫</v>
          </cell>
          <cell r="D15624" t="str">
            <v>男</v>
          </cell>
          <cell r="E15624" t="str">
            <v>2000-07-05</v>
          </cell>
          <cell r="F15624" t="str">
            <v>441721200007051011</v>
          </cell>
          <cell r="G15624" t="str">
            <v>群众</v>
          </cell>
          <cell r="H15624" t="str">
            <v>汉</v>
          </cell>
          <cell r="I15624" t="str">
            <v>广东阳西</v>
          </cell>
        </row>
        <row r="15624">
          <cell r="K15624" t="str">
            <v>19电子商务2班</v>
          </cell>
          <cell r="L15624" t="str">
            <v>电子商务</v>
          </cell>
          <cell r="M15624" t="str">
            <v>电商学院</v>
          </cell>
        </row>
        <row r="15625">
          <cell r="B15625" t="str">
            <v>19656030223</v>
          </cell>
          <cell r="C15625" t="str">
            <v>汤楷彬</v>
          </cell>
          <cell r="D15625" t="str">
            <v>男</v>
          </cell>
          <cell r="E15625" t="str">
            <v>2000-09-20</v>
          </cell>
          <cell r="F15625" t="str">
            <v>445122200009200057</v>
          </cell>
          <cell r="G15625" t="str">
            <v>群众</v>
          </cell>
          <cell r="H15625" t="str">
            <v>汉</v>
          </cell>
          <cell r="I15625" t="str">
            <v>广东省潮州市</v>
          </cell>
        </row>
        <row r="15625">
          <cell r="K15625" t="str">
            <v>19电子商务2班</v>
          </cell>
          <cell r="L15625" t="str">
            <v>电子商务</v>
          </cell>
          <cell r="M15625" t="str">
            <v>电商学院</v>
          </cell>
        </row>
        <row r="15626">
          <cell r="B15626" t="str">
            <v>19656030224</v>
          </cell>
          <cell r="C15626" t="str">
            <v>洪璐舒</v>
          </cell>
          <cell r="D15626" t="str">
            <v>女</v>
          </cell>
          <cell r="E15626" t="str">
            <v>2001-06-21</v>
          </cell>
          <cell r="F15626" t="str">
            <v>440982200106211642</v>
          </cell>
          <cell r="G15626" t="str">
            <v>群众</v>
          </cell>
          <cell r="H15626" t="str">
            <v>汉</v>
          </cell>
          <cell r="I15626" t="str">
            <v>茂名</v>
          </cell>
        </row>
        <row r="15626">
          <cell r="K15626" t="str">
            <v>19电子商务2班</v>
          </cell>
          <cell r="L15626" t="str">
            <v>电子商务</v>
          </cell>
          <cell r="M15626" t="str">
            <v>电商学院</v>
          </cell>
        </row>
        <row r="15627">
          <cell r="B15627" t="str">
            <v>19656030218</v>
          </cell>
          <cell r="C15627" t="str">
            <v>林嘉俊</v>
          </cell>
          <cell r="D15627" t="str">
            <v>男</v>
          </cell>
          <cell r="E15627" t="str">
            <v>2001-09-22</v>
          </cell>
          <cell r="F15627" t="str">
            <v>440583200109224558</v>
          </cell>
          <cell r="G15627" t="str">
            <v>群众</v>
          </cell>
          <cell r="H15627" t="str">
            <v>汉</v>
          </cell>
          <cell r="I15627" t="str">
            <v>广东省汕头市</v>
          </cell>
        </row>
        <row r="15627">
          <cell r="K15627" t="str">
            <v>19电子商务2班</v>
          </cell>
          <cell r="L15627" t="str">
            <v>电子商务</v>
          </cell>
          <cell r="M15627" t="str">
            <v>电商学院</v>
          </cell>
        </row>
        <row r="15628">
          <cell r="B15628" t="str">
            <v>19656030219</v>
          </cell>
          <cell r="C15628" t="str">
            <v>林海炀</v>
          </cell>
          <cell r="D15628" t="str">
            <v>男</v>
          </cell>
          <cell r="E15628" t="str">
            <v>2001-01-16</v>
          </cell>
          <cell r="F15628" t="str">
            <v>441521200101168530</v>
          </cell>
          <cell r="G15628" t="str">
            <v>群众</v>
          </cell>
          <cell r="H15628" t="str">
            <v>汉</v>
          </cell>
          <cell r="I15628" t="str">
            <v>广东汕尾</v>
          </cell>
        </row>
        <row r="15628">
          <cell r="K15628" t="str">
            <v>19电子商务2班</v>
          </cell>
          <cell r="L15628" t="str">
            <v>电子商务</v>
          </cell>
          <cell r="M15628" t="str">
            <v>电商学院</v>
          </cell>
        </row>
        <row r="15629">
          <cell r="B15629" t="str">
            <v>19656030216</v>
          </cell>
          <cell r="C15629" t="str">
            <v>曾妙津</v>
          </cell>
          <cell r="D15629" t="str">
            <v>女</v>
          </cell>
          <cell r="E15629" t="str">
            <v>2001-05-15</v>
          </cell>
          <cell r="F15629" t="str">
            <v>440582200105150428</v>
          </cell>
          <cell r="G15629" t="str">
            <v>群众</v>
          </cell>
          <cell r="H15629" t="str">
            <v>汉</v>
          </cell>
          <cell r="I15629" t="str">
            <v>广东</v>
          </cell>
        </row>
        <row r="15629">
          <cell r="K15629" t="str">
            <v>19电子商务2班</v>
          </cell>
          <cell r="L15629" t="str">
            <v>电子商务</v>
          </cell>
          <cell r="M15629" t="str">
            <v>电商学院</v>
          </cell>
        </row>
        <row r="15630">
          <cell r="B15630" t="str">
            <v>19656030213</v>
          </cell>
          <cell r="C15630" t="str">
            <v>张浩禧</v>
          </cell>
          <cell r="D15630" t="str">
            <v>男</v>
          </cell>
          <cell r="E15630" t="str">
            <v>2000-07-03</v>
          </cell>
          <cell r="F15630" t="str">
            <v>445321200007032517</v>
          </cell>
          <cell r="G15630" t="str">
            <v>群众</v>
          </cell>
          <cell r="H15630" t="str">
            <v>汉</v>
          </cell>
          <cell r="I15630" t="str">
            <v>广东省</v>
          </cell>
        </row>
        <row r="15630">
          <cell r="K15630" t="str">
            <v>19电子商务2班</v>
          </cell>
          <cell r="L15630" t="str">
            <v>电子商务</v>
          </cell>
          <cell r="M15630" t="str">
            <v>电商学院</v>
          </cell>
        </row>
        <row r="15631">
          <cell r="B15631" t="str">
            <v>19656030139</v>
          </cell>
          <cell r="C15631" t="str">
            <v>郭思婷</v>
          </cell>
          <cell r="D15631" t="str">
            <v>女</v>
          </cell>
          <cell r="E15631" t="str">
            <v>2000-07-03</v>
          </cell>
          <cell r="F15631" t="str">
            <v>445202200007037743</v>
          </cell>
          <cell r="G15631" t="str">
            <v>群众</v>
          </cell>
          <cell r="H15631" t="str">
            <v>汉</v>
          </cell>
          <cell r="I15631" t="str">
            <v>广东省揭阳市</v>
          </cell>
        </row>
        <row r="15631">
          <cell r="K15631" t="str">
            <v>19电子商务1班</v>
          </cell>
          <cell r="L15631" t="str">
            <v>电子商务</v>
          </cell>
          <cell r="M15631" t="str">
            <v>电商学院</v>
          </cell>
        </row>
        <row r="15632">
          <cell r="B15632" t="str">
            <v>19656030211</v>
          </cell>
          <cell r="C15632" t="str">
            <v>张佩琳</v>
          </cell>
          <cell r="D15632" t="str">
            <v>女</v>
          </cell>
          <cell r="E15632" t="str">
            <v>2000-10-01</v>
          </cell>
          <cell r="F15632" t="str">
            <v>440781200010015826</v>
          </cell>
          <cell r="G15632" t="str">
            <v>群众</v>
          </cell>
          <cell r="H15632" t="str">
            <v>汉</v>
          </cell>
          <cell r="I15632" t="str">
            <v>广东省江门市</v>
          </cell>
        </row>
        <row r="15632">
          <cell r="K15632" t="str">
            <v>19电子商务2班</v>
          </cell>
          <cell r="L15632" t="str">
            <v>电子商务</v>
          </cell>
          <cell r="M15632" t="str">
            <v>电商学院</v>
          </cell>
        </row>
        <row r="15633">
          <cell r="B15633" t="str">
            <v>19656030146</v>
          </cell>
          <cell r="C15633" t="str">
            <v>黄迪</v>
          </cell>
          <cell r="D15633" t="str">
            <v>女</v>
          </cell>
          <cell r="E15633" t="str">
            <v>2002-02-06</v>
          </cell>
          <cell r="F15633" t="str">
            <v>441301200202062624</v>
          </cell>
          <cell r="G15633" t="str">
            <v>群众</v>
          </cell>
          <cell r="H15633" t="str">
            <v>汉</v>
          </cell>
          <cell r="I15633" t="str">
            <v>广东惠州</v>
          </cell>
        </row>
        <row r="15633">
          <cell r="K15633" t="str">
            <v>19电子商务1班</v>
          </cell>
          <cell r="L15633" t="str">
            <v>电子商务</v>
          </cell>
          <cell r="M15633" t="str">
            <v>电商学院</v>
          </cell>
        </row>
        <row r="15634">
          <cell r="B15634" t="str">
            <v>19656030201</v>
          </cell>
          <cell r="C15634" t="str">
            <v>何敏源</v>
          </cell>
          <cell r="D15634" t="str">
            <v>男</v>
          </cell>
          <cell r="E15634" t="str">
            <v>2000-12-30</v>
          </cell>
          <cell r="F15634" t="str">
            <v>440681200012304714</v>
          </cell>
          <cell r="G15634" t="str">
            <v>群众</v>
          </cell>
          <cell r="H15634" t="str">
            <v>汉</v>
          </cell>
          <cell r="I15634" t="str">
            <v>广东省佛山市</v>
          </cell>
        </row>
        <row r="15634">
          <cell r="K15634" t="str">
            <v>19电子商务2班</v>
          </cell>
          <cell r="L15634" t="str">
            <v>电子商务</v>
          </cell>
          <cell r="M15634" t="str">
            <v>电商学院</v>
          </cell>
        </row>
        <row r="15635">
          <cell r="B15635" t="str">
            <v>19656030143</v>
          </cell>
          <cell r="C15635" t="str">
            <v>高惠珊</v>
          </cell>
          <cell r="D15635" t="str">
            <v>女</v>
          </cell>
          <cell r="E15635" t="str">
            <v>2001-01-02</v>
          </cell>
          <cell r="F15635" t="str">
            <v>440181200101025146</v>
          </cell>
          <cell r="G15635" t="str">
            <v>群众</v>
          </cell>
          <cell r="H15635" t="str">
            <v>汉</v>
          </cell>
          <cell r="I15635" t="str">
            <v>广东广州</v>
          </cell>
        </row>
        <row r="15635">
          <cell r="K15635" t="str">
            <v>19电子商务1班</v>
          </cell>
          <cell r="L15635" t="str">
            <v>电子商务</v>
          </cell>
          <cell r="M15635" t="str">
            <v>电商学院</v>
          </cell>
        </row>
        <row r="15636">
          <cell r="B15636" t="str">
            <v>19656030133</v>
          </cell>
          <cell r="C15636" t="str">
            <v>蔡梓燕</v>
          </cell>
          <cell r="D15636" t="str">
            <v>女</v>
          </cell>
          <cell r="E15636" t="str">
            <v>1999-12-27</v>
          </cell>
          <cell r="F15636" t="str">
            <v>445121199912273429</v>
          </cell>
          <cell r="G15636" t="str">
            <v>群众</v>
          </cell>
          <cell r="H15636" t="str">
            <v>汉</v>
          </cell>
          <cell r="I15636" t="str">
            <v>广东</v>
          </cell>
        </row>
        <row r="15636">
          <cell r="K15636" t="str">
            <v>19电子商务1班</v>
          </cell>
          <cell r="L15636" t="str">
            <v>电子商务</v>
          </cell>
          <cell r="M15636" t="str">
            <v>电商学院</v>
          </cell>
        </row>
        <row r="15637">
          <cell r="B15637" t="str">
            <v>19656030134</v>
          </cell>
          <cell r="C15637" t="str">
            <v>蔡浩杰</v>
          </cell>
          <cell r="D15637" t="str">
            <v>男</v>
          </cell>
          <cell r="E15637" t="str">
            <v>2000-06-02</v>
          </cell>
          <cell r="F15637" t="str">
            <v>440582200006020636</v>
          </cell>
          <cell r="G15637" t="str">
            <v>群众</v>
          </cell>
          <cell r="H15637" t="str">
            <v>汉</v>
          </cell>
          <cell r="I15637" t="str">
            <v>广东汕头</v>
          </cell>
        </row>
        <row r="15637">
          <cell r="K15637" t="str">
            <v>19电子商务1班</v>
          </cell>
          <cell r="L15637" t="str">
            <v>电子商务</v>
          </cell>
          <cell r="M15637" t="str">
            <v>电商学院</v>
          </cell>
        </row>
        <row r="15638">
          <cell r="B15638" t="str">
            <v>19656030135</v>
          </cell>
          <cell r="C15638" t="str">
            <v>许亦凡</v>
          </cell>
          <cell r="D15638" t="str">
            <v>女</v>
          </cell>
          <cell r="E15638" t="str">
            <v>2001-06-15</v>
          </cell>
          <cell r="F15638" t="str">
            <v>445122200106150442</v>
          </cell>
          <cell r="G15638" t="str">
            <v>群众</v>
          </cell>
          <cell r="H15638" t="str">
            <v>汉</v>
          </cell>
          <cell r="I15638" t="str">
            <v>广东潮州</v>
          </cell>
        </row>
        <row r="15638">
          <cell r="K15638" t="str">
            <v>19电子商务1班</v>
          </cell>
          <cell r="L15638" t="str">
            <v>电子商务</v>
          </cell>
          <cell r="M15638" t="str">
            <v>电商学院</v>
          </cell>
        </row>
        <row r="15639">
          <cell r="B15639" t="str">
            <v>19656030136</v>
          </cell>
          <cell r="C15639" t="str">
            <v>谢佳伟</v>
          </cell>
          <cell r="D15639" t="str">
            <v>男</v>
          </cell>
          <cell r="E15639" t="str">
            <v>2001-08-08</v>
          </cell>
          <cell r="F15639" t="str">
            <v>430422200108088734</v>
          </cell>
          <cell r="G15639" t="str">
            <v>群众</v>
          </cell>
          <cell r="H15639" t="str">
            <v>汉</v>
          </cell>
          <cell r="I15639" t="str">
            <v>湖南省衡南县茅市镇</v>
          </cell>
        </row>
        <row r="15639">
          <cell r="K15639" t="str">
            <v>19电子商务1班</v>
          </cell>
          <cell r="L15639" t="str">
            <v>电子商务</v>
          </cell>
          <cell r="M15639" t="str">
            <v>电商学院</v>
          </cell>
        </row>
        <row r="15640">
          <cell r="B15640" t="str">
            <v>19656030126</v>
          </cell>
          <cell r="C15640" t="str">
            <v>李旭东</v>
          </cell>
          <cell r="D15640" t="str">
            <v>男</v>
          </cell>
          <cell r="E15640" t="str">
            <v>2001-06-18</v>
          </cell>
          <cell r="F15640" t="str">
            <v>440583200106182532</v>
          </cell>
          <cell r="G15640" t="str">
            <v>群众</v>
          </cell>
          <cell r="H15640" t="str">
            <v>汉</v>
          </cell>
          <cell r="I15640" t="str">
            <v>广东</v>
          </cell>
        </row>
        <row r="15640">
          <cell r="K15640" t="str">
            <v>19电子商务1班</v>
          </cell>
          <cell r="L15640" t="str">
            <v>电子商务</v>
          </cell>
          <cell r="M15640" t="str">
            <v>电商学院</v>
          </cell>
        </row>
        <row r="15641">
          <cell r="B15641" t="str">
            <v>19656030117</v>
          </cell>
          <cell r="C15641" t="str">
            <v>张龙</v>
          </cell>
          <cell r="D15641" t="str">
            <v>男</v>
          </cell>
          <cell r="E15641" t="str">
            <v>2000-12-20</v>
          </cell>
          <cell r="F15641" t="str">
            <v>441781200012200911</v>
          </cell>
          <cell r="G15641" t="str">
            <v>群众</v>
          </cell>
          <cell r="H15641" t="str">
            <v>汉</v>
          </cell>
          <cell r="I15641" t="str">
            <v>广东阳春市</v>
          </cell>
        </row>
        <row r="15641">
          <cell r="K15641" t="str">
            <v>19电子商务1班</v>
          </cell>
          <cell r="L15641" t="str">
            <v>电子商务</v>
          </cell>
          <cell r="M15641" t="str">
            <v>电商学院</v>
          </cell>
        </row>
        <row r="15642">
          <cell r="B15642" t="str">
            <v>19656030120</v>
          </cell>
          <cell r="C15642" t="str">
            <v>方嘉盈</v>
          </cell>
          <cell r="D15642" t="str">
            <v>女</v>
          </cell>
          <cell r="E15642" t="str">
            <v>2000-05-24</v>
          </cell>
          <cell r="F15642" t="str">
            <v>445322200005244328</v>
          </cell>
          <cell r="G15642" t="str">
            <v>群众</v>
          </cell>
          <cell r="H15642" t="str">
            <v>汉</v>
          </cell>
          <cell r="I15642" t="str">
            <v>广东</v>
          </cell>
        </row>
        <row r="15642">
          <cell r="K15642" t="str">
            <v>19电子商务1班</v>
          </cell>
          <cell r="L15642" t="str">
            <v>电子商务</v>
          </cell>
          <cell r="M15642" t="str">
            <v>电商学院</v>
          </cell>
        </row>
        <row r="15643">
          <cell r="B15643" t="str">
            <v>19656030121</v>
          </cell>
          <cell r="C15643" t="str">
            <v>方鑫</v>
          </cell>
          <cell r="D15643" t="str">
            <v>男</v>
          </cell>
          <cell r="E15643" t="str">
            <v>2000-05-19</v>
          </cell>
          <cell r="F15643" t="str">
            <v>440881200005191118</v>
          </cell>
          <cell r="G15643" t="str">
            <v>群众</v>
          </cell>
          <cell r="H15643" t="str">
            <v>汉</v>
          </cell>
          <cell r="I15643" t="str">
            <v>广东湛江</v>
          </cell>
        </row>
        <row r="15643">
          <cell r="K15643" t="str">
            <v>19电子商务1班</v>
          </cell>
          <cell r="L15643" t="str">
            <v>电子商务</v>
          </cell>
          <cell r="M15643" t="str">
            <v>电商学院</v>
          </cell>
        </row>
        <row r="15644">
          <cell r="B15644" t="str">
            <v>19656030123</v>
          </cell>
          <cell r="C15644" t="str">
            <v>李妍</v>
          </cell>
          <cell r="D15644" t="str">
            <v>女</v>
          </cell>
          <cell r="E15644" t="str">
            <v>2001-12-07</v>
          </cell>
          <cell r="F15644" t="str">
            <v>34082520011207502X</v>
          </cell>
          <cell r="G15644" t="str">
            <v>群众</v>
          </cell>
          <cell r="H15644" t="str">
            <v>汉</v>
          </cell>
          <cell r="I15644" t="str">
            <v>广东省工作市</v>
          </cell>
        </row>
        <row r="15644">
          <cell r="K15644" t="str">
            <v>19电子商务1班</v>
          </cell>
          <cell r="L15644" t="str">
            <v>电子商务</v>
          </cell>
          <cell r="M15644" t="str">
            <v>电商学院</v>
          </cell>
        </row>
        <row r="15645">
          <cell r="B15645" t="str">
            <v>19656030124</v>
          </cell>
          <cell r="C15645" t="str">
            <v>李广健</v>
          </cell>
          <cell r="D15645" t="str">
            <v>男</v>
          </cell>
          <cell r="E15645" t="str">
            <v>2000-04-27</v>
          </cell>
          <cell r="F15645" t="str">
            <v>440182200004274614</v>
          </cell>
          <cell r="G15645" t="str">
            <v>群众</v>
          </cell>
          <cell r="H15645" t="str">
            <v>汉</v>
          </cell>
          <cell r="I15645" t="str">
            <v>广东广州花都</v>
          </cell>
        </row>
        <row r="15645">
          <cell r="K15645" t="str">
            <v>19电子商务1班</v>
          </cell>
          <cell r="L15645" t="str">
            <v>电子商务</v>
          </cell>
          <cell r="M15645" t="str">
            <v>电商学院</v>
          </cell>
        </row>
        <row r="15646">
          <cell r="B15646" t="str">
            <v>19664011220</v>
          </cell>
          <cell r="C15646" t="str">
            <v>杨燊</v>
          </cell>
          <cell r="D15646" t="str">
            <v>男</v>
          </cell>
          <cell r="E15646" t="str">
            <v>2001-04-22</v>
          </cell>
          <cell r="F15646" t="str">
            <v>441781200104226414</v>
          </cell>
          <cell r="G15646" t="str">
            <v>群众</v>
          </cell>
          <cell r="H15646" t="str">
            <v>汉</v>
          </cell>
          <cell r="I15646" t="str">
            <v>广东省阳春市</v>
          </cell>
        </row>
        <row r="15646">
          <cell r="K15646" t="str">
            <v>19药学12班</v>
          </cell>
          <cell r="L15646" t="str">
            <v>药学</v>
          </cell>
          <cell r="M15646" t="str">
            <v>药学院</v>
          </cell>
        </row>
        <row r="15647">
          <cell r="B15647" t="str">
            <v>19664011132</v>
          </cell>
          <cell r="C15647" t="str">
            <v>沈志浩</v>
          </cell>
          <cell r="D15647" t="str">
            <v>男</v>
          </cell>
          <cell r="E15647" t="str">
            <v>2001-02-12</v>
          </cell>
          <cell r="F15647" t="str">
            <v>445122200102122719</v>
          </cell>
          <cell r="G15647" t="str">
            <v>群众</v>
          </cell>
          <cell r="H15647" t="str">
            <v>汉</v>
          </cell>
          <cell r="I15647" t="str">
            <v>广东省潮州市</v>
          </cell>
        </row>
        <row r="15647">
          <cell r="K15647" t="str">
            <v>19药学11班</v>
          </cell>
          <cell r="L15647" t="str">
            <v>药学</v>
          </cell>
          <cell r="M15647" t="str">
            <v>药学院</v>
          </cell>
        </row>
        <row r="15648">
          <cell r="B15648" t="str">
            <v>19664011130</v>
          </cell>
          <cell r="C15648" t="str">
            <v>梁诗慧</v>
          </cell>
          <cell r="D15648" t="str">
            <v>女</v>
          </cell>
          <cell r="E15648" t="str">
            <v>2019-11-11</v>
          </cell>
          <cell r="F15648" t="str">
            <v>445322200011115821</v>
          </cell>
          <cell r="G15648" t="str">
            <v>群众</v>
          </cell>
          <cell r="H15648" t="str">
            <v>汉</v>
          </cell>
          <cell r="I15648" t="str">
            <v>广东省云浮市</v>
          </cell>
        </row>
        <row r="15648">
          <cell r="K15648" t="str">
            <v>19药学11班</v>
          </cell>
          <cell r="L15648" t="str">
            <v>药学</v>
          </cell>
          <cell r="M15648" t="str">
            <v>药学院</v>
          </cell>
        </row>
        <row r="15649">
          <cell r="B15649" t="str">
            <v>19664011128</v>
          </cell>
          <cell r="C15649" t="str">
            <v>梁凯琳</v>
          </cell>
          <cell r="D15649" t="str">
            <v>女</v>
          </cell>
          <cell r="E15649" t="str">
            <v>2001-06-28</v>
          </cell>
          <cell r="F15649" t="str">
            <v>440802200106282240</v>
          </cell>
          <cell r="G15649" t="str">
            <v>群众</v>
          </cell>
          <cell r="H15649" t="str">
            <v>汉</v>
          </cell>
          <cell r="I15649" t="str">
            <v>汉</v>
          </cell>
        </row>
        <row r="15649">
          <cell r="K15649" t="str">
            <v>19药学11班</v>
          </cell>
          <cell r="L15649" t="str">
            <v>药学</v>
          </cell>
          <cell r="M15649" t="str">
            <v>药学院</v>
          </cell>
        </row>
        <row r="15650">
          <cell r="B15650" t="str">
            <v>19664011118</v>
          </cell>
          <cell r="C15650" t="str">
            <v>吴淑如</v>
          </cell>
          <cell r="D15650" t="str">
            <v>女</v>
          </cell>
          <cell r="E15650" t="str">
            <v>2001-06-06</v>
          </cell>
          <cell r="F15650" t="str">
            <v>441900200106061986</v>
          </cell>
          <cell r="G15650" t="str">
            <v>群众</v>
          </cell>
          <cell r="H15650" t="str">
            <v>汉</v>
          </cell>
          <cell r="I15650" t="str">
            <v>广东省</v>
          </cell>
        </row>
        <row r="15650">
          <cell r="K15650" t="str">
            <v>19药学11班</v>
          </cell>
          <cell r="L15650" t="str">
            <v>药学</v>
          </cell>
          <cell r="M15650" t="str">
            <v>药学院</v>
          </cell>
        </row>
        <row r="15651">
          <cell r="B15651" t="str">
            <v>19664011119</v>
          </cell>
          <cell r="C15651" t="str">
            <v>吴芮</v>
          </cell>
          <cell r="D15651" t="str">
            <v>女</v>
          </cell>
          <cell r="E15651" t="str">
            <v>1999-09-08</v>
          </cell>
          <cell r="F15651" t="str">
            <v>440882199909085984</v>
          </cell>
          <cell r="G15651" t="str">
            <v>群众</v>
          </cell>
          <cell r="H15651" t="str">
            <v>汉</v>
          </cell>
          <cell r="I15651" t="str">
            <v>广东省湛江市</v>
          </cell>
        </row>
        <row r="15651">
          <cell r="K15651" t="str">
            <v>19药学11班</v>
          </cell>
          <cell r="L15651" t="str">
            <v>药学</v>
          </cell>
          <cell r="M15651" t="str">
            <v>药学院</v>
          </cell>
        </row>
        <row r="15652">
          <cell r="B15652" t="str">
            <v>19664011120</v>
          </cell>
          <cell r="C15652" t="str">
            <v>唐文豪</v>
          </cell>
          <cell r="D15652" t="str">
            <v>男</v>
          </cell>
          <cell r="E15652" t="str">
            <v>2000-10-27</v>
          </cell>
          <cell r="F15652" t="str">
            <v>441823200010271814</v>
          </cell>
          <cell r="G15652" t="str">
            <v>群众</v>
          </cell>
          <cell r="H15652" t="str">
            <v>汉</v>
          </cell>
          <cell r="I15652" t="str">
            <v>广东清远</v>
          </cell>
        </row>
        <row r="15652">
          <cell r="K15652" t="str">
            <v>19药学11班</v>
          </cell>
          <cell r="L15652" t="str">
            <v>药学</v>
          </cell>
          <cell r="M15652" t="str">
            <v>药学院</v>
          </cell>
        </row>
        <row r="15653">
          <cell r="B15653" t="str">
            <v>19664011121</v>
          </cell>
          <cell r="C15653" t="str">
            <v>张婉晴</v>
          </cell>
          <cell r="D15653" t="str">
            <v>女</v>
          </cell>
          <cell r="E15653" t="str">
            <v>2000-04-07</v>
          </cell>
          <cell r="F15653" t="str">
            <v>441802200004072024</v>
          </cell>
          <cell r="G15653" t="str">
            <v>群众</v>
          </cell>
          <cell r="H15653" t="str">
            <v>汉</v>
          </cell>
          <cell r="I15653" t="str">
            <v>广东省</v>
          </cell>
        </row>
        <row r="15653">
          <cell r="K15653" t="str">
            <v>19药学11班</v>
          </cell>
          <cell r="L15653" t="str">
            <v>药学</v>
          </cell>
          <cell r="M15653" t="str">
            <v>药学院</v>
          </cell>
        </row>
        <row r="15654">
          <cell r="B15654" t="str">
            <v>19664011122</v>
          </cell>
          <cell r="C15654" t="str">
            <v>张月</v>
          </cell>
          <cell r="D15654" t="str">
            <v>女</v>
          </cell>
          <cell r="E15654" t="str">
            <v>2001-05-07</v>
          </cell>
          <cell r="F15654" t="str">
            <v>440203200105071824</v>
          </cell>
          <cell r="G15654" t="str">
            <v>群众</v>
          </cell>
          <cell r="H15654" t="str">
            <v>汉</v>
          </cell>
          <cell r="I15654" t="str">
            <v>福建省连城县</v>
          </cell>
        </row>
        <row r="15654">
          <cell r="K15654" t="str">
            <v>19药学11班</v>
          </cell>
          <cell r="L15654" t="str">
            <v>药学</v>
          </cell>
          <cell r="M15654" t="str">
            <v>药学院</v>
          </cell>
        </row>
        <row r="15655">
          <cell r="B15655" t="str">
            <v>19664011102</v>
          </cell>
          <cell r="C15655" t="str">
            <v>严佳誉</v>
          </cell>
          <cell r="D15655" t="str">
            <v>男</v>
          </cell>
          <cell r="E15655" t="str">
            <v>1999-08-16</v>
          </cell>
          <cell r="F15655" t="str">
            <v>440104199808162218</v>
          </cell>
          <cell r="G15655" t="str">
            <v>群众</v>
          </cell>
          <cell r="H15655" t="str">
            <v>汉</v>
          </cell>
          <cell r="I15655" t="str">
            <v>广东广州</v>
          </cell>
        </row>
        <row r="15655">
          <cell r="K15655" t="str">
            <v>19药学11班</v>
          </cell>
          <cell r="L15655" t="str">
            <v>药学</v>
          </cell>
          <cell r="M15655" t="str">
            <v>药学院</v>
          </cell>
        </row>
        <row r="15656">
          <cell r="B15656" t="str">
            <v>19664011116</v>
          </cell>
          <cell r="C15656" t="str">
            <v>叶霖</v>
          </cell>
          <cell r="D15656" t="str">
            <v>女</v>
          </cell>
          <cell r="E15656" t="str">
            <v>2002-10-27</v>
          </cell>
          <cell r="F15656" t="str">
            <v>441622200210270763</v>
          </cell>
          <cell r="G15656" t="str">
            <v>群众</v>
          </cell>
          <cell r="H15656" t="str">
            <v>汉</v>
          </cell>
          <cell r="I15656" t="str">
            <v>广东省河源市</v>
          </cell>
        </row>
        <row r="15656">
          <cell r="K15656" t="str">
            <v>19药学11班</v>
          </cell>
          <cell r="L15656" t="str">
            <v>药学</v>
          </cell>
          <cell r="M15656" t="str">
            <v>药学院</v>
          </cell>
        </row>
        <row r="15657">
          <cell r="B15657" t="str">
            <v>19664011048</v>
          </cell>
          <cell r="C15657" t="str">
            <v>黄倩玲</v>
          </cell>
          <cell r="D15657" t="str">
            <v>女</v>
          </cell>
          <cell r="E15657" t="str">
            <v>2001-05-01</v>
          </cell>
          <cell r="F15657" t="str">
            <v>44042120010501804X</v>
          </cell>
          <cell r="G15657" t="str">
            <v>群众</v>
          </cell>
          <cell r="H15657" t="str">
            <v>汉</v>
          </cell>
          <cell r="I15657" t="str">
            <v>广东省珠海市</v>
          </cell>
        </row>
        <row r="15657">
          <cell r="K15657" t="str">
            <v>19药学10班</v>
          </cell>
          <cell r="L15657" t="str">
            <v>药学</v>
          </cell>
          <cell r="M15657" t="str">
            <v>药学院</v>
          </cell>
        </row>
        <row r="15658">
          <cell r="B15658" t="str">
            <v>19664011006</v>
          </cell>
          <cell r="C15658" t="str">
            <v>周丹梅</v>
          </cell>
          <cell r="D15658" t="str">
            <v>女</v>
          </cell>
          <cell r="E15658" t="str">
            <v>2001-03-13</v>
          </cell>
          <cell r="F15658" t="str">
            <v>441581200103138243</v>
          </cell>
          <cell r="G15658" t="str">
            <v>群众</v>
          </cell>
          <cell r="H15658" t="str">
            <v>汉</v>
          </cell>
          <cell r="I15658" t="str">
            <v>广东省</v>
          </cell>
        </row>
        <row r="15658">
          <cell r="K15658" t="str">
            <v>19药学10班</v>
          </cell>
          <cell r="L15658" t="str">
            <v>药学</v>
          </cell>
          <cell r="M15658" t="str">
            <v>药学院</v>
          </cell>
        </row>
        <row r="15659">
          <cell r="B15659" t="str">
            <v>19664011004</v>
          </cell>
          <cell r="C15659" t="str">
            <v>刘耀亨</v>
          </cell>
          <cell r="D15659" t="str">
            <v>男</v>
          </cell>
          <cell r="E15659" t="str">
            <v>2000-09-27</v>
          </cell>
          <cell r="F15659" t="str">
            <v>440682200009271014</v>
          </cell>
          <cell r="G15659" t="str">
            <v>群众</v>
          </cell>
          <cell r="H15659" t="str">
            <v>汉</v>
          </cell>
          <cell r="I15659" t="str">
            <v>广东佛山</v>
          </cell>
        </row>
        <row r="15659">
          <cell r="K15659" t="str">
            <v>19药学10班</v>
          </cell>
          <cell r="L15659" t="str">
            <v>药学</v>
          </cell>
          <cell r="M15659" t="str">
            <v>药学院</v>
          </cell>
        </row>
        <row r="15660">
          <cell r="B15660" t="str">
            <v>19664010937</v>
          </cell>
          <cell r="C15660" t="str">
            <v>谢浩锋</v>
          </cell>
          <cell r="D15660" t="str">
            <v>男</v>
          </cell>
          <cell r="E15660" t="str">
            <v>1999-11-02</v>
          </cell>
          <cell r="F15660" t="str">
            <v>440683199911023913</v>
          </cell>
          <cell r="G15660" t="str">
            <v>群众</v>
          </cell>
          <cell r="H15660" t="str">
            <v>汉</v>
          </cell>
          <cell r="I15660" t="str">
            <v>广东省</v>
          </cell>
        </row>
        <row r="15660">
          <cell r="K15660" t="str">
            <v>19药学9班</v>
          </cell>
          <cell r="L15660" t="str">
            <v>药学</v>
          </cell>
          <cell r="M15660" t="str">
            <v>药学院</v>
          </cell>
        </row>
        <row r="15661">
          <cell r="B15661" t="str">
            <v>19664010938</v>
          </cell>
          <cell r="C15661" t="str">
            <v>赖俊东</v>
          </cell>
          <cell r="D15661" t="str">
            <v>男</v>
          </cell>
          <cell r="E15661" t="str">
            <v>2000-07-27</v>
          </cell>
          <cell r="F15661" t="str">
            <v>445281200007274410</v>
          </cell>
          <cell r="G15661" t="str">
            <v>群众</v>
          </cell>
          <cell r="H15661" t="str">
            <v>汉</v>
          </cell>
          <cell r="I15661" t="str">
            <v>汉族</v>
          </cell>
        </row>
        <row r="15661">
          <cell r="K15661" t="str">
            <v>19药学9班</v>
          </cell>
          <cell r="L15661" t="str">
            <v>药学</v>
          </cell>
          <cell r="M15661" t="str">
            <v>药学院</v>
          </cell>
        </row>
        <row r="15662">
          <cell r="B15662" t="str">
            <v>19664011046</v>
          </cell>
          <cell r="C15662" t="str">
            <v>陈浩霖</v>
          </cell>
          <cell r="D15662" t="str">
            <v>男</v>
          </cell>
          <cell r="E15662" t="str">
            <v>2001-12-27</v>
          </cell>
          <cell r="F15662" t="str">
            <v>44188220011227061X</v>
          </cell>
          <cell r="G15662" t="str">
            <v>群众</v>
          </cell>
          <cell r="H15662" t="str">
            <v>汉</v>
          </cell>
          <cell r="I15662" t="str">
            <v>广东高州</v>
          </cell>
        </row>
        <row r="15662">
          <cell r="K15662" t="str">
            <v>19药学10班</v>
          </cell>
          <cell r="L15662" t="str">
            <v>药学</v>
          </cell>
          <cell r="M15662" t="str">
            <v>药学院</v>
          </cell>
        </row>
        <row r="15663">
          <cell r="B15663" t="str">
            <v>19664011029</v>
          </cell>
          <cell r="C15663" t="str">
            <v>汤俊杰</v>
          </cell>
          <cell r="D15663" t="str">
            <v>男</v>
          </cell>
          <cell r="E15663" t="str">
            <v>2001-02-28</v>
          </cell>
          <cell r="F15663" t="str">
            <v>440711200102283917</v>
          </cell>
          <cell r="G15663" t="str">
            <v>群众</v>
          </cell>
          <cell r="H15663" t="str">
            <v>汉</v>
          </cell>
          <cell r="I15663" t="str">
            <v>广东</v>
          </cell>
        </row>
        <row r="15663">
          <cell r="K15663" t="str">
            <v>19药学10班</v>
          </cell>
          <cell r="L15663" t="str">
            <v>药学</v>
          </cell>
          <cell r="M15663" t="str">
            <v>药学院</v>
          </cell>
        </row>
        <row r="15664">
          <cell r="B15664" t="str">
            <v>19664011018</v>
          </cell>
          <cell r="C15664" t="str">
            <v>李云深</v>
          </cell>
          <cell r="D15664" t="str">
            <v>男</v>
          </cell>
          <cell r="E15664" t="str">
            <v>1997-11-10</v>
          </cell>
          <cell r="F15664" t="str">
            <v>441602199711100411</v>
          </cell>
          <cell r="G15664" t="str">
            <v>群众</v>
          </cell>
          <cell r="H15664" t="str">
            <v>汉</v>
          </cell>
          <cell r="I15664" t="str">
            <v>广东广州</v>
          </cell>
        </row>
        <row r="15664">
          <cell r="K15664" t="str">
            <v>19药学10班</v>
          </cell>
          <cell r="L15664" t="str">
            <v>药学</v>
          </cell>
          <cell r="M15664" t="str">
            <v>药学院</v>
          </cell>
        </row>
        <row r="15665">
          <cell r="B15665" t="str">
            <v>19664011001</v>
          </cell>
          <cell r="C15665" t="str">
            <v>余思思</v>
          </cell>
          <cell r="D15665" t="str">
            <v>女</v>
          </cell>
          <cell r="E15665" t="str">
            <v>2001-11-07</v>
          </cell>
          <cell r="F15665" t="str">
            <v>441623200111073728</v>
          </cell>
          <cell r="G15665" t="str">
            <v>群众</v>
          </cell>
          <cell r="H15665" t="str">
            <v>汉</v>
          </cell>
          <cell r="I15665" t="str">
            <v>广东省</v>
          </cell>
        </row>
        <row r="15665">
          <cell r="K15665" t="str">
            <v>19药学10班</v>
          </cell>
          <cell r="L15665" t="str">
            <v>药学</v>
          </cell>
          <cell r="M15665" t="str">
            <v>药学院</v>
          </cell>
        </row>
        <row r="15666">
          <cell r="B15666" t="str">
            <v>19664010934</v>
          </cell>
          <cell r="C15666" t="str">
            <v>章紫瑜</v>
          </cell>
          <cell r="D15666" t="str">
            <v>女</v>
          </cell>
          <cell r="E15666" t="str">
            <v>2002-03-11</v>
          </cell>
          <cell r="F15666" t="str">
            <v>36233020020311656X</v>
          </cell>
          <cell r="G15666" t="str">
            <v>群众</v>
          </cell>
          <cell r="H15666" t="str">
            <v>汉</v>
          </cell>
          <cell r="I15666" t="str">
            <v>江西省上饶市鄱阳县</v>
          </cell>
        </row>
        <row r="15666">
          <cell r="K15666" t="str">
            <v>19药学9班</v>
          </cell>
          <cell r="L15666" t="str">
            <v>药学</v>
          </cell>
          <cell r="M15666" t="str">
            <v>药学院</v>
          </cell>
        </row>
        <row r="15667">
          <cell r="B15667" t="str">
            <v>19664010935</v>
          </cell>
          <cell r="C15667" t="str">
            <v>蔡凯津</v>
          </cell>
          <cell r="D15667" t="str">
            <v>女</v>
          </cell>
          <cell r="E15667" t="str">
            <v>2000-10-14</v>
          </cell>
          <cell r="F15667" t="str">
            <v>441502200010141122</v>
          </cell>
          <cell r="G15667" t="str">
            <v>群众</v>
          </cell>
          <cell r="H15667" t="str">
            <v>汉</v>
          </cell>
          <cell r="I15667" t="str">
            <v>广东汕尾</v>
          </cell>
        </row>
        <row r="15667">
          <cell r="K15667" t="str">
            <v>19市场营销（营销策划）班</v>
          </cell>
          <cell r="L15667" t="str">
            <v>市场营销（营销与策划）</v>
          </cell>
          <cell r="M15667" t="str">
            <v>管理工程学院</v>
          </cell>
        </row>
        <row r="15668">
          <cell r="B15668" t="str">
            <v>19664010931</v>
          </cell>
          <cell r="C15668" t="str">
            <v>梁芷晴</v>
          </cell>
          <cell r="D15668" t="str">
            <v>女</v>
          </cell>
          <cell r="E15668" t="str">
            <v>2001-12-20</v>
          </cell>
          <cell r="F15668" t="str">
            <v>440106200101200928</v>
          </cell>
          <cell r="G15668" t="str">
            <v>群众</v>
          </cell>
          <cell r="H15668" t="str">
            <v>汉</v>
          </cell>
          <cell r="I15668" t="str">
            <v>广东省顺德市</v>
          </cell>
        </row>
        <row r="15668">
          <cell r="K15668" t="str">
            <v>19药学9班</v>
          </cell>
          <cell r="L15668" t="str">
            <v>药学</v>
          </cell>
          <cell r="M15668" t="str">
            <v>药学院</v>
          </cell>
        </row>
        <row r="15669">
          <cell r="B15669" t="str">
            <v>19664010928</v>
          </cell>
          <cell r="C15669" t="str">
            <v>梁卓华</v>
          </cell>
          <cell r="D15669" t="str">
            <v>男</v>
          </cell>
          <cell r="E15669" t="str">
            <v>2001-02-14</v>
          </cell>
          <cell r="F15669" t="str">
            <v>44070220010214091X</v>
          </cell>
          <cell r="G15669" t="str">
            <v>群众</v>
          </cell>
          <cell r="H15669" t="str">
            <v>汉</v>
          </cell>
          <cell r="I15669" t="str">
            <v>广东省江门市蓬江区</v>
          </cell>
        </row>
        <row r="15669">
          <cell r="K15669" t="str">
            <v>19药学9班</v>
          </cell>
          <cell r="L15669" t="str">
            <v>药学</v>
          </cell>
          <cell r="M15669" t="str">
            <v>药学院</v>
          </cell>
        </row>
        <row r="15670">
          <cell r="B15670" t="str">
            <v>19664010925</v>
          </cell>
          <cell r="C15670" t="str">
            <v>杨琳</v>
          </cell>
          <cell r="D15670" t="str">
            <v>女</v>
          </cell>
          <cell r="E15670" t="str">
            <v>2001-08-27</v>
          </cell>
          <cell r="F15670" t="str">
            <v>445281200008270024</v>
          </cell>
          <cell r="G15670" t="str">
            <v>群众</v>
          </cell>
          <cell r="H15670" t="str">
            <v>汉</v>
          </cell>
          <cell r="I15670" t="str">
            <v>广东省揭阳市普宁市流沙县</v>
          </cell>
        </row>
        <row r="15670">
          <cell r="K15670" t="str">
            <v>19药学9班</v>
          </cell>
          <cell r="L15670" t="str">
            <v>药学</v>
          </cell>
          <cell r="M15670" t="str">
            <v>药学院</v>
          </cell>
        </row>
        <row r="15671">
          <cell r="B15671" t="str">
            <v>19664010919</v>
          </cell>
          <cell r="C15671" t="str">
            <v>李慧</v>
          </cell>
          <cell r="D15671" t="str">
            <v>女</v>
          </cell>
          <cell r="E15671" t="str">
            <v>2001-03-01</v>
          </cell>
          <cell r="F15671" t="str">
            <v>440508200103011420</v>
          </cell>
          <cell r="G15671" t="str">
            <v>群众</v>
          </cell>
          <cell r="H15671" t="str">
            <v>汉</v>
          </cell>
          <cell r="I15671" t="str">
            <v>广东省汕头市</v>
          </cell>
        </row>
        <row r="15671">
          <cell r="K15671" t="str">
            <v>19药学9班</v>
          </cell>
          <cell r="L15671" t="str">
            <v>药学</v>
          </cell>
          <cell r="M15671" t="str">
            <v>药学院</v>
          </cell>
        </row>
        <row r="15672">
          <cell r="B15672" t="str">
            <v>19664010920</v>
          </cell>
          <cell r="C15672" t="str">
            <v>李晓晴</v>
          </cell>
          <cell r="D15672" t="str">
            <v>女</v>
          </cell>
          <cell r="E15672" t="str">
            <v>2001-11-16</v>
          </cell>
          <cell r="F15672" t="str">
            <v>441900200111166184</v>
          </cell>
          <cell r="G15672" t="str">
            <v>群众</v>
          </cell>
          <cell r="H15672" t="str">
            <v>汉</v>
          </cell>
          <cell r="I15672" t="str">
            <v>广东省东莞市</v>
          </cell>
        </row>
        <row r="15672">
          <cell r="K15672" t="str">
            <v>19药学9班</v>
          </cell>
          <cell r="L15672" t="str">
            <v>药学</v>
          </cell>
          <cell r="M15672" t="str">
            <v>药学院</v>
          </cell>
        </row>
        <row r="15673">
          <cell r="B15673" t="str">
            <v>19664010921</v>
          </cell>
          <cell r="C15673" t="str">
            <v>李燕妮</v>
          </cell>
          <cell r="D15673" t="str">
            <v>女</v>
          </cell>
          <cell r="E15673" t="str">
            <v>2001-03-31</v>
          </cell>
          <cell r="F15673" t="str">
            <v>440111200103311526</v>
          </cell>
          <cell r="G15673" t="str">
            <v>群众</v>
          </cell>
          <cell r="H15673" t="str">
            <v>汉</v>
          </cell>
          <cell r="I15673" t="str">
            <v>广东广州</v>
          </cell>
        </row>
        <row r="15673">
          <cell r="K15673" t="str">
            <v>19药学9班</v>
          </cell>
          <cell r="L15673" t="str">
            <v>药学</v>
          </cell>
          <cell r="M15673" t="str">
            <v>药学院</v>
          </cell>
        </row>
        <row r="15674">
          <cell r="B15674" t="str">
            <v>19664010915</v>
          </cell>
          <cell r="C15674" t="str">
            <v>朱丹</v>
          </cell>
          <cell r="D15674" t="str">
            <v>女</v>
          </cell>
          <cell r="E15674" t="str">
            <v>2001-01-17</v>
          </cell>
          <cell r="F15674" t="str">
            <v>440511200101173627</v>
          </cell>
          <cell r="G15674" t="str">
            <v>群众</v>
          </cell>
          <cell r="H15674" t="str">
            <v>汉</v>
          </cell>
          <cell r="I15674" t="str">
            <v>汉</v>
          </cell>
        </row>
        <row r="15674">
          <cell r="K15674" t="str">
            <v>19药学9班</v>
          </cell>
          <cell r="L15674" t="str">
            <v>药学</v>
          </cell>
          <cell r="M15674" t="str">
            <v>药学院</v>
          </cell>
        </row>
        <row r="15675">
          <cell r="B15675" t="str">
            <v>19664010905</v>
          </cell>
          <cell r="C15675" t="str">
            <v>刘智威</v>
          </cell>
          <cell r="D15675" t="str">
            <v>男</v>
          </cell>
          <cell r="E15675" t="str">
            <v>2000-06-24</v>
          </cell>
          <cell r="F15675" t="str">
            <v>445222200006242011</v>
          </cell>
          <cell r="G15675" t="str">
            <v>群众</v>
          </cell>
          <cell r="H15675" t="str">
            <v>汉</v>
          </cell>
          <cell r="I15675" t="str">
            <v>广东省揭阳市</v>
          </cell>
        </row>
        <row r="15675">
          <cell r="K15675" t="str">
            <v>19药学9班</v>
          </cell>
          <cell r="L15675" t="str">
            <v>药学</v>
          </cell>
          <cell r="M15675" t="str">
            <v>药学院</v>
          </cell>
        </row>
        <row r="15676">
          <cell r="B15676" t="str">
            <v>19664010913</v>
          </cell>
          <cell r="C15676" t="str">
            <v>庄凯欣</v>
          </cell>
          <cell r="D15676" t="str">
            <v>男</v>
          </cell>
          <cell r="E15676" t="str">
            <v>2000-11-23</v>
          </cell>
          <cell r="F15676" t="str">
            <v>445281200011237030</v>
          </cell>
          <cell r="G15676" t="str">
            <v>群众</v>
          </cell>
          <cell r="H15676" t="str">
            <v>汉</v>
          </cell>
          <cell r="I15676" t="str">
            <v>广东普宁</v>
          </cell>
        </row>
        <row r="15676">
          <cell r="K15676" t="str">
            <v>19药学9班</v>
          </cell>
          <cell r="L15676" t="str">
            <v>药学</v>
          </cell>
          <cell r="M15676" t="str">
            <v>药学院</v>
          </cell>
        </row>
        <row r="15677">
          <cell r="B15677" t="str">
            <v>19664010903</v>
          </cell>
          <cell r="C15677" t="str">
            <v>冯浩妍</v>
          </cell>
          <cell r="D15677" t="str">
            <v>女</v>
          </cell>
          <cell r="E15677" t="str">
            <v>2001-01-31</v>
          </cell>
          <cell r="F15677" t="str">
            <v>442000200101318924</v>
          </cell>
          <cell r="G15677" t="str">
            <v>群众</v>
          </cell>
          <cell r="H15677" t="str">
            <v>汉</v>
          </cell>
          <cell r="I15677" t="str">
            <v>广东省中山市</v>
          </cell>
        </row>
        <row r="15677">
          <cell r="K15677" t="str">
            <v>19药学9班</v>
          </cell>
          <cell r="L15677" t="str">
            <v>药学</v>
          </cell>
          <cell r="M15677" t="str">
            <v>药学院</v>
          </cell>
        </row>
        <row r="15678">
          <cell r="B15678" t="str">
            <v>19664010851</v>
          </cell>
          <cell r="C15678" t="str">
            <v>黄泳源</v>
          </cell>
          <cell r="D15678" t="str">
            <v>男</v>
          </cell>
          <cell r="E15678" t="str">
            <v>2001-10-11</v>
          </cell>
          <cell r="F15678" t="str">
            <v>441581200110110038</v>
          </cell>
          <cell r="G15678" t="str">
            <v>群众</v>
          </cell>
          <cell r="H15678" t="str">
            <v>汉</v>
          </cell>
          <cell r="I15678" t="str">
            <v>广东汕尾</v>
          </cell>
        </row>
        <row r="15678">
          <cell r="K15678" t="str">
            <v>19药学8班</v>
          </cell>
          <cell r="L15678" t="str">
            <v>药学</v>
          </cell>
          <cell r="M15678" t="str">
            <v>药学院</v>
          </cell>
        </row>
        <row r="15679">
          <cell r="B15679" t="str">
            <v>19664010821</v>
          </cell>
          <cell r="C15679" t="str">
            <v>李杰焘</v>
          </cell>
          <cell r="D15679" t="str">
            <v>男</v>
          </cell>
          <cell r="E15679" t="str">
            <v>2001-05-28</v>
          </cell>
          <cell r="F15679" t="str">
            <v>440682200105286013</v>
          </cell>
          <cell r="G15679" t="str">
            <v>群众</v>
          </cell>
          <cell r="H15679" t="str">
            <v>汉</v>
          </cell>
          <cell r="I15679" t="str">
            <v>广东佛山</v>
          </cell>
        </row>
        <row r="15679">
          <cell r="K15679" t="str">
            <v>19药学8班</v>
          </cell>
          <cell r="L15679" t="str">
            <v>药学</v>
          </cell>
          <cell r="M15679" t="str">
            <v>药学院</v>
          </cell>
        </row>
        <row r="15680">
          <cell r="B15680" t="str">
            <v>19664010822</v>
          </cell>
          <cell r="C15680" t="str">
            <v>李经桐</v>
          </cell>
          <cell r="D15680" t="str">
            <v>男</v>
          </cell>
          <cell r="E15680" t="str">
            <v>2001-06-16</v>
          </cell>
          <cell r="F15680" t="str">
            <v>445381200106166314</v>
          </cell>
          <cell r="G15680" t="str">
            <v>群众</v>
          </cell>
          <cell r="H15680" t="str">
            <v>汉</v>
          </cell>
          <cell r="I15680" t="str">
            <v>广东罗定</v>
          </cell>
        </row>
        <row r="15680">
          <cell r="K15680" t="str">
            <v>19药学8班</v>
          </cell>
          <cell r="L15680" t="str">
            <v>药学</v>
          </cell>
          <cell r="M15680" t="str">
            <v>药学院</v>
          </cell>
        </row>
        <row r="15681">
          <cell r="B15681" t="str">
            <v>19664010847</v>
          </cell>
          <cell r="C15681" t="str">
            <v>黄令富</v>
          </cell>
          <cell r="D15681" t="str">
            <v>男</v>
          </cell>
          <cell r="E15681" t="str">
            <v>2001-03-20</v>
          </cell>
          <cell r="F15681" t="str">
            <v>440825200103201753</v>
          </cell>
          <cell r="G15681" t="str">
            <v>群众</v>
          </cell>
          <cell r="H15681" t="str">
            <v>汉</v>
          </cell>
          <cell r="I15681" t="str">
            <v>广东省徐闻县</v>
          </cell>
        </row>
        <row r="15681">
          <cell r="K15681" t="str">
            <v>19药学8班</v>
          </cell>
          <cell r="L15681" t="str">
            <v>药学</v>
          </cell>
          <cell r="M15681" t="str">
            <v>药学院</v>
          </cell>
        </row>
        <row r="15682">
          <cell r="B15682" t="str">
            <v>19664010848</v>
          </cell>
          <cell r="C15682" t="str">
            <v>黄俊华</v>
          </cell>
          <cell r="D15682" t="str">
            <v>男</v>
          </cell>
          <cell r="E15682" t="str">
            <v>2001-03-29</v>
          </cell>
          <cell r="F15682" t="str">
            <v>440106200103290613</v>
          </cell>
          <cell r="G15682" t="str">
            <v>群众</v>
          </cell>
          <cell r="H15682" t="str">
            <v>汉</v>
          </cell>
          <cell r="I15682" t="str">
            <v>广东省广州市</v>
          </cell>
        </row>
        <row r="15682">
          <cell r="K15682" t="str">
            <v>19药学8班</v>
          </cell>
          <cell r="L15682" t="str">
            <v>药学</v>
          </cell>
          <cell r="M15682" t="str">
            <v>药学院</v>
          </cell>
        </row>
        <row r="15683">
          <cell r="B15683" t="str">
            <v>19664010819</v>
          </cell>
          <cell r="C15683" t="str">
            <v>李劲龙</v>
          </cell>
          <cell r="D15683" t="str">
            <v>男</v>
          </cell>
          <cell r="E15683" t="str">
            <v>2001-01-04</v>
          </cell>
          <cell r="F15683" t="str">
            <v>441481200101046999</v>
          </cell>
          <cell r="G15683" t="str">
            <v>群众</v>
          </cell>
          <cell r="H15683" t="str">
            <v>汉</v>
          </cell>
          <cell r="I15683" t="str">
            <v>广东省广州市</v>
          </cell>
        </row>
        <row r="15683">
          <cell r="K15683" t="str">
            <v>19药学8班</v>
          </cell>
          <cell r="L15683" t="str">
            <v>药学</v>
          </cell>
          <cell r="M15683" t="str">
            <v>药学院</v>
          </cell>
        </row>
        <row r="15684">
          <cell r="B15684" t="str">
            <v>19664010817</v>
          </cell>
          <cell r="C15684" t="str">
            <v>曹泓</v>
          </cell>
          <cell r="D15684" t="str">
            <v>男</v>
          </cell>
          <cell r="E15684" t="str">
            <v>2000-07-07</v>
          </cell>
          <cell r="F15684" t="str">
            <v>440883200007072932</v>
          </cell>
          <cell r="G15684" t="str">
            <v>群众</v>
          </cell>
          <cell r="H15684" t="str">
            <v>汉</v>
          </cell>
          <cell r="I15684" t="str">
            <v>广东省吴川市</v>
          </cell>
        </row>
        <row r="15684">
          <cell r="K15684" t="str">
            <v>19药学8班</v>
          </cell>
          <cell r="L15684" t="str">
            <v>药学</v>
          </cell>
          <cell r="M15684" t="str">
            <v>药学院</v>
          </cell>
        </row>
        <row r="15685">
          <cell r="B15685" t="str">
            <v>19664010844</v>
          </cell>
          <cell r="C15685" t="str">
            <v>高思静</v>
          </cell>
          <cell r="D15685" t="str">
            <v>女</v>
          </cell>
          <cell r="E15685" t="str">
            <v>2001-10-11</v>
          </cell>
          <cell r="F15685" t="str">
            <v>441581200110119227</v>
          </cell>
          <cell r="G15685" t="str">
            <v>群众</v>
          </cell>
          <cell r="H15685" t="str">
            <v>汉</v>
          </cell>
          <cell r="I15685" t="str">
            <v>广东省陆丰市</v>
          </cell>
        </row>
        <row r="15685">
          <cell r="K15685" t="str">
            <v>19药学8班</v>
          </cell>
          <cell r="L15685" t="str">
            <v>药学</v>
          </cell>
          <cell r="M15685" t="str">
            <v>药学院</v>
          </cell>
        </row>
        <row r="15686">
          <cell r="B15686" t="str">
            <v>19664010833</v>
          </cell>
          <cell r="C15686" t="str">
            <v>罗惠可</v>
          </cell>
          <cell r="D15686" t="str">
            <v>女</v>
          </cell>
          <cell r="E15686" t="str">
            <v>2000-07-01</v>
          </cell>
          <cell r="F15686" t="str">
            <v>441622200007011563</v>
          </cell>
          <cell r="G15686" t="str">
            <v>群众</v>
          </cell>
          <cell r="H15686" t="str">
            <v>汉</v>
          </cell>
          <cell r="I15686" t="str">
            <v>广东龙川</v>
          </cell>
        </row>
        <row r="15686">
          <cell r="K15686" t="str">
            <v>19药学8班</v>
          </cell>
          <cell r="L15686" t="str">
            <v>药学</v>
          </cell>
          <cell r="M15686" t="str">
            <v>药学院</v>
          </cell>
        </row>
        <row r="15687">
          <cell r="B15687" t="str">
            <v>19664010834</v>
          </cell>
          <cell r="C15687" t="str">
            <v>许纯玲</v>
          </cell>
          <cell r="D15687" t="str">
            <v>女</v>
          </cell>
          <cell r="E15687" t="str">
            <v>1999-03-06</v>
          </cell>
          <cell r="F15687" t="str">
            <v>440514199903064629</v>
          </cell>
          <cell r="G15687" t="str">
            <v>群众</v>
          </cell>
          <cell r="H15687" t="str">
            <v>汉</v>
          </cell>
          <cell r="I15687" t="str">
            <v>广东汕头</v>
          </cell>
        </row>
        <row r="15687">
          <cell r="K15687" t="str">
            <v>19药学8班</v>
          </cell>
          <cell r="L15687" t="str">
            <v>药学</v>
          </cell>
          <cell r="M15687" t="str">
            <v>药学院</v>
          </cell>
        </row>
        <row r="15688">
          <cell r="B15688" t="str">
            <v>19664010836</v>
          </cell>
          <cell r="C15688" t="str">
            <v>赵洪莹</v>
          </cell>
          <cell r="D15688" t="str">
            <v>女</v>
          </cell>
          <cell r="E15688" t="str">
            <v>2000-05-24</v>
          </cell>
          <cell r="F15688" t="str">
            <v>440183200005243162</v>
          </cell>
          <cell r="G15688" t="str">
            <v>群众</v>
          </cell>
          <cell r="H15688" t="str">
            <v>汉</v>
          </cell>
          <cell r="I15688" t="str">
            <v>广东广州</v>
          </cell>
        </row>
        <row r="15688">
          <cell r="K15688" t="str">
            <v>19药学8班</v>
          </cell>
          <cell r="L15688" t="str">
            <v>药学</v>
          </cell>
          <cell r="M15688" t="str">
            <v>药学院</v>
          </cell>
        </row>
        <row r="15689">
          <cell r="B15689" t="str">
            <v>19664010815</v>
          </cell>
          <cell r="C15689" t="str">
            <v>徐蓓淇</v>
          </cell>
          <cell r="D15689" t="str">
            <v>女</v>
          </cell>
          <cell r="E15689" t="str">
            <v>2001-09-12</v>
          </cell>
          <cell r="F15689" t="str">
            <v>440506200109121724</v>
          </cell>
          <cell r="G15689" t="str">
            <v>群众</v>
          </cell>
          <cell r="H15689" t="str">
            <v>汉</v>
          </cell>
          <cell r="I15689" t="str">
            <v>广东深圳</v>
          </cell>
        </row>
        <row r="15689">
          <cell r="K15689" t="str">
            <v>19药学8班</v>
          </cell>
          <cell r="L15689" t="str">
            <v>药学</v>
          </cell>
          <cell r="M15689" t="str">
            <v>药学院</v>
          </cell>
        </row>
        <row r="15690">
          <cell r="B15690" t="str">
            <v>19664010810</v>
          </cell>
          <cell r="C15690" t="str">
            <v>周伟露</v>
          </cell>
          <cell r="D15690" t="str">
            <v>女</v>
          </cell>
          <cell r="E15690" t="str">
            <v>1999-12-17</v>
          </cell>
          <cell r="F15690" t="str">
            <v>440582199912171561</v>
          </cell>
          <cell r="G15690" t="str">
            <v>群众</v>
          </cell>
          <cell r="H15690" t="str">
            <v>汉</v>
          </cell>
          <cell r="I15690" t="str">
            <v>广东省汕头市</v>
          </cell>
        </row>
        <row r="15690">
          <cell r="K15690" t="str">
            <v>19药学8班</v>
          </cell>
          <cell r="L15690" t="str">
            <v>药学</v>
          </cell>
          <cell r="M15690" t="str">
            <v>药学院</v>
          </cell>
        </row>
        <row r="15691">
          <cell r="B15691" t="str">
            <v>19664010805</v>
          </cell>
          <cell r="C15691" t="str">
            <v>卓思琪</v>
          </cell>
          <cell r="D15691" t="str">
            <v>女</v>
          </cell>
          <cell r="E15691" t="str">
            <v>1999-10-04</v>
          </cell>
          <cell r="F15691" t="str">
            <v>44088219991004184X</v>
          </cell>
          <cell r="G15691" t="str">
            <v>群众</v>
          </cell>
          <cell r="H15691" t="str">
            <v>汉</v>
          </cell>
          <cell r="I15691" t="str">
            <v>广东省湛江市雷州市客路镇六北村</v>
          </cell>
        </row>
        <row r="15691">
          <cell r="K15691" t="str">
            <v>19药学8班</v>
          </cell>
          <cell r="L15691" t="str">
            <v>药学</v>
          </cell>
          <cell r="M15691" t="str">
            <v>药学院</v>
          </cell>
        </row>
        <row r="15692">
          <cell r="B15692" t="str">
            <v>19664010806</v>
          </cell>
          <cell r="C15692" t="str">
            <v>卓晓茵</v>
          </cell>
          <cell r="D15692" t="str">
            <v>女</v>
          </cell>
          <cell r="E15692" t="str">
            <v>2000-11-28</v>
          </cell>
          <cell r="F15692" t="str">
            <v>441581200011281042</v>
          </cell>
          <cell r="G15692" t="str">
            <v>群众</v>
          </cell>
          <cell r="H15692" t="str">
            <v>汉</v>
          </cell>
          <cell r="I15692" t="str">
            <v>汉族</v>
          </cell>
        </row>
        <row r="15692">
          <cell r="K15692" t="str">
            <v>19药学8班</v>
          </cell>
          <cell r="L15692" t="str">
            <v>药学</v>
          </cell>
          <cell r="M15692" t="str">
            <v>药学院</v>
          </cell>
        </row>
        <row r="15693">
          <cell r="B15693" t="str">
            <v>19664010627</v>
          </cell>
          <cell r="C15693" t="str">
            <v>罗眉欣</v>
          </cell>
          <cell r="D15693" t="str">
            <v>女</v>
          </cell>
          <cell r="E15693" t="str">
            <v>2000-03-10</v>
          </cell>
          <cell r="F15693" t="str">
            <v>44142320000310272X</v>
          </cell>
          <cell r="G15693" t="str">
            <v>群众</v>
          </cell>
          <cell r="H15693" t="str">
            <v>汉</v>
          </cell>
          <cell r="I15693" t="str">
            <v>广东丰顺</v>
          </cell>
        </row>
        <row r="15693">
          <cell r="K15693" t="str">
            <v>19药学6班</v>
          </cell>
          <cell r="L15693" t="str">
            <v>药学</v>
          </cell>
          <cell r="M15693" t="str">
            <v>药学院</v>
          </cell>
        </row>
        <row r="15694">
          <cell r="B15694" t="str">
            <v>19664010628</v>
          </cell>
          <cell r="C15694" t="str">
            <v>莫仕宏</v>
          </cell>
          <cell r="D15694" t="str">
            <v>男</v>
          </cell>
          <cell r="E15694" t="str">
            <v>2000-08-20</v>
          </cell>
          <cell r="F15694" t="str">
            <v>441225200008201315</v>
          </cell>
          <cell r="G15694" t="str">
            <v>群众</v>
          </cell>
          <cell r="H15694" t="str">
            <v>汉</v>
          </cell>
          <cell r="I15694" t="str">
            <v>广东省</v>
          </cell>
        </row>
        <row r="15694">
          <cell r="K15694" t="str">
            <v>19药学6班</v>
          </cell>
          <cell r="L15694" t="str">
            <v>药学</v>
          </cell>
          <cell r="M15694" t="str">
            <v>药学院</v>
          </cell>
        </row>
        <row r="15695">
          <cell r="B15695" t="str">
            <v>19664010803</v>
          </cell>
          <cell r="C15695" t="str">
            <v>刘杰伦</v>
          </cell>
          <cell r="D15695" t="str">
            <v>男</v>
          </cell>
          <cell r="E15695" t="str">
            <v>2000-11-16</v>
          </cell>
          <cell r="F15695" t="str">
            <v>440682200011162132</v>
          </cell>
          <cell r="G15695" t="str">
            <v>群众</v>
          </cell>
          <cell r="H15695" t="str">
            <v>汉</v>
          </cell>
          <cell r="I15695" t="str">
            <v>广东佛山</v>
          </cell>
        </row>
        <row r="15695">
          <cell r="K15695" t="str">
            <v>19药学8班</v>
          </cell>
          <cell r="L15695" t="str">
            <v>药学</v>
          </cell>
          <cell r="M15695" t="str">
            <v>药学院</v>
          </cell>
        </row>
        <row r="15696">
          <cell r="B15696" t="str">
            <v>19664010747</v>
          </cell>
          <cell r="C15696" t="str">
            <v>黄德飘</v>
          </cell>
          <cell r="D15696" t="str">
            <v>女</v>
          </cell>
          <cell r="E15696" t="str">
            <v>2001-12-08</v>
          </cell>
          <cell r="F15696" t="str">
            <v>441721200112081044</v>
          </cell>
          <cell r="G15696" t="str">
            <v>群众</v>
          </cell>
          <cell r="H15696" t="str">
            <v>汉</v>
          </cell>
          <cell r="I15696" t="str">
            <v>广东省阳江市阳西县</v>
          </cell>
        </row>
        <row r="15696">
          <cell r="K15696" t="str">
            <v>19药学7班</v>
          </cell>
          <cell r="L15696" t="str">
            <v>药学</v>
          </cell>
          <cell r="M15696" t="str">
            <v>药学院</v>
          </cell>
        </row>
        <row r="15697">
          <cell r="B15697" t="str">
            <v>19664010741</v>
          </cell>
          <cell r="C15697" t="str">
            <v>邹滨遥</v>
          </cell>
          <cell r="D15697" t="str">
            <v>男</v>
          </cell>
          <cell r="E15697" t="str">
            <v>2000-06-25</v>
          </cell>
          <cell r="F15697" t="str">
            <v>513022200006250172</v>
          </cell>
          <cell r="G15697" t="str">
            <v>群众</v>
          </cell>
          <cell r="H15697" t="str">
            <v>汉</v>
          </cell>
          <cell r="I15697" t="str">
            <v>四川省宣汉县南坝镇纸桥街65号</v>
          </cell>
        </row>
        <row r="15697">
          <cell r="K15697" t="str">
            <v>19药学7班</v>
          </cell>
          <cell r="L15697" t="str">
            <v>药学</v>
          </cell>
          <cell r="M15697" t="str">
            <v>药学院</v>
          </cell>
        </row>
        <row r="15698">
          <cell r="B15698" t="str">
            <v>19664010734</v>
          </cell>
          <cell r="C15698" t="str">
            <v>胡旭</v>
          </cell>
          <cell r="D15698" t="str">
            <v>男</v>
          </cell>
          <cell r="E15698" t="str">
            <v>2001-08-19</v>
          </cell>
          <cell r="F15698" t="str">
            <v>341125200108199735</v>
          </cell>
          <cell r="G15698" t="str">
            <v>群众</v>
          </cell>
          <cell r="H15698" t="str">
            <v>汉</v>
          </cell>
          <cell r="I15698" t="str">
            <v>安徽省</v>
          </cell>
        </row>
        <row r="15698">
          <cell r="K15698" t="str">
            <v>19药学7班</v>
          </cell>
          <cell r="L15698" t="str">
            <v>药学</v>
          </cell>
          <cell r="M15698" t="str">
            <v>药学院</v>
          </cell>
        </row>
        <row r="15699">
          <cell r="B15699" t="str">
            <v>19664010717</v>
          </cell>
          <cell r="C15699" t="str">
            <v>李俊良</v>
          </cell>
          <cell r="D15699" t="str">
            <v>男</v>
          </cell>
          <cell r="E15699" t="str">
            <v>2000-08-24</v>
          </cell>
          <cell r="F15699" t="str">
            <v>445302200008240319</v>
          </cell>
          <cell r="G15699" t="str">
            <v>群众</v>
          </cell>
          <cell r="H15699" t="str">
            <v>汉</v>
          </cell>
          <cell r="I15699" t="str">
            <v>广东省云浮市</v>
          </cell>
        </row>
        <row r="15699">
          <cell r="K15699" t="str">
            <v>19药学7班</v>
          </cell>
          <cell r="L15699" t="str">
            <v>药学</v>
          </cell>
          <cell r="M15699" t="str">
            <v>药学院</v>
          </cell>
        </row>
        <row r="15700">
          <cell r="B15700" t="str">
            <v>19664010728</v>
          </cell>
          <cell r="C15700" t="str">
            <v>梁甄玲</v>
          </cell>
          <cell r="D15700" t="str">
            <v>女</v>
          </cell>
          <cell r="E15700" t="str">
            <v>2000-06-26</v>
          </cell>
          <cell r="F15700" t="str">
            <v>441283200006262361</v>
          </cell>
          <cell r="G15700" t="str">
            <v>群众</v>
          </cell>
          <cell r="H15700" t="str">
            <v>汉</v>
          </cell>
          <cell r="I15700" t="str">
            <v>广东省</v>
          </cell>
        </row>
        <row r="15700">
          <cell r="K15700" t="str">
            <v>19药学7班</v>
          </cell>
          <cell r="L15700" t="str">
            <v>药学</v>
          </cell>
          <cell r="M15700" t="str">
            <v>药学院</v>
          </cell>
        </row>
        <row r="15701">
          <cell r="B15701" t="str">
            <v>19664010642</v>
          </cell>
          <cell r="C15701" t="str">
            <v>陈浩坚</v>
          </cell>
          <cell r="D15701" t="str">
            <v>男</v>
          </cell>
          <cell r="E15701" t="str">
            <v>1999-11-19</v>
          </cell>
          <cell r="F15701" t="str">
            <v>445281199911191570</v>
          </cell>
          <cell r="G15701" t="str">
            <v>群众</v>
          </cell>
          <cell r="H15701" t="str">
            <v>汉</v>
          </cell>
          <cell r="I15701" t="str">
            <v>深圳罗湖</v>
          </cell>
        </row>
        <row r="15701">
          <cell r="K15701" t="str">
            <v>19药学6班</v>
          </cell>
          <cell r="L15701" t="str">
            <v>药学</v>
          </cell>
          <cell r="M15701" t="str">
            <v>药学院</v>
          </cell>
        </row>
        <row r="15702">
          <cell r="B15702" t="str">
            <v>19664010643</v>
          </cell>
          <cell r="C15702" t="str">
            <v>陈琪</v>
          </cell>
          <cell r="D15702" t="str">
            <v>女</v>
          </cell>
          <cell r="E15702" t="str">
            <v>2001-03-03</v>
          </cell>
          <cell r="F15702" t="str">
            <v>441302200103035440</v>
          </cell>
          <cell r="G15702" t="str">
            <v>群众</v>
          </cell>
          <cell r="H15702" t="str">
            <v>汉</v>
          </cell>
          <cell r="I15702" t="str">
            <v>广东</v>
          </cell>
        </row>
        <row r="15702">
          <cell r="K15702" t="str">
            <v>19药学6班</v>
          </cell>
          <cell r="L15702" t="str">
            <v>药学</v>
          </cell>
          <cell r="M15702" t="str">
            <v>药学院</v>
          </cell>
        </row>
        <row r="15703">
          <cell r="B15703" t="str">
            <v>19664010644</v>
          </cell>
          <cell r="C15703" t="str">
            <v>陈钇漩</v>
          </cell>
          <cell r="D15703" t="str">
            <v>女</v>
          </cell>
          <cell r="E15703" t="str">
            <v>2001-01-21</v>
          </cell>
          <cell r="F15703" t="str">
            <v>445281200101216727</v>
          </cell>
          <cell r="G15703" t="str">
            <v>群众</v>
          </cell>
          <cell r="H15703" t="str">
            <v>汉</v>
          </cell>
          <cell r="I15703" t="str">
            <v>广东省普宁市</v>
          </cell>
        </row>
        <row r="15703">
          <cell r="K15703" t="str">
            <v>19药学6班</v>
          </cell>
          <cell r="L15703" t="str">
            <v>药学</v>
          </cell>
          <cell r="M15703" t="str">
            <v>药学院</v>
          </cell>
        </row>
        <row r="15704">
          <cell r="B15704" t="str">
            <v>19664010637</v>
          </cell>
          <cell r="C15704" t="str">
            <v>郑舒莹</v>
          </cell>
          <cell r="D15704" t="str">
            <v>女</v>
          </cell>
          <cell r="E15704" t="str">
            <v>2000-10-25</v>
          </cell>
          <cell r="F15704" t="str">
            <v>440582200010250469</v>
          </cell>
          <cell r="G15704" t="str">
            <v>群众</v>
          </cell>
          <cell r="H15704" t="str">
            <v>汉</v>
          </cell>
          <cell r="I15704" t="str">
            <v>广东省</v>
          </cell>
        </row>
        <row r="15704">
          <cell r="K15704" t="str">
            <v>19药学6班</v>
          </cell>
          <cell r="L15704" t="str">
            <v>药学</v>
          </cell>
          <cell r="M15704" t="str">
            <v>药学院</v>
          </cell>
        </row>
        <row r="15705">
          <cell r="B15705" t="str">
            <v>19664010711</v>
          </cell>
          <cell r="C15705" t="str">
            <v>张裕琼</v>
          </cell>
          <cell r="D15705" t="str">
            <v>女</v>
          </cell>
          <cell r="E15705" t="str">
            <v>2002-11-21</v>
          </cell>
          <cell r="F15705" t="str">
            <v>445224200211211524</v>
          </cell>
          <cell r="G15705" t="str">
            <v>群众</v>
          </cell>
          <cell r="H15705" t="str">
            <v>汉</v>
          </cell>
          <cell r="I15705" t="str">
            <v>广东省揭阳市</v>
          </cell>
        </row>
        <row r="15705">
          <cell r="K15705" t="str">
            <v>19药学7班</v>
          </cell>
          <cell r="L15705" t="str">
            <v>药学</v>
          </cell>
          <cell r="M15705" t="str">
            <v>药学院</v>
          </cell>
        </row>
        <row r="15706">
          <cell r="B15706" t="str">
            <v>19664010632</v>
          </cell>
          <cell r="C15706" t="str">
            <v>许炎明</v>
          </cell>
          <cell r="D15706" t="str">
            <v>男</v>
          </cell>
          <cell r="E15706" t="str">
            <v>2001-04-15</v>
          </cell>
          <cell r="F15706" t="str">
            <v>445222200104154015</v>
          </cell>
          <cell r="G15706" t="str">
            <v>群众</v>
          </cell>
          <cell r="H15706" t="str">
            <v>汉</v>
          </cell>
          <cell r="I15706" t="str">
            <v>广东省揭阳市</v>
          </cell>
        </row>
        <row r="15706">
          <cell r="K15706" t="str">
            <v>19药学6班</v>
          </cell>
          <cell r="L15706" t="str">
            <v>药学</v>
          </cell>
          <cell r="M15706" t="str">
            <v>药学院</v>
          </cell>
        </row>
        <row r="15707">
          <cell r="B15707" t="str">
            <v>19664010524</v>
          </cell>
          <cell r="C15707" t="str">
            <v>林梓妍</v>
          </cell>
          <cell r="D15707" t="str">
            <v>女</v>
          </cell>
          <cell r="E15707" t="str">
            <v>2000-09-08</v>
          </cell>
          <cell r="F15707" t="str">
            <v>445221200009081624</v>
          </cell>
          <cell r="G15707" t="str">
            <v>群众</v>
          </cell>
          <cell r="H15707" t="str">
            <v>汉</v>
          </cell>
          <cell r="I15707" t="str">
            <v>广东</v>
          </cell>
        </row>
        <row r="15707">
          <cell r="K15707" t="str">
            <v>19药学5班</v>
          </cell>
          <cell r="L15707" t="str">
            <v>药学</v>
          </cell>
          <cell r="M15707" t="str">
            <v>药学院</v>
          </cell>
        </row>
        <row r="15708">
          <cell r="B15708" t="str">
            <v>19664010625</v>
          </cell>
          <cell r="C15708" t="str">
            <v>甘鑫</v>
          </cell>
          <cell r="D15708" t="str">
            <v>女</v>
          </cell>
          <cell r="E15708" t="str">
            <v>2001-04-24</v>
          </cell>
          <cell r="F15708" t="str">
            <v>440221200104241927</v>
          </cell>
          <cell r="G15708" t="str">
            <v>群众</v>
          </cell>
          <cell r="H15708" t="str">
            <v>汉</v>
          </cell>
          <cell r="I15708" t="str">
            <v>广东韶关</v>
          </cell>
        </row>
        <row r="15708">
          <cell r="K15708" t="str">
            <v>19药学6班</v>
          </cell>
          <cell r="L15708" t="str">
            <v>药学</v>
          </cell>
          <cell r="M15708" t="str">
            <v>药学院</v>
          </cell>
        </row>
        <row r="15709">
          <cell r="B15709" t="str">
            <v>19664010616</v>
          </cell>
          <cell r="C15709" t="str">
            <v>杨圣锴</v>
          </cell>
          <cell r="D15709" t="str">
            <v>男</v>
          </cell>
          <cell r="E15709" t="str">
            <v>2001-01-01</v>
          </cell>
          <cell r="F15709" t="str">
            <v>440981200101010634</v>
          </cell>
          <cell r="G15709" t="str">
            <v>群众</v>
          </cell>
          <cell r="H15709" t="str">
            <v>汉</v>
          </cell>
          <cell r="I15709" t="str">
            <v>广东高州</v>
          </cell>
        </row>
        <row r="15709">
          <cell r="K15709" t="str">
            <v>19药学6班</v>
          </cell>
          <cell r="L15709" t="str">
            <v>药学</v>
          </cell>
          <cell r="M15709" t="str">
            <v>药学院</v>
          </cell>
        </row>
        <row r="15710">
          <cell r="B15710" t="str">
            <v>19664010535</v>
          </cell>
          <cell r="C15710" t="str">
            <v>郑永怡</v>
          </cell>
          <cell r="D15710" t="str">
            <v>女</v>
          </cell>
          <cell r="E15710" t="str">
            <v>2000-09-22</v>
          </cell>
          <cell r="F15710" t="str">
            <v>440103200009226026</v>
          </cell>
          <cell r="G15710" t="str">
            <v>群众</v>
          </cell>
          <cell r="H15710" t="str">
            <v>汉</v>
          </cell>
          <cell r="I15710" t="str">
            <v>广东省佛冈</v>
          </cell>
        </row>
        <row r="15710">
          <cell r="K15710" t="str">
            <v>19药学5班</v>
          </cell>
          <cell r="L15710" t="str">
            <v>药学</v>
          </cell>
          <cell r="M15710" t="str">
            <v>药学院</v>
          </cell>
        </row>
        <row r="15711">
          <cell r="B15711" t="str">
            <v>19664010517</v>
          </cell>
          <cell r="C15711" t="str">
            <v>李东浩</v>
          </cell>
          <cell r="D15711" t="str">
            <v>男</v>
          </cell>
          <cell r="E15711" t="str">
            <v>2001-08-23</v>
          </cell>
          <cell r="F15711" t="str">
            <v>441781200108232731</v>
          </cell>
          <cell r="G15711" t="str">
            <v>群众</v>
          </cell>
          <cell r="H15711" t="str">
            <v>汉</v>
          </cell>
          <cell r="I15711" t="str">
            <v>广东省江门市</v>
          </cell>
        </row>
        <row r="15711">
          <cell r="K15711" t="str">
            <v>19药学5班</v>
          </cell>
          <cell r="L15711" t="str">
            <v>药学</v>
          </cell>
          <cell r="M15711" t="str">
            <v>药学院</v>
          </cell>
        </row>
        <row r="15712">
          <cell r="B15712" t="str">
            <v>19664010512</v>
          </cell>
          <cell r="C15712" t="str">
            <v>吴永杰</v>
          </cell>
          <cell r="D15712" t="str">
            <v>男</v>
          </cell>
          <cell r="E15712" t="str">
            <v>1999-08-01</v>
          </cell>
          <cell r="F15712" t="str">
            <v>440702199908011812</v>
          </cell>
          <cell r="G15712" t="str">
            <v>群众</v>
          </cell>
          <cell r="H15712" t="str">
            <v>汉</v>
          </cell>
          <cell r="I15712" t="str">
            <v>广东</v>
          </cell>
        </row>
        <row r="15712">
          <cell r="K15712" t="str">
            <v>19药学5班</v>
          </cell>
          <cell r="L15712" t="str">
            <v>药学</v>
          </cell>
          <cell r="M15712" t="str">
            <v>药学院</v>
          </cell>
        </row>
        <row r="15713">
          <cell r="B15713" t="str">
            <v>19664010506</v>
          </cell>
          <cell r="C15713" t="str">
            <v>叶伊贤</v>
          </cell>
          <cell r="D15713" t="str">
            <v>女</v>
          </cell>
          <cell r="E15713" t="str">
            <v>2001-08-22</v>
          </cell>
          <cell r="F15713" t="str">
            <v>441521200108223029</v>
          </cell>
          <cell r="G15713" t="str">
            <v>群众</v>
          </cell>
          <cell r="H15713" t="str">
            <v>汉</v>
          </cell>
          <cell r="I15713" t="str">
            <v>广东汕尾</v>
          </cell>
        </row>
        <row r="15713">
          <cell r="K15713" t="str">
            <v>19药学5班</v>
          </cell>
          <cell r="L15713" t="str">
            <v>药学</v>
          </cell>
          <cell r="M15713" t="str">
            <v>药学院</v>
          </cell>
        </row>
        <row r="15714">
          <cell r="B15714" t="str">
            <v>19664010507</v>
          </cell>
          <cell r="C15714" t="str">
            <v>叶慧莹</v>
          </cell>
          <cell r="D15714" t="str">
            <v>女</v>
          </cell>
          <cell r="E15714" t="str">
            <v>2000-11-16</v>
          </cell>
          <cell r="F15714" t="str">
            <v>440682200011162845</v>
          </cell>
          <cell r="G15714" t="str">
            <v>群众</v>
          </cell>
          <cell r="H15714" t="str">
            <v>汉</v>
          </cell>
          <cell r="I15714" t="str">
            <v>广东省佛山市</v>
          </cell>
        </row>
        <row r="15714">
          <cell r="K15714" t="str">
            <v>19药学5班</v>
          </cell>
          <cell r="L15714" t="str">
            <v>药学</v>
          </cell>
          <cell r="M15714" t="str">
            <v>药学院</v>
          </cell>
        </row>
        <row r="15715">
          <cell r="B15715" t="str">
            <v>19664010450</v>
          </cell>
          <cell r="C15715" t="str">
            <v>黄露怡</v>
          </cell>
          <cell r="D15715" t="str">
            <v>女</v>
          </cell>
          <cell r="E15715" t="str">
            <v>2001-02-02</v>
          </cell>
          <cell r="F15715" t="str">
            <v>440421200102028066</v>
          </cell>
          <cell r="G15715" t="str">
            <v>群众</v>
          </cell>
          <cell r="H15715" t="str">
            <v>汉</v>
          </cell>
          <cell r="I15715" t="str">
            <v>广东省珠海市斗门区</v>
          </cell>
        </row>
        <row r="15715">
          <cell r="K15715" t="str">
            <v>19药学4班</v>
          </cell>
          <cell r="L15715" t="str">
            <v>药学</v>
          </cell>
          <cell r="M15715" t="str">
            <v>药学院</v>
          </cell>
        </row>
        <row r="15716">
          <cell r="B15716" t="str">
            <v>19664010504</v>
          </cell>
          <cell r="C15716" t="str">
            <v>刘思婷</v>
          </cell>
          <cell r="D15716" t="str">
            <v>女</v>
          </cell>
          <cell r="E15716" t="str">
            <v>2001-02-24</v>
          </cell>
          <cell r="F15716" t="str">
            <v>441521200102240821</v>
          </cell>
          <cell r="G15716" t="str">
            <v>群众</v>
          </cell>
          <cell r="H15716" t="str">
            <v>汉</v>
          </cell>
          <cell r="I15716" t="str">
            <v>广东汕尾</v>
          </cell>
        </row>
        <row r="15716">
          <cell r="K15716" t="str">
            <v>19药学5班</v>
          </cell>
          <cell r="L15716" t="str">
            <v>药学</v>
          </cell>
          <cell r="M15716" t="str">
            <v>药学院</v>
          </cell>
        </row>
        <row r="15717">
          <cell r="B15717" t="str">
            <v>19664010429</v>
          </cell>
          <cell r="C15717" t="str">
            <v>毛浩贤</v>
          </cell>
          <cell r="D15717" t="str">
            <v>男</v>
          </cell>
          <cell r="E15717" t="str">
            <v>2001-08-24</v>
          </cell>
          <cell r="F15717" t="str">
            <v>44182720010824641X</v>
          </cell>
          <cell r="G15717" t="str">
            <v>群众</v>
          </cell>
          <cell r="H15717" t="str">
            <v>汉</v>
          </cell>
          <cell r="I15717" t="str">
            <v>广东清远</v>
          </cell>
        </row>
        <row r="15717">
          <cell r="K15717" t="str">
            <v>19药学4班</v>
          </cell>
          <cell r="L15717" t="str">
            <v>药学</v>
          </cell>
          <cell r="M15717" t="str">
            <v>药学院</v>
          </cell>
        </row>
        <row r="15718">
          <cell r="B15718" t="str">
            <v>19664010422</v>
          </cell>
          <cell r="C15718" t="str">
            <v>曾灏楠</v>
          </cell>
          <cell r="D15718" t="str">
            <v>男</v>
          </cell>
          <cell r="E15718" t="str">
            <v>2000-03-18</v>
          </cell>
          <cell r="F15718" t="str">
            <v>441424200003163318</v>
          </cell>
          <cell r="G15718" t="str">
            <v>群众</v>
          </cell>
          <cell r="H15718" t="str">
            <v>汉</v>
          </cell>
          <cell r="I15718" t="str">
            <v>广东省梅州市</v>
          </cell>
        </row>
        <row r="15718">
          <cell r="K15718" t="str">
            <v>19药学4班</v>
          </cell>
          <cell r="L15718" t="str">
            <v>药学</v>
          </cell>
          <cell r="M15718" t="str">
            <v>药学院</v>
          </cell>
        </row>
        <row r="15719">
          <cell r="B15719" t="str">
            <v>19664010419</v>
          </cell>
          <cell r="C15719" t="str">
            <v>张惠杰</v>
          </cell>
          <cell r="D15719" t="str">
            <v>男</v>
          </cell>
          <cell r="E15719" t="str">
            <v>2001-09-06</v>
          </cell>
          <cell r="F15719" t="str">
            <v>44132220010906271X</v>
          </cell>
          <cell r="G15719" t="str">
            <v>群众</v>
          </cell>
          <cell r="H15719" t="str">
            <v>汉</v>
          </cell>
          <cell r="I15719" t="str">
            <v>广东省惠州市</v>
          </cell>
        </row>
        <row r="15719">
          <cell r="K15719" t="str">
            <v>19药学4班</v>
          </cell>
          <cell r="L15719" t="str">
            <v>药学</v>
          </cell>
          <cell r="M15719" t="str">
            <v>药学院</v>
          </cell>
        </row>
        <row r="15720">
          <cell r="B15720" t="str">
            <v>19664010420</v>
          </cell>
          <cell r="C15720" t="str">
            <v>张清怀</v>
          </cell>
          <cell r="D15720" t="str">
            <v>男</v>
          </cell>
          <cell r="E15720" t="str">
            <v>2001-12-20</v>
          </cell>
          <cell r="F15720" t="str">
            <v>445121200112206813</v>
          </cell>
          <cell r="G15720" t="str">
            <v>群众</v>
          </cell>
          <cell r="H15720" t="str">
            <v>汉</v>
          </cell>
          <cell r="I15720" t="str">
            <v>广东潮州</v>
          </cell>
        </row>
        <row r="15720">
          <cell r="K15720" t="str">
            <v>19药学4班</v>
          </cell>
          <cell r="L15720" t="str">
            <v>药学</v>
          </cell>
          <cell r="M15720" t="str">
            <v>药学院</v>
          </cell>
        </row>
        <row r="15721">
          <cell r="B15721" t="str">
            <v>19664010447</v>
          </cell>
          <cell r="C15721" t="str">
            <v>黄诗怡</v>
          </cell>
          <cell r="D15721" t="str">
            <v>女</v>
          </cell>
          <cell r="E15721" t="str">
            <v>2001-10-16</v>
          </cell>
          <cell r="F15721" t="str">
            <v>440801200110162325</v>
          </cell>
          <cell r="G15721" t="str">
            <v>群众</v>
          </cell>
          <cell r="H15721" t="str">
            <v>汉</v>
          </cell>
          <cell r="I15721" t="str">
            <v>广东省湛江市</v>
          </cell>
          <cell r="J15721" t="str">
            <v>2019-09-07</v>
          </cell>
          <cell r="K15721" t="str">
            <v>19药学4班</v>
          </cell>
          <cell r="L15721" t="str">
            <v>药学</v>
          </cell>
          <cell r="M15721" t="str">
            <v>药学院</v>
          </cell>
        </row>
        <row r="15722">
          <cell r="B15722" t="str">
            <v>19664010448</v>
          </cell>
          <cell r="C15722" t="str">
            <v>黄贺维</v>
          </cell>
          <cell r="D15722" t="str">
            <v>男</v>
          </cell>
          <cell r="E15722" t="str">
            <v>2000-09-09</v>
          </cell>
          <cell r="F15722" t="str">
            <v>445281200009095133</v>
          </cell>
          <cell r="G15722" t="str">
            <v>群众</v>
          </cell>
          <cell r="H15722" t="str">
            <v>汉</v>
          </cell>
          <cell r="I15722" t="str">
            <v>广东省揭阳市</v>
          </cell>
        </row>
        <row r="15722">
          <cell r="K15722" t="str">
            <v>19药学4班</v>
          </cell>
          <cell r="L15722" t="str">
            <v>药学</v>
          </cell>
          <cell r="M15722" t="str">
            <v>药学院</v>
          </cell>
        </row>
        <row r="15723">
          <cell r="B15723" t="str">
            <v>19664010417</v>
          </cell>
          <cell r="C15723" t="str">
            <v>廖泽林</v>
          </cell>
          <cell r="D15723" t="str">
            <v>男</v>
          </cell>
          <cell r="E15723" t="str">
            <v>2000-07-12</v>
          </cell>
          <cell r="F15723" t="str">
            <v>445102200007122352</v>
          </cell>
          <cell r="G15723" t="str">
            <v>群众</v>
          </cell>
          <cell r="H15723" t="str">
            <v>汉</v>
          </cell>
          <cell r="I15723" t="str">
            <v>广东潮州</v>
          </cell>
        </row>
        <row r="15723">
          <cell r="K15723" t="str">
            <v>19药学4班</v>
          </cell>
          <cell r="L15723" t="str">
            <v>药学</v>
          </cell>
          <cell r="M15723" t="str">
            <v>药学院</v>
          </cell>
        </row>
        <row r="15724">
          <cell r="B15724" t="str">
            <v>19664010411</v>
          </cell>
          <cell r="C15724" t="str">
            <v>叶振龙</v>
          </cell>
          <cell r="D15724" t="str">
            <v>男</v>
          </cell>
          <cell r="E15724" t="str">
            <v>2000-11-15</v>
          </cell>
          <cell r="F15724" t="str">
            <v>441802200011153850</v>
          </cell>
          <cell r="G15724" t="str">
            <v>群众</v>
          </cell>
          <cell r="H15724" t="str">
            <v>汉</v>
          </cell>
          <cell r="I15724" t="str">
            <v>广东省</v>
          </cell>
        </row>
        <row r="15724">
          <cell r="K15724" t="str">
            <v>19药学4班</v>
          </cell>
          <cell r="L15724" t="str">
            <v>药学</v>
          </cell>
          <cell r="M15724" t="str">
            <v>药学院</v>
          </cell>
        </row>
        <row r="15725">
          <cell r="B15725" t="str">
            <v>19664010406</v>
          </cell>
          <cell r="C15725" t="str">
            <v>刘诗泳</v>
          </cell>
          <cell r="D15725" t="str">
            <v>女</v>
          </cell>
          <cell r="E15725" t="str">
            <v>2001-06-11</v>
          </cell>
          <cell r="F15725" t="str">
            <v>440181200106112126</v>
          </cell>
          <cell r="G15725" t="str">
            <v>群众</v>
          </cell>
          <cell r="H15725" t="str">
            <v>汉</v>
          </cell>
          <cell r="I15725" t="str">
            <v>汉</v>
          </cell>
        </row>
        <row r="15725">
          <cell r="K15725" t="str">
            <v>19药学4班</v>
          </cell>
          <cell r="L15725" t="str">
            <v>药学</v>
          </cell>
          <cell r="M15725" t="str">
            <v>药学院</v>
          </cell>
        </row>
        <row r="15726">
          <cell r="B15726" t="str">
            <v>19664010348</v>
          </cell>
          <cell r="C15726" t="str">
            <v>麦家博</v>
          </cell>
          <cell r="D15726" t="str">
            <v>男</v>
          </cell>
          <cell r="E15726" t="str">
            <v>2000-09-27</v>
          </cell>
          <cell r="F15726" t="str">
            <v>440682200009273618</v>
          </cell>
          <cell r="G15726" t="str">
            <v>群众</v>
          </cell>
          <cell r="H15726" t="str">
            <v>汉</v>
          </cell>
          <cell r="I15726" t="str">
            <v>广东省佛山市</v>
          </cell>
        </row>
        <row r="15726">
          <cell r="K15726" t="str">
            <v>19药学3班</v>
          </cell>
          <cell r="L15726" t="str">
            <v>药学</v>
          </cell>
          <cell r="M15726" t="str">
            <v>药学院</v>
          </cell>
        </row>
        <row r="15727">
          <cell r="B15727" t="str">
            <v>19664010401</v>
          </cell>
          <cell r="C15727" t="str">
            <v>严康倪</v>
          </cell>
          <cell r="D15727" t="str">
            <v>男</v>
          </cell>
          <cell r="E15727" t="str">
            <v>2000-11-07</v>
          </cell>
          <cell r="F15727" t="str">
            <v>441623200011075515</v>
          </cell>
          <cell r="G15727" t="str">
            <v>群众</v>
          </cell>
          <cell r="H15727" t="str">
            <v>汉</v>
          </cell>
          <cell r="I15727" t="str">
            <v>河源</v>
          </cell>
        </row>
        <row r="15727">
          <cell r="K15727" t="str">
            <v>19药学4班</v>
          </cell>
          <cell r="L15727" t="str">
            <v>药学</v>
          </cell>
          <cell r="M15727" t="str">
            <v>药学院</v>
          </cell>
        </row>
        <row r="15728">
          <cell r="B15728" t="str">
            <v>19664010345</v>
          </cell>
          <cell r="C15728" t="str">
            <v>陈小敏</v>
          </cell>
          <cell r="D15728" t="str">
            <v>女</v>
          </cell>
          <cell r="E15728" t="str">
            <v>2001-04-23</v>
          </cell>
          <cell r="F15728" t="str">
            <v>440804200104231629</v>
          </cell>
          <cell r="G15728" t="str">
            <v>群众</v>
          </cell>
          <cell r="H15728" t="str">
            <v>汉</v>
          </cell>
          <cell r="I15728" t="str">
            <v>广东湛江</v>
          </cell>
        </row>
        <row r="15728">
          <cell r="K15728" t="str">
            <v>19药学3班</v>
          </cell>
          <cell r="L15728" t="str">
            <v>药学</v>
          </cell>
          <cell r="M15728" t="str">
            <v>药学院</v>
          </cell>
        </row>
        <row r="15729">
          <cell r="B15729" t="str">
            <v>19664010335</v>
          </cell>
          <cell r="C15729" t="str">
            <v>胡菲</v>
          </cell>
          <cell r="D15729" t="str">
            <v>女</v>
          </cell>
          <cell r="E15729" t="str">
            <v>2001-08-01</v>
          </cell>
          <cell r="F15729" t="str">
            <v>441302200108012547</v>
          </cell>
          <cell r="G15729" t="str">
            <v>群众</v>
          </cell>
          <cell r="H15729" t="str">
            <v>汉</v>
          </cell>
          <cell r="I15729" t="str">
            <v>广东惠州</v>
          </cell>
        </row>
        <row r="15729">
          <cell r="K15729" t="str">
            <v>19药学3班</v>
          </cell>
          <cell r="L15729" t="str">
            <v>药学</v>
          </cell>
          <cell r="M15729" t="str">
            <v>药学院</v>
          </cell>
        </row>
        <row r="15730">
          <cell r="B15730" t="str">
            <v>19664010301</v>
          </cell>
          <cell r="C15730" t="str">
            <v>何芷晴</v>
          </cell>
          <cell r="D15730" t="str">
            <v>女</v>
          </cell>
          <cell r="E15730" t="str">
            <v>2001-07-13</v>
          </cell>
          <cell r="F15730" t="str">
            <v>440681200107133129</v>
          </cell>
          <cell r="G15730" t="str">
            <v>群众</v>
          </cell>
          <cell r="H15730" t="str">
            <v>汉</v>
          </cell>
          <cell r="I15730" t="str">
            <v>广东省佛山市</v>
          </cell>
        </row>
        <row r="15730">
          <cell r="K15730" t="str">
            <v>19药学3班</v>
          </cell>
          <cell r="L15730" t="str">
            <v>药学</v>
          </cell>
          <cell r="M15730" t="str">
            <v>药学院</v>
          </cell>
        </row>
        <row r="15731">
          <cell r="B15731" t="str">
            <v>19664010302</v>
          </cell>
          <cell r="C15731" t="str">
            <v>余浩峰</v>
          </cell>
          <cell r="D15731" t="str">
            <v>男</v>
          </cell>
          <cell r="E15731" t="str">
            <v>2000-05-04</v>
          </cell>
          <cell r="F15731" t="str">
            <v>440982200005044056</v>
          </cell>
          <cell r="G15731" t="str">
            <v>群众</v>
          </cell>
          <cell r="H15731" t="str">
            <v>汉</v>
          </cell>
          <cell r="I15731" t="str">
            <v>广东省化州市</v>
          </cell>
        </row>
        <row r="15731">
          <cell r="K15731" t="str">
            <v>19药学3班</v>
          </cell>
          <cell r="L15731" t="str">
            <v>药学</v>
          </cell>
          <cell r="M15731" t="str">
            <v>药学院</v>
          </cell>
        </row>
        <row r="15732">
          <cell r="B15732" t="str">
            <v>19664010331</v>
          </cell>
          <cell r="C15732" t="str">
            <v>石盼鑫</v>
          </cell>
          <cell r="D15732" t="str">
            <v>女</v>
          </cell>
          <cell r="E15732" t="str">
            <v>2000-04-17</v>
          </cell>
          <cell r="F15732" t="str">
            <v>412722200004172549</v>
          </cell>
          <cell r="G15732" t="str">
            <v>群众</v>
          </cell>
          <cell r="H15732" t="str">
            <v>汉</v>
          </cell>
          <cell r="I15732" t="str">
            <v>河南省西华县</v>
          </cell>
        </row>
        <row r="15732">
          <cell r="K15732" t="str">
            <v>19药学3班</v>
          </cell>
          <cell r="L15732" t="str">
            <v>药学</v>
          </cell>
          <cell r="M15732" t="str">
            <v>药学院</v>
          </cell>
        </row>
        <row r="15733">
          <cell r="B15733" t="str">
            <v>19664010313</v>
          </cell>
          <cell r="C15733" t="str">
            <v>吴灏霖</v>
          </cell>
          <cell r="D15733" t="str">
            <v>男</v>
          </cell>
          <cell r="E15733" t="str">
            <v>2001-09-29</v>
          </cell>
          <cell r="F15733" t="str">
            <v>440112200109290056</v>
          </cell>
          <cell r="G15733" t="str">
            <v>群众</v>
          </cell>
          <cell r="H15733" t="str">
            <v>汉</v>
          </cell>
          <cell r="I15733" t="str">
            <v>广东</v>
          </cell>
        </row>
        <row r="15733">
          <cell r="K15733" t="str">
            <v>19药学3班</v>
          </cell>
          <cell r="L15733" t="str">
            <v>药学</v>
          </cell>
          <cell r="M15733" t="str">
            <v>药学院</v>
          </cell>
        </row>
        <row r="15734">
          <cell r="B15734" t="str">
            <v>19664010248</v>
          </cell>
          <cell r="C15734" t="str">
            <v>黄子涵</v>
          </cell>
          <cell r="D15734" t="str">
            <v>女</v>
          </cell>
          <cell r="E15734" t="str">
            <v>2000-12-14</v>
          </cell>
          <cell r="F15734" t="str">
            <v>350902200012140026</v>
          </cell>
          <cell r="G15734" t="str">
            <v>群众</v>
          </cell>
          <cell r="H15734" t="str">
            <v>汉</v>
          </cell>
          <cell r="I15734" t="str">
            <v>福建</v>
          </cell>
        </row>
        <row r="15734">
          <cell r="K15734" t="str">
            <v>19药学2班</v>
          </cell>
          <cell r="L15734" t="str">
            <v>药学</v>
          </cell>
          <cell r="M15734" t="str">
            <v>药学院</v>
          </cell>
        </row>
        <row r="15735">
          <cell r="B15735" t="str">
            <v>19664010245</v>
          </cell>
          <cell r="C15735" t="str">
            <v>陈燕萍</v>
          </cell>
          <cell r="D15735" t="str">
            <v>女</v>
          </cell>
          <cell r="E15735" t="str">
            <v>2000-12-04</v>
          </cell>
          <cell r="F15735" t="str">
            <v>441224200012040327</v>
          </cell>
          <cell r="G15735" t="str">
            <v>群众</v>
          </cell>
          <cell r="H15735" t="str">
            <v>汉</v>
          </cell>
          <cell r="I15735" t="str">
            <v>广东肇庆</v>
          </cell>
        </row>
        <row r="15735">
          <cell r="K15735" t="str">
            <v>19药学2班</v>
          </cell>
          <cell r="L15735" t="str">
            <v>药学</v>
          </cell>
          <cell r="M15735" t="str">
            <v>药学院</v>
          </cell>
        </row>
        <row r="15736">
          <cell r="B15736" t="str">
            <v>19664010242</v>
          </cell>
          <cell r="C15736" t="str">
            <v>陈可欣</v>
          </cell>
          <cell r="D15736" t="str">
            <v>女</v>
          </cell>
          <cell r="E15736" t="str">
            <v>1998-09-25</v>
          </cell>
          <cell r="F15736" t="str">
            <v>441423199809252342</v>
          </cell>
          <cell r="G15736" t="str">
            <v>群众</v>
          </cell>
          <cell r="H15736" t="str">
            <v>汉</v>
          </cell>
          <cell r="I15736" t="str">
            <v>广东梅州</v>
          </cell>
        </row>
        <row r="15736">
          <cell r="K15736" t="str">
            <v>19药学2班</v>
          </cell>
          <cell r="L15736" t="str">
            <v>药学</v>
          </cell>
          <cell r="M15736" t="str">
            <v>药学院</v>
          </cell>
        </row>
        <row r="15737">
          <cell r="B15737" t="str">
            <v>19664010239</v>
          </cell>
          <cell r="C15737" t="str">
            <v>邹昊霖</v>
          </cell>
          <cell r="D15737" t="str">
            <v>女</v>
          </cell>
          <cell r="E15737" t="str">
            <v>2000-10-09</v>
          </cell>
          <cell r="F15737" t="str">
            <v>441202200010091528</v>
          </cell>
          <cell r="G15737" t="str">
            <v>群众</v>
          </cell>
          <cell r="H15737" t="str">
            <v>汉</v>
          </cell>
          <cell r="I15737" t="str">
            <v>广东省肇庆市</v>
          </cell>
        </row>
        <row r="15737">
          <cell r="K15737" t="str">
            <v>19药学2班</v>
          </cell>
          <cell r="L15737" t="str">
            <v>药学</v>
          </cell>
          <cell r="M15737" t="str">
            <v>药学院</v>
          </cell>
        </row>
        <row r="15738">
          <cell r="B15738" t="str">
            <v>19664010235</v>
          </cell>
          <cell r="C15738" t="str">
            <v>胡霖</v>
          </cell>
          <cell r="D15738" t="str">
            <v>男</v>
          </cell>
          <cell r="E15738" t="str">
            <v>1998-09-25</v>
          </cell>
          <cell r="F15738" t="str">
            <v>441323199809250018</v>
          </cell>
          <cell r="G15738" t="str">
            <v>群众</v>
          </cell>
          <cell r="H15738" t="str">
            <v>汉</v>
          </cell>
          <cell r="I15738" t="str">
            <v>广东</v>
          </cell>
        </row>
        <row r="15738">
          <cell r="K15738" t="str">
            <v>19药学2班</v>
          </cell>
          <cell r="L15738" t="str">
            <v>药学</v>
          </cell>
          <cell r="M15738" t="str">
            <v>药学院</v>
          </cell>
        </row>
        <row r="15739">
          <cell r="B15739" t="str">
            <v>19664010236</v>
          </cell>
          <cell r="C15739" t="str">
            <v>莫钧文</v>
          </cell>
          <cell r="D15739" t="str">
            <v>男</v>
          </cell>
          <cell r="E15739" t="str">
            <v>2000-05-18</v>
          </cell>
          <cell r="F15739" t="str">
            <v>441283200005183194</v>
          </cell>
          <cell r="G15739" t="str">
            <v>群众</v>
          </cell>
          <cell r="H15739" t="str">
            <v>汉</v>
          </cell>
          <cell r="I15739" t="str">
            <v>广东省肇庆市</v>
          </cell>
        </row>
        <row r="15739">
          <cell r="K15739" t="str">
            <v>19药学2班</v>
          </cell>
          <cell r="L15739" t="str">
            <v>药学</v>
          </cell>
          <cell r="M15739" t="str">
            <v>药学院</v>
          </cell>
        </row>
        <row r="15740">
          <cell r="B15740" t="str">
            <v>19664010229</v>
          </cell>
          <cell r="C15740" t="str">
            <v>王俊杰</v>
          </cell>
          <cell r="D15740" t="str">
            <v>男</v>
          </cell>
          <cell r="E15740" t="str">
            <v>2000-10-09</v>
          </cell>
          <cell r="F15740" t="str">
            <v>440507200010090311</v>
          </cell>
          <cell r="G15740" t="str">
            <v>群众</v>
          </cell>
          <cell r="H15740" t="str">
            <v>汉</v>
          </cell>
          <cell r="I15740" t="str">
            <v>广东揭阳揭东县</v>
          </cell>
        </row>
        <row r="15740">
          <cell r="K15740" t="str">
            <v>19药学2班</v>
          </cell>
          <cell r="L15740" t="str">
            <v>药学</v>
          </cell>
          <cell r="M15740" t="str">
            <v>药学院</v>
          </cell>
        </row>
        <row r="15741">
          <cell r="B15741" t="str">
            <v>19664010233</v>
          </cell>
          <cell r="C15741" t="str">
            <v>肖绮琪</v>
          </cell>
          <cell r="D15741" t="str">
            <v>女</v>
          </cell>
          <cell r="E15741" t="str">
            <v>2001-06-02</v>
          </cell>
          <cell r="F15741" t="str">
            <v>440684200106022725</v>
          </cell>
          <cell r="G15741" t="str">
            <v>群众</v>
          </cell>
          <cell r="H15741" t="str">
            <v>汉</v>
          </cell>
          <cell r="I15741" t="str">
            <v>广东省佛山</v>
          </cell>
        </row>
        <row r="15741">
          <cell r="K15741" t="str">
            <v>19药学2班</v>
          </cell>
          <cell r="L15741" t="str">
            <v>药学</v>
          </cell>
          <cell r="M15741" t="str">
            <v>药学院</v>
          </cell>
        </row>
        <row r="15742">
          <cell r="B15742" t="str">
            <v>19664010227</v>
          </cell>
          <cell r="C15742" t="str">
            <v>汤慧琪</v>
          </cell>
          <cell r="D15742" t="str">
            <v>女</v>
          </cell>
          <cell r="E15742" t="str">
            <v>2001-06-16</v>
          </cell>
          <cell r="F15742" t="str">
            <v>440682200106164026</v>
          </cell>
          <cell r="G15742" t="str">
            <v>群众</v>
          </cell>
          <cell r="H15742" t="str">
            <v>汉</v>
          </cell>
          <cell r="I15742" t="str">
            <v>广东佛山</v>
          </cell>
        </row>
        <row r="15742">
          <cell r="K15742" t="str">
            <v>19药学2班</v>
          </cell>
          <cell r="L15742" t="str">
            <v>药学</v>
          </cell>
          <cell r="M15742" t="str">
            <v>药学院</v>
          </cell>
        </row>
        <row r="15743">
          <cell r="B15743" t="str">
            <v>19664010214</v>
          </cell>
          <cell r="C15743" t="str">
            <v>彭程</v>
          </cell>
          <cell r="D15743" t="str">
            <v>男</v>
          </cell>
          <cell r="E15743" t="str">
            <v>2000-08-22</v>
          </cell>
          <cell r="F15743" t="str">
            <v>441781200008220119</v>
          </cell>
          <cell r="G15743" t="str">
            <v>群众</v>
          </cell>
          <cell r="H15743" t="str">
            <v>汉</v>
          </cell>
          <cell r="I15743" t="str">
            <v>广东省阳春市</v>
          </cell>
        </row>
        <row r="15743">
          <cell r="K15743" t="str">
            <v>19药学2班</v>
          </cell>
          <cell r="L15743" t="str">
            <v>药学</v>
          </cell>
          <cell r="M15743" t="str">
            <v>药学院</v>
          </cell>
        </row>
        <row r="15744">
          <cell r="B15744" t="str">
            <v>19664010208</v>
          </cell>
          <cell r="C15744" t="str">
            <v>吴昱均</v>
          </cell>
          <cell r="D15744" t="str">
            <v>男</v>
          </cell>
          <cell r="E15744" t="str">
            <v>2001-04-13</v>
          </cell>
          <cell r="F15744" t="str">
            <v>441900200104131311</v>
          </cell>
          <cell r="G15744" t="str">
            <v>群众</v>
          </cell>
          <cell r="H15744" t="str">
            <v>汉</v>
          </cell>
          <cell r="I15744" t="str">
            <v>广东东莞</v>
          </cell>
        </row>
        <row r="15744">
          <cell r="K15744" t="str">
            <v>19药学2班</v>
          </cell>
          <cell r="L15744" t="str">
            <v>药学</v>
          </cell>
          <cell r="M15744" t="str">
            <v>药学院</v>
          </cell>
        </row>
        <row r="15745">
          <cell r="B15745" t="str">
            <v>19656050129</v>
          </cell>
          <cell r="C15745" t="str">
            <v>郭少鹏</v>
          </cell>
          <cell r="D15745" t="str">
            <v>男</v>
          </cell>
          <cell r="E15745" t="str">
            <v>2010-08-18</v>
          </cell>
          <cell r="F15745" t="str">
            <v>445121200008157310</v>
          </cell>
          <cell r="G15745" t="str">
            <v>群众</v>
          </cell>
          <cell r="H15745" t="str">
            <v>汉</v>
          </cell>
          <cell r="I15745" t="str">
            <v>广东潮州</v>
          </cell>
        </row>
        <row r="15745">
          <cell r="K15745" t="str">
            <v>19电子商务（三二分段）班</v>
          </cell>
          <cell r="L15745" t="str">
            <v>电子商务（三二分段）</v>
          </cell>
          <cell r="M15745" t="str">
            <v>电商学院</v>
          </cell>
        </row>
        <row r="15746">
          <cell r="B15746" t="str">
            <v>19656050130</v>
          </cell>
          <cell r="C15746" t="str">
            <v>郭峻玮</v>
          </cell>
          <cell r="D15746" t="str">
            <v>男</v>
          </cell>
          <cell r="E15746" t="str">
            <v>2019-10-29</v>
          </cell>
          <cell r="F15746" t="str">
            <v>440102200010293617</v>
          </cell>
          <cell r="G15746" t="str">
            <v>群众</v>
          </cell>
          <cell r="H15746" t="str">
            <v>汉</v>
          </cell>
          <cell r="I15746" t="str">
            <v>广州</v>
          </cell>
        </row>
        <row r="15746">
          <cell r="K15746" t="str">
            <v>19电子商务（三二分段）班</v>
          </cell>
          <cell r="L15746" t="str">
            <v>电子商务（三二分段）</v>
          </cell>
          <cell r="M15746" t="str">
            <v>电商学院</v>
          </cell>
        </row>
        <row r="15747">
          <cell r="B15747" t="str">
            <v>19664010206</v>
          </cell>
          <cell r="C15747" t="str">
            <v>区颖欣</v>
          </cell>
          <cell r="D15747" t="str">
            <v>女</v>
          </cell>
          <cell r="E15747" t="str">
            <v>2000-11-05</v>
          </cell>
          <cell r="F15747" t="str">
            <v>450881200011050663</v>
          </cell>
          <cell r="G15747" t="str">
            <v>群众</v>
          </cell>
          <cell r="H15747" t="str">
            <v>汉</v>
          </cell>
          <cell r="I15747" t="str">
            <v>广东省佛山市</v>
          </cell>
        </row>
        <row r="15747">
          <cell r="K15747" t="str">
            <v>19药学2班</v>
          </cell>
          <cell r="L15747" t="str">
            <v>药学</v>
          </cell>
          <cell r="M15747" t="str">
            <v>药学院</v>
          </cell>
        </row>
        <row r="15748">
          <cell r="B15748" t="str">
            <v>19664010145</v>
          </cell>
          <cell r="C15748" t="str">
            <v>黄玉霞</v>
          </cell>
          <cell r="D15748" t="str">
            <v>女</v>
          </cell>
          <cell r="E15748" t="str">
            <v>2000-03-03</v>
          </cell>
          <cell r="F15748" t="str">
            <v>445121200003037520</v>
          </cell>
          <cell r="G15748" t="str">
            <v>群众</v>
          </cell>
          <cell r="H15748" t="str">
            <v>汉</v>
          </cell>
          <cell r="I15748" t="str">
            <v>广东省潮安县</v>
          </cell>
        </row>
        <row r="15748">
          <cell r="K15748" t="str">
            <v>19药学1班</v>
          </cell>
          <cell r="L15748" t="str">
            <v>药学</v>
          </cell>
          <cell r="M15748" t="str">
            <v>药学院</v>
          </cell>
        </row>
        <row r="15749">
          <cell r="B15749" t="str">
            <v>19664010146</v>
          </cell>
          <cell r="C15749" t="str">
            <v>黄诗肯</v>
          </cell>
          <cell r="D15749" t="str">
            <v>女</v>
          </cell>
          <cell r="E15749" t="str">
            <v>2001-11-07</v>
          </cell>
          <cell r="F15749" t="str">
            <v>445122200111071722</v>
          </cell>
          <cell r="G15749" t="str">
            <v>群众</v>
          </cell>
          <cell r="H15749" t="str">
            <v>汉</v>
          </cell>
          <cell r="I15749" t="str">
            <v>广东潮州</v>
          </cell>
        </row>
        <row r="15749">
          <cell r="K15749" t="str">
            <v>19药学1班</v>
          </cell>
          <cell r="L15749" t="str">
            <v>药学</v>
          </cell>
          <cell r="M15749" t="str">
            <v>药学院</v>
          </cell>
        </row>
        <row r="15750">
          <cell r="B15750" t="str">
            <v>19664010142</v>
          </cell>
          <cell r="C15750" t="str">
            <v>黄宇微</v>
          </cell>
          <cell r="D15750" t="str">
            <v>女</v>
          </cell>
          <cell r="E15750" t="str">
            <v>2000-12-15</v>
          </cell>
          <cell r="F15750" t="str">
            <v>441202200012152320</v>
          </cell>
          <cell r="G15750" t="str">
            <v>群众</v>
          </cell>
          <cell r="H15750" t="str">
            <v>汉</v>
          </cell>
          <cell r="I15750" t="str">
            <v>广东肇庆</v>
          </cell>
        </row>
        <row r="15750">
          <cell r="K15750" t="str">
            <v>19药学1班</v>
          </cell>
          <cell r="L15750" t="str">
            <v>药学</v>
          </cell>
          <cell r="M15750" t="str">
            <v>药学院</v>
          </cell>
        </row>
        <row r="15751">
          <cell r="B15751" t="str">
            <v>19664010125</v>
          </cell>
          <cell r="C15751" t="str">
            <v>沈嘉琪</v>
          </cell>
          <cell r="D15751" t="str">
            <v>女</v>
          </cell>
          <cell r="E15751" t="str">
            <v>2001-08-07</v>
          </cell>
          <cell r="F15751" t="str">
            <v>360403200108070342</v>
          </cell>
          <cell r="G15751" t="str">
            <v>群众</v>
          </cell>
          <cell r="H15751" t="str">
            <v>汉</v>
          </cell>
          <cell r="I15751" t="str">
            <v>江西九江</v>
          </cell>
        </row>
        <row r="15751">
          <cell r="K15751" t="str">
            <v>19药学1班</v>
          </cell>
          <cell r="L15751" t="str">
            <v>药学</v>
          </cell>
          <cell r="M15751" t="str">
            <v>药学院</v>
          </cell>
        </row>
        <row r="15752">
          <cell r="B15752" t="str">
            <v>19664010136</v>
          </cell>
          <cell r="C15752" t="str">
            <v>陈振煜</v>
          </cell>
          <cell r="D15752" t="str">
            <v>男</v>
          </cell>
          <cell r="E15752" t="str">
            <v>2001-02-05</v>
          </cell>
          <cell r="F15752" t="str">
            <v>441521200102051334</v>
          </cell>
          <cell r="G15752" t="str">
            <v>群众</v>
          </cell>
          <cell r="H15752" t="str">
            <v>汉</v>
          </cell>
          <cell r="I15752" t="str">
            <v>广东省汕尾市海丰县</v>
          </cell>
        </row>
        <row r="15752">
          <cell r="K15752" t="str">
            <v>19药学1班</v>
          </cell>
          <cell r="L15752" t="str">
            <v>药学</v>
          </cell>
          <cell r="M15752" t="str">
            <v>药学院</v>
          </cell>
        </row>
        <row r="15753">
          <cell r="B15753" t="str">
            <v>19664010137</v>
          </cell>
          <cell r="C15753" t="str">
            <v>陈政兴</v>
          </cell>
          <cell r="D15753" t="str">
            <v>男</v>
          </cell>
          <cell r="E15753" t="str">
            <v>2000-08-24</v>
          </cell>
          <cell r="F15753" t="str">
            <v>441521200008244113</v>
          </cell>
          <cell r="G15753" t="str">
            <v>群众</v>
          </cell>
          <cell r="H15753" t="str">
            <v>汉</v>
          </cell>
          <cell r="I15753" t="str">
            <v>广东省汕尾市海丰县</v>
          </cell>
        </row>
        <row r="15753">
          <cell r="K15753" t="str">
            <v>19药学1班</v>
          </cell>
          <cell r="L15753" t="str">
            <v>药学</v>
          </cell>
          <cell r="M15753" t="str">
            <v>药学院</v>
          </cell>
        </row>
        <row r="15754">
          <cell r="B15754" t="str">
            <v>19664010138</v>
          </cell>
          <cell r="C15754" t="str">
            <v>陈晓欣</v>
          </cell>
          <cell r="D15754" t="str">
            <v>女</v>
          </cell>
          <cell r="E15754" t="str">
            <v>2000-02-03</v>
          </cell>
          <cell r="F15754" t="str">
            <v>440582200002031821</v>
          </cell>
          <cell r="G15754" t="str">
            <v>群众</v>
          </cell>
          <cell r="H15754" t="str">
            <v>汉</v>
          </cell>
          <cell r="I15754" t="str">
            <v>潮汕</v>
          </cell>
        </row>
        <row r="15754">
          <cell r="K15754" t="str">
            <v>19药学1班</v>
          </cell>
          <cell r="L15754" t="str">
            <v>药学</v>
          </cell>
          <cell r="M15754" t="str">
            <v>药学院</v>
          </cell>
        </row>
        <row r="15755">
          <cell r="B15755" t="str">
            <v>19664010120</v>
          </cell>
          <cell r="C15755" t="str">
            <v>林杰宏</v>
          </cell>
          <cell r="D15755" t="str">
            <v>男</v>
          </cell>
          <cell r="E15755" t="str">
            <v>2000-11-04</v>
          </cell>
          <cell r="F15755" t="str">
            <v>442000200011046451</v>
          </cell>
          <cell r="G15755" t="str">
            <v>群众</v>
          </cell>
          <cell r="H15755" t="str">
            <v>汉</v>
          </cell>
          <cell r="I15755" t="str">
            <v>广东省中山市</v>
          </cell>
        </row>
        <row r="15755">
          <cell r="K15755" t="str">
            <v>19药学1班</v>
          </cell>
          <cell r="L15755" t="str">
            <v>药学</v>
          </cell>
          <cell r="M15755" t="str">
            <v>药学院</v>
          </cell>
        </row>
        <row r="15756">
          <cell r="B15756" t="str">
            <v>19664010107</v>
          </cell>
          <cell r="C15756" t="str">
            <v>吴丽慧</v>
          </cell>
          <cell r="D15756" t="str">
            <v>女</v>
          </cell>
          <cell r="E15756" t="str">
            <v>1999-02-12</v>
          </cell>
          <cell r="F15756" t="str">
            <v>445224199902123181</v>
          </cell>
          <cell r="G15756" t="str">
            <v>群众</v>
          </cell>
          <cell r="H15756" t="str">
            <v>汉</v>
          </cell>
          <cell r="I15756" t="str">
            <v>广东省惠来县</v>
          </cell>
        </row>
        <row r="15756">
          <cell r="K15756" t="str">
            <v>19药学1班</v>
          </cell>
          <cell r="L15756" t="str">
            <v>药学</v>
          </cell>
          <cell r="M15756" t="str">
            <v>药学院</v>
          </cell>
        </row>
        <row r="15757">
          <cell r="B15757" t="str">
            <v>19656050127</v>
          </cell>
          <cell r="C15757" t="str">
            <v>覃诗扬</v>
          </cell>
          <cell r="D15757" t="str">
            <v>男</v>
          </cell>
          <cell r="E15757" t="str">
            <v>2001-03-22</v>
          </cell>
          <cell r="F15757" t="str">
            <v>450881200103222338</v>
          </cell>
          <cell r="G15757" t="str">
            <v>群众</v>
          </cell>
          <cell r="H15757" t="str">
            <v>汉</v>
          </cell>
          <cell r="I15757" t="str">
            <v>广西</v>
          </cell>
        </row>
        <row r="15757">
          <cell r="K15757" t="str">
            <v>19电子商务（三二分段）班</v>
          </cell>
          <cell r="L15757" t="str">
            <v>电子商务（三二分段）</v>
          </cell>
          <cell r="M15757" t="str">
            <v>电商学院</v>
          </cell>
        </row>
        <row r="15758">
          <cell r="B15758" t="str">
            <v>19656050123</v>
          </cell>
          <cell r="C15758" t="str">
            <v>罗维</v>
          </cell>
          <cell r="D15758" t="str">
            <v>男</v>
          </cell>
          <cell r="E15758" t="str">
            <v>2001-08-28</v>
          </cell>
          <cell r="F15758" t="str">
            <v>430522200108280836</v>
          </cell>
          <cell r="G15758" t="str">
            <v>群众</v>
          </cell>
          <cell r="H15758" t="str">
            <v>汉</v>
          </cell>
          <cell r="I15758" t="str">
            <v>湖南</v>
          </cell>
        </row>
        <row r="15758">
          <cell r="K15758" t="str">
            <v>19电子商务（三二分段）班</v>
          </cell>
          <cell r="L15758" t="str">
            <v>电子商务（三二分段）</v>
          </cell>
          <cell r="M15758" t="str">
            <v>电商学院</v>
          </cell>
        </row>
        <row r="15759">
          <cell r="B15759" t="str">
            <v>19656050124</v>
          </cell>
          <cell r="C15759" t="str">
            <v>莫健欣</v>
          </cell>
          <cell r="D15759" t="str">
            <v>女</v>
          </cell>
          <cell r="E15759" t="str">
            <v>2001-03-03</v>
          </cell>
          <cell r="F15759" t="str">
            <v>440183200103290325</v>
          </cell>
          <cell r="G15759" t="str">
            <v>群众</v>
          </cell>
          <cell r="H15759" t="str">
            <v>汉</v>
          </cell>
          <cell r="I15759" t="str">
            <v>广东</v>
          </cell>
        </row>
        <row r="15759">
          <cell r="K15759" t="str">
            <v>19电子商务（三二分段）班</v>
          </cell>
          <cell r="L15759" t="str">
            <v>电子商务（三二分段）</v>
          </cell>
          <cell r="M15759" t="str">
            <v>电商学院</v>
          </cell>
        </row>
        <row r="15760">
          <cell r="B15760" t="str">
            <v>19656050133</v>
          </cell>
          <cell r="C15760" t="str">
            <v>陈幸莹</v>
          </cell>
          <cell r="D15760" t="str">
            <v>女</v>
          </cell>
          <cell r="E15760" t="str">
            <v>2001-07-04</v>
          </cell>
          <cell r="F15760" t="str">
            <v>441302200107046227</v>
          </cell>
          <cell r="G15760" t="str">
            <v>群众</v>
          </cell>
          <cell r="H15760" t="str">
            <v>汉</v>
          </cell>
          <cell r="I15760" t="str">
            <v>广东惠州</v>
          </cell>
        </row>
        <row r="15760">
          <cell r="K15760" t="str">
            <v>19电子商务（三二分段）班</v>
          </cell>
          <cell r="L15760" t="str">
            <v>电子商务（三二分段）</v>
          </cell>
          <cell r="M15760" t="str">
            <v>电商学院</v>
          </cell>
        </row>
        <row r="15761">
          <cell r="B15761" t="str">
            <v>19656050134</v>
          </cell>
          <cell r="C15761" t="str">
            <v>陈晓薇</v>
          </cell>
          <cell r="D15761" t="str">
            <v>女</v>
          </cell>
          <cell r="E15761" t="str">
            <v>2000-03-15</v>
          </cell>
          <cell r="F15761" t="str">
            <v>44080420000315162X</v>
          </cell>
          <cell r="G15761" t="str">
            <v>群众</v>
          </cell>
          <cell r="H15761" t="str">
            <v>汉</v>
          </cell>
          <cell r="I15761" t="str">
            <v>广东湛江</v>
          </cell>
        </row>
        <row r="15761">
          <cell r="K15761" t="str">
            <v>19电子商务（三二分段）班</v>
          </cell>
          <cell r="L15761" t="str">
            <v>电子商务（三二分段）</v>
          </cell>
          <cell r="M15761" t="str">
            <v>电商学院</v>
          </cell>
        </row>
        <row r="15762">
          <cell r="B15762" t="str">
            <v>19656050135</v>
          </cell>
          <cell r="C15762" t="str">
            <v>陈馨悦</v>
          </cell>
          <cell r="D15762" t="str">
            <v>女</v>
          </cell>
          <cell r="E15762" t="str">
            <v>2001-12-26</v>
          </cell>
          <cell r="F15762" t="str">
            <v>440881200112263826</v>
          </cell>
          <cell r="G15762" t="str">
            <v>群众</v>
          </cell>
          <cell r="H15762" t="str">
            <v>汉</v>
          </cell>
          <cell r="I15762" t="str">
            <v>广东湛江廉江</v>
          </cell>
        </row>
        <row r="15762">
          <cell r="K15762" t="str">
            <v>19电子商务（三二分段）班</v>
          </cell>
          <cell r="L15762" t="str">
            <v>电子商务（三二分段）</v>
          </cell>
          <cell r="M15762" t="str">
            <v>电商学院</v>
          </cell>
        </row>
        <row r="15763">
          <cell r="B15763" t="str">
            <v>19656050136</v>
          </cell>
          <cell r="C15763" t="str">
            <v>马宇俊</v>
          </cell>
          <cell r="D15763" t="str">
            <v>男</v>
          </cell>
          <cell r="E15763" t="str">
            <v>2001-06-03</v>
          </cell>
          <cell r="F15763" t="str">
            <v>442000200106031295</v>
          </cell>
          <cell r="G15763" t="str">
            <v>群众</v>
          </cell>
          <cell r="H15763" t="str">
            <v>汉</v>
          </cell>
          <cell r="I15763" t="str">
            <v>广东</v>
          </cell>
        </row>
        <row r="15763">
          <cell r="K15763" t="str">
            <v>19电子商务（三二分段）班</v>
          </cell>
          <cell r="L15763" t="str">
            <v>电子商务（三二分段）</v>
          </cell>
          <cell r="M15763" t="str">
            <v>电商学院</v>
          </cell>
        </row>
        <row r="15764">
          <cell r="B15764" t="str">
            <v>19656050138</v>
          </cell>
          <cell r="C15764" t="str">
            <v>黄家乐</v>
          </cell>
          <cell r="D15764" t="str">
            <v>男</v>
          </cell>
          <cell r="E15764" t="str">
            <v>2001-05-28</v>
          </cell>
          <cell r="F15764" t="str">
            <v>445381200105286613</v>
          </cell>
          <cell r="G15764" t="str">
            <v>群众</v>
          </cell>
          <cell r="H15764" t="str">
            <v>汉</v>
          </cell>
          <cell r="I15764" t="str">
            <v>广东</v>
          </cell>
        </row>
        <row r="15764">
          <cell r="K15764" t="str">
            <v>19电子商务（三二分段）班</v>
          </cell>
          <cell r="L15764" t="str">
            <v>电子商务（三二分段）</v>
          </cell>
          <cell r="M15764" t="str">
            <v>电商学院</v>
          </cell>
        </row>
        <row r="15765">
          <cell r="B15765" t="str">
            <v>19656050139</v>
          </cell>
          <cell r="C15765" t="str">
            <v>黄溪铭</v>
          </cell>
          <cell r="D15765" t="str">
            <v>男</v>
          </cell>
          <cell r="E15765" t="str">
            <v>2001-02-25</v>
          </cell>
          <cell r="F15765" t="str">
            <v>440781200102257515</v>
          </cell>
          <cell r="G15765" t="str">
            <v>群众</v>
          </cell>
          <cell r="H15765" t="str">
            <v>汉</v>
          </cell>
          <cell r="I15765" t="str">
            <v>广东台山</v>
          </cell>
        </row>
        <row r="15765">
          <cell r="K15765" t="str">
            <v>19电子商务（三二分段）班</v>
          </cell>
          <cell r="L15765" t="str">
            <v>电子商务（三二分段）</v>
          </cell>
          <cell r="M15765" t="str">
            <v>电商学院</v>
          </cell>
        </row>
        <row r="15766">
          <cell r="B15766" t="str">
            <v>19656050140</v>
          </cell>
          <cell r="C15766" t="str">
            <v>黎煌涛</v>
          </cell>
          <cell r="D15766" t="str">
            <v>男</v>
          </cell>
          <cell r="E15766" t="str">
            <v>2000-05-11</v>
          </cell>
          <cell r="F15766" t="str">
            <v>440881200005111093</v>
          </cell>
          <cell r="G15766" t="str">
            <v>群众</v>
          </cell>
          <cell r="H15766" t="str">
            <v>汉</v>
          </cell>
          <cell r="I15766" t="str">
            <v>广东廉江</v>
          </cell>
        </row>
        <row r="15766">
          <cell r="K15766" t="str">
            <v>19电子商务（三二分段）班</v>
          </cell>
          <cell r="L15766" t="str">
            <v>电子商务（三二分段）</v>
          </cell>
          <cell r="M15766" t="str">
            <v>电商学院</v>
          </cell>
        </row>
        <row r="15767">
          <cell r="B15767" t="str">
            <v>19656050121</v>
          </cell>
          <cell r="C15767" t="str">
            <v>王风霖</v>
          </cell>
          <cell r="D15767" t="str">
            <v>男</v>
          </cell>
          <cell r="E15767" t="str">
            <v>2001-09-19</v>
          </cell>
          <cell r="F15767" t="str">
            <v>362204200109198417</v>
          </cell>
          <cell r="G15767" t="str">
            <v>群众</v>
          </cell>
          <cell r="H15767" t="str">
            <v>汉</v>
          </cell>
          <cell r="I15767" t="str">
            <v>江西</v>
          </cell>
        </row>
        <row r="15767">
          <cell r="K15767" t="str">
            <v>19电子商务（三二分段）班</v>
          </cell>
          <cell r="L15767" t="str">
            <v>电子商务（三二分段）</v>
          </cell>
          <cell r="M15767" t="str">
            <v>电商学院</v>
          </cell>
        </row>
        <row r="15768">
          <cell r="B15768" t="str">
            <v>19656050118</v>
          </cell>
          <cell r="C15768" t="str">
            <v>毛必凯</v>
          </cell>
          <cell r="D15768" t="str">
            <v>男</v>
          </cell>
          <cell r="E15768" t="str">
            <v>2000-07-17</v>
          </cell>
          <cell r="F15768" t="str">
            <v>332502200007176995</v>
          </cell>
          <cell r="G15768" t="str">
            <v>群众</v>
          </cell>
          <cell r="H15768" t="str">
            <v>汉</v>
          </cell>
          <cell r="I15768" t="str">
            <v>浙江</v>
          </cell>
        </row>
        <row r="15768">
          <cell r="K15768" t="str">
            <v>19电子商务（三二分段）班</v>
          </cell>
          <cell r="L15768" t="str">
            <v>电子商务（三二分段）</v>
          </cell>
          <cell r="M15768" t="str">
            <v>电商学院</v>
          </cell>
        </row>
        <row r="15769">
          <cell r="B15769" t="str">
            <v>19656050115</v>
          </cell>
          <cell r="C15769" t="str">
            <v>林振洲</v>
          </cell>
          <cell r="D15769" t="str">
            <v>男</v>
          </cell>
          <cell r="E15769" t="str">
            <v>2001-08-03</v>
          </cell>
          <cell r="F15769" t="str">
            <v>441622200108037412</v>
          </cell>
          <cell r="G15769" t="str">
            <v>群众</v>
          </cell>
          <cell r="H15769" t="str">
            <v>汉</v>
          </cell>
          <cell r="I15769" t="str">
            <v>汉</v>
          </cell>
        </row>
        <row r="15769">
          <cell r="K15769" t="str">
            <v>19电子商务（三二分段）班</v>
          </cell>
          <cell r="L15769" t="str">
            <v>电子商务（三二分段）</v>
          </cell>
          <cell r="M15769" t="str">
            <v>电商学院</v>
          </cell>
        </row>
        <row r="15770">
          <cell r="B15770" t="str">
            <v>19656050113</v>
          </cell>
          <cell r="C15770" t="str">
            <v>李璇珑</v>
          </cell>
          <cell r="D15770" t="str">
            <v>男</v>
          </cell>
          <cell r="E15770" t="str">
            <v>2001-07-11</v>
          </cell>
          <cell r="F15770" t="str">
            <v>211422200107114814</v>
          </cell>
          <cell r="G15770" t="str">
            <v>群众</v>
          </cell>
          <cell r="H15770" t="str">
            <v>汉</v>
          </cell>
          <cell r="I15770" t="str">
            <v>辽宁</v>
          </cell>
        </row>
        <row r="15770">
          <cell r="K15770" t="str">
            <v>19电子商务（三二分段）班</v>
          </cell>
          <cell r="L15770" t="str">
            <v>电子商务（三二分段）</v>
          </cell>
          <cell r="M15770" t="str">
            <v>电商学院</v>
          </cell>
        </row>
        <row r="15771">
          <cell r="B15771" t="str">
            <v>19656050109</v>
          </cell>
          <cell r="C15771" t="str">
            <v>张应鑫</v>
          </cell>
          <cell r="D15771" t="str">
            <v>男</v>
          </cell>
          <cell r="E15771" t="str">
            <v>2000-01-29</v>
          </cell>
          <cell r="F15771" t="str">
            <v>440513200001295013</v>
          </cell>
          <cell r="G15771" t="str">
            <v>群众</v>
          </cell>
          <cell r="H15771" t="str">
            <v>汉</v>
          </cell>
          <cell r="I15771" t="str">
            <v>汕头市潮阳区谷饶镇</v>
          </cell>
        </row>
        <row r="15771">
          <cell r="K15771" t="str">
            <v>19电子商务（三二分段）班</v>
          </cell>
          <cell r="L15771" t="str">
            <v>电子商务（三二分段）</v>
          </cell>
          <cell r="M15771" t="str">
            <v>电商学院</v>
          </cell>
        </row>
        <row r="15772">
          <cell r="B15772" t="str">
            <v>19656050110</v>
          </cell>
          <cell r="C15772" t="str">
            <v>彭垚森</v>
          </cell>
          <cell r="D15772" t="str">
            <v>男</v>
          </cell>
          <cell r="E15772" t="str">
            <v>2001-08-25</v>
          </cell>
          <cell r="F15772" t="str">
            <v>452622200108250013</v>
          </cell>
          <cell r="G15772" t="str">
            <v>群众</v>
          </cell>
          <cell r="H15772" t="str">
            <v>汉</v>
          </cell>
          <cell r="I15772" t="str">
            <v>重庆</v>
          </cell>
        </row>
        <row r="15772">
          <cell r="K15772" t="str">
            <v>19电子商务（三二分段）班</v>
          </cell>
          <cell r="L15772" t="str">
            <v>电子商务（三二分段）</v>
          </cell>
          <cell r="M15772" t="str">
            <v>电商学院</v>
          </cell>
        </row>
        <row r="15773">
          <cell r="B15773" t="str">
            <v>19656050111</v>
          </cell>
          <cell r="C15773" t="str">
            <v>彭皓</v>
          </cell>
          <cell r="D15773" t="str">
            <v>男</v>
          </cell>
          <cell r="E15773" t="str">
            <v>2002-03-11</v>
          </cell>
          <cell r="F15773" t="str">
            <v>431322200202116290</v>
          </cell>
          <cell r="G15773" t="str">
            <v>群众</v>
          </cell>
          <cell r="H15773" t="str">
            <v>汉</v>
          </cell>
          <cell r="I15773" t="str">
            <v>湖南</v>
          </cell>
        </row>
        <row r="15773">
          <cell r="K15773" t="str">
            <v>19电子商务（三二分段）班</v>
          </cell>
          <cell r="L15773" t="str">
            <v>电子商务（三二分段）</v>
          </cell>
          <cell r="M15773" t="str">
            <v>电商学院</v>
          </cell>
        </row>
        <row r="15774">
          <cell r="B15774" t="str">
            <v>19656040133</v>
          </cell>
          <cell r="C15774" t="str">
            <v>郑婉珊</v>
          </cell>
          <cell r="D15774" t="str">
            <v>女</v>
          </cell>
          <cell r="E15774" t="str">
            <v>2000-11-02</v>
          </cell>
          <cell r="F15774" t="str">
            <v>440513200011072921</v>
          </cell>
          <cell r="G15774" t="str">
            <v>群众</v>
          </cell>
          <cell r="H15774" t="str">
            <v>汉</v>
          </cell>
          <cell r="I15774" t="str">
            <v>广东汕头</v>
          </cell>
        </row>
        <row r="15774">
          <cell r="K15774" t="str">
            <v>19会计（涉外会计）班</v>
          </cell>
          <cell r="L15774" t="str">
            <v>会计（涉外会计）</v>
          </cell>
          <cell r="M15774" t="str">
            <v>财贸经济学院</v>
          </cell>
        </row>
        <row r="15775">
          <cell r="B15775" t="str">
            <v>19656040116</v>
          </cell>
          <cell r="C15775" t="str">
            <v>彭友联</v>
          </cell>
          <cell r="D15775" t="str">
            <v>男</v>
          </cell>
          <cell r="E15775" t="str">
            <v>1999-12-29</v>
          </cell>
          <cell r="F15775" t="str">
            <v>440111199912290336</v>
          </cell>
          <cell r="G15775" t="str">
            <v>群众</v>
          </cell>
          <cell r="H15775" t="str">
            <v>汉</v>
          </cell>
          <cell r="I15775" t="str">
            <v>广东</v>
          </cell>
        </row>
        <row r="15775">
          <cell r="K15775" t="str">
            <v>19会计（涉外会计）班</v>
          </cell>
          <cell r="L15775" t="str">
            <v>会计（涉外会计）</v>
          </cell>
          <cell r="M15775" t="str">
            <v>财贸经济学院</v>
          </cell>
        </row>
        <row r="15776">
          <cell r="B15776" t="str">
            <v>19656040117</v>
          </cell>
          <cell r="C15776" t="str">
            <v>李汶</v>
          </cell>
          <cell r="D15776" t="str">
            <v>女</v>
          </cell>
          <cell r="E15776" t="str">
            <v>2000-10-26</v>
          </cell>
          <cell r="F15776" t="str">
            <v>44170220001026174X</v>
          </cell>
          <cell r="G15776" t="str">
            <v>群众</v>
          </cell>
          <cell r="H15776" t="str">
            <v>汉</v>
          </cell>
          <cell r="I15776" t="str">
            <v>汉</v>
          </cell>
        </row>
        <row r="15776">
          <cell r="K15776" t="str">
            <v>19会计（涉外会计）班</v>
          </cell>
          <cell r="L15776" t="str">
            <v>会计（涉外会计）</v>
          </cell>
          <cell r="M15776" t="str">
            <v>财贸经济学院</v>
          </cell>
        </row>
        <row r="15777">
          <cell r="B15777" t="str">
            <v>19656050103</v>
          </cell>
          <cell r="C15777" t="str">
            <v>冼永钜</v>
          </cell>
          <cell r="D15777" t="str">
            <v>男</v>
          </cell>
          <cell r="E15777" t="str">
            <v>2001-03-20</v>
          </cell>
          <cell r="F15777" t="str">
            <v>440106200103202716</v>
          </cell>
          <cell r="G15777" t="str">
            <v>群众</v>
          </cell>
          <cell r="H15777" t="str">
            <v>汉</v>
          </cell>
          <cell r="I15777" t="str">
            <v>广东</v>
          </cell>
        </row>
        <row r="15777">
          <cell r="K15777" t="str">
            <v>19电子商务（三二分段）班</v>
          </cell>
          <cell r="L15777" t="str">
            <v>电子商务（三二分段）</v>
          </cell>
          <cell r="M15777" t="str">
            <v>电商学院</v>
          </cell>
        </row>
        <row r="15778">
          <cell r="B15778" t="str">
            <v>19656050104</v>
          </cell>
          <cell r="C15778" t="str">
            <v>吴嘉豪</v>
          </cell>
          <cell r="D15778" t="str">
            <v>男</v>
          </cell>
          <cell r="E15778" t="str">
            <v>2001-07-17</v>
          </cell>
          <cell r="F15778" t="str">
            <v>440923200107171232</v>
          </cell>
          <cell r="G15778" t="str">
            <v>群众</v>
          </cell>
          <cell r="H15778" t="str">
            <v>汉</v>
          </cell>
          <cell r="I15778" t="str">
            <v>广东</v>
          </cell>
        </row>
        <row r="15778">
          <cell r="K15778" t="str">
            <v>19电子商务（三二分段）班</v>
          </cell>
          <cell r="L15778" t="str">
            <v>电子商务（三二分段）</v>
          </cell>
          <cell r="M15778" t="str">
            <v>电商学院</v>
          </cell>
        </row>
        <row r="15779">
          <cell r="B15779" t="str">
            <v>19656050105</v>
          </cell>
          <cell r="C15779" t="str">
            <v>唐仁杰</v>
          </cell>
          <cell r="D15779" t="str">
            <v>男</v>
          </cell>
          <cell r="E15779" t="str">
            <v>2000-11-11</v>
          </cell>
          <cell r="F15779" t="str">
            <v>441581200011115810</v>
          </cell>
          <cell r="G15779" t="str">
            <v>群众</v>
          </cell>
          <cell r="H15779" t="str">
            <v>汉</v>
          </cell>
          <cell r="I15779" t="str">
            <v>广东</v>
          </cell>
        </row>
        <row r="15779">
          <cell r="K15779" t="str">
            <v>19电子商务（三二分段）班</v>
          </cell>
          <cell r="L15779" t="str">
            <v>电子商务（三二分段）</v>
          </cell>
          <cell r="M15779" t="str">
            <v>电商学院</v>
          </cell>
        </row>
        <row r="15780">
          <cell r="B15780" t="str">
            <v>19656050106</v>
          </cell>
          <cell r="C15780" t="str">
            <v>唐洁龙</v>
          </cell>
          <cell r="D15780" t="str">
            <v>男</v>
          </cell>
          <cell r="E15780" t="str">
            <v>2000-07-28</v>
          </cell>
          <cell r="F15780" t="str">
            <v>441882200007286935</v>
          </cell>
          <cell r="G15780" t="str">
            <v>群众</v>
          </cell>
          <cell r="H15780" t="str">
            <v>汉</v>
          </cell>
          <cell r="I15780" t="str">
            <v>广东清远</v>
          </cell>
        </row>
        <row r="15780">
          <cell r="K15780" t="str">
            <v>19电子商务（三二分段）班</v>
          </cell>
          <cell r="L15780" t="str">
            <v>电子商务（三二分段）</v>
          </cell>
          <cell r="M15780" t="str">
            <v>电商学院</v>
          </cell>
        </row>
        <row r="15781">
          <cell r="B15781" t="str">
            <v>19656040129</v>
          </cell>
          <cell r="C15781" t="str">
            <v>詹红懿</v>
          </cell>
          <cell r="D15781" t="str">
            <v>女</v>
          </cell>
          <cell r="E15781" t="str">
            <v>2001-05-15</v>
          </cell>
          <cell r="F15781" t="str">
            <v>445122200105150627</v>
          </cell>
          <cell r="G15781" t="str">
            <v>群众</v>
          </cell>
          <cell r="H15781" t="str">
            <v>汉</v>
          </cell>
          <cell r="I15781" t="str">
            <v>广东省潮州</v>
          </cell>
        </row>
        <row r="15781">
          <cell r="K15781" t="str">
            <v>19会计（涉外会计）班</v>
          </cell>
          <cell r="L15781" t="str">
            <v>会计（涉外会计）</v>
          </cell>
          <cell r="M15781" t="str">
            <v>财贸经济学院</v>
          </cell>
        </row>
        <row r="15782">
          <cell r="B15782" t="str">
            <v>19656040123</v>
          </cell>
          <cell r="C15782" t="str">
            <v>梁蕴琪</v>
          </cell>
          <cell r="D15782" t="str">
            <v>女</v>
          </cell>
          <cell r="E15782" t="str">
            <v>2003-03-25</v>
          </cell>
          <cell r="F15782" t="str">
            <v>44172320030325422X</v>
          </cell>
          <cell r="G15782" t="str">
            <v>群众</v>
          </cell>
          <cell r="H15782" t="str">
            <v>汉</v>
          </cell>
          <cell r="I15782" t="str">
            <v>广东阳江</v>
          </cell>
        </row>
        <row r="15782">
          <cell r="K15782" t="str">
            <v>19会计（涉外会计）班</v>
          </cell>
          <cell r="L15782" t="str">
            <v>会计（涉外会计）</v>
          </cell>
          <cell r="M15782" t="str">
            <v>财贸经济学院</v>
          </cell>
        </row>
        <row r="15783">
          <cell r="B15783" t="str">
            <v>19656040114</v>
          </cell>
          <cell r="C15783" t="str">
            <v>张健权</v>
          </cell>
          <cell r="D15783" t="str">
            <v>男</v>
          </cell>
          <cell r="E15783" t="str">
            <v>2019-12-07</v>
          </cell>
          <cell r="F15783" t="str">
            <v>441303199912077115</v>
          </cell>
          <cell r="G15783" t="str">
            <v>群众</v>
          </cell>
          <cell r="H15783" t="str">
            <v>汉</v>
          </cell>
          <cell r="I15783" t="str">
            <v>广东省惠州市惠阳区淡水镇</v>
          </cell>
        </row>
        <row r="15783">
          <cell r="K15783" t="str">
            <v>19会计（涉外会计）班</v>
          </cell>
          <cell r="L15783" t="str">
            <v>会计（涉外会计）</v>
          </cell>
          <cell r="M15783" t="str">
            <v>财贸经济学院</v>
          </cell>
        </row>
        <row r="15784">
          <cell r="B15784" t="str">
            <v>19656040112</v>
          </cell>
          <cell r="C15784" t="str">
            <v>尹家坤</v>
          </cell>
          <cell r="D15784" t="str">
            <v>男</v>
          </cell>
          <cell r="E15784" t="str">
            <v>2001-10-01</v>
          </cell>
          <cell r="F15784" t="str">
            <v>411525200110011279</v>
          </cell>
          <cell r="G15784" t="str">
            <v>群众</v>
          </cell>
          <cell r="H15784" t="str">
            <v>汉</v>
          </cell>
          <cell r="I15784" t="str">
            <v>广东省四会市</v>
          </cell>
        </row>
        <row r="15784">
          <cell r="K15784" t="str">
            <v>19会计（涉外会计）班</v>
          </cell>
          <cell r="L15784" t="str">
            <v>会计（涉外会计）</v>
          </cell>
          <cell r="M15784" t="str">
            <v>财贸经济学院</v>
          </cell>
        </row>
        <row r="15785">
          <cell r="B15785" t="str">
            <v>19656040110</v>
          </cell>
          <cell r="C15785" t="str">
            <v>吴慧东</v>
          </cell>
          <cell r="D15785" t="str">
            <v>男</v>
          </cell>
          <cell r="E15785" t="str">
            <v>1998-02-08</v>
          </cell>
          <cell r="F15785" t="str">
            <v>350624199802082576</v>
          </cell>
          <cell r="G15785" t="str">
            <v>群众</v>
          </cell>
          <cell r="H15785" t="str">
            <v>汉</v>
          </cell>
          <cell r="I15785" t="str">
            <v>福建省漳州市诏安县</v>
          </cell>
        </row>
        <row r="15785">
          <cell r="K15785" t="str">
            <v>19会计（涉外会计）班</v>
          </cell>
          <cell r="L15785" t="str">
            <v>会计（涉外会计）</v>
          </cell>
          <cell r="M15785" t="str">
            <v>财贸经济学院</v>
          </cell>
        </row>
        <row r="15786">
          <cell r="B15786" t="str">
            <v>19656040108</v>
          </cell>
          <cell r="C15786" t="str">
            <v>吕建玲</v>
          </cell>
          <cell r="D15786" t="str">
            <v>女</v>
          </cell>
          <cell r="E15786" t="str">
            <v>2019-07-28</v>
          </cell>
          <cell r="F15786" t="str">
            <v>441481199907284165</v>
          </cell>
          <cell r="G15786" t="str">
            <v>群众</v>
          </cell>
          <cell r="H15786" t="str">
            <v>汉</v>
          </cell>
          <cell r="I15786" t="str">
            <v>广东省兴宁市</v>
          </cell>
        </row>
        <row r="15786">
          <cell r="K15786" t="str">
            <v>19会计（涉外会计）班</v>
          </cell>
          <cell r="L15786" t="str">
            <v>会计（涉外会计）</v>
          </cell>
          <cell r="M15786" t="str">
            <v>财贸经济学院</v>
          </cell>
        </row>
        <row r="15787">
          <cell r="B15787" t="str">
            <v>19656040105</v>
          </cell>
          <cell r="C15787" t="str">
            <v>刘洳霆</v>
          </cell>
          <cell r="D15787" t="str">
            <v>女</v>
          </cell>
          <cell r="E15787" t="str">
            <v>2002-10-12</v>
          </cell>
          <cell r="F15787" t="str">
            <v>441324200110120326</v>
          </cell>
          <cell r="G15787" t="str">
            <v>群众</v>
          </cell>
          <cell r="H15787" t="str">
            <v>汉</v>
          </cell>
          <cell r="I15787" t="str">
            <v>广东省惠州市龙门县永汉镇</v>
          </cell>
        </row>
        <row r="15787">
          <cell r="K15787" t="str">
            <v>19会计（涉外会计）班</v>
          </cell>
          <cell r="L15787" t="str">
            <v>会计（涉外会计）</v>
          </cell>
          <cell r="M15787" t="str">
            <v>财贸经济学院</v>
          </cell>
        </row>
        <row r="15788">
          <cell r="B15788" t="str">
            <v>19656040106</v>
          </cell>
          <cell r="C15788" t="str">
            <v>刘温敏</v>
          </cell>
          <cell r="D15788" t="str">
            <v>女</v>
          </cell>
          <cell r="E15788" t="str">
            <v>2000-09-27</v>
          </cell>
          <cell r="F15788" t="str">
            <v>440507200009270964</v>
          </cell>
          <cell r="G15788" t="str">
            <v>群众</v>
          </cell>
          <cell r="H15788" t="str">
            <v>汉</v>
          </cell>
          <cell r="I15788" t="str">
            <v>广东省</v>
          </cell>
        </row>
        <row r="15788">
          <cell r="K15788" t="str">
            <v>19会计（涉外会计）班</v>
          </cell>
          <cell r="L15788" t="str">
            <v>会计（涉外会计）</v>
          </cell>
          <cell r="M15788" t="str">
            <v>财贸经济学院</v>
          </cell>
        </row>
        <row r="15789">
          <cell r="B15789" t="str">
            <v>19656030850</v>
          </cell>
          <cell r="C15789" t="str">
            <v>黄婉仪</v>
          </cell>
          <cell r="D15789" t="str">
            <v>女</v>
          </cell>
          <cell r="E15789" t="str">
            <v>2001-03-26</v>
          </cell>
          <cell r="F15789" t="str">
            <v>445202200103268349</v>
          </cell>
          <cell r="G15789" t="str">
            <v>群众</v>
          </cell>
          <cell r="H15789" t="str">
            <v>汉</v>
          </cell>
          <cell r="I15789" t="str">
            <v>广东揭阳</v>
          </cell>
        </row>
        <row r="15789">
          <cell r="K15789" t="str">
            <v>19电子商务8班</v>
          </cell>
          <cell r="L15789" t="str">
            <v>电子商务</v>
          </cell>
          <cell r="M15789" t="str">
            <v>电商学院</v>
          </cell>
        </row>
        <row r="15790">
          <cell r="B15790" t="str">
            <v>19656030851</v>
          </cell>
          <cell r="C15790" t="str">
            <v>黄灿逸</v>
          </cell>
          <cell r="D15790" t="str">
            <v>男</v>
          </cell>
          <cell r="E15790" t="str">
            <v>2000-11-05</v>
          </cell>
          <cell r="F15790" t="str">
            <v>440507200011052018</v>
          </cell>
          <cell r="G15790" t="str">
            <v>群众</v>
          </cell>
          <cell r="H15790" t="str">
            <v>汉</v>
          </cell>
          <cell r="I15790" t="str">
            <v>广东省遂溪县</v>
          </cell>
        </row>
        <row r="15790">
          <cell r="K15790" t="str">
            <v>19电子商务8班</v>
          </cell>
          <cell r="L15790" t="str">
            <v>电子商务</v>
          </cell>
          <cell r="M15790" t="str">
            <v>电商学院</v>
          </cell>
        </row>
        <row r="15791">
          <cell r="B15791" t="str">
            <v>19656030847</v>
          </cell>
          <cell r="C15791" t="str">
            <v>陈晓珅</v>
          </cell>
          <cell r="D15791" t="str">
            <v>女</v>
          </cell>
          <cell r="E15791" t="str">
            <v>2000-07-02</v>
          </cell>
          <cell r="F15791" t="str">
            <v>431021200007020047</v>
          </cell>
          <cell r="G15791" t="str">
            <v>群众</v>
          </cell>
          <cell r="H15791" t="str">
            <v>汉</v>
          </cell>
          <cell r="I15791" t="str">
            <v>广东省台山</v>
          </cell>
        </row>
        <row r="15791">
          <cell r="K15791" t="str">
            <v>19电子商务8班</v>
          </cell>
          <cell r="L15791" t="str">
            <v>电子商务</v>
          </cell>
          <cell r="M15791" t="str">
            <v>电商学院</v>
          </cell>
        </row>
        <row r="15792">
          <cell r="B15792" t="str">
            <v>19656030845</v>
          </cell>
          <cell r="C15792" t="str">
            <v>陈文轩</v>
          </cell>
          <cell r="D15792" t="str">
            <v>男</v>
          </cell>
          <cell r="E15792" t="str">
            <v>2001-04-18</v>
          </cell>
          <cell r="F15792" t="str">
            <v>440921200104188335</v>
          </cell>
          <cell r="G15792" t="str">
            <v>群众</v>
          </cell>
          <cell r="H15792" t="str">
            <v>汉</v>
          </cell>
          <cell r="I15792" t="str">
            <v>广东省信宜市</v>
          </cell>
        </row>
        <row r="15792">
          <cell r="K15792" t="str">
            <v>19电子商务8班</v>
          </cell>
          <cell r="L15792" t="str">
            <v>电子商务</v>
          </cell>
          <cell r="M15792" t="str">
            <v>电商学院</v>
          </cell>
        </row>
        <row r="15793">
          <cell r="B15793" t="str">
            <v>19656030842</v>
          </cell>
          <cell r="C15793" t="str">
            <v>陈俊颖</v>
          </cell>
          <cell r="D15793" t="str">
            <v>男</v>
          </cell>
          <cell r="E15793" t="str">
            <v>2000-06-07</v>
          </cell>
          <cell r="F15793" t="str">
            <v>440583200006074593</v>
          </cell>
          <cell r="G15793" t="str">
            <v>群众</v>
          </cell>
          <cell r="H15793" t="str">
            <v>汉</v>
          </cell>
          <cell r="I15793" t="str">
            <v>广东汕头澄海</v>
          </cell>
        </row>
        <row r="15793">
          <cell r="K15793" t="str">
            <v>19电子商务8班</v>
          </cell>
          <cell r="L15793" t="str">
            <v>电子商务</v>
          </cell>
          <cell r="M15793" t="str">
            <v>电商学院</v>
          </cell>
        </row>
        <row r="15794">
          <cell r="B15794" t="str">
            <v>19656030820</v>
          </cell>
          <cell r="C15794" t="str">
            <v>李诗珍</v>
          </cell>
          <cell r="D15794" t="str">
            <v>女</v>
          </cell>
          <cell r="E15794" t="str">
            <v>2001-07-29</v>
          </cell>
          <cell r="F15794" t="str">
            <v>441521200107292145</v>
          </cell>
          <cell r="G15794" t="str">
            <v>群众</v>
          </cell>
          <cell r="H15794" t="str">
            <v>汉</v>
          </cell>
          <cell r="I15794" t="str">
            <v>广东省海丰县</v>
          </cell>
        </row>
        <row r="15794">
          <cell r="K15794" t="str">
            <v>19电子商务8班</v>
          </cell>
          <cell r="L15794" t="str">
            <v>电子商务</v>
          </cell>
          <cell r="M15794" t="str">
            <v>电商学院</v>
          </cell>
        </row>
        <row r="15795">
          <cell r="B15795" t="str">
            <v>19656030837</v>
          </cell>
          <cell r="C15795" t="str">
            <v>郑晓东</v>
          </cell>
          <cell r="D15795" t="str">
            <v>男</v>
          </cell>
          <cell r="E15795" t="str">
            <v>2000-09-15</v>
          </cell>
          <cell r="F15795" t="str">
            <v>445121200009153936</v>
          </cell>
          <cell r="G15795" t="str">
            <v>群众</v>
          </cell>
          <cell r="H15795" t="str">
            <v>汉</v>
          </cell>
          <cell r="I15795" t="str">
            <v>广东省潮州市潮安区</v>
          </cell>
        </row>
        <row r="15795">
          <cell r="K15795" t="str">
            <v>19电子商务8班</v>
          </cell>
          <cell r="L15795" t="str">
            <v>电子商务</v>
          </cell>
          <cell r="M15795" t="str">
            <v>电商学院</v>
          </cell>
        </row>
        <row r="15796">
          <cell r="B15796" t="str">
            <v>19656030838</v>
          </cell>
          <cell r="C15796" t="str">
            <v>郭咏鑫</v>
          </cell>
          <cell r="D15796" t="str">
            <v>男</v>
          </cell>
          <cell r="E15796" t="str">
            <v>2000-09-20</v>
          </cell>
          <cell r="F15796" t="str">
            <v>440582200010174232</v>
          </cell>
          <cell r="G15796" t="str">
            <v>群众</v>
          </cell>
          <cell r="H15796" t="str">
            <v>汉</v>
          </cell>
          <cell r="I15796" t="str">
            <v>广东汕头</v>
          </cell>
        </row>
        <row r="15796">
          <cell r="K15796" t="str">
            <v>19电子商务8班</v>
          </cell>
          <cell r="L15796" t="str">
            <v>电子商务</v>
          </cell>
          <cell r="M15796" t="str">
            <v>电商学院</v>
          </cell>
        </row>
        <row r="15797">
          <cell r="B15797" t="str">
            <v>19656030839</v>
          </cell>
          <cell r="C15797" t="str">
            <v>郭敬潮</v>
          </cell>
          <cell r="D15797" t="str">
            <v>男</v>
          </cell>
          <cell r="E15797" t="str">
            <v>2000-02-09</v>
          </cell>
          <cell r="F15797" t="str">
            <v>440181200002095114</v>
          </cell>
          <cell r="G15797" t="str">
            <v>群众</v>
          </cell>
          <cell r="H15797" t="str">
            <v>汉</v>
          </cell>
          <cell r="I15797" t="str">
            <v>广州番禺</v>
          </cell>
        </row>
        <row r="15797">
          <cell r="K15797" t="str">
            <v>19电子商务8班</v>
          </cell>
          <cell r="L15797" t="str">
            <v>电子商务</v>
          </cell>
          <cell r="M15797" t="str">
            <v>电商学院</v>
          </cell>
        </row>
        <row r="15798">
          <cell r="B15798" t="str">
            <v>19656030831</v>
          </cell>
          <cell r="C15798" t="str">
            <v>胡浩森</v>
          </cell>
          <cell r="D15798" t="str">
            <v>男</v>
          </cell>
          <cell r="E15798" t="str">
            <v>2001-05-10</v>
          </cell>
          <cell r="F15798" t="str">
            <v>445224200105100011</v>
          </cell>
          <cell r="G15798" t="str">
            <v>群众</v>
          </cell>
          <cell r="H15798" t="str">
            <v>汉</v>
          </cell>
          <cell r="I15798" t="str">
            <v>广东揭阳</v>
          </cell>
        </row>
        <row r="15798">
          <cell r="K15798" t="str">
            <v>19电子商务8班</v>
          </cell>
          <cell r="L15798" t="str">
            <v>电子商务</v>
          </cell>
          <cell r="M15798" t="str">
            <v>电商学院</v>
          </cell>
        </row>
        <row r="15799">
          <cell r="B15799" t="str">
            <v>19656030832</v>
          </cell>
          <cell r="C15799" t="str">
            <v>蔡梓杭</v>
          </cell>
          <cell r="D15799" t="str">
            <v>男</v>
          </cell>
          <cell r="E15799" t="str">
            <v>2001-05-25</v>
          </cell>
          <cell r="F15799" t="str">
            <v>445102200105252337</v>
          </cell>
          <cell r="G15799" t="str">
            <v>群众</v>
          </cell>
          <cell r="H15799" t="str">
            <v>汉</v>
          </cell>
          <cell r="I15799" t="str">
            <v>汉族</v>
          </cell>
        </row>
        <row r="15799">
          <cell r="K15799" t="str">
            <v>19电子商务8班</v>
          </cell>
          <cell r="L15799" t="str">
            <v>电子商务</v>
          </cell>
          <cell r="M15799" t="str">
            <v>电商学院</v>
          </cell>
        </row>
        <row r="15800">
          <cell r="B15800" t="str">
            <v>19656030833</v>
          </cell>
          <cell r="C15800" t="str">
            <v>蔡裕聪</v>
          </cell>
          <cell r="D15800" t="str">
            <v>男</v>
          </cell>
          <cell r="E15800" t="str">
            <v>2000-12-11</v>
          </cell>
          <cell r="F15800" t="str">
            <v>44058320001211423X</v>
          </cell>
          <cell r="G15800" t="str">
            <v>群众</v>
          </cell>
          <cell r="H15800" t="str">
            <v>汉</v>
          </cell>
          <cell r="I15800" t="str">
            <v>广东</v>
          </cell>
        </row>
        <row r="15800">
          <cell r="K15800" t="str">
            <v>19电子商务8班</v>
          </cell>
          <cell r="L15800" t="str">
            <v>电子商务</v>
          </cell>
          <cell r="M15800" t="str">
            <v>电商学院</v>
          </cell>
        </row>
        <row r="15801">
          <cell r="B15801" t="str">
            <v>19656030834</v>
          </cell>
          <cell r="C15801" t="str">
            <v>谢止鹃</v>
          </cell>
          <cell r="D15801" t="str">
            <v>女</v>
          </cell>
          <cell r="E15801" t="str">
            <v>2001-01-20</v>
          </cell>
          <cell r="F15801" t="str">
            <v>441421200101200523</v>
          </cell>
          <cell r="G15801" t="str">
            <v>群众</v>
          </cell>
          <cell r="H15801" t="str">
            <v>汉</v>
          </cell>
          <cell r="I15801" t="str">
            <v>梅州市梅县</v>
          </cell>
        </row>
        <row r="15801">
          <cell r="K15801" t="str">
            <v>19电子商务8班</v>
          </cell>
          <cell r="L15801" t="str">
            <v>电子商务</v>
          </cell>
          <cell r="M15801" t="str">
            <v>电商学院</v>
          </cell>
        </row>
        <row r="15802">
          <cell r="B15802" t="str">
            <v>19656030835</v>
          </cell>
          <cell r="C15802" t="str">
            <v>邱一倍</v>
          </cell>
          <cell r="D15802" t="str">
            <v>男</v>
          </cell>
          <cell r="E15802" t="str">
            <v>2000-07-01</v>
          </cell>
          <cell r="F15802" t="str">
            <v>440883200007010010</v>
          </cell>
          <cell r="G15802" t="str">
            <v>群众</v>
          </cell>
          <cell r="H15802" t="str">
            <v>汉</v>
          </cell>
          <cell r="I15802" t="str">
            <v>广东湛江</v>
          </cell>
        </row>
        <row r="15802">
          <cell r="K15802" t="str">
            <v>19电子商务8班</v>
          </cell>
          <cell r="L15802" t="str">
            <v>电子商务</v>
          </cell>
          <cell r="M15802" t="str">
            <v>电商学院</v>
          </cell>
        </row>
        <row r="15803">
          <cell r="B15803" t="str">
            <v>19656030826</v>
          </cell>
          <cell r="C15803" t="str">
            <v>汤伟涸</v>
          </cell>
          <cell r="D15803" t="str">
            <v>男</v>
          </cell>
          <cell r="E15803" t="str">
            <v>2000-09-27</v>
          </cell>
          <cell r="F15803" t="str">
            <v>441581200009271793</v>
          </cell>
          <cell r="G15803" t="str">
            <v>群众</v>
          </cell>
          <cell r="H15803" t="str">
            <v>汉</v>
          </cell>
          <cell r="I15803" t="str">
            <v>广东</v>
          </cell>
        </row>
        <row r="15803">
          <cell r="K15803" t="str">
            <v>19电子商务8班</v>
          </cell>
          <cell r="L15803" t="str">
            <v>电子商务</v>
          </cell>
          <cell r="M15803" t="str">
            <v>电商学院</v>
          </cell>
        </row>
        <row r="15804">
          <cell r="B15804" t="str">
            <v>19656030827</v>
          </cell>
          <cell r="C15804" t="str">
            <v>沈炜航</v>
          </cell>
          <cell r="D15804" t="str">
            <v>男</v>
          </cell>
          <cell r="E15804" t="str">
            <v>1999-04-29</v>
          </cell>
          <cell r="F15804" t="str">
            <v>445121199904294254</v>
          </cell>
          <cell r="G15804" t="str">
            <v>群众</v>
          </cell>
          <cell r="H15804" t="str">
            <v>汉</v>
          </cell>
          <cell r="I15804" t="str">
            <v>广东省潮州市潮安区彩塘镇</v>
          </cell>
        </row>
        <row r="15804">
          <cell r="K15804" t="str">
            <v>19电子商务8班</v>
          </cell>
          <cell r="L15804" t="str">
            <v>电子商务</v>
          </cell>
          <cell r="M15804" t="str">
            <v>电商学院</v>
          </cell>
        </row>
        <row r="15805">
          <cell r="B15805" t="str">
            <v>19656030828</v>
          </cell>
          <cell r="C15805" t="str">
            <v>沈高昂</v>
          </cell>
          <cell r="D15805" t="str">
            <v>男</v>
          </cell>
          <cell r="E15805" t="str">
            <v>2001-06-30</v>
          </cell>
          <cell r="F15805" t="str">
            <v>330501200106308537</v>
          </cell>
          <cell r="G15805" t="str">
            <v>群众</v>
          </cell>
          <cell r="H15805" t="str">
            <v>汉</v>
          </cell>
          <cell r="I15805" t="str">
            <v>深圳</v>
          </cell>
        </row>
        <row r="15805">
          <cell r="K15805" t="str">
            <v>19电子商务8班</v>
          </cell>
          <cell r="L15805" t="str">
            <v>电子商务</v>
          </cell>
          <cell r="M15805" t="str">
            <v>电商学院</v>
          </cell>
        </row>
        <row r="15806">
          <cell r="B15806" t="str">
            <v>19656030823</v>
          </cell>
          <cell r="C15806" t="str">
            <v>梁佩珊</v>
          </cell>
          <cell r="D15806" t="str">
            <v>女</v>
          </cell>
          <cell r="E15806" t="str">
            <v>2001-10-31</v>
          </cell>
          <cell r="F15806" t="str">
            <v>440681200110314721</v>
          </cell>
          <cell r="G15806" t="str">
            <v>群众</v>
          </cell>
          <cell r="H15806" t="str">
            <v>汉</v>
          </cell>
          <cell r="I15806" t="str">
            <v>广东</v>
          </cell>
        </row>
        <row r="15806">
          <cell r="K15806" t="str">
            <v>19电子商务8班</v>
          </cell>
          <cell r="L15806" t="str">
            <v>电子商务</v>
          </cell>
          <cell r="M15806" t="str">
            <v>电商学院</v>
          </cell>
        </row>
        <row r="15807">
          <cell r="B15807" t="str">
            <v>19656030824</v>
          </cell>
          <cell r="C15807" t="str">
            <v>毛宗荣</v>
          </cell>
          <cell r="D15807" t="str">
            <v>男</v>
          </cell>
          <cell r="E15807" t="str">
            <v>2000-02-20</v>
          </cell>
          <cell r="F15807" t="str">
            <v>440582200002200613</v>
          </cell>
          <cell r="G15807" t="str">
            <v>群众</v>
          </cell>
          <cell r="H15807" t="str">
            <v>汉</v>
          </cell>
          <cell r="I15807" t="str">
            <v>广东汕头</v>
          </cell>
        </row>
        <row r="15807">
          <cell r="K15807" t="str">
            <v>19电子商务8班</v>
          </cell>
          <cell r="L15807" t="str">
            <v>电子商务</v>
          </cell>
          <cell r="M15807" t="str">
            <v>电商学院</v>
          </cell>
        </row>
        <row r="15808">
          <cell r="B15808" t="str">
            <v>19656030815</v>
          </cell>
          <cell r="C15808" t="str">
            <v>朱伟锋</v>
          </cell>
          <cell r="D15808" t="str">
            <v>男</v>
          </cell>
          <cell r="E15808" t="str">
            <v>2001-02-15</v>
          </cell>
          <cell r="F15808" t="str">
            <v>441611200102152410</v>
          </cell>
          <cell r="G15808" t="str">
            <v>群众</v>
          </cell>
          <cell r="H15808" t="str">
            <v>汉</v>
          </cell>
          <cell r="I15808" t="str">
            <v>广东河源</v>
          </cell>
        </row>
        <row r="15808">
          <cell r="K15808" t="str">
            <v>19电子商务8班</v>
          </cell>
          <cell r="L15808" t="str">
            <v>电子商务</v>
          </cell>
          <cell r="M15808" t="str">
            <v>电商学院</v>
          </cell>
        </row>
        <row r="15809">
          <cell r="B15809" t="str">
            <v>19656030816</v>
          </cell>
          <cell r="C15809" t="str">
            <v>李凯亮</v>
          </cell>
          <cell r="D15809" t="str">
            <v>男</v>
          </cell>
          <cell r="E15809" t="str">
            <v>2001-02-07</v>
          </cell>
          <cell r="F15809" t="str">
            <v>441521200102073410</v>
          </cell>
          <cell r="G15809" t="str">
            <v>群众</v>
          </cell>
          <cell r="H15809" t="str">
            <v>汉</v>
          </cell>
          <cell r="I15809" t="str">
            <v>汕尾市海丰县</v>
          </cell>
        </row>
        <row r="15809">
          <cell r="K15809" t="str">
            <v>19电子商务8班</v>
          </cell>
          <cell r="L15809" t="str">
            <v>电子商务</v>
          </cell>
          <cell r="M15809" t="str">
            <v>电商学院</v>
          </cell>
        </row>
        <row r="15810">
          <cell r="B15810" t="str">
            <v>19656030817</v>
          </cell>
          <cell r="C15810" t="str">
            <v>李志杭</v>
          </cell>
          <cell r="D15810" t="str">
            <v>男</v>
          </cell>
          <cell r="E15810" t="str">
            <v>2001-06-13</v>
          </cell>
          <cell r="F15810" t="str">
            <v>44158120010613079X</v>
          </cell>
          <cell r="G15810" t="str">
            <v>群众</v>
          </cell>
          <cell r="H15810" t="str">
            <v>汉</v>
          </cell>
          <cell r="I15810" t="str">
            <v>广东汕尾</v>
          </cell>
        </row>
        <row r="15810">
          <cell r="K15810" t="str">
            <v>19电子商务8班</v>
          </cell>
          <cell r="L15810" t="str">
            <v>电子商务</v>
          </cell>
          <cell r="M15810" t="str">
            <v>电商学院</v>
          </cell>
        </row>
        <row r="15811">
          <cell r="B15811" t="str">
            <v>19656030818</v>
          </cell>
          <cell r="C15811" t="str">
            <v>李旗威</v>
          </cell>
          <cell r="D15811" t="str">
            <v>男</v>
          </cell>
          <cell r="E15811" t="str">
            <v>2001-02-20</v>
          </cell>
          <cell r="F15811" t="str">
            <v>440232200102200012</v>
          </cell>
          <cell r="G15811" t="str">
            <v>群众</v>
          </cell>
          <cell r="H15811" t="str">
            <v>汉</v>
          </cell>
          <cell r="I15811" t="str">
            <v>广东省'韶关市乳源瑶族自治县</v>
          </cell>
        </row>
        <row r="15811">
          <cell r="K15811" t="str">
            <v>19电子商务8班</v>
          </cell>
          <cell r="L15811" t="str">
            <v>电子商务</v>
          </cell>
          <cell r="M15811" t="str">
            <v>电商学院</v>
          </cell>
        </row>
        <row r="15812">
          <cell r="B15812" t="str">
            <v>19656030813</v>
          </cell>
          <cell r="C15812" t="str">
            <v>曾莹</v>
          </cell>
          <cell r="D15812" t="str">
            <v>女</v>
          </cell>
          <cell r="E15812" t="str">
            <v>2000-07-30</v>
          </cell>
          <cell r="F15812" t="str">
            <v>441481200007306109</v>
          </cell>
          <cell r="G15812" t="str">
            <v>群众</v>
          </cell>
          <cell r="H15812" t="str">
            <v>汉</v>
          </cell>
          <cell r="I15812" t="str">
            <v>广东省梅州市兴宁市</v>
          </cell>
        </row>
        <row r="15812">
          <cell r="K15812" t="str">
            <v>19电子商务8班</v>
          </cell>
          <cell r="L15812" t="str">
            <v>电子商务</v>
          </cell>
          <cell r="M15812" t="str">
            <v>电商学院</v>
          </cell>
        </row>
        <row r="15813">
          <cell r="B15813" t="str">
            <v>19656030810</v>
          </cell>
          <cell r="C15813" t="str">
            <v>彭扬洲</v>
          </cell>
          <cell r="D15813" t="str">
            <v>男</v>
          </cell>
          <cell r="E15813" t="str">
            <v>2000-10-19</v>
          </cell>
          <cell r="F15813" t="str">
            <v>440802200010191512</v>
          </cell>
          <cell r="G15813" t="str">
            <v>群众</v>
          </cell>
          <cell r="H15813" t="str">
            <v>汉</v>
          </cell>
          <cell r="I15813" t="str">
            <v>广西合浦</v>
          </cell>
        </row>
        <row r="15813">
          <cell r="K15813" t="str">
            <v>19电子商务8班</v>
          </cell>
          <cell r="L15813" t="str">
            <v>电子商务</v>
          </cell>
          <cell r="M15813" t="str">
            <v>电商学院</v>
          </cell>
        </row>
        <row r="15814">
          <cell r="B15814" t="str">
            <v>19656030811</v>
          </cell>
          <cell r="C15814" t="str">
            <v>徐榆欣</v>
          </cell>
          <cell r="D15814" t="str">
            <v>女</v>
          </cell>
          <cell r="E15814" t="str">
            <v>2000-11-15</v>
          </cell>
          <cell r="F15814" t="str">
            <v>440684200011152324</v>
          </cell>
          <cell r="G15814" t="str">
            <v>群众</v>
          </cell>
          <cell r="H15814" t="str">
            <v>汉</v>
          </cell>
          <cell r="I15814" t="str">
            <v>广东省</v>
          </cell>
        </row>
        <row r="15814">
          <cell r="K15814" t="str">
            <v>19电子商务8班</v>
          </cell>
          <cell r="L15814" t="str">
            <v>电子商务</v>
          </cell>
          <cell r="M15814" t="str">
            <v>电商学院</v>
          </cell>
        </row>
        <row r="15815">
          <cell r="B15815" t="str">
            <v>19656030808</v>
          </cell>
          <cell r="C15815" t="str">
            <v>庄丰成</v>
          </cell>
          <cell r="D15815" t="str">
            <v>男</v>
          </cell>
          <cell r="E15815" t="str">
            <v>2000-04-23</v>
          </cell>
          <cell r="F15815" t="str">
            <v>445281200004231095</v>
          </cell>
          <cell r="G15815" t="str">
            <v>群众</v>
          </cell>
          <cell r="H15815" t="str">
            <v>汉</v>
          </cell>
          <cell r="I15815" t="str">
            <v>广东省揭阳市</v>
          </cell>
        </row>
        <row r="15815">
          <cell r="K15815" t="str">
            <v>19电子商务8班</v>
          </cell>
          <cell r="L15815" t="str">
            <v>电子商务</v>
          </cell>
          <cell r="M15815" t="str">
            <v>电商学院</v>
          </cell>
        </row>
        <row r="15816">
          <cell r="B15816" t="str">
            <v>19656030804</v>
          </cell>
          <cell r="C15816" t="str">
            <v>吴嘉仪</v>
          </cell>
          <cell r="D15816" t="str">
            <v>女</v>
          </cell>
          <cell r="E15816" t="str">
            <v>2000-07-09</v>
          </cell>
          <cell r="F15816" t="str">
            <v>44152120000709116X</v>
          </cell>
          <cell r="G15816" t="str">
            <v>群众</v>
          </cell>
          <cell r="H15816" t="str">
            <v>汉</v>
          </cell>
          <cell r="I15816" t="str">
            <v>广东省汕尾市</v>
          </cell>
        </row>
        <row r="15816">
          <cell r="K15816" t="str">
            <v>19电子商务8班</v>
          </cell>
          <cell r="L15816" t="str">
            <v>电子商务</v>
          </cell>
          <cell r="M15816" t="str">
            <v>电商学院</v>
          </cell>
        </row>
        <row r="15817">
          <cell r="B15817" t="str">
            <v>19656030801</v>
          </cell>
          <cell r="C15817" t="str">
            <v>何鹏基</v>
          </cell>
          <cell r="D15817" t="str">
            <v>男</v>
          </cell>
          <cell r="E15817" t="str">
            <v>2000-05-30</v>
          </cell>
          <cell r="F15817" t="str">
            <v>441481200005063094</v>
          </cell>
          <cell r="G15817" t="str">
            <v>群众</v>
          </cell>
          <cell r="H15817" t="str">
            <v>汉</v>
          </cell>
          <cell r="I15817" t="str">
            <v>梅州兴宁</v>
          </cell>
        </row>
        <row r="15817">
          <cell r="K15817" t="str">
            <v>19电子商务8班</v>
          </cell>
          <cell r="L15817" t="str">
            <v>电子商务</v>
          </cell>
          <cell r="M15817" t="str">
            <v>电商学院</v>
          </cell>
        </row>
        <row r="15818">
          <cell r="B15818" t="str">
            <v>19665020625</v>
          </cell>
          <cell r="C15818" t="str">
            <v>林凤至</v>
          </cell>
          <cell r="D15818" t="str">
            <v>女</v>
          </cell>
          <cell r="E15818" t="str">
            <v>2001-02-03</v>
          </cell>
          <cell r="F15818" t="str">
            <v>441581200102034581</v>
          </cell>
          <cell r="G15818" t="str">
            <v>群众</v>
          </cell>
          <cell r="H15818" t="str">
            <v>汉</v>
          </cell>
          <cell r="I15818" t="str">
            <v>广东</v>
          </cell>
        </row>
        <row r="15818">
          <cell r="K15818" t="str">
            <v>19助产6班</v>
          </cell>
          <cell r="L15818" t="str">
            <v>助产</v>
          </cell>
          <cell r="M15818" t="str">
            <v>护理与健康学院</v>
          </cell>
        </row>
        <row r="15819">
          <cell r="B15819" t="str">
            <v>19665020622</v>
          </cell>
          <cell r="C15819" t="str">
            <v>李韵琪</v>
          </cell>
          <cell r="D15819" t="str">
            <v>女</v>
          </cell>
          <cell r="E15819" t="str">
            <v>2000-01-10</v>
          </cell>
          <cell r="F15819" t="str">
            <v>441481200001103909</v>
          </cell>
          <cell r="G15819" t="str">
            <v>群众</v>
          </cell>
          <cell r="H15819" t="str">
            <v>汉</v>
          </cell>
          <cell r="I15819" t="str">
            <v>广东省</v>
          </cell>
        </row>
        <row r="15819">
          <cell r="K15819" t="str">
            <v>19助产6班</v>
          </cell>
          <cell r="L15819" t="str">
            <v>助产</v>
          </cell>
          <cell r="M15819" t="str">
            <v>护理与健康学院</v>
          </cell>
        </row>
        <row r="15820">
          <cell r="B15820" t="str">
            <v>19665020620</v>
          </cell>
          <cell r="C15820" t="str">
            <v>李宇</v>
          </cell>
          <cell r="D15820" t="str">
            <v>女</v>
          </cell>
          <cell r="E15820" t="str">
            <v>1999-04-12</v>
          </cell>
          <cell r="F15820" t="str">
            <v>440982199904121662</v>
          </cell>
          <cell r="G15820" t="str">
            <v>群众</v>
          </cell>
          <cell r="H15820" t="str">
            <v>汉</v>
          </cell>
          <cell r="I15820" t="str">
            <v>广东</v>
          </cell>
        </row>
        <row r="15820">
          <cell r="K15820" t="str">
            <v>19助产6班</v>
          </cell>
          <cell r="L15820" t="str">
            <v>助产</v>
          </cell>
          <cell r="M15820" t="str">
            <v>护理与健康学院</v>
          </cell>
        </row>
        <row r="15821">
          <cell r="B15821" t="str">
            <v>19665020617</v>
          </cell>
          <cell r="C15821" t="str">
            <v>张雪珍</v>
          </cell>
          <cell r="D15821" t="str">
            <v>女</v>
          </cell>
          <cell r="E15821" t="str">
            <v>1999-11-11</v>
          </cell>
          <cell r="F15821" t="str">
            <v>440514199911115721</v>
          </cell>
          <cell r="G15821" t="str">
            <v>群众</v>
          </cell>
          <cell r="H15821" t="str">
            <v>汉</v>
          </cell>
          <cell r="I15821" t="str">
            <v>广东汕头</v>
          </cell>
        </row>
        <row r="15821">
          <cell r="K15821" t="str">
            <v>19助产6班</v>
          </cell>
          <cell r="L15821" t="str">
            <v>助产</v>
          </cell>
          <cell r="M15821" t="str">
            <v>护理与健康学院</v>
          </cell>
        </row>
        <row r="15822">
          <cell r="B15822" t="str">
            <v>18601140547</v>
          </cell>
          <cell r="C15822" t="str">
            <v>高星</v>
          </cell>
          <cell r="D15822" t="str">
            <v>男</v>
          </cell>
          <cell r="E15822" t="str">
            <v>2000-10-14</v>
          </cell>
          <cell r="F15822" t="str">
            <v>342622200010141876</v>
          </cell>
          <cell r="G15822" t="str">
            <v>群众</v>
          </cell>
          <cell r="H15822" t="str">
            <v>汉</v>
          </cell>
          <cell r="I15822" t="str">
            <v>安徽合肥</v>
          </cell>
        </row>
        <row r="15822">
          <cell r="K15822" t="str">
            <v>19康复治疗技术3班</v>
          </cell>
          <cell r="L15822" t="str">
            <v>康复治疗技术</v>
          </cell>
          <cell r="M15822" t="str">
            <v>护理与健康学院</v>
          </cell>
        </row>
        <row r="15823">
          <cell r="B15823" t="str">
            <v>19658030102</v>
          </cell>
          <cell r="C15823" t="str">
            <v>原嘉</v>
          </cell>
          <cell r="D15823" t="str">
            <v>女</v>
          </cell>
          <cell r="E15823" t="str">
            <v>1998-12-23</v>
          </cell>
          <cell r="F15823" t="str">
            <v>140107199812236644</v>
          </cell>
          <cell r="G15823" t="str">
            <v>群众</v>
          </cell>
          <cell r="H15823" t="str">
            <v>汉</v>
          </cell>
          <cell r="I15823" t="str">
            <v>东莞</v>
          </cell>
        </row>
        <row r="15823">
          <cell r="K15823" t="str">
            <v>19国际商务班</v>
          </cell>
          <cell r="L15823" t="str">
            <v>国际商务</v>
          </cell>
          <cell r="M15823" t="str">
            <v>财贸经济学院</v>
          </cell>
        </row>
        <row r="15824">
          <cell r="B15824" t="str">
            <v>21666050550</v>
          </cell>
          <cell r="C15824" t="str">
            <v>邓汉权</v>
          </cell>
          <cell r="D15824" t="str">
            <v>男</v>
          </cell>
          <cell r="E15824" t="str">
            <v>2001-08-02</v>
          </cell>
          <cell r="F15824" t="str">
            <v>441881200108024735</v>
          </cell>
          <cell r="G15824" t="str">
            <v>共青团员</v>
          </cell>
          <cell r="H15824" t="str">
            <v>汉</v>
          </cell>
        </row>
        <row r="15824">
          <cell r="J15824" t="str">
            <v>2021-09-01</v>
          </cell>
          <cell r="K15824" t="str">
            <v>21医学检验技术5班（广州）</v>
          </cell>
          <cell r="L15824" t="str">
            <v>医学检验技术</v>
          </cell>
          <cell r="M15824" t="str">
            <v>护理与健康学院</v>
          </cell>
        </row>
        <row r="15825">
          <cell r="B15825" t="str">
            <v>21666050551</v>
          </cell>
          <cell r="C15825" t="str">
            <v>廖龙浩</v>
          </cell>
          <cell r="D15825" t="str">
            <v>男</v>
          </cell>
          <cell r="E15825" t="str">
            <v>2001-01-13</v>
          </cell>
          <cell r="F15825" t="str">
            <v>441481200101132918</v>
          </cell>
          <cell r="G15825" t="str">
            <v>共青团员</v>
          </cell>
          <cell r="H15825" t="str">
            <v>汉</v>
          </cell>
        </row>
        <row r="15825">
          <cell r="J15825" t="str">
            <v>2021-09-01</v>
          </cell>
          <cell r="K15825" t="str">
            <v>21医学检验技术5班（广州）</v>
          </cell>
          <cell r="L15825" t="str">
            <v>医学检验技术</v>
          </cell>
          <cell r="M15825" t="str">
            <v>护理与健康学院</v>
          </cell>
        </row>
        <row r="15826">
          <cell r="B15826" t="str">
            <v>18635040151</v>
          </cell>
          <cell r="C15826" t="str">
            <v>高力宏</v>
          </cell>
          <cell r="D15826" t="str">
            <v>男</v>
          </cell>
          <cell r="E15826" t="str">
            <v>1999-11-08</v>
          </cell>
          <cell r="F15826" t="str">
            <v>350429199911080052</v>
          </cell>
          <cell r="G15826" t="str">
            <v>群众</v>
          </cell>
          <cell r="H15826" t="str">
            <v>汉</v>
          </cell>
          <cell r="I15826" t="str">
            <v>中国</v>
          </cell>
        </row>
        <row r="15826">
          <cell r="K15826" t="str">
            <v>19人力资源管理2班</v>
          </cell>
          <cell r="L15826" t="str">
            <v>人力资源管理</v>
          </cell>
          <cell r="M15826" t="str">
            <v>管理工程学院</v>
          </cell>
        </row>
        <row r="15827">
          <cell r="B15827" t="str">
            <v>18603310213</v>
          </cell>
          <cell r="C15827" t="str">
            <v>张晓仪</v>
          </cell>
          <cell r="D15827" t="str">
            <v>女</v>
          </cell>
          <cell r="E15827" t="str">
            <v>1999-08-21</v>
          </cell>
          <cell r="F15827" t="str">
            <v>445281199908217020</v>
          </cell>
          <cell r="G15827" t="str">
            <v>群众</v>
          </cell>
          <cell r="H15827" t="str">
            <v>汉</v>
          </cell>
          <cell r="I15827" t="str">
            <v>广东省揭阳市</v>
          </cell>
        </row>
        <row r="15827">
          <cell r="K15827" t="str">
            <v>19工商企业管理1班</v>
          </cell>
          <cell r="L15827" t="str">
            <v>工商企业管理</v>
          </cell>
          <cell r="M15827" t="str">
            <v>管理工程学院</v>
          </cell>
        </row>
        <row r="15828">
          <cell r="B15828" t="str">
            <v>18645010212</v>
          </cell>
          <cell r="C15828" t="str">
            <v>周柏欣</v>
          </cell>
          <cell r="D15828" t="str">
            <v>女</v>
          </cell>
          <cell r="E15828" t="str">
            <v>2000-01-16</v>
          </cell>
          <cell r="F15828" t="str">
            <v>44011120000116094X</v>
          </cell>
          <cell r="G15828" t="str">
            <v>群众</v>
          </cell>
          <cell r="H15828" t="str">
            <v>汉</v>
          </cell>
          <cell r="I15828" t="str">
            <v>广东广州</v>
          </cell>
        </row>
        <row r="15828">
          <cell r="K15828" t="str">
            <v>19中小企业创业与经营班</v>
          </cell>
          <cell r="L15828" t="str">
            <v>中小企业创业与经营</v>
          </cell>
          <cell r="M15828" t="str">
            <v>管理工程学院</v>
          </cell>
        </row>
        <row r="15829">
          <cell r="B15829" t="str">
            <v>18645010248</v>
          </cell>
          <cell r="C15829" t="str">
            <v>陈富伟</v>
          </cell>
          <cell r="D15829" t="str">
            <v>男</v>
          </cell>
          <cell r="E15829" t="str">
            <v>2000-05-23</v>
          </cell>
          <cell r="F15829" t="str">
            <v>440902199905230412</v>
          </cell>
          <cell r="G15829" t="str">
            <v>群众</v>
          </cell>
          <cell r="H15829" t="str">
            <v>汉</v>
          </cell>
          <cell r="I15829" t="str">
            <v>广东省茂名市</v>
          </cell>
        </row>
        <row r="15829">
          <cell r="K15829" t="str">
            <v>19中小企业创业与经营班</v>
          </cell>
          <cell r="L15829" t="str">
            <v>中小企业创业与经营</v>
          </cell>
          <cell r="M15829" t="str">
            <v>管理工程学院</v>
          </cell>
        </row>
        <row r="15830">
          <cell r="B15830" t="str">
            <v>20656030823</v>
          </cell>
          <cell r="C15830" t="str">
            <v>陈专俊</v>
          </cell>
          <cell r="D15830" t="str">
            <v>男</v>
          </cell>
          <cell r="E15830" t="str">
            <v>2001-11-01</v>
          </cell>
          <cell r="F15830" t="str">
            <v>441521200111010817</v>
          </cell>
          <cell r="G15830" t="str">
            <v>群众</v>
          </cell>
          <cell r="H15830" t="str">
            <v>汉</v>
          </cell>
          <cell r="I15830" t="str">
            <v>广东省汕尾</v>
          </cell>
          <cell r="J15830" t="str">
            <v>2020-10-10</v>
          </cell>
          <cell r="K15830" t="str">
            <v>20电子商务(三二分段）班</v>
          </cell>
          <cell r="L15830" t="str">
            <v>电子商务（三二分段）</v>
          </cell>
          <cell r="M15830" t="str">
            <v>电商学院</v>
          </cell>
        </row>
        <row r="15831">
          <cell r="B15831" t="str">
            <v>20656030824</v>
          </cell>
          <cell r="C15831" t="str">
            <v>陈正林</v>
          </cell>
          <cell r="D15831" t="str">
            <v>男</v>
          </cell>
          <cell r="E15831" t="str">
            <v>2002-07-18</v>
          </cell>
          <cell r="F15831" t="str">
            <v>44152120020718853X</v>
          </cell>
          <cell r="G15831" t="str">
            <v>群众</v>
          </cell>
          <cell r="H15831" t="str">
            <v>汉</v>
          </cell>
          <cell r="I15831" t="str">
            <v>广东省汕尾市海丰县</v>
          </cell>
          <cell r="J15831" t="str">
            <v>2020-10-10</v>
          </cell>
          <cell r="K15831" t="str">
            <v>20电子商务(三二分段）班</v>
          </cell>
          <cell r="L15831" t="str">
            <v>电子商务（三二分段）</v>
          </cell>
          <cell r="M15831" t="str">
            <v>电商学院</v>
          </cell>
        </row>
        <row r="15832">
          <cell r="B15832" t="str">
            <v>20656030825</v>
          </cell>
          <cell r="C15832" t="str">
            <v>麦启泉</v>
          </cell>
          <cell r="D15832" t="str">
            <v>男</v>
          </cell>
          <cell r="E15832" t="str">
            <v>2002-07-17</v>
          </cell>
          <cell r="F15832" t="str">
            <v>440881200207170614</v>
          </cell>
          <cell r="G15832" t="str">
            <v>群众</v>
          </cell>
          <cell r="H15832" t="str">
            <v>汉</v>
          </cell>
          <cell r="I15832" t="str">
            <v>广东省湛江市</v>
          </cell>
          <cell r="J15832" t="str">
            <v>2020-10-10</v>
          </cell>
          <cell r="K15832" t="str">
            <v>20电子商务(三二分段）班</v>
          </cell>
          <cell r="L15832" t="str">
            <v>电子商务（三二分段）</v>
          </cell>
          <cell r="M15832" t="str">
            <v>电商学院</v>
          </cell>
        </row>
        <row r="15833">
          <cell r="B15833" t="str">
            <v>20656030826</v>
          </cell>
          <cell r="C15833" t="str">
            <v>黄将汛</v>
          </cell>
          <cell r="D15833" t="str">
            <v>男</v>
          </cell>
          <cell r="E15833" t="str">
            <v>2001-10-01</v>
          </cell>
          <cell r="F15833" t="str">
            <v>440785200110013110</v>
          </cell>
          <cell r="G15833" t="str">
            <v>群众</v>
          </cell>
          <cell r="H15833" t="str">
            <v>汉</v>
          </cell>
          <cell r="I15833" t="str">
            <v>广东省江门市恩平市</v>
          </cell>
          <cell r="J15833" t="str">
            <v>2020-10-10</v>
          </cell>
          <cell r="K15833" t="str">
            <v>20电子商务(三二分段）班</v>
          </cell>
          <cell r="L15833" t="str">
            <v>电子商务（三二分段）</v>
          </cell>
          <cell r="M15833" t="str">
            <v>电商学院</v>
          </cell>
        </row>
        <row r="15834">
          <cell r="B15834" t="str">
            <v>20656030820</v>
          </cell>
          <cell r="C15834" t="str">
            <v>邱荣祥</v>
          </cell>
          <cell r="D15834" t="str">
            <v>男</v>
          </cell>
          <cell r="E15834" t="str">
            <v>2002-04-22</v>
          </cell>
          <cell r="F15834" t="str">
            <v>445122200204220918</v>
          </cell>
          <cell r="G15834" t="str">
            <v>群众</v>
          </cell>
          <cell r="H15834" t="str">
            <v>汉</v>
          </cell>
          <cell r="I15834" t="str">
            <v>广东省潮州市饶平县</v>
          </cell>
          <cell r="J15834" t="str">
            <v>2020-10-10</v>
          </cell>
          <cell r="K15834" t="str">
            <v>20电子商务(三二分段）班</v>
          </cell>
          <cell r="L15834" t="str">
            <v>电子商务（三二分段）</v>
          </cell>
          <cell r="M15834" t="str">
            <v>电商学院</v>
          </cell>
        </row>
        <row r="15835">
          <cell r="B15835" t="str">
            <v>20656030816</v>
          </cell>
          <cell r="C15835" t="str">
            <v>谢东城</v>
          </cell>
          <cell r="D15835" t="str">
            <v>男</v>
          </cell>
          <cell r="E15835" t="str">
            <v>2001-11-05</v>
          </cell>
          <cell r="F15835" t="str">
            <v>441781200111053814</v>
          </cell>
          <cell r="G15835" t="str">
            <v>群众</v>
          </cell>
          <cell r="H15835" t="str">
            <v>汉</v>
          </cell>
          <cell r="I15835" t="str">
            <v>广东省广州市黄埔区</v>
          </cell>
          <cell r="J15835" t="str">
            <v>2020-10-10</v>
          </cell>
          <cell r="K15835" t="str">
            <v>20电子商务(三二分段）班</v>
          </cell>
          <cell r="L15835" t="str">
            <v>电子商务（三二分段）</v>
          </cell>
          <cell r="M15835" t="str">
            <v>电商学院</v>
          </cell>
        </row>
        <row r="15836">
          <cell r="B15836" t="str">
            <v>20656030804</v>
          </cell>
          <cell r="C15836" t="str">
            <v>卢子扬</v>
          </cell>
          <cell r="D15836" t="str">
            <v>男</v>
          </cell>
          <cell r="E15836" t="str">
            <v>2002-11-13</v>
          </cell>
          <cell r="F15836" t="str">
            <v>441721200211133014</v>
          </cell>
          <cell r="G15836" t="str">
            <v>群众</v>
          </cell>
          <cell r="H15836" t="str">
            <v>汉</v>
          </cell>
          <cell r="I15836" t="str">
            <v>广东省广州市黄埔区</v>
          </cell>
          <cell r="J15836" t="str">
            <v>2020-10-10</v>
          </cell>
          <cell r="K15836" t="str">
            <v>20电子商务(三二分段）班</v>
          </cell>
          <cell r="L15836" t="str">
            <v>电子商务（三二分段）</v>
          </cell>
          <cell r="M15836" t="str">
            <v>电商学院</v>
          </cell>
        </row>
        <row r="15837">
          <cell r="B15837" t="str">
            <v>20656030813</v>
          </cell>
          <cell r="C15837" t="str">
            <v>杨佳陇</v>
          </cell>
          <cell r="D15837" t="str">
            <v>男</v>
          </cell>
          <cell r="E15837" t="str">
            <v>2001-08-21</v>
          </cell>
          <cell r="F15837" t="str">
            <v>441521200108212354</v>
          </cell>
          <cell r="G15837" t="str">
            <v>群众</v>
          </cell>
          <cell r="H15837" t="str">
            <v>汉</v>
          </cell>
          <cell r="I15837" t="str">
            <v>广东省广州市黄埔区</v>
          </cell>
          <cell r="J15837" t="str">
            <v>2020-10-10</v>
          </cell>
          <cell r="K15837" t="str">
            <v>20电子商务(三二分段）班</v>
          </cell>
          <cell r="L15837" t="str">
            <v>电子商务（三二分段）</v>
          </cell>
          <cell r="M15837" t="str">
            <v>电商学院</v>
          </cell>
        </row>
        <row r="15838">
          <cell r="B15838" t="str">
            <v>20656030814</v>
          </cell>
          <cell r="C15838" t="str">
            <v>柳灿</v>
          </cell>
          <cell r="D15838" t="str">
            <v>男</v>
          </cell>
          <cell r="E15838" t="str">
            <v>2001-12-06</v>
          </cell>
          <cell r="F15838" t="str">
            <v>441502200112060817</v>
          </cell>
          <cell r="G15838" t="str">
            <v>群众</v>
          </cell>
          <cell r="H15838" t="str">
            <v>汉</v>
          </cell>
          <cell r="I15838" t="str">
            <v>广东省广州市黄埔区</v>
          </cell>
          <cell r="J15838" t="str">
            <v>2020-10-10</v>
          </cell>
          <cell r="K15838" t="str">
            <v>20电子商务(三二分段）班</v>
          </cell>
          <cell r="L15838" t="str">
            <v>电子商务（三二分段）</v>
          </cell>
          <cell r="M15838" t="str">
            <v>电商学院</v>
          </cell>
        </row>
        <row r="15839">
          <cell r="B15839" t="str">
            <v>20656030808</v>
          </cell>
          <cell r="C15839" t="str">
            <v>张州豪</v>
          </cell>
          <cell r="D15839" t="str">
            <v>男</v>
          </cell>
          <cell r="E15839" t="str">
            <v>2001-06-30</v>
          </cell>
          <cell r="F15839" t="str">
            <v>441424200106305112</v>
          </cell>
          <cell r="G15839" t="str">
            <v>群众</v>
          </cell>
          <cell r="H15839" t="str">
            <v>汉</v>
          </cell>
          <cell r="I15839" t="str">
            <v>广东省广州市黄埔区</v>
          </cell>
          <cell r="J15839" t="str">
            <v>2020-10-10</v>
          </cell>
          <cell r="K15839" t="str">
            <v>20电子商务(三二分段）班</v>
          </cell>
          <cell r="L15839" t="str">
            <v>电子商务（三二分段）</v>
          </cell>
          <cell r="M15839" t="str">
            <v>电商学院</v>
          </cell>
        </row>
        <row r="15840">
          <cell r="B15840" t="str">
            <v>19006001001</v>
          </cell>
          <cell r="C15840" t="str">
            <v>王琛</v>
          </cell>
          <cell r="D15840" t="str">
            <v>男</v>
          </cell>
          <cell r="E15840" t="str">
            <v>1998-11-18</v>
          </cell>
          <cell r="F15840" t="str">
            <v>440182199811180010</v>
          </cell>
          <cell r="G15840" t="str">
            <v>群众</v>
          </cell>
          <cell r="H15840" t="str">
            <v>汉</v>
          </cell>
          <cell r="I15840" t="str">
            <v>广东省</v>
          </cell>
          <cell r="J15840" t="str">
            <v>2019-09-01</v>
          </cell>
          <cell r="K15840" t="str">
            <v>19工商企业管理3班</v>
          </cell>
          <cell r="L15840" t="str">
            <v>工商企业管理</v>
          </cell>
          <cell r="M15840" t="str">
            <v>管理工程学院</v>
          </cell>
        </row>
        <row r="15841">
          <cell r="B15841" t="str">
            <v>20656010444</v>
          </cell>
          <cell r="C15841" t="str">
            <v>雷希汶</v>
          </cell>
          <cell r="D15841" t="str">
            <v>女</v>
          </cell>
          <cell r="E15841" t="str">
            <v>2002-06-06</v>
          </cell>
          <cell r="F15841" t="str">
            <v>440106200206061522</v>
          </cell>
          <cell r="G15841" t="str">
            <v>群众</v>
          </cell>
          <cell r="H15841" t="str">
            <v>汉</v>
          </cell>
          <cell r="I15841" t="str">
            <v>广东省广州市天河区</v>
          </cell>
          <cell r="J15841" t="str">
            <v>2020-10-10</v>
          </cell>
          <cell r="K15841" t="str">
            <v>19会计4班</v>
          </cell>
          <cell r="L15841" t="str">
            <v>会计</v>
          </cell>
          <cell r="M15841" t="str">
            <v>财贸经济学院</v>
          </cell>
        </row>
        <row r="15842">
          <cell r="B15842" t="str">
            <v>18605070334</v>
          </cell>
          <cell r="C15842" t="str">
            <v>蔡莉</v>
          </cell>
          <cell r="D15842" t="str">
            <v>女</v>
          </cell>
          <cell r="E15842" t="str">
            <v>1998-03-18</v>
          </cell>
          <cell r="F15842" t="str">
            <v>441424199803182060</v>
          </cell>
          <cell r="G15842" t="str">
            <v>群众</v>
          </cell>
          <cell r="H15842" t="str">
            <v>汉</v>
          </cell>
          <cell r="I15842" t="str">
            <v>广东梅州</v>
          </cell>
        </row>
        <row r="15842">
          <cell r="K15842" t="str">
            <v>19中药学1班</v>
          </cell>
          <cell r="L15842" t="str">
            <v>中药学</v>
          </cell>
          <cell r="M15842" t="str">
            <v>药学院</v>
          </cell>
        </row>
        <row r="15843">
          <cell r="B15843" t="str">
            <v>19656010204</v>
          </cell>
          <cell r="C15843" t="str">
            <v>刘静娜</v>
          </cell>
          <cell r="D15843" t="str">
            <v>女</v>
          </cell>
          <cell r="E15843" t="str">
            <v>2000-10-26</v>
          </cell>
          <cell r="F15843" t="str">
            <v>440582200010260042</v>
          </cell>
          <cell r="G15843" t="str">
            <v>群众</v>
          </cell>
          <cell r="H15843" t="str">
            <v>汉</v>
          </cell>
          <cell r="I15843" t="str">
            <v>广东省</v>
          </cell>
        </row>
        <row r="15843">
          <cell r="K15843" t="str">
            <v>19会计2班</v>
          </cell>
          <cell r="L15843" t="str">
            <v>会计</v>
          </cell>
          <cell r="M15843" t="str">
            <v>财贸经济学院</v>
          </cell>
        </row>
        <row r="15844">
          <cell r="B15844" t="str">
            <v>19656010206</v>
          </cell>
          <cell r="C15844" t="str">
            <v>叶佩</v>
          </cell>
          <cell r="D15844" t="str">
            <v>女</v>
          </cell>
          <cell r="E15844" t="str">
            <v>2000-07-07</v>
          </cell>
          <cell r="F15844" t="str">
            <v>441284200007074721</v>
          </cell>
          <cell r="G15844" t="str">
            <v>群众</v>
          </cell>
          <cell r="H15844" t="str">
            <v>汉</v>
          </cell>
          <cell r="I15844" t="str">
            <v>佛山三水</v>
          </cell>
        </row>
        <row r="15844">
          <cell r="K15844" t="str">
            <v>19会计2班</v>
          </cell>
          <cell r="L15844" t="str">
            <v>会计</v>
          </cell>
          <cell r="M15844" t="str">
            <v>财贸经济学院</v>
          </cell>
        </row>
        <row r="15845">
          <cell r="B15845" t="str">
            <v>19656010124</v>
          </cell>
          <cell r="C15845" t="str">
            <v>胡沛怡</v>
          </cell>
          <cell r="D15845" t="str">
            <v>女</v>
          </cell>
          <cell r="E15845" t="str">
            <v>2005-01-27</v>
          </cell>
          <cell r="F15845" t="str">
            <v>360124200201270029</v>
          </cell>
          <cell r="G15845" t="str">
            <v>群众</v>
          </cell>
          <cell r="H15845" t="str">
            <v>汉</v>
          </cell>
          <cell r="I15845" t="str">
            <v>广东省惠州市惠城区</v>
          </cell>
        </row>
        <row r="15845">
          <cell r="K15845" t="str">
            <v>19会计1班</v>
          </cell>
          <cell r="L15845" t="str">
            <v>会计</v>
          </cell>
          <cell r="M15845" t="str">
            <v>财贸经济学院</v>
          </cell>
        </row>
        <row r="15846">
          <cell r="B15846" t="str">
            <v>19656010142</v>
          </cell>
          <cell r="C15846" t="str">
            <v>陈相霖</v>
          </cell>
          <cell r="D15846" t="str">
            <v>女</v>
          </cell>
          <cell r="E15846" t="str">
            <v>2000-11-08</v>
          </cell>
          <cell r="F15846" t="str">
            <v>440882200011083208</v>
          </cell>
          <cell r="G15846" t="str">
            <v>群众</v>
          </cell>
          <cell r="H15846" t="str">
            <v>汉</v>
          </cell>
          <cell r="I15846" t="str">
            <v>广东省雷州市</v>
          </cell>
        </row>
        <row r="15846">
          <cell r="K15846" t="str">
            <v>19会计1班</v>
          </cell>
          <cell r="L15846" t="str">
            <v>会计</v>
          </cell>
          <cell r="M15846" t="str">
            <v>财贸经济学院</v>
          </cell>
        </row>
        <row r="15847">
          <cell r="B15847" t="str">
            <v>19656010201</v>
          </cell>
          <cell r="C15847" t="str">
            <v>丁佳纯</v>
          </cell>
          <cell r="D15847" t="str">
            <v>女</v>
          </cell>
          <cell r="E15847" t="str">
            <v>2000-07-12</v>
          </cell>
          <cell r="F15847" t="str">
            <v>440510200007120821</v>
          </cell>
          <cell r="G15847" t="str">
            <v>群众</v>
          </cell>
          <cell r="H15847" t="str">
            <v>汉</v>
          </cell>
          <cell r="I15847" t="str">
            <v>广东省汕头市</v>
          </cell>
        </row>
        <row r="15847">
          <cell r="K15847" t="str">
            <v>19会计2班</v>
          </cell>
          <cell r="L15847" t="str">
            <v>会计</v>
          </cell>
          <cell r="M15847" t="str">
            <v>财贸经济学院</v>
          </cell>
        </row>
        <row r="15848">
          <cell r="B15848" t="str">
            <v>19656010202</v>
          </cell>
          <cell r="C15848" t="str">
            <v>何慧玲</v>
          </cell>
          <cell r="D15848" t="str">
            <v>女</v>
          </cell>
          <cell r="E15848" t="str">
            <v>2002-01-18</v>
          </cell>
          <cell r="F15848" t="str">
            <v>44060220010118152X</v>
          </cell>
          <cell r="G15848" t="str">
            <v>群众</v>
          </cell>
          <cell r="H15848" t="str">
            <v>汉</v>
          </cell>
          <cell r="I15848" t="str">
            <v>佛山市</v>
          </cell>
        </row>
        <row r="15848">
          <cell r="K15848" t="str">
            <v>19会计2班</v>
          </cell>
          <cell r="L15848" t="str">
            <v>会计</v>
          </cell>
          <cell r="M15848" t="str">
            <v>财贸经济学院</v>
          </cell>
        </row>
        <row r="15849">
          <cell r="B15849" t="str">
            <v>19656010138</v>
          </cell>
          <cell r="C15849" t="str">
            <v>黄诗欣</v>
          </cell>
          <cell r="D15849" t="str">
            <v>女</v>
          </cell>
          <cell r="E15849" t="str">
            <v>2001-11-08</v>
          </cell>
          <cell r="F15849" t="str">
            <v>441521200111081340</v>
          </cell>
          <cell r="G15849" t="str">
            <v>群众</v>
          </cell>
          <cell r="H15849" t="str">
            <v>汉</v>
          </cell>
          <cell r="I15849" t="str">
            <v>广东省汕尾市</v>
          </cell>
        </row>
        <row r="15849">
          <cell r="K15849" t="str">
            <v>19会计1班</v>
          </cell>
          <cell r="L15849" t="str">
            <v>会计</v>
          </cell>
          <cell r="M15849" t="str">
            <v>财贸经济学院</v>
          </cell>
        </row>
        <row r="15850">
          <cell r="B15850" t="str">
            <v>19656010133</v>
          </cell>
          <cell r="C15850" t="str">
            <v>陈景婷</v>
          </cell>
          <cell r="D15850" t="str">
            <v>女</v>
          </cell>
          <cell r="E15850" t="str">
            <v>2001-07-29</v>
          </cell>
          <cell r="F15850" t="str">
            <v>440823200107295627</v>
          </cell>
          <cell r="G15850" t="str">
            <v>群众</v>
          </cell>
          <cell r="H15850" t="str">
            <v>汉</v>
          </cell>
          <cell r="I15850" t="str">
            <v>广东湛江</v>
          </cell>
        </row>
        <row r="15850">
          <cell r="K15850" t="str">
            <v>19会计1班</v>
          </cell>
          <cell r="L15850" t="str">
            <v>会计</v>
          </cell>
          <cell r="M15850" t="str">
            <v>财贸经济学院</v>
          </cell>
        </row>
        <row r="15851">
          <cell r="B15851" t="str">
            <v>19656010129</v>
          </cell>
          <cell r="C15851" t="str">
            <v>郭康妮</v>
          </cell>
          <cell r="D15851" t="str">
            <v>女</v>
          </cell>
          <cell r="E15851" t="str">
            <v>2001-07-13</v>
          </cell>
          <cell r="F15851" t="str">
            <v>445121200107137649</v>
          </cell>
          <cell r="G15851" t="str">
            <v>群众</v>
          </cell>
          <cell r="H15851" t="str">
            <v>汉</v>
          </cell>
          <cell r="I15851" t="str">
            <v>广东省</v>
          </cell>
        </row>
        <row r="15851">
          <cell r="K15851" t="str">
            <v>19会计1班</v>
          </cell>
          <cell r="L15851" t="str">
            <v>会计</v>
          </cell>
          <cell r="M15851" t="str">
            <v>财贸经济学院</v>
          </cell>
        </row>
        <row r="15852">
          <cell r="B15852" t="str">
            <v>19656010122</v>
          </cell>
          <cell r="C15852" t="str">
            <v>王冰</v>
          </cell>
          <cell r="D15852" t="str">
            <v>女</v>
          </cell>
          <cell r="E15852" t="str">
            <v>2000-08-10</v>
          </cell>
          <cell r="F15852" t="str">
            <v>440515200008100920</v>
          </cell>
          <cell r="G15852" t="str">
            <v>群众</v>
          </cell>
          <cell r="H15852" t="str">
            <v>汉</v>
          </cell>
          <cell r="I15852" t="str">
            <v>广东汕头</v>
          </cell>
        </row>
        <row r="15852">
          <cell r="K15852" t="str">
            <v>19会计1班</v>
          </cell>
          <cell r="L15852" t="str">
            <v>会计</v>
          </cell>
          <cell r="M15852" t="str">
            <v>财贸经济学院</v>
          </cell>
        </row>
        <row r="15853">
          <cell r="B15853" t="str">
            <v>19656010118</v>
          </cell>
          <cell r="C15853" t="str">
            <v>林楚莹</v>
          </cell>
          <cell r="D15853" t="str">
            <v>女</v>
          </cell>
          <cell r="E15853" t="str">
            <v>2000-04-23</v>
          </cell>
          <cell r="F15853" t="str">
            <v>440582200004230445</v>
          </cell>
          <cell r="G15853" t="str">
            <v>群众</v>
          </cell>
          <cell r="H15853" t="str">
            <v>汉</v>
          </cell>
          <cell r="I15853" t="str">
            <v>广东省汕头市</v>
          </cell>
        </row>
        <row r="15853">
          <cell r="K15853" t="str">
            <v>19会计1班</v>
          </cell>
          <cell r="L15853" t="str">
            <v>会计</v>
          </cell>
          <cell r="M15853" t="str">
            <v>财贸经济学院</v>
          </cell>
        </row>
        <row r="15854">
          <cell r="B15854" t="str">
            <v>19656010119</v>
          </cell>
          <cell r="C15854" t="str">
            <v>梁佩仪</v>
          </cell>
          <cell r="D15854" t="str">
            <v>女</v>
          </cell>
          <cell r="E15854" t="str">
            <v>2001-01-30</v>
          </cell>
          <cell r="F15854" t="str">
            <v>441224200101304021</v>
          </cell>
          <cell r="G15854" t="str">
            <v>群众</v>
          </cell>
          <cell r="H15854" t="str">
            <v>汉</v>
          </cell>
          <cell r="I15854" t="str">
            <v>广东省肇庆市</v>
          </cell>
        </row>
        <row r="15854">
          <cell r="K15854" t="str">
            <v>19会计1班</v>
          </cell>
          <cell r="L15854" t="str">
            <v>会计</v>
          </cell>
          <cell r="M15854" t="str">
            <v>财贸经济学院</v>
          </cell>
        </row>
        <row r="15855">
          <cell r="B15855" t="str">
            <v>19656010114</v>
          </cell>
          <cell r="C15855" t="str">
            <v>李原星</v>
          </cell>
          <cell r="D15855" t="str">
            <v>男</v>
          </cell>
          <cell r="E15855" t="str">
            <v>2000-11-23</v>
          </cell>
          <cell r="F15855" t="str">
            <v>445102200008230611</v>
          </cell>
          <cell r="G15855" t="str">
            <v>群众</v>
          </cell>
          <cell r="H15855" t="str">
            <v>汉</v>
          </cell>
          <cell r="I15855" t="str">
            <v>广东潮州</v>
          </cell>
        </row>
        <row r="15855">
          <cell r="K15855" t="str">
            <v>19会计1班</v>
          </cell>
          <cell r="L15855" t="str">
            <v>会计</v>
          </cell>
          <cell r="M15855" t="str">
            <v>财贸经济学院</v>
          </cell>
        </row>
        <row r="15856">
          <cell r="B15856" t="str">
            <v>19656010115</v>
          </cell>
          <cell r="C15856" t="str">
            <v>李煜明</v>
          </cell>
          <cell r="D15856" t="str">
            <v>男</v>
          </cell>
          <cell r="E15856" t="str">
            <v>2001-01-25</v>
          </cell>
          <cell r="F15856" t="str">
            <v>441481200101100190</v>
          </cell>
          <cell r="G15856" t="str">
            <v>群众</v>
          </cell>
          <cell r="H15856" t="str">
            <v>汉</v>
          </cell>
          <cell r="I15856" t="str">
            <v>汉</v>
          </cell>
        </row>
        <row r="15856">
          <cell r="K15856" t="str">
            <v>19会计1班</v>
          </cell>
          <cell r="L15856" t="str">
            <v>会计</v>
          </cell>
          <cell r="M15856" t="str">
            <v>财贸经济学院</v>
          </cell>
        </row>
        <row r="15857">
          <cell r="B15857" t="str">
            <v>19656010116</v>
          </cell>
          <cell r="C15857" t="str">
            <v>杨妍祺</v>
          </cell>
          <cell r="D15857" t="str">
            <v>女</v>
          </cell>
          <cell r="E15857" t="str">
            <v>2000-10-29</v>
          </cell>
          <cell r="F15857" t="str">
            <v>440507200010290305</v>
          </cell>
          <cell r="G15857" t="str">
            <v>群众</v>
          </cell>
          <cell r="H15857" t="str">
            <v>汉</v>
          </cell>
          <cell r="I15857" t="str">
            <v>广东汕头</v>
          </cell>
        </row>
        <row r="15857">
          <cell r="K15857" t="str">
            <v>19会计1班</v>
          </cell>
          <cell r="L15857" t="str">
            <v>会计</v>
          </cell>
          <cell r="M15857" t="str">
            <v>财贸经济学院</v>
          </cell>
        </row>
        <row r="15858">
          <cell r="B15858" t="str">
            <v>19656010112</v>
          </cell>
          <cell r="C15858" t="str">
            <v>朱欣</v>
          </cell>
          <cell r="D15858" t="str">
            <v>女</v>
          </cell>
          <cell r="E15858" t="str">
            <v>2001-10-15</v>
          </cell>
          <cell r="F15858" t="str">
            <v>441802200010153226</v>
          </cell>
          <cell r="G15858" t="str">
            <v>群众</v>
          </cell>
          <cell r="H15858" t="str">
            <v>汉</v>
          </cell>
          <cell r="I15858" t="str">
            <v>中国</v>
          </cell>
        </row>
        <row r="15858">
          <cell r="K15858" t="str">
            <v>19会计1班</v>
          </cell>
          <cell r="L15858" t="str">
            <v>会计</v>
          </cell>
          <cell r="M15858" t="str">
            <v>财贸经济学院</v>
          </cell>
        </row>
        <row r="15859">
          <cell r="B15859" t="str">
            <v>19656010108</v>
          </cell>
          <cell r="C15859" t="str">
            <v>姚佳妍</v>
          </cell>
          <cell r="D15859" t="str">
            <v>女</v>
          </cell>
          <cell r="E15859" t="str">
            <v>2000-11-09</v>
          </cell>
          <cell r="F15859" t="str">
            <v>440582200011091543</v>
          </cell>
          <cell r="G15859" t="str">
            <v>群众</v>
          </cell>
          <cell r="H15859" t="str">
            <v>汉</v>
          </cell>
          <cell r="I15859" t="str">
            <v>广东省汕头市</v>
          </cell>
        </row>
        <row r="15859">
          <cell r="K15859" t="str">
            <v>19会计1班</v>
          </cell>
          <cell r="L15859" t="str">
            <v>会计</v>
          </cell>
          <cell r="M15859" t="str">
            <v>财贸经济学院</v>
          </cell>
        </row>
        <row r="15860">
          <cell r="B15860" t="str">
            <v>18603530115</v>
          </cell>
          <cell r="C15860" t="str">
            <v>林可淇</v>
          </cell>
          <cell r="D15860" t="str">
            <v>女</v>
          </cell>
          <cell r="E15860" t="str">
            <v>2000-08-16</v>
          </cell>
          <cell r="F15860" t="str">
            <v>440681200008160025</v>
          </cell>
          <cell r="G15860" t="str">
            <v>群众</v>
          </cell>
          <cell r="H15860" t="str">
            <v>汉</v>
          </cell>
          <cell r="I15860" t="str">
            <v>广东省</v>
          </cell>
        </row>
        <row r="15860">
          <cell r="K15860" t="str">
            <v>19投资与理财班</v>
          </cell>
          <cell r="L15860" t="str">
            <v>投资与理财</v>
          </cell>
          <cell r="M15860" t="str">
            <v>财贸经济学院</v>
          </cell>
        </row>
        <row r="15861">
          <cell r="B15861" t="str">
            <v>18605070226</v>
          </cell>
          <cell r="C15861" t="str">
            <v>林炜彬</v>
          </cell>
          <cell r="D15861" t="str">
            <v>男</v>
          </cell>
          <cell r="E15861" t="str">
            <v>2019-12-30</v>
          </cell>
          <cell r="F15861" t="str">
            <v>441323199912300052</v>
          </cell>
          <cell r="G15861" t="str">
            <v>群众</v>
          </cell>
          <cell r="H15861" t="str">
            <v>汉</v>
          </cell>
          <cell r="I15861" t="str">
            <v>广东省惠州市</v>
          </cell>
        </row>
        <row r="15861">
          <cell r="K15861" t="str">
            <v>19药学14班</v>
          </cell>
          <cell r="L15861" t="str">
            <v>药学</v>
          </cell>
          <cell r="M15861" t="str">
            <v>药学院</v>
          </cell>
        </row>
        <row r="15862">
          <cell r="B15862" t="str">
            <v>19656010101</v>
          </cell>
          <cell r="C15862" t="str">
            <v>丘莹菲</v>
          </cell>
          <cell r="D15862" t="str">
            <v>女</v>
          </cell>
          <cell r="E15862" t="str">
            <v>2000-12-08</v>
          </cell>
          <cell r="F15862" t="str">
            <v>441623200008030623</v>
          </cell>
          <cell r="G15862" t="str">
            <v>群众</v>
          </cell>
          <cell r="H15862" t="str">
            <v>汉</v>
          </cell>
          <cell r="I15862" t="str">
            <v>广东河源</v>
          </cell>
        </row>
        <row r="15862">
          <cell r="K15862" t="str">
            <v>19会计1班</v>
          </cell>
          <cell r="L15862" t="str">
            <v>会计</v>
          </cell>
          <cell r="M15862" t="str">
            <v>财贸经济学院</v>
          </cell>
        </row>
        <row r="15863">
          <cell r="B15863" t="str">
            <v>19656010102</v>
          </cell>
          <cell r="C15863" t="str">
            <v>何凯茵</v>
          </cell>
          <cell r="D15863" t="str">
            <v>女</v>
          </cell>
          <cell r="E15863" t="str">
            <v>2000-09-21</v>
          </cell>
          <cell r="F15863" t="str">
            <v>441422200009210960</v>
          </cell>
          <cell r="G15863" t="str">
            <v>群众</v>
          </cell>
          <cell r="H15863" t="str">
            <v>汉</v>
          </cell>
          <cell r="I15863" t="str">
            <v>广东省惠州市惠阳区</v>
          </cell>
        </row>
        <row r="15863">
          <cell r="K15863" t="str">
            <v>19会计1班</v>
          </cell>
          <cell r="L15863" t="str">
            <v>会计</v>
          </cell>
          <cell r="M15863" t="str">
            <v>财贸经济学院</v>
          </cell>
        </row>
        <row r="15864">
          <cell r="B15864" t="str">
            <v>17603520140</v>
          </cell>
          <cell r="C15864" t="str">
            <v>邓玮炜</v>
          </cell>
          <cell r="D15864" t="str">
            <v>男</v>
          </cell>
          <cell r="E15864" t="str">
            <v>1998-12-21</v>
          </cell>
          <cell r="F15864" t="str">
            <v>430523199812210015</v>
          </cell>
          <cell r="G15864" t="str">
            <v>群众</v>
          </cell>
          <cell r="H15864" t="str">
            <v>汉</v>
          </cell>
          <cell r="I15864" t="str">
            <v>湖南邵阳</v>
          </cell>
        </row>
        <row r="15864">
          <cell r="K15864" t="str">
            <v>19人力资源管理3班</v>
          </cell>
          <cell r="L15864" t="str">
            <v>人力资源管理</v>
          </cell>
          <cell r="M15864" t="str">
            <v>管理工程学院</v>
          </cell>
        </row>
        <row r="15865">
          <cell r="B15865" t="str">
            <v>19658030129</v>
          </cell>
          <cell r="C15865" t="str">
            <v>郑炳松</v>
          </cell>
          <cell r="D15865" t="str">
            <v>男</v>
          </cell>
          <cell r="E15865" t="str">
            <v>2000-07-12</v>
          </cell>
          <cell r="F15865" t="str">
            <v>445281200007124017</v>
          </cell>
          <cell r="G15865" t="str">
            <v>群众</v>
          </cell>
          <cell r="H15865" t="str">
            <v>汉</v>
          </cell>
          <cell r="I15865" t="str">
            <v>广东揭阳普宁</v>
          </cell>
        </row>
        <row r="15865">
          <cell r="K15865" t="str">
            <v>19国际商务班</v>
          </cell>
          <cell r="L15865" t="str">
            <v>国际商务</v>
          </cell>
          <cell r="M15865" t="str">
            <v>财贸经济学院</v>
          </cell>
        </row>
        <row r="15866">
          <cell r="B15866" t="str">
            <v>19658030131</v>
          </cell>
          <cell r="C15866" t="str">
            <v>陈柏翎</v>
          </cell>
          <cell r="D15866" t="str">
            <v>女</v>
          </cell>
          <cell r="E15866" t="str">
            <v>2001-02-20</v>
          </cell>
          <cell r="F15866" t="str">
            <v>440107200102200328</v>
          </cell>
          <cell r="G15866" t="str">
            <v>群众</v>
          </cell>
          <cell r="H15866" t="str">
            <v>汉</v>
          </cell>
          <cell r="I15866" t="str">
            <v>揭阳普宁</v>
          </cell>
        </row>
        <row r="15866">
          <cell r="K15866" t="str">
            <v>19国际商务班</v>
          </cell>
          <cell r="L15866" t="str">
            <v>国际商务</v>
          </cell>
          <cell r="M15866" t="str">
            <v>财贸经济学院</v>
          </cell>
        </row>
        <row r="15867">
          <cell r="B15867" t="str">
            <v>19658030123</v>
          </cell>
          <cell r="C15867" t="str">
            <v>王佳雯</v>
          </cell>
          <cell r="D15867" t="str">
            <v>女</v>
          </cell>
          <cell r="E15867" t="str">
            <v>2000-10-09</v>
          </cell>
          <cell r="F15867" t="str">
            <v>44148120001009002X</v>
          </cell>
          <cell r="G15867" t="str">
            <v>群众</v>
          </cell>
          <cell r="H15867" t="str">
            <v>汉</v>
          </cell>
          <cell r="I15867" t="str">
            <v>广东省梅州市</v>
          </cell>
        </row>
        <row r="15867">
          <cell r="K15867" t="str">
            <v>19国际商务班</v>
          </cell>
          <cell r="L15867" t="str">
            <v>国际商务</v>
          </cell>
          <cell r="M15867" t="str">
            <v>财贸经济学院</v>
          </cell>
        </row>
        <row r="15868">
          <cell r="B15868" t="str">
            <v>19658030124</v>
          </cell>
          <cell r="C15868" t="str">
            <v>王安琪</v>
          </cell>
          <cell r="D15868" t="str">
            <v>女</v>
          </cell>
          <cell r="E15868" t="str">
            <v>2001-10-06</v>
          </cell>
          <cell r="F15868" t="str">
            <v>350624200110064049</v>
          </cell>
          <cell r="G15868" t="str">
            <v>群众</v>
          </cell>
          <cell r="H15868" t="str">
            <v>汉</v>
          </cell>
          <cell r="I15868" t="str">
            <v>广东</v>
          </cell>
        </row>
        <row r="15868">
          <cell r="K15868" t="str">
            <v>19国际商务班</v>
          </cell>
          <cell r="L15868" t="str">
            <v>国际商务</v>
          </cell>
          <cell r="M15868" t="str">
            <v>财贸经济学院</v>
          </cell>
        </row>
        <row r="15869">
          <cell r="B15869" t="str">
            <v>19658030117</v>
          </cell>
          <cell r="C15869" t="str">
            <v>林穗建</v>
          </cell>
          <cell r="D15869" t="str">
            <v>男</v>
          </cell>
          <cell r="E15869" t="str">
            <v>2000-04-09</v>
          </cell>
          <cell r="F15869" t="str">
            <v>445224200004093035</v>
          </cell>
          <cell r="G15869" t="str">
            <v>群众</v>
          </cell>
          <cell r="H15869" t="str">
            <v>汉</v>
          </cell>
          <cell r="I15869" t="str">
            <v>广东省揭阳市惠来县</v>
          </cell>
        </row>
        <row r="15869">
          <cell r="K15869" t="str">
            <v>19国际商务班</v>
          </cell>
          <cell r="L15869" t="str">
            <v>国际商务</v>
          </cell>
          <cell r="M15869" t="str">
            <v>财贸经济学院</v>
          </cell>
        </row>
        <row r="15870">
          <cell r="B15870" t="str">
            <v>19658030114</v>
          </cell>
          <cell r="C15870" t="str">
            <v>林于肃</v>
          </cell>
          <cell r="D15870" t="str">
            <v>男</v>
          </cell>
          <cell r="E15870" t="str">
            <v>2000-01-25</v>
          </cell>
          <cell r="F15870" t="str">
            <v>44522220000125331X</v>
          </cell>
          <cell r="G15870" t="str">
            <v>群众</v>
          </cell>
          <cell r="H15870" t="str">
            <v>汉</v>
          </cell>
          <cell r="I15870" t="str">
            <v>广东揭西</v>
          </cell>
        </row>
        <row r="15870">
          <cell r="K15870" t="str">
            <v>19国际商务班</v>
          </cell>
          <cell r="L15870" t="str">
            <v>国际商务</v>
          </cell>
          <cell r="M15870" t="str">
            <v>财贸经济学院</v>
          </cell>
        </row>
        <row r="15871">
          <cell r="B15871" t="str">
            <v>19658030110</v>
          </cell>
          <cell r="C15871" t="str">
            <v>曾嘉伟</v>
          </cell>
          <cell r="D15871" t="str">
            <v>男</v>
          </cell>
          <cell r="E15871" t="str">
            <v>2000-06-22</v>
          </cell>
          <cell r="F15871" t="str">
            <v>445221200006227835</v>
          </cell>
          <cell r="G15871" t="str">
            <v>群众</v>
          </cell>
          <cell r="H15871" t="str">
            <v>汉</v>
          </cell>
          <cell r="I15871" t="str">
            <v>广东省</v>
          </cell>
        </row>
        <row r="15871">
          <cell r="K15871" t="str">
            <v>19国际商务班</v>
          </cell>
          <cell r="L15871" t="str">
            <v>国际商务</v>
          </cell>
          <cell r="M15871" t="str">
            <v>财贸经济学院</v>
          </cell>
        </row>
        <row r="15872">
          <cell r="B15872" t="str">
            <v>19658030111</v>
          </cell>
          <cell r="C15872" t="str">
            <v>朱秋月</v>
          </cell>
          <cell r="D15872" t="str">
            <v>女</v>
          </cell>
          <cell r="E15872" t="str">
            <v>1999-10-05</v>
          </cell>
          <cell r="F15872" t="str">
            <v>44092319991005008X</v>
          </cell>
          <cell r="G15872" t="str">
            <v>群众</v>
          </cell>
          <cell r="H15872" t="str">
            <v>汉</v>
          </cell>
          <cell r="I15872" t="str">
            <v>广东茂名</v>
          </cell>
        </row>
        <row r="15872">
          <cell r="K15872" t="str">
            <v>19国际商务班</v>
          </cell>
          <cell r="L15872" t="str">
            <v>国际商务</v>
          </cell>
          <cell r="M15872" t="str">
            <v>财贸经济学院</v>
          </cell>
        </row>
        <row r="15873">
          <cell r="B15873" t="str">
            <v>19658030108</v>
          </cell>
          <cell r="C15873" t="str">
            <v>廖佳淇</v>
          </cell>
          <cell r="D15873" t="str">
            <v>女</v>
          </cell>
          <cell r="E15873" t="str">
            <v>2001-06-30</v>
          </cell>
          <cell r="F15873" t="str">
            <v>441481200106300028</v>
          </cell>
          <cell r="G15873" t="str">
            <v>群众</v>
          </cell>
          <cell r="H15873" t="str">
            <v>汉</v>
          </cell>
          <cell r="I15873" t="str">
            <v>广东梅州</v>
          </cell>
        </row>
        <row r="15873">
          <cell r="K15873" t="str">
            <v>19国际商务班</v>
          </cell>
          <cell r="L15873" t="str">
            <v>国际商务</v>
          </cell>
          <cell r="M15873" t="str">
            <v>财贸经济学院</v>
          </cell>
        </row>
        <row r="15874">
          <cell r="B15874" t="str">
            <v>19664020244</v>
          </cell>
          <cell r="C15874" t="str">
            <v>赵倩欣</v>
          </cell>
          <cell r="D15874" t="str">
            <v>女</v>
          </cell>
          <cell r="E15874" t="str">
            <v>2001-08-20</v>
          </cell>
          <cell r="F15874" t="str">
            <v>440421200108208041</v>
          </cell>
          <cell r="G15874" t="str">
            <v>群众</v>
          </cell>
          <cell r="H15874" t="str">
            <v>汉</v>
          </cell>
          <cell r="I15874" t="str">
            <v>广东珠海</v>
          </cell>
        </row>
        <row r="15874">
          <cell r="K15874" t="str">
            <v>19中药学2班</v>
          </cell>
          <cell r="L15874" t="str">
            <v>中药学</v>
          </cell>
          <cell r="M15874" t="str">
            <v>药学院</v>
          </cell>
        </row>
        <row r="15875">
          <cell r="B15875" t="str">
            <v>19664020245</v>
          </cell>
          <cell r="C15875" t="str">
            <v>邓文晓</v>
          </cell>
          <cell r="D15875" t="str">
            <v>男</v>
          </cell>
          <cell r="E15875" t="str">
            <v>2000-03-26</v>
          </cell>
          <cell r="F15875" t="str">
            <v>441702200003262816</v>
          </cell>
          <cell r="G15875" t="str">
            <v>群众</v>
          </cell>
          <cell r="H15875" t="str">
            <v>汉</v>
          </cell>
          <cell r="I15875" t="str">
            <v>广东省阳江市</v>
          </cell>
        </row>
        <row r="15875">
          <cell r="K15875" t="str">
            <v>19中药学2班</v>
          </cell>
          <cell r="L15875" t="str">
            <v>中药学</v>
          </cell>
          <cell r="M15875" t="str">
            <v>药学院</v>
          </cell>
        </row>
        <row r="15876">
          <cell r="B15876" t="str">
            <v>19664020246</v>
          </cell>
          <cell r="C15876" t="str">
            <v>邓裕山</v>
          </cell>
          <cell r="D15876" t="str">
            <v>男</v>
          </cell>
          <cell r="E15876" t="str">
            <v>2000-10-01</v>
          </cell>
          <cell r="F15876" t="str">
            <v>440882200010016193</v>
          </cell>
          <cell r="G15876" t="str">
            <v>群众</v>
          </cell>
          <cell r="H15876" t="str">
            <v>汉</v>
          </cell>
          <cell r="I15876" t="str">
            <v>广东省雷州市</v>
          </cell>
        </row>
        <row r="15876">
          <cell r="K15876" t="str">
            <v>19中药学2班</v>
          </cell>
          <cell r="L15876" t="str">
            <v>中药学</v>
          </cell>
          <cell r="M15876" t="str">
            <v>药学院</v>
          </cell>
        </row>
        <row r="15877">
          <cell r="B15877" t="str">
            <v>19664020241</v>
          </cell>
          <cell r="C15877" t="str">
            <v>谭雪欣</v>
          </cell>
          <cell r="D15877" t="str">
            <v>女</v>
          </cell>
          <cell r="E15877" t="str">
            <v>2001-08-01</v>
          </cell>
          <cell r="F15877" t="str">
            <v>440682200108016043</v>
          </cell>
          <cell r="G15877" t="str">
            <v>群众</v>
          </cell>
          <cell r="H15877" t="str">
            <v>汉</v>
          </cell>
          <cell r="I15877" t="str">
            <v>丰顺县</v>
          </cell>
        </row>
        <row r="15877">
          <cell r="K15877" t="str">
            <v>19中药学2班</v>
          </cell>
          <cell r="L15877" t="str">
            <v>中药学</v>
          </cell>
          <cell r="M15877" t="str">
            <v>药学院</v>
          </cell>
        </row>
        <row r="15878">
          <cell r="B15878" t="str">
            <v>19664020234</v>
          </cell>
          <cell r="C15878" t="str">
            <v>肖健</v>
          </cell>
          <cell r="D15878" t="str">
            <v>男</v>
          </cell>
          <cell r="E15878" t="str">
            <v>2000-08-02</v>
          </cell>
          <cell r="F15878" t="str">
            <v>441827200008020413</v>
          </cell>
          <cell r="G15878" t="str">
            <v>群众</v>
          </cell>
          <cell r="H15878" t="str">
            <v>汉</v>
          </cell>
          <cell r="I15878" t="str">
            <v>广东省清远市</v>
          </cell>
        </row>
        <row r="15878">
          <cell r="K15878" t="str">
            <v>19中药学2班</v>
          </cell>
          <cell r="L15878" t="str">
            <v>中药学</v>
          </cell>
          <cell r="M15878" t="str">
            <v>药学院</v>
          </cell>
        </row>
        <row r="15879">
          <cell r="B15879" t="str">
            <v>19664020230</v>
          </cell>
          <cell r="C15879" t="str">
            <v>梅敏蝶</v>
          </cell>
          <cell r="D15879" t="str">
            <v>女</v>
          </cell>
          <cell r="E15879" t="str">
            <v>2001-03-05</v>
          </cell>
          <cell r="F15879" t="str">
            <v>441881200103055321</v>
          </cell>
          <cell r="G15879" t="str">
            <v>群众</v>
          </cell>
          <cell r="H15879" t="str">
            <v>汉</v>
          </cell>
          <cell r="I15879" t="str">
            <v>广东</v>
          </cell>
        </row>
        <row r="15879">
          <cell r="K15879" t="str">
            <v>19中药学2班</v>
          </cell>
          <cell r="L15879" t="str">
            <v>中药学</v>
          </cell>
          <cell r="M15879" t="str">
            <v>药学院</v>
          </cell>
        </row>
        <row r="15880">
          <cell r="B15880" t="str">
            <v>19664020226</v>
          </cell>
          <cell r="C15880" t="str">
            <v>梁卉晴</v>
          </cell>
          <cell r="D15880" t="str">
            <v>女</v>
          </cell>
          <cell r="E15880" t="str">
            <v>2000-11-12</v>
          </cell>
          <cell r="F15880" t="str">
            <v>440682200011124363</v>
          </cell>
          <cell r="G15880" t="str">
            <v>群众</v>
          </cell>
          <cell r="H15880" t="str">
            <v>汉</v>
          </cell>
          <cell r="I15880" t="str">
            <v>南海</v>
          </cell>
        </row>
        <row r="15880">
          <cell r="K15880" t="str">
            <v>19中药学2班</v>
          </cell>
          <cell r="L15880" t="str">
            <v>中药学</v>
          </cell>
          <cell r="M15880" t="str">
            <v>药学院</v>
          </cell>
        </row>
        <row r="15881">
          <cell r="B15881" t="str">
            <v>19664020219</v>
          </cell>
          <cell r="C15881" t="str">
            <v>朱雨萍</v>
          </cell>
          <cell r="D15881" t="str">
            <v>女</v>
          </cell>
          <cell r="E15881" t="str">
            <v>2000-05-02</v>
          </cell>
          <cell r="F15881" t="str">
            <v>441423200005024745</v>
          </cell>
          <cell r="G15881" t="str">
            <v>群众</v>
          </cell>
          <cell r="H15881" t="str">
            <v>汉</v>
          </cell>
          <cell r="I15881" t="str">
            <v>广东梅州</v>
          </cell>
        </row>
        <row r="15881">
          <cell r="K15881" t="str">
            <v>19中药学2班</v>
          </cell>
          <cell r="L15881" t="str">
            <v>中药学</v>
          </cell>
          <cell r="M15881" t="str">
            <v>药学院</v>
          </cell>
        </row>
        <row r="15882">
          <cell r="B15882" t="str">
            <v>19664020214</v>
          </cell>
          <cell r="C15882" t="str">
            <v>徐悦盛</v>
          </cell>
          <cell r="D15882" t="str">
            <v>男</v>
          </cell>
          <cell r="E15882" t="str">
            <v>2000-06-18</v>
          </cell>
          <cell r="F15882" t="str">
            <v>441802200006180918</v>
          </cell>
          <cell r="G15882" t="str">
            <v>群众</v>
          </cell>
          <cell r="H15882" t="str">
            <v>汉</v>
          </cell>
          <cell r="I15882" t="str">
            <v>广东清远</v>
          </cell>
        </row>
        <row r="15882">
          <cell r="K15882" t="str">
            <v>19中药学2班</v>
          </cell>
          <cell r="L15882" t="str">
            <v>中药学</v>
          </cell>
          <cell r="M15882" t="str">
            <v>药学院</v>
          </cell>
        </row>
        <row r="15883">
          <cell r="B15883" t="str">
            <v>19664020208</v>
          </cell>
          <cell r="C15883" t="str">
            <v>姚佩君</v>
          </cell>
          <cell r="D15883" t="str">
            <v>女</v>
          </cell>
          <cell r="E15883" t="str">
            <v>2000-07-31</v>
          </cell>
          <cell r="F15883" t="str">
            <v>440682200007311326</v>
          </cell>
          <cell r="G15883" t="str">
            <v>群众</v>
          </cell>
          <cell r="H15883" t="str">
            <v>汉</v>
          </cell>
          <cell r="I15883" t="str">
            <v>广东</v>
          </cell>
        </row>
        <row r="15883">
          <cell r="K15883" t="str">
            <v>19中药学2班</v>
          </cell>
          <cell r="L15883" t="str">
            <v>中药学</v>
          </cell>
          <cell r="M15883" t="str">
            <v>药学院</v>
          </cell>
        </row>
        <row r="15884">
          <cell r="B15884" t="str">
            <v>19664020204</v>
          </cell>
          <cell r="C15884" t="str">
            <v>刘彩虹</v>
          </cell>
          <cell r="D15884" t="str">
            <v>女</v>
          </cell>
          <cell r="E15884" t="str">
            <v>2001-03-15</v>
          </cell>
          <cell r="F15884" t="str">
            <v>440921200103155427</v>
          </cell>
          <cell r="G15884" t="str">
            <v>群众</v>
          </cell>
          <cell r="H15884" t="str">
            <v>汉</v>
          </cell>
          <cell r="I15884" t="str">
            <v>广东茂名</v>
          </cell>
        </row>
        <row r="15884">
          <cell r="K15884" t="str">
            <v>19中药学2班</v>
          </cell>
          <cell r="L15884" t="str">
            <v>中药学</v>
          </cell>
          <cell r="M15884" t="str">
            <v>药学院</v>
          </cell>
        </row>
        <row r="15885">
          <cell r="B15885" t="str">
            <v>19664020151</v>
          </cell>
          <cell r="C15885" t="str">
            <v>骆嘉敏</v>
          </cell>
          <cell r="D15885" t="str">
            <v>女</v>
          </cell>
          <cell r="E15885" t="str">
            <v>1998-10-21</v>
          </cell>
          <cell r="F15885" t="str">
            <v>440182199810211823</v>
          </cell>
          <cell r="G15885" t="str">
            <v>群众</v>
          </cell>
          <cell r="H15885" t="str">
            <v>汉</v>
          </cell>
          <cell r="I15885" t="str">
            <v>广东</v>
          </cell>
        </row>
        <row r="15885">
          <cell r="K15885" t="str">
            <v>19中药学1班</v>
          </cell>
          <cell r="L15885" t="str">
            <v>中药学</v>
          </cell>
          <cell r="M15885" t="str">
            <v>药学院</v>
          </cell>
        </row>
        <row r="15886">
          <cell r="B15886" t="str">
            <v>19664020146</v>
          </cell>
          <cell r="C15886" t="str">
            <v>陈伟业</v>
          </cell>
          <cell r="D15886" t="str">
            <v>男</v>
          </cell>
          <cell r="E15886" t="str">
            <v>2000-06-08</v>
          </cell>
          <cell r="F15886" t="str">
            <v>440181200006088413</v>
          </cell>
          <cell r="G15886" t="str">
            <v>群众</v>
          </cell>
          <cell r="H15886" t="str">
            <v>汉</v>
          </cell>
          <cell r="I15886" t="str">
            <v>广州市番禺区</v>
          </cell>
        </row>
        <row r="15886">
          <cell r="K15886" t="str">
            <v>19中药学1班</v>
          </cell>
          <cell r="L15886" t="str">
            <v>中药学</v>
          </cell>
          <cell r="M15886" t="str">
            <v>药学院</v>
          </cell>
        </row>
        <row r="15887">
          <cell r="B15887" t="str">
            <v>19664020135</v>
          </cell>
          <cell r="C15887" t="str">
            <v>章锦程</v>
          </cell>
          <cell r="D15887" t="str">
            <v>男</v>
          </cell>
          <cell r="E15887" t="str">
            <v>2019-09-01</v>
          </cell>
          <cell r="F15887" t="str">
            <v>441581200009013014</v>
          </cell>
          <cell r="G15887" t="str">
            <v>群众</v>
          </cell>
          <cell r="H15887" t="str">
            <v>汉</v>
          </cell>
          <cell r="I15887" t="str">
            <v>广东省陆丰市</v>
          </cell>
        </row>
        <row r="15887">
          <cell r="K15887" t="str">
            <v>19中药学1班</v>
          </cell>
          <cell r="L15887" t="str">
            <v>中药学</v>
          </cell>
          <cell r="M15887" t="str">
            <v>药学院</v>
          </cell>
        </row>
        <row r="15888">
          <cell r="B15888" t="str">
            <v>19664020131</v>
          </cell>
          <cell r="C15888" t="str">
            <v>洪彦琳</v>
          </cell>
          <cell r="D15888" t="str">
            <v>女</v>
          </cell>
          <cell r="E15888" t="str">
            <v>2001-03-22</v>
          </cell>
          <cell r="F15888" t="str">
            <v>440507200103220621</v>
          </cell>
          <cell r="G15888" t="str">
            <v>群众</v>
          </cell>
          <cell r="H15888" t="str">
            <v>汉</v>
          </cell>
          <cell r="I15888" t="str">
            <v>广东省汕头市</v>
          </cell>
        </row>
        <row r="15888">
          <cell r="K15888" t="str">
            <v>19中药学1班</v>
          </cell>
          <cell r="L15888" t="str">
            <v>中药学</v>
          </cell>
          <cell r="M15888" t="str">
            <v>药学院</v>
          </cell>
        </row>
        <row r="15889">
          <cell r="B15889" t="str">
            <v>19664020127</v>
          </cell>
          <cell r="C15889" t="str">
            <v>林靖胤</v>
          </cell>
          <cell r="D15889" t="str">
            <v>男</v>
          </cell>
          <cell r="E15889" t="str">
            <v>2001-10-23</v>
          </cell>
          <cell r="F15889" t="str">
            <v>441302200110237817</v>
          </cell>
          <cell r="G15889" t="str">
            <v>群众</v>
          </cell>
          <cell r="H15889" t="str">
            <v>汉</v>
          </cell>
          <cell r="I15889" t="str">
            <v>广东省</v>
          </cell>
        </row>
        <row r="15889">
          <cell r="K15889" t="str">
            <v>19中药学1班</v>
          </cell>
          <cell r="L15889" t="str">
            <v>中药学</v>
          </cell>
          <cell r="M15889" t="str">
            <v>药学院</v>
          </cell>
        </row>
        <row r="15890">
          <cell r="B15890" t="str">
            <v>19664020121</v>
          </cell>
          <cell r="C15890" t="str">
            <v>李灿华</v>
          </cell>
          <cell r="D15890" t="str">
            <v>男</v>
          </cell>
          <cell r="E15890" t="str">
            <v>2000-11-07</v>
          </cell>
          <cell r="F15890" t="str">
            <v>440582200011072393</v>
          </cell>
          <cell r="G15890" t="str">
            <v>群众</v>
          </cell>
          <cell r="H15890" t="str">
            <v>汉</v>
          </cell>
          <cell r="I15890" t="str">
            <v>汕头</v>
          </cell>
        </row>
        <row r="15890">
          <cell r="K15890" t="str">
            <v>19中药学1班</v>
          </cell>
          <cell r="L15890" t="str">
            <v>中药学</v>
          </cell>
          <cell r="M15890" t="str">
            <v>药学院</v>
          </cell>
        </row>
        <row r="15891">
          <cell r="B15891" t="str">
            <v>19664020122</v>
          </cell>
          <cell r="C15891" t="str">
            <v>杨益</v>
          </cell>
          <cell r="D15891" t="str">
            <v>男</v>
          </cell>
          <cell r="E15891" t="str">
            <v>2001-05-09</v>
          </cell>
          <cell r="F15891" t="str">
            <v>511322200105092573</v>
          </cell>
          <cell r="G15891" t="str">
            <v>群众</v>
          </cell>
          <cell r="H15891" t="str">
            <v>汉</v>
          </cell>
          <cell r="I15891" t="str">
            <v>四川省</v>
          </cell>
        </row>
        <row r="15891">
          <cell r="K15891" t="str">
            <v>19中药学1班</v>
          </cell>
          <cell r="L15891" t="str">
            <v>中药学</v>
          </cell>
          <cell r="M15891" t="str">
            <v>药学院</v>
          </cell>
        </row>
        <row r="15892">
          <cell r="B15892" t="str">
            <v>19664020123</v>
          </cell>
          <cell r="C15892" t="str">
            <v>杨钰淇</v>
          </cell>
          <cell r="D15892" t="str">
            <v>女</v>
          </cell>
          <cell r="E15892" t="str">
            <v>2000-10-21</v>
          </cell>
          <cell r="F15892" t="str">
            <v>445381200010212849</v>
          </cell>
          <cell r="G15892" t="str">
            <v>群众</v>
          </cell>
          <cell r="H15892" t="str">
            <v>汉</v>
          </cell>
          <cell r="I15892" t="str">
            <v>广东省罗定</v>
          </cell>
        </row>
        <row r="15892">
          <cell r="K15892" t="str">
            <v>19中药学1班</v>
          </cell>
          <cell r="L15892" t="str">
            <v>中药学</v>
          </cell>
          <cell r="M15892" t="str">
            <v>药学院</v>
          </cell>
        </row>
        <row r="15893">
          <cell r="B15893" t="str">
            <v>19664020118</v>
          </cell>
          <cell r="C15893" t="str">
            <v>朱佳贤</v>
          </cell>
          <cell r="D15893" t="str">
            <v>男</v>
          </cell>
          <cell r="E15893" t="str">
            <v>2001-04-27</v>
          </cell>
          <cell r="F15893" t="str">
            <v>440229200104200018</v>
          </cell>
          <cell r="G15893" t="str">
            <v>群众</v>
          </cell>
          <cell r="H15893" t="str">
            <v>汉</v>
          </cell>
          <cell r="I15893" t="str">
            <v>广东韶关</v>
          </cell>
        </row>
        <row r="15893">
          <cell r="K15893" t="str">
            <v>19中药学1班</v>
          </cell>
          <cell r="L15893" t="str">
            <v>中药学</v>
          </cell>
          <cell r="M15893" t="str">
            <v>药学院</v>
          </cell>
        </row>
        <row r="15894">
          <cell r="B15894" t="str">
            <v>19664020114</v>
          </cell>
          <cell r="C15894" t="str">
            <v>张晓怡</v>
          </cell>
          <cell r="D15894" t="str">
            <v>女</v>
          </cell>
          <cell r="E15894" t="str">
            <v>2001-07-15</v>
          </cell>
          <cell r="F15894" t="str">
            <v>440182200107152126</v>
          </cell>
          <cell r="G15894" t="str">
            <v>群众</v>
          </cell>
          <cell r="H15894" t="str">
            <v>汉</v>
          </cell>
          <cell r="I15894" t="str">
            <v>广东广州</v>
          </cell>
        </row>
        <row r="15894">
          <cell r="K15894" t="str">
            <v>19中药学1班</v>
          </cell>
          <cell r="L15894" t="str">
            <v>中药学</v>
          </cell>
          <cell r="M15894" t="str">
            <v>药学院</v>
          </cell>
        </row>
        <row r="15895">
          <cell r="B15895" t="str">
            <v>19664020109</v>
          </cell>
          <cell r="C15895" t="str">
            <v>唐秋娜</v>
          </cell>
          <cell r="D15895" t="str">
            <v>女</v>
          </cell>
          <cell r="E15895" t="str">
            <v>1999-05-29</v>
          </cell>
          <cell r="F15895" t="str">
            <v>440583199905292820</v>
          </cell>
          <cell r="G15895" t="str">
            <v>群众</v>
          </cell>
          <cell r="H15895" t="str">
            <v>汉</v>
          </cell>
          <cell r="I15895" t="str">
            <v>广东汕头</v>
          </cell>
        </row>
        <row r="15895">
          <cell r="K15895" t="str">
            <v>19中药学1班</v>
          </cell>
          <cell r="L15895" t="str">
            <v>中药学</v>
          </cell>
          <cell r="M15895" t="str">
            <v>药学院</v>
          </cell>
        </row>
        <row r="15896">
          <cell r="B15896" t="str">
            <v>19664011535</v>
          </cell>
          <cell r="C15896" t="str">
            <v>黄婷婷</v>
          </cell>
          <cell r="D15896" t="str">
            <v>女</v>
          </cell>
          <cell r="E15896" t="str">
            <v>2003-06-30</v>
          </cell>
          <cell r="F15896" t="str">
            <v>440825200206303488</v>
          </cell>
          <cell r="G15896" t="str">
            <v>群众</v>
          </cell>
          <cell r="H15896" t="str">
            <v>汉</v>
          </cell>
          <cell r="I15896" t="str">
            <v>广东</v>
          </cell>
        </row>
        <row r="15896">
          <cell r="K15896" t="str">
            <v>19药学15班</v>
          </cell>
          <cell r="L15896" t="str">
            <v>药学</v>
          </cell>
          <cell r="M15896" t="str">
            <v>药学院</v>
          </cell>
        </row>
        <row r="15897">
          <cell r="B15897" t="str">
            <v>19664020106</v>
          </cell>
          <cell r="C15897" t="str">
            <v>叶任</v>
          </cell>
          <cell r="D15897" t="str">
            <v>男</v>
          </cell>
          <cell r="E15897" t="str">
            <v>1999-11-21</v>
          </cell>
          <cell r="F15897" t="str">
            <v>441702199911212210</v>
          </cell>
          <cell r="G15897" t="str">
            <v>群众</v>
          </cell>
          <cell r="H15897" t="str">
            <v>汉</v>
          </cell>
          <cell r="I15897" t="str">
            <v>广东省阳江市江城区</v>
          </cell>
        </row>
        <row r="15897">
          <cell r="K15897" t="str">
            <v>19中药学1班</v>
          </cell>
          <cell r="L15897" t="str">
            <v>中药学</v>
          </cell>
          <cell r="M15897" t="str">
            <v>药学院</v>
          </cell>
        </row>
        <row r="15898">
          <cell r="B15898" t="str">
            <v>19664011532</v>
          </cell>
          <cell r="C15898" t="str">
            <v>马婷仪</v>
          </cell>
          <cell r="D15898" t="str">
            <v>女</v>
          </cell>
          <cell r="E15898" t="str">
            <v>2001-08-16</v>
          </cell>
          <cell r="F15898" t="str">
            <v>44070220010816252X</v>
          </cell>
          <cell r="G15898" t="str">
            <v>群众</v>
          </cell>
          <cell r="H15898" t="str">
            <v>汉</v>
          </cell>
          <cell r="I15898" t="str">
            <v>广东省江门市</v>
          </cell>
        </row>
        <row r="15898">
          <cell r="K15898" t="str">
            <v>19药学15班</v>
          </cell>
          <cell r="L15898" t="str">
            <v>药学</v>
          </cell>
          <cell r="M15898" t="str">
            <v>药学院</v>
          </cell>
        </row>
        <row r="15899">
          <cell r="B15899" t="str">
            <v>19664011515</v>
          </cell>
          <cell r="C15899" t="str">
            <v>曾彦</v>
          </cell>
          <cell r="D15899" t="str">
            <v>男</v>
          </cell>
          <cell r="E15899" t="str">
            <v>2001-08-06</v>
          </cell>
          <cell r="F15899" t="str">
            <v>441423200108061418</v>
          </cell>
          <cell r="G15899" t="str">
            <v>群众</v>
          </cell>
          <cell r="H15899" t="str">
            <v>汉</v>
          </cell>
          <cell r="I15899" t="str">
            <v>广东省梅州市</v>
          </cell>
        </row>
        <row r="15899">
          <cell r="K15899" t="str">
            <v>19药学15班</v>
          </cell>
          <cell r="L15899" t="str">
            <v>药学</v>
          </cell>
          <cell r="M15899" t="str">
            <v>药学院</v>
          </cell>
        </row>
        <row r="15900">
          <cell r="B15900" t="str">
            <v>19664011512</v>
          </cell>
          <cell r="C15900" t="str">
            <v>张新龙</v>
          </cell>
          <cell r="D15900" t="str">
            <v>男</v>
          </cell>
          <cell r="E15900" t="str">
            <v>1999-03-16</v>
          </cell>
          <cell r="F15900" t="str">
            <v>441424199903160336</v>
          </cell>
          <cell r="G15900" t="str">
            <v>群众</v>
          </cell>
          <cell r="H15900" t="str">
            <v>汉</v>
          </cell>
          <cell r="I15900" t="str">
            <v>广东省梅州市五华县水寨镇</v>
          </cell>
        </row>
        <row r="15900">
          <cell r="K15900" t="str">
            <v>19药学15班</v>
          </cell>
          <cell r="L15900" t="str">
            <v>药学</v>
          </cell>
          <cell r="M15900" t="str">
            <v>药学院</v>
          </cell>
        </row>
        <row r="15901">
          <cell r="B15901" t="str">
            <v>19664011524</v>
          </cell>
          <cell r="C15901" t="str">
            <v>王进才</v>
          </cell>
          <cell r="D15901" t="str">
            <v>男</v>
          </cell>
          <cell r="E15901" t="str">
            <v>1999-05-20</v>
          </cell>
          <cell r="F15901" t="str">
            <v>440883199904065059</v>
          </cell>
          <cell r="G15901" t="str">
            <v>群众</v>
          </cell>
          <cell r="H15901" t="str">
            <v>汉</v>
          </cell>
          <cell r="I15901" t="str">
            <v>广东省湛江市</v>
          </cell>
        </row>
        <row r="15901">
          <cell r="K15901" t="str">
            <v>19药学15班</v>
          </cell>
          <cell r="L15901" t="str">
            <v>药学</v>
          </cell>
          <cell r="M15901" t="str">
            <v>药学院</v>
          </cell>
        </row>
        <row r="15902">
          <cell r="B15902" t="str">
            <v>19664011525</v>
          </cell>
          <cell r="C15902" t="str">
            <v>蔡嘉倪</v>
          </cell>
          <cell r="D15902" t="str">
            <v>女</v>
          </cell>
          <cell r="E15902" t="str">
            <v>2000-11-25</v>
          </cell>
          <cell r="F15902" t="str">
            <v>445222200011251828</v>
          </cell>
          <cell r="G15902" t="str">
            <v>群众</v>
          </cell>
          <cell r="H15902" t="str">
            <v>汉</v>
          </cell>
          <cell r="I15902" t="str">
            <v>广东揭阳</v>
          </cell>
        </row>
        <row r="15902">
          <cell r="K15902" t="str">
            <v>19药学15班</v>
          </cell>
          <cell r="L15902" t="str">
            <v>药学</v>
          </cell>
          <cell r="M15902" t="str">
            <v>药学院</v>
          </cell>
        </row>
        <row r="15903">
          <cell r="B15903" t="str">
            <v>19664011526</v>
          </cell>
          <cell r="C15903" t="str">
            <v>谭国鸿</v>
          </cell>
          <cell r="D15903" t="str">
            <v>男</v>
          </cell>
          <cell r="E15903" t="str">
            <v>2001-08-16</v>
          </cell>
          <cell r="F15903" t="str">
            <v>440883200108161715</v>
          </cell>
          <cell r="G15903" t="str">
            <v>群众</v>
          </cell>
          <cell r="H15903" t="str">
            <v>汉</v>
          </cell>
          <cell r="I15903" t="str">
            <v>广东省湛江市吴川</v>
          </cell>
        </row>
        <row r="15903">
          <cell r="K15903" t="str">
            <v>19药学15班</v>
          </cell>
          <cell r="L15903" t="str">
            <v>药学</v>
          </cell>
          <cell r="M15903" t="str">
            <v>药学院</v>
          </cell>
        </row>
        <row r="15904">
          <cell r="B15904" t="str">
            <v>19664011508</v>
          </cell>
          <cell r="C15904" t="str">
            <v>吴冠贤</v>
          </cell>
          <cell r="D15904" t="str">
            <v>男</v>
          </cell>
          <cell r="E15904" t="str">
            <v>2000-03-23</v>
          </cell>
          <cell r="F15904" t="str">
            <v>440883200003232214</v>
          </cell>
          <cell r="G15904" t="str">
            <v>群众</v>
          </cell>
          <cell r="H15904" t="str">
            <v>汉</v>
          </cell>
          <cell r="I15904" t="str">
            <v>广东省</v>
          </cell>
        </row>
        <row r="15904">
          <cell r="K15904" t="str">
            <v>19药学15班</v>
          </cell>
          <cell r="L15904" t="str">
            <v>药学</v>
          </cell>
          <cell r="M15904" t="str">
            <v>药学院</v>
          </cell>
        </row>
        <row r="15905">
          <cell r="B15905" t="str">
            <v>19664011509</v>
          </cell>
          <cell r="C15905" t="str">
            <v>周伟鹏</v>
          </cell>
          <cell r="D15905" t="str">
            <v>男</v>
          </cell>
          <cell r="E15905" t="str">
            <v>2000-08-13</v>
          </cell>
          <cell r="F15905" t="str">
            <v>445122200008133518</v>
          </cell>
          <cell r="G15905" t="str">
            <v>群众</v>
          </cell>
          <cell r="H15905" t="str">
            <v>汉</v>
          </cell>
          <cell r="I15905" t="str">
            <v>广东饶平</v>
          </cell>
        </row>
        <row r="15905">
          <cell r="K15905" t="str">
            <v>19药学15班</v>
          </cell>
          <cell r="L15905" t="str">
            <v>药学</v>
          </cell>
          <cell r="M15905" t="str">
            <v>药学院</v>
          </cell>
        </row>
        <row r="15906">
          <cell r="B15906" t="str">
            <v>19664011501</v>
          </cell>
          <cell r="C15906" t="str">
            <v>丁国韬</v>
          </cell>
          <cell r="D15906" t="str">
            <v>男</v>
          </cell>
          <cell r="E15906" t="str">
            <v>2002-01-10</v>
          </cell>
          <cell r="F15906" t="str">
            <v>44068120010110591X</v>
          </cell>
          <cell r="G15906" t="str">
            <v>群众</v>
          </cell>
          <cell r="H15906" t="str">
            <v>汉</v>
          </cell>
          <cell r="I15906" t="str">
            <v>佛山顺德</v>
          </cell>
        </row>
        <row r="15906">
          <cell r="K15906" t="str">
            <v>19药学15班</v>
          </cell>
          <cell r="L15906" t="str">
            <v>药学</v>
          </cell>
          <cell r="M15906" t="str">
            <v>药学院</v>
          </cell>
        </row>
        <row r="15907">
          <cell r="B15907" t="str">
            <v>19664011506</v>
          </cell>
          <cell r="C15907" t="str">
            <v>叶敏情</v>
          </cell>
          <cell r="D15907" t="str">
            <v>女</v>
          </cell>
          <cell r="E15907" t="str">
            <v>2001-02-19</v>
          </cell>
          <cell r="F15907" t="str">
            <v>441621200002192768</v>
          </cell>
          <cell r="G15907" t="str">
            <v>群众</v>
          </cell>
          <cell r="H15907" t="str">
            <v>汉</v>
          </cell>
          <cell r="I15907" t="str">
            <v>广东河源</v>
          </cell>
        </row>
        <row r="15907">
          <cell r="K15907" t="str">
            <v>19药学15班</v>
          </cell>
          <cell r="L15907" t="str">
            <v>药学</v>
          </cell>
          <cell r="M15907" t="str">
            <v>药学院</v>
          </cell>
        </row>
        <row r="15908">
          <cell r="B15908" t="str">
            <v>19664011445</v>
          </cell>
          <cell r="C15908" t="str">
            <v>戴晓丹</v>
          </cell>
          <cell r="D15908" t="str">
            <v>女</v>
          </cell>
          <cell r="E15908" t="str">
            <v>2001-03-29</v>
          </cell>
          <cell r="F15908" t="str">
            <v>440682200103294722</v>
          </cell>
          <cell r="G15908" t="str">
            <v>群众</v>
          </cell>
          <cell r="H15908" t="str">
            <v>汉</v>
          </cell>
          <cell r="I15908" t="str">
            <v>阳春</v>
          </cell>
        </row>
        <row r="15908">
          <cell r="K15908" t="str">
            <v>19药学14班</v>
          </cell>
          <cell r="L15908" t="str">
            <v>药学</v>
          </cell>
          <cell r="M15908" t="str">
            <v>药学院</v>
          </cell>
        </row>
        <row r="15909">
          <cell r="B15909" t="str">
            <v>19664011431</v>
          </cell>
          <cell r="C15909" t="str">
            <v>赖璇</v>
          </cell>
          <cell r="D15909" t="str">
            <v>女</v>
          </cell>
          <cell r="E15909" t="str">
            <v>2001-06-03</v>
          </cell>
          <cell r="F15909" t="str">
            <v>440229200106030024</v>
          </cell>
          <cell r="G15909" t="str">
            <v>群众</v>
          </cell>
          <cell r="H15909" t="str">
            <v>汉</v>
          </cell>
          <cell r="I15909" t="str">
            <v>广东</v>
          </cell>
        </row>
        <row r="15909">
          <cell r="K15909" t="str">
            <v>19药学14班</v>
          </cell>
          <cell r="L15909" t="str">
            <v>药学</v>
          </cell>
          <cell r="M15909" t="str">
            <v>药学院</v>
          </cell>
        </row>
        <row r="15910">
          <cell r="B15910" t="str">
            <v>19664011443</v>
          </cell>
          <cell r="C15910" t="str">
            <v>黄心雨</v>
          </cell>
          <cell r="D15910" t="str">
            <v>女</v>
          </cell>
          <cell r="E15910" t="str">
            <v>2001-12-24</v>
          </cell>
          <cell r="F15910" t="str">
            <v>431025200112245622</v>
          </cell>
          <cell r="G15910" t="str">
            <v>群众</v>
          </cell>
          <cell r="H15910" t="str">
            <v>汉</v>
          </cell>
          <cell r="I15910" t="str">
            <v>湖南</v>
          </cell>
        </row>
        <row r="15910">
          <cell r="K15910" t="str">
            <v>19药学14班</v>
          </cell>
          <cell r="L15910" t="str">
            <v>药学</v>
          </cell>
          <cell r="M15910" t="str">
            <v>药学院</v>
          </cell>
        </row>
        <row r="15911">
          <cell r="B15911" t="str">
            <v>19664011437</v>
          </cell>
          <cell r="C15911" t="str">
            <v>陈志福</v>
          </cell>
          <cell r="D15911" t="str">
            <v>男</v>
          </cell>
          <cell r="E15911" t="str">
            <v>1999-10-21</v>
          </cell>
          <cell r="F15911" t="str">
            <v>350304199910212110</v>
          </cell>
          <cell r="G15911" t="str">
            <v>群众</v>
          </cell>
          <cell r="H15911" t="str">
            <v>汉</v>
          </cell>
          <cell r="I15911" t="str">
            <v>福建省莆田市</v>
          </cell>
        </row>
        <row r="15911">
          <cell r="K15911" t="str">
            <v>19药学14班</v>
          </cell>
          <cell r="L15911" t="str">
            <v>药学</v>
          </cell>
          <cell r="M15911" t="str">
            <v>药学院</v>
          </cell>
        </row>
        <row r="15912">
          <cell r="B15912" t="str">
            <v>19664011419</v>
          </cell>
          <cell r="C15912" t="str">
            <v>林禹润</v>
          </cell>
          <cell r="D15912" t="str">
            <v>男</v>
          </cell>
          <cell r="E15912" t="str">
            <v>2001-06-29</v>
          </cell>
          <cell r="F15912" t="str">
            <v>441521200106292311</v>
          </cell>
          <cell r="G15912" t="str">
            <v>群众</v>
          </cell>
          <cell r="H15912" t="str">
            <v>汉</v>
          </cell>
          <cell r="I15912" t="str">
            <v>广东省汕尾市</v>
          </cell>
        </row>
        <row r="15912">
          <cell r="K15912" t="str">
            <v>19药学14班</v>
          </cell>
          <cell r="L15912" t="str">
            <v>药学</v>
          </cell>
          <cell r="M15912" t="str">
            <v>药学院</v>
          </cell>
        </row>
        <row r="15913">
          <cell r="B15913" t="str">
            <v>19664011429</v>
          </cell>
          <cell r="C15913" t="str">
            <v>许锦鹏</v>
          </cell>
          <cell r="D15913" t="str">
            <v>男</v>
          </cell>
          <cell r="E15913" t="str">
            <v>2000-02-13</v>
          </cell>
          <cell r="F15913" t="str">
            <v>440923200002130776</v>
          </cell>
          <cell r="G15913" t="str">
            <v>群众</v>
          </cell>
          <cell r="H15913" t="str">
            <v>汉</v>
          </cell>
          <cell r="I15913" t="str">
            <v>广东</v>
          </cell>
        </row>
        <row r="15913">
          <cell r="K15913" t="str">
            <v>19药学14班</v>
          </cell>
          <cell r="L15913" t="str">
            <v>药学</v>
          </cell>
          <cell r="M15913" t="str">
            <v>药学院</v>
          </cell>
        </row>
        <row r="15914">
          <cell r="B15914" t="str">
            <v>19664011412</v>
          </cell>
          <cell r="C15914" t="str">
            <v>朱汉斌</v>
          </cell>
          <cell r="D15914" t="str">
            <v>男</v>
          </cell>
          <cell r="E15914" t="str">
            <v>2000-01-11</v>
          </cell>
          <cell r="F15914" t="str">
            <v>44538120000111311X</v>
          </cell>
          <cell r="G15914" t="str">
            <v>群众</v>
          </cell>
          <cell r="H15914" t="str">
            <v>汉</v>
          </cell>
          <cell r="I15914" t="str">
            <v>广东云浮</v>
          </cell>
        </row>
        <row r="15914">
          <cell r="K15914" t="str">
            <v>19药学14班</v>
          </cell>
          <cell r="L15914" t="str">
            <v>药学</v>
          </cell>
          <cell r="M15914" t="str">
            <v>药学院</v>
          </cell>
        </row>
        <row r="15915">
          <cell r="B15915" t="str">
            <v>19664011408</v>
          </cell>
          <cell r="C15915" t="str">
            <v>吴孙冬</v>
          </cell>
          <cell r="D15915" t="str">
            <v>女</v>
          </cell>
          <cell r="E15915" t="str">
            <v>2000-09-23</v>
          </cell>
          <cell r="F15915" t="str">
            <v>440222200009231225</v>
          </cell>
          <cell r="G15915" t="str">
            <v>群众</v>
          </cell>
          <cell r="H15915" t="str">
            <v>汉</v>
          </cell>
          <cell r="I15915" t="str">
            <v>中国</v>
          </cell>
        </row>
        <row r="15915">
          <cell r="K15915" t="str">
            <v>19药学14班</v>
          </cell>
          <cell r="L15915" t="str">
            <v>药学</v>
          </cell>
          <cell r="M15915" t="str">
            <v>药学院</v>
          </cell>
        </row>
        <row r="15916">
          <cell r="B15916" t="str">
            <v>19664011402</v>
          </cell>
          <cell r="C15916" t="str">
            <v>何国栋</v>
          </cell>
          <cell r="D15916" t="str">
            <v>男</v>
          </cell>
          <cell r="E15916" t="str">
            <v>2000-04-03</v>
          </cell>
          <cell r="F15916" t="str">
            <v>441827200004035319</v>
          </cell>
          <cell r="G15916" t="str">
            <v>群众</v>
          </cell>
          <cell r="H15916" t="str">
            <v>汉</v>
          </cell>
          <cell r="I15916" t="str">
            <v>广东清远</v>
          </cell>
        </row>
        <row r="15916">
          <cell r="K15916" t="str">
            <v>19药学14班</v>
          </cell>
          <cell r="L15916" t="str">
            <v>药学</v>
          </cell>
          <cell r="M15916" t="str">
            <v>药学院</v>
          </cell>
        </row>
        <row r="15917">
          <cell r="B15917" t="str">
            <v>19664011332</v>
          </cell>
          <cell r="C15917" t="str">
            <v>邓舜昌</v>
          </cell>
          <cell r="D15917" t="str">
            <v>男</v>
          </cell>
          <cell r="E15917" t="str">
            <v>1998-05-12</v>
          </cell>
          <cell r="F15917" t="str">
            <v>445381199805122198</v>
          </cell>
          <cell r="G15917" t="str">
            <v>群众</v>
          </cell>
          <cell r="H15917" t="str">
            <v>汉</v>
          </cell>
          <cell r="I15917" t="str">
            <v>广东省罗定市</v>
          </cell>
        </row>
        <row r="15917">
          <cell r="K15917" t="str">
            <v>19药学13班</v>
          </cell>
          <cell r="L15917" t="str">
            <v>药学</v>
          </cell>
          <cell r="M15917" t="str">
            <v>药学院</v>
          </cell>
        </row>
        <row r="15918">
          <cell r="B15918" t="str">
            <v>19664011322</v>
          </cell>
          <cell r="C15918" t="str">
            <v>胡庆辉</v>
          </cell>
          <cell r="D15918" t="str">
            <v>男</v>
          </cell>
          <cell r="E15918" t="str">
            <v>1999-04-14</v>
          </cell>
          <cell r="F15918" t="str">
            <v>441622199904145179</v>
          </cell>
          <cell r="G15918" t="str">
            <v>群众</v>
          </cell>
          <cell r="H15918" t="str">
            <v>汉</v>
          </cell>
          <cell r="I15918" t="str">
            <v>广东河源</v>
          </cell>
        </row>
        <row r="15918">
          <cell r="K15918" t="str">
            <v>19药学13班</v>
          </cell>
          <cell r="L15918" t="str">
            <v>药学</v>
          </cell>
          <cell r="M15918" t="str">
            <v>药学院</v>
          </cell>
        </row>
        <row r="15919">
          <cell r="B15919" t="str">
            <v>19664011341</v>
          </cell>
          <cell r="C15919" t="str">
            <v>陈心雨</v>
          </cell>
          <cell r="D15919" t="str">
            <v>男</v>
          </cell>
          <cell r="E15919" t="str">
            <v>2001-04-04</v>
          </cell>
          <cell r="F15919" t="str">
            <v>511602200104046592</v>
          </cell>
          <cell r="G15919" t="str">
            <v>群众</v>
          </cell>
          <cell r="H15919" t="str">
            <v>汉</v>
          </cell>
          <cell r="I15919" t="str">
            <v>四川</v>
          </cell>
        </row>
        <row r="15919">
          <cell r="K15919" t="str">
            <v>19药学13班</v>
          </cell>
          <cell r="L15919" t="str">
            <v>药学</v>
          </cell>
          <cell r="M15919" t="str">
            <v>药学院</v>
          </cell>
        </row>
        <row r="15920">
          <cell r="B15920" t="str">
            <v>19664011342</v>
          </cell>
          <cell r="C15920" t="str">
            <v>陈思廷</v>
          </cell>
          <cell r="D15920" t="str">
            <v>女</v>
          </cell>
          <cell r="E15920" t="str">
            <v>2001-05-29</v>
          </cell>
          <cell r="F15920" t="str">
            <v>440508200105292625</v>
          </cell>
          <cell r="G15920" t="str">
            <v>群众</v>
          </cell>
          <cell r="H15920" t="str">
            <v>汉</v>
          </cell>
          <cell r="I15920" t="str">
            <v>广东潮州</v>
          </cell>
        </row>
        <row r="15920">
          <cell r="K15920" t="str">
            <v>19药学13班</v>
          </cell>
          <cell r="L15920" t="str">
            <v>药学</v>
          </cell>
          <cell r="M15920" t="str">
            <v>药学院</v>
          </cell>
        </row>
        <row r="15921">
          <cell r="B15921" t="str">
            <v>19664011343</v>
          </cell>
          <cell r="C15921" t="str">
            <v>陈浙乐</v>
          </cell>
          <cell r="D15921" t="str">
            <v>男</v>
          </cell>
          <cell r="E15921" t="str">
            <v>2000-10-19</v>
          </cell>
          <cell r="F15921" t="str">
            <v>441900200010192770</v>
          </cell>
          <cell r="G15921" t="str">
            <v>群众</v>
          </cell>
          <cell r="H15921" t="str">
            <v>汉</v>
          </cell>
          <cell r="I15921" t="str">
            <v>中国</v>
          </cell>
        </row>
        <row r="15921">
          <cell r="K15921" t="str">
            <v>19药学13班</v>
          </cell>
          <cell r="L15921" t="str">
            <v>药学</v>
          </cell>
          <cell r="M15921" t="str">
            <v>药学院</v>
          </cell>
        </row>
        <row r="15922">
          <cell r="B15922" t="str">
            <v>19664011330</v>
          </cell>
          <cell r="C15922" t="str">
            <v>赖钿淳</v>
          </cell>
          <cell r="D15922" t="str">
            <v>女</v>
          </cell>
          <cell r="E15922" t="str">
            <v>2000-07-11</v>
          </cell>
          <cell r="F15922" t="str">
            <v>445121200007116824</v>
          </cell>
          <cell r="G15922" t="str">
            <v>群众</v>
          </cell>
          <cell r="H15922" t="str">
            <v>汉</v>
          </cell>
          <cell r="I15922" t="str">
            <v>广东省潮州市</v>
          </cell>
        </row>
        <row r="15922">
          <cell r="K15922" t="str">
            <v>19药学13班</v>
          </cell>
          <cell r="L15922" t="str">
            <v>药学</v>
          </cell>
          <cell r="M15922" t="str">
            <v>药学院</v>
          </cell>
        </row>
        <row r="15923">
          <cell r="B15923" t="str">
            <v>19664011318</v>
          </cell>
          <cell r="C15923" t="str">
            <v>梁倩</v>
          </cell>
          <cell r="D15923" t="str">
            <v>女</v>
          </cell>
          <cell r="E15923" t="str">
            <v>2001-01-01</v>
          </cell>
          <cell r="F15923" t="str">
            <v>441224200101013224</v>
          </cell>
          <cell r="G15923" t="str">
            <v>群众</v>
          </cell>
          <cell r="H15923" t="str">
            <v>汉</v>
          </cell>
          <cell r="I15923" t="str">
            <v>广东怀集</v>
          </cell>
        </row>
        <row r="15923">
          <cell r="K15923" t="str">
            <v>19药学13班</v>
          </cell>
          <cell r="L15923" t="str">
            <v>药学</v>
          </cell>
          <cell r="M15923" t="str">
            <v>药学院</v>
          </cell>
        </row>
        <row r="15924">
          <cell r="B15924" t="str">
            <v>19664011315</v>
          </cell>
          <cell r="C15924" t="str">
            <v>林晓漫</v>
          </cell>
          <cell r="D15924" t="str">
            <v>女</v>
          </cell>
          <cell r="E15924" t="str">
            <v>2000-02-15</v>
          </cell>
          <cell r="F15924" t="str">
            <v>445121200002153167</v>
          </cell>
          <cell r="G15924" t="str">
            <v>群众</v>
          </cell>
          <cell r="H15924" t="str">
            <v>汉</v>
          </cell>
          <cell r="I15924" t="str">
            <v>广东省潮州市</v>
          </cell>
        </row>
        <row r="15924">
          <cell r="K15924" t="str">
            <v>19药学13班</v>
          </cell>
          <cell r="L15924" t="str">
            <v>药学</v>
          </cell>
          <cell r="M15924" t="str">
            <v>药学院</v>
          </cell>
        </row>
        <row r="15925">
          <cell r="B15925" t="str">
            <v>19664011310</v>
          </cell>
          <cell r="C15925" t="str">
            <v>吴思玲</v>
          </cell>
          <cell r="D15925" t="str">
            <v>女</v>
          </cell>
          <cell r="E15925" t="str">
            <v>2000-12-20</v>
          </cell>
          <cell r="F15925" t="str">
            <v>440923200012204329</v>
          </cell>
          <cell r="G15925" t="str">
            <v>群众</v>
          </cell>
          <cell r="H15925" t="str">
            <v>汉</v>
          </cell>
          <cell r="I15925" t="str">
            <v>广东电白</v>
          </cell>
        </row>
        <row r="15925">
          <cell r="K15925" t="str">
            <v>19药学14班</v>
          </cell>
          <cell r="L15925" t="str">
            <v>药学</v>
          </cell>
          <cell r="M15925" t="str">
            <v>药学院</v>
          </cell>
        </row>
        <row r="15926">
          <cell r="B15926" t="str">
            <v>19664011311</v>
          </cell>
          <cell r="C15926" t="str">
            <v>吴楚瑶</v>
          </cell>
          <cell r="D15926" t="str">
            <v>女</v>
          </cell>
          <cell r="E15926" t="str">
            <v>2000-09-23</v>
          </cell>
          <cell r="F15926" t="str">
            <v>440784200009233024</v>
          </cell>
          <cell r="G15926" t="str">
            <v>群众</v>
          </cell>
          <cell r="H15926" t="str">
            <v>汉</v>
          </cell>
          <cell r="I15926" t="str">
            <v>广东省江门市鹤山市</v>
          </cell>
        </row>
        <row r="15926">
          <cell r="K15926" t="str">
            <v>19药学13班</v>
          </cell>
          <cell r="L15926" t="str">
            <v>药学</v>
          </cell>
          <cell r="M15926" t="str">
            <v>药学院</v>
          </cell>
        </row>
        <row r="15927">
          <cell r="B15927" t="str">
            <v>19664011302</v>
          </cell>
          <cell r="C15927" t="str">
            <v>关煜明</v>
          </cell>
          <cell r="D15927" t="str">
            <v>男</v>
          </cell>
          <cell r="E15927" t="str">
            <v>2001-02-05</v>
          </cell>
          <cell r="F15927" t="str">
            <v>440711200102054217</v>
          </cell>
          <cell r="G15927" t="str">
            <v>群众</v>
          </cell>
          <cell r="H15927" t="str">
            <v>汉</v>
          </cell>
          <cell r="I15927" t="str">
            <v>广东省江门市</v>
          </cell>
        </row>
        <row r="15927">
          <cell r="K15927" t="str">
            <v>19药学13班</v>
          </cell>
          <cell r="L15927" t="str">
            <v>药学</v>
          </cell>
          <cell r="M15927" t="str">
            <v>药学院</v>
          </cell>
        </row>
        <row r="15928">
          <cell r="B15928" t="str">
            <v>19664011306</v>
          </cell>
          <cell r="C15928" t="str">
            <v>刘洁莹</v>
          </cell>
          <cell r="D15928" t="str">
            <v>女</v>
          </cell>
          <cell r="E15928" t="str">
            <v>2000-10-14</v>
          </cell>
          <cell r="F15928" t="str">
            <v>44018320001014672X</v>
          </cell>
          <cell r="G15928" t="str">
            <v>群众</v>
          </cell>
          <cell r="H15928" t="str">
            <v>汉</v>
          </cell>
          <cell r="I15928" t="str">
            <v>广东省</v>
          </cell>
        </row>
        <row r="15928">
          <cell r="K15928" t="str">
            <v>19药学13班</v>
          </cell>
          <cell r="L15928" t="str">
            <v>药学</v>
          </cell>
          <cell r="M15928" t="str">
            <v>药学院</v>
          </cell>
        </row>
        <row r="15929">
          <cell r="B15929" t="str">
            <v>19664011307</v>
          </cell>
          <cell r="C15929" t="str">
            <v>卢泳乐</v>
          </cell>
          <cell r="D15929" t="str">
            <v>男</v>
          </cell>
          <cell r="E15929" t="str">
            <v>2001-08-28</v>
          </cell>
          <cell r="F15929" t="str">
            <v>441900200108283056</v>
          </cell>
          <cell r="G15929" t="str">
            <v>群众</v>
          </cell>
          <cell r="H15929" t="str">
            <v>汉</v>
          </cell>
          <cell r="I15929" t="str">
            <v>东莞</v>
          </cell>
        </row>
        <row r="15929">
          <cell r="K15929" t="str">
            <v>19药学13班</v>
          </cell>
          <cell r="L15929" t="str">
            <v>药学</v>
          </cell>
          <cell r="M15929" t="str">
            <v>药学院</v>
          </cell>
        </row>
        <row r="15930">
          <cell r="B15930" t="str">
            <v>19664011251</v>
          </cell>
          <cell r="C15930" t="str">
            <v>黎嘉惠</v>
          </cell>
          <cell r="D15930" t="str">
            <v>女</v>
          </cell>
          <cell r="E15930" t="str">
            <v>2001-01-02</v>
          </cell>
          <cell r="F15930" t="str">
            <v>441823200101025520</v>
          </cell>
          <cell r="G15930" t="str">
            <v>群众</v>
          </cell>
          <cell r="H15930" t="str">
            <v>汉</v>
          </cell>
          <cell r="I15930" t="str">
            <v>广东清远</v>
          </cell>
        </row>
        <row r="15930">
          <cell r="K15930" t="str">
            <v>19药学12班</v>
          </cell>
          <cell r="L15930" t="str">
            <v>药学</v>
          </cell>
          <cell r="M15930" t="str">
            <v>药学院</v>
          </cell>
        </row>
        <row r="15931">
          <cell r="B15931" t="str">
            <v>19664011247</v>
          </cell>
          <cell r="C15931" t="str">
            <v>陈涛</v>
          </cell>
          <cell r="D15931" t="str">
            <v>男</v>
          </cell>
          <cell r="E15931" t="str">
            <v>2000-03-11</v>
          </cell>
          <cell r="F15931" t="str">
            <v>440881200003114610</v>
          </cell>
          <cell r="G15931" t="str">
            <v>群众</v>
          </cell>
          <cell r="H15931" t="str">
            <v>汉</v>
          </cell>
          <cell r="I15931" t="str">
            <v>珠海</v>
          </cell>
        </row>
        <row r="15931">
          <cell r="K15931" t="str">
            <v>19药学12班</v>
          </cell>
          <cell r="L15931" t="str">
            <v>药学</v>
          </cell>
          <cell r="M15931" t="str">
            <v>药学院</v>
          </cell>
        </row>
        <row r="15932">
          <cell r="B15932" t="str">
            <v>19664011242</v>
          </cell>
          <cell r="C15932" t="str">
            <v>邝微</v>
          </cell>
          <cell r="D15932" t="str">
            <v>女</v>
          </cell>
          <cell r="E15932" t="str">
            <v>2001-10-09</v>
          </cell>
          <cell r="F15932" t="str">
            <v>440223200110090320</v>
          </cell>
          <cell r="G15932" t="str">
            <v>群众</v>
          </cell>
          <cell r="H15932" t="str">
            <v>汉</v>
          </cell>
          <cell r="I15932" t="str">
            <v>广东韶关</v>
          </cell>
        </row>
        <row r="15932">
          <cell r="K15932" t="str">
            <v>19药学12班</v>
          </cell>
          <cell r="L15932" t="str">
            <v>药学</v>
          </cell>
          <cell r="M15932" t="str">
            <v>药学院</v>
          </cell>
        </row>
        <row r="15933">
          <cell r="B15933" t="str">
            <v>19664011232</v>
          </cell>
          <cell r="C15933" t="str">
            <v>翁妍盈</v>
          </cell>
          <cell r="D15933" t="str">
            <v>女</v>
          </cell>
          <cell r="E15933" t="str">
            <v>2001-01-27</v>
          </cell>
          <cell r="F15933" t="str">
            <v>440513200101275028</v>
          </cell>
          <cell r="G15933" t="str">
            <v>群众</v>
          </cell>
          <cell r="H15933" t="str">
            <v>汉</v>
          </cell>
          <cell r="I15933" t="str">
            <v>广东潮阳</v>
          </cell>
        </row>
        <row r="15933">
          <cell r="K15933" t="str">
            <v>19药学12班</v>
          </cell>
          <cell r="L15933" t="str">
            <v>药学</v>
          </cell>
          <cell r="M15933" t="str">
            <v>药学院</v>
          </cell>
        </row>
        <row r="15934">
          <cell r="B15934" t="str">
            <v>19664011229</v>
          </cell>
          <cell r="C15934" t="str">
            <v>王国豪</v>
          </cell>
          <cell r="D15934" t="str">
            <v>男</v>
          </cell>
          <cell r="E15934" t="str">
            <v>1999-11-21</v>
          </cell>
          <cell r="F15934" t="str">
            <v>440182199911211515</v>
          </cell>
          <cell r="G15934" t="str">
            <v>群众</v>
          </cell>
          <cell r="H15934" t="str">
            <v>汉</v>
          </cell>
          <cell r="I15934" t="str">
            <v>广东广州</v>
          </cell>
        </row>
        <row r="15934">
          <cell r="K15934" t="str">
            <v>19药学12班</v>
          </cell>
          <cell r="L15934" t="str">
            <v>药学</v>
          </cell>
          <cell r="M15934" t="str">
            <v>药学院</v>
          </cell>
        </row>
        <row r="15935">
          <cell r="B15935" t="str">
            <v>19664011224</v>
          </cell>
          <cell r="C15935" t="str">
            <v>林毅恒</v>
          </cell>
          <cell r="D15935" t="str">
            <v>男</v>
          </cell>
          <cell r="E15935" t="str">
            <v>2001-04-26</v>
          </cell>
          <cell r="F15935" t="str">
            <v>441900200104264851</v>
          </cell>
          <cell r="G15935" t="str">
            <v>群众</v>
          </cell>
          <cell r="H15935" t="str">
            <v>汉</v>
          </cell>
          <cell r="I15935" t="str">
            <v>东莞</v>
          </cell>
        </row>
        <row r="15935">
          <cell r="K15935" t="str">
            <v>19药学12班</v>
          </cell>
          <cell r="L15935" t="str">
            <v>药学</v>
          </cell>
          <cell r="M15935" t="str">
            <v>药学院</v>
          </cell>
        </row>
        <row r="15936">
          <cell r="B15936" t="str">
            <v>19664011226</v>
          </cell>
          <cell r="C15936" t="str">
            <v>林祥汇</v>
          </cell>
          <cell r="D15936" t="str">
            <v>男</v>
          </cell>
          <cell r="E15936" t="str">
            <v>2000-03-02</v>
          </cell>
          <cell r="F15936" t="str">
            <v>445222200003023374</v>
          </cell>
          <cell r="G15936" t="str">
            <v>群众</v>
          </cell>
          <cell r="H15936" t="str">
            <v>汉</v>
          </cell>
          <cell r="I15936" t="str">
            <v>广东省</v>
          </cell>
        </row>
        <row r="15936">
          <cell r="K15936" t="str">
            <v>19药学12班</v>
          </cell>
          <cell r="L15936" t="str">
            <v>药学</v>
          </cell>
          <cell r="M15936" t="str">
            <v>药学院</v>
          </cell>
        </row>
        <row r="15937">
          <cell r="B15937" t="str">
            <v>19664011145</v>
          </cell>
          <cell r="C15937" t="str">
            <v>黄纯珍</v>
          </cell>
          <cell r="D15937" t="str">
            <v>女</v>
          </cell>
          <cell r="E15937" t="str">
            <v>2000-02-01</v>
          </cell>
          <cell r="F15937" t="str">
            <v>441302200002011829</v>
          </cell>
          <cell r="G15937" t="str">
            <v>群众</v>
          </cell>
          <cell r="H15937" t="str">
            <v>汉</v>
          </cell>
          <cell r="I15937" t="str">
            <v>广东</v>
          </cell>
        </row>
        <row r="15937">
          <cell r="K15937" t="str">
            <v>19药学11班</v>
          </cell>
          <cell r="L15937" t="str">
            <v>药学</v>
          </cell>
          <cell r="M15937" t="str">
            <v>药学院</v>
          </cell>
        </row>
        <row r="15938">
          <cell r="B15938" t="str">
            <v>19664011138</v>
          </cell>
          <cell r="C15938" t="str">
            <v>路健雯</v>
          </cell>
          <cell r="D15938" t="str">
            <v>女</v>
          </cell>
          <cell r="E15938" t="str">
            <v>1999-04-03</v>
          </cell>
          <cell r="F15938" t="str">
            <v>441324199904034029</v>
          </cell>
          <cell r="G15938" t="str">
            <v>群众</v>
          </cell>
          <cell r="H15938" t="str">
            <v>汉</v>
          </cell>
          <cell r="I15938" t="str">
            <v>广东省惠州市龙门县麻榨镇</v>
          </cell>
        </row>
        <row r="15938">
          <cell r="K15938" t="str">
            <v>19药学11班</v>
          </cell>
          <cell r="L15938" t="str">
            <v>药学</v>
          </cell>
          <cell r="M15938" t="str">
            <v>药学院</v>
          </cell>
        </row>
        <row r="15939">
          <cell r="B15939" t="str">
            <v>19664011135</v>
          </cell>
          <cell r="C15939" t="str">
            <v>莫心心</v>
          </cell>
          <cell r="D15939" t="str">
            <v>女</v>
          </cell>
          <cell r="E15939" t="str">
            <v>2001-11-30</v>
          </cell>
          <cell r="F15939" t="str">
            <v>511724200111303140</v>
          </cell>
          <cell r="G15939" t="str">
            <v>群众</v>
          </cell>
          <cell r="H15939" t="str">
            <v>汉</v>
          </cell>
          <cell r="I15939" t="str">
            <v>四川省</v>
          </cell>
        </row>
        <row r="15939">
          <cell r="K15939" t="str">
            <v>19药学11班</v>
          </cell>
          <cell r="L15939" t="str">
            <v>药学</v>
          </cell>
          <cell r="M15939" t="str">
            <v>药学院</v>
          </cell>
        </row>
        <row r="15940">
          <cell r="B15940" t="str">
            <v>19665010441</v>
          </cell>
          <cell r="C15940" t="str">
            <v>陈义业</v>
          </cell>
          <cell r="D15940" t="str">
            <v>男</v>
          </cell>
          <cell r="E15940" t="str">
            <v>1998-12-23</v>
          </cell>
          <cell r="F15940" t="str">
            <v>440882199812233936</v>
          </cell>
          <cell r="G15940" t="str">
            <v>群众</v>
          </cell>
          <cell r="H15940" t="str">
            <v>汉</v>
          </cell>
          <cell r="I15940" t="str">
            <v>广东湛江</v>
          </cell>
        </row>
        <row r="15940">
          <cell r="K15940" t="str">
            <v>19护理（高中生源）4班</v>
          </cell>
          <cell r="L15940" t="str">
            <v>护理（高中生源）</v>
          </cell>
          <cell r="M15940" t="str">
            <v>护理与健康学院</v>
          </cell>
        </row>
        <row r="15941">
          <cell r="B15941" t="str">
            <v>19665010437</v>
          </cell>
          <cell r="C15941" t="str">
            <v>邹雨晴</v>
          </cell>
          <cell r="D15941" t="str">
            <v>女</v>
          </cell>
          <cell r="E15941" t="str">
            <v>2001-07-26</v>
          </cell>
          <cell r="F15941" t="str">
            <v>441621200107265329</v>
          </cell>
          <cell r="G15941" t="str">
            <v>群众</v>
          </cell>
          <cell r="H15941" t="str">
            <v>汉</v>
          </cell>
          <cell r="I15941" t="str">
            <v>广东紫金</v>
          </cell>
        </row>
        <row r="15941">
          <cell r="K15941" t="str">
            <v>19护理（高中生源）4班</v>
          </cell>
          <cell r="L15941" t="str">
            <v>护理（高中生源）</v>
          </cell>
          <cell r="M15941" t="str">
            <v>护理与健康学院</v>
          </cell>
        </row>
        <row r="15942">
          <cell r="B15942" t="str">
            <v>19665010430</v>
          </cell>
          <cell r="C15942" t="str">
            <v>蔡丽愉</v>
          </cell>
          <cell r="D15942" t="str">
            <v>女</v>
          </cell>
          <cell r="E15942" t="str">
            <v>2000-02-07</v>
          </cell>
          <cell r="F15942" t="str">
            <v>441423200002073349</v>
          </cell>
          <cell r="G15942" t="str">
            <v>群众</v>
          </cell>
          <cell r="H15942" t="str">
            <v>汉</v>
          </cell>
          <cell r="I15942" t="str">
            <v>梅州丰顺</v>
          </cell>
        </row>
        <row r="15942">
          <cell r="K15942" t="str">
            <v>19护理（高中生源）4班</v>
          </cell>
          <cell r="L15942" t="str">
            <v>护理（高中生源）</v>
          </cell>
          <cell r="M15942" t="str">
            <v>护理与健康学院</v>
          </cell>
        </row>
        <row r="15943">
          <cell r="B15943" t="str">
            <v>19665010431</v>
          </cell>
          <cell r="C15943" t="str">
            <v>蔡嘉淳</v>
          </cell>
          <cell r="D15943" t="str">
            <v>女</v>
          </cell>
          <cell r="E15943" t="str">
            <v>2001-02-04</v>
          </cell>
          <cell r="F15943" t="str">
            <v>440509200102040824</v>
          </cell>
          <cell r="G15943" t="str">
            <v>群众</v>
          </cell>
          <cell r="H15943" t="str">
            <v>汉</v>
          </cell>
          <cell r="I15943" t="str">
            <v>广东</v>
          </cell>
        </row>
        <row r="15943">
          <cell r="K15943" t="str">
            <v>19护理（高中生源）4班</v>
          </cell>
          <cell r="L15943" t="str">
            <v>护理（高中生源）</v>
          </cell>
          <cell r="M15943" t="str">
            <v>护理与健康学院</v>
          </cell>
        </row>
        <row r="15944">
          <cell r="B15944" t="str">
            <v>19665010432</v>
          </cell>
          <cell r="C15944" t="str">
            <v>蔡晓琳</v>
          </cell>
          <cell r="D15944" t="str">
            <v>女</v>
          </cell>
          <cell r="E15944" t="str">
            <v>2001-10-12</v>
          </cell>
          <cell r="F15944" t="str">
            <v>445224200110121861</v>
          </cell>
          <cell r="G15944" t="str">
            <v>群众</v>
          </cell>
          <cell r="H15944" t="str">
            <v>汉</v>
          </cell>
          <cell r="I15944" t="str">
            <v>广东揭阳</v>
          </cell>
        </row>
        <row r="15944">
          <cell r="K15944" t="str">
            <v>19护理（高中生源）4班</v>
          </cell>
          <cell r="L15944" t="str">
            <v>护理（高中生源）</v>
          </cell>
          <cell r="M15944" t="str">
            <v>护理与健康学院</v>
          </cell>
        </row>
        <row r="15945">
          <cell r="B15945" t="str">
            <v>19665010433</v>
          </cell>
          <cell r="C15945" t="str">
            <v>蔡璐羽</v>
          </cell>
          <cell r="D15945" t="str">
            <v>女</v>
          </cell>
          <cell r="E15945" t="str">
            <v>2001-01-22</v>
          </cell>
          <cell r="F15945" t="str">
            <v>440105200101226320</v>
          </cell>
          <cell r="G15945" t="str">
            <v>群众</v>
          </cell>
          <cell r="H15945" t="str">
            <v>汉</v>
          </cell>
          <cell r="I15945" t="str">
            <v>广东</v>
          </cell>
        </row>
        <row r="15945">
          <cell r="K15945" t="str">
            <v>19护理（高中生源）4班</v>
          </cell>
          <cell r="L15945" t="str">
            <v>护理（高中生源）</v>
          </cell>
          <cell r="M15945" t="str">
            <v>护理与健康学院</v>
          </cell>
        </row>
        <row r="15946">
          <cell r="B15946" t="str">
            <v>19665010427</v>
          </cell>
          <cell r="C15946" t="str">
            <v>罗漫丽</v>
          </cell>
          <cell r="D15946" t="str">
            <v>女</v>
          </cell>
          <cell r="E15946" t="str">
            <v>2001-01-13</v>
          </cell>
          <cell r="F15946" t="str">
            <v>441481200101134200</v>
          </cell>
          <cell r="G15946" t="str">
            <v>群众</v>
          </cell>
          <cell r="H15946" t="str">
            <v>汉</v>
          </cell>
          <cell r="I15946" t="str">
            <v>广东省梅州市兴宁市</v>
          </cell>
        </row>
        <row r="15946">
          <cell r="K15946" t="str">
            <v>19护理（高中生源）4班</v>
          </cell>
          <cell r="L15946" t="str">
            <v>护理（高中生源）</v>
          </cell>
          <cell r="M15946" t="str">
            <v>护理与健康学院</v>
          </cell>
        </row>
        <row r="15947">
          <cell r="B15947" t="str">
            <v>19665010425</v>
          </cell>
          <cell r="C15947" t="str">
            <v>白子文</v>
          </cell>
          <cell r="D15947" t="str">
            <v>男</v>
          </cell>
          <cell r="E15947" t="str">
            <v>2001-03-16</v>
          </cell>
          <cell r="F15947" t="str">
            <v>440281200003165618</v>
          </cell>
          <cell r="G15947" t="str">
            <v>群众</v>
          </cell>
          <cell r="H15947" t="str">
            <v>汉</v>
          </cell>
          <cell r="I15947" t="str">
            <v>乐昌市</v>
          </cell>
        </row>
        <row r="15947">
          <cell r="K15947" t="str">
            <v>19护理（高中生源）4班</v>
          </cell>
          <cell r="L15947" t="str">
            <v>护理（高中生源）</v>
          </cell>
          <cell r="M15947" t="str">
            <v>护理与健康学院</v>
          </cell>
        </row>
        <row r="15948">
          <cell r="B15948" t="str">
            <v>19665010422</v>
          </cell>
          <cell r="C15948" t="str">
            <v>涂静宁</v>
          </cell>
          <cell r="D15948" t="str">
            <v>女</v>
          </cell>
          <cell r="E15948" t="str">
            <v>2000-08-15</v>
          </cell>
          <cell r="F15948" t="str">
            <v>421126200008155125</v>
          </cell>
          <cell r="G15948" t="str">
            <v>群众</v>
          </cell>
          <cell r="H15948" t="str">
            <v>汉</v>
          </cell>
          <cell r="I15948" t="str">
            <v>湖北</v>
          </cell>
        </row>
        <row r="15948">
          <cell r="K15948" t="str">
            <v>19护理（高中生源）4班</v>
          </cell>
          <cell r="L15948" t="str">
            <v>护理（高中生源）</v>
          </cell>
          <cell r="M15948" t="str">
            <v>护理与健康学院</v>
          </cell>
        </row>
        <row r="15949">
          <cell r="B15949" t="str">
            <v>19665010418</v>
          </cell>
          <cell r="C15949" t="str">
            <v>杨宝茹</v>
          </cell>
          <cell r="D15949" t="str">
            <v>女</v>
          </cell>
          <cell r="E15949" t="str">
            <v>2001-05-03</v>
          </cell>
          <cell r="F15949" t="str">
            <v>441827200105030429</v>
          </cell>
          <cell r="G15949" t="str">
            <v>群众</v>
          </cell>
          <cell r="H15949" t="str">
            <v>汉</v>
          </cell>
          <cell r="I15949" t="str">
            <v>清远</v>
          </cell>
        </row>
        <row r="15949">
          <cell r="K15949" t="str">
            <v>19护理（高中生源）4班</v>
          </cell>
          <cell r="L15949" t="str">
            <v>护理（高中生源）</v>
          </cell>
          <cell r="M15949" t="str">
            <v>护理与健康学院</v>
          </cell>
        </row>
        <row r="15950">
          <cell r="B15950" t="str">
            <v>19665010413</v>
          </cell>
          <cell r="C15950" t="str">
            <v>李嘉颖</v>
          </cell>
          <cell r="D15950" t="str">
            <v>女</v>
          </cell>
          <cell r="E15950" t="str">
            <v>2000-02-02</v>
          </cell>
          <cell r="F15950" t="str">
            <v>440111200002021546</v>
          </cell>
          <cell r="G15950" t="str">
            <v>群众</v>
          </cell>
          <cell r="H15950" t="str">
            <v>汉</v>
          </cell>
          <cell r="I15950" t="str">
            <v>广东</v>
          </cell>
        </row>
        <row r="15950">
          <cell r="K15950" t="str">
            <v>19护理（高中生源）4班</v>
          </cell>
          <cell r="L15950" t="str">
            <v>护理（高中生源）</v>
          </cell>
          <cell r="M15950" t="str">
            <v>护理与健康学院</v>
          </cell>
        </row>
        <row r="15951">
          <cell r="B15951" t="str">
            <v>19665010344</v>
          </cell>
          <cell r="C15951" t="str">
            <v>陈植炫</v>
          </cell>
          <cell r="D15951" t="str">
            <v>女</v>
          </cell>
          <cell r="E15951" t="str">
            <v>2000-02-09</v>
          </cell>
          <cell r="F15951" t="str">
            <v>44050920000209282X</v>
          </cell>
          <cell r="G15951" t="str">
            <v>群众</v>
          </cell>
          <cell r="H15951" t="str">
            <v>汉</v>
          </cell>
          <cell r="I15951" t="str">
            <v>潮阳</v>
          </cell>
        </row>
        <row r="15951">
          <cell r="K15951" t="str">
            <v>19护理（高中生源）3班</v>
          </cell>
          <cell r="L15951" t="str">
            <v>护理（高中生源）</v>
          </cell>
          <cell r="M15951" t="str">
            <v>护理与健康学院</v>
          </cell>
        </row>
        <row r="15952">
          <cell r="B15952" t="str">
            <v>19665010342</v>
          </cell>
          <cell r="C15952" t="str">
            <v>陈家微</v>
          </cell>
          <cell r="D15952" t="str">
            <v>女</v>
          </cell>
          <cell r="E15952" t="str">
            <v>2000-06-26</v>
          </cell>
          <cell r="F15952" t="str">
            <v>445202200006262447</v>
          </cell>
          <cell r="G15952" t="str">
            <v>群众</v>
          </cell>
          <cell r="H15952" t="str">
            <v>汉</v>
          </cell>
          <cell r="I15952" t="str">
            <v>揭阳市</v>
          </cell>
        </row>
        <row r="15952">
          <cell r="K15952" t="str">
            <v>19护理（高中生源）3班</v>
          </cell>
          <cell r="L15952" t="str">
            <v>护理（高中生源）</v>
          </cell>
          <cell r="M15952" t="str">
            <v>护理与健康学院</v>
          </cell>
        </row>
        <row r="15953">
          <cell r="B15953" t="str">
            <v>19665010406</v>
          </cell>
          <cell r="C15953" t="str">
            <v>吴珍珍</v>
          </cell>
          <cell r="D15953" t="str">
            <v>女</v>
          </cell>
          <cell r="E15953" t="str">
            <v>2001-07-04</v>
          </cell>
          <cell r="F15953" t="str">
            <v>440229200107044225</v>
          </cell>
          <cell r="G15953" t="str">
            <v>群众</v>
          </cell>
          <cell r="H15953" t="str">
            <v>汉</v>
          </cell>
          <cell r="I15953" t="str">
            <v>广东省韶关市翁源县新江镇</v>
          </cell>
        </row>
        <row r="15953">
          <cell r="K15953" t="str">
            <v>19护理（高中生源）4班</v>
          </cell>
          <cell r="L15953" t="str">
            <v>护理（高中生源）</v>
          </cell>
          <cell r="M15953" t="str">
            <v>护理与健康学院</v>
          </cell>
        </row>
        <row r="15954">
          <cell r="B15954" t="str">
            <v>19665010352</v>
          </cell>
          <cell r="C15954" t="str">
            <v>黄泽博</v>
          </cell>
          <cell r="D15954" t="str">
            <v>男</v>
          </cell>
          <cell r="E15954" t="str">
            <v>2000-08-03</v>
          </cell>
          <cell r="F15954" t="str">
            <v>445281200008032712</v>
          </cell>
          <cell r="G15954" t="str">
            <v>群众</v>
          </cell>
          <cell r="H15954" t="str">
            <v>汉</v>
          </cell>
          <cell r="I15954" t="str">
            <v>广东</v>
          </cell>
        </row>
        <row r="15954">
          <cell r="K15954" t="str">
            <v>19护理（高中生源）3班</v>
          </cell>
          <cell r="L15954" t="str">
            <v>护理（高中生源）</v>
          </cell>
          <cell r="M15954" t="str">
            <v>护理与健康学院</v>
          </cell>
        </row>
        <row r="15955">
          <cell r="B15955" t="str">
            <v>19665010353</v>
          </cell>
          <cell r="C15955" t="str">
            <v>黄海婷</v>
          </cell>
          <cell r="D15955" t="str">
            <v>女</v>
          </cell>
          <cell r="E15955" t="str">
            <v>2004-12-20</v>
          </cell>
          <cell r="F15955" t="str">
            <v>441481200412023348</v>
          </cell>
          <cell r="G15955" t="str">
            <v>群众</v>
          </cell>
          <cell r="H15955" t="str">
            <v>汉</v>
          </cell>
          <cell r="I15955" t="str">
            <v>广东省</v>
          </cell>
        </row>
        <row r="15955">
          <cell r="K15955" t="str">
            <v>19护理（高中生源）3班</v>
          </cell>
          <cell r="L15955" t="str">
            <v>护理（高中生源）</v>
          </cell>
          <cell r="M15955" t="str">
            <v>护理与健康学院</v>
          </cell>
        </row>
        <row r="15956">
          <cell r="B15956" t="str">
            <v>19665010354</v>
          </cell>
          <cell r="C15956" t="str">
            <v>黄炜童</v>
          </cell>
          <cell r="D15956" t="str">
            <v>女</v>
          </cell>
          <cell r="E15956" t="str">
            <v>1999-09-01</v>
          </cell>
          <cell r="F15956" t="str">
            <v>440921199909014249</v>
          </cell>
          <cell r="G15956" t="str">
            <v>群众</v>
          </cell>
          <cell r="H15956" t="str">
            <v>汉</v>
          </cell>
          <cell r="I15956" t="str">
            <v>茂名信宜</v>
          </cell>
        </row>
        <row r="15956">
          <cell r="K15956" t="str">
            <v>19护理（高中生源）3班</v>
          </cell>
          <cell r="L15956" t="str">
            <v>护理（高中生源）</v>
          </cell>
          <cell r="M15956" t="str">
            <v>护理与健康学院</v>
          </cell>
        </row>
        <row r="15957">
          <cell r="B15957" t="str">
            <v>19665010340</v>
          </cell>
          <cell r="C15957" t="str">
            <v>陈一帆</v>
          </cell>
          <cell r="D15957" t="str">
            <v>男</v>
          </cell>
          <cell r="E15957" t="str">
            <v>2001-06-29</v>
          </cell>
          <cell r="F15957" t="str">
            <v>441284200106295255</v>
          </cell>
          <cell r="G15957" t="str">
            <v>群众</v>
          </cell>
          <cell r="H15957" t="str">
            <v>汉</v>
          </cell>
          <cell r="I15957" t="str">
            <v>潮州</v>
          </cell>
        </row>
        <row r="15957">
          <cell r="K15957" t="str">
            <v>19护理（高中生源）3班</v>
          </cell>
          <cell r="L15957" t="str">
            <v>护理（高中生源）</v>
          </cell>
          <cell r="M15957" t="str">
            <v>护理与健康学院</v>
          </cell>
        </row>
        <row r="15958">
          <cell r="B15958" t="str">
            <v>19665010252</v>
          </cell>
          <cell r="C15958" t="str">
            <v>陈露</v>
          </cell>
          <cell r="D15958" t="str">
            <v>女</v>
          </cell>
          <cell r="E15958" t="str">
            <v>1999-12-20</v>
          </cell>
          <cell r="F15958" t="str">
            <v>441581199912200048</v>
          </cell>
          <cell r="G15958" t="str">
            <v>群众</v>
          </cell>
          <cell r="H15958" t="str">
            <v>汉</v>
          </cell>
          <cell r="I15958" t="str">
            <v>广东</v>
          </cell>
        </row>
        <row r="15958">
          <cell r="K15958" t="str">
            <v>19护理（高中生源）2班</v>
          </cell>
          <cell r="L15958" t="str">
            <v>护理（高中生源）</v>
          </cell>
          <cell r="M15958" t="str">
            <v>护理与健康学院</v>
          </cell>
        </row>
        <row r="15959">
          <cell r="B15959" t="str">
            <v>19665010333</v>
          </cell>
          <cell r="C15959" t="str">
            <v>赖政帆</v>
          </cell>
          <cell r="D15959" t="str">
            <v>男</v>
          </cell>
          <cell r="E15959" t="str">
            <v>2000-11-26</v>
          </cell>
          <cell r="F15959" t="str">
            <v>441402200011261016</v>
          </cell>
          <cell r="G15959" t="str">
            <v>群众</v>
          </cell>
          <cell r="H15959" t="str">
            <v>汉</v>
          </cell>
          <cell r="I15959" t="str">
            <v>广东梅州</v>
          </cell>
        </row>
        <row r="15959">
          <cell r="K15959" t="str">
            <v>19护理（高中生源）3班</v>
          </cell>
          <cell r="L15959" t="str">
            <v>护理（高中生源）</v>
          </cell>
          <cell r="M15959" t="str">
            <v>护理与健康学院</v>
          </cell>
        </row>
        <row r="15960">
          <cell r="B15960" t="str">
            <v>19665010316</v>
          </cell>
          <cell r="C15960" t="str">
            <v>梁城万</v>
          </cell>
          <cell r="D15960" t="str">
            <v>男</v>
          </cell>
          <cell r="E15960" t="str">
            <v>2001-08-05</v>
          </cell>
          <cell r="F15960" t="str">
            <v>440983200108057112</v>
          </cell>
          <cell r="G15960" t="str">
            <v>群众</v>
          </cell>
          <cell r="H15960" t="str">
            <v>汉</v>
          </cell>
          <cell r="I15960" t="str">
            <v>广东省茂名市</v>
          </cell>
        </row>
        <row r="15960">
          <cell r="K15960" t="str">
            <v>19护理（高中生源）3班</v>
          </cell>
          <cell r="L15960" t="str">
            <v>护理（高中生源）</v>
          </cell>
          <cell r="M15960" t="str">
            <v>护理与健康学院</v>
          </cell>
        </row>
        <row r="15961">
          <cell r="B15961" t="str">
            <v>19665010318</v>
          </cell>
          <cell r="C15961" t="str">
            <v>梁炜琳</v>
          </cell>
          <cell r="D15961" t="str">
            <v>女</v>
          </cell>
          <cell r="E15961" t="str">
            <v>2000-07-13</v>
          </cell>
          <cell r="F15961" t="str">
            <v>440181200007133028</v>
          </cell>
          <cell r="G15961" t="str">
            <v>群众</v>
          </cell>
          <cell r="H15961" t="str">
            <v>汉</v>
          </cell>
          <cell r="I15961" t="str">
            <v>广东顺德</v>
          </cell>
        </row>
        <row r="15961">
          <cell r="K15961" t="str">
            <v>19护理（高中生源）3班</v>
          </cell>
          <cell r="L15961" t="str">
            <v>护理（高中生源）</v>
          </cell>
          <cell r="M15961" t="str">
            <v>护理与健康学院</v>
          </cell>
        </row>
        <row r="15962">
          <cell r="B15962" t="str">
            <v>19665010307</v>
          </cell>
          <cell r="C15962" t="str">
            <v>张振康</v>
          </cell>
          <cell r="D15962" t="str">
            <v>男</v>
          </cell>
          <cell r="E15962" t="str">
            <v>2000-06-15</v>
          </cell>
          <cell r="F15962" t="str">
            <v>441424200006154812</v>
          </cell>
          <cell r="G15962" t="str">
            <v>群众</v>
          </cell>
          <cell r="H15962" t="str">
            <v>汉</v>
          </cell>
          <cell r="I15962" t="str">
            <v>广东省梅州市</v>
          </cell>
        </row>
        <row r="15962">
          <cell r="K15962" t="str">
            <v>19护理（高中生源）3班</v>
          </cell>
          <cell r="L15962" t="str">
            <v>护理（高中生源）</v>
          </cell>
          <cell r="M15962" t="str">
            <v>护理与健康学院</v>
          </cell>
        </row>
        <row r="15963">
          <cell r="B15963" t="str">
            <v>19665010246</v>
          </cell>
          <cell r="C15963" t="str">
            <v>陈怡蓓</v>
          </cell>
          <cell r="D15963" t="str">
            <v>女</v>
          </cell>
          <cell r="E15963" t="str">
            <v>2000-09-22</v>
          </cell>
          <cell r="F15963" t="str">
            <v>440523200009220262</v>
          </cell>
          <cell r="G15963" t="str">
            <v>群众</v>
          </cell>
          <cell r="H15963" t="str">
            <v>汉</v>
          </cell>
          <cell r="I15963" t="str">
            <v>南澳县</v>
          </cell>
        </row>
        <row r="15963">
          <cell r="K15963" t="str">
            <v>19护理（高中生源）2班</v>
          </cell>
          <cell r="L15963" t="str">
            <v>护理（高中生源）</v>
          </cell>
          <cell r="M15963" t="str">
            <v>护理与健康学院</v>
          </cell>
        </row>
        <row r="15964">
          <cell r="B15964" t="str">
            <v>19665010230</v>
          </cell>
          <cell r="C15964" t="str">
            <v>王飞恒</v>
          </cell>
          <cell r="D15964" t="str">
            <v>男</v>
          </cell>
          <cell r="E15964" t="str">
            <v>1999-01-16</v>
          </cell>
          <cell r="F15964" t="str">
            <v>440982199901163656</v>
          </cell>
          <cell r="G15964" t="str">
            <v>群众</v>
          </cell>
          <cell r="H15964" t="str">
            <v>汉</v>
          </cell>
          <cell r="I15964" t="str">
            <v>茂名市</v>
          </cell>
        </row>
        <row r="15964">
          <cell r="K15964" t="str">
            <v>19护理（高中生源）2班</v>
          </cell>
          <cell r="L15964" t="str">
            <v>护理（高中生源）</v>
          </cell>
          <cell r="M15964" t="str">
            <v>护理与健康学院</v>
          </cell>
        </row>
        <row r="15965">
          <cell r="B15965" t="str">
            <v>19665010242</v>
          </cell>
          <cell r="C15965" t="str">
            <v>郑杭泽</v>
          </cell>
          <cell r="D15965" t="str">
            <v>男</v>
          </cell>
          <cell r="E15965" t="str">
            <v>2001-12-01</v>
          </cell>
          <cell r="F15965" t="str">
            <v>441581200112010313</v>
          </cell>
          <cell r="G15965" t="str">
            <v>群众</v>
          </cell>
          <cell r="H15965" t="str">
            <v>汉</v>
          </cell>
          <cell r="I15965" t="str">
            <v>陆丰市</v>
          </cell>
        </row>
        <row r="15965">
          <cell r="K15965" t="str">
            <v>19护理（高中生源）2班</v>
          </cell>
          <cell r="L15965" t="str">
            <v>护理（高中生源）</v>
          </cell>
          <cell r="M15965" t="str">
            <v>护理与健康学院</v>
          </cell>
        </row>
        <row r="15966">
          <cell r="B15966" t="str">
            <v>19665010223</v>
          </cell>
          <cell r="C15966" t="str">
            <v>梁梦晴</v>
          </cell>
          <cell r="D15966" t="str">
            <v>女</v>
          </cell>
          <cell r="E15966" t="str">
            <v>2001-12-04</v>
          </cell>
          <cell r="F15966" t="str">
            <v>441402200112042023</v>
          </cell>
          <cell r="G15966" t="str">
            <v>群众</v>
          </cell>
          <cell r="H15966" t="str">
            <v>汉</v>
          </cell>
          <cell r="I15966" t="str">
            <v>广东省</v>
          </cell>
        </row>
        <row r="15966">
          <cell r="K15966" t="str">
            <v>19护理（高中生源）2班</v>
          </cell>
          <cell r="L15966" t="str">
            <v>护理（高中生源）</v>
          </cell>
          <cell r="M15966" t="str">
            <v>护理与健康学院</v>
          </cell>
        </row>
        <row r="15967">
          <cell r="B15967" t="str">
            <v>19665010217</v>
          </cell>
          <cell r="C15967" t="str">
            <v>朱圣怡</v>
          </cell>
          <cell r="D15967" t="str">
            <v>女</v>
          </cell>
          <cell r="E15967" t="str">
            <v>2000-09-07</v>
          </cell>
          <cell r="F15967" t="str">
            <v>441624200009076144</v>
          </cell>
          <cell r="G15967" t="str">
            <v>群众</v>
          </cell>
          <cell r="H15967" t="str">
            <v>汉</v>
          </cell>
          <cell r="I15967" t="str">
            <v>广东省河源市和平县</v>
          </cell>
        </row>
        <row r="15967">
          <cell r="K15967" t="str">
            <v>19护理（高中生源）2班</v>
          </cell>
          <cell r="L15967" t="str">
            <v>护理（高中生源）</v>
          </cell>
          <cell r="M15967" t="str">
            <v>护理与健康学院</v>
          </cell>
        </row>
        <row r="15968">
          <cell r="B15968" t="str">
            <v>19665010220</v>
          </cell>
          <cell r="C15968" t="str">
            <v>杨梓珊</v>
          </cell>
          <cell r="D15968" t="str">
            <v>女</v>
          </cell>
          <cell r="E15968" t="str">
            <v>2001-04-02</v>
          </cell>
          <cell r="F15968" t="str">
            <v>44190020010402134X</v>
          </cell>
          <cell r="G15968" t="str">
            <v>群众</v>
          </cell>
          <cell r="H15968" t="str">
            <v>汉</v>
          </cell>
          <cell r="I15968" t="str">
            <v>广东省东莞市</v>
          </cell>
        </row>
        <row r="15968">
          <cell r="K15968" t="str">
            <v>19护理（高中生源）2班</v>
          </cell>
          <cell r="L15968" t="str">
            <v>护理（高中生源）</v>
          </cell>
          <cell r="M15968" t="str">
            <v>护理与健康学院</v>
          </cell>
        </row>
        <row r="15969">
          <cell r="B15969" t="str">
            <v>19665010221</v>
          </cell>
          <cell r="C15969" t="str">
            <v>林樱琪</v>
          </cell>
          <cell r="D15969" t="str">
            <v>女</v>
          </cell>
          <cell r="E15969" t="str">
            <v>2001-10-25</v>
          </cell>
          <cell r="F15969" t="str">
            <v>44051520011025482X</v>
          </cell>
          <cell r="G15969" t="str">
            <v>群众</v>
          </cell>
          <cell r="H15969" t="str">
            <v>汉</v>
          </cell>
          <cell r="I15969" t="str">
            <v>广东</v>
          </cell>
        </row>
        <row r="15969">
          <cell r="K15969" t="str">
            <v>19护理（高中生源）2班</v>
          </cell>
          <cell r="L15969" t="str">
            <v>护理（高中生源）</v>
          </cell>
          <cell r="M15969" t="str">
            <v>护理与健康学院</v>
          </cell>
        </row>
        <row r="15970">
          <cell r="B15970" t="str">
            <v>19665010213</v>
          </cell>
          <cell r="C15970" t="str">
            <v>吴嘉滨</v>
          </cell>
          <cell r="D15970" t="str">
            <v>男</v>
          </cell>
          <cell r="E15970" t="str">
            <v>2000-09-01</v>
          </cell>
          <cell r="F15970" t="str">
            <v>44522220000901433X</v>
          </cell>
          <cell r="G15970" t="str">
            <v>群众</v>
          </cell>
          <cell r="H15970" t="str">
            <v>汉</v>
          </cell>
          <cell r="I15970" t="str">
            <v>广东</v>
          </cell>
        </row>
        <row r="15970">
          <cell r="K15970" t="str">
            <v>19护理（高中生源）2班</v>
          </cell>
          <cell r="L15970" t="str">
            <v>护理（高中生源）</v>
          </cell>
          <cell r="M15970" t="str">
            <v>护理与健康学院</v>
          </cell>
        </row>
        <row r="15971">
          <cell r="B15971" t="str">
            <v>19665010214</v>
          </cell>
          <cell r="C15971" t="str">
            <v>周嘉淇</v>
          </cell>
          <cell r="D15971" t="str">
            <v>女</v>
          </cell>
          <cell r="E15971" t="str">
            <v>2001-09-08</v>
          </cell>
          <cell r="F15971" t="str">
            <v>440603200109083023</v>
          </cell>
          <cell r="G15971" t="str">
            <v>群众</v>
          </cell>
          <cell r="H15971" t="str">
            <v>汉</v>
          </cell>
          <cell r="I15971" t="str">
            <v>广东佛山</v>
          </cell>
        </row>
        <row r="15971">
          <cell r="K15971" t="str">
            <v>19护理（高中生源）2班</v>
          </cell>
          <cell r="L15971" t="str">
            <v>护理（高中生源）</v>
          </cell>
          <cell r="M15971" t="str">
            <v>护理与健康学院</v>
          </cell>
        </row>
        <row r="15972">
          <cell r="B15972" t="str">
            <v>19665010141</v>
          </cell>
          <cell r="C15972" t="str">
            <v>贤昊</v>
          </cell>
          <cell r="D15972" t="str">
            <v>男</v>
          </cell>
          <cell r="E15972" t="str">
            <v>1999-10-26</v>
          </cell>
          <cell r="F15972" t="str">
            <v>44068219991026361X</v>
          </cell>
          <cell r="G15972" t="str">
            <v>群众</v>
          </cell>
          <cell r="H15972" t="str">
            <v>汉</v>
          </cell>
          <cell r="I15972" t="str">
            <v>广东省佛山市</v>
          </cell>
        </row>
        <row r="15972">
          <cell r="K15972" t="str">
            <v>19护理（高中生源）1班</v>
          </cell>
          <cell r="L15972" t="str">
            <v>护理（高中生源）</v>
          </cell>
          <cell r="M15972" t="str">
            <v>护理与健康学院</v>
          </cell>
        </row>
        <row r="15973">
          <cell r="B15973" t="str">
            <v>19665010208</v>
          </cell>
          <cell r="C15973" t="str">
            <v>刘雁</v>
          </cell>
          <cell r="D15973" t="str">
            <v>女</v>
          </cell>
          <cell r="E15973" t="str">
            <v>2000-05-01</v>
          </cell>
          <cell r="F15973" t="str">
            <v>441481200005010021</v>
          </cell>
          <cell r="G15973" t="str">
            <v>群众</v>
          </cell>
          <cell r="H15973" t="str">
            <v>汉</v>
          </cell>
          <cell r="I15973" t="str">
            <v>广东梅州</v>
          </cell>
        </row>
        <row r="15973">
          <cell r="K15973" t="str">
            <v>19护理（高中生源）2班</v>
          </cell>
          <cell r="L15973" t="str">
            <v>护理（高中生源）</v>
          </cell>
          <cell r="M15973" t="str">
            <v>护理与健康学院</v>
          </cell>
        </row>
        <row r="15974">
          <cell r="B15974" t="str">
            <v>19665010134</v>
          </cell>
          <cell r="C15974" t="str">
            <v>胡冬华</v>
          </cell>
          <cell r="D15974" t="str">
            <v>女</v>
          </cell>
          <cell r="E15974" t="str">
            <v>1999-12-05</v>
          </cell>
          <cell r="F15974" t="str">
            <v>445224199912051863</v>
          </cell>
          <cell r="G15974" t="str">
            <v>群众</v>
          </cell>
          <cell r="H15974" t="str">
            <v>汉</v>
          </cell>
          <cell r="I15974" t="str">
            <v>广东揭阳</v>
          </cell>
        </row>
        <row r="15974">
          <cell r="K15974" t="str">
            <v>19护理（高中生源）1班</v>
          </cell>
          <cell r="L15974" t="str">
            <v>护理（高中生源）</v>
          </cell>
          <cell r="M15974" t="str">
            <v>护理与健康学院</v>
          </cell>
        </row>
        <row r="15975">
          <cell r="B15975" t="str">
            <v>19664080101</v>
          </cell>
          <cell r="C15975" t="str">
            <v>付聪旭</v>
          </cell>
          <cell r="D15975" t="str">
            <v>男</v>
          </cell>
          <cell r="E15975" t="str">
            <v>2000-12-12</v>
          </cell>
          <cell r="F15975" t="str">
            <v>341124200012120053</v>
          </cell>
          <cell r="G15975" t="str">
            <v>群众</v>
          </cell>
          <cell r="H15975" t="str">
            <v>汉</v>
          </cell>
          <cell r="I15975" t="str">
            <v>湖南省</v>
          </cell>
        </row>
        <row r="15975">
          <cell r="K15975" t="str">
            <v>19食品质量与安全班</v>
          </cell>
          <cell r="L15975" t="str">
            <v>食品质量与安全</v>
          </cell>
          <cell r="M15975" t="str">
            <v>药学院</v>
          </cell>
        </row>
        <row r="15976">
          <cell r="B15976" t="str">
            <v>19665010132</v>
          </cell>
          <cell r="C15976" t="str">
            <v>符志浩</v>
          </cell>
          <cell r="D15976" t="str">
            <v>男</v>
          </cell>
          <cell r="E15976" t="str">
            <v>1999-09-09</v>
          </cell>
          <cell r="F15976" t="str">
            <v>44088319990909393X</v>
          </cell>
          <cell r="G15976" t="str">
            <v>群众</v>
          </cell>
          <cell r="H15976" t="str">
            <v>汉</v>
          </cell>
          <cell r="I15976" t="str">
            <v>广东省湛江市</v>
          </cell>
        </row>
        <row r="15976">
          <cell r="K15976" t="str">
            <v>19护理（高中生源）1班</v>
          </cell>
          <cell r="L15976" t="str">
            <v>护理（高中生源）</v>
          </cell>
          <cell r="M15976" t="str">
            <v>护理与健康学院</v>
          </cell>
        </row>
        <row r="15977">
          <cell r="B15977" t="str">
            <v>19665010128</v>
          </cell>
          <cell r="C15977" t="str">
            <v>汤雪晴</v>
          </cell>
          <cell r="D15977" t="str">
            <v>女</v>
          </cell>
          <cell r="E15977" t="str">
            <v>2000-12-09</v>
          </cell>
          <cell r="F15977" t="str">
            <v>441802200012093845</v>
          </cell>
          <cell r="G15977" t="str">
            <v>群众</v>
          </cell>
          <cell r="H15977" t="str">
            <v>汉</v>
          </cell>
          <cell r="I15977" t="str">
            <v>广东</v>
          </cell>
        </row>
        <row r="15977">
          <cell r="K15977" t="str">
            <v>19护理（高中生源）1班</v>
          </cell>
          <cell r="L15977" t="str">
            <v>护理（高中生源）</v>
          </cell>
          <cell r="M15977" t="str">
            <v>护理与健康学院</v>
          </cell>
        </row>
        <row r="15978">
          <cell r="B15978" t="str">
            <v>19664080104</v>
          </cell>
          <cell r="C15978" t="str">
            <v>卢海见</v>
          </cell>
          <cell r="D15978" t="str">
            <v>男</v>
          </cell>
          <cell r="E15978" t="str">
            <v>2000-01-25</v>
          </cell>
          <cell r="F15978" t="str">
            <v>445322200001251010</v>
          </cell>
          <cell r="G15978" t="str">
            <v>群众</v>
          </cell>
          <cell r="H15978" t="str">
            <v>汉</v>
          </cell>
          <cell r="I15978" t="str">
            <v>广东省云浮市郁南县桂圩镇</v>
          </cell>
        </row>
        <row r="15978">
          <cell r="K15978" t="str">
            <v>19食品质量与安全班</v>
          </cell>
          <cell r="L15978" t="str">
            <v>食品质量与安全</v>
          </cell>
          <cell r="M15978" t="str">
            <v>药学院</v>
          </cell>
        </row>
        <row r="15979">
          <cell r="B15979" t="str">
            <v>19664080106</v>
          </cell>
          <cell r="C15979" t="str">
            <v>吴泽培</v>
          </cell>
          <cell r="D15979" t="str">
            <v>男</v>
          </cell>
          <cell r="E15979" t="str">
            <v>2000-09-05</v>
          </cell>
          <cell r="F15979" t="str">
            <v>441721200009054515</v>
          </cell>
          <cell r="G15979" t="str">
            <v>群众</v>
          </cell>
          <cell r="H15979" t="str">
            <v>汉</v>
          </cell>
          <cell r="I15979" t="str">
            <v>广东省阳江市</v>
          </cell>
        </row>
        <row r="15979">
          <cell r="K15979" t="str">
            <v>19食品质量与安全班</v>
          </cell>
          <cell r="L15979" t="str">
            <v>食品质量与安全</v>
          </cell>
          <cell r="M15979" t="str">
            <v>药学院</v>
          </cell>
        </row>
        <row r="15980">
          <cell r="B15980" t="str">
            <v>19665010124</v>
          </cell>
          <cell r="C15980" t="str">
            <v>林圣东</v>
          </cell>
          <cell r="D15980" t="str">
            <v>男</v>
          </cell>
          <cell r="E15980" t="str">
            <v>1998-09-19</v>
          </cell>
          <cell r="F15980" t="str">
            <v>440921199809193913</v>
          </cell>
          <cell r="G15980" t="str">
            <v>群众</v>
          </cell>
          <cell r="H15980" t="str">
            <v>汉</v>
          </cell>
          <cell r="I15980" t="str">
            <v>广东</v>
          </cell>
        </row>
        <row r="15980">
          <cell r="K15980" t="str">
            <v>19护理（高中生源）1班</v>
          </cell>
          <cell r="L15980" t="str">
            <v>护理（高中生源）</v>
          </cell>
          <cell r="M15980" t="str">
            <v>护理与健康学院</v>
          </cell>
        </row>
        <row r="15981">
          <cell r="B15981" t="str">
            <v>19664080117</v>
          </cell>
          <cell r="C15981" t="str">
            <v>林松嘉</v>
          </cell>
          <cell r="D15981" t="str">
            <v>男</v>
          </cell>
          <cell r="E15981" t="str">
            <v>2001-03-05</v>
          </cell>
          <cell r="F15981" t="str">
            <v>44522220000305359X</v>
          </cell>
          <cell r="G15981" t="str">
            <v>群众</v>
          </cell>
          <cell r="H15981" t="str">
            <v>汉</v>
          </cell>
          <cell r="I15981" t="str">
            <v>广东揭阳</v>
          </cell>
        </row>
        <row r="15981">
          <cell r="K15981" t="str">
            <v>19食品质量与安全班</v>
          </cell>
          <cell r="L15981" t="str">
            <v>食品质量与安全</v>
          </cell>
          <cell r="M15981" t="str">
            <v>药学院</v>
          </cell>
        </row>
        <row r="15982">
          <cell r="B15982" t="str">
            <v>19664080118</v>
          </cell>
          <cell r="C15982" t="str">
            <v>林育涛</v>
          </cell>
          <cell r="D15982" t="str">
            <v>男</v>
          </cell>
          <cell r="E15982" t="str">
            <v>2000-05-01</v>
          </cell>
          <cell r="F15982" t="str">
            <v>445224200005010932</v>
          </cell>
          <cell r="G15982" t="str">
            <v>群众</v>
          </cell>
          <cell r="H15982" t="str">
            <v>汉</v>
          </cell>
          <cell r="I15982" t="str">
            <v>广东</v>
          </cell>
        </row>
        <row r="15982">
          <cell r="K15982" t="str">
            <v>19食品质量与安全班</v>
          </cell>
          <cell r="L15982" t="str">
            <v>食品质量与安全</v>
          </cell>
          <cell r="M15982" t="str">
            <v>药学院</v>
          </cell>
        </row>
        <row r="15983">
          <cell r="B15983" t="str">
            <v>19665010109</v>
          </cell>
          <cell r="C15983" t="str">
            <v>庄瀚玉</v>
          </cell>
          <cell r="D15983" t="str">
            <v>女</v>
          </cell>
          <cell r="E15983" t="str">
            <v>2000-01-25</v>
          </cell>
          <cell r="F15983" t="str">
            <v>441402200001250428</v>
          </cell>
          <cell r="G15983" t="str">
            <v>群众</v>
          </cell>
          <cell r="H15983" t="str">
            <v>汉</v>
          </cell>
          <cell r="I15983" t="str">
            <v>广东省梅州市</v>
          </cell>
        </row>
        <row r="15983">
          <cell r="K15983" t="str">
            <v>19护理（高中生源）1班</v>
          </cell>
          <cell r="L15983" t="str">
            <v>护理（高中生源）</v>
          </cell>
          <cell r="M15983" t="str">
            <v>护理与健康学院</v>
          </cell>
        </row>
        <row r="15984">
          <cell r="B15984" t="str">
            <v>19664060149</v>
          </cell>
          <cell r="C15984" t="str">
            <v>黄泽健</v>
          </cell>
          <cell r="D15984" t="str">
            <v>男</v>
          </cell>
          <cell r="E15984" t="str">
            <v>2001-09-12</v>
          </cell>
          <cell r="F15984" t="str">
            <v>350622200109120012</v>
          </cell>
          <cell r="G15984" t="str">
            <v>群众</v>
          </cell>
          <cell r="H15984" t="str">
            <v>汉</v>
          </cell>
          <cell r="I15984" t="str">
            <v>广东省</v>
          </cell>
        </row>
        <row r="15984">
          <cell r="K15984" t="str">
            <v>19食品营养与检测班</v>
          </cell>
          <cell r="L15984" t="str">
            <v>食品营养与检测</v>
          </cell>
          <cell r="M15984" t="str">
            <v>药学院</v>
          </cell>
        </row>
        <row r="15985">
          <cell r="B15985" t="str">
            <v>19664060143</v>
          </cell>
          <cell r="C15985" t="str">
            <v>陈松林</v>
          </cell>
          <cell r="D15985" t="str">
            <v>男</v>
          </cell>
          <cell r="E15985" t="str">
            <v>2002-09-09</v>
          </cell>
          <cell r="F15985" t="str">
            <v>445221200009096519</v>
          </cell>
          <cell r="G15985" t="str">
            <v>群众</v>
          </cell>
          <cell r="H15985" t="str">
            <v>汉</v>
          </cell>
          <cell r="I15985" t="str">
            <v>广东省揭阳市</v>
          </cell>
        </row>
        <row r="15985">
          <cell r="K15985" t="str">
            <v>19食品营养与检测班</v>
          </cell>
          <cell r="L15985" t="str">
            <v>食品营养与检测</v>
          </cell>
          <cell r="M15985" t="str">
            <v>药学院</v>
          </cell>
        </row>
        <row r="15986">
          <cell r="B15986" t="str">
            <v>19664060131</v>
          </cell>
          <cell r="C15986" t="str">
            <v>洪博伟</v>
          </cell>
          <cell r="D15986" t="str">
            <v>男</v>
          </cell>
          <cell r="E15986" t="str">
            <v>2000-08-10</v>
          </cell>
          <cell r="F15986" t="str">
            <v>44520220000810061X</v>
          </cell>
          <cell r="G15986" t="str">
            <v>群众</v>
          </cell>
          <cell r="H15986" t="str">
            <v>汉</v>
          </cell>
          <cell r="I15986" t="str">
            <v>广东省揭阳市榕城区</v>
          </cell>
        </row>
        <row r="15986">
          <cell r="K15986" t="str">
            <v>19食品营养与检测班</v>
          </cell>
          <cell r="L15986" t="str">
            <v>食品营养与检测</v>
          </cell>
          <cell r="M15986" t="str">
            <v>药学院</v>
          </cell>
        </row>
        <row r="15987">
          <cell r="B15987" t="str">
            <v>19664060140</v>
          </cell>
          <cell r="C15987" t="str">
            <v>郭枫</v>
          </cell>
          <cell r="D15987" t="str">
            <v>男</v>
          </cell>
          <cell r="E15987" t="str">
            <v>2001-02-12</v>
          </cell>
          <cell r="F15987" t="str">
            <v>44011220010212061X</v>
          </cell>
          <cell r="G15987" t="str">
            <v>群众</v>
          </cell>
          <cell r="H15987" t="str">
            <v>汉</v>
          </cell>
          <cell r="I15987" t="str">
            <v>梅县大浦</v>
          </cell>
        </row>
        <row r="15987">
          <cell r="K15987" t="str">
            <v>19食品营养与检测班</v>
          </cell>
          <cell r="L15987" t="str">
            <v>食品营养与检测</v>
          </cell>
          <cell r="M15987" t="str">
            <v>药学院</v>
          </cell>
        </row>
        <row r="15988">
          <cell r="B15988" t="str">
            <v>19664060129</v>
          </cell>
          <cell r="C15988" t="str">
            <v>欧阳晓岚</v>
          </cell>
          <cell r="D15988" t="str">
            <v>女</v>
          </cell>
          <cell r="E15988" t="str">
            <v>2000-10-28</v>
          </cell>
          <cell r="F15988" t="str">
            <v>440681200010281723</v>
          </cell>
          <cell r="G15988" t="str">
            <v>群众</v>
          </cell>
          <cell r="H15988" t="str">
            <v>汉</v>
          </cell>
          <cell r="I15988" t="str">
            <v>广东省佛山市</v>
          </cell>
        </row>
        <row r="15988">
          <cell r="K15988" t="str">
            <v>19食品营养与检测班</v>
          </cell>
          <cell r="L15988" t="str">
            <v>食品营养与检测</v>
          </cell>
          <cell r="M15988" t="str">
            <v>药学院</v>
          </cell>
        </row>
        <row r="15989">
          <cell r="B15989" t="str">
            <v>19664060122</v>
          </cell>
          <cell r="C15989" t="str">
            <v>李嘉琪</v>
          </cell>
          <cell r="D15989" t="str">
            <v>女</v>
          </cell>
          <cell r="E15989" t="str">
            <v>2000-09-16</v>
          </cell>
          <cell r="F15989" t="str">
            <v>440111200009162747</v>
          </cell>
          <cell r="G15989" t="str">
            <v>群众</v>
          </cell>
          <cell r="H15989" t="str">
            <v>汉</v>
          </cell>
          <cell r="I15989" t="str">
            <v>广州市</v>
          </cell>
        </row>
        <row r="15989">
          <cell r="K15989" t="str">
            <v>19食品营养与检测班</v>
          </cell>
          <cell r="L15989" t="str">
            <v>食品营养与检测</v>
          </cell>
          <cell r="M15989" t="str">
            <v>药学院</v>
          </cell>
        </row>
        <row r="15990">
          <cell r="B15990" t="str">
            <v>19664060126</v>
          </cell>
          <cell r="C15990" t="str">
            <v>柯吉红</v>
          </cell>
          <cell r="D15990" t="str">
            <v>女</v>
          </cell>
          <cell r="E15990" t="str">
            <v>2000-10-19</v>
          </cell>
          <cell r="F15990" t="str">
            <v>445121200010193169</v>
          </cell>
          <cell r="G15990" t="str">
            <v>群众</v>
          </cell>
          <cell r="H15990" t="str">
            <v>汉</v>
          </cell>
          <cell r="I15990" t="str">
            <v>广东省</v>
          </cell>
        </row>
        <row r="15990">
          <cell r="K15990" t="str">
            <v>19食品营养与检测班</v>
          </cell>
          <cell r="L15990" t="str">
            <v>食品营养与检测</v>
          </cell>
          <cell r="M15990" t="str">
            <v>药学院</v>
          </cell>
        </row>
        <row r="15991">
          <cell r="B15991" t="str">
            <v>19664060120</v>
          </cell>
          <cell r="C15991" t="str">
            <v>方群英</v>
          </cell>
          <cell r="D15991" t="str">
            <v>女</v>
          </cell>
          <cell r="E15991" t="str">
            <v>2000-08-17</v>
          </cell>
          <cell r="F15991" t="str">
            <v>445221200008176541</v>
          </cell>
          <cell r="G15991" t="str">
            <v>群众</v>
          </cell>
          <cell r="H15991" t="str">
            <v>汉</v>
          </cell>
          <cell r="I15991" t="str">
            <v>广东省揭阳市</v>
          </cell>
        </row>
        <row r="15991">
          <cell r="K15991" t="str">
            <v>19食品营养与检测班</v>
          </cell>
          <cell r="L15991" t="str">
            <v>食品营养与检测</v>
          </cell>
          <cell r="M15991" t="str">
            <v>药学院</v>
          </cell>
        </row>
        <row r="15992">
          <cell r="B15992" t="str">
            <v>19664060116</v>
          </cell>
          <cell r="C15992" t="str">
            <v>廖安琦</v>
          </cell>
          <cell r="D15992" t="str">
            <v>女</v>
          </cell>
          <cell r="E15992" t="str">
            <v>2000-10-18</v>
          </cell>
          <cell r="F15992" t="str">
            <v>440602200010181823</v>
          </cell>
          <cell r="G15992" t="str">
            <v>群众</v>
          </cell>
          <cell r="H15992" t="str">
            <v>汉</v>
          </cell>
          <cell r="I15992" t="str">
            <v>广东省佛山市</v>
          </cell>
        </row>
        <row r="15992">
          <cell r="K15992" t="str">
            <v>19食品营养与检测班</v>
          </cell>
          <cell r="L15992" t="str">
            <v>食品营养与检测</v>
          </cell>
          <cell r="M15992" t="str">
            <v>药学院</v>
          </cell>
        </row>
        <row r="15993">
          <cell r="B15993" t="str">
            <v>19664060114</v>
          </cell>
          <cell r="C15993" t="str">
            <v>宋智超</v>
          </cell>
          <cell r="D15993" t="str">
            <v>男</v>
          </cell>
          <cell r="E15993" t="str">
            <v>2000-11-08</v>
          </cell>
          <cell r="F15993" t="str">
            <v>440111200011086616</v>
          </cell>
          <cell r="G15993" t="str">
            <v>群众</v>
          </cell>
          <cell r="H15993" t="str">
            <v>汉</v>
          </cell>
          <cell r="I15993" t="str">
            <v>广东广州</v>
          </cell>
        </row>
        <row r="15993">
          <cell r="K15993" t="str">
            <v>19食品营养与检测班</v>
          </cell>
          <cell r="L15993" t="str">
            <v>食品营养与检测</v>
          </cell>
          <cell r="M15993" t="str">
            <v>药学院</v>
          </cell>
        </row>
        <row r="15994">
          <cell r="B15994" t="str">
            <v>19664060110</v>
          </cell>
          <cell r="C15994" t="str">
            <v>吴宇力</v>
          </cell>
          <cell r="D15994" t="str">
            <v>男</v>
          </cell>
          <cell r="E15994" t="str">
            <v>2001-02-14</v>
          </cell>
          <cell r="F15994" t="str">
            <v>441203200102140717</v>
          </cell>
          <cell r="G15994" t="str">
            <v>群众</v>
          </cell>
          <cell r="H15994" t="str">
            <v>汉</v>
          </cell>
          <cell r="I15994" t="str">
            <v>广东省肇庆市</v>
          </cell>
        </row>
        <row r="15994">
          <cell r="K15994" t="str">
            <v>19食品营养与检测班</v>
          </cell>
          <cell r="L15994" t="str">
            <v>食品营养与检测</v>
          </cell>
          <cell r="M15994" t="str">
            <v>药学院</v>
          </cell>
        </row>
        <row r="15995">
          <cell r="B15995" t="str">
            <v>19664060111</v>
          </cell>
          <cell r="C15995" t="str">
            <v>吴璇佳</v>
          </cell>
          <cell r="D15995" t="str">
            <v>男</v>
          </cell>
          <cell r="E15995" t="str">
            <v>2001-10-31</v>
          </cell>
          <cell r="F15995" t="str">
            <v>445221200110316811</v>
          </cell>
          <cell r="G15995" t="str">
            <v>群众</v>
          </cell>
          <cell r="H15995" t="str">
            <v>汉</v>
          </cell>
          <cell r="I15995" t="str">
            <v>广东省揭阳市</v>
          </cell>
        </row>
        <row r="15995">
          <cell r="K15995" t="str">
            <v>19食品营养与检测班</v>
          </cell>
          <cell r="L15995" t="str">
            <v>食品营养与检测</v>
          </cell>
          <cell r="M15995" t="str">
            <v>药学院</v>
          </cell>
        </row>
        <row r="15996">
          <cell r="B15996" t="str">
            <v>19664050246</v>
          </cell>
          <cell r="C15996" t="str">
            <v>颜婷婷</v>
          </cell>
          <cell r="D15996" t="str">
            <v>女</v>
          </cell>
          <cell r="E15996" t="str">
            <v>2000-08-22</v>
          </cell>
          <cell r="F15996" t="str">
            <v>440582200008225424</v>
          </cell>
          <cell r="G15996" t="str">
            <v>群众</v>
          </cell>
          <cell r="H15996" t="str">
            <v>汉</v>
          </cell>
          <cell r="I15996" t="str">
            <v>广东汕头</v>
          </cell>
        </row>
        <row r="15996">
          <cell r="K15996" t="str">
            <v>19化妆品技术2班</v>
          </cell>
          <cell r="L15996" t="str">
            <v>化妆品技术</v>
          </cell>
          <cell r="M15996" t="str">
            <v>药学院</v>
          </cell>
        </row>
        <row r="15997">
          <cell r="B15997" t="str">
            <v>19664050243</v>
          </cell>
          <cell r="C15997" t="str">
            <v>陈梓博</v>
          </cell>
          <cell r="D15997" t="str">
            <v>女</v>
          </cell>
          <cell r="E15997" t="str">
            <v>2000-08-22</v>
          </cell>
          <cell r="F15997" t="str">
            <v>440583200008223126</v>
          </cell>
          <cell r="G15997" t="str">
            <v>群众</v>
          </cell>
          <cell r="H15997" t="str">
            <v>汉</v>
          </cell>
          <cell r="I15997" t="str">
            <v>广东汕头</v>
          </cell>
        </row>
        <row r="15997">
          <cell r="K15997" t="str">
            <v>19化妆品技术2班</v>
          </cell>
          <cell r="L15997" t="str">
            <v>化妆品技术</v>
          </cell>
          <cell r="M15997" t="str">
            <v>药学院</v>
          </cell>
        </row>
        <row r="15998">
          <cell r="B15998" t="str">
            <v>19664050240</v>
          </cell>
          <cell r="C15998" t="str">
            <v>郑佳怡</v>
          </cell>
          <cell r="D15998" t="str">
            <v>女</v>
          </cell>
          <cell r="E15998" t="str">
            <v>2000-11-08</v>
          </cell>
          <cell r="F15998" t="str">
            <v>445281200011082243</v>
          </cell>
          <cell r="G15998" t="str">
            <v>群众</v>
          </cell>
          <cell r="H15998" t="str">
            <v>汉</v>
          </cell>
          <cell r="I15998" t="str">
            <v>广东省普宁市</v>
          </cell>
        </row>
        <row r="15998">
          <cell r="K15998" t="str">
            <v>19化妆品技术2班</v>
          </cell>
          <cell r="L15998" t="str">
            <v>化妆品技术</v>
          </cell>
          <cell r="M15998" t="str">
            <v>药学院</v>
          </cell>
        </row>
        <row r="15999">
          <cell r="B15999" t="str">
            <v>19664050241</v>
          </cell>
          <cell r="C15999" t="str">
            <v>钟丽燕</v>
          </cell>
          <cell r="D15999" t="str">
            <v>女</v>
          </cell>
          <cell r="E15999" t="str">
            <v>2001-12-08</v>
          </cell>
          <cell r="F15999" t="str">
            <v>441622200112084684</v>
          </cell>
          <cell r="G15999" t="str">
            <v>群众</v>
          </cell>
          <cell r="H15999" t="str">
            <v>汉</v>
          </cell>
          <cell r="I15999" t="str">
            <v>广东河源</v>
          </cell>
        </row>
        <row r="15999">
          <cell r="K15999" t="str">
            <v>19化妆品技术2班</v>
          </cell>
          <cell r="L15999" t="str">
            <v>化妆品技术</v>
          </cell>
          <cell r="M15999" t="str">
            <v>药学院</v>
          </cell>
        </row>
        <row r="16000">
          <cell r="B16000" t="str">
            <v>19664060108</v>
          </cell>
          <cell r="C16000" t="str">
            <v>卓彦含</v>
          </cell>
          <cell r="D16000" t="str">
            <v>女</v>
          </cell>
          <cell r="E16000" t="str">
            <v>2001-01-15</v>
          </cell>
          <cell r="F16000" t="str">
            <v>441521200101158527</v>
          </cell>
          <cell r="G16000" t="str">
            <v>群众</v>
          </cell>
          <cell r="H16000" t="str">
            <v>汉</v>
          </cell>
          <cell r="I16000" t="str">
            <v>广东汕尾</v>
          </cell>
        </row>
        <row r="16000">
          <cell r="K16000" t="str">
            <v>19食品营养与检测班</v>
          </cell>
          <cell r="L16000" t="str">
            <v>食品营养与检测</v>
          </cell>
          <cell r="M16000" t="str">
            <v>药学院</v>
          </cell>
        </row>
        <row r="16001">
          <cell r="B16001" t="str">
            <v>19664050236</v>
          </cell>
          <cell r="C16001" t="str">
            <v>胡金銮</v>
          </cell>
          <cell r="D16001" t="str">
            <v>男</v>
          </cell>
          <cell r="E16001" t="str">
            <v>2000-09-26</v>
          </cell>
          <cell r="F16001" t="str">
            <v>44022320000926201X</v>
          </cell>
          <cell r="G16001" t="str">
            <v>群众</v>
          </cell>
          <cell r="H16001" t="str">
            <v>汉</v>
          </cell>
          <cell r="I16001" t="str">
            <v>广东省</v>
          </cell>
        </row>
        <row r="16001">
          <cell r="K16001" t="str">
            <v>19化妆品技术2班</v>
          </cell>
          <cell r="L16001" t="str">
            <v>化妆品技术</v>
          </cell>
          <cell r="M16001" t="str">
            <v>药学院</v>
          </cell>
        </row>
        <row r="16002">
          <cell r="B16002" t="str">
            <v>19664050237</v>
          </cell>
          <cell r="C16002" t="str">
            <v>苏珊婷</v>
          </cell>
          <cell r="D16002" t="str">
            <v>女</v>
          </cell>
          <cell r="E16002" t="str">
            <v>2019-09-02</v>
          </cell>
          <cell r="F16002" t="str">
            <v>445281200109022249</v>
          </cell>
          <cell r="G16002" t="str">
            <v>群众</v>
          </cell>
          <cell r="H16002" t="str">
            <v>汉</v>
          </cell>
          <cell r="I16002" t="str">
            <v>广东省普宁市南径镇碧屿村山上园新厝26</v>
          </cell>
        </row>
        <row r="16002">
          <cell r="K16002" t="str">
            <v>19化妆品技术2班</v>
          </cell>
          <cell r="L16002" t="str">
            <v>化妆品技术</v>
          </cell>
          <cell r="M16002" t="str">
            <v>药学院</v>
          </cell>
        </row>
        <row r="16003">
          <cell r="B16003" t="str">
            <v>19664050238</v>
          </cell>
          <cell r="C16003" t="str">
            <v>詹宝仪</v>
          </cell>
          <cell r="D16003" t="str">
            <v>女</v>
          </cell>
          <cell r="E16003" t="str">
            <v>2002-05-23</v>
          </cell>
          <cell r="F16003" t="str">
            <v>441422200205230029</v>
          </cell>
          <cell r="G16003" t="str">
            <v>群众</v>
          </cell>
          <cell r="H16003" t="str">
            <v>汉</v>
          </cell>
          <cell r="I16003" t="str">
            <v>广东梅州</v>
          </cell>
        </row>
        <row r="16003">
          <cell r="K16003" t="str">
            <v>19化妆品技术2班</v>
          </cell>
          <cell r="L16003" t="str">
            <v>化妆品技术</v>
          </cell>
          <cell r="M16003" t="str">
            <v>药学院</v>
          </cell>
        </row>
        <row r="16004">
          <cell r="B16004" t="str">
            <v>19664050234</v>
          </cell>
          <cell r="C16004" t="str">
            <v>甘婉怡</v>
          </cell>
          <cell r="D16004" t="str">
            <v>女</v>
          </cell>
          <cell r="E16004" t="str">
            <v>2001-07-05</v>
          </cell>
          <cell r="F16004" t="str">
            <v>440602200107050942</v>
          </cell>
          <cell r="G16004" t="str">
            <v>群众</v>
          </cell>
          <cell r="H16004" t="str">
            <v>汉</v>
          </cell>
          <cell r="I16004" t="str">
            <v>广东陈村</v>
          </cell>
        </row>
        <row r="16004">
          <cell r="K16004" t="str">
            <v>19化妆品技术2班</v>
          </cell>
          <cell r="L16004" t="str">
            <v>化妆品技术</v>
          </cell>
          <cell r="M16004" t="str">
            <v>药学院</v>
          </cell>
        </row>
        <row r="16005">
          <cell r="B16005" t="str">
            <v>19664050227</v>
          </cell>
          <cell r="C16005" t="str">
            <v>柯乐东</v>
          </cell>
          <cell r="D16005" t="str">
            <v>男</v>
          </cell>
          <cell r="E16005" t="str">
            <v>1999-01-15</v>
          </cell>
          <cell r="F16005" t="str">
            <v>440902199901152859</v>
          </cell>
          <cell r="G16005" t="str">
            <v>群众</v>
          </cell>
          <cell r="H16005" t="str">
            <v>汉</v>
          </cell>
          <cell r="I16005" t="str">
            <v>茂名市茂南区</v>
          </cell>
        </row>
        <row r="16005">
          <cell r="K16005" t="str">
            <v>19化妆品技术2班</v>
          </cell>
          <cell r="L16005" t="str">
            <v>化妆品技术</v>
          </cell>
          <cell r="M16005" t="str">
            <v>药学院</v>
          </cell>
        </row>
        <row r="16006">
          <cell r="B16006" t="str">
            <v>19664050218</v>
          </cell>
          <cell r="C16006" t="str">
            <v>朱雨晴</v>
          </cell>
          <cell r="D16006" t="str">
            <v>女</v>
          </cell>
          <cell r="E16006" t="str">
            <v>2001-04-06</v>
          </cell>
          <cell r="F16006" t="str">
            <v>440111200104060343</v>
          </cell>
          <cell r="G16006" t="str">
            <v>群众</v>
          </cell>
          <cell r="H16006" t="str">
            <v>汉</v>
          </cell>
          <cell r="I16006" t="str">
            <v>广东省广州市</v>
          </cell>
        </row>
        <row r="16006">
          <cell r="K16006" t="str">
            <v>19中药学5班</v>
          </cell>
          <cell r="L16006" t="str">
            <v>中药学</v>
          </cell>
          <cell r="M16006" t="str">
            <v>药学院</v>
          </cell>
        </row>
        <row r="16007">
          <cell r="B16007" t="str">
            <v>19664050224</v>
          </cell>
          <cell r="C16007" t="str">
            <v>林咏仪</v>
          </cell>
          <cell r="D16007" t="str">
            <v>女</v>
          </cell>
          <cell r="E16007" t="str">
            <v>2001-01-27</v>
          </cell>
          <cell r="F16007" t="str">
            <v>440582200101270027</v>
          </cell>
          <cell r="G16007" t="str">
            <v>群众</v>
          </cell>
          <cell r="H16007" t="str">
            <v>汉</v>
          </cell>
          <cell r="I16007" t="str">
            <v>广东省</v>
          </cell>
        </row>
        <row r="16007">
          <cell r="K16007" t="str">
            <v>19化妆品技术2班</v>
          </cell>
          <cell r="L16007" t="str">
            <v>化妆品技术</v>
          </cell>
          <cell r="M16007" t="str">
            <v>药学院</v>
          </cell>
        </row>
        <row r="16008">
          <cell r="B16008" t="str">
            <v>19664050225</v>
          </cell>
          <cell r="C16008" t="str">
            <v>林敏榆</v>
          </cell>
          <cell r="D16008" t="str">
            <v>女</v>
          </cell>
          <cell r="E16008" t="str">
            <v>2001-09-03</v>
          </cell>
          <cell r="F16008" t="str">
            <v>440583200109032222</v>
          </cell>
          <cell r="G16008" t="str">
            <v>群众</v>
          </cell>
          <cell r="H16008" t="str">
            <v>汉</v>
          </cell>
          <cell r="I16008" t="str">
            <v>广东省</v>
          </cell>
        </row>
        <row r="16008">
          <cell r="K16008" t="str">
            <v>19化妆品技术2班</v>
          </cell>
          <cell r="L16008" t="str">
            <v>化妆品技术</v>
          </cell>
          <cell r="M16008" t="str">
            <v>药学院</v>
          </cell>
        </row>
        <row r="16009">
          <cell r="B16009" t="str">
            <v>19664050214</v>
          </cell>
          <cell r="C16009" t="str">
            <v>周洁</v>
          </cell>
          <cell r="D16009" t="str">
            <v>女</v>
          </cell>
          <cell r="E16009" t="str">
            <v>2000-03-05</v>
          </cell>
          <cell r="F16009" t="str">
            <v>441882200003050028</v>
          </cell>
          <cell r="G16009" t="str">
            <v>群众</v>
          </cell>
          <cell r="H16009" t="str">
            <v>汉</v>
          </cell>
          <cell r="I16009" t="str">
            <v>广东省</v>
          </cell>
        </row>
        <row r="16009">
          <cell r="K16009" t="str">
            <v>19化妆品技术2班</v>
          </cell>
          <cell r="L16009" t="str">
            <v>化妆品技术</v>
          </cell>
          <cell r="M16009" t="str">
            <v>药学院</v>
          </cell>
        </row>
        <row r="16010">
          <cell r="B16010" t="str">
            <v>19664050215</v>
          </cell>
          <cell r="C16010" t="str">
            <v>唐水清</v>
          </cell>
          <cell r="D16010" t="str">
            <v>女</v>
          </cell>
          <cell r="E16010" t="str">
            <v>2001-03-25</v>
          </cell>
          <cell r="F16010" t="str">
            <v>441381200103252926</v>
          </cell>
          <cell r="G16010" t="str">
            <v>群众</v>
          </cell>
          <cell r="H16010" t="str">
            <v>汉</v>
          </cell>
          <cell r="I16010" t="str">
            <v>广东省惠州市</v>
          </cell>
        </row>
        <row r="16010">
          <cell r="K16010" t="str">
            <v>19化妆品技术2班</v>
          </cell>
          <cell r="L16010" t="str">
            <v>化妆品技术</v>
          </cell>
          <cell r="M16010" t="str">
            <v>药学院</v>
          </cell>
        </row>
        <row r="16011">
          <cell r="B16011" t="str">
            <v>19664050205</v>
          </cell>
          <cell r="C16011" t="str">
            <v>刘文静</v>
          </cell>
          <cell r="D16011" t="str">
            <v>女</v>
          </cell>
          <cell r="E16011" t="str">
            <v>2001-07-14</v>
          </cell>
          <cell r="F16011" t="str">
            <v>430682200107147728</v>
          </cell>
          <cell r="G16011" t="str">
            <v>群众</v>
          </cell>
          <cell r="H16011" t="str">
            <v>汉</v>
          </cell>
          <cell r="I16011" t="str">
            <v>湖南</v>
          </cell>
        </row>
        <row r="16011">
          <cell r="K16011" t="str">
            <v>19化妆品技术2班</v>
          </cell>
          <cell r="L16011" t="str">
            <v>化妆品技术</v>
          </cell>
          <cell r="M16011" t="str">
            <v>药学院</v>
          </cell>
        </row>
        <row r="16012">
          <cell r="B16012" t="str">
            <v>19664050147</v>
          </cell>
          <cell r="C16012" t="str">
            <v>黄梓莹</v>
          </cell>
          <cell r="D16012" t="str">
            <v>女</v>
          </cell>
          <cell r="E16012" t="str">
            <v>2000-10-18</v>
          </cell>
          <cell r="F16012" t="str">
            <v>440181200010185726</v>
          </cell>
          <cell r="G16012" t="str">
            <v>群众</v>
          </cell>
          <cell r="H16012" t="str">
            <v>汉</v>
          </cell>
          <cell r="I16012" t="str">
            <v>广东广州</v>
          </cell>
        </row>
        <row r="16012">
          <cell r="K16012" t="str">
            <v>19化妆品技术1班</v>
          </cell>
          <cell r="L16012" t="str">
            <v>化妆品技术</v>
          </cell>
          <cell r="M16012" t="str">
            <v>药学院</v>
          </cell>
        </row>
        <row r="16013">
          <cell r="B16013" t="str">
            <v>19664040129</v>
          </cell>
          <cell r="C16013" t="str">
            <v>黄尹</v>
          </cell>
          <cell r="D16013" t="str">
            <v>男</v>
          </cell>
          <cell r="E16013" t="str">
            <v>2001-01-23</v>
          </cell>
          <cell r="F16013" t="str">
            <v>441225200101230014</v>
          </cell>
          <cell r="G16013" t="str">
            <v>群众</v>
          </cell>
          <cell r="H16013" t="str">
            <v>汉</v>
          </cell>
          <cell r="I16013" t="str">
            <v>广东省封开县</v>
          </cell>
        </row>
        <row r="16013">
          <cell r="K16013" t="str">
            <v>19医学营养班</v>
          </cell>
          <cell r="L16013" t="str">
            <v>医学营养</v>
          </cell>
          <cell r="M16013" t="str">
            <v>药学院</v>
          </cell>
        </row>
        <row r="16014">
          <cell r="B16014" t="str">
            <v>19664050142</v>
          </cell>
          <cell r="C16014" t="str">
            <v>陈思同</v>
          </cell>
          <cell r="D16014" t="str">
            <v>女</v>
          </cell>
          <cell r="E16014" t="str">
            <v>2000-06-26</v>
          </cell>
          <cell r="F16014" t="str">
            <v>445281200006266769</v>
          </cell>
          <cell r="G16014" t="str">
            <v>群众</v>
          </cell>
          <cell r="H16014" t="str">
            <v>汉</v>
          </cell>
          <cell r="I16014" t="str">
            <v>广东普宁</v>
          </cell>
        </row>
        <row r="16014">
          <cell r="K16014" t="str">
            <v>19化妆品技术1班</v>
          </cell>
          <cell r="L16014" t="str">
            <v>化妆品技术</v>
          </cell>
          <cell r="M16014" t="str">
            <v>药学院</v>
          </cell>
        </row>
        <row r="16015">
          <cell r="B16015" t="str">
            <v>19664050143</v>
          </cell>
          <cell r="C16015" t="str">
            <v>陈慧娴</v>
          </cell>
          <cell r="D16015" t="str">
            <v>女</v>
          </cell>
          <cell r="E16015" t="str">
            <v>2001-08-03</v>
          </cell>
          <cell r="F16015" t="str">
            <v>441521200108032329</v>
          </cell>
          <cell r="G16015" t="str">
            <v>群众</v>
          </cell>
          <cell r="H16015" t="str">
            <v>汉</v>
          </cell>
          <cell r="I16015" t="str">
            <v>广东省</v>
          </cell>
        </row>
        <row r="16015">
          <cell r="K16015" t="str">
            <v>19化妆品技术1班</v>
          </cell>
          <cell r="L16015" t="str">
            <v>化妆品技术</v>
          </cell>
          <cell r="M16015" t="str">
            <v>药学院</v>
          </cell>
        </row>
        <row r="16016">
          <cell r="B16016" t="str">
            <v>19664050144</v>
          </cell>
          <cell r="C16016" t="str">
            <v>陈玉颖</v>
          </cell>
          <cell r="D16016" t="str">
            <v>女</v>
          </cell>
          <cell r="E16016" t="str">
            <v>2000-05-06</v>
          </cell>
          <cell r="F16016" t="str">
            <v>440982200005063468</v>
          </cell>
          <cell r="G16016" t="str">
            <v>群众</v>
          </cell>
          <cell r="H16016" t="str">
            <v>汉</v>
          </cell>
          <cell r="I16016" t="str">
            <v>广东省化州市</v>
          </cell>
        </row>
        <row r="16016">
          <cell r="K16016" t="str">
            <v>19化妆品技术1班</v>
          </cell>
          <cell r="L16016" t="str">
            <v>化妆品技术</v>
          </cell>
          <cell r="M16016" t="str">
            <v>药学院</v>
          </cell>
        </row>
        <row r="16017">
          <cell r="B16017" t="str">
            <v>19664050123</v>
          </cell>
          <cell r="C16017" t="str">
            <v>杨晓琳</v>
          </cell>
          <cell r="D16017" t="str">
            <v>女</v>
          </cell>
          <cell r="E16017" t="str">
            <v>2001-02-02</v>
          </cell>
          <cell r="F16017" t="str">
            <v>440508200102022929</v>
          </cell>
          <cell r="G16017" t="str">
            <v>群众</v>
          </cell>
          <cell r="H16017" t="str">
            <v>汉</v>
          </cell>
          <cell r="I16017" t="str">
            <v>广东省潮州市</v>
          </cell>
        </row>
        <row r="16017">
          <cell r="K16017" t="str">
            <v>19化妆品技术1班</v>
          </cell>
          <cell r="L16017" t="str">
            <v>化妆品技术</v>
          </cell>
          <cell r="M16017" t="str">
            <v>药学院</v>
          </cell>
        </row>
        <row r="16018">
          <cell r="B16018" t="str">
            <v>19664050117</v>
          </cell>
          <cell r="C16018" t="str">
            <v>曾丽敏</v>
          </cell>
          <cell r="D16018" t="str">
            <v>女</v>
          </cell>
          <cell r="E16018" t="str">
            <v>2000-03-08</v>
          </cell>
          <cell r="F16018" t="str">
            <v>441521200003084501</v>
          </cell>
          <cell r="G16018" t="str">
            <v>群众</v>
          </cell>
          <cell r="H16018" t="str">
            <v>汉</v>
          </cell>
          <cell r="I16018" t="str">
            <v>广东省汕尾市海丰县</v>
          </cell>
        </row>
        <row r="16018">
          <cell r="K16018" t="str">
            <v>19化妆品技术1班</v>
          </cell>
          <cell r="L16018" t="str">
            <v>化妆品技术</v>
          </cell>
          <cell r="M16018" t="str">
            <v>药学院</v>
          </cell>
        </row>
        <row r="16019">
          <cell r="B16019" t="str">
            <v>19664050112</v>
          </cell>
          <cell r="C16019" t="str">
            <v>廖慧珊</v>
          </cell>
          <cell r="D16019" t="str">
            <v>女</v>
          </cell>
          <cell r="E16019" t="str">
            <v>2002-03-04</v>
          </cell>
          <cell r="F16019" t="str">
            <v>441481200203045663</v>
          </cell>
          <cell r="G16019" t="str">
            <v>群众</v>
          </cell>
          <cell r="H16019" t="str">
            <v>汉</v>
          </cell>
          <cell r="I16019" t="str">
            <v>广东省兴宁市</v>
          </cell>
        </row>
        <row r="16019">
          <cell r="K16019" t="str">
            <v>19化妆品技术1班</v>
          </cell>
          <cell r="L16019" t="str">
            <v>化妆品技术</v>
          </cell>
          <cell r="M16019" t="str">
            <v>药学院</v>
          </cell>
        </row>
        <row r="16020">
          <cell r="B16020" t="str">
            <v>19664050107</v>
          </cell>
          <cell r="C16020" t="str">
            <v>吴佳鑫</v>
          </cell>
          <cell r="D16020" t="str">
            <v>男</v>
          </cell>
          <cell r="E16020" t="str">
            <v>2000-11-28</v>
          </cell>
          <cell r="F16020" t="str">
            <v>441502200011281151</v>
          </cell>
          <cell r="G16020" t="str">
            <v>群众</v>
          </cell>
          <cell r="H16020" t="str">
            <v>汉</v>
          </cell>
          <cell r="I16020" t="str">
            <v>广东省汕尾市</v>
          </cell>
        </row>
        <row r="16020">
          <cell r="K16020" t="str">
            <v>19化妆品技术1班</v>
          </cell>
          <cell r="L16020" t="str">
            <v>化妆品技术</v>
          </cell>
          <cell r="M16020" t="str">
            <v>药学院</v>
          </cell>
        </row>
        <row r="16021">
          <cell r="B16021" t="str">
            <v>19664040125</v>
          </cell>
          <cell r="C16021" t="str">
            <v>钟玮琪</v>
          </cell>
          <cell r="D16021" t="str">
            <v>女</v>
          </cell>
          <cell r="E16021" t="str">
            <v>2001-07-19</v>
          </cell>
          <cell r="F16021" t="str">
            <v>440111200107191525</v>
          </cell>
          <cell r="G16021" t="str">
            <v>群众</v>
          </cell>
          <cell r="H16021" t="str">
            <v>汉</v>
          </cell>
          <cell r="I16021" t="str">
            <v>广东</v>
          </cell>
        </row>
        <row r="16021">
          <cell r="K16021" t="str">
            <v>19医学营养班</v>
          </cell>
          <cell r="L16021" t="str">
            <v>医学营养</v>
          </cell>
          <cell r="M16021" t="str">
            <v>药学院</v>
          </cell>
        </row>
        <row r="16022">
          <cell r="B16022" t="str">
            <v>19664040115</v>
          </cell>
          <cell r="C16022" t="str">
            <v>罗舒喆</v>
          </cell>
          <cell r="D16022" t="str">
            <v>女</v>
          </cell>
          <cell r="E16022" t="str">
            <v>2000-06-06</v>
          </cell>
          <cell r="F16022" t="str">
            <v>441827200006066426</v>
          </cell>
          <cell r="G16022" t="str">
            <v>群众</v>
          </cell>
          <cell r="H16022" t="str">
            <v>汉</v>
          </cell>
          <cell r="I16022" t="str">
            <v>广东</v>
          </cell>
        </row>
        <row r="16022">
          <cell r="K16022" t="str">
            <v>19医学营养班</v>
          </cell>
          <cell r="L16022" t="str">
            <v>医学营养</v>
          </cell>
          <cell r="M16022" t="str">
            <v>药学院</v>
          </cell>
        </row>
        <row r="16023">
          <cell r="B16023" t="str">
            <v>19664040116</v>
          </cell>
          <cell r="C16023" t="str">
            <v>翁婉琳</v>
          </cell>
          <cell r="D16023" t="str">
            <v>女</v>
          </cell>
          <cell r="E16023" t="str">
            <v>2000-12-29</v>
          </cell>
          <cell r="F16023" t="str">
            <v>440509200012294820</v>
          </cell>
          <cell r="G16023" t="str">
            <v>群众</v>
          </cell>
          <cell r="H16023" t="str">
            <v>汉</v>
          </cell>
          <cell r="I16023" t="str">
            <v>广东省</v>
          </cell>
        </row>
        <row r="16023">
          <cell r="K16023" t="str">
            <v>19医学营养班</v>
          </cell>
          <cell r="L16023" t="str">
            <v>医学营养</v>
          </cell>
          <cell r="M16023" t="str">
            <v>药学院</v>
          </cell>
        </row>
        <row r="16024">
          <cell r="B16024" t="str">
            <v>19664040117</v>
          </cell>
          <cell r="C16024" t="str">
            <v>许洪飘</v>
          </cell>
          <cell r="D16024" t="str">
            <v>女</v>
          </cell>
          <cell r="E16024" t="str">
            <v>2001-07-01</v>
          </cell>
          <cell r="F16024" t="str">
            <v>441723200107012426</v>
          </cell>
          <cell r="G16024" t="str">
            <v>群众</v>
          </cell>
          <cell r="H16024" t="str">
            <v>汉</v>
          </cell>
          <cell r="I16024" t="str">
            <v>广东省阳江市</v>
          </cell>
        </row>
        <row r="16024">
          <cell r="K16024" t="str">
            <v>19医学营养班</v>
          </cell>
          <cell r="L16024" t="str">
            <v>医学营养</v>
          </cell>
          <cell r="M16024" t="str">
            <v>药学院</v>
          </cell>
        </row>
        <row r="16025">
          <cell r="B16025" t="str">
            <v>19664040110</v>
          </cell>
          <cell r="C16025" t="str">
            <v>方伟旭</v>
          </cell>
          <cell r="D16025" t="str">
            <v>男</v>
          </cell>
          <cell r="E16025" t="str">
            <v>2000-08-26</v>
          </cell>
          <cell r="F16025" t="str">
            <v>441623200008263937</v>
          </cell>
          <cell r="G16025" t="str">
            <v>群众</v>
          </cell>
          <cell r="H16025" t="str">
            <v>汉</v>
          </cell>
          <cell r="I16025" t="str">
            <v>河源连平</v>
          </cell>
        </row>
        <row r="16025">
          <cell r="K16025" t="str">
            <v>19医学营养班</v>
          </cell>
          <cell r="L16025" t="str">
            <v>医学营养</v>
          </cell>
          <cell r="M16025" t="str">
            <v>药学院</v>
          </cell>
        </row>
        <row r="16026">
          <cell r="B16026" t="str">
            <v>19664040103</v>
          </cell>
          <cell r="C16026" t="str">
            <v>卢晓晴</v>
          </cell>
          <cell r="D16026" t="str">
            <v>女</v>
          </cell>
          <cell r="E16026" t="str">
            <v>2000-10-20</v>
          </cell>
          <cell r="F16026" t="str">
            <v>440106200010200922</v>
          </cell>
          <cell r="G16026" t="str">
            <v>群众</v>
          </cell>
          <cell r="H16026" t="str">
            <v>汉</v>
          </cell>
          <cell r="I16026" t="str">
            <v>广东省广州市</v>
          </cell>
        </row>
        <row r="16026">
          <cell r="K16026" t="str">
            <v>19医学营养班</v>
          </cell>
          <cell r="L16026" t="str">
            <v>医学营养</v>
          </cell>
          <cell r="M16026" t="str">
            <v>药学院</v>
          </cell>
        </row>
        <row r="16027">
          <cell r="B16027" t="str">
            <v>19664040104</v>
          </cell>
          <cell r="C16027" t="str">
            <v>向丽君</v>
          </cell>
          <cell r="D16027" t="str">
            <v>女</v>
          </cell>
          <cell r="E16027" t="str">
            <v>2000-06-05</v>
          </cell>
          <cell r="F16027" t="str">
            <v>510812200006054508</v>
          </cell>
          <cell r="G16027" t="str">
            <v>群众</v>
          </cell>
          <cell r="H16027" t="str">
            <v>汉</v>
          </cell>
          <cell r="I16027" t="str">
            <v>四川省广元市</v>
          </cell>
        </row>
        <row r="16027">
          <cell r="K16027" t="str">
            <v>19医学营养班</v>
          </cell>
          <cell r="L16027" t="str">
            <v>医学营养</v>
          </cell>
          <cell r="M16027" t="str">
            <v>药学院</v>
          </cell>
        </row>
        <row r="16028">
          <cell r="B16028" t="str">
            <v>19664020550</v>
          </cell>
          <cell r="C16028" t="str">
            <v>麦振庭</v>
          </cell>
          <cell r="D16028" t="str">
            <v>男</v>
          </cell>
          <cell r="E16028" t="str">
            <v>2001-03-01</v>
          </cell>
          <cell r="F16028" t="str">
            <v>440181200103013317</v>
          </cell>
          <cell r="G16028" t="str">
            <v>群众</v>
          </cell>
          <cell r="H16028" t="str">
            <v>汉</v>
          </cell>
          <cell r="I16028" t="str">
            <v>广州南沙</v>
          </cell>
        </row>
        <row r="16028">
          <cell r="K16028" t="str">
            <v>19中药学5班</v>
          </cell>
          <cell r="L16028" t="str">
            <v>中药学</v>
          </cell>
          <cell r="M16028" t="str">
            <v>药学院</v>
          </cell>
        </row>
        <row r="16029">
          <cell r="B16029" t="str">
            <v>19664020551</v>
          </cell>
          <cell r="C16029" t="str">
            <v>麦玉翠</v>
          </cell>
          <cell r="D16029" t="str">
            <v>女</v>
          </cell>
          <cell r="E16029" t="str">
            <v>2000-07-12</v>
          </cell>
          <cell r="F16029" t="str">
            <v>440702200007121526</v>
          </cell>
          <cell r="G16029" t="str">
            <v>群众</v>
          </cell>
          <cell r="H16029" t="str">
            <v>汉</v>
          </cell>
          <cell r="I16029" t="str">
            <v>广东省</v>
          </cell>
        </row>
        <row r="16029">
          <cell r="K16029" t="str">
            <v>19中药学5班</v>
          </cell>
          <cell r="L16029" t="str">
            <v>中药学</v>
          </cell>
          <cell r="M16029" t="str">
            <v>药学院</v>
          </cell>
        </row>
        <row r="16030">
          <cell r="B16030" t="str">
            <v>19664020548</v>
          </cell>
          <cell r="C16030" t="str">
            <v>马晓莹</v>
          </cell>
          <cell r="D16030" t="str">
            <v>女</v>
          </cell>
          <cell r="E16030" t="str">
            <v>2001-12-18</v>
          </cell>
          <cell r="F16030" t="str">
            <v>440781200112182326</v>
          </cell>
          <cell r="G16030" t="str">
            <v>群众</v>
          </cell>
          <cell r="H16030" t="str">
            <v>汉</v>
          </cell>
          <cell r="I16030" t="str">
            <v>广东台山</v>
          </cell>
        </row>
        <row r="16030">
          <cell r="K16030" t="str">
            <v>19中药学5班</v>
          </cell>
          <cell r="L16030" t="str">
            <v>中药学</v>
          </cell>
          <cell r="M16030" t="str">
            <v>药学院</v>
          </cell>
        </row>
        <row r="16031">
          <cell r="B16031" t="str">
            <v>19664020546</v>
          </cell>
          <cell r="C16031" t="str">
            <v>陈家劲</v>
          </cell>
          <cell r="D16031" t="str">
            <v>男</v>
          </cell>
          <cell r="E16031" t="str">
            <v>2001-07-16</v>
          </cell>
          <cell r="F16031" t="str">
            <v>44190020010716133X</v>
          </cell>
          <cell r="G16031" t="str">
            <v>群众</v>
          </cell>
          <cell r="H16031" t="str">
            <v>汉</v>
          </cell>
          <cell r="I16031" t="str">
            <v>广东</v>
          </cell>
        </row>
        <row r="16031">
          <cell r="K16031" t="str">
            <v>19中药学5班</v>
          </cell>
          <cell r="L16031" t="str">
            <v>中药学</v>
          </cell>
          <cell r="M16031" t="str">
            <v>药学院</v>
          </cell>
        </row>
        <row r="16032">
          <cell r="B16032" t="str">
            <v>19664020543</v>
          </cell>
          <cell r="C16032" t="str">
            <v>邹龙威</v>
          </cell>
          <cell r="D16032" t="str">
            <v>男</v>
          </cell>
          <cell r="E16032" t="str">
            <v>1999-10-09</v>
          </cell>
          <cell r="F16032" t="str">
            <v>441424199910096053</v>
          </cell>
          <cell r="G16032" t="str">
            <v>群众</v>
          </cell>
          <cell r="H16032" t="str">
            <v>汉</v>
          </cell>
          <cell r="I16032" t="str">
            <v>广东省梅州市五华县华阳镇</v>
          </cell>
        </row>
        <row r="16032">
          <cell r="K16032" t="str">
            <v>19中药学5班</v>
          </cell>
          <cell r="L16032" t="str">
            <v>中药学</v>
          </cell>
          <cell r="M16032" t="str">
            <v>药学院</v>
          </cell>
        </row>
        <row r="16033">
          <cell r="B16033" t="str">
            <v>19664020540</v>
          </cell>
          <cell r="C16033" t="str">
            <v>袁钇钒</v>
          </cell>
          <cell r="D16033" t="str">
            <v>男</v>
          </cell>
          <cell r="E16033" t="str">
            <v>2000-12-15</v>
          </cell>
          <cell r="F16033" t="str">
            <v>441900200012150910</v>
          </cell>
          <cell r="G16033" t="str">
            <v>群众</v>
          </cell>
          <cell r="H16033" t="str">
            <v>汉</v>
          </cell>
          <cell r="I16033" t="str">
            <v>广东东莞</v>
          </cell>
        </row>
        <row r="16033">
          <cell r="K16033" t="str">
            <v>19中药学5班</v>
          </cell>
          <cell r="L16033" t="str">
            <v>中药学</v>
          </cell>
          <cell r="M16033" t="str">
            <v>药学院</v>
          </cell>
        </row>
        <row r="16034">
          <cell r="B16034" t="str">
            <v>19664020541</v>
          </cell>
          <cell r="C16034" t="str">
            <v>邓凌莉</v>
          </cell>
          <cell r="D16034" t="str">
            <v>女</v>
          </cell>
          <cell r="E16034" t="str">
            <v>2000-11-01</v>
          </cell>
          <cell r="F16034" t="str">
            <v>441625200011015021</v>
          </cell>
          <cell r="G16034" t="str">
            <v>群众</v>
          </cell>
          <cell r="H16034" t="str">
            <v>汉</v>
          </cell>
          <cell r="I16034" t="str">
            <v>广东省</v>
          </cell>
        </row>
        <row r="16034">
          <cell r="K16034" t="str">
            <v>19电子商务3班</v>
          </cell>
          <cell r="L16034" t="str">
            <v>电子商务</v>
          </cell>
          <cell r="M16034" t="str">
            <v>电商学院</v>
          </cell>
        </row>
        <row r="16035">
          <cell r="B16035" t="str">
            <v>19664020535</v>
          </cell>
          <cell r="C16035" t="str">
            <v>梁振鹏</v>
          </cell>
          <cell r="D16035" t="str">
            <v>男</v>
          </cell>
          <cell r="E16035" t="str">
            <v>2000-12-13</v>
          </cell>
          <cell r="F16035" t="str">
            <v>441223200012132612</v>
          </cell>
          <cell r="G16035" t="str">
            <v>群众</v>
          </cell>
          <cell r="H16035" t="str">
            <v>汉</v>
          </cell>
          <cell r="I16035" t="str">
            <v>广东省广宁县</v>
          </cell>
        </row>
        <row r="16035">
          <cell r="K16035" t="str">
            <v>19中药学5班</v>
          </cell>
          <cell r="L16035" t="str">
            <v>中药学</v>
          </cell>
          <cell r="M16035" t="str">
            <v>药学院</v>
          </cell>
        </row>
        <row r="16036">
          <cell r="B16036" t="str">
            <v>19664020525</v>
          </cell>
          <cell r="C16036" t="str">
            <v>曹展荣</v>
          </cell>
          <cell r="D16036" t="str">
            <v>男</v>
          </cell>
          <cell r="E16036" t="str">
            <v>2000-08-17</v>
          </cell>
          <cell r="F16036" t="str">
            <v>441802200008170510</v>
          </cell>
          <cell r="G16036" t="str">
            <v>群众</v>
          </cell>
          <cell r="H16036" t="str">
            <v>汉</v>
          </cell>
          <cell r="I16036" t="str">
            <v>汉</v>
          </cell>
        </row>
        <row r="16036">
          <cell r="K16036" t="str">
            <v>19中药学5班</v>
          </cell>
          <cell r="L16036" t="str">
            <v>中药学</v>
          </cell>
          <cell r="M16036" t="str">
            <v>药学院</v>
          </cell>
        </row>
        <row r="16037">
          <cell r="B16037" t="str">
            <v>19664020526</v>
          </cell>
          <cell r="C16037" t="str">
            <v>曾叶清</v>
          </cell>
          <cell r="D16037" t="str">
            <v>女</v>
          </cell>
          <cell r="E16037" t="str">
            <v>2000-09-28</v>
          </cell>
          <cell r="F16037" t="str">
            <v>441481200009282489</v>
          </cell>
          <cell r="G16037" t="str">
            <v>群众</v>
          </cell>
          <cell r="H16037" t="str">
            <v>汉</v>
          </cell>
          <cell r="I16037" t="str">
            <v>广东省</v>
          </cell>
        </row>
        <row r="16037">
          <cell r="K16037" t="str">
            <v>19中药学5班</v>
          </cell>
          <cell r="L16037" t="str">
            <v>中药学</v>
          </cell>
          <cell r="M16037" t="str">
            <v>药学院</v>
          </cell>
        </row>
        <row r="16038">
          <cell r="B16038" t="str">
            <v>19664020527</v>
          </cell>
          <cell r="C16038" t="str">
            <v>李川洋</v>
          </cell>
          <cell r="D16038" t="str">
            <v>女</v>
          </cell>
          <cell r="E16038" t="str">
            <v>2001-06-08</v>
          </cell>
          <cell r="F16038" t="str">
            <v>44080320010608032X</v>
          </cell>
          <cell r="G16038" t="str">
            <v>群众</v>
          </cell>
          <cell r="H16038" t="str">
            <v>汉</v>
          </cell>
          <cell r="I16038" t="str">
            <v>广东省</v>
          </cell>
        </row>
        <row r="16038">
          <cell r="K16038" t="str">
            <v>19中药学5班</v>
          </cell>
          <cell r="L16038" t="str">
            <v>中药学</v>
          </cell>
          <cell r="M16038" t="str">
            <v>药学院</v>
          </cell>
        </row>
        <row r="16039">
          <cell r="B16039" t="str">
            <v>19664020521</v>
          </cell>
          <cell r="C16039" t="str">
            <v>张正熙</v>
          </cell>
          <cell r="D16039" t="str">
            <v>男</v>
          </cell>
          <cell r="E16039" t="str">
            <v>2001-07-02</v>
          </cell>
          <cell r="F16039" t="str">
            <v>441302200107027616</v>
          </cell>
          <cell r="G16039" t="str">
            <v>群众</v>
          </cell>
          <cell r="H16039" t="str">
            <v>汉</v>
          </cell>
          <cell r="I16039" t="str">
            <v>广东省惠州市</v>
          </cell>
        </row>
        <row r="16039">
          <cell r="K16039" t="str">
            <v>19中药学5班</v>
          </cell>
          <cell r="L16039" t="str">
            <v>中药学</v>
          </cell>
          <cell r="M16039" t="str">
            <v>药学院</v>
          </cell>
        </row>
        <row r="16040">
          <cell r="B16040" t="str">
            <v>19664020522</v>
          </cell>
          <cell r="C16040" t="str">
            <v>张滢</v>
          </cell>
          <cell r="D16040" t="str">
            <v>女</v>
          </cell>
          <cell r="E16040" t="str">
            <v>2000-04-28</v>
          </cell>
          <cell r="F16040" t="str">
            <v>511302200004283922</v>
          </cell>
          <cell r="G16040" t="str">
            <v>群众</v>
          </cell>
          <cell r="H16040" t="str">
            <v>汉</v>
          </cell>
          <cell r="I16040" t="str">
            <v>深圳</v>
          </cell>
        </row>
        <row r="16040">
          <cell r="K16040" t="str">
            <v>19中药学5班</v>
          </cell>
          <cell r="L16040" t="str">
            <v>中药学</v>
          </cell>
          <cell r="M16040" t="str">
            <v>药学院</v>
          </cell>
        </row>
        <row r="16041">
          <cell r="B16041" t="str">
            <v>19664020517</v>
          </cell>
          <cell r="C16041" t="str">
            <v>庄楚钰</v>
          </cell>
          <cell r="D16041" t="str">
            <v>男</v>
          </cell>
          <cell r="E16041" t="str">
            <v>1999-08-24</v>
          </cell>
          <cell r="F16041" t="str">
            <v>445222199908240618</v>
          </cell>
          <cell r="G16041" t="str">
            <v>群众</v>
          </cell>
          <cell r="H16041" t="str">
            <v>汉</v>
          </cell>
          <cell r="I16041" t="str">
            <v>揭阳</v>
          </cell>
        </row>
        <row r="16041">
          <cell r="K16041" t="str">
            <v>19中药学5班</v>
          </cell>
          <cell r="L16041" t="str">
            <v>中药学</v>
          </cell>
          <cell r="M16041" t="str">
            <v>药学院</v>
          </cell>
        </row>
        <row r="16042">
          <cell r="B16042" t="str">
            <v>19664020515</v>
          </cell>
          <cell r="C16042" t="str">
            <v>姚永峰</v>
          </cell>
          <cell r="D16042" t="str">
            <v>男</v>
          </cell>
          <cell r="E16042" t="str">
            <v>2001-07-02</v>
          </cell>
          <cell r="F16042" t="str">
            <v>441900200107026357</v>
          </cell>
          <cell r="G16042" t="str">
            <v>群众</v>
          </cell>
          <cell r="H16042" t="str">
            <v>汉</v>
          </cell>
          <cell r="I16042" t="str">
            <v>广东省东莞市</v>
          </cell>
        </row>
        <row r="16042">
          <cell r="K16042" t="str">
            <v>19中药学5班</v>
          </cell>
          <cell r="L16042" t="str">
            <v>中药学</v>
          </cell>
          <cell r="M16042" t="str">
            <v>药学院</v>
          </cell>
        </row>
        <row r="16043">
          <cell r="B16043" t="str">
            <v>19664020513</v>
          </cell>
          <cell r="C16043" t="str">
            <v>吴学逊</v>
          </cell>
          <cell r="D16043" t="str">
            <v>男</v>
          </cell>
          <cell r="E16043" t="str">
            <v>2000-02-24</v>
          </cell>
          <cell r="F16043" t="str">
            <v>441581200002241057</v>
          </cell>
          <cell r="G16043" t="str">
            <v>群众</v>
          </cell>
          <cell r="H16043" t="str">
            <v>汉</v>
          </cell>
          <cell r="I16043" t="str">
            <v>广东</v>
          </cell>
        </row>
        <row r="16043">
          <cell r="K16043" t="str">
            <v>19中药学5班</v>
          </cell>
          <cell r="L16043" t="str">
            <v>中药学</v>
          </cell>
          <cell r="M16043" t="str">
            <v>药学院</v>
          </cell>
        </row>
        <row r="16044">
          <cell r="B16044" t="str">
            <v>19664020508</v>
          </cell>
          <cell r="C16044" t="str">
            <v>刘结嫦</v>
          </cell>
          <cell r="D16044" t="str">
            <v>女</v>
          </cell>
          <cell r="E16044" t="str">
            <v>2001-05-01</v>
          </cell>
          <cell r="F16044" t="str">
            <v>445322200105011628</v>
          </cell>
          <cell r="G16044" t="str">
            <v>群众</v>
          </cell>
          <cell r="H16044" t="str">
            <v>汉</v>
          </cell>
          <cell r="I16044" t="str">
            <v>广东云浮</v>
          </cell>
        </row>
        <row r="16044">
          <cell r="K16044" t="str">
            <v>19中药学5班</v>
          </cell>
          <cell r="L16044" t="str">
            <v>中药学</v>
          </cell>
          <cell r="M16044" t="str">
            <v>药学院</v>
          </cell>
        </row>
        <row r="16045">
          <cell r="B16045" t="str">
            <v>19664020506</v>
          </cell>
          <cell r="C16045" t="str">
            <v>刘泽航</v>
          </cell>
          <cell r="D16045" t="str">
            <v>男</v>
          </cell>
          <cell r="E16045" t="str">
            <v>2001-04-30</v>
          </cell>
          <cell r="F16045" t="str">
            <v>445221200104301613</v>
          </cell>
          <cell r="G16045" t="str">
            <v>群众</v>
          </cell>
          <cell r="H16045" t="str">
            <v>汉</v>
          </cell>
          <cell r="I16045" t="str">
            <v>广东揭阳</v>
          </cell>
        </row>
        <row r="16045">
          <cell r="K16045" t="str">
            <v>19中药学5班</v>
          </cell>
          <cell r="L16045" t="str">
            <v>中药学</v>
          </cell>
          <cell r="M16045" t="str">
            <v>药学院</v>
          </cell>
        </row>
        <row r="16046">
          <cell r="B16046" t="str">
            <v>19664020504</v>
          </cell>
          <cell r="C16046" t="str">
            <v>刘少梵</v>
          </cell>
          <cell r="D16046" t="str">
            <v>男</v>
          </cell>
          <cell r="E16046" t="str">
            <v>2001-03-15</v>
          </cell>
          <cell r="F16046" t="str">
            <v>441900200103154319</v>
          </cell>
          <cell r="G16046" t="str">
            <v>群众</v>
          </cell>
          <cell r="H16046" t="str">
            <v>汉</v>
          </cell>
          <cell r="I16046" t="str">
            <v>广东</v>
          </cell>
        </row>
        <row r="16046">
          <cell r="K16046" t="str">
            <v>19中药学5班</v>
          </cell>
          <cell r="L16046" t="str">
            <v>中药学</v>
          </cell>
          <cell r="M16046" t="str">
            <v>药学院</v>
          </cell>
        </row>
        <row r="16047">
          <cell r="B16047" t="str">
            <v>19664020454</v>
          </cell>
          <cell r="C16047" t="str">
            <v>黄源怀</v>
          </cell>
          <cell r="D16047" t="str">
            <v>男</v>
          </cell>
          <cell r="E16047" t="str">
            <v>1999-04-03</v>
          </cell>
          <cell r="F16047" t="str">
            <v>441323199904034014</v>
          </cell>
          <cell r="G16047" t="str">
            <v>群众</v>
          </cell>
          <cell r="H16047" t="str">
            <v>汉</v>
          </cell>
          <cell r="I16047" t="str">
            <v>广东省惠东县吉隆镇平政村委</v>
          </cell>
        </row>
        <row r="16047">
          <cell r="K16047" t="str">
            <v>19中药学4班</v>
          </cell>
          <cell r="L16047" t="str">
            <v>中药学</v>
          </cell>
          <cell r="M16047" t="str">
            <v>药学院</v>
          </cell>
        </row>
        <row r="16048">
          <cell r="B16048" t="str">
            <v>19664020502</v>
          </cell>
          <cell r="C16048" t="str">
            <v>何颖仪</v>
          </cell>
          <cell r="D16048" t="str">
            <v>女</v>
          </cell>
          <cell r="E16048" t="str">
            <v>2001-03-21</v>
          </cell>
          <cell r="F16048" t="str">
            <v>440181200103210927</v>
          </cell>
          <cell r="G16048" t="str">
            <v>群众</v>
          </cell>
          <cell r="H16048" t="str">
            <v>汉</v>
          </cell>
          <cell r="I16048" t="str">
            <v>南沙区</v>
          </cell>
        </row>
        <row r="16048">
          <cell r="K16048" t="str">
            <v>19中药学5班</v>
          </cell>
          <cell r="L16048" t="str">
            <v>中药学</v>
          </cell>
          <cell r="M16048" t="str">
            <v>药学院</v>
          </cell>
        </row>
        <row r="16049">
          <cell r="B16049" t="str">
            <v>19664020452</v>
          </cell>
          <cell r="C16049" t="str">
            <v>黎法华</v>
          </cell>
          <cell r="D16049" t="str">
            <v>男</v>
          </cell>
          <cell r="E16049" t="str">
            <v>2000-11-18</v>
          </cell>
          <cell r="F16049" t="str">
            <v>441827200011189252</v>
          </cell>
          <cell r="G16049" t="str">
            <v>群众</v>
          </cell>
          <cell r="H16049" t="str">
            <v>汉</v>
          </cell>
          <cell r="I16049" t="str">
            <v>广东清远</v>
          </cell>
        </row>
        <row r="16049">
          <cell r="K16049" t="str">
            <v>19中药学4班</v>
          </cell>
          <cell r="L16049" t="str">
            <v>中药学</v>
          </cell>
          <cell r="M16049" t="str">
            <v>药学院</v>
          </cell>
        </row>
        <row r="16050">
          <cell r="B16050" t="str">
            <v>19664020427</v>
          </cell>
          <cell r="C16050" t="str">
            <v>林婉妮</v>
          </cell>
          <cell r="D16050" t="str">
            <v>女</v>
          </cell>
          <cell r="E16050" t="str">
            <v>2000-05-17</v>
          </cell>
          <cell r="F16050" t="str">
            <v>445281200005174328</v>
          </cell>
          <cell r="G16050" t="str">
            <v>群众</v>
          </cell>
          <cell r="H16050" t="str">
            <v>汉</v>
          </cell>
          <cell r="I16050" t="str">
            <v>广东普宁</v>
          </cell>
        </row>
        <row r="16050">
          <cell r="K16050" t="str">
            <v>19中药学4班</v>
          </cell>
          <cell r="L16050" t="str">
            <v>中药学</v>
          </cell>
          <cell r="M16050" t="str">
            <v>药学院</v>
          </cell>
        </row>
        <row r="16051">
          <cell r="B16051" t="str">
            <v>19664020446</v>
          </cell>
          <cell r="C16051" t="str">
            <v>黄伟彬</v>
          </cell>
          <cell r="D16051" t="str">
            <v>男</v>
          </cell>
          <cell r="E16051" t="str">
            <v>2000-12-02</v>
          </cell>
          <cell r="F16051" t="str">
            <v>440582200012026639</v>
          </cell>
          <cell r="G16051" t="str">
            <v>群众</v>
          </cell>
          <cell r="H16051" t="str">
            <v>汉</v>
          </cell>
          <cell r="I16051" t="str">
            <v>广东省</v>
          </cell>
        </row>
        <row r="16051">
          <cell r="K16051" t="str">
            <v>19中药学4班</v>
          </cell>
          <cell r="L16051" t="str">
            <v>中药学</v>
          </cell>
          <cell r="M16051" t="str">
            <v>药学院</v>
          </cell>
        </row>
        <row r="16052">
          <cell r="B16052" t="str">
            <v>19664020437</v>
          </cell>
          <cell r="C16052" t="str">
            <v>邓昊天</v>
          </cell>
          <cell r="D16052" t="str">
            <v>男</v>
          </cell>
          <cell r="E16052" t="str">
            <v>2000-02-20</v>
          </cell>
          <cell r="F16052" t="str">
            <v>511321200002200790</v>
          </cell>
          <cell r="G16052" t="str">
            <v>群众</v>
          </cell>
          <cell r="H16052" t="str">
            <v>汉</v>
          </cell>
          <cell r="I16052" t="str">
            <v>四川南充</v>
          </cell>
        </row>
        <row r="16052">
          <cell r="K16052" t="str">
            <v>19中药学4班</v>
          </cell>
          <cell r="L16052" t="str">
            <v>中药学</v>
          </cell>
          <cell r="M16052" t="str">
            <v>药学院</v>
          </cell>
        </row>
        <row r="16053">
          <cell r="B16053" t="str">
            <v>19664020422</v>
          </cell>
          <cell r="C16053" t="str">
            <v>李丽珊</v>
          </cell>
          <cell r="D16053" t="str">
            <v>女</v>
          </cell>
          <cell r="E16053" t="str">
            <v>1999-10-02</v>
          </cell>
          <cell r="F16053" t="str">
            <v>44078219991002004X</v>
          </cell>
          <cell r="G16053" t="str">
            <v>群众</v>
          </cell>
          <cell r="H16053" t="str">
            <v>汉</v>
          </cell>
          <cell r="I16053" t="str">
            <v>广东省</v>
          </cell>
        </row>
        <row r="16053">
          <cell r="K16053" t="str">
            <v>19中药学4班</v>
          </cell>
          <cell r="L16053" t="str">
            <v>中药学</v>
          </cell>
          <cell r="M16053" t="str">
            <v>药学院</v>
          </cell>
        </row>
        <row r="16054">
          <cell r="B16054" t="str">
            <v>19664020415</v>
          </cell>
          <cell r="C16054" t="str">
            <v>尹诗晴</v>
          </cell>
          <cell r="D16054" t="str">
            <v>女</v>
          </cell>
          <cell r="E16054" t="str">
            <v>2000-12-21</v>
          </cell>
          <cell r="F16054" t="str">
            <v>441900200012216940</v>
          </cell>
          <cell r="G16054" t="str">
            <v>群众</v>
          </cell>
          <cell r="H16054" t="str">
            <v>汉</v>
          </cell>
          <cell r="I16054" t="str">
            <v>广东东莞</v>
          </cell>
        </row>
        <row r="16054">
          <cell r="K16054" t="str">
            <v>19中药学4班</v>
          </cell>
          <cell r="L16054" t="str">
            <v>中药学</v>
          </cell>
          <cell r="M16054" t="str">
            <v>药学院</v>
          </cell>
        </row>
        <row r="16055">
          <cell r="B16055" t="str">
            <v>19664020416</v>
          </cell>
          <cell r="C16055" t="str">
            <v>张嘉欣</v>
          </cell>
          <cell r="D16055" t="str">
            <v>女</v>
          </cell>
          <cell r="E16055" t="str">
            <v>2001-01-19</v>
          </cell>
          <cell r="F16055" t="str">
            <v>440421200101198063</v>
          </cell>
          <cell r="G16055" t="str">
            <v>群众</v>
          </cell>
          <cell r="H16055" t="str">
            <v>汉</v>
          </cell>
          <cell r="I16055" t="str">
            <v>广东</v>
          </cell>
        </row>
        <row r="16055">
          <cell r="K16055" t="str">
            <v>19中药学4班</v>
          </cell>
          <cell r="L16055" t="str">
            <v>中药学</v>
          </cell>
          <cell r="M16055" t="str">
            <v>药学院</v>
          </cell>
        </row>
        <row r="16056">
          <cell r="B16056" t="str">
            <v>19664020417</v>
          </cell>
          <cell r="C16056" t="str">
            <v>张宇</v>
          </cell>
          <cell r="D16056" t="str">
            <v>男</v>
          </cell>
          <cell r="E16056" t="str">
            <v>2001-02-28</v>
          </cell>
          <cell r="F16056" t="str">
            <v>500237200102280014</v>
          </cell>
          <cell r="G16056" t="str">
            <v>群众</v>
          </cell>
          <cell r="H16056" t="str">
            <v>汉</v>
          </cell>
          <cell r="I16056" t="str">
            <v>重庆</v>
          </cell>
        </row>
        <row r="16056">
          <cell r="K16056" t="str">
            <v>19中药学4班</v>
          </cell>
          <cell r="L16056" t="str">
            <v>中药学</v>
          </cell>
          <cell r="M16056" t="str">
            <v>药学院</v>
          </cell>
        </row>
        <row r="16057">
          <cell r="B16057" t="str">
            <v>19664020412</v>
          </cell>
          <cell r="C16057" t="str">
            <v>周景鹏</v>
          </cell>
          <cell r="D16057" t="str">
            <v>男</v>
          </cell>
          <cell r="E16057" t="str">
            <v>2001-04-08</v>
          </cell>
          <cell r="F16057" t="str">
            <v>440823200104082079</v>
          </cell>
          <cell r="G16057" t="str">
            <v>群众</v>
          </cell>
          <cell r="H16057" t="str">
            <v>汉</v>
          </cell>
          <cell r="I16057" t="str">
            <v>广东省湛江市遂溪县城月镇官田村</v>
          </cell>
        </row>
        <row r="16057">
          <cell r="K16057" t="str">
            <v>19中药学4班</v>
          </cell>
          <cell r="L16057" t="str">
            <v>中药学</v>
          </cell>
          <cell r="M16057" t="str">
            <v>药学院</v>
          </cell>
        </row>
        <row r="16058">
          <cell r="B16058" t="str">
            <v>19664020352</v>
          </cell>
          <cell r="C16058" t="str">
            <v>黄锦豪</v>
          </cell>
          <cell r="D16058" t="str">
            <v>男</v>
          </cell>
          <cell r="E16058" t="str">
            <v>2000-07-21</v>
          </cell>
          <cell r="F16058" t="str">
            <v>440682200007210613</v>
          </cell>
          <cell r="G16058" t="str">
            <v>群众</v>
          </cell>
          <cell r="H16058" t="str">
            <v>汉</v>
          </cell>
          <cell r="I16058" t="str">
            <v>广东</v>
          </cell>
        </row>
        <row r="16058">
          <cell r="K16058" t="str">
            <v>19中药学3班</v>
          </cell>
          <cell r="L16058" t="str">
            <v>中药学</v>
          </cell>
          <cell r="M16058" t="str">
            <v>药学院</v>
          </cell>
        </row>
        <row r="16059">
          <cell r="B16059" t="str">
            <v>19664020401</v>
          </cell>
          <cell r="C16059" t="str">
            <v>何金萍</v>
          </cell>
          <cell r="D16059" t="str">
            <v>女</v>
          </cell>
          <cell r="E16059" t="str">
            <v>1999-03-02</v>
          </cell>
          <cell r="F16059" t="str">
            <v>445221199903022009</v>
          </cell>
          <cell r="G16059" t="str">
            <v>群众</v>
          </cell>
          <cell r="H16059" t="str">
            <v>汉</v>
          </cell>
          <cell r="I16059" t="str">
            <v>广东省</v>
          </cell>
        </row>
        <row r="16059">
          <cell r="K16059" t="str">
            <v>19中药学4班</v>
          </cell>
          <cell r="L16059" t="str">
            <v>中药学</v>
          </cell>
          <cell r="M16059" t="str">
            <v>药学院</v>
          </cell>
        </row>
        <row r="16060">
          <cell r="B16060" t="str">
            <v>19664020402</v>
          </cell>
          <cell r="C16060" t="str">
            <v>冯颖诗</v>
          </cell>
          <cell r="D16060" t="str">
            <v>女</v>
          </cell>
          <cell r="E16060" t="str">
            <v>2000-07-30</v>
          </cell>
          <cell r="F16060" t="str">
            <v>441702200007304243</v>
          </cell>
          <cell r="G16060" t="str">
            <v>群众</v>
          </cell>
          <cell r="H16060" t="str">
            <v>汉</v>
          </cell>
          <cell r="I16060" t="str">
            <v>广东</v>
          </cell>
        </row>
        <row r="16060">
          <cell r="K16060" t="str">
            <v>19中药学4班</v>
          </cell>
          <cell r="L16060" t="str">
            <v>中药学</v>
          </cell>
          <cell r="M16060" t="str">
            <v>药学院</v>
          </cell>
        </row>
        <row r="16061">
          <cell r="B16061" t="str">
            <v>19664020404</v>
          </cell>
          <cell r="C16061" t="str">
            <v>刘向云龙</v>
          </cell>
          <cell r="D16061" t="str">
            <v>男</v>
          </cell>
          <cell r="E16061" t="str">
            <v>2001-01-29</v>
          </cell>
          <cell r="F16061" t="str">
            <v>360302200101292530</v>
          </cell>
          <cell r="G16061" t="str">
            <v>群众</v>
          </cell>
          <cell r="H16061" t="str">
            <v>汉</v>
          </cell>
          <cell r="I16061" t="str">
            <v>江西省萍乡市</v>
          </cell>
        </row>
        <row r="16061">
          <cell r="K16061" t="str">
            <v>19中药学4班</v>
          </cell>
          <cell r="L16061" t="str">
            <v>中药学</v>
          </cell>
          <cell r="M16061" t="str">
            <v>药学院</v>
          </cell>
        </row>
        <row r="16062">
          <cell r="B16062" t="str">
            <v>19664020339</v>
          </cell>
          <cell r="C16062" t="str">
            <v>谢丹洋</v>
          </cell>
          <cell r="D16062" t="str">
            <v>女</v>
          </cell>
          <cell r="E16062" t="str">
            <v>2002-02-27</v>
          </cell>
          <cell r="F16062" t="str">
            <v>445121200102276623</v>
          </cell>
          <cell r="G16062" t="str">
            <v>群众</v>
          </cell>
          <cell r="H16062" t="str">
            <v>汉</v>
          </cell>
          <cell r="I16062" t="str">
            <v>广东省潮安县</v>
          </cell>
        </row>
        <row r="16062">
          <cell r="K16062" t="str">
            <v>19中药学3班</v>
          </cell>
          <cell r="L16062" t="str">
            <v>中药学</v>
          </cell>
          <cell r="M16062" t="str">
            <v>药学院</v>
          </cell>
        </row>
        <row r="16063">
          <cell r="B16063" t="str">
            <v>19664020305</v>
          </cell>
          <cell r="C16063" t="str">
            <v>叶俊</v>
          </cell>
          <cell r="D16063" t="str">
            <v>男</v>
          </cell>
          <cell r="E16063" t="str">
            <v>2001-02-05</v>
          </cell>
          <cell r="F16063" t="str">
            <v>44022320000205113X</v>
          </cell>
          <cell r="G16063" t="str">
            <v>群众</v>
          </cell>
          <cell r="H16063" t="str">
            <v>汉</v>
          </cell>
          <cell r="I16063" t="str">
            <v>广东</v>
          </cell>
        </row>
        <row r="16063">
          <cell r="K16063" t="str">
            <v>19中药学3班</v>
          </cell>
          <cell r="L16063" t="str">
            <v>中药学</v>
          </cell>
          <cell r="M16063" t="str">
            <v>药学院</v>
          </cell>
        </row>
        <row r="16064">
          <cell r="B16064" t="str">
            <v>19664020306</v>
          </cell>
          <cell r="C16064" t="str">
            <v>吴维桀</v>
          </cell>
          <cell r="D16064" t="str">
            <v>男</v>
          </cell>
          <cell r="E16064" t="str">
            <v>2000-07-23</v>
          </cell>
          <cell r="F16064" t="str">
            <v>440921200007230810</v>
          </cell>
          <cell r="G16064" t="str">
            <v>群众</v>
          </cell>
          <cell r="H16064" t="str">
            <v>汉</v>
          </cell>
          <cell r="I16064" t="str">
            <v>广东省茂名市信宜市</v>
          </cell>
        </row>
        <row r="16064">
          <cell r="K16064" t="str">
            <v>19中药学3班</v>
          </cell>
          <cell r="L16064" t="str">
            <v>中药学</v>
          </cell>
          <cell r="M16064" t="str">
            <v>药学院</v>
          </cell>
        </row>
        <row r="16065">
          <cell r="B16065" t="str">
            <v>19664020346</v>
          </cell>
          <cell r="C16065" t="str">
            <v>黎麒桢</v>
          </cell>
          <cell r="D16065" t="str">
            <v>男</v>
          </cell>
          <cell r="E16065" t="str">
            <v>2001-07-27</v>
          </cell>
          <cell r="F16065" t="str">
            <v>441302200107276110</v>
          </cell>
          <cell r="G16065" t="str">
            <v>群众</v>
          </cell>
          <cell r="H16065" t="str">
            <v>汉</v>
          </cell>
          <cell r="I16065" t="str">
            <v>广东省惠州市惠城区</v>
          </cell>
        </row>
        <row r="16065">
          <cell r="K16065" t="str">
            <v>19中药学3班</v>
          </cell>
          <cell r="L16065" t="str">
            <v>中药学</v>
          </cell>
          <cell r="M16065" t="str">
            <v>药学院</v>
          </cell>
        </row>
        <row r="16066">
          <cell r="B16066" t="str">
            <v>19664020348</v>
          </cell>
          <cell r="C16066" t="str">
            <v>陈湫壕</v>
          </cell>
          <cell r="D16066" t="str">
            <v>男</v>
          </cell>
          <cell r="E16066" t="str">
            <v>2001-03-10</v>
          </cell>
          <cell r="F16066" t="str">
            <v>441521200103108814</v>
          </cell>
          <cell r="G16066" t="str">
            <v>群众</v>
          </cell>
          <cell r="H16066" t="str">
            <v>汉</v>
          </cell>
          <cell r="I16066" t="str">
            <v>汕尾</v>
          </cell>
        </row>
        <row r="16066">
          <cell r="K16066" t="str">
            <v>19中药学3班</v>
          </cell>
          <cell r="L16066" t="str">
            <v>中药学</v>
          </cell>
          <cell r="M16066" t="str">
            <v>药学院</v>
          </cell>
        </row>
        <row r="16067">
          <cell r="B16067" t="str">
            <v>19664020336</v>
          </cell>
          <cell r="C16067" t="str">
            <v>胡学恩</v>
          </cell>
          <cell r="D16067" t="str">
            <v>女</v>
          </cell>
          <cell r="E16067" t="str">
            <v>2000-06-21</v>
          </cell>
          <cell r="F16067" t="str">
            <v>440702200006211546</v>
          </cell>
          <cell r="G16067" t="str">
            <v>群众</v>
          </cell>
          <cell r="H16067" t="str">
            <v>汉</v>
          </cell>
          <cell r="I16067" t="str">
            <v>广东省</v>
          </cell>
        </row>
        <row r="16067">
          <cell r="K16067" t="str">
            <v>19中药学3班</v>
          </cell>
          <cell r="L16067" t="str">
            <v>中药学</v>
          </cell>
          <cell r="M16067" t="str">
            <v>药学院</v>
          </cell>
        </row>
        <row r="16068">
          <cell r="B16068" t="str">
            <v>19664020321</v>
          </cell>
          <cell r="C16068" t="str">
            <v>林向濠</v>
          </cell>
          <cell r="D16068" t="str">
            <v>男</v>
          </cell>
          <cell r="E16068" t="str">
            <v>2000-04-07</v>
          </cell>
          <cell r="F16068" t="str">
            <v>440513200004071517</v>
          </cell>
          <cell r="G16068" t="str">
            <v>群众</v>
          </cell>
          <cell r="H16068" t="str">
            <v>汉</v>
          </cell>
          <cell r="I16068" t="str">
            <v>广东汕头</v>
          </cell>
        </row>
        <row r="16068">
          <cell r="K16068" t="str">
            <v>19中药学3班</v>
          </cell>
          <cell r="L16068" t="str">
            <v>中药学</v>
          </cell>
          <cell r="M16068" t="str">
            <v>药学院</v>
          </cell>
        </row>
        <row r="16069">
          <cell r="B16069" t="str">
            <v>19664020310</v>
          </cell>
          <cell r="C16069" t="str">
            <v>彭鹏</v>
          </cell>
          <cell r="D16069" t="str">
            <v>男</v>
          </cell>
          <cell r="E16069" t="str">
            <v>2000-08-26</v>
          </cell>
          <cell r="F16069" t="str">
            <v>44188120000826191X</v>
          </cell>
          <cell r="G16069" t="str">
            <v>群众</v>
          </cell>
          <cell r="H16069" t="str">
            <v>汉</v>
          </cell>
          <cell r="I16069" t="str">
            <v>广东</v>
          </cell>
        </row>
        <row r="16069">
          <cell r="K16069" t="str">
            <v>19中药学3班</v>
          </cell>
          <cell r="L16069" t="str">
            <v>中药学</v>
          </cell>
          <cell r="M16069" t="str">
            <v>药学院</v>
          </cell>
        </row>
        <row r="16070">
          <cell r="B16070" t="str">
            <v>19664020303</v>
          </cell>
          <cell r="C16070" t="str">
            <v>冯家骏</v>
          </cell>
          <cell r="D16070" t="str">
            <v>男</v>
          </cell>
          <cell r="E16070" t="str">
            <v>1999-12-28</v>
          </cell>
          <cell r="F16070" t="str">
            <v>440781199912287817</v>
          </cell>
          <cell r="G16070" t="str">
            <v>群众</v>
          </cell>
          <cell r="H16070" t="str">
            <v>汉</v>
          </cell>
          <cell r="I16070" t="str">
            <v>广东台山</v>
          </cell>
        </row>
        <row r="16070">
          <cell r="K16070" t="str">
            <v>19中药学3班</v>
          </cell>
          <cell r="L16070" t="str">
            <v>中药学</v>
          </cell>
          <cell r="M16070" t="str">
            <v>药学院</v>
          </cell>
        </row>
        <row r="16071">
          <cell r="B16071" t="str">
            <v>19664020301</v>
          </cell>
          <cell r="C16071" t="str">
            <v>佘思翎</v>
          </cell>
          <cell r="D16071" t="str">
            <v>女</v>
          </cell>
          <cell r="E16071" t="str">
            <v>2001-02-11</v>
          </cell>
          <cell r="F16071" t="str">
            <v>445201200102110025</v>
          </cell>
          <cell r="G16071" t="str">
            <v>群众</v>
          </cell>
          <cell r="H16071" t="str">
            <v>汉</v>
          </cell>
          <cell r="I16071" t="str">
            <v>广东揭阳</v>
          </cell>
        </row>
        <row r="16071">
          <cell r="K16071" t="str">
            <v>19中药学3班</v>
          </cell>
          <cell r="L16071" t="str">
            <v>中药学</v>
          </cell>
          <cell r="M16071" t="str">
            <v>药学院</v>
          </cell>
        </row>
        <row r="16072">
          <cell r="B16072" t="str">
            <v>19664020254</v>
          </cell>
          <cell r="C16072" t="str">
            <v>黄煜城</v>
          </cell>
          <cell r="D16072" t="str">
            <v>男</v>
          </cell>
          <cell r="E16072" t="str">
            <v>1998-12-11</v>
          </cell>
          <cell r="F16072" t="str">
            <v>441581199812115970</v>
          </cell>
          <cell r="G16072" t="str">
            <v>群众</v>
          </cell>
          <cell r="H16072" t="str">
            <v>汉</v>
          </cell>
          <cell r="I16072" t="str">
            <v>广东省陆丰市</v>
          </cell>
        </row>
        <row r="16072">
          <cell r="K16072" t="str">
            <v>19中药学2班</v>
          </cell>
          <cell r="L16072" t="str">
            <v>中药学</v>
          </cell>
          <cell r="M16072" t="str">
            <v>药学院</v>
          </cell>
        </row>
        <row r="16073">
          <cell r="B16073" t="str">
            <v>19664020236</v>
          </cell>
          <cell r="C16073" t="str">
            <v>蔡光洽</v>
          </cell>
          <cell r="D16073" t="str">
            <v>男</v>
          </cell>
          <cell r="E16073" t="str">
            <v>2001-02-12</v>
          </cell>
          <cell r="F16073" t="str">
            <v>440582200102120012</v>
          </cell>
          <cell r="G16073" t="str">
            <v>群众</v>
          </cell>
          <cell r="H16073" t="str">
            <v>汉</v>
          </cell>
          <cell r="I16073" t="str">
            <v>广东汕头</v>
          </cell>
        </row>
        <row r="16073">
          <cell r="K16073" t="str">
            <v>19中药学2班</v>
          </cell>
          <cell r="L16073" t="str">
            <v>中药学</v>
          </cell>
          <cell r="M16073" t="str">
            <v>药学院</v>
          </cell>
        </row>
        <row r="16074">
          <cell r="B16074" t="str">
            <v>19664020237</v>
          </cell>
          <cell r="C16074" t="str">
            <v>袁怡娴</v>
          </cell>
          <cell r="D16074" t="str">
            <v>女</v>
          </cell>
          <cell r="E16074" t="str">
            <v>2000-01-16</v>
          </cell>
          <cell r="F16074" t="str">
            <v>500238200001168388</v>
          </cell>
          <cell r="G16074" t="str">
            <v>群众</v>
          </cell>
          <cell r="H16074" t="str">
            <v>汉</v>
          </cell>
          <cell r="I16074" t="str">
            <v>重庆巫溪</v>
          </cell>
        </row>
        <row r="16074">
          <cell r="K16074" t="str">
            <v>19中药学2班</v>
          </cell>
          <cell r="L16074" t="str">
            <v>中药学</v>
          </cell>
          <cell r="M16074" t="str">
            <v>药学院</v>
          </cell>
        </row>
        <row r="16075">
          <cell r="B16075" t="str">
            <v>19656030110</v>
          </cell>
          <cell r="C16075" t="str">
            <v>吴长龙</v>
          </cell>
          <cell r="D16075" t="str">
            <v>男</v>
          </cell>
          <cell r="E16075" t="str">
            <v>2000-11-22</v>
          </cell>
          <cell r="F16075" t="str">
            <v>441581200011224275</v>
          </cell>
          <cell r="G16075" t="str">
            <v>群众</v>
          </cell>
          <cell r="H16075" t="str">
            <v>汉</v>
          </cell>
          <cell r="I16075" t="str">
            <v>广东省</v>
          </cell>
        </row>
        <row r="16075">
          <cell r="K16075" t="str">
            <v>19电子商务1班</v>
          </cell>
          <cell r="L16075" t="str">
            <v>电子商务</v>
          </cell>
          <cell r="M16075" t="str">
            <v>电商学院</v>
          </cell>
        </row>
        <row r="16076">
          <cell r="B16076" t="str">
            <v>19656030111</v>
          </cell>
          <cell r="C16076" t="str">
            <v>唐玮汛</v>
          </cell>
          <cell r="D16076" t="str">
            <v>男</v>
          </cell>
          <cell r="E16076" t="str">
            <v>2001-06-11</v>
          </cell>
          <cell r="F16076" t="str">
            <v>440602200106111512</v>
          </cell>
          <cell r="G16076" t="str">
            <v>群众</v>
          </cell>
          <cell r="H16076" t="str">
            <v>汉</v>
          </cell>
          <cell r="I16076" t="str">
            <v>广东佛山</v>
          </cell>
        </row>
        <row r="16076">
          <cell r="K16076" t="str">
            <v>19电子商务1班</v>
          </cell>
          <cell r="L16076" t="str">
            <v>电子商务</v>
          </cell>
          <cell r="M16076" t="str">
            <v>电商学院</v>
          </cell>
        </row>
        <row r="16077">
          <cell r="B16077" t="str">
            <v>19656030112</v>
          </cell>
          <cell r="C16077" t="str">
            <v>屈梓灵</v>
          </cell>
          <cell r="D16077" t="str">
            <v>女</v>
          </cell>
          <cell r="E16077" t="str">
            <v>2001-01-28</v>
          </cell>
          <cell r="F16077" t="str">
            <v>44018120010128392X</v>
          </cell>
          <cell r="G16077" t="str">
            <v>群众</v>
          </cell>
          <cell r="H16077" t="str">
            <v>汉</v>
          </cell>
          <cell r="I16077" t="str">
            <v>广东省番禺</v>
          </cell>
        </row>
        <row r="16077">
          <cell r="K16077" t="str">
            <v>19电子商务1班</v>
          </cell>
          <cell r="L16077" t="str">
            <v>电子商务</v>
          </cell>
          <cell r="M16077" t="str">
            <v>电商学院</v>
          </cell>
        </row>
        <row r="16078">
          <cell r="B16078" t="str">
            <v>19656030113</v>
          </cell>
          <cell r="C16078" t="str">
            <v>庄佳慧</v>
          </cell>
          <cell r="D16078" t="str">
            <v>女</v>
          </cell>
          <cell r="E16078" t="str">
            <v>2000-09-30</v>
          </cell>
          <cell r="F16078" t="str">
            <v>44522420000930126X</v>
          </cell>
          <cell r="G16078" t="str">
            <v>群众</v>
          </cell>
          <cell r="H16078" t="str">
            <v>汉</v>
          </cell>
          <cell r="I16078" t="str">
            <v>广东省深圳市</v>
          </cell>
        </row>
        <row r="16078">
          <cell r="K16078" t="str">
            <v>19电子商务1班</v>
          </cell>
          <cell r="L16078" t="str">
            <v>电子商务</v>
          </cell>
          <cell r="M16078" t="str">
            <v>电商学院</v>
          </cell>
        </row>
        <row r="16079">
          <cell r="B16079" t="str">
            <v>19656030114</v>
          </cell>
          <cell r="C16079" t="str">
            <v>庄淦宇</v>
          </cell>
          <cell r="D16079" t="str">
            <v>男</v>
          </cell>
          <cell r="E16079" t="str">
            <v>2000-09-15</v>
          </cell>
          <cell r="F16079" t="str">
            <v>445281200009151019</v>
          </cell>
          <cell r="G16079" t="str">
            <v>群众</v>
          </cell>
          <cell r="H16079" t="str">
            <v>汉</v>
          </cell>
          <cell r="I16079" t="str">
            <v>广东揭阳</v>
          </cell>
        </row>
        <row r="16079">
          <cell r="K16079" t="str">
            <v>19电子商务1班</v>
          </cell>
          <cell r="L16079" t="str">
            <v>电子商务</v>
          </cell>
          <cell r="M16079" t="str">
            <v>电商学院</v>
          </cell>
        </row>
        <row r="16080">
          <cell r="B16080" t="str">
            <v>19656030115</v>
          </cell>
          <cell r="C16080" t="str">
            <v>庞增耀</v>
          </cell>
          <cell r="D16080" t="str">
            <v>男</v>
          </cell>
          <cell r="E16080" t="str">
            <v>2000-10-15</v>
          </cell>
          <cell r="F16080" t="str">
            <v>440881200010151073</v>
          </cell>
          <cell r="G16080" t="str">
            <v>群众</v>
          </cell>
          <cell r="H16080" t="str">
            <v>汉</v>
          </cell>
          <cell r="I16080" t="str">
            <v>广东</v>
          </cell>
        </row>
        <row r="16080">
          <cell r="K16080" t="str">
            <v>19电子商务1班</v>
          </cell>
          <cell r="L16080" t="str">
            <v>电子商务</v>
          </cell>
          <cell r="M16080" t="str">
            <v>电商学院</v>
          </cell>
        </row>
        <row r="16081">
          <cell r="B16081" t="str">
            <v>19656030106</v>
          </cell>
          <cell r="C16081" t="str">
            <v>余忠位</v>
          </cell>
          <cell r="D16081" t="str">
            <v>男</v>
          </cell>
          <cell r="E16081" t="str">
            <v>2000-06-08</v>
          </cell>
          <cell r="F16081" t="str">
            <v>350321200006080772</v>
          </cell>
          <cell r="G16081" t="str">
            <v>群众</v>
          </cell>
          <cell r="H16081" t="str">
            <v>汉</v>
          </cell>
          <cell r="I16081" t="str">
            <v>福建</v>
          </cell>
        </row>
        <row r="16081">
          <cell r="K16081" t="str">
            <v>19电子商务1班</v>
          </cell>
          <cell r="L16081" t="str">
            <v>电子商务</v>
          </cell>
          <cell r="M16081" t="str">
            <v>电商学院</v>
          </cell>
        </row>
        <row r="16082">
          <cell r="B16082" t="str">
            <v>19656030107</v>
          </cell>
          <cell r="C16082" t="str">
            <v>刘嘉豪</v>
          </cell>
          <cell r="D16082" t="str">
            <v>男</v>
          </cell>
          <cell r="E16082" t="str">
            <v>2000-09-01</v>
          </cell>
          <cell r="F16082" t="str">
            <v>441623200009011010</v>
          </cell>
          <cell r="G16082" t="str">
            <v>群众</v>
          </cell>
          <cell r="H16082" t="str">
            <v>汉</v>
          </cell>
          <cell r="I16082" t="str">
            <v>广东省河源市连平县</v>
          </cell>
        </row>
        <row r="16082">
          <cell r="K16082" t="str">
            <v>19电子商务1班</v>
          </cell>
          <cell r="L16082" t="str">
            <v>电子商务</v>
          </cell>
          <cell r="M16082" t="str">
            <v>电商学院</v>
          </cell>
        </row>
        <row r="16083">
          <cell r="B16083" t="str">
            <v>19656030108</v>
          </cell>
          <cell r="C16083" t="str">
            <v>卢炫铭</v>
          </cell>
          <cell r="D16083" t="str">
            <v>男</v>
          </cell>
          <cell r="E16083" t="str">
            <v>2000-12-26</v>
          </cell>
          <cell r="F16083" t="str">
            <v>445281200012260814</v>
          </cell>
          <cell r="G16083" t="str">
            <v>群众</v>
          </cell>
          <cell r="H16083" t="str">
            <v>汉</v>
          </cell>
          <cell r="I16083" t="str">
            <v>广东揭阳</v>
          </cell>
        </row>
        <row r="16083">
          <cell r="K16083" t="str">
            <v>19电子商务1班</v>
          </cell>
          <cell r="L16083" t="str">
            <v>电子商务</v>
          </cell>
          <cell r="M16083" t="str">
            <v>电商学院</v>
          </cell>
        </row>
        <row r="16084">
          <cell r="B16084" t="str">
            <v>19656030101</v>
          </cell>
          <cell r="C16084" t="str">
            <v>严伟杰</v>
          </cell>
          <cell r="D16084" t="str">
            <v>男</v>
          </cell>
          <cell r="E16084" t="str">
            <v>1999-08-13</v>
          </cell>
          <cell r="F16084" t="str">
            <v>440182199908130917</v>
          </cell>
          <cell r="G16084" t="str">
            <v>群众</v>
          </cell>
          <cell r="H16084" t="str">
            <v>汉</v>
          </cell>
          <cell r="I16084" t="str">
            <v>广东省</v>
          </cell>
        </row>
        <row r="16084">
          <cell r="K16084" t="str">
            <v>19电子商务1班</v>
          </cell>
          <cell r="L16084" t="str">
            <v>电子商务</v>
          </cell>
          <cell r="M16084" t="str">
            <v>电商学院</v>
          </cell>
        </row>
        <row r="16085">
          <cell r="B16085" t="str">
            <v>19656030102</v>
          </cell>
          <cell r="C16085" t="str">
            <v>何俊昊</v>
          </cell>
          <cell r="D16085" t="str">
            <v>男</v>
          </cell>
          <cell r="E16085" t="str">
            <v>2001-03-04</v>
          </cell>
          <cell r="F16085" t="str">
            <v>441702200103042810</v>
          </cell>
          <cell r="G16085" t="str">
            <v>群众</v>
          </cell>
          <cell r="H16085" t="str">
            <v>汉</v>
          </cell>
          <cell r="I16085" t="str">
            <v>广东省</v>
          </cell>
        </row>
        <row r="16085">
          <cell r="K16085" t="str">
            <v>19电子商务1班</v>
          </cell>
          <cell r="L16085" t="str">
            <v>电子商务</v>
          </cell>
          <cell r="M16085" t="str">
            <v>电商学院</v>
          </cell>
        </row>
        <row r="16086">
          <cell r="B16086" t="str">
            <v>19656030103</v>
          </cell>
          <cell r="C16086" t="str">
            <v>何婉怡</v>
          </cell>
          <cell r="D16086" t="str">
            <v>女</v>
          </cell>
          <cell r="E16086" t="str">
            <v>2001-05-14</v>
          </cell>
          <cell r="F16086" t="str">
            <v>440204200105143046</v>
          </cell>
          <cell r="G16086" t="str">
            <v>群众</v>
          </cell>
          <cell r="H16086" t="str">
            <v>汉</v>
          </cell>
          <cell r="I16086" t="str">
            <v>广东省韶关市</v>
          </cell>
        </row>
        <row r="16086">
          <cell r="K16086" t="str">
            <v>19电子商务1班</v>
          </cell>
          <cell r="L16086" t="str">
            <v>电子商务</v>
          </cell>
          <cell r="M16086" t="str">
            <v>电商学院</v>
          </cell>
        </row>
        <row r="16087">
          <cell r="B16087" t="str">
            <v>19656020128</v>
          </cell>
          <cell r="C16087" t="str">
            <v>黎士源</v>
          </cell>
          <cell r="D16087" t="str">
            <v>男</v>
          </cell>
          <cell r="E16087" t="str">
            <v>2000-10-02</v>
          </cell>
          <cell r="F16087" t="str">
            <v>441502200002100232</v>
          </cell>
          <cell r="G16087" t="str">
            <v>群众</v>
          </cell>
          <cell r="H16087" t="str">
            <v>汉</v>
          </cell>
          <cell r="I16087" t="str">
            <v>广东汕尾</v>
          </cell>
        </row>
        <row r="16087">
          <cell r="K16087" t="str">
            <v>19投资与理财班</v>
          </cell>
          <cell r="L16087" t="str">
            <v>投资与理财</v>
          </cell>
          <cell r="M16087" t="str">
            <v>财贸经济学院</v>
          </cell>
        </row>
        <row r="16088">
          <cell r="B16088" t="str">
            <v>19656020124</v>
          </cell>
          <cell r="C16088" t="str">
            <v>韦卓武</v>
          </cell>
          <cell r="D16088" t="str">
            <v>男</v>
          </cell>
          <cell r="E16088" t="str">
            <v>2000-08-11</v>
          </cell>
          <cell r="F16088" t="str">
            <v>445281200008116756</v>
          </cell>
          <cell r="G16088" t="str">
            <v>群众</v>
          </cell>
          <cell r="H16088" t="str">
            <v>汉</v>
          </cell>
          <cell r="I16088" t="str">
            <v>广东省普宁市</v>
          </cell>
        </row>
        <row r="16088">
          <cell r="K16088" t="str">
            <v>19投资与理财班</v>
          </cell>
          <cell r="L16088" t="str">
            <v>投资与理财</v>
          </cell>
          <cell r="M16088" t="str">
            <v>财贸经济学院</v>
          </cell>
        </row>
        <row r="16089">
          <cell r="B16089" t="str">
            <v>19656010442</v>
          </cell>
          <cell r="C16089" t="str">
            <v>黄明珍</v>
          </cell>
          <cell r="D16089" t="str">
            <v>女</v>
          </cell>
          <cell r="E16089" t="str">
            <v>2001-05-08</v>
          </cell>
          <cell r="F16089" t="str">
            <v>445224200105085720</v>
          </cell>
          <cell r="G16089" t="str">
            <v>群众</v>
          </cell>
          <cell r="H16089" t="str">
            <v>汉</v>
          </cell>
          <cell r="I16089" t="str">
            <v>广西壮族自治区防城港市</v>
          </cell>
        </row>
        <row r="16089">
          <cell r="K16089" t="str">
            <v>19会计4班</v>
          </cell>
          <cell r="L16089" t="str">
            <v>会计</v>
          </cell>
          <cell r="M16089" t="str">
            <v>财贸经济学院</v>
          </cell>
        </row>
        <row r="16090">
          <cell r="B16090" t="str">
            <v>19656020116</v>
          </cell>
          <cell r="C16090" t="str">
            <v>潘伟诚</v>
          </cell>
          <cell r="D16090" t="str">
            <v>男</v>
          </cell>
          <cell r="E16090" t="str">
            <v>2001-02-17</v>
          </cell>
          <cell r="F16090" t="str">
            <v>440222200102172450</v>
          </cell>
          <cell r="G16090" t="str">
            <v>群众</v>
          </cell>
          <cell r="H16090" t="str">
            <v>汉</v>
          </cell>
          <cell r="I16090" t="str">
            <v>广东广州</v>
          </cell>
        </row>
        <row r="16090">
          <cell r="K16090" t="str">
            <v>19投资与理财班</v>
          </cell>
          <cell r="L16090" t="str">
            <v>投资与理财</v>
          </cell>
          <cell r="M16090" t="str">
            <v>财贸经济学院</v>
          </cell>
        </row>
        <row r="16091">
          <cell r="B16091" t="str">
            <v>19656020117</v>
          </cell>
          <cell r="C16091" t="str">
            <v>王景都</v>
          </cell>
          <cell r="D16091" t="str">
            <v>男</v>
          </cell>
          <cell r="E16091" t="str">
            <v>2000-08-27</v>
          </cell>
          <cell r="F16091" t="str">
            <v>441521200008273811</v>
          </cell>
          <cell r="G16091" t="str">
            <v>群众</v>
          </cell>
          <cell r="H16091" t="str">
            <v>汉</v>
          </cell>
          <cell r="I16091" t="str">
            <v>广东汕尾</v>
          </cell>
        </row>
        <row r="16091">
          <cell r="K16091" t="str">
            <v>19投资与理财班</v>
          </cell>
          <cell r="L16091" t="str">
            <v>投资与理财</v>
          </cell>
          <cell r="M16091" t="str">
            <v>财贸经济学院</v>
          </cell>
        </row>
        <row r="16092">
          <cell r="B16092" t="str">
            <v>19656020104</v>
          </cell>
          <cell r="C16092" t="str">
            <v>刘树彬</v>
          </cell>
          <cell r="D16092" t="str">
            <v>男</v>
          </cell>
          <cell r="E16092" t="str">
            <v>2002-01-24</v>
          </cell>
          <cell r="F16092" t="str">
            <v>440582200101243213</v>
          </cell>
          <cell r="G16092" t="str">
            <v>群众</v>
          </cell>
          <cell r="H16092" t="str">
            <v>汉</v>
          </cell>
          <cell r="I16092" t="str">
            <v>广东</v>
          </cell>
        </row>
        <row r="16092">
          <cell r="K16092" t="str">
            <v>19投资与理财班</v>
          </cell>
          <cell r="L16092" t="str">
            <v>投资与理财</v>
          </cell>
          <cell r="M16092" t="str">
            <v>财贸经济学院</v>
          </cell>
        </row>
        <row r="16093">
          <cell r="B16093" t="str">
            <v>19656020105</v>
          </cell>
          <cell r="C16093" t="str">
            <v>刘爽</v>
          </cell>
          <cell r="D16093" t="str">
            <v>男</v>
          </cell>
          <cell r="E16093" t="str">
            <v>1999-06-18</v>
          </cell>
          <cell r="F16093" t="str">
            <v>440233199906181516</v>
          </cell>
          <cell r="G16093" t="str">
            <v>群众</v>
          </cell>
          <cell r="H16093" t="str">
            <v>汉</v>
          </cell>
          <cell r="I16093" t="str">
            <v>广东省绍关市</v>
          </cell>
        </row>
        <row r="16093">
          <cell r="K16093" t="str">
            <v>19投资与理财班</v>
          </cell>
          <cell r="L16093" t="str">
            <v>投资与理财</v>
          </cell>
          <cell r="M16093" t="str">
            <v>财贸经济学院</v>
          </cell>
        </row>
        <row r="16094">
          <cell r="B16094" t="str">
            <v>19656020106</v>
          </cell>
          <cell r="C16094" t="str">
            <v>叶志锴</v>
          </cell>
          <cell r="D16094" t="str">
            <v>男</v>
          </cell>
          <cell r="E16094" t="str">
            <v>2000-03-12</v>
          </cell>
          <cell r="F16094" t="str">
            <v>445322200003120014</v>
          </cell>
          <cell r="G16094" t="str">
            <v>群众</v>
          </cell>
          <cell r="H16094" t="str">
            <v>汉</v>
          </cell>
          <cell r="I16094" t="str">
            <v>云浮</v>
          </cell>
        </row>
        <row r="16094">
          <cell r="K16094" t="str">
            <v>19投资与理财班</v>
          </cell>
          <cell r="L16094" t="str">
            <v>投资与理财</v>
          </cell>
          <cell r="M16094" t="str">
            <v>财贸经济学院</v>
          </cell>
        </row>
        <row r="16095">
          <cell r="B16095" t="str">
            <v>19656020107</v>
          </cell>
          <cell r="C16095" t="str">
            <v>容晓盛</v>
          </cell>
          <cell r="D16095" t="str">
            <v>男</v>
          </cell>
          <cell r="E16095" t="str">
            <v>2001-04-02</v>
          </cell>
          <cell r="F16095" t="str">
            <v>440711200104023211</v>
          </cell>
          <cell r="G16095" t="str">
            <v>群众</v>
          </cell>
          <cell r="H16095" t="str">
            <v>汉</v>
          </cell>
          <cell r="I16095" t="str">
            <v>广东省</v>
          </cell>
        </row>
        <row r="16095">
          <cell r="K16095" t="str">
            <v>19投资与理财班</v>
          </cell>
          <cell r="L16095" t="str">
            <v>投资与理财</v>
          </cell>
          <cell r="M16095" t="str">
            <v>财贸经济学院</v>
          </cell>
        </row>
        <row r="16096">
          <cell r="B16096" t="str">
            <v>19656020108</v>
          </cell>
          <cell r="C16096" t="str">
            <v>彭楷聪</v>
          </cell>
          <cell r="D16096" t="str">
            <v>男</v>
          </cell>
          <cell r="E16096" t="str">
            <v>2001-07-20</v>
          </cell>
          <cell r="F16096" t="str">
            <v>440509200107204410</v>
          </cell>
          <cell r="G16096" t="str">
            <v>群众</v>
          </cell>
          <cell r="H16096" t="str">
            <v>汉</v>
          </cell>
          <cell r="I16096" t="str">
            <v>揭西</v>
          </cell>
        </row>
        <row r="16096">
          <cell r="K16096" t="str">
            <v>19投资与理财班</v>
          </cell>
          <cell r="L16096" t="str">
            <v>投资与理财</v>
          </cell>
          <cell r="M16096" t="str">
            <v>财贸经济学院</v>
          </cell>
        </row>
        <row r="16097">
          <cell r="B16097" t="str">
            <v>19656010438</v>
          </cell>
          <cell r="C16097" t="str">
            <v>陈湘</v>
          </cell>
          <cell r="D16097" t="str">
            <v>女</v>
          </cell>
          <cell r="E16097" t="str">
            <v>2001-08-23</v>
          </cell>
          <cell r="F16097" t="str">
            <v>420981200108231321</v>
          </cell>
          <cell r="G16097" t="str">
            <v>群众</v>
          </cell>
          <cell r="H16097" t="str">
            <v>汉</v>
          </cell>
          <cell r="I16097" t="str">
            <v>无</v>
          </cell>
        </row>
        <row r="16097">
          <cell r="K16097" t="str">
            <v>19会计4班</v>
          </cell>
          <cell r="L16097" t="str">
            <v>会计</v>
          </cell>
          <cell r="M16097" t="str">
            <v>财贸经济学院</v>
          </cell>
        </row>
        <row r="16098">
          <cell r="B16098" t="str">
            <v>19656010436</v>
          </cell>
          <cell r="C16098" t="str">
            <v>陈卓辉</v>
          </cell>
          <cell r="D16098" t="str">
            <v>男</v>
          </cell>
          <cell r="E16098" t="str">
            <v>2000-08-19</v>
          </cell>
          <cell r="F16098" t="str">
            <v>440803200008192918</v>
          </cell>
          <cell r="G16098" t="str">
            <v>群众</v>
          </cell>
          <cell r="H16098" t="str">
            <v>汉</v>
          </cell>
          <cell r="I16098" t="str">
            <v>广东湛江</v>
          </cell>
        </row>
        <row r="16098">
          <cell r="K16098" t="str">
            <v>19会计4班</v>
          </cell>
          <cell r="L16098" t="str">
            <v>会计</v>
          </cell>
          <cell r="M16098" t="str">
            <v>财贸经济学院</v>
          </cell>
        </row>
        <row r="16099">
          <cell r="B16099" t="str">
            <v>19656010433</v>
          </cell>
          <cell r="C16099" t="str">
            <v>钟嘉宜</v>
          </cell>
          <cell r="D16099" t="str">
            <v>女</v>
          </cell>
          <cell r="E16099" t="str">
            <v>2001-12-10</v>
          </cell>
          <cell r="F16099" t="str">
            <v>441521200112101825</v>
          </cell>
          <cell r="G16099" t="str">
            <v>群众</v>
          </cell>
          <cell r="H16099" t="str">
            <v>汉</v>
          </cell>
          <cell r="I16099" t="str">
            <v>广东省海丰县</v>
          </cell>
        </row>
        <row r="16099">
          <cell r="K16099" t="str">
            <v>19会计4班</v>
          </cell>
          <cell r="L16099" t="str">
            <v>会计</v>
          </cell>
          <cell r="M16099" t="str">
            <v>财贸经济学院</v>
          </cell>
        </row>
        <row r="16100">
          <cell r="B16100" t="str">
            <v>19656010426</v>
          </cell>
          <cell r="C16100" t="str">
            <v>莫晓珊</v>
          </cell>
          <cell r="D16100" t="str">
            <v>女</v>
          </cell>
          <cell r="E16100" t="str">
            <v>2001-04-16</v>
          </cell>
          <cell r="F16100" t="str">
            <v>441823200104165027</v>
          </cell>
          <cell r="G16100" t="str">
            <v>群众</v>
          </cell>
          <cell r="H16100" t="str">
            <v>汉</v>
          </cell>
          <cell r="I16100" t="str">
            <v>广东清远</v>
          </cell>
        </row>
        <row r="16100">
          <cell r="K16100" t="str">
            <v>19会计4班</v>
          </cell>
          <cell r="L16100" t="str">
            <v>会计</v>
          </cell>
          <cell r="M16100" t="str">
            <v>财贸经济学院</v>
          </cell>
        </row>
        <row r="16101">
          <cell r="B16101" t="str">
            <v>19656010431</v>
          </cell>
          <cell r="C16101" t="str">
            <v>袁诗萍</v>
          </cell>
          <cell r="D16101" t="str">
            <v>女</v>
          </cell>
          <cell r="E16101" t="str">
            <v>2000-03-01</v>
          </cell>
          <cell r="F16101" t="str">
            <v>440983200003019224</v>
          </cell>
          <cell r="G16101" t="str">
            <v>群众</v>
          </cell>
          <cell r="H16101" t="str">
            <v>汉</v>
          </cell>
          <cell r="I16101" t="str">
            <v>广东</v>
          </cell>
        </row>
        <row r="16101">
          <cell r="K16101" t="str">
            <v>19会计4班</v>
          </cell>
          <cell r="L16101" t="str">
            <v>会计</v>
          </cell>
          <cell r="M16101" t="str">
            <v>财贸经济学院</v>
          </cell>
        </row>
        <row r="16102">
          <cell r="B16102" t="str">
            <v>19656010422</v>
          </cell>
          <cell r="C16102" t="str">
            <v>石小婷</v>
          </cell>
          <cell r="D16102" t="str">
            <v>女</v>
          </cell>
          <cell r="E16102" t="str">
            <v>2001-01-05</v>
          </cell>
          <cell r="F16102" t="str">
            <v>441481200101051683</v>
          </cell>
          <cell r="G16102" t="str">
            <v>群众</v>
          </cell>
          <cell r="H16102" t="str">
            <v>汉</v>
          </cell>
          <cell r="I16102" t="str">
            <v>广东省梅州市</v>
          </cell>
        </row>
        <row r="16102">
          <cell r="K16102" t="str">
            <v>19会计4班</v>
          </cell>
          <cell r="L16102" t="str">
            <v>会计</v>
          </cell>
          <cell r="M16102" t="str">
            <v>财贸经济学院</v>
          </cell>
        </row>
        <row r="16103">
          <cell r="B16103" t="str">
            <v>19656010423</v>
          </cell>
          <cell r="C16103" t="str">
            <v>罗雨航</v>
          </cell>
          <cell r="D16103" t="str">
            <v>男</v>
          </cell>
          <cell r="E16103" t="str">
            <v>2000-06-30</v>
          </cell>
          <cell r="F16103" t="str">
            <v>370305200006300716</v>
          </cell>
          <cell r="G16103" t="str">
            <v>群众</v>
          </cell>
          <cell r="H16103" t="str">
            <v>汉</v>
          </cell>
          <cell r="I16103" t="str">
            <v>辽宁省锦西市</v>
          </cell>
        </row>
        <row r="16103">
          <cell r="K16103" t="str">
            <v>19会计4班</v>
          </cell>
          <cell r="L16103" t="str">
            <v>会计</v>
          </cell>
          <cell r="M16103" t="str">
            <v>财贸经济学院</v>
          </cell>
        </row>
        <row r="16104">
          <cell r="B16104" t="str">
            <v>19656010419</v>
          </cell>
          <cell r="C16104" t="str">
            <v>洪婷婷</v>
          </cell>
          <cell r="D16104" t="str">
            <v>女</v>
          </cell>
          <cell r="E16104" t="str">
            <v>2000-10-12</v>
          </cell>
          <cell r="F16104" t="str">
            <v>445221200010121267</v>
          </cell>
          <cell r="G16104" t="str">
            <v>群众</v>
          </cell>
          <cell r="H16104" t="str">
            <v>汉</v>
          </cell>
          <cell r="I16104" t="str">
            <v>广东</v>
          </cell>
        </row>
        <row r="16104">
          <cell r="K16104" t="str">
            <v>19会计4班</v>
          </cell>
          <cell r="L16104" t="str">
            <v>会计</v>
          </cell>
          <cell r="M16104" t="str">
            <v>财贸经济学院</v>
          </cell>
        </row>
        <row r="16105">
          <cell r="B16105" t="str">
            <v>19656010401</v>
          </cell>
          <cell r="C16105" t="str">
            <v>伍桃</v>
          </cell>
          <cell r="D16105" t="str">
            <v>女</v>
          </cell>
          <cell r="E16105" t="str">
            <v>2000-12-26</v>
          </cell>
          <cell r="F16105" t="str">
            <v>441225200012262540</v>
          </cell>
          <cell r="G16105" t="str">
            <v>群众</v>
          </cell>
          <cell r="H16105" t="str">
            <v>汉</v>
          </cell>
          <cell r="I16105" t="str">
            <v>广东</v>
          </cell>
        </row>
        <row r="16105">
          <cell r="K16105" t="str">
            <v>19会计4班</v>
          </cell>
          <cell r="L16105" t="str">
            <v>会计</v>
          </cell>
          <cell r="M16105" t="str">
            <v>财贸经济学院</v>
          </cell>
        </row>
        <row r="16106">
          <cell r="B16106" t="str">
            <v>19656010402</v>
          </cell>
          <cell r="C16106" t="str">
            <v>伍楚儿</v>
          </cell>
          <cell r="D16106" t="str">
            <v>女</v>
          </cell>
          <cell r="E16106" t="str">
            <v>2000-06-10</v>
          </cell>
          <cell r="F16106" t="str">
            <v>441283200006103168</v>
          </cell>
          <cell r="G16106" t="str">
            <v>群众</v>
          </cell>
          <cell r="H16106" t="str">
            <v>汉</v>
          </cell>
          <cell r="I16106" t="str">
            <v>广东省高要市</v>
          </cell>
        </row>
        <row r="16106">
          <cell r="K16106" t="str">
            <v>19会计4班</v>
          </cell>
          <cell r="L16106" t="str">
            <v>会计</v>
          </cell>
          <cell r="M16106" t="str">
            <v>财贸经济学院</v>
          </cell>
        </row>
        <row r="16107">
          <cell r="B16107" t="str">
            <v>19656010403</v>
          </cell>
          <cell r="C16107" t="str">
            <v>伍泳怡</v>
          </cell>
          <cell r="D16107" t="str">
            <v>女</v>
          </cell>
          <cell r="E16107" t="str">
            <v>1999-11-24</v>
          </cell>
          <cell r="F16107" t="str">
            <v>44200019991124532X</v>
          </cell>
          <cell r="G16107" t="str">
            <v>群众</v>
          </cell>
          <cell r="H16107" t="str">
            <v>汉</v>
          </cell>
          <cell r="I16107" t="str">
            <v>广东省</v>
          </cell>
        </row>
        <row r="16107">
          <cell r="K16107" t="str">
            <v>19会计4班</v>
          </cell>
          <cell r="L16107" t="str">
            <v>会计</v>
          </cell>
          <cell r="M16107" t="str">
            <v>财贸经济学院</v>
          </cell>
        </row>
        <row r="16108">
          <cell r="B16108" t="str">
            <v>19656010337</v>
          </cell>
          <cell r="C16108" t="str">
            <v>陈柏润</v>
          </cell>
          <cell r="D16108" t="str">
            <v>男</v>
          </cell>
          <cell r="E16108" t="str">
            <v>2000-11-26</v>
          </cell>
          <cell r="F16108" t="str">
            <v>445221200011264518</v>
          </cell>
          <cell r="G16108" t="str">
            <v>群众</v>
          </cell>
          <cell r="H16108" t="str">
            <v>汉</v>
          </cell>
          <cell r="I16108" t="str">
            <v>广东省揭阳市</v>
          </cell>
        </row>
        <row r="16108">
          <cell r="K16108" t="str">
            <v>19会计3班</v>
          </cell>
          <cell r="L16108" t="str">
            <v>会计</v>
          </cell>
          <cell r="M16108" t="str">
            <v>财贸经济学院</v>
          </cell>
        </row>
        <row r="16109">
          <cell r="B16109" t="str">
            <v>19656010338</v>
          </cell>
          <cell r="C16109" t="str">
            <v>陈淼楦</v>
          </cell>
          <cell r="D16109" t="str">
            <v>女</v>
          </cell>
          <cell r="E16109" t="str">
            <v>2000-10-20</v>
          </cell>
          <cell r="F16109" t="str">
            <v>440582200010200648</v>
          </cell>
          <cell r="G16109" t="str">
            <v>群众</v>
          </cell>
          <cell r="H16109" t="str">
            <v>汉</v>
          </cell>
          <cell r="I16109" t="str">
            <v>汕头市潮阳区</v>
          </cell>
        </row>
        <row r="16109">
          <cell r="K16109" t="str">
            <v>19会计3班</v>
          </cell>
          <cell r="L16109" t="str">
            <v>会计</v>
          </cell>
          <cell r="M16109" t="str">
            <v>财贸经济学院</v>
          </cell>
        </row>
        <row r="16110">
          <cell r="B16110" t="str">
            <v>19656010335</v>
          </cell>
          <cell r="C16110" t="str">
            <v>阮紫韵</v>
          </cell>
          <cell r="D16110" t="str">
            <v>女</v>
          </cell>
          <cell r="E16110" t="str">
            <v>2001-04-08</v>
          </cell>
          <cell r="F16110" t="str">
            <v>445302200104082728</v>
          </cell>
          <cell r="G16110" t="str">
            <v>群众</v>
          </cell>
          <cell r="H16110" t="str">
            <v>汉</v>
          </cell>
          <cell r="I16110" t="str">
            <v>广东省</v>
          </cell>
        </row>
        <row r="16110">
          <cell r="K16110" t="str">
            <v>19会计3班</v>
          </cell>
          <cell r="L16110" t="str">
            <v>会计</v>
          </cell>
          <cell r="M16110" t="str">
            <v>财贸经济学院</v>
          </cell>
        </row>
        <row r="16111">
          <cell r="B16111" t="str">
            <v>19656010333</v>
          </cell>
          <cell r="C16111" t="str">
            <v>赖肖健</v>
          </cell>
          <cell r="D16111" t="str">
            <v>女</v>
          </cell>
          <cell r="E16111" t="str">
            <v>2000-07-17</v>
          </cell>
          <cell r="F16111" t="str">
            <v>440983200007170423</v>
          </cell>
          <cell r="G16111" t="str">
            <v>群众</v>
          </cell>
          <cell r="H16111" t="str">
            <v>汉</v>
          </cell>
          <cell r="I16111" t="str">
            <v>广东省茂名市</v>
          </cell>
        </row>
        <row r="16111">
          <cell r="K16111" t="str">
            <v>19会计3班</v>
          </cell>
          <cell r="L16111" t="str">
            <v>会计</v>
          </cell>
          <cell r="M16111" t="str">
            <v>财贸经济学院</v>
          </cell>
        </row>
        <row r="16112">
          <cell r="B16112" t="str">
            <v>19656010325</v>
          </cell>
          <cell r="C16112" t="str">
            <v>胡纯宜</v>
          </cell>
          <cell r="D16112" t="str">
            <v>女</v>
          </cell>
          <cell r="E16112" t="str">
            <v>2000-11-19</v>
          </cell>
          <cell r="F16112" t="str">
            <v>440582200011194569</v>
          </cell>
          <cell r="G16112" t="str">
            <v>群众</v>
          </cell>
          <cell r="H16112" t="str">
            <v>汉</v>
          </cell>
          <cell r="I16112" t="str">
            <v>汕头</v>
          </cell>
        </row>
        <row r="16112">
          <cell r="K16112" t="str">
            <v>19会计3班</v>
          </cell>
          <cell r="L16112" t="str">
            <v>会计</v>
          </cell>
          <cell r="M16112" t="str">
            <v>财贸经济学院</v>
          </cell>
        </row>
        <row r="16113">
          <cell r="B16113" t="str">
            <v>19656010318</v>
          </cell>
          <cell r="C16113" t="str">
            <v>林双慧</v>
          </cell>
          <cell r="D16113" t="str">
            <v>女</v>
          </cell>
          <cell r="E16113" t="str">
            <v>2000-11-14</v>
          </cell>
          <cell r="F16113" t="str">
            <v>440111200011140926</v>
          </cell>
          <cell r="G16113" t="str">
            <v>群众</v>
          </cell>
          <cell r="H16113" t="str">
            <v>汉</v>
          </cell>
          <cell r="I16113" t="str">
            <v>广东省梅州市</v>
          </cell>
        </row>
        <row r="16113">
          <cell r="K16113" t="str">
            <v>19会计3班</v>
          </cell>
          <cell r="L16113" t="str">
            <v>会计</v>
          </cell>
          <cell r="M16113" t="str">
            <v>财贸经济学院</v>
          </cell>
        </row>
        <row r="16114">
          <cell r="B16114" t="str">
            <v>19656010319</v>
          </cell>
          <cell r="C16114" t="str">
            <v>梁萍</v>
          </cell>
          <cell r="D16114" t="str">
            <v>女</v>
          </cell>
          <cell r="E16114" t="str">
            <v>2001-03-18</v>
          </cell>
          <cell r="F16114" t="str">
            <v>440921200103182126</v>
          </cell>
          <cell r="G16114" t="str">
            <v>群众</v>
          </cell>
          <cell r="H16114" t="str">
            <v>汉</v>
          </cell>
          <cell r="I16114" t="str">
            <v>广东</v>
          </cell>
        </row>
        <row r="16114">
          <cell r="K16114" t="str">
            <v>19会计3班</v>
          </cell>
          <cell r="L16114" t="str">
            <v>会计</v>
          </cell>
          <cell r="M16114" t="str">
            <v>财贸经济学院</v>
          </cell>
        </row>
        <row r="16115">
          <cell r="B16115" t="str">
            <v>19656010314</v>
          </cell>
          <cell r="C16115" t="str">
            <v>杨卓灵</v>
          </cell>
          <cell r="D16115" t="str">
            <v>女</v>
          </cell>
          <cell r="E16115" t="str">
            <v>2000-08-02</v>
          </cell>
          <cell r="F16115" t="str">
            <v>445221200008024943</v>
          </cell>
          <cell r="G16115" t="str">
            <v>群众</v>
          </cell>
          <cell r="H16115" t="str">
            <v>汉</v>
          </cell>
          <cell r="I16115" t="str">
            <v>广东省</v>
          </cell>
        </row>
        <row r="16115">
          <cell r="K16115" t="str">
            <v>19会计3班</v>
          </cell>
          <cell r="L16115" t="str">
            <v>会计</v>
          </cell>
          <cell r="M16115" t="str">
            <v>财贸经济学院</v>
          </cell>
        </row>
        <row r="16116">
          <cell r="B16116" t="str">
            <v>19656010311</v>
          </cell>
          <cell r="C16116" t="str">
            <v>李泓俊</v>
          </cell>
          <cell r="D16116" t="str">
            <v>男</v>
          </cell>
          <cell r="E16116" t="str">
            <v>2001-05-02</v>
          </cell>
          <cell r="F16116" t="str">
            <v>440785200105020017</v>
          </cell>
          <cell r="G16116" t="str">
            <v>群众</v>
          </cell>
          <cell r="H16116" t="str">
            <v>汉</v>
          </cell>
          <cell r="I16116" t="str">
            <v>广东恩平</v>
          </cell>
        </row>
        <row r="16116">
          <cell r="K16116" t="str">
            <v>19会计3班</v>
          </cell>
          <cell r="L16116" t="str">
            <v>会计</v>
          </cell>
          <cell r="M16116" t="str">
            <v>财贸经济学院</v>
          </cell>
        </row>
        <row r="16117">
          <cell r="B16117" t="str">
            <v>19656010308</v>
          </cell>
          <cell r="C16117" t="str">
            <v>徐静</v>
          </cell>
          <cell r="D16117" t="str">
            <v>女</v>
          </cell>
          <cell r="E16117" t="str">
            <v>2001-04-18</v>
          </cell>
          <cell r="F16117" t="str">
            <v>411521200104186026</v>
          </cell>
          <cell r="G16117" t="str">
            <v>群众</v>
          </cell>
          <cell r="H16117" t="str">
            <v>汉</v>
          </cell>
          <cell r="I16117" t="str">
            <v>河南</v>
          </cell>
        </row>
        <row r="16117">
          <cell r="K16117" t="str">
            <v>19会计3班</v>
          </cell>
          <cell r="L16117" t="str">
            <v>会计</v>
          </cell>
          <cell r="M16117" t="str">
            <v>财贸经济学院</v>
          </cell>
        </row>
        <row r="16118">
          <cell r="B16118" t="str">
            <v>19656010305</v>
          </cell>
          <cell r="C16118" t="str">
            <v>吕文希</v>
          </cell>
          <cell r="D16118" t="str">
            <v>女</v>
          </cell>
          <cell r="E16118" t="str">
            <v>2001-01-26</v>
          </cell>
          <cell r="F16118" t="str">
            <v>440582200101267442</v>
          </cell>
          <cell r="G16118" t="str">
            <v>群众</v>
          </cell>
          <cell r="H16118" t="str">
            <v>汉</v>
          </cell>
          <cell r="I16118" t="str">
            <v>汕头</v>
          </cell>
        </row>
        <row r="16118">
          <cell r="K16118" t="str">
            <v>19会计3班</v>
          </cell>
          <cell r="L16118" t="str">
            <v>会计</v>
          </cell>
          <cell r="M16118" t="str">
            <v>财贸经济学院</v>
          </cell>
        </row>
        <row r="16119">
          <cell r="B16119" t="str">
            <v>19656010302</v>
          </cell>
          <cell r="C16119" t="str">
            <v>列海心</v>
          </cell>
          <cell r="D16119" t="str">
            <v>女</v>
          </cell>
          <cell r="E16119" t="str">
            <v>2002-02-16</v>
          </cell>
          <cell r="F16119" t="str">
            <v>440183200202160024</v>
          </cell>
          <cell r="G16119" t="str">
            <v>群众</v>
          </cell>
          <cell r="H16119" t="str">
            <v>汉</v>
          </cell>
          <cell r="I16119" t="str">
            <v>广东广州</v>
          </cell>
        </row>
        <row r="16119">
          <cell r="K16119" t="str">
            <v>19会计3班</v>
          </cell>
          <cell r="L16119" t="str">
            <v>会计</v>
          </cell>
          <cell r="M16119" t="str">
            <v>财贸经济学院</v>
          </cell>
        </row>
        <row r="16120">
          <cell r="B16120" t="str">
            <v>19656010244</v>
          </cell>
          <cell r="C16120" t="str">
            <v>陈桂芬</v>
          </cell>
          <cell r="D16120" t="str">
            <v>女</v>
          </cell>
          <cell r="E16120" t="str">
            <v>2000-12-05</v>
          </cell>
          <cell r="F16120" t="str">
            <v>445122200012055428</v>
          </cell>
          <cell r="G16120" t="str">
            <v>群众</v>
          </cell>
          <cell r="H16120" t="str">
            <v>汉</v>
          </cell>
          <cell r="I16120" t="str">
            <v>广东潮州</v>
          </cell>
        </row>
        <row r="16120">
          <cell r="K16120" t="str">
            <v>19会计2班</v>
          </cell>
          <cell r="L16120" t="str">
            <v>会计</v>
          </cell>
          <cell r="M16120" t="str">
            <v>财贸经济学院</v>
          </cell>
        </row>
        <row r="16121">
          <cell r="B16121" t="str">
            <v>19656010245</v>
          </cell>
          <cell r="C16121" t="str">
            <v>陈欣茹</v>
          </cell>
          <cell r="D16121" t="str">
            <v>女</v>
          </cell>
          <cell r="E16121" t="str">
            <v>2001-04-01</v>
          </cell>
          <cell r="F16121" t="str">
            <v>440105200104011544</v>
          </cell>
          <cell r="G16121" t="str">
            <v>群众</v>
          </cell>
          <cell r="H16121" t="str">
            <v>汉</v>
          </cell>
          <cell r="I16121" t="str">
            <v>顺德</v>
          </cell>
        </row>
        <row r="16121">
          <cell r="K16121" t="str">
            <v>19会计2班</v>
          </cell>
          <cell r="L16121" t="str">
            <v>会计</v>
          </cell>
          <cell r="M16121" t="str">
            <v>财贸经济学院</v>
          </cell>
        </row>
        <row r="16122">
          <cell r="B16122" t="str">
            <v>19656010246</v>
          </cell>
          <cell r="C16122" t="str">
            <v>颜玉莹</v>
          </cell>
          <cell r="D16122" t="str">
            <v>女</v>
          </cell>
          <cell r="E16122" t="str">
            <v>2000-10-26</v>
          </cell>
          <cell r="F16122" t="str">
            <v>440104200010263728</v>
          </cell>
          <cell r="G16122" t="str">
            <v>群众</v>
          </cell>
          <cell r="H16122" t="str">
            <v>汉</v>
          </cell>
          <cell r="I16122" t="str">
            <v>广东佛山</v>
          </cell>
        </row>
        <row r="16122">
          <cell r="K16122" t="str">
            <v>19会计2班</v>
          </cell>
          <cell r="L16122" t="str">
            <v>会计</v>
          </cell>
          <cell r="M16122" t="str">
            <v>财贸经济学院</v>
          </cell>
        </row>
        <row r="16123">
          <cell r="B16123" t="str">
            <v>19656010239</v>
          </cell>
          <cell r="C16123" t="str">
            <v>郑伟坤</v>
          </cell>
          <cell r="D16123" t="str">
            <v>男</v>
          </cell>
          <cell r="E16123" t="str">
            <v>2001-03-23</v>
          </cell>
          <cell r="F16123" t="str">
            <v>440582200103236172</v>
          </cell>
          <cell r="G16123" t="str">
            <v>群众</v>
          </cell>
          <cell r="H16123" t="str">
            <v>汉</v>
          </cell>
          <cell r="I16123" t="str">
            <v>广东汕头</v>
          </cell>
        </row>
        <row r="16123">
          <cell r="K16123" t="str">
            <v>19会计2班</v>
          </cell>
          <cell r="L16123" t="str">
            <v>会计</v>
          </cell>
          <cell r="M16123" t="str">
            <v>财贸经济学院</v>
          </cell>
        </row>
        <row r="16124">
          <cell r="B16124" t="str">
            <v>19656010234</v>
          </cell>
          <cell r="C16124" t="str">
            <v>许淑铧</v>
          </cell>
          <cell r="D16124" t="str">
            <v>女</v>
          </cell>
          <cell r="E16124" t="str">
            <v>2000-09-26</v>
          </cell>
          <cell r="F16124" t="str">
            <v>445121200009263449</v>
          </cell>
          <cell r="G16124" t="str">
            <v>群众</v>
          </cell>
          <cell r="H16124" t="str">
            <v>汉</v>
          </cell>
          <cell r="I16124" t="str">
            <v>汉</v>
          </cell>
        </row>
        <row r="16124">
          <cell r="K16124" t="str">
            <v>19会计2班</v>
          </cell>
          <cell r="L16124" t="str">
            <v>会计</v>
          </cell>
          <cell r="M16124" t="str">
            <v>财贸经济学院</v>
          </cell>
        </row>
        <row r="16125">
          <cell r="B16125" t="str">
            <v>19656010228</v>
          </cell>
          <cell r="C16125" t="str">
            <v>林忠任</v>
          </cell>
          <cell r="D16125" t="str">
            <v>男</v>
          </cell>
          <cell r="E16125" t="str">
            <v>2001-12-06</v>
          </cell>
          <cell r="F16125" t="str">
            <v>44152120011206063X</v>
          </cell>
          <cell r="G16125" t="str">
            <v>群众</v>
          </cell>
          <cell r="H16125" t="str">
            <v>汉</v>
          </cell>
          <cell r="I16125" t="str">
            <v>广东海丰</v>
          </cell>
        </row>
        <row r="16125">
          <cell r="K16125" t="str">
            <v>19会计2班</v>
          </cell>
          <cell r="L16125" t="str">
            <v>会计</v>
          </cell>
          <cell r="M16125" t="str">
            <v>财贸经济学院</v>
          </cell>
        </row>
        <row r="16126">
          <cell r="B16126" t="str">
            <v>19656010212</v>
          </cell>
          <cell r="C16126" t="str">
            <v>周欢</v>
          </cell>
          <cell r="D16126" t="str">
            <v>女</v>
          </cell>
          <cell r="E16126" t="str">
            <v>2001-01-23</v>
          </cell>
          <cell r="F16126" t="str">
            <v>440582200101230041</v>
          </cell>
          <cell r="G16126" t="str">
            <v>群众</v>
          </cell>
          <cell r="H16126" t="str">
            <v>汉</v>
          </cell>
          <cell r="I16126" t="str">
            <v>广东汕头</v>
          </cell>
        </row>
        <row r="16126">
          <cell r="K16126" t="str">
            <v>19会计2班</v>
          </cell>
          <cell r="L16126" t="str">
            <v>会计</v>
          </cell>
          <cell r="M16126" t="str">
            <v>财贸经济学院</v>
          </cell>
        </row>
        <row r="16127">
          <cell r="B16127" t="str">
            <v>19656010209</v>
          </cell>
          <cell r="C16127" t="str">
            <v>吴国成</v>
          </cell>
          <cell r="D16127" t="str">
            <v>男</v>
          </cell>
          <cell r="E16127" t="str">
            <v>2001-06-27</v>
          </cell>
          <cell r="F16127" t="str">
            <v>440883200106272294</v>
          </cell>
          <cell r="G16127" t="str">
            <v>群众</v>
          </cell>
          <cell r="H16127" t="str">
            <v>汉</v>
          </cell>
          <cell r="I16127" t="str">
            <v>广东湛江</v>
          </cell>
        </row>
        <row r="16127">
          <cell r="K16127" t="str">
            <v>19会计2班</v>
          </cell>
          <cell r="L16127" t="str">
            <v>会计</v>
          </cell>
          <cell r="M16127" t="str">
            <v>财贸经济学院</v>
          </cell>
        </row>
        <row r="16128">
          <cell r="B16128" t="str">
            <v>19656010221</v>
          </cell>
          <cell r="C16128" t="str">
            <v>李凯欣</v>
          </cell>
          <cell r="D16128" t="str">
            <v>女</v>
          </cell>
          <cell r="E16128" t="str">
            <v>2002-02-25</v>
          </cell>
          <cell r="F16128" t="str">
            <v>440181200102252121</v>
          </cell>
          <cell r="G16128" t="str">
            <v>群众</v>
          </cell>
          <cell r="H16128" t="str">
            <v>汉</v>
          </cell>
          <cell r="I16128" t="str">
            <v>东莞</v>
          </cell>
        </row>
        <row r="16128">
          <cell r="K16128" t="str">
            <v>19会计2班</v>
          </cell>
          <cell r="L16128" t="str">
            <v>会计</v>
          </cell>
          <cell r="M16128" t="str">
            <v>财贸经济学院</v>
          </cell>
        </row>
        <row r="16129">
          <cell r="B16129" t="str">
            <v>19656030753</v>
          </cell>
          <cell r="C16129" t="str">
            <v>黄子谋</v>
          </cell>
          <cell r="D16129" t="str">
            <v>男</v>
          </cell>
          <cell r="E16129" t="str">
            <v>2000-07-01</v>
          </cell>
          <cell r="F16129" t="str">
            <v>441621200007011436</v>
          </cell>
          <cell r="G16129" t="str">
            <v>群众</v>
          </cell>
          <cell r="H16129" t="str">
            <v>汉</v>
          </cell>
          <cell r="I16129" t="str">
            <v>广东河源</v>
          </cell>
        </row>
        <row r="16129">
          <cell r="K16129" t="str">
            <v>19电子商务7班</v>
          </cell>
          <cell r="L16129" t="str">
            <v>电子商务</v>
          </cell>
          <cell r="M16129" t="str">
            <v>电商学院</v>
          </cell>
        </row>
        <row r="16130">
          <cell r="B16130" t="str">
            <v>19656030747</v>
          </cell>
          <cell r="C16130" t="str">
            <v>陈嘉怡</v>
          </cell>
          <cell r="D16130" t="str">
            <v>女</v>
          </cell>
          <cell r="E16130" t="str">
            <v>2000-12-21</v>
          </cell>
          <cell r="F16130" t="str">
            <v>441502200012210224</v>
          </cell>
          <cell r="G16130" t="str">
            <v>群众</v>
          </cell>
          <cell r="H16130" t="str">
            <v>汉</v>
          </cell>
          <cell r="I16130" t="str">
            <v>广东汕尾</v>
          </cell>
        </row>
        <row r="16130">
          <cell r="K16130" t="str">
            <v>19电子商务7班</v>
          </cell>
          <cell r="L16130" t="str">
            <v>电子商务</v>
          </cell>
          <cell r="M16130" t="str">
            <v>电商学院</v>
          </cell>
        </row>
        <row r="16131">
          <cell r="B16131" t="str">
            <v>19656030751</v>
          </cell>
          <cell r="C16131" t="str">
            <v>鲍旭</v>
          </cell>
          <cell r="D16131" t="str">
            <v>男</v>
          </cell>
          <cell r="E16131" t="str">
            <v>2001-02-27</v>
          </cell>
          <cell r="F16131" t="str">
            <v>440305200102271511</v>
          </cell>
          <cell r="G16131" t="str">
            <v>群众</v>
          </cell>
          <cell r="H16131" t="str">
            <v>汉</v>
          </cell>
          <cell r="I16131" t="str">
            <v>广东</v>
          </cell>
        </row>
        <row r="16131">
          <cell r="K16131" t="str">
            <v>19电子商务7班</v>
          </cell>
          <cell r="L16131" t="str">
            <v>电子商务</v>
          </cell>
          <cell r="M16131" t="str">
            <v>电商学院</v>
          </cell>
        </row>
        <row r="16132">
          <cell r="B16132" t="str">
            <v>19656030744</v>
          </cell>
          <cell r="C16132" t="str">
            <v>邱金永</v>
          </cell>
          <cell r="D16132" t="str">
            <v>男</v>
          </cell>
          <cell r="E16132" t="str">
            <v>2000-08-11</v>
          </cell>
          <cell r="F16132" t="str">
            <v>440902200008110037</v>
          </cell>
          <cell r="G16132" t="str">
            <v>群众</v>
          </cell>
          <cell r="H16132" t="str">
            <v>汉</v>
          </cell>
          <cell r="I16132" t="str">
            <v>广东省</v>
          </cell>
        </row>
        <row r="16132">
          <cell r="K16132" t="str">
            <v>19电子商务7班</v>
          </cell>
          <cell r="L16132" t="str">
            <v>电子商务</v>
          </cell>
          <cell r="M16132" t="str">
            <v>电商学院</v>
          </cell>
        </row>
        <row r="16133">
          <cell r="B16133" t="str">
            <v>19656030739</v>
          </cell>
          <cell r="C16133" t="str">
            <v>莫詠辉</v>
          </cell>
          <cell r="D16133" t="str">
            <v>男</v>
          </cell>
          <cell r="E16133" t="str">
            <v>2001-05-18</v>
          </cell>
          <cell r="F16133" t="str">
            <v>445322200105185257</v>
          </cell>
          <cell r="G16133" t="str">
            <v>群众</v>
          </cell>
          <cell r="H16133" t="str">
            <v>汉</v>
          </cell>
          <cell r="I16133" t="str">
            <v>广东省</v>
          </cell>
        </row>
        <row r="16133">
          <cell r="K16133" t="str">
            <v>19电子商务7班</v>
          </cell>
          <cell r="L16133" t="str">
            <v>电子商务</v>
          </cell>
          <cell r="M16133" t="str">
            <v>电商学院</v>
          </cell>
        </row>
        <row r="16134">
          <cell r="B16134" t="str">
            <v>19656030740</v>
          </cell>
          <cell r="C16134" t="str">
            <v>蒋六发</v>
          </cell>
          <cell r="D16134" t="str">
            <v>男</v>
          </cell>
          <cell r="E16134" t="str">
            <v>1999-07-14</v>
          </cell>
          <cell r="F16134" t="str">
            <v>450327199907182414</v>
          </cell>
          <cell r="G16134" t="str">
            <v>群众</v>
          </cell>
          <cell r="H16134" t="str">
            <v>汉</v>
          </cell>
          <cell r="I16134" t="str">
            <v>广西灌阳</v>
          </cell>
        </row>
        <row r="16134">
          <cell r="K16134" t="str">
            <v>19电子商务7班</v>
          </cell>
          <cell r="L16134" t="str">
            <v>电子商务</v>
          </cell>
          <cell r="M16134" t="str">
            <v>电商学院</v>
          </cell>
        </row>
        <row r="16135">
          <cell r="B16135" t="str">
            <v>19656030732</v>
          </cell>
          <cell r="C16135" t="str">
            <v>江浚嘉</v>
          </cell>
          <cell r="D16135" t="str">
            <v>男</v>
          </cell>
          <cell r="E16135" t="str">
            <v>2001-10-02</v>
          </cell>
          <cell r="F16135" t="str">
            <v>441581200110020796</v>
          </cell>
          <cell r="G16135" t="str">
            <v>群众</v>
          </cell>
          <cell r="H16135" t="str">
            <v>汉</v>
          </cell>
          <cell r="I16135" t="str">
            <v>汉</v>
          </cell>
        </row>
        <row r="16135">
          <cell r="K16135" t="str">
            <v>19电子商务7班</v>
          </cell>
          <cell r="L16135" t="str">
            <v>电子商务</v>
          </cell>
          <cell r="M16135" t="str">
            <v>电商学院</v>
          </cell>
        </row>
        <row r="16136">
          <cell r="B16136" t="str">
            <v>19656030733</v>
          </cell>
          <cell r="C16136" t="str">
            <v>洪佩纯</v>
          </cell>
          <cell r="D16136" t="str">
            <v>女</v>
          </cell>
          <cell r="E16136" t="str">
            <v>2000-06-27</v>
          </cell>
          <cell r="F16136" t="str">
            <v>440511200006277727</v>
          </cell>
          <cell r="G16136" t="str">
            <v>群众</v>
          </cell>
          <cell r="H16136" t="str">
            <v>汉</v>
          </cell>
          <cell r="I16136" t="str">
            <v>广东省汕头市</v>
          </cell>
        </row>
        <row r="16136">
          <cell r="K16136" t="str">
            <v>19电子商务7班</v>
          </cell>
          <cell r="L16136" t="str">
            <v>电子商务</v>
          </cell>
          <cell r="M16136" t="str">
            <v>电商学院</v>
          </cell>
        </row>
        <row r="16137">
          <cell r="B16137" t="str">
            <v>19656030728</v>
          </cell>
          <cell r="C16137" t="str">
            <v>林倩怡</v>
          </cell>
          <cell r="D16137" t="str">
            <v>女</v>
          </cell>
          <cell r="E16137" t="str">
            <v>2000-08-16</v>
          </cell>
          <cell r="F16137" t="str">
            <v>440804200008160525</v>
          </cell>
          <cell r="G16137" t="str">
            <v>群众</v>
          </cell>
          <cell r="H16137" t="str">
            <v>汉</v>
          </cell>
          <cell r="I16137" t="str">
            <v>广东省湛江市</v>
          </cell>
        </row>
        <row r="16137">
          <cell r="K16137" t="str">
            <v>19电子商务7班</v>
          </cell>
          <cell r="L16137" t="str">
            <v>电子商务</v>
          </cell>
          <cell r="M16137" t="str">
            <v>电商学院</v>
          </cell>
        </row>
        <row r="16138">
          <cell r="B16138" t="str">
            <v>19656030729</v>
          </cell>
          <cell r="C16138" t="str">
            <v>林梓彬</v>
          </cell>
          <cell r="D16138" t="str">
            <v>男</v>
          </cell>
          <cell r="E16138" t="str">
            <v>2000-11-03</v>
          </cell>
          <cell r="F16138" t="str">
            <v>445221200011031271</v>
          </cell>
          <cell r="G16138" t="str">
            <v>群众</v>
          </cell>
          <cell r="H16138" t="str">
            <v>汉</v>
          </cell>
          <cell r="I16138" t="str">
            <v>广东揭阳</v>
          </cell>
        </row>
        <row r="16138">
          <cell r="K16138" t="str">
            <v>19电子商务7班</v>
          </cell>
          <cell r="L16138" t="str">
            <v>电子商务</v>
          </cell>
          <cell r="M16138" t="str">
            <v>电商学院</v>
          </cell>
        </row>
        <row r="16139">
          <cell r="B16139" t="str">
            <v>19656030726</v>
          </cell>
          <cell r="C16139" t="str">
            <v>李展烨</v>
          </cell>
          <cell r="D16139" t="str">
            <v>男</v>
          </cell>
          <cell r="E16139" t="str">
            <v>2000-03-26</v>
          </cell>
          <cell r="F16139" t="str">
            <v>441827200003267919</v>
          </cell>
          <cell r="G16139" t="str">
            <v>群众</v>
          </cell>
          <cell r="H16139" t="str">
            <v>汉</v>
          </cell>
          <cell r="I16139" t="str">
            <v>广东清远</v>
          </cell>
        </row>
        <row r="16139">
          <cell r="K16139" t="str">
            <v>19电子商务7班</v>
          </cell>
          <cell r="L16139" t="str">
            <v>电子商务</v>
          </cell>
          <cell r="M16139" t="str">
            <v>电商学院</v>
          </cell>
        </row>
        <row r="16140">
          <cell r="B16140" t="str">
            <v>19656030722</v>
          </cell>
          <cell r="C16140" t="str">
            <v>李世淇</v>
          </cell>
          <cell r="D16140" t="str">
            <v>男</v>
          </cell>
          <cell r="E16140" t="str">
            <v>2000-12-28</v>
          </cell>
          <cell r="F16140" t="str">
            <v>440781200012286013</v>
          </cell>
          <cell r="G16140" t="str">
            <v>群众</v>
          </cell>
          <cell r="H16140" t="str">
            <v>汉</v>
          </cell>
          <cell r="I16140" t="str">
            <v>广东省台山市</v>
          </cell>
        </row>
        <row r="16140">
          <cell r="K16140" t="str">
            <v>19电子商务7班</v>
          </cell>
          <cell r="L16140" t="str">
            <v>电子商务</v>
          </cell>
          <cell r="M16140" t="str">
            <v>电商学院</v>
          </cell>
        </row>
        <row r="16141">
          <cell r="B16141" t="str">
            <v>19656030718</v>
          </cell>
          <cell r="C16141" t="str">
            <v>张宗伟</v>
          </cell>
          <cell r="D16141" t="str">
            <v>男</v>
          </cell>
          <cell r="E16141" t="str">
            <v>1999-12-05</v>
          </cell>
          <cell r="F16141" t="str">
            <v>429001199912053134</v>
          </cell>
          <cell r="G16141" t="str">
            <v>群众</v>
          </cell>
          <cell r="H16141" t="str">
            <v>汉</v>
          </cell>
          <cell r="I16141" t="str">
            <v>湖北随州</v>
          </cell>
        </row>
        <row r="16141">
          <cell r="K16141" t="str">
            <v>19电子商务7班</v>
          </cell>
          <cell r="L16141" t="str">
            <v>电子商务</v>
          </cell>
          <cell r="M16141" t="str">
            <v>电商学院</v>
          </cell>
        </row>
        <row r="16142">
          <cell r="B16142" t="str">
            <v>19656030716</v>
          </cell>
          <cell r="C16142" t="str">
            <v>庄俊鹏</v>
          </cell>
          <cell r="D16142" t="str">
            <v>男</v>
          </cell>
          <cell r="E16142" t="str">
            <v>1997-12-09</v>
          </cell>
          <cell r="F16142" t="str">
            <v>441581199712094738</v>
          </cell>
          <cell r="G16142" t="str">
            <v>群众</v>
          </cell>
          <cell r="H16142" t="str">
            <v>汉</v>
          </cell>
          <cell r="I16142" t="str">
            <v>汕尾陆丰</v>
          </cell>
        </row>
        <row r="16142">
          <cell r="K16142" t="str">
            <v>19电子商务7班</v>
          </cell>
          <cell r="L16142" t="str">
            <v>电子商务</v>
          </cell>
          <cell r="M16142" t="str">
            <v>电商学院</v>
          </cell>
        </row>
        <row r="16143">
          <cell r="B16143" t="str">
            <v>19656030714</v>
          </cell>
          <cell r="C16143" t="str">
            <v>周婕</v>
          </cell>
          <cell r="D16143" t="str">
            <v>女</v>
          </cell>
          <cell r="E16143" t="str">
            <v>2001-08-01</v>
          </cell>
          <cell r="F16143" t="str">
            <v>441521200108011149</v>
          </cell>
          <cell r="G16143" t="str">
            <v>群众</v>
          </cell>
          <cell r="H16143" t="str">
            <v>汉</v>
          </cell>
          <cell r="I16143" t="str">
            <v>广东海丰</v>
          </cell>
        </row>
        <row r="16143">
          <cell r="K16143" t="str">
            <v>19电子商务7班</v>
          </cell>
          <cell r="L16143" t="str">
            <v>电子商务</v>
          </cell>
          <cell r="M16143" t="str">
            <v>电商学院</v>
          </cell>
        </row>
        <row r="16144">
          <cell r="B16144" t="str">
            <v>19656030644</v>
          </cell>
          <cell r="C16144" t="str">
            <v>陈浩彬</v>
          </cell>
          <cell r="D16144" t="str">
            <v>男</v>
          </cell>
          <cell r="E16144" t="str">
            <v>1999-09-23</v>
          </cell>
          <cell r="F16144" t="str">
            <v>44058219990923391X</v>
          </cell>
          <cell r="G16144" t="str">
            <v>群众</v>
          </cell>
          <cell r="H16144" t="str">
            <v>汉</v>
          </cell>
          <cell r="I16144" t="str">
            <v>广东省汕头市</v>
          </cell>
        </row>
        <row r="16144">
          <cell r="K16144" t="str">
            <v>19电子商务6班</v>
          </cell>
          <cell r="L16144" t="str">
            <v>电子商务</v>
          </cell>
          <cell r="M16144" t="str">
            <v>电商学院</v>
          </cell>
        </row>
        <row r="16145">
          <cell r="B16145" t="str">
            <v>19656030642</v>
          </cell>
          <cell r="C16145" t="str">
            <v>陈星蓉</v>
          </cell>
          <cell r="D16145" t="str">
            <v>女</v>
          </cell>
          <cell r="E16145" t="str">
            <v>2000-11-19</v>
          </cell>
          <cell r="F16145" t="str">
            <v>441721200011191527</v>
          </cell>
          <cell r="G16145" t="str">
            <v>群众</v>
          </cell>
          <cell r="H16145" t="str">
            <v>汉</v>
          </cell>
          <cell r="I16145" t="str">
            <v>广东</v>
          </cell>
        </row>
        <row r="16145">
          <cell r="K16145" t="str">
            <v>19电子商务6班</v>
          </cell>
          <cell r="L16145" t="str">
            <v>电子商务</v>
          </cell>
          <cell r="M16145" t="str">
            <v>电商学院</v>
          </cell>
        </row>
        <row r="16146">
          <cell r="B16146" t="str">
            <v>19656030707</v>
          </cell>
          <cell r="C16146" t="str">
            <v>凌瑜钦</v>
          </cell>
          <cell r="D16146" t="str">
            <v>男</v>
          </cell>
          <cell r="E16146" t="str">
            <v>1999-12-14</v>
          </cell>
          <cell r="F16146" t="str">
            <v>441624199912140039</v>
          </cell>
          <cell r="G16146" t="str">
            <v>群众</v>
          </cell>
          <cell r="H16146" t="str">
            <v>汉</v>
          </cell>
          <cell r="I16146" t="str">
            <v>广东省和平县</v>
          </cell>
        </row>
        <row r="16146">
          <cell r="K16146" t="str">
            <v>19电子商务7班</v>
          </cell>
          <cell r="L16146" t="str">
            <v>电子商务</v>
          </cell>
          <cell r="M16146" t="str">
            <v>电商学院</v>
          </cell>
        </row>
        <row r="16147">
          <cell r="B16147" t="str">
            <v>19656030640</v>
          </cell>
          <cell r="C16147" t="str">
            <v>陈乙辉</v>
          </cell>
          <cell r="D16147" t="str">
            <v>男</v>
          </cell>
          <cell r="E16147" t="str">
            <v>2000-12-29</v>
          </cell>
          <cell r="F16147" t="str">
            <v>441581200012292376</v>
          </cell>
          <cell r="G16147" t="str">
            <v>群众</v>
          </cell>
          <cell r="H16147" t="str">
            <v>汉</v>
          </cell>
          <cell r="I16147" t="str">
            <v>广东陆丰</v>
          </cell>
        </row>
        <row r="16147">
          <cell r="K16147" t="str">
            <v>19电子商务6班</v>
          </cell>
          <cell r="L16147" t="str">
            <v>电子商务</v>
          </cell>
          <cell r="M16147" t="str">
            <v>电商学院</v>
          </cell>
        </row>
        <row r="16148">
          <cell r="B16148" t="str">
            <v>19665020537</v>
          </cell>
          <cell r="C16148" t="str">
            <v>蔡宛彤</v>
          </cell>
          <cell r="D16148" t="str">
            <v>女</v>
          </cell>
          <cell r="E16148" t="str">
            <v>2000-10-25</v>
          </cell>
          <cell r="F16148" t="str">
            <v>440582200010254865</v>
          </cell>
          <cell r="G16148" t="str">
            <v>群众</v>
          </cell>
          <cell r="H16148" t="str">
            <v>汉</v>
          </cell>
          <cell r="I16148" t="str">
            <v>广东汕头</v>
          </cell>
        </row>
        <row r="16148">
          <cell r="K16148" t="str">
            <v>19助产5班</v>
          </cell>
          <cell r="L16148" t="str">
            <v>助产</v>
          </cell>
          <cell r="M16148" t="str">
            <v>护理与健康学院</v>
          </cell>
        </row>
        <row r="16149">
          <cell r="B16149" t="str">
            <v>19665020549</v>
          </cell>
          <cell r="C16149" t="str">
            <v>陈楚云</v>
          </cell>
          <cell r="D16149" t="str">
            <v>女</v>
          </cell>
          <cell r="E16149" t="str">
            <v>2000-06-28</v>
          </cell>
          <cell r="F16149" t="str">
            <v>441581200006282147</v>
          </cell>
          <cell r="G16149" t="str">
            <v>群众</v>
          </cell>
          <cell r="H16149" t="str">
            <v>汉</v>
          </cell>
          <cell r="I16149" t="str">
            <v>广东陆丰</v>
          </cell>
        </row>
        <row r="16149">
          <cell r="K16149" t="str">
            <v>19助产5班</v>
          </cell>
          <cell r="L16149" t="str">
            <v>助产</v>
          </cell>
          <cell r="M16149" t="str">
            <v>护理与健康学院</v>
          </cell>
        </row>
        <row r="16150">
          <cell r="B16150" t="str">
            <v>19665020612</v>
          </cell>
          <cell r="C16150" t="str">
            <v>庄映霞</v>
          </cell>
          <cell r="D16150" t="str">
            <v>女</v>
          </cell>
          <cell r="E16150" t="str">
            <v>2000-11-21</v>
          </cell>
          <cell r="F16150" t="str">
            <v>440513200011214627</v>
          </cell>
          <cell r="G16150" t="str">
            <v>群众</v>
          </cell>
          <cell r="H16150" t="str">
            <v>汉</v>
          </cell>
          <cell r="I16150" t="str">
            <v>广东汕头</v>
          </cell>
        </row>
        <row r="16150">
          <cell r="K16150" t="str">
            <v>19助产6班</v>
          </cell>
          <cell r="L16150" t="str">
            <v>助产</v>
          </cell>
          <cell r="M16150" t="str">
            <v>护理与健康学院</v>
          </cell>
        </row>
        <row r="16151">
          <cell r="B16151" t="str">
            <v>19665020545</v>
          </cell>
          <cell r="C16151" t="str">
            <v>钟惠清</v>
          </cell>
          <cell r="D16151" t="str">
            <v>女</v>
          </cell>
          <cell r="E16151" t="str">
            <v>2001-04-29</v>
          </cell>
          <cell r="F16151" t="str">
            <v>441322200104296023</v>
          </cell>
          <cell r="G16151" t="str">
            <v>群众</v>
          </cell>
          <cell r="H16151" t="str">
            <v>汉</v>
          </cell>
          <cell r="I16151" t="str">
            <v>广东博罗</v>
          </cell>
        </row>
        <row r="16151">
          <cell r="K16151" t="str">
            <v>19助产5班</v>
          </cell>
          <cell r="L16151" t="str">
            <v>助产</v>
          </cell>
          <cell r="M16151" t="str">
            <v>护理与健康学院</v>
          </cell>
        </row>
        <row r="16152">
          <cell r="B16152" t="str">
            <v>19665020534</v>
          </cell>
          <cell r="C16152" t="str">
            <v>翟禧文</v>
          </cell>
          <cell r="D16152" t="str">
            <v>女</v>
          </cell>
          <cell r="E16152" t="str">
            <v>2000-11-23</v>
          </cell>
          <cell r="F16152" t="str">
            <v>441900200011233028</v>
          </cell>
          <cell r="G16152" t="str">
            <v>群众</v>
          </cell>
          <cell r="H16152" t="str">
            <v>汉</v>
          </cell>
          <cell r="I16152" t="str">
            <v>广东东莞</v>
          </cell>
        </row>
        <row r="16152">
          <cell r="K16152" t="str">
            <v>19助产5班</v>
          </cell>
          <cell r="L16152" t="str">
            <v>助产</v>
          </cell>
          <cell r="M16152" t="str">
            <v>护理与健康学院</v>
          </cell>
        </row>
        <row r="16153">
          <cell r="B16153" t="str">
            <v>19665020530</v>
          </cell>
          <cell r="C16153" t="str">
            <v>梁嘉怡</v>
          </cell>
          <cell r="D16153" t="str">
            <v>女</v>
          </cell>
          <cell r="E16153" t="str">
            <v>2001-05-30</v>
          </cell>
          <cell r="F16153" t="str">
            <v>442000200105308408</v>
          </cell>
          <cell r="G16153" t="str">
            <v>群众</v>
          </cell>
          <cell r="H16153" t="str">
            <v>汉</v>
          </cell>
          <cell r="I16153" t="str">
            <v>广东</v>
          </cell>
        </row>
        <row r="16153">
          <cell r="K16153" t="str">
            <v>19助产5班</v>
          </cell>
          <cell r="L16153" t="str">
            <v>助产</v>
          </cell>
          <cell r="M16153" t="str">
            <v>护理与健康学院</v>
          </cell>
        </row>
        <row r="16154">
          <cell r="B16154" t="str">
            <v>19665020516</v>
          </cell>
          <cell r="C16154" t="str">
            <v>张贝</v>
          </cell>
          <cell r="D16154" t="str">
            <v>女</v>
          </cell>
          <cell r="E16154" t="str">
            <v>2001-08-03</v>
          </cell>
          <cell r="F16154" t="str">
            <v>44050920010803402X</v>
          </cell>
          <cell r="G16154" t="str">
            <v>群众</v>
          </cell>
          <cell r="H16154" t="str">
            <v>汉</v>
          </cell>
          <cell r="I16154" t="str">
            <v>广东汕头</v>
          </cell>
        </row>
        <row r="16154">
          <cell r="K16154" t="str">
            <v>19助产5班</v>
          </cell>
          <cell r="L16154" t="str">
            <v>助产</v>
          </cell>
          <cell r="M16154" t="str">
            <v>护理与健康学院</v>
          </cell>
        </row>
        <row r="16155">
          <cell r="B16155" t="str">
            <v>19665020527</v>
          </cell>
          <cell r="C16155" t="str">
            <v>杨俐冰</v>
          </cell>
          <cell r="D16155" t="str">
            <v>女</v>
          </cell>
          <cell r="E16155" t="str">
            <v>2000-01-26</v>
          </cell>
          <cell r="F16155" t="str">
            <v>440204200001264724</v>
          </cell>
          <cell r="G16155" t="str">
            <v>群众</v>
          </cell>
          <cell r="H16155" t="str">
            <v>汉</v>
          </cell>
          <cell r="I16155" t="str">
            <v>广东韶关</v>
          </cell>
        </row>
        <row r="16155">
          <cell r="K16155" t="str">
            <v>19助产5班</v>
          </cell>
          <cell r="L16155" t="str">
            <v>助产</v>
          </cell>
          <cell r="M16155" t="str">
            <v>护理与健康学院</v>
          </cell>
        </row>
        <row r="16156">
          <cell r="B16156" t="str">
            <v>19665020528</v>
          </cell>
          <cell r="C16156" t="str">
            <v>林奕漫</v>
          </cell>
          <cell r="D16156" t="str">
            <v>女</v>
          </cell>
          <cell r="E16156" t="str">
            <v>2000-02-08</v>
          </cell>
          <cell r="F16156" t="str">
            <v>445121200002083162</v>
          </cell>
          <cell r="G16156" t="str">
            <v>群众</v>
          </cell>
          <cell r="H16156" t="str">
            <v>汉</v>
          </cell>
          <cell r="I16156" t="str">
            <v>广东省</v>
          </cell>
        </row>
        <row r="16156">
          <cell r="K16156" t="str">
            <v>19助产5班</v>
          </cell>
          <cell r="L16156" t="str">
            <v>助产</v>
          </cell>
          <cell r="M16156" t="str">
            <v>护理与健康学院</v>
          </cell>
        </row>
        <row r="16157">
          <cell r="B16157" t="str">
            <v>19665020524</v>
          </cell>
          <cell r="C16157" t="str">
            <v>李芷恩</v>
          </cell>
          <cell r="D16157" t="str">
            <v>女</v>
          </cell>
          <cell r="E16157" t="str">
            <v>1999-08-25</v>
          </cell>
          <cell r="F16157" t="str">
            <v>440782199908256520</v>
          </cell>
          <cell r="G16157" t="str">
            <v>群众</v>
          </cell>
          <cell r="H16157" t="str">
            <v>汉</v>
          </cell>
          <cell r="I16157" t="str">
            <v>广东省江门市</v>
          </cell>
        </row>
        <row r="16157">
          <cell r="K16157" t="str">
            <v>19助产5班</v>
          </cell>
          <cell r="L16157" t="str">
            <v>助产</v>
          </cell>
          <cell r="M16157" t="str">
            <v>护理与健康学院</v>
          </cell>
        </row>
        <row r="16158">
          <cell r="B16158" t="str">
            <v>19665020520</v>
          </cell>
          <cell r="C16158" t="str">
            <v>朱爽</v>
          </cell>
          <cell r="D16158" t="str">
            <v>女</v>
          </cell>
          <cell r="E16158" t="str">
            <v>1999-07-19</v>
          </cell>
          <cell r="F16158" t="str">
            <v>440882199907196541</v>
          </cell>
          <cell r="G16158" t="str">
            <v>群众</v>
          </cell>
          <cell r="H16158" t="str">
            <v>汉</v>
          </cell>
          <cell r="I16158" t="str">
            <v>广东</v>
          </cell>
        </row>
        <row r="16158">
          <cell r="K16158" t="str">
            <v>19助产5班</v>
          </cell>
          <cell r="L16158" t="str">
            <v>助产</v>
          </cell>
          <cell r="M16158" t="str">
            <v>护理与健康学院</v>
          </cell>
        </row>
        <row r="16159">
          <cell r="B16159" t="str">
            <v>19665020514</v>
          </cell>
          <cell r="C16159" t="str">
            <v>张海纳</v>
          </cell>
          <cell r="D16159" t="str">
            <v>女</v>
          </cell>
          <cell r="E16159" t="str">
            <v>2001-08-14</v>
          </cell>
          <cell r="F16159" t="str">
            <v>441581200108145960</v>
          </cell>
          <cell r="G16159" t="str">
            <v>群众</v>
          </cell>
          <cell r="H16159" t="str">
            <v>汉</v>
          </cell>
          <cell r="I16159" t="str">
            <v>广东陆丰</v>
          </cell>
        </row>
        <row r="16159">
          <cell r="K16159" t="str">
            <v>19助产5班</v>
          </cell>
          <cell r="L16159" t="str">
            <v>助产</v>
          </cell>
          <cell r="M16159" t="str">
            <v>护理与健康学院</v>
          </cell>
        </row>
        <row r="16160">
          <cell r="B16160" t="str">
            <v>19665020419</v>
          </cell>
          <cell r="C16160" t="str">
            <v>梁宝莹</v>
          </cell>
          <cell r="D16160" t="str">
            <v>女</v>
          </cell>
          <cell r="E16160" t="str">
            <v>2001-04-24</v>
          </cell>
          <cell r="F16160" t="str">
            <v>441900200104242425</v>
          </cell>
          <cell r="G16160" t="str">
            <v>群众</v>
          </cell>
          <cell r="H16160" t="str">
            <v>汉</v>
          </cell>
          <cell r="I16160" t="str">
            <v>广东东莞</v>
          </cell>
        </row>
        <row r="16160">
          <cell r="K16160" t="str">
            <v>19助产4班</v>
          </cell>
          <cell r="L16160" t="str">
            <v>助产</v>
          </cell>
          <cell r="M16160" t="str">
            <v>护理与健康学院</v>
          </cell>
        </row>
        <row r="16161">
          <cell r="B16161" t="str">
            <v>19665020512</v>
          </cell>
          <cell r="C16161" t="str">
            <v>张嘉雯</v>
          </cell>
          <cell r="D16161" t="str">
            <v>女</v>
          </cell>
          <cell r="E16161" t="str">
            <v>2001-03-19</v>
          </cell>
          <cell r="F16161" t="str">
            <v>511681200103193449</v>
          </cell>
          <cell r="G16161" t="str">
            <v>群众</v>
          </cell>
          <cell r="H16161" t="str">
            <v>汉</v>
          </cell>
          <cell r="I16161" t="str">
            <v>四川华蓥</v>
          </cell>
        </row>
        <row r="16161">
          <cell r="K16161" t="str">
            <v>19助产5班</v>
          </cell>
          <cell r="L16161" t="str">
            <v>助产</v>
          </cell>
          <cell r="M16161" t="str">
            <v>护理与健康学院</v>
          </cell>
        </row>
        <row r="16162">
          <cell r="B16162" t="str">
            <v>19665020507</v>
          </cell>
          <cell r="C16162" t="str">
            <v>叶小绮</v>
          </cell>
          <cell r="D16162" t="str">
            <v>女</v>
          </cell>
          <cell r="E16162" t="str">
            <v>2000-08-31</v>
          </cell>
          <cell r="F16162" t="str">
            <v>440882200008315725</v>
          </cell>
          <cell r="G16162" t="str">
            <v>群众</v>
          </cell>
          <cell r="H16162" t="str">
            <v>汉</v>
          </cell>
          <cell r="I16162" t="str">
            <v>湛江</v>
          </cell>
        </row>
        <row r="16162">
          <cell r="K16162" t="str">
            <v>19助产5班</v>
          </cell>
          <cell r="L16162" t="str">
            <v>助产</v>
          </cell>
          <cell r="M16162" t="str">
            <v>护理与健康学院</v>
          </cell>
        </row>
        <row r="16163">
          <cell r="B16163" t="str">
            <v>19665020501</v>
          </cell>
          <cell r="C16163" t="str">
            <v>张蕊儿</v>
          </cell>
          <cell r="D16163" t="str">
            <v>女</v>
          </cell>
          <cell r="E16163" t="str">
            <v>2001-01-20</v>
          </cell>
          <cell r="F16163" t="str">
            <v>441882200101200325</v>
          </cell>
          <cell r="G16163" t="str">
            <v>群众</v>
          </cell>
          <cell r="H16163" t="str">
            <v>汉</v>
          </cell>
          <cell r="I16163" t="str">
            <v>广东</v>
          </cell>
        </row>
        <row r="16163">
          <cell r="K16163" t="str">
            <v>19助产5班</v>
          </cell>
          <cell r="L16163" t="str">
            <v>助产</v>
          </cell>
          <cell r="M16163" t="str">
            <v>护理与健康学院</v>
          </cell>
        </row>
        <row r="16164">
          <cell r="B16164" t="str">
            <v>19665020438</v>
          </cell>
          <cell r="C16164" t="str">
            <v>陈燕儀</v>
          </cell>
          <cell r="D16164" t="str">
            <v>女</v>
          </cell>
          <cell r="E16164" t="str">
            <v>2001-02-15</v>
          </cell>
          <cell r="F16164" t="str">
            <v>441501200102155082</v>
          </cell>
          <cell r="G16164" t="str">
            <v>群众</v>
          </cell>
          <cell r="H16164" t="str">
            <v>汉</v>
          </cell>
          <cell r="I16164" t="str">
            <v>广东汕尾</v>
          </cell>
        </row>
        <row r="16164">
          <cell r="K16164" t="str">
            <v>19助产4班</v>
          </cell>
          <cell r="L16164" t="str">
            <v>助产</v>
          </cell>
          <cell r="M16164" t="str">
            <v>护理与健康学院</v>
          </cell>
        </row>
        <row r="16165">
          <cell r="B16165" t="str">
            <v>19665020439</v>
          </cell>
          <cell r="C16165" t="str">
            <v>雷梓欣</v>
          </cell>
          <cell r="D16165" t="str">
            <v>女</v>
          </cell>
          <cell r="E16165" t="str">
            <v>2001-06-02</v>
          </cell>
          <cell r="F16165" t="str">
            <v>441827200106027926</v>
          </cell>
          <cell r="G16165" t="str">
            <v>群众</v>
          </cell>
          <cell r="H16165" t="str">
            <v>汉</v>
          </cell>
          <cell r="I16165" t="str">
            <v>广东清远</v>
          </cell>
        </row>
        <row r="16165">
          <cell r="K16165" t="str">
            <v>19助产4班</v>
          </cell>
          <cell r="L16165" t="str">
            <v>助产</v>
          </cell>
          <cell r="M16165" t="str">
            <v>护理与健康学院</v>
          </cell>
        </row>
        <row r="16166">
          <cell r="B16166" t="str">
            <v>19665020440</v>
          </cell>
          <cell r="C16166" t="str">
            <v>骆森德</v>
          </cell>
          <cell r="D16166" t="str">
            <v>男</v>
          </cell>
          <cell r="E16166" t="str">
            <v>2000-08-05</v>
          </cell>
          <cell r="F16166" t="str">
            <v>440983200008058337</v>
          </cell>
          <cell r="G16166" t="str">
            <v>群众</v>
          </cell>
          <cell r="H16166" t="str">
            <v>汉</v>
          </cell>
          <cell r="I16166" t="str">
            <v>广东省</v>
          </cell>
        </row>
        <row r="16166">
          <cell r="K16166" t="str">
            <v>19助产4班</v>
          </cell>
          <cell r="L16166" t="str">
            <v>助产</v>
          </cell>
          <cell r="M16166" t="str">
            <v>护理与健康学院</v>
          </cell>
        </row>
        <row r="16167">
          <cell r="B16167" t="str">
            <v>19665020433</v>
          </cell>
          <cell r="C16167" t="str">
            <v>郭敏</v>
          </cell>
          <cell r="D16167" t="str">
            <v>女</v>
          </cell>
          <cell r="E16167" t="str">
            <v>2001-05-22</v>
          </cell>
          <cell r="F16167" t="str">
            <v>441302200105226427</v>
          </cell>
          <cell r="G16167" t="str">
            <v>群众</v>
          </cell>
          <cell r="H16167" t="str">
            <v>汉</v>
          </cell>
          <cell r="I16167" t="str">
            <v>广东</v>
          </cell>
        </row>
        <row r="16167">
          <cell r="K16167" t="str">
            <v>19助产4班</v>
          </cell>
          <cell r="L16167" t="str">
            <v>助产</v>
          </cell>
          <cell r="M16167" t="str">
            <v>护理与健康学院</v>
          </cell>
        </row>
        <row r="16168">
          <cell r="B16168" t="str">
            <v>19665020416</v>
          </cell>
          <cell r="C16168" t="str">
            <v>林心怡</v>
          </cell>
          <cell r="D16168" t="str">
            <v>女</v>
          </cell>
          <cell r="E16168" t="str">
            <v>2000-09-12</v>
          </cell>
          <cell r="F16168" t="str">
            <v>440981200009122262</v>
          </cell>
          <cell r="G16168" t="str">
            <v>群众</v>
          </cell>
          <cell r="H16168" t="str">
            <v>汉</v>
          </cell>
          <cell r="I16168" t="str">
            <v>茂名高州</v>
          </cell>
        </row>
        <row r="16168">
          <cell r="K16168" t="str">
            <v>19助产4班</v>
          </cell>
          <cell r="L16168" t="str">
            <v>助产</v>
          </cell>
          <cell r="M16168" t="str">
            <v>护理与健康学院</v>
          </cell>
        </row>
        <row r="16169">
          <cell r="B16169" t="str">
            <v>19665020414</v>
          </cell>
          <cell r="C16169" t="str">
            <v>李峻婷</v>
          </cell>
          <cell r="D16169" t="str">
            <v>女</v>
          </cell>
          <cell r="E16169" t="str">
            <v>2000-08-12</v>
          </cell>
          <cell r="F16169" t="str">
            <v>441881200008125643</v>
          </cell>
          <cell r="G16169" t="str">
            <v>群众</v>
          </cell>
          <cell r="H16169" t="str">
            <v>汉</v>
          </cell>
          <cell r="I16169" t="str">
            <v>广东省英德市</v>
          </cell>
        </row>
        <row r="16169">
          <cell r="K16169" t="str">
            <v>19助产4班</v>
          </cell>
          <cell r="L16169" t="str">
            <v>助产</v>
          </cell>
          <cell r="M16169" t="str">
            <v>护理与健康学院</v>
          </cell>
        </row>
        <row r="16170">
          <cell r="B16170" t="str">
            <v>19665020426</v>
          </cell>
          <cell r="C16170" t="str">
            <v>聂君扬</v>
          </cell>
          <cell r="D16170" t="str">
            <v>女</v>
          </cell>
          <cell r="E16170" t="str">
            <v>2001-02-24</v>
          </cell>
          <cell r="F16170" t="str">
            <v>420528200102240020</v>
          </cell>
          <cell r="G16170" t="str">
            <v>群众</v>
          </cell>
          <cell r="H16170" t="str">
            <v>汉</v>
          </cell>
          <cell r="I16170" t="str">
            <v>广东省</v>
          </cell>
        </row>
        <row r="16170">
          <cell r="K16170" t="str">
            <v>19助产4班</v>
          </cell>
          <cell r="L16170" t="str">
            <v>助产</v>
          </cell>
          <cell r="M16170" t="str">
            <v>护理与健康学院</v>
          </cell>
        </row>
        <row r="16171">
          <cell r="B16171" t="str">
            <v>19665020427</v>
          </cell>
          <cell r="C16171" t="str">
            <v>苏建群</v>
          </cell>
          <cell r="D16171" t="str">
            <v>女</v>
          </cell>
          <cell r="E16171" t="str">
            <v>2000-07-02</v>
          </cell>
          <cell r="F16171" t="str">
            <v>440921199907022181</v>
          </cell>
          <cell r="G16171" t="str">
            <v>群众</v>
          </cell>
          <cell r="H16171" t="str">
            <v>汉</v>
          </cell>
          <cell r="I16171" t="str">
            <v>广东省茂名市</v>
          </cell>
        </row>
        <row r="16171">
          <cell r="K16171" t="str">
            <v>19助产4班</v>
          </cell>
          <cell r="L16171" t="str">
            <v>助产</v>
          </cell>
          <cell r="M16171" t="str">
            <v>护理与健康学院</v>
          </cell>
        </row>
        <row r="16172">
          <cell r="B16172" t="str">
            <v>19665020412</v>
          </cell>
          <cell r="C16172" t="str">
            <v>曾贇燕</v>
          </cell>
          <cell r="D16172" t="str">
            <v>女</v>
          </cell>
          <cell r="E16172" t="str">
            <v>2001-10-09</v>
          </cell>
          <cell r="F16172" t="str">
            <v>441481200110095100</v>
          </cell>
          <cell r="G16172" t="str">
            <v>群众</v>
          </cell>
          <cell r="H16172" t="str">
            <v>汉</v>
          </cell>
          <cell r="I16172" t="str">
            <v>广东省</v>
          </cell>
        </row>
        <row r="16172">
          <cell r="K16172" t="str">
            <v>19助产4班</v>
          </cell>
          <cell r="L16172" t="str">
            <v>助产</v>
          </cell>
          <cell r="M16172" t="str">
            <v>护理与健康学院</v>
          </cell>
        </row>
        <row r="16173">
          <cell r="B16173" t="str">
            <v>19665020402</v>
          </cell>
          <cell r="C16173" t="str">
            <v>侯毅诗</v>
          </cell>
          <cell r="D16173" t="str">
            <v>女</v>
          </cell>
          <cell r="E16173" t="str">
            <v>2001-02-03</v>
          </cell>
          <cell r="F16173" t="str">
            <v>441827200102034723</v>
          </cell>
          <cell r="G16173" t="str">
            <v>群众</v>
          </cell>
          <cell r="H16173" t="str">
            <v>汉</v>
          </cell>
          <cell r="I16173" t="str">
            <v>广东</v>
          </cell>
        </row>
        <row r="16173">
          <cell r="K16173" t="str">
            <v>19助产4班</v>
          </cell>
          <cell r="L16173" t="str">
            <v>助产</v>
          </cell>
          <cell r="M16173" t="str">
            <v>护理与健康学院</v>
          </cell>
        </row>
        <row r="16174">
          <cell r="B16174" t="str">
            <v>19665020334</v>
          </cell>
          <cell r="C16174" t="str">
            <v>袁烨颖</v>
          </cell>
          <cell r="D16174" t="str">
            <v>女</v>
          </cell>
          <cell r="E16174" t="str">
            <v>2000-08-02</v>
          </cell>
          <cell r="F16174" t="str">
            <v>441802200008020221</v>
          </cell>
          <cell r="G16174" t="str">
            <v>群众</v>
          </cell>
          <cell r="H16174" t="str">
            <v>汉</v>
          </cell>
          <cell r="I16174" t="str">
            <v>广东</v>
          </cell>
        </row>
        <row r="16174">
          <cell r="K16174" t="str">
            <v>19助产3班</v>
          </cell>
          <cell r="L16174" t="str">
            <v>助产</v>
          </cell>
          <cell r="M16174" t="str">
            <v>护理与健康学院</v>
          </cell>
        </row>
        <row r="16175">
          <cell r="B16175" t="str">
            <v>19665020247</v>
          </cell>
          <cell r="C16175" t="str">
            <v>黄静怡</v>
          </cell>
          <cell r="D16175" t="str">
            <v>女</v>
          </cell>
          <cell r="E16175" t="str">
            <v>2000-09-26</v>
          </cell>
          <cell r="F16175" t="str">
            <v>440803200009260345</v>
          </cell>
          <cell r="G16175" t="str">
            <v>群众</v>
          </cell>
          <cell r="H16175" t="str">
            <v>汉</v>
          </cell>
          <cell r="I16175" t="str">
            <v>广东省湛江市坡头区</v>
          </cell>
        </row>
        <row r="16175">
          <cell r="K16175" t="str">
            <v>19助产2班</v>
          </cell>
          <cell r="L16175" t="str">
            <v>助产</v>
          </cell>
          <cell r="M16175" t="str">
            <v>护理与健康学院</v>
          </cell>
        </row>
        <row r="16176">
          <cell r="B16176" t="str">
            <v>19665020345</v>
          </cell>
          <cell r="C16176" t="str">
            <v>陈淑娟</v>
          </cell>
          <cell r="D16176" t="str">
            <v>女</v>
          </cell>
          <cell r="E16176" t="str">
            <v>2000-08-07</v>
          </cell>
          <cell r="F16176" t="str">
            <v>441481200008076827</v>
          </cell>
          <cell r="G16176" t="str">
            <v>群众</v>
          </cell>
          <cell r="H16176" t="str">
            <v>汉</v>
          </cell>
          <cell r="I16176" t="str">
            <v>中国</v>
          </cell>
        </row>
        <row r="16176">
          <cell r="K16176" t="str">
            <v>19助产3班</v>
          </cell>
          <cell r="L16176" t="str">
            <v>助产</v>
          </cell>
          <cell r="M16176" t="str">
            <v>护理与健康学院</v>
          </cell>
        </row>
        <row r="16177">
          <cell r="B16177" t="str">
            <v>19665020331</v>
          </cell>
          <cell r="C16177" t="str">
            <v>苏敏哲</v>
          </cell>
          <cell r="D16177" t="str">
            <v>女</v>
          </cell>
          <cell r="E16177" t="str">
            <v>2001-02-03</v>
          </cell>
          <cell r="F16177" t="str">
            <v>440683200102031628</v>
          </cell>
          <cell r="G16177" t="str">
            <v>群众</v>
          </cell>
          <cell r="H16177" t="str">
            <v>汉</v>
          </cell>
          <cell r="I16177" t="str">
            <v>佛山</v>
          </cell>
        </row>
        <row r="16177">
          <cell r="K16177" t="str">
            <v>19助产3班</v>
          </cell>
          <cell r="L16177" t="str">
            <v>助产</v>
          </cell>
          <cell r="M16177" t="str">
            <v>护理与健康学院</v>
          </cell>
        </row>
        <row r="16178">
          <cell r="B16178" t="str">
            <v>19665020317</v>
          </cell>
          <cell r="C16178" t="str">
            <v>杨漫棋</v>
          </cell>
          <cell r="D16178" t="str">
            <v>女</v>
          </cell>
          <cell r="E16178" t="str">
            <v>2001-08-28</v>
          </cell>
          <cell r="F16178" t="str">
            <v>440103200108280028</v>
          </cell>
          <cell r="G16178" t="str">
            <v>群众</v>
          </cell>
          <cell r="H16178" t="str">
            <v>汉</v>
          </cell>
          <cell r="I16178" t="str">
            <v>广东省南海</v>
          </cell>
        </row>
        <row r="16178">
          <cell r="K16178" t="str">
            <v>19助产3班</v>
          </cell>
          <cell r="L16178" t="str">
            <v>助产</v>
          </cell>
          <cell r="M16178" t="str">
            <v>护理与健康学院</v>
          </cell>
        </row>
        <row r="16179">
          <cell r="B16179" t="str">
            <v>19665020308</v>
          </cell>
          <cell r="C16179" t="str">
            <v>吴晓婷</v>
          </cell>
          <cell r="D16179" t="str">
            <v>女</v>
          </cell>
          <cell r="E16179" t="str">
            <v>1999-10-08</v>
          </cell>
          <cell r="F16179" t="str">
            <v>445224199910083984</v>
          </cell>
          <cell r="G16179" t="str">
            <v>群众</v>
          </cell>
          <cell r="H16179" t="str">
            <v>汉</v>
          </cell>
          <cell r="I16179" t="str">
            <v>广东省揭阳市惠来县</v>
          </cell>
        </row>
        <row r="16179">
          <cell r="K16179" t="str">
            <v>19康复治疗技术2班</v>
          </cell>
          <cell r="L16179" t="str">
            <v>康复治疗技术</v>
          </cell>
          <cell r="M16179" t="str">
            <v>护理与健康学院</v>
          </cell>
        </row>
        <row r="16180">
          <cell r="B16180" t="str">
            <v>19665020244</v>
          </cell>
          <cell r="C16180" t="str">
            <v>黄佳曼</v>
          </cell>
          <cell r="D16180" t="str">
            <v>女</v>
          </cell>
          <cell r="E16180" t="str">
            <v>2000-11-12</v>
          </cell>
          <cell r="F16180" t="str">
            <v>445221200011124128</v>
          </cell>
          <cell r="G16180" t="str">
            <v>群众</v>
          </cell>
          <cell r="H16180" t="str">
            <v>汉</v>
          </cell>
          <cell r="I16180" t="str">
            <v>广东省</v>
          </cell>
        </row>
        <row r="16180">
          <cell r="K16180" t="str">
            <v>19助产2班</v>
          </cell>
          <cell r="L16180" t="str">
            <v>助产</v>
          </cell>
          <cell r="M16180" t="str">
            <v>护理与健康学院</v>
          </cell>
        </row>
        <row r="16181">
          <cell r="B16181" t="str">
            <v>19665020233</v>
          </cell>
          <cell r="C16181" t="str">
            <v>谢梓琪</v>
          </cell>
          <cell r="D16181" t="str">
            <v>女</v>
          </cell>
          <cell r="E16181" t="str">
            <v>2001-11-07</v>
          </cell>
          <cell r="F16181" t="str">
            <v>44058320011107072X</v>
          </cell>
          <cell r="G16181" t="str">
            <v>群众</v>
          </cell>
          <cell r="H16181" t="str">
            <v>汉</v>
          </cell>
          <cell r="I16181" t="str">
            <v>汉</v>
          </cell>
        </row>
        <row r="16181">
          <cell r="K16181" t="str">
            <v>19助产2班</v>
          </cell>
          <cell r="L16181" t="str">
            <v>助产</v>
          </cell>
          <cell r="M16181" t="str">
            <v>护理与健康学院</v>
          </cell>
        </row>
        <row r="16182">
          <cell r="B16182" t="str">
            <v>19665020226</v>
          </cell>
          <cell r="C16182" t="str">
            <v>梅宇浩</v>
          </cell>
          <cell r="D16182" t="str">
            <v>女</v>
          </cell>
          <cell r="E16182" t="str">
            <v>2000-05-30</v>
          </cell>
          <cell r="F16182" t="str">
            <v>440883200005301463</v>
          </cell>
          <cell r="G16182" t="str">
            <v>群众</v>
          </cell>
          <cell r="H16182" t="str">
            <v>汉</v>
          </cell>
          <cell r="I16182" t="str">
            <v>广东省吴川市覃巴镇沙田村</v>
          </cell>
        </row>
        <row r="16182">
          <cell r="K16182" t="str">
            <v>19助产2班</v>
          </cell>
          <cell r="L16182" t="str">
            <v>助产</v>
          </cell>
          <cell r="M16182" t="str">
            <v>护理与健康学院</v>
          </cell>
        </row>
        <row r="16183">
          <cell r="B16183" t="str">
            <v>19665020132</v>
          </cell>
          <cell r="C16183" t="str">
            <v>赖婉潼</v>
          </cell>
          <cell r="D16183" t="str">
            <v>女</v>
          </cell>
          <cell r="E16183" t="str">
            <v>2001-07-06</v>
          </cell>
          <cell r="F16183" t="str">
            <v>440111200107062723</v>
          </cell>
          <cell r="G16183" t="str">
            <v>群众</v>
          </cell>
          <cell r="H16183" t="str">
            <v>汉</v>
          </cell>
          <cell r="I16183" t="str">
            <v>广东广州</v>
          </cell>
        </row>
        <row r="16183">
          <cell r="K16183" t="str">
            <v>19助产1班</v>
          </cell>
          <cell r="L16183" t="str">
            <v>助产</v>
          </cell>
          <cell r="M16183" t="str">
            <v>护理与健康学院</v>
          </cell>
        </row>
        <row r="16184">
          <cell r="B16184" t="str">
            <v>19665020133</v>
          </cell>
          <cell r="C16184" t="str">
            <v>邓芳芳</v>
          </cell>
          <cell r="D16184" t="str">
            <v>女</v>
          </cell>
          <cell r="E16184" t="str">
            <v>2000-10-02</v>
          </cell>
          <cell r="F16184" t="str">
            <v>44082520001002396X</v>
          </cell>
          <cell r="G16184" t="str">
            <v>群众</v>
          </cell>
          <cell r="H16184" t="str">
            <v>汉</v>
          </cell>
          <cell r="I16184" t="str">
            <v>广东徐闻</v>
          </cell>
        </row>
        <row r="16184">
          <cell r="K16184" t="str">
            <v>19助产1班</v>
          </cell>
          <cell r="L16184" t="str">
            <v>助产</v>
          </cell>
          <cell r="M16184" t="str">
            <v>护理与健康学院</v>
          </cell>
        </row>
        <row r="16185">
          <cell r="B16185" t="str">
            <v>19665020223</v>
          </cell>
          <cell r="C16185" t="str">
            <v>林芝璇</v>
          </cell>
          <cell r="D16185" t="str">
            <v>女</v>
          </cell>
          <cell r="E16185" t="str">
            <v>2001-10-25</v>
          </cell>
          <cell r="F16185" t="str">
            <v>440508200010251724</v>
          </cell>
          <cell r="G16185" t="str">
            <v>群众</v>
          </cell>
          <cell r="H16185" t="str">
            <v>汉</v>
          </cell>
          <cell r="I16185" t="str">
            <v>广东省潮州市</v>
          </cell>
        </row>
        <row r="16185">
          <cell r="K16185" t="str">
            <v>19助产2班</v>
          </cell>
          <cell r="L16185" t="str">
            <v>助产</v>
          </cell>
          <cell r="M16185" t="str">
            <v>护理与健康学院</v>
          </cell>
        </row>
        <row r="16186">
          <cell r="B16186" t="str">
            <v>19665020142</v>
          </cell>
          <cell r="C16186" t="str">
            <v>陈思晓</v>
          </cell>
          <cell r="D16186" t="str">
            <v>女</v>
          </cell>
          <cell r="E16186" t="str">
            <v>2001-02-09</v>
          </cell>
          <cell r="F16186" t="str">
            <v>445224200102093629</v>
          </cell>
          <cell r="G16186" t="str">
            <v>群众</v>
          </cell>
          <cell r="H16186" t="str">
            <v>汉</v>
          </cell>
          <cell r="I16186" t="str">
            <v>中国</v>
          </cell>
        </row>
        <row r="16186">
          <cell r="K16186" t="str">
            <v>19助产1班</v>
          </cell>
          <cell r="L16186" t="str">
            <v>助产</v>
          </cell>
          <cell r="M16186" t="str">
            <v>护理与健康学院</v>
          </cell>
        </row>
        <row r="16187">
          <cell r="B16187" t="str">
            <v>19665020129</v>
          </cell>
          <cell r="C16187" t="str">
            <v>许佳薇</v>
          </cell>
          <cell r="D16187" t="str">
            <v>女</v>
          </cell>
          <cell r="E16187" t="str">
            <v>2002-11-02</v>
          </cell>
          <cell r="F16187" t="str">
            <v>445221200211026821</v>
          </cell>
          <cell r="G16187" t="str">
            <v>群众</v>
          </cell>
          <cell r="H16187" t="str">
            <v>汉</v>
          </cell>
          <cell r="I16187" t="str">
            <v>广东省揭阳市空港经济区</v>
          </cell>
        </row>
        <row r="16187">
          <cell r="K16187" t="str">
            <v>19助产1班</v>
          </cell>
          <cell r="L16187" t="str">
            <v>助产</v>
          </cell>
          <cell r="M16187" t="str">
            <v>护理与健康学院</v>
          </cell>
        </row>
        <row r="16188">
          <cell r="B16188" t="str">
            <v>19665020130</v>
          </cell>
          <cell r="C16188" t="str">
            <v>许淑红</v>
          </cell>
          <cell r="D16188" t="str">
            <v>女</v>
          </cell>
          <cell r="E16188" t="str">
            <v>2000-10-16</v>
          </cell>
          <cell r="F16188" t="str">
            <v>441581200010165728</v>
          </cell>
          <cell r="G16188" t="str">
            <v>群众</v>
          </cell>
          <cell r="H16188" t="str">
            <v>汉</v>
          </cell>
          <cell r="I16188" t="str">
            <v>中国</v>
          </cell>
        </row>
        <row r="16188">
          <cell r="K16188" t="str">
            <v>19助产1班</v>
          </cell>
          <cell r="L16188" t="str">
            <v>助产</v>
          </cell>
          <cell r="M16188" t="str">
            <v>护理与健康学院</v>
          </cell>
        </row>
        <row r="16189">
          <cell r="B16189" t="str">
            <v>19665020117</v>
          </cell>
          <cell r="C16189" t="str">
            <v>李巧婷</v>
          </cell>
          <cell r="D16189" t="str">
            <v>女</v>
          </cell>
          <cell r="E16189" t="str">
            <v>2001-06-20</v>
          </cell>
          <cell r="F16189" t="str">
            <v>441521200106208220</v>
          </cell>
          <cell r="G16189" t="str">
            <v>群众</v>
          </cell>
          <cell r="H16189" t="str">
            <v>汉</v>
          </cell>
          <cell r="I16189" t="str">
            <v>揭西</v>
          </cell>
        </row>
        <row r="16189">
          <cell r="K16189" t="str">
            <v>19助产1班</v>
          </cell>
          <cell r="L16189" t="str">
            <v>助产</v>
          </cell>
          <cell r="M16189" t="str">
            <v>护理与健康学院</v>
          </cell>
        </row>
        <row r="16190">
          <cell r="B16190" t="str">
            <v>19665010852</v>
          </cell>
          <cell r="C16190" t="str">
            <v>黄木辉</v>
          </cell>
          <cell r="D16190" t="str">
            <v>男</v>
          </cell>
          <cell r="E16190" t="str">
            <v>2001-08-21</v>
          </cell>
          <cell r="F16190" t="str">
            <v>441823200108213911</v>
          </cell>
          <cell r="G16190" t="str">
            <v>群众</v>
          </cell>
          <cell r="H16190" t="str">
            <v>汉</v>
          </cell>
          <cell r="I16190" t="str">
            <v>广东清远</v>
          </cell>
        </row>
        <row r="16190">
          <cell r="K16190" t="str">
            <v>19护理（高中生源）8班</v>
          </cell>
          <cell r="L16190" t="str">
            <v>护理（高中生源）</v>
          </cell>
          <cell r="M16190" t="str">
            <v>护理与健康学院</v>
          </cell>
        </row>
        <row r="16191">
          <cell r="B16191" t="str">
            <v>19665010845</v>
          </cell>
          <cell r="C16191" t="str">
            <v>陈奕宇</v>
          </cell>
          <cell r="D16191" t="str">
            <v>男</v>
          </cell>
          <cell r="E16191" t="str">
            <v>1999-07-28</v>
          </cell>
          <cell r="F16191" t="str">
            <v>440981199907280013</v>
          </cell>
          <cell r="G16191" t="str">
            <v>群众</v>
          </cell>
          <cell r="H16191" t="str">
            <v>汉</v>
          </cell>
          <cell r="I16191" t="str">
            <v>广东茂名</v>
          </cell>
        </row>
        <row r="16191">
          <cell r="K16191" t="str">
            <v>19护理（高中生源）8班</v>
          </cell>
          <cell r="L16191" t="str">
            <v>护理（高中生源）</v>
          </cell>
          <cell r="M16191" t="str">
            <v>护理与健康学院</v>
          </cell>
        </row>
        <row r="16192">
          <cell r="B16192" t="str">
            <v>19665010841</v>
          </cell>
          <cell r="C16192" t="str">
            <v>邹书颖</v>
          </cell>
          <cell r="D16192" t="str">
            <v>女</v>
          </cell>
          <cell r="E16192" t="str">
            <v>2001-06-21</v>
          </cell>
          <cell r="F16192" t="str">
            <v>441302200106212027</v>
          </cell>
          <cell r="G16192" t="str">
            <v>群众</v>
          </cell>
          <cell r="H16192" t="str">
            <v>汉</v>
          </cell>
          <cell r="I16192" t="str">
            <v>广东省</v>
          </cell>
        </row>
        <row r="16192">
          <cell r="K16192" t="str">
            <v>19护理（高中生源）8班</v>
          </cell>
          <cell r="L16192" t="str">
            <v>护理（高中生源）</v>
          </cell>
          <cell r="M16192" t="str">
            <v>护理与健康学院</v>
          </cell>
        </row>
        <row r="16193">
          <cell r="B16193" t="str">
            <v>19665010842</v>
          </cell>
          <cell r="C16193" t="str">
            <v>郑瑾涛</v>
          </cell>
          <cell r="D16193" t="str">
            <v>男</v>
          </cell>
          <cell r="E16193" t="str">
            <v>2000-10-06</v>
          </cell>
          <cell r="F16193" t="str">
            <v>441323200010064332</v>
          </cell>
          <cell r="G16193" t="str">
            <v>群众</v>
          </cell>
          <cell r="H16193" t="str">
            <v>汉</v>
          </cell>
          <cell r="I16193" t="str">
            <v>广东省惠东县</v>
          </cell>
        </row>
        <row r="16193">
          <cell r="K16193" t="str">
            <v>19护理（高中生源）8班</v>
          </cell>
          <cell r="L16193" t="str">
            <v>护理（高中生源）</v>
          </cell>
          <cell r="M16193" t="str">
            <v>护理与健康学院</v>
          </cell>
        </row>
        <row r="16194">
          <cell r="B16194" t="str">
            <v>19665010839</v>
          </cell>
          <cell r="C16194" t="str">
            <v>贺锦凤</v>
          </cell>
          <cell r="D16194" t="str">
            <v>女</v>
          </cell>
          <cell r="E16194" t="str">
            <v>2000-06-27</v>
          </cell>
          <cell r="F16194" t="str">
            <v>44010620000627032X</v>
          </cell>
          <cell r="G16194" t="str">
            <v>群众</v>
          </cell>
          <cell r="H16194" t="str">
            <v>汉</v>
          </cell>
          <cell r="I16194" t="str">
            <v>广东广州</v>
          </cell>
        </row>
        <row r="16194">
          <cell r="K16194" t="str">
            <v>19护理（高中生源）8班</v>
          </cell>
          <cell r="L16194" t="str">
            <v>护理（高中生源）</v>
          </cell>
          <cell r="M16194" t="str">
            <v>护理与健康学院</v>
          </cell>
        </row>
        <row r="16195">
          <cell r="B16195" t="str">
            <v>19665010829</v>
          </cell>
          <cell r="C16195" t="str">
            <v>王组儿</v>
          </cell>
          <cell r="D16195" t="str">
            <v>女</v>
          </cell>
          <cell r="E16195" t="str">
            <v>2001-09-22</v>
          </cell>
          <cell r="F16195" t="str">
            <v>440181200109226022</v>
          </cell>
          <cell r="G16195" t="str">
            <v>群众</v>
          </cell>
          <cell r="H16195" t="str">
            <v>汉</v>
          </cell>
          <cell r="I16195" t="str">
            <v>广东省番禺</v>
          </cell>
        </row>
        <row r="16195">
          <cell r="K16195" t="str">
            <v>19护理（高中生源）8班</v>
          </cell>
          <cell r="L16195" t="str">
            <v>护理（高中生源）</v>
          </cell>
          <cell r="M16195" t="str">
            <v>护理与健康学院</v>
          </cell>
        </row>
        <row r="16196">
          <cell r="B16196" t="str">
            <v>19665010818</v>
          </cell>
          <cell r="C16196" t="str">
            <v>李璟琳</v>
          </cell>
          <cell r="D16196" t="str">
            <v>女</v>
          </cell>
          <cell r="E16196" t="str">
            <v>1999-08-16</v>
          </cell>
          <cell r="F16196" t="str">
            <v>441622199908162064</v>
          </cell>
          <cell r="G16196" t="str">
            <v>群众</v>
          </cell>
          <cell r="H16196" t="str">
            <v>汉</v>
          </cell>
          <cell r="I16196" t="str">
            <v>广东省河源市龙川县鹤市镇富岭村119号</v>
          </cell>
        </row>
        <row r="16196">
          <cell r="K16196" t="str">
            <v>19护理（高中生源）8班</v>
          </cell>
          <cell r="L16196" t="str">
            <v>护理（高中生源）</v>
          </cell>
          <cell r="M16196" t="str">
            <v>护理与健康学院</v>
          </cell>
        </row>
        <row r="16197">
          <cell r="B16197" t="str">
            <v>19665010810</v>
          </cell>
          <cell r="C16197" t="str">
            <v>周素凤</v>
          </cell>
          <cell r="D16197" t="str">
            <v>女</v>
          </cell>
          <cell r="E16197" t="str">
            <v>1999-01-20</v>
          </cell>
          <cell r="F16197" t="str">
            <v>440982199901202563</v>
          </cell>
          <cell r="G16197" t="str">
            <v>群众</v>
          </cell>
          <cell r="H16197" t="str">
            <v>汉</v>
          </cell>
          <cell r="I16197" t="str">
            <v>广东省化州市</v>
          </cell>
        </row>
        <row r="16197">
          <cell r="K16197" t="str">
            <v>19护理（高中生源）8班</v>
          </cell>
          <cell r="L16197" t="str">
            <v>护理（高中生源）</v>
          </cell>
          <cell r="M16197" t="str">
            <v>护理与健康学院</v>
          </cell>
        </row>
        <row r="16198">
          <cell r="B16198" t="str">
            <v>19665010802</v>
          </cell>
          <cell r="C16198" t="str">
            <v>冯圣涛</v>
          </cell>
          <cell r="D16198" t="str">
            <v>男</v>
          </cell>
          <cell r="E16198" t="str">
            <v>2000-11-21</v>
          </cell>
          <cell r="F16198" t="str">
            <v>441882200011212453</v>
          </cell>
          <cell r="G16198" t="str">
            <v>群众</v>
          </cell>
          <cell r="H16198" t="str">
            <v>汉</v>
          </cell>
          <cell r="I16198" t="str">
            <v>广东清远</v>
          </cell>
        </row>
        <row r="16198">
          <cell r="K16198" t="str">
            <v>19护理（高中生源）8班</v>
          </cell>
          <cell r="L16198" t="str">
            <v>护理（高中生源）</v>
          </cell>
          <cell r="M16198" t="str">
            <v>护理与健康学院</v>
          </cell>
        </row>
        <row r="16199">
          <cell r="B16199" t="str">
            <v>19665010807</v>
          </cell>
          <cell r="C16199" t="str">
            <v>卢景鸿</v>
          </cell>
          <cell r="D16199" t="str">
            <v>男</v>
          </cell>
          <cell r="E16199" t="str">
            <v>2000-08-01</v>
          </cell>
          <cell r="F16199" t="str">
            <v>44190020000801617X</v>
          </cell>
          <cell r="G16199" t="str">
            <v>群众</v>
          </cell>
          <cell r="H16199" t="str">
            <v>汉</v>
          </cell>
          <cell r="I16199" t="str">
            <v>广东省东莞市</v>
          </cell>
        </row>
        <row r="16199">
          <cell r="K16199" t="str">
            <v>19护理（高中生源）8班</v>
          </cell>
          <cell r="L16199" t="str">
            <v>护理（高中生源）</v>
          </cell>
          <cell r="M16199" t="str">
            <v>护理与健康学院</v>
          </cell>
        </row>
        <row r="16200">
          <cell r="B16200" t="str">
            <v>19665010753</v>
          </cell>
          <cell r="C16200" t="str">
            <v>黄熙隆</v>
          </cell>
          <cell r="D16200" t="str">
            <v>男</v>
          </cell>
          <cell r="E16200" t="str">
            <v>2001-01-27</v>
          </cell>
          <cell r="F16200" t="str">
            <v>441702200101273332</v>
          </cell>
          <cell r="G16200" t="str">
            <v>群众</v>
          </cell>
          <cell r="H16200" t="str">
            <v>汉</v>
          </cell>
          <cell r="I16200" t="str">
            <v>广东阳江</v>
          </cell>
        </row>
        <row r="16200">
          <cell r="K16200" t="str">
            <v>19护理（高中生源）7班</v>
          </cell>
          <cell r="L16200" t="str">
            <v>护理（高中生源）</v>
          </cell>
          <cell r="M16200" t="str">
            <v>护理与健康学院</v>
          </cell>
        </row>
        <row r="16201">
          <cell r="B16201" t="str">
            <v>19665010743</v>
          </cell>
          <cell r="C16201" t="str">
            <v>陈旭坤</v>
          </cell>
          <cell r="D16201" t="str">
            <v>男</v>
          </cell>
          <cell r="E16201" t="str">
            <v>2000-09-27</v>
          </cell>
          <cell r="F16201" t="str">
            <v>440229200009271010</v>
          </cell>
          <cell r="G16201" t="str">
            <v>群众</v>
          </cell>
          <cell r="H16201" t="str">
            <v>汉</v>
          </cell>
          <cell r="I16201" t="str">
            <v>广东韶关</v>
          </cell>
        </row>
        <row r="16201">
          <cell r="K16201" t="str">
            <v>19护理（高中生源）7班</v>
          </cell>
          <cell r="L16201" t="str">
            <v>护理（高中生源）</v>
          </cell>
          <cell r="M16201" t="str">
            <v>护理与健康学院</v>
          </cell>
        </row>
        <row r="16202">
          <cell r="B16202" t="str">
            <v>19665010731</v>
          </cell>
          <cell r="C16202" t="str">
            <v>盘诗曼</v>
          </cell>
          <cell r="D16202" t="str">
            <v>女</v>
          </cell>
          <cell r="E16202" t="str">
            <v>2000-11-15</v>
          </cell>
          <cell r="F16202" t="str">
            <v>441827200011156223</v>
          </cell>
          <cell r="G16202" t="str">
            <v>群众</v>
          </cell>
          <cell r="H16202" t="str">
            <v>汉</v>
          </cell>
          <cell r="I16202" t="str">
            <v>广东</v>
          </cell>
        </row>
        <row r="16202">
          <cell r="K16202" t="str">
            <v>19护理（高中生源）7班</v>
          </cell>
          <cell r="L16202" t="str">
            <v>护理（高中生源）</v>
          </cell>
          <cell r="M16202" t="str">
            <v>护理与健康学院</v>
          </cell>
        </row>
        <row r="16203">
          <cell r="B16203" t="str">
            <v>19665010729</v>
          </cell>
          <cell r="C16203" t="str">
            <v>潘素丹</v>
          </cell>
          <cell r="D16203" t="str">
            <v>女</v>
          </cell>
          <cell r="E16203" t="str">
            <v>2000-09-20</v>
          </cell>
          <cell r="F16203" t="str">
            <v>440233200009203004</v>
          </cell>
          <cell r="G16203" t="str">
            <v>群众</v>
          </cell>
          <cell r="H16203" t="str">
            <v>汉</v>
          </cell>
          <cell r="I16203" t="str">
            <v>广东韶关</v>
          </cell>
        </row>
        <row r="16203">
          <cell r="K16203" t="str">
            <v>19护理（高中生源）7班</v>
          </cell>
          <cell r="L16203" t="str">
            <v>护理（高中生源）</v>
          </cell>
          <cell r="M16203" t="str">
            <v>护理与健康学院</v>
          </cell>
        </row>
        <row r="16204">
          <cell r="B16204" t="str">
            <v>19665010740</v>
          </cell>
          <cell r="C16204" t="str">
            <v>钟静文</v>
          </cell>
          <cell r="D16204" t="str">
            <v>女</v>
          </cell>
          <cell r="E16204" t="str">
            <v>2002-01-23</v>
          </cell>
          <cell r="F16204" t="str">
            <v>445281200201236629</v>
          </cell>
          <cell r="G16204" t="str">
            <v>群众</v>
          </cell>
          <cell r="H16204" t="str">
            <v>汉</v>
          </cell>
          <cell r="I16204" t="str">
            <v>广东普宁</v>
          </cell>
        </row>
        <row r="16204">
          <cell r="K16204" t="str">
            <v>19护理（高中生源）7班</v>
          </cell>
          <cell r="L16204" t="str">
            <v>护理（高中生源）</v>
          </cell>
          <cell r="M16204" t="str">
            <v>护理与健康学院</v>
          </cell>
        </row>
        <row r="16205">
          <cell r="B16205" t="str">
            <v>19665010722</v>
          </cell>
          <cell r="C16205" t="str">
            <v>李舒婷</v>
          </cell>
          <cell r="D16205" t="str">
            <v>女</v>
          </cell>
          <cell r="E16205" t="str">
            <v>2001-03-14</v>
          </cell>
          <cell r="F16205" t="str">
            <v>441881200103140622</v>
          </cell>
          <cell r="G16205" t="str">
            <v>群众</v>
          </cell>
          <cell r="H16205" t="str">
            <v>汉</v>
          </cell>
          <cell r="I16205" t="str">
            <v>广东清远</v>
          </cell>
        </row>
        <row r="16205">
          <cell r="K16205" t="str">
            <v>19护理（高中生源）7班</v>
          </cell>
          <cell r="L16205" t="str">
            <v>护理（高中生源）</v>
          </cell>
          <cell r="M16205" t="str">
            <v>护理与健康学院</v>
          </cell>
        </row>
        <row r="16206">
          <cell r="B16206" t="str">
            <v>19665010723</v>
          </cell>
          <cell r="C16206" t="str">
            <v>李钟鸣</v>
          </cell>
          <cell r="D16206" t="str">
            <v>男</v>
          </cell>
          <cell r="E16206" t="str">
            <v>2000-05-20</v>
          </cell>
          <cell r="F16206" t="str">
            <v>441283200005203175</v>
          </cell>
          <cell r="G16206" t="str">
            <v>群众</v>
          </cell>
          <cell r="H16206" t="str">
            <v>汉</v>
          </cell>
          <cell r="I16206" t="str">
            <v>广东省韶关市</v>
          </cell>
        </row>
        <row r="16206">
          <cell r="K16206" t="str">
            <v>19护理（高中生源）7班</v>
          </cell>
          <cell r="L16206" t="str">
            <v>护理（高中生源）</v>
          </cell>
          <cell r="M16206" t="str">
            <v>护理与健康学院</v>
          </cell>
        </row>
        <row r="16207">
          <cell r="B16207" t="str">
            <v>19665010713</v>
          </cell>
          <cell r="C16207" t="str">
            <v>张月雨</v>
          </cell>
          <cell r="D16207" t="str">
            <v>女</v>
          </cell>
          <cell r="E16207" t="str">
            <v>2000-09-02</v>
          </cell>
          <cell r="F16207" t="str">
            <v>440281200009023821</v>
          </cell>
          <cell r="G16207" t="str">
            <v>群众</v>
          </cell>
          <cell r="H16207" t="str">
            <v>汉</v>
          </cell>
          <cell r="I16207" t="str">
            <v>广东省乐昌市</v>
          </cell>
        </row>
        <row r="16207">
          <cell r="K16207" t="str">
            <v>19护理（高中生源）7班</v>
          </cell>
          <cell r="L16207" t="str">
            <v>护理（高中生源）</v>
          </cell>
          <cell r="M16207" t="str">
            <v>护理与健康学院</v>
          </cell>
        </row>
        <row r="16208">
          <cell r="B16208" t="str">
            <v>19665010718</v>
          </cell>
          <cell r="C16208" t="str">
            <v>揭秋婷</v>
          </cell>
          <cell r="D16208" t="str">
            <v>女</v>
          </cell>
          <cell r="E16208" t="str">
            <v>2000-09-22</v>
          </cell>
          <cell r="F16208" t="str">
            <v>440825200009223024</v>
          </cell>
          <cell r="G16208" t="str">
            <v>群众</v>
          </cell>
          <cell r="H16208" t="str">
            <v>汉</v>
          </cell>
          <cell r="I16208" t="str">
            <v>广东省湛江市</v>
          </cell>
        </row>
        <row r="16208">
          <cell r="K16208" t="str">
            <v>19护理（高中生源）7班</v>
          </cell>
          <cell r="L16208" t="str">
            <v>护理（高中生源）</v>
          </cell>
          <cell r="M16208" t="str">
            <v>护理与健康学院</v>
          </cell>
        </row>
        <row r="16209">
          <cell r="B16209" t="str">
            <v>19665010719</v>
          </cell>
          <cell r="C16209" t="str">
            <v>曹嘉薇</v>
          </cell>
          <cell r="D16209" t="str">
            <v>女</v>
          </cell>
          <cell r="E16209" t="str">
            <v>2001-02-25</v>
          </cell>
          <cell r="F16209" t="str">
            <v>441622200102257166</v>
          </cell>
          <cell r="G16209" t="str">
            <v>群众</v>
          </cell>
          <cell r="H16209" t="str">
            <v>汉</v>
          </cell>
          <cell r="I16209" t="str">
            <v>广东河源</v>
          </cell>
        </row>
        <row r="16209">
          <cell r="K16209" t="str">
            <v>19护理（高中生源）7班</v>
          </cell>
          <cell r="L16209" t="str">
            <v>护理（高中生源）</v>
          </cell>
          <cell r="M16209" t="str">
            <v>护理与健康学院</v>
          </cell>
        </row>
        <row r="16210">
          <cell r="B16210" t="str">
            <v>19665010720</v>
          </cell>
          <cell r="C16210" t="str">
            <v>李佰能</v>
          </cell>
          <cell r="D16210" t="str">
            <v>男</v>
          </cell>
          <cell r="E16210" t="str">
            <v>2000-12-08</v>
          </cell>
          <cell r="F16210" t="str">
            <v>440233200012086013</v>
          </cell>
          <cell r="G16210" t="str">
            <v>群众</v>
          </cell>
          <cell r="H16210" t="str">
            <v>汉</v>
          </cell>
          <cell r="I16210" t="str">
            <v>广东省韶关市</v>
          </cell>
        </row>
        <row r="16210">
          <cell r="K16210" t="str">
            <v>19护理（高中生源）7班</v>
          </cell>
          <cell r="L16210" t="str">
            <v>护理（高中生源）</v>
          </cell>
          <cell r="M16210" t="str">
            <v>护理与健康学院</v>
          </cell>
        </row>
        <row r="16211">
          <cell r="B16211" t="str">
            <v>19665010710</v>
          </cell>
          <cell r="C16211" t="str">
            <v>廖茂威</v>
          </cell>
          <cell r="D16211" t="str">
            <v>男</v>
          </cell>
          <cell r="E16211" t="str">
            <v>2000-12-18</v>
          </cell>
          <cell r="F16211" t="str">
            <v>440229200012182211</v>
          </cell>
          <cell r="G16211" t="str">
            <v>群众</v>
          </cell>
          <cell r="H16211" t="str">
            <v>汉</v>
          </cell>
          <cell r="I16211" t="str">
            <v>广东省翁源县</v>
          </cell>
        </row>
        <row r="16211">
          <cell r="K16211" t="str">
            <v>19护理（高中生源）7班</v>
          </cell>
          <cell r="L16211" t="str">
            <v>护理（高中生源）</v>
          </cell>
          <cell r="M16211" t="str">
            <v>护理与健康学院</v>
          </cell>
        </row>
        <row r="16212">
          <cell r="B16212" t="str">
            <v>19665010642</v>
          </cell>
          <cell r="C16212" t="str">
            <v>郑文泱</v>
          </cell>
          <cell r="D16212" t="str">
            <v>女</v>
          </cell>
          <cell r="E16212" t="str">
            <v>2000-09-26</v>
          </cell>
          <cell r="F16212" t="str">
            <v>440882200009265782</v>
          </cell>
          <cell r="G16212" t="str">
            <v>群众</v>
          </cell>
          <cell r="H16212" t="str">
            <v>汉</v>
          </cell>
          <cell r="I16212" t="str">
            <v>广东雷州</v>
          </cell>
        </row>
        <row r="16212">
          <cell r="K16212" t="str">
            <v>19护理（高中生源）6班</v>
          </cell>
          <cell r="L16212" t="str">
            <v>护理（高中生源）</v>
          </cell>
          <cell r="M16212" t="str">
            <v>护理与健康学院</v>
          </cell>
        </row>
        <row r="16213">
          <cell r="B16213" t="str">
            <v>19665010708</v>
          </cell>
          <cell r="C16213" t="str">
            <v>刘现清</v>
          </cell>
          <cell r="D16213" t="str">
            <v>女</v>
          </cell>
          <cell r="E16213" t="str">
            <v>2000-10-25</v>
          </cell>
          <cell r="F16213" t="str">
            <v>441323200010250565</v>
          </cell>
          <cell r="G16213" t="str">
            <v>群众</v>
          </cell>
          <cell r="H16213" t="str">
            <v>汉</v>
          </cell>
          <cell r="I16213" t="str">
            <v>广东省惠东县</v>
          </cell>
        </row>
        <row r="16213">
          <cell r="K16213" t="str">
            <v>19护理（高中生源）7班</v>
          </cell>
          <cell r="L16213" t="str">
            <v>护理（高中生源）</v>
          </cell>
          <cell r="M16213" t="str">
            <v>护理与健康学院</v>
          </cell>
        </row>
        <row r="16214">
          <cell r="B16214" t="str">
            <v>19665010702</v>
          </cell>
          <cell r="C16214" t="str">
            <v>何乐瑶</v>
          </cell>
          <cell r="D16214" t="str">
            <v>女</v>
          </cell>
          <cell r="E16214" t="str">
            <v>2000-11-12</v>
          </cell>
          <cell r="F16214" t="str">
            <v>440681200011128421</v>
          </cell>
          <cell r="G16214" t="str">
            <v>群众</v>
          </cell>
          <cell r="H16214" t="str">
            <v>汉</v>
          </cell>
          <cell r="I16214" t="str">
            <v>广东佛山</v>
          </cell>
        </row>
        <row r="16214">
          <cell r="K16214" t="str">
            <v>19护理（高中生源）7班</v>
          </cell>
          <cell r="L16214" t="str">
            <v>护理（高中生源）</v>
          </cell>
          <cell r="M16214" t="str">
            <v>护理与健康学院</v>
          </cell>
        </row>
        <row r="16215">
          <cell r="B16215" t="str">
            <v>19665010648</v>
          </cell>
          <cell r="C16215" t="str">
            <v>陈锦源</v>
          </cell>
          <cell r="D16215" t="str">
            <v>男</v>
          </cell>
          <cell r="E16215" t="str">
            <v>2000-10-02</v>
          </cell>
          <cell r="F16215" t="str">
            <v>440105200010024838</v>
          </cell>
          <cell r="G16215" t="str">
            <v>群众</v>
          </cell>
          <cell r="H16215" t="str">
            <v>汉</v>
          </cell>
          <cell r="I16215" t="str">
            <v>广州番禺</v>
          </cell>
        </row>
        <row r="16215">
          <cell r="K16215" t="str">
            <v>19护理（高中生源）6班</v>
          </cell>
          <cell r="L16215" t="str">
            <v>护理（高中生源）</v>
          </cell>
          <cell r="M16215" t="str">
            <v>护理与健康学院</v>
          </cell>
        </row>
        <row r="16216">
          <cell r="B16216" t="str">
            <v>19665010640</v>
          </cell>
          <cell r="C16216" t="str">
            <v>邹嘉民</v>
          </cell>
          <cell r="D16216" t="str">
            <v>男</v>
          </cell>
          <cell r="E16216" t="str">
            <v>2000-07-24</v>
          </cell>
          <cell r="F16216" t="str">
            <v>445222200007244334</v>
          </cell>
          <cell r="G16216" t="str">
            <v>群众</v>
          </cell>
          <cell r="H16216" t="str">
            <v>汉</v>
          </cell>
          <cell r="I16216" t="str">
            <v>广东省</v>
          </cell>
        </row>
        <row r="16216">
          <cell r="K16216" t="str">
            <v>19护理（高中生源）6班</v>
          </cell>
          <cell r="L16216" t="str">
            <v>护理（高中生源）</v>
          </cell>
          <cell r="M16216" t="str">
            <v>护理与健康学院</v>
          </cell>
        </row>
        <row r="16217">
          <cell r="B16217" t="str">
            <v>19665010636</v>
          </cell>
          <cell r="C16217" t="str">
            <v>谢嘉嘉</v>
          </cell>
          <cell r="D16217" t="str">
            <v>女</v>
          </cell>
          <cell r="E16217" t="str">
            <v>2001-04-04</v>
          </cell>
          <cell r="F16217" t="str">
            <v>441624200104045821</v>
          </cell>
          <cell r="G16217" t="str">
            <v>群众</v>
          </cell>
          <cell r="H16217" t="str">
            <v>汉</v>
          </cell>
          <cell r="I16217" t="str">
            <v>广东 广州</v>
          </cell>
        </row>
        <row r="16217">
          <cell r="K16217" t="str">
            <v>19护理（高中生源）6班</v>
          </cell>
          <cell r="L16217" t="str">
            <v>护理（高中生源）</v>
          </cell>
          <cell r="M16217" t="str">
            <v>护理与健康学院</v>
          </cell>
        </row>
        <row r="16218">
          <cell r="B16218" t="str">
            <v>19665010607</v>
          </cell>
          <cell r="C16218" t="str">
            <v>刘雅栩</v>
          </cell>
          <cell r="D16218" t="str">
            <v>女</v>
          </cell>
          <cell r="E16218" t="str">
            <v>2000-05-21</v>
          </cell>
          <cell r="F16218" t="str">
            <v>44522220000521182X</v>
          </cell>
          <cell r="G16218" t="str">
            <v>群众</v>
          </cell>
          <cell r="H16218" t="str">
            <v>汉</v>
          </cell>
          <cell r="I16218" t="str">
            <v>广东揭阳</v>
          </cell>
        </row>
        <row r="16218">
          <cell r="K16218" t="str">
            <v>19护理（高中生源）6班</v>
          </cell>
          <cell r="L16218" t="str">
            <v>护理（高中生源）</v>
          </cell>
          <cell r="M16218" t="str">
            <v>护理与健康学院</v>
          </cell>
        </row>
        <row r="16219">
          <cell r="B16219" t="str">
            <v>19665010622</v>
          </cell>
          <cell r="C16219" t="str">
            <v>李丽欣</v>
          </cell>
          <cell r="D16219" t="str">
            <v>女</v>
          </cell>
          <cell r="E16219" t="str">
            <v>2001-02-16</v>
          </cell>
          <cell r="F16219" t="str">
            <v>440681200102165447</v>
          </cell>
          <cell r="G16219" t="str">
            <v>群众</v>
          </cell>
          <cell r="H16219" t="str">
            <v>汉</v>
          </cell>
          <cell r="I16219" t="str">
            <v>广东佛山</v>
          </cell>
        </row>
        <row r="16219">
          <cell r="K16219" t="str">
            <v>19护理（高中生源）6班</v>
          </cell>
          <cell r="L16219" t="str">
            <v>护理（高中生源）</v>
          </cell>
          <cell r="M16219" t="str">
            <v>护理与健康学院</v>
          </cell>
        </row>
        <row r="16220">
          <cell r="B16220" t="str">
            <v>19665010634</v>
          </cell>
          <cell r="C16220" t="str">
            <v>袁梓俊</v>
          </cell>
          <cell r="D16220" t="str">
            <v>男</v>
          </cell>
          <cell r="E16220" t="str">
            <v>2001-09-08</v>
          </cell>
          <cell r="F16220" t="str">
            <v>441900200109082416</v>
          </cell>
          <cell r="G16220" t="str">
            <v>群众</v>
          </cell>
          <cell r="H16220" t="str">
            <v>汉</v>
          </cell>
          <cell r="I16220" t="str">
            <v>广东省</v>
          </cell>
        </row>
        <row r="16220">
          <cell r="K16220" t="str">
            <v>19护理（高中生源）6班</v>
          </cell>
          <cell r="L16220" t="str">
            <v>护理（高中生源）</v>
          </cell>
          <cell r="M16220" t="str">
            <v>护理与健康学院</v>
          </cell>
        </row>
        <row r="16221">
          <cell r="B16221" t="str">
            <v>19665010618</v>
          </cell>
          <cell r="C16221" t="str">
            <v>张莎莎</v>
          </cell>
          <cell r="D16221" t="str">
            <v>女</v>
          </cell>
          <cell r="E16221" t="str">
            <v>2001-05-09</v>
          </cell>
          <cell r="F16221" t="str">
            <v>421126200105096622</v>
          </cell>
          <cell r="G16221" t="str">
            <v>群众</v>
          </cell>
          <cell r="H16221" t="str">
            <v>汉</v>
          </cell>
          <cell r="I16221" t="str">
            <v>广东</v>
          </cell>
        </row>
        <row r="16221">
          <cell r="K16221" t="str">
            <v>19护理（高中生源）6班</v>
          </cell>
          <cell r="L16221" t="str">
            <v>护理（高中生源）</v>
          </cell>
          <cell r="M16221" t="str">
            <v>护理与健康学院</v>
          </cell>
        </row>
        <row r="16222">
          <cell r="B16222" t="str">
            <v>19665010613</v>
          </cell>
          <cell r="C16222" t="str">
            <v>廖迅源</v>
          </cell>
          <cell r="D16222" t="str">
            <v>男</v>
          </cell>
          <cell r="E16222" t="str">
            <v>2001-05-19</v>
          </cell>
          <cell r="F16222" t="str">
            <v>440111200105191812</v>
          </cell>
          <cell r="G16222" t="str">
            <v>群众</v>
          </cell>
          <cell r="H16222" t="str">
            <v>汉</v>
          </cell>
          <cell r="I16222" t="str">
            <v>广东广州</v>
          </cell>
        </row>
        <row r="16222">
          <cell r="K16222" t="str">
            <v>19护理（高中生源）6班</v>
          </cell>
          <cell r="L16222" t="str">
            <v>护理（高中生源）</v>
          </cell>
          <cell r="M16222" t="str">
            <v>护理与健康学院</v>
          </cell>
        </row>
        <row r="16223">
          <cell r="B16223" t="str">
            <v>19665010604</v>
          </cell>
          <cell r="C16223" t="str">
            <v>余冰莹</v>
          </cell>
          <cell r="D16223" t="str">
            <v>女</v>
          </cell>
          <cell r="E16223" t="str">
            <v>2000-10-12</v>
          </cell>
          <cell r="F16223" t="str">
            <v>445122200010122746</v>
          </cell>
          <cell r="G16223" t="str">
            <v>群众</v>
          </cell>
          <cell r="H16223" t="str">
            <v>汉</v>
          </cell>
          <cell r="I16223" t="str">
            <v>广东省饶平县</v>
          </cell>
        </row>
        <row r="16223">
          <cell r="K16223" t="str">
            <v>19护理（高中生源）6班</v>
          </cell>
          <cell r="L16223" t="str">
            <v>护理（高中生源）</v>
          </cell>
          <cell r="M16223" t="str">
            <v>护理与健康学院</v>
          </cell>
        </row>
        <row r="16224">
          <cell r="B16224" t="str">
            <v>19665010553</v>
          </cell>
          <cell r="C16224" t="str">
            <v>黎少萍</v>
          </cell>
          <cell r="D16224" t="str">
            <v>女</v>
          </cell>
          <cell r="E16224" t="str">
            <v>1999-08-12</v>
          </cell>
          <cell r="F16224" t="str">
            <v>440921199908120824</v>
          </cell>
          <cell r="G16224" t="str">
            <v>群众</v>
          </cell>
          <cell r="H16224" t="str">
            <v>汉</v>
          </cell>
          <cell r="I16224" t="str">
            <v>广东</v>
          </cell>
        </row>
        <row r="16224">
          <cell r="K16224" t="str">
            <v>19护理（高中生源）5班</v>
          </cell>
          <cell r="L16224" t="str">
            <v>护理（高中生源）</v>
          </cell>
          <cell r="M16224" t="str">
            <v>护理与健康学院</v>
          </cell>
        </row>
        <row r="16225">
          <cell r="B16225" t="str">
            <v>19665010548</v>
          </cell>
          <cell r="C16225" t="str">
            <v>陈润烨</v>
          </cell>
          <cell r="D16225" t="str">
            <v>男</v>
          </cell>
          <cell r="E16225" t="str">
            <v>2000-07-26</v>
          </cell>
          <cell r="F16225" t="str">
            <v>441423200007260012</v>
          </cell>
          <cell r="G16225" t="str">
            <v>群众</v>
          </cell>
          <cell r="H16225" t="str">
            <v>汉</v>
          </cell>
          <cell r="I16225" t="str">
            <v>广东</v>
          </cell>
        </row>
        <row r="16225">
          <cell r="K16225" t="str">
            <v>19护理（高中生源）5班</v>
          </cell>
          <cell r="L16225" t="str">
            <v>护理（高中生源）</v>
          </cell>
          <cell r="M16225" t="str">
            <v>护理与健康学院</v>
          </cell>
        </row>
        <row r="16226">
          <cell r="B16226" t="str">
            <v>19665010452</v>
          </cell>
          <cell r="C16226" t="str">
            <v>黄旭霖</v>
          </cell>
          <cell r="D16226" t="str">
            <v>男</v>
          </cell>
          <cell r="E16226" t="str">
            <v>2000-12-02</v>
          </cell>
          <cell r="F16226" t="str">
            <v>440981200012024938</v>
          </cell>
          <cell r="G16226" t="str">
            <v>群众</v>
          </cell>
          <cell r="H16226" t="str">
            <v>汉</v>
          </cell>
          <cell r="I16226" t="str">
            <v>高州市</v>
          </cell>
        </row>
        <row r="16226">
          <cell r="K16226" t="str">
            <v>19护理（高中生源）4班</v>
          </cell>
          <cell r="L16226" t="str">
            <v>护理（高中生源）</v>
          </cell>
          <cell r="M16226" t="str">
            <v>护理与健康学院</v>
          </cell>
        </row>
        <row r="16227">
          <cell r="B16227" t="str">
            <v>19665010545</v>
          </cell>
          <cell r="C16227" t="str">
            <v>陈梦婷</v>
          </cell>
          <cell r="D16227" t="str">
            <v>女</v>
          </cell>
          <cell r="E16227" t="str">
            <v>1999-08-16</v>
          </cell>
          <cell r="F16227" t="str">
            <v>441481199908166101</v>
          </cell>
          <cell r="G16227" t="str">
            <v>群众</v>
          </cell>
          <cell r="H16227" t="str">
            <v>汉</v>
          </cell>
          <cell r="I16227" t="str">
            <v>广东省</v>
          </cell>
        </row>
        <row r="16227">
          <cell r="K16227" t="str">
            <v>19护理（高中生源）5班</v>
          </cell>
          <cell r="L16227" t="str">
            <v>护理（高中生源）</v>
          </cell>
          <cell r="M16227" t="str">
            <v>护理与健康学院</v>
          </cell>
        </row>
        <row r="16228">
          <cell r="B16228" t="str">
            <v>19665010539</v>
          </cell>
          <cell r="C16228" t="str">
            <v>莫雅诗</v>
          </cell>
          <cell r="D16228" t="str">
            <v>女</v>
          </cell>
          <cell r="E16228" t="str">
            <v>2001-05-15</v>
          </cell>
          <cell r="F16228" t="str">
            <v>441521200105152325</v>
          </cell>
          <cell r="G16228" t="str">
            <v>群众</v>
          </cell>
          <cell r="H16228" t="str">
            <v>汉</v>
          </cell>
          <cell r="I16228" t="str">
            <v>广东海丰</v>
          </cell>
        </row>
        <row r="16228">
          <cell r="K16228" t="str">
            <v>19护理（高中生源）5班</v>
          </cell>
          <cell r="L16228" t="str">
            <v>护理（高中生源）</v>
          </cell>
          <cell r="M16228" t="str">
            <v>护理与健康学院</v>
          </cell>
        </row>
        <row r="16229">
          <cell r="B16229" t="str">
            <v>19665010540</v>
          </cell>
          <cell r="C16229" t="str">
            <v>谢军璇</v>
          </cell>
          <cell r="D16229" t="str">
            <v>女</v>
          </cell>
          <cell r="E16229" t="str">
            <v>2001-09-02</v>
          </cell>
          <cell r="F16229" t="str">
            <v>44152120010902112X</v>
          </cell>
          <cell r="G16229" t="str">
            <v>群众</v>
          </cell>
          <cell r="H16229" t="str">
            <v>汉</v>
          </cell>
          <cell r="I16229" t="str">
            <v>广东省汕尾</v>
          </cell>
        </row>
        <row r="16229">
          <cell r="K16229" t="str">
            <v>19护理（高中生源）5班</v>
          </cell>
          <cell r="L16229" t="str">
            <v>护理（高中生源）</v>
          </cell>
          <cell r="M16229" t="str">
            <v>护理与健康学院</v>
          </cell>
        </row>
        <row r="16230">
          <cell r="B16230" t="str">
            <v>19665010533</v>
          </cell>
          <cell r="C16230" t="str">
            <v>梁海强</v>
          </cell>
          <cell r="D16230" t="str">
            <v>男</v>
          </cell>
          <cell r="E16230" t="str">
            <v>2000-10-01</v>
          </cell>
          <cell r="F16230" t="str">
            <v>440983200010017139</v>
          </cell>
          <cell r="G16230" t="str">
            <v>群众</v>
          </cell>
          <cell r="H16230" t="str">
            <v>汉</v>
          </cell>
          <cell r="I16230" t="str">
            <v>汉</v>
          </cell>
        </row>
        <row r="16230">
          <cell r="K16230" t="str">
            <v>19护理（高中生源）5班</v>
          </cell>
          <cell r="L16230" t="str">
            <v>护理（高中生源）</v>
          </cell>
          <cell r="M16230" t="str">
            <v>护理与健康学院</v>
          </cell>
        </row>
        <row r="16231">
          <cell r="B16231" t="str">
            <v>19665010526</v>
          </cell>
          <cell r="C16231" t="str">
            <v>李宇丹</v>
          </cell>
          <cell r="D16231" t="str">
            <v>女</v>
          </cell>
          <cell r="E16231" t="str">
            <v>2000-08-13</v>
          </cell>
          <cell r="F16231" t="str">
            <v>440582200008130943</v>
          </cell>
          <cell r="G16231" t="str">
            <v>群众</v>
          </cell>
          <cell r="H16231" t="str">
            <v>汉</v>
          </cell>
          <cell r="I16231" t="str">
            <v>广东省汕头市</v>
          </cell>
        </row>
        <row r="16231">
          <cell r="K16231" t="str">
            <v>19护理（高中生源）5班</v>
          </cell>
          <cell r="L16231" t="str">
            <v>护理（高中生源）</v>
          </cell>
          <cell r="M16231" t="str">
            <v>护理与健康学院</v>
          </cell>
        </row>
        <row r="16232">
          <cell r="B16232" t="str">
            <v>19665010516</v>
          </cell>
          <cell r="C16232" t="str">
            <v>宋春怡</v>
          </cell>
          <cell r="D16232" t="str">
            <v>女</v>
          </cell>
          <cell r="E16232" t="str">
            <v>2001-05-28</v>
          </cell>
          <cell r="F16232" t="str">
            <v>440825200105281160</v>
          </cell>
          <cell r="G16232" t="str">
            <v>群众</v>
          </cell>
          <cell r="H16232" t="str">
            <v>汉</v>
          </cell>
          <cell r="I16232" t="str">
            <v>广东湛江</v>
          </cell>
        </row>
        <row r="16232">
          <cell r="K16232" t="str">
            <v>19护理（高中生源）5班</v>
          </cell>
          <cell r="L16232" t="str">
            <v>护理（高中生源）</v>
          </cell>
          <cell r="M16232" t="str">
            <v>护理与健康学院</v>
          </cell>
        </row>
        <row r="16233">
          <cell r="B16233" t="str">
            <v>19665010510</v>
          </cell>
          <cell r="C16233" t="str">
            <v>吴紫虹</v>
          </cell>
          <cell r="D16233" t="str">
            <v>女</v>
          </cell>
          <cell r="E16233" t="str">
            <v>2000-08-12</v>
          </cell>
          <cell r="F16233" t="str">
            <v>441581200008129226</v>
          </cell>
          <cell r="G16233" t="str">
            <v>群众</v>
          </cell>
          <cell r="H16233" t="str">
            <v>汉</v>
          </cell>
          <cell r="I16233" t="str">
            <v>广东省陆丰市</v>
          </cell>
        </row>
        <row r="16233">
          <cell r="K16233" t="str">
            <v>19护理（高中生源）5班</v>
          </cell>
          <cell r="L16233" t="str">
            <v>护理（高中生源）</v>
          </cell>
          <cell r="M16233" t="str">
            <v>护理与健康学院</v>
          </cell>
        </row>
        <row r="16234">
          <cell r="B16234" t="str">
            <v>19665010506</v>
          </cell>
          <cell r="C16234" t="str">
            <v>劳炯立</v>
          </cell>
          <cell r="D16234" t="str">
            <v>男</v>
          </cell>
          <cell r="E16234" t="str">
            <v>1997-11-09</v>
          </cell>
          <cell r="F16234" t="str">
            <v>440783199711090930</v>
          </cell>
          <cell r="G16234" t="str">
            <v>群众</v>
          </cell>
          <cell r="H16234" t="str">
            <v>汉</v>
          </cell>
          <cell r="I16234" t="str">
            <v>江门开平</v>
          </cell>
        </row>
        <row r="16234">
          <cell r="K16234" t="str">
            <v>19护理（高中生源）5班</v>
          </cell>
          <cell r="L16234" t="str">
            <v>护理（高中生源）</v>
          </cell>
          <cell r="M16234" t="str">
            <v>护理与健康学院</v>
          </cell>
        </row>
        <row r="16235">
          <cell r="B16235" t="str">
            <v>19658030126</v>
          </cell>
          <cell r="C16235" t="str">
            <v>谢安娜</v>
          </cell>
          <cell r="D16235" t="str">
            <v>女</v>
          </cell>
          <cell r="E16235" t="str">
            <v>2001-07-17</v>
          </cell>
          <cell r="F16235" t="str">
            <v>440106200107171822</v>
          </cell>
          <cell r="G16235" t="str">
            <v>群众</v>
          </cell>
          <cell r="H16235" t="str">
            <v>汉</v>
          </cell>
          <cell r="I16235" t="str">
            <v>潮州</v>
          </cell>
        </row>
        <row r="16235">
          <cell r="K16235" t="str">
            <v>19国际商务班</v>
          </cell>
          <cell r="L16235" t="str">
            <v>国际商务</v>
          </cell>
          <cell r="M16235" t="str">
            <v>财贸经济学院</v>
          </cell>
        </row>
        <row r="16236">
          <cell r="B16236" t="str">
            <v>16606110103</v>
          </cell>
          <cell r="C16236" t="str">
            <v>彭志强</v>
          </cell>
          <cell r="D16236" t="str">
            <v>男</v>
          </cell>
          <cell r="E16236" t="str">
            <v>1998-06-14</v>
          </cell>
          <cell r="F16236" t="str">
            <v>440222199806140718</v>
          </cell>
          <cell r="G16236" t="str">
            <v>群众</v>
          </cell>
          <cell r="H16236" t="str">
            <v>汉</v>
          </cell>
          <cell r="I16236" t="str">
            <v>广东韶关</v>
          </cell>
        </row>
        <row r="16236">
          <cell r="K16236" t="str">
            <v>19食品营养与检测班</v>
          </cell>
          <cell r="L16236" t="str">
            <v>食品营养与检测</v>
          </cell>
          <cell r="M16236" t="str">
            <v>药学院</v>
          </cell>
        </row>
        <row r="16237">
          <cell r="B16237" t="str">
            <v>19665050118</v>
          </cell>
          <cell r="C16237" t="str">
            <v>黄妙旋</v>
          </cell>
          <cell r="D16237" t="str">
            <v>女</v>
          </cell>
          <cell r="E16237" t="str">
            <v>1999-08-11</v>
          </cell>
          <cell r="F16237" t="str">
            <v>445224199908115166</v>
          </cell>
          <cell r="G16237" t="str">
            <v>群众</v>
          </cell>
          <cell r="H16237" t="str">
            <v>汉</v>
          </cell>
          <cell r="I16237" t="str">
            <v>汉</v>
          </cell>
        </row>
        <row r="16237">
          <cell r="K16237" t="str">
            <v>19医学美容技术班</v>
          </cell>
          <cell r="L16237" t="str">
            <v>医学美容技术</v>
          </cell>
          <cell r="M16237" t="str">
            <v>护理与健康学院</v>
          </cell>
        </row>
        <row r="16238">
          <cell r="B16238" t="str">
            <v>19657030140</v>
          </cell>
          <cell r="C16238" t="str">
            <v>陈浩铭</v>
          </cell>
          <cell r="D16238" t="str">
            <v>男</v>
          </cell>
          <cell r="E16238" t="str">
            <v>2001-07-11</v>
          </cell>
          <cell r="F16238" t="str">
            <v>440102200107114013</v>
          </cell>
          <cell r="G16238" t="str">
            <v>群众</v>
          </cell>
          <cell r="H16238" t="str">
            <v>汉</v>
          </cell>
          <cell r="I16238" t="str">
            <v>广东省江门市新会区</v>
          </cell>
        </row>
        <row r="16238">
          <cell r="K16238" t="str">
            <v>19工商企业管理1班</v>
          </cell>
          <cell r="L16238" t="str">
            <v>工商企业管理</v>
          </cell>
          <cell r="M16238" t="str">
            <v>管理工程学院</v>
          </cell>
        </row>
        <row r="16239">
          <cell r="B16239" t="str">
            <v>19657030203</v>
          </cell>
          <cell r="C16239" t="str">
            <v>吴若宇</v>
          </cell>
          <cell r="D16239" t="str">
            <v>男</v>
          </cell>
          <cell r="E16239" t="str">
            <v>2003-10-23</v>
          </cell>
          <cell r="F16239" t="str">
            <v>440801200310232631</v>
          </cell>
          <cell r="G16239" t="str">
            <v>群众</v>
          </cell>
          <cell r="H16239" t="str">
            <v>汉</v>
          </cell>
          <cell r="I16239" t="str">
            <v>广东省</v>
          </cell>
        </row>
        <row r="16239">
          <cell r="K16239" t="str">
            <v>19工商企业管理2班</v>
          </cell>
          <cell r="L16239" t="str">
            <v>工商企业管理</v>
          </cell>
          <cell r="M16239" t="str">
            <v>管理工程学院</v>
          </cell>
        </row>
        <row r="16240">
          <cell r="B16240" t="str">
            <v>19657030138</v>
          </cell>
          <cell r="C16240" t="str">
            <v>郑漫</v>
          </cell>
          <cell r="D16240" t="str">
            <v>女</v>
          </cell>
          <cell r="E16240" t="str">
            <v>2000-10-09</v>
          </cell>
          <cell r="F16240" t="str">
            <v>445121200010095120</v>
          </cell>
          <cell r="G16240" t="str">
            <v>群众</v>
          </cell>
          <cell r="H16240" t="str">
            <v>汉</v>
          </cell>
          <cell r="I16240" t="str">
            <v>广东省潮州市</v>
          </cell>
        </row>
        <row r="16240">
          <cell r="K16240" t="str">
            <v>19工商企业管理1班</v>
          </cell>
          <cell r="L16240" t="str">
            <v>工商企业管理</v>
          </cell>
          <cell r="M16240" t="str">
            <v>管理工程学院</v>
          </cell>
        </row>
        <row r="16241">
          <cell r="B16241" t="str">
            <v>19657030108</v>
          </cell>
          <cell r="C16241" t="str">
            <v>刘泽彬</v>
          </cell>
          <cell r="D16241" t="str">
            <v>男</v>
          </cell>
          <cell r="E16241" t="str">
            <v>2000-10-24</v>
          </cell>
          <cell r="F16241" t="str">
            <v>440183200010242818</v>
          </cell>
          <cell r="G16241" t="str">
            <v>群众</v>
          </cell>
          <cell r="H16241" t="str">
            <v>汉</v>
          </cell>
          <cell r="I16241" t="str">
            <v>广东省东莞市</v>
          </cell>
        </row>
        <row r="16241">
          <cell r="K16241" t="str">
            <v>19工商企业管理1班</v>
          </cell>
          <cell r="L16241" t="str">
            <v>工商企业管理</v>
          </cell>
          <cell r="M16241" t="str">
            <v>管理工程学院</v>
          </cell>
        </row>
        <row r="16242">
          <cell r="B16242" t="str">
            <v>19657030134</v>
          </cell>
          <cell r="C16242" t="str">
            <v>蓝沣</v>
          </cell>
          <cell r="D16242" t="str">
            <v>男</v>
          </cell>
          <cell r="E16242" t="str">
            <v>2001-07-26</v>
          </cell>
          <cell r="F16242" t="str">
            <v>440181200107268413</v>
          </cell>
          <cell r="G16242" t="str">
            <v>群众</v>
          </cell>
          <cell r="H16242" t="str">
            <v>汉</v>
          </cell>
          <cell r="I16242" t="str">
            <v>汉族</v>
          </cell>
        </row>
        <row r="16242">
          <cell r="K16242" t="str">
            <v>19工商企业管理1班</v>
          </cell>
          <cell r="L16242" t="str">
            <v>工商企业管理</v>
          </cell>
          <cell r="M16242" t="str">
            <v>管理工程学院</v>
          </cell>
        </row>
        <row r="16243">
          <cell r="B16243" t="str">
            <v>19657030135</v>
          </cell>
          <cell r="C16243" t="str">
            <v>蔡樱梓</v>
          </cell>
          <cell r="D16243" t="str">
            <v>女</v>
          </cell>
          <cell r="E16243" t="str">
            <v>2000-11-11</v>
          </cell>
          <cell r="F16243" t="str">
            <v>440583200011114246</v>
          </cell>
          <cell r="G16243" t="str">
            <v>群众</v>
          </cell>
          <cell r="H16243" t="str">
            <v>汉</v>
          </cell>
          <cell r="I16243" t="str">
            <v>广东省汕头市澄海区</v>
          </cell>
        </row>
        <row r="16243">
          <cell r="K16243" t="str">
            <v>19工商企业管理1班</v>
          </cell>
          <cell r="L16243" t="str">
            <v>工商企业管理</v>
          </cell>
          <cell r="M16243" t="str">
            <v>管理工程学院</v>
          </cell>
        </row>
        <row r="16244">
          <cell r="B16244" t="str">
            <v>19657030127</v>
          </cell>
          <cell r="C16244" t="str">
            <v>梁启鸿</v>
          </cell>
          <cell r="D16244" t="str">
            <v>男</v>
          </cell>
          <cell r="E16244" t="str">
            <v>2000-08-14</v>
          </cell>
          <cell r="F16244" t="str">
            <v>440681200008142636</v>
          </cell>
          <cell r="G16244" t="str">
            <v>群众</v>
          </cell>
          <cell r="H16244" t="str">
            <v>汉</v>
          </cell>
          <cell r="I16244" t="str">
            <v>广东省佛山市顺德区</v>
          </cell>
        </row>
        <row r="16244">
          <cell r="K16244" t="str">
            <v>19工商企业管理1班</v>
          </cell>
          <cell r="L16244" t="str">
            <v>工商企业管理</v>
          </cell>
          <cell r="M16244" t="str">
            <v>管理工程学院</v>
          </cell>
        </row>
        <row r="16245">
          <cell r="B16245" t="str">
            <v>19657030123</v>
          </cell>
          <cell r="C16245" t="str">
            <v>李雪玲</v>
          </cell>
          <cell r="D16245" t="str">
            <v>女</v>
          </cell>
          <cell r="E16245" t="str">
            <v>2000-10-06</v>
          </cell>
          <cell r="F16245" t="str">
            <v>44058220001006042X</v>
          </cell>
          <cell r="G16245" t="str">
            <v>群众</v>
          </cell>
          <cell r="H16245" t="str">
            <v>汉</v>
          </cell>
          <cell r="I16245" t="str">
            <v>广东汕头</v>
          </cell>
        </row>
        <row r="16245">
          <cell r="K16245" t="str">
            <v>19工商企业管理1班</v>
          </cell>
          <cell r="L16245" t="str">
            <v>工商企业管理</v>
          </cell>
          <cell r="M16245" t="str">
            <v>管理工程学院</v>
          </cell>
        </row>
        <row r="16246">
          <cell r="B16246" t="str">
            <v>19657030117</v>
          </cell>
          <cell r="C16246" t="str">
            <v>张朝江</v>
          </cell>
          <cell r="D16246" t="str">
            <v>男</v>
          </cell>
          <cell r="E16246" t="str">
            <v>2000-03-29</v>
          </cell>
          <cell r="F16246" t="str">
            <v>440513200003295076</v>
          </cell>
          <cell r="G16246" t="str">
            <v>群众</v>
          </cell>
          <cell r="H16246" t="str">
            <v>汉</v>
          </cell>
          <cell r="I16246" t="str">
            <v>广东汕头</v>
          </cell>
        </row>
        <row r="16246">
          <cell r="K16246" t="str">
            <v>19工商企业管理1班</v>
          </cell>
          <cell r="L16246" t="str">
            <v>工商企业管理</v>
          </cell>
          <cell r="M16246" t="str">
            <v>管理工程学院</v>
          </cell>
        </row>
        <row r="16247">
          <cell r="B16247" t="str">
            <v>19657030105</v>
          </cell>
          <cell r="C16247" t="str">
            <v>冯继彬</v>
          </cell>
          <cell r="D16247" t="str">
            <v>男</v>
          </cell>
          <cell r="E16247" t="str">
            <v>2000-09-25</v>
          </cell>
          <cell r="F16247" t="str">
            <v>440181200009250615</v>
          </cell>
          <cell r="G16247" t="str">
            <v>群众</v>
          </cell>
          <cell r="H16247" t="str">
            <v>汉</v>
          </cell>
          <cell r="I16247" t="str">
            <v>广东省</v>
          </cell>
        </row>
        <row r="16247">
          <cell r="K16247" t="str">
            <v>19工商企业管理1班</v>
          </cell>
          <cell r="L16247" t="str">
            <v>工商企业管理</v>
          </cell>
          <cell r="M16247" t="str">
            <v>管理工程学院</v>
          </cell>
        </row>
        <row r="16248">
          <cell r="B16248" t="str">
            <v>19657020310</v>
          </cell>
          <cell r="C16248" t="str">
            <v>徐佳佳</v>
          </cell>
          <cell r="D16248" t="str">
            <v>女</v>
          </cell>
          <cell r="E16248" t="str">
            <v>2000-01-26</v>
          </cell>
          <cell r="F16248" t="str">
            <v>441781200001261129</v>
          </cell>
          <cell r="G16248" t="str">
            <v>群众</v>
          </cell>
          <cell r="H16248" t="str">
            <v>汉</v>
          </cell>
          <cell r="I16248" t="str">
            <v>广东省阳春市</v>
          </cell>
        </row>
        <row r="16248">
          <cell r="K16248" t="str">
            <v>19人力资源管理3班</v>
          </cell>
          <cell r="L16248" t="str">
            <v>人力资源管理</v>
          </cell>
          <cell r="M16248" t="str">
            <v>管理工程学院</v>
          </cell>
        </row>
        <row r="16249">
          <cell r="B16249" t="str">
            <v>19657020311</v>
          </cell>
          <cell r="C16249" t="str">
            <v>徐杭莹</v>
          </cell>
          <cell r="D16249" t="str">
            <v>女</v>
          </cell>
          <cell r="E16249" t="str">
            <v>2000-08-07</v>
          </cell>
          <cell r="F16249" t="str">
            <v>445122200008074124</v>
          </cell>
          <cell r="G16249" t="str">
            <v>群众</v>
          </cell>
          <cell r="H16249" t="str">
            <v>汉</v>
          </cell>
          <cell r="I16249" t="str">
            <v>广东饶平</v>
          </cell>
        </row>
        <row r="16249">
          <cell r="K16249" t="str">
            <v>19人力资源管理3班</v>
          </cell>
          <cell r="L16249" t="str">
            <v>人力资源管理</v>
          </cell>
          <cell r="M16249" t="str">
            <v>管理工程学院</v>
          </cell>
        </row>
        <row r="16250">
          <cell r="B16250" t="str">
            <v>19657020236</v>
          </cell>
          <cell r="C16250" t="str">
            <v>黄嘉慧</v>
          </cell>
          <cell r="D16250" t="str">
            <v>女</v>
          </cell>
          <cell r="E16250" t="str">
            <v>2003-06-15</v>
          </cell>
          <cell r="F16250" t="str">
            <v>441501200306154129</v>
          </cell>
          <cell r="G16250" t="str">
            <v>群众</v>
          </cell>
          <cell r="H16250" t="str">
            <v>汉</v>
          </cell>
          <cell r="I16250" t="str">
            <v>广东省汕尾市</v>
          </cell>
        </row>
        <row r="16250">
          <cell r="K16250" t="str">
            <v>19人力资源管理2班</v>
          </cell>
          <cell r="L16250" t="str">
            <v>人力资源管理</v>
          </cell>
          <cell r="M16250" t="str">
            <v>管理工程学院</v>
          </cell>
        </row>
        <row r="16251">
          <cell r="B16251" t="str">
            <v>19657020237</v>
          </cell>
          <cell r="C16251" t="str">
            <v>黄德纪</v>
          </cell>
          <cell r="D16251" t="str">
            <v>男</v>
          </cell>
          <cell r="E16251" t="str">
            <v>1999-09-01</v>
          </cell>
          <cell r="F16251" t="str">
            <v>441423199909013330</v>
          </cell>
          <cell r="G16251" t="str">
            <v>群众</v>
          </cell>
          <cell r="H16251" t="str">
            <v>汉</v>
          </cell>
          <cell r="I16251" t="str">
            <v>广东省梅州市丰顺县汤坑镇石联村寨外</v>
          </cell>
        </row>
        <row r="16251">
          <cell r="K16251" t="str">
            <v>19人力资源管理2班</v>
          </cell>
          <cell r="L16251" t="str">
            <v>人力资源管理</v>
          </cell>
          <cell r="M16251" t="str">
            <v>管理工程学院</v>
          </cell>
        </row>
        <row r="16252">
          <cell r="B16252" t="str">
            <v>19657020229</v>
          </cell>
          <cell r="C16252" t="str">
            <v>陈丽</v>
          </cell>
          <cell r="D16252" t="str">
            <v>女</v>
          </cell>
          <cell r="E16252" t="str">
            <v>2001-03-28</v>
          </cell>
          <cell r="F16252" t="str">
            <v>441421200103281726</v>
          </cell>
          <cell r="G16252" t="str">
            <v>群众</v>
          </cell>
          <cell r="H16252" t="str">
            <v>汉</v>
          </cell>
          <cell r="I16252" t="str">
            <v>广东梅州</v>
          </cell>
        </row>
        <row r="16252">
          <cell r="K16252" t="str">
            <v>19人力资源管理2班</v>
          </cell>
          <cell r="L16252" t="str">
            <v>人力资源管理</v>
          </cell>
          <cell r="M16252" t="str">
            <v>管理工程学院</v>
          </cell>
        </row>
        <row r="16253">
          <cell r="B16253" t="str">
            <v>19657030103</v>
          </cell>
          <cell r="C16253" t="str">
            <v>余柏讯</v>
          </cell>
          <cell r="D16253" t="str">
            <v>男</v>
          </cell>
          <cell r="E16253" t="str">
            <v>2000-07-22</v>
          </cell>
          <cell r="F16253" t="str">
            <v>441581200007220618</v>
          </cell>
          <cell r="G16253" t="str">
            <v>群众</v>
          </cell>
          <cell r="H16253" t="str">
            <v>汉</v>
          </cell>
          <cell r="I16253" t="str">
            <v>广东</v>
          </cell>
        </row>
        <row r="16253">
          <cell r="K16253" t="str">
            <v>19工商企业管理1班</v>
          </cell>
          <cell r="L16253" t="str">
            <v>工商企业管理</v>
          </cell>
          <cell r="M16253" t="str">
            <v>管理工程学院</v>
          </cell>
        </row>
        <row r="16254">
          <cell r="B16254" t="str">
            <v>19657020335</v>
          </cell>
          <cell r="C16254" t="str">
            <v>郑奕佳</v>
          </cell>
          <cell r="D16254" t="str">
            <v>女</v>
          </cell>
          <cell r="E16254" t="str">
            <v>2000-06-10</v>
          </cell>
          <cell r="F16254" t="str">
            <v>445221200006107227</v>
          </cell>
          <cell r="G16254" t="str">
            <v>群众</v>
          </cell>
          <cell r="H16254" t="str">
            <v>汉</v>
          </cell>
          <cell r="I16254" t="str">
            <v>广东省揭阳市</v>
          </cell>
        </row>
        <row r="16254">
          <cell r="K16254" t="str">
            <v>19人力资源管理3班</v>
          </cell>
          <cell r="L16254" t="str">
            <v>人力资源管理</v>
          </cell>
          <cell r="M16254" t="str">
            <v>管理工程学院</v>
          </cell>
        </row>
        <row r="16255">
          <cell r="B16255" t="str">
            <v>19657020326</v>
          </cell>
          <cell r="C16255" t="str">
            <v>董薰</v>
          </cell>
          <cell r="D16255" t="str">
            <v>女</v>
          </cell>
          <cell r="E16255" t="str">
            <v>2001-12-06</v>
          </cell>
          <cell r="F16255" t="str">
            <v>440513200112060081</v>
          </cell>
          <cell r="G16255" t="str">
            <v>群众</v>
          </cell>
          <cell r="H16255" t="str">
            <v>汉</v>
          </cell>
          <cell r="I16255" t="str">
            <v>广东省汕头市潮阳区</v>
          </cell>
        </row>
        <row r="16255">
          <cell r="K16255" t="str">
            <v>19人力资源管理3班</v>
          </cell>
          <cell r="L16255" t="str">
            <v>人力资源管理</v>
          </cell>
          <cell r="M16255" t="str">
            <v>管理工程学院</v>
          </cell>
        </row>
        <row r="16256">
          <cell r="B16256" t="str">
            <v>19657020308</v>
          </cell>
          <cell r="C16256" t="str">
            <v>张东辉</v>
          </cell>
          <cell r="D16256" t="str">
            <v>男</v>
          </cell>
          <cell r="E16256" t="str">
            <v>2002-12-12</v>
          </cell>
          <cell r="F16256" t="str">
            <v>440882200212127211</v>
          </cell>
          <cell r="G16256" t="str">
            <v>群众</v>
          </cell>
          <cell r="H16256" t="str">
            <v>汉</v>
          </cell>
          <cell r="I16256" t="str">
            <v>广东省湛江市雷州市</v>
          </cell>
        </row>
        <row r="16256">
          <cell r="K16256" t="str">
            <v>19人力资源管理3班</v>
          </cell>
          <cell r="L16256" t="str">
            <v>人力资源管理</v>
          </cell>
          <cell r="M16256" t="str">
            <v>管理工程学院</v>
          </cell>
        </row>
        <row r="16257">
          <cell r="B16257" t="str">
            <v>19658030105</v>
          </cell>
          <cell r="C16257" t="str">
            <v>吴秋雨</v>
          </cell>
          <cell r="D16257" t="str">
            <v>女</v>
          </cell>
          <cell r="E16257" t="str">
            <v>2001-01-29</v>
          </cell>
          <cell r="F16257" t="str">
            <v>441301200101298646</v>
          </cell>
          <cell r="G16257" t="str">
            <v>群众</v>
          </cell>
          <cell r="H16257" t="str">
            <v>汉</v>
          </cell>
          <cell r="I16257" t="str">
            <v>广东惠州</v>
          </cell>
        </row>
        <row r="16257">
          <cell r="K16257" t="str">
            <v>19国际商务班</v>
          </cell>
          <cell r="L16257" t="str">
            <v>国际商务</v>
          </cell>
          <cell r="M16257" t="str">
            <v>财贸经济学院</v>
          </cell>
        </row>
        <row r="16258">
          <cell r="B16258" t="str">
            <v>19665050113</v>
          </cell>
          <cell r="C16258" t="str">
            <v>莫晓倩</v>
          </cell>
          <cell r="D16258" t="str">
            <v>女</v>
          </cell>
          <cell r="E16258" t="str">
            <v>2019-12-05</v>
          </cell>
          <cell r="F16258" t="str">
            <v>440982200012052986</v>
          </cell>
          <cell r="G16258" t="str">
            <v>群众</v>
          </cell>
          <cell r="H16258" t="str">
            <v>汉</v>
          </cell>
          <cell r="I16258" t="str">
            <v>广东省茂名市化州市江湖镇黄泥坡村</v>
          </cell>
        </row>
        <row r="16258">
          <cell r="K16258" t="str">
            <v>19医学美容技术班</v>
          </cell>
          <cell r="L16258" t="str">
            <v>医学美容技术</v>
          </cell>
          <cell r="M16258" t="str">
            <v>护理与健康学院</v>
          </cell>
        </row>
        <row r="16259">
          <cell r="B16259" t="str">
            <v>19665050109</v>
          </cell>
          <cell r="C16259" t="str">
            <v>朱荣静</v>
          </cell>
          <cell r="D16259" t="str">
            <v>女</v>
          </cell>
          <cell r="E16259" t="str">
            <v>2001-06-15</v>
          </cell>
          <cell r="F16259" t="str">
            <v>440106200106150042</v>
          </cell>
          <cell r="G16259" t="str">
            <v>群众</v>
          </cell>
          <cell r="H16259" t="str">
            <v>汉</v>
          </cell>
          <cell r="I16259" t="str">
            <v>广东省梅县</v>
          </cell>
        </row>
        <row r="16259">
          <cell r="K16259" t="str">
            <v>19医学美容技术班</v>
          </cell>
          <cell r="L16259" t="str">
            <v>医学美容技术</v>
          </cell>
          <cell r="M16259" t="str">
            <v>护理与健康学院</v>
          </cell>
        </row>
        <row r="16260">
          <cell r="B16260" t="str">
            <v>19665050110</v>
          </cell>
          <cell r="C16260" t="str">
            <v>林心怡</v>
          </cell>
          <cell r="D16260" t="str">
            <v>女</v>
          </cell>
          <cell r="E16260" t="str">
            <v>1999-11-02</v>
          </cell>
          <cell r="F16260" t="str">
            <v>440883199911023228</v>
          </cell>
          <cell r="G16260" t="str">
            <v>群众</v>
          </cell>
          <cell r="H16260" t="str">
            <v>汉</v>
          </cell>
          <cell r="I16260" t="str">
            <v>广东湛江</v>
          </cell>
        </row>
        <row r="16260">
          <cell r="K16260" t="str">
            <v>19医学美容技术班</v>
          </cell>
          <cell r="L16260" t="str">
            <v>医学美容技术</v>
          </cell>
          <cell r="M16260" t="str">
            <v>护理与健康学院</v>
          </cell>
        </row>
        <row r="16261">
          <cell r="B16261" t="str">
            <v>19665050105</v>
          </cell>
          <cell r="C16261" t="str">
            <v>张焕婷</v>
          </cell>
          <cell r="D16261" t="str">
            <v>女</v>
          </cell>
          <cell r="E16261" t="str">
            <v>2000-12-02</v>
          </cell>
          <cell r="F16261" t="str">
            <v>440181200012024221</v>
          </cell>
          <cell r="G16261" t="str">
            <v>群众</v>
          </cell>
          <cell r="H16261" t="str">
            <v>汉</v>
          </cell>
          <cell r="I16261" t="str">
            <v>广东</v>
          </cell>
        </row>
        <row r="16261">
          <cell r="K16261" t="str">
            <v>19医学美容技术班</v>
          </cell>
          <cell r="L16261" t="str">
            <v>医学美容技术</v>
          </cell>
          <cell r="M16261" t="str">
            <v>护理与健康学院</v>
          </cell>
        </row>
        <row r="16262">
          <cell r="B16262" t="str">
            <v>19665050101</v>
          </cell>
          <cell r="C16262" t="str">
            <v>周诺瑶</v>
          </cell>
          <cell r="D16262" t="str">
            <v>女</v>
          </cell>
          <cell r="E16262" t="str">
            <v>2001-08-13</v>
          </cell>
          <cell r="F16262" t="str">
            <v>421125200108130025</v>
          </cell>
          <cell r="G16262" t="str">
            <v>群众</v>
          </cell>
          <cell r="H16262" t="str">
            <v>汉</v>
          </cell>
          <cell r="I16262" t="str">
            <v>湖北省黄冈市</v>
          </cell>
        </row>
        <row r="16262">
          <cell r="K16262" t="str">
            <v>19医学美容技术班</v>
          </cell>
          <cell r="L16262" t="str">
            <v>医学美容技术</v>
          </cell>
          <cell r="M16262" t="str">
            <v>护理与健康学院</v>
          </cell>
        </row>
        <row r="16263">
          <cell r="B16263" t="str">
            <v>19665041140</v>
          </cell>
          <cell r="C16263" t="str">
            <v>陈卓敏</v>
          </cell>
          <cell r="D16263" t="str">
            <v>女</v>
          </cell>
          <cell r="E16263" t="str">
            <v>2000-06-29</v>
          </cell>
          <cell r="F16263" t="str">
            <v>440402200009269106</v>
          </cell>
          <cell r="G16263" t="str">
            <v>群众</v>
          </cell>
          <cell r="H16263" t="str">
            <v>汉</v>
          </cell>
          <cell r="I16263" t="str">
            <v>广东51900</v>
          </cell>
        </row>
        <row r="16263">
          <cell r="K16263" t="str">
            <v>19护理11班</v>
          </cell>
          <cell r="L16263" t="str">
            <v>护理</v>
          </cell>
          <cell r="M16263" t="str">
            <v>护理与健康学院</v>
          </cell>
        </row>
        <row r="16264">
          <cell r="B16264" t="str">
            <v>19665041141</v>
          </cell>
          <cell r="C16264" t="str">
            <v>黄心怡</v>
          </cell>
          <cell r="D16264" t="str">
            <v>女</v>
          </cell>
          <cell r="E16264" t="str">
            <v>1996-07-20</v>
          </cell>
          <cell r="F16264" t="str">
            <v>441225199607204926</v>
          </cell>
          <cell r="G16264" t="str">
            <v>群众</v>
          </cell>
          <cell r="H16264" t="str">
            <v>汉</v>
          </cell>
          <cell r="I16264" t="str">
            <v>广东封开县</v>
          </cell>
        </row>
        <row r="16264">
          <cell r="K16264" t="str">
            <v>19护理11班</v>
          </cell>
          <cell r="L16264" t="str">
            <v>护理</v>
          </cell>
          <cell r="M16264" t="str">
            <v>护理与健康学院</v>
          </cell>
        </row>
        <row r="16265">
          <cell r="B16265" t="str">
            <v>19665041126</v>
          </cell>
          <cell r="C16265" t="str">
            <v>梁雨杏</v>
          </cell>
          <cell r="D16265" t="str">
            <v>女</v>
          </cell>
          <cell r="E16265" t="str">
            <v>2000-01-22</v>
          </cell>
          <cell r="F16265" t="str">
            <v>440883200001220068</v>
          </cell>
          <cell r="G16265" t="str">
            <v>群众</v>
          </cell>
          <cell r="H16265" t="str">
            <v>汉</v>
          </cell>
          <cell r="I16265" t="str">
            <v>广东省</v>
          </cell>
        </row>
        <row r="16265">
          <cell r="K16265" t="str">
            <v>19护理11班</v>
          </cell>
          <cell r="L16265" t="str">
            <v>护理</v>
          </cell>
          <cell r="M16265" t="str">
            <v>护理与健康学院</v>
          </cell>
        </row>
        <row r="16266">
          <cell r="B16266" t="str">
            <v>19665041137</v>
          </cell>
          <cell r="C16266" t="str">
            <v>郑璟乐</v>
          </cell>
          <cell r="D16266" t="str">
            <v>女</v>
          </cell>
          <cell r="E16266" t="str">
            <v>2000-04-30</v>
          </cell>
          <cell r="F16266" t="str">
            <v>440508200004303321</v>
          </cell>
          <cell r="G16266" t="str">
            <v>群众</v>
          </cell>
          <cell r="H16266" t="str">
            <v>汉</v>
          </cell>
          <cell r="I16266" t="str">
            <v>汕头</v>
          </cell>
        </row>
        <row r="16266">
          <cell r="K16266" t="str">
            <v>19护理11班</v>
          </cell>
          <cell r="L16266" t="str">
            <v>护理</v>
          </cell>
          <cell r="M16266" t="str">
            <v>护理与健康学院</v>
          </cell>
        </row>
        <row r="16267">
          <cell r="B16267" t="str">
            <v>19665041138</v>
          </cell>
          <cell r="C16267" t="str">
            <v>陆晴仪</v>
          </cell>
          <cell r="D16267" t="str">
            <v>女</v>
          </cell>
          <cell r="E16267" t="str">
            <v>2000-04-26</v>
          </cell>
          <cell r="F16267" t="str">
            <v>440683200004266220</v>
          </cell>
          <cell r="G16267" t="str">
            <v>群众</v>
          </cell>
          <cell r="H16267" t="str">
            <v>汉</v>
          </cell>
          <cell r="I16267" t="str">
            <v>广东省佛山市</v>
          </cell>
        </row>
        <row r="16267">
          <cell r="K16267" t="str">
            <v>19护理11班</v>
          </cell>
          <cell r="L16267" t="str">
            <v>护理</v>
          </cell>
          <cell r="M16267" t="str">
            <v>护理与健康学院</v>
          </cell>
        </row>
        <row r="16268">
          <cell r="B16268" t="str">
            <v>19665041133</v>
          </cell>
          <cell r="C16268" t="str">
            <v>蔡满钿</v>
          </cell>
          <cell r="D16268" t="str">
            <v>女</v>
          </cell>
          <cell r="E16268" t="str">
            <v>2000-06-22</v>
          </cell>
          <cell r="F16268" t="str">
            <v>440507200006220646</v>
          </cell>
          <cell r="G16268" t="str">
            <v>群众</v>
          </cell>
          <cell r="H16268" t="str">
            <v>汉</v>
          </cell>
          <cell r="I16268" t="str">
            <v>广东省汕头市</v>
          </cell>
        </row>
        <row r="16268">
          <cell r="K16268" t="str">
            <v>19护理11班</v>
          </cell>
          <cell r="L16268" t="str">
            <v>护理</v>
          </cell>
          <cell r="M16268" t="str">
            <v>护理与健康学院</v>
          </cell>
        </row>
        <row r="16269">
          <cell r="B16269" t="str">
            <v>19665040451</v>
          </cell>
          <cell r="C16269" t="str">
            <v>梁华</v>
          </cell>
          <cell r="D16269" t="str">
            <v>女</v>
          </cell>
          <cell r="E16269" t="str">
            <v>1996-08-15</v>
          </cell>
          <cell r="F16269" t="str">
            <v>441224199608155808</v>
          </cell>
          <cell r="G16269" t="str">
            <v>群众</v>
          </cell>
          <cell r="H16269" t="str">
            <v>汉</v>
          </cell>
          <cell r="I16269" t="str">
            <v>广东怀集</v>
          </cell>
        </row>
        <row r="16269">
          <cell r="K16269" t="str">
            <v>19护理4班</v>
          </cell>
          <cell r="L16269" t="str">
            <v>护理</v>
          </cell>
          <cell r="M16269" t="str">
            <v>护理与健康学院</v>
          </cell>
        </row>
        <row r="16270">
          <cell r="B16270" t="str">
            <v>21666010433</v>
          </cell>
          <cell r="C16270" t="str">
            <v>陈资熹</v>
          </cell>
          <cell r="D16270" t="str">
            <v>男</v>
          </cell>
          <cell r="E16270" t="str">
            <v>1999-07-30</v>
          </cell>
          <cell r="F16270" t="str">
            <v>441521199907308533</v>
          </cell>
          <cell r="G16270" t="str">
            <v>共青团员</v>
          </cell>
          <cell r="H16270" t="str">
            <v>汉</v>
          </cell>
        </row>
        <row r="16270">
          <cell r="J16270" t="str">
            <v>2021-09-01</v>
          </cell>
          <cell r="K16270" t="str">
            <v>21康复治疗技术4班(广州)</v>
          </cell>
          <cell r="L16270" t="str">
            <v>康复治疗技术</v>
          </cell>
          <cell r="M16270" t="str">
            <v>护理与健康学院</v>
          </cell>
        </row>
        <row r="16271">
          <cell r="B16271" t="str">
            <v>21666050549</v>
          </cell>
          <cell r="C16271" t="str">
            <v>林德志</v>
          </cell>
          <cell r="D16271" t="str">
            <v>男</v>
          </cell>
          <cell r="E16271" t="str">
            <v>1999-12-17</v>
          </cell>
          <cell r="F16271" t="str">
            <v>445221199912171612</v>
          </cell>
          <cell r="G16271" t="str">
            <v>共青团员</v>
          </cell>
          <cell r="H16271" t="str">
            <v>汉</v>
          </cell>
        </row>
        <row r="16271">
          <cell r="J16271" t="str">
            <v>2021-09-01</v>
          </cell>
          <cell r="K16271" t="str">
            <v>21医学检验技术5班（广州）</v>
          </cell>
          <cell r="L16271" t="str">
            <v>医学检验技术</v>
          </cell>
          <cell r="M16271" t="str">
            <v>护理与健康学院</v>
          </cell>
        </row>
        <row r="16272">
          <cell r="B16272" t="str">
            <v>19661010342</v>
          </cell>
          <cell r="C16272" t="str">
            <v>赵敏婷</v>
          </cell>
          <cell r="D16272" t="str">
            <v>女</v>
          </cell>
          <cell r="E16272" t="str">
            <v>2001-04-20</v>
          </cell>
          <cell r="F16272" t="str">
            <v>44078120010420832X</v>
          </cell>
          <cell r="G16272" t="str">
            <v>共青团员</v>
          </cell>
          <cell r="H16272" t="str">
            <v>汉</v>
          </cell>
          <cell r="I16272" t="str">
            <v>广东</v>
          </cell>
        </row>
        <row r="16272">
          <cell r="K16272" t="str">
            <v>19护理（高中生源）8班</v>
          </cell>
          <cell r="L16272" t="str">
            <v>护理（高中生源）</v>
          </cell>
          <cell r="M16272" t="str">
            <v>护理与健康学院</v>
          </cell>
        </row>
        <row r="16273">
          <cell r="B16273" t="str">
            <v>19657020231</v>
          </cell>
          <cell r="C16273" t="str">
            <v>陈子敬</v>
          </cell>
          <cell r="D16273" t="str">
            <v>男</v>
          </cell>
          <cell r="E16273" t="str">
            <v>2001-07-02</v>
          </cell>
          <cell r="F16273" t="str">
            <v>441323200107020758</v>
          </cell>
          <cell r="G16273" t="str">
            <v>群众</v>
          </cell>
          <cell r="H16273" t="str">
            <v>汉</v>
          </cell>
          <cell r="I16273" t="str">
            <v>广东省</v>
          </cell>
        </row>
        <row r="16273">
          <cell r="K16273" t="str">
            <v>19人力资源管理2班</v>
          </cell>
          <cell r="L16273" t="str">
            <v>人力资源管理</v>
          </cell>
          <cell r="M16273" t="str">
            <v>管理工程学院</v>
          </cell>
        </row>
        <row r="16274">
          <cell r="B16274" t="str">
            <v>19657020232</v>
          </cell>
          <cell r="C16274" t="str">
            <v>陈家聪</v>
          </cell>
          <cell r="D16274" t="str">
            <v>男</v>
          </cell>
          <cell r="E16274" t="str">
            <v>2001-07-17</v>
          </cell>
          <cell r="F16274" t="str">
            <v>440306200107170070</v>
          </cell>
          <cell r="G16274" t="str">
            <v>群众</v>
          </cell>
          <cell r="H16274" t="str">
            <v>汉</v>
          </cell>
          <cell r="I16274" t="str">
            <v>韶关</v>
          </cell>
        </row>
        <row r="16274">
          <cell r="K16274" t="str">
            <v>19人力资源管理2班</v>
          </cell>
          <cell r="L16274" t="str">
            <v>人力资源管理</v>
          </cell>
          <cell r="M16274" t="str">
            <v>管理工程学院</v>
          </cell>
        </row>
        <row r="16275">
          <cell r="B16275" t="str">
            <v>19657020233</v>
          </cell>
          <cell r="C16275" t="str">
            <v>陈小敏</v>
          </cell>
          <cell r="D16275" t="str">
            <v>女</v>
          </cell>
          <cell r="E16275" t="str">
            <v>1999-08-11</v>
          </cell>
          <cell r="F16275" t="str">
            <v>445201199908110088</v>
          </cell>
          <cell r="G16275" t="str">
            <v>群众</v>
          </cell>
          <cell r="H16275" t="str">
            <v>汉</v>
          </cell>
          <cell r="I16275" t="str">
            <v>广东揭阳</v>
          </cell>
        </row>
        <row r="16275">
          <cell r="K16275" t="str">
            <v>19人力资源管理2班</v>
          </cell>
          <cell r="L16275" t="str">
            <v>人力资源管理</v>
          </cell>
          <cell r="M16275" t="str">
            <v>管理工程学院</v>
          </cell>
        </row>
        <row r="16276">
          <cell r="B16276" t="str">
            <v>19657020234</v>
          </cell>
          <cell r="C16276" t="str">
            <v>陈春草</v>
          </cell>
          <cell r="D16276" t="str">
            <v>女</v>
          </cell>
          <cell r="E16276" t="str">
            <v>2001-03-25</v>
          </cell>
          <cell r="F16276" t="str">
            <v>445222200103251040</v>
          </cell>
          <cell r="G16276" t="str">
            <v>群众</v>
          </cell>
          <cell r="H16276" t="str">
            <v>汉</v>
          </cell>
          <cell r="I16276" t="str">
            <v>广东岭南</v>
          </cell>
        </row>
        <row r="16276">
          <cell r="K16276" t="str">
            <v>19人力资源管理2班</v>
          </cell>
          <cell r="L16276" t="str">
            <v>人力资源管理</v>
          </cell>
          <cell r="M16276" t="str">
            <v>管理工程学院</v>
          </cell>
        </row>
        <row r="16277">
          <cell r="B16277" t="str">
            <v>19657020225</v>
          </cell>
          <cell r="C16277" t="str">
            <v>蒋笑开</v>
          </cell>
          <cell r="D16277" t="str">
            <v>男</v>
          </cell>
          <cell r="E16277" t="str">
            <v>2000-09-09</v>
          </cell>
          <cell r="F16277" t="str">
            <v>500223200009093056</v>
          </cell>
          <cell r="G16277" t="str">
            <v>群众</v>
          </cell>
          <cell r="H16277" t="str">
            <v>汉</v>
          </cell>
          <cell r="I16277" t="str">
            <v>重庆</v>
          </cell>
        </row>
        <row r="16277">
          <cell r="K16277" t="str">
            <v>19人力资源管理2班</v>
          </cell>
          <cell r="L16277" t="str">
            <v>人力资源管理</v>
          </cell>
          <cell r="M16277" t="str">
            <v>管理工程学院</v>
          </cell>
        </row>
        <row r="16278">
          <cell r="B16278" t="str">
            <v>19657020226</v>
          </cell>
          <cell r="C16278" t="str">
            <v>赵佳妮</v>
          </cell>
          <cell r="D16278" t="str">
            <v>女</v>
          </cell>
          <cell r="E16278" t="str">
            <v>2000-03-07</v>
          </cell>
          <cell r="F16278" t="str">
            <v>440582200003070064</v>
          </cell>
          <cell r="G16278" t="str">
            <v>群众</v>
          </cell>
          <cell r="H16278" t="str">
            <v>汉</v>
          </cell>
          <cell r="I16278" t="str">
            <v>汕头市潮阳区</v>
          </cell>
        </row>
        <row r="16278">
          <cell r="K16278" t="str">
            <v>19人力资源管理2班</v>
          </cell>
          <cell r="L16278" t="str">
            <v>人力资源管理</v>
          </cell>
          <cell r="M16278" t="str">
            <v>管理工程学院</v>
          </cell>
        </row>
        <row r="16279">
          <cell r="B16279" t="str">
            <v>19657020227</v>
          </cell>
          <cell r="C16279" t="str">
            <v>赵洁纯</v>
          </cell>
          <cell r="D16279" t="str">
            <v>女</v>
          </cell>
          <cell r="E16279" t="str">
            <v>2001-04-23</v>
          </cell>
          <cell r="F16279" t="str">
            <v>440513200104232429</v>
          </cell>
          <cell r="G16279" t="str">
            <v>群众</v>
          </cell>
          <cell r="H16279" t="str">
            <v>汉</v>
          </cell>
          <cell r="I16279" t="str">
            <v>汉族</v>
          </cell>
        </row>
        <row r="16279">
          <cell r="K16279" t="str">
            <v>19药学5班</v>
          </cell>
          <cell r="L16279" t="str">
            <v>药学</v>
          </cell>
          <cell r="M16279" t="str">
            <v>药学院</v>
          </cell>
        </row>
        <row r="16280">
          <cell r="B16280" t="str">
            <v>19657020221</v>
          </cell>
          <cell r="C16280" t="str">
            <v>梁洁丽</v>
          </cell>
          <cell r="D16280" t="str">
            <v>女</v>
          </cell>
          <cell r="E16280" t="str">
            <v>2000-09-10</v>
          </cell>
          <cell r="F16280" t="str">
            <v>445321200009103761</v>
          </cell>
          <cell r="G16280" t="str">
            <v>群众</v>
          </cell>
          <cell r="H16280" t="str">
            <v>汉</v>
          </cell>
          <cell r="I16280" t="str">
            <v>广东省云浮市</v>
          </cell>
        </row>
        <row r="16280">
          <cell r="K16280" t="str">
            <v>19人力资源管理2班</v>
          </cell>
          <cell r="L16280" t="str">
            <v>人力资源管理</v>
          </cell>
          <cell r="M16280" t="str">
            <v>管理工程学院</v>
          </cell>
        </row>
        <row r="16281">
          <cell r="B16281" t="str">
            <v>19657020222</v>
          </cell>
          <cell r="C16281" t="str">
            <v>王洁君</v>
          </cell>
          <cell r="D16281" t="str">
            <v>女</v>
          </cell>
          <cell r="E16281" t="str">
            <v>2000-08-18</v>
          </cell>
          <cell r="F16281" t="str">
            <v>441481200008180384</v>
          </cell>
          <cell r="G16281" t="str">
            <v>群众</v>
          </cell>
          <cell r="H16281" t="str">
            <v>汉</v>
          </cell>
          <cell r="I16281" t="str">
            <v>广东省</v>
          </cell>
        </row>
        <row r="16281">
          <cell r="K16281" t="str">
            <v>19人力资源管理2班</v>
          </cell>
          <cell r="L16281" t="str">
            <v>人力资源管理</v>
          </cell>
          <cell r="M16281" t="str">
            <v>管理工程学院</v>
          </cell>
        </row>
        <row r="16282">
          <cell r="B16282" t="str">
            <v>19657020128</v>
          </cell>
          <cell r="C16282" t="str">
            <v>谢俊楠</v>
          </cell>
          <cell r="D16282" t="str">
            <v>男</v>
          </cell>
          <cell r="E16282" t="str">
            <v>2000-02-29</v>
          </cell>
          <cell r="F16282" t="str">
            <v>440509200002294819</v>
          </cell>
          <cell r="G16282" t="str">
            <v>群众</v>
          </cell>
          <cell r="H16282" t="str">
            <v>汉</v>
          </cell>
          <cell r="I16282" t="str">
            <v>广东</v>
          </cell>
        </row>
        <row r="16282">
          <cell r="K16282" t="str">
            <v>19人力资源管理1班</v>
          </cell>
          <cell r="L16282" t="str">
            <v>人力资源管理</v>
          </cell>
          <cell r="M16282" t="str">
            <v>管理工程学院</v>
          </cell>
        </row>
        <row r="16283">
          <cell r="B16283" t="str">
            <v>19657020140</v>
          </cell>
          <cell r="C16283" t="str">
            <v>黄培桦</v>
          </cell>
          <cell r="D16283" t="str">
            <v>女</v>
          </cell>
          <cell r="E16283" t="str">
            <v>2001-09-10</v>
          </cell>
          <cell r="F16283" t="str">
            <v>440582200109105886</v>
          </cell>
          <cell r="G16283" t="str">
            <v>群众</v>
          </cell>
          <cell r="H16283" t="str">
            <v>汉</v>
          </cell>
          <cell r="I16283" t="str">
            <v>广东汕头</v>
          </cell>
        </row>
        <row r="16283">
          <cell r="K16283" t="str">
            <v>19人力资源管理1班</v>
          </cell>
          <cell r="L16283" t="str">
            <v>人力资源管理</v>
          </cell>
          <cell r="M16283" t="str">
            <v>管理工程学院</v>
          </cell>
        </row>
        <row r="16284">
          <cell r="B16284" t="str">
            <v>19657020141</v>
          </cell>
          <cell r="C16284" t="str">
            <v>黄建宇</v>
          </cell>
          <cell r="D16284" t="str">
            <v>男</v>
          </cell>
          <cell r="E16284" t="str">
            <v>2000-04-05</v>
          </cell>
          <cell r="F16284" t="str">
            <v>44512120000405391X</v>
          </cell>
          <cell r="G16284" t="str">
            <v>群众</v>
          </cell>
          <cell r="H16284" t="str">
            <v>汉</v>
          </cell>
          <cell r="I16284" t="str">
            <v>广东省潮安区</v>
          </cell>
        </row>
        <row r="16284">
          <cell r="K16284" t="str">
            <v>19人力资源管理1班</v>
          </cell>
          <cell r="L16284" t="str">
            <v>人力资源管理</v>
          </cell>
          <cell r="M16284" t="str">
            <v>管理工程学院</v>
          </cell>
        </row>
        <row r="16285">
          <cell r="B16285" t="str">
            <v>19657020216</v>
          </cell>
          <cell r="C16285" t="str">
            <v>林嘉屏</v>
          </cell>
          <cell r="D16285" t="str">
            <v>女</v>
          </cell>
          <cell r="E16285" t="str">
            <v>2000-10-03</v>
          </cell>
          <cell r="F16285" t="str">
            <v>44058220001003634X</v>
          </cell>
          <cell r="G16285" t="str">
            <v>群众</v>
          </cell>
          <cell r="H16285" t="str">
            <v>汉</v>
          </cell>
          <cell r="I16285" t="str">
            <v>广东</v>
          </cell>
        </row>
        <row r="16285">
          <cell r="K16285" t="str">
            <v>19人力资源管理2班</v>
          </cell>
          <cell r="L16285" t="str">
            <v>人力资源管理</v>
          </cell>
          <cell r="M16285" t="str">
            <v>管理工程学院</v>
          </cell>
        </row>
        <row r="16286">
          <cell r="B16286" t="str">
            <v>19657020217</v>
          </cell>
          <cell r="C16286" t="str">
            <v>林嘉琪</v>
          </cell>
          <cell r="D16286" t="str">
            <v>女</v>
          </cell>
          <cell r="E16286" t="str">
            <v>2000-12-09</v>
          </cell>
          <cell r="F16286" t="str">
            <v>440307200012091229</v>
          </cell>
          <cell r="G16286" t="str">
            <v>群众</v>
          </cell>
          <cell r="H16286" t="str">
            <v>汉</v>
          </cell>
          <cell r="I16286" t="str">
            <v>广东深圳</v>
          </cell>
        </row>
        <row r="16286">
          <cell r="K16286" t="str">
            <v>19人力资源管理2班</v>
          </cell>
          <cell r="L16286" t="str">
            <v>人力资源管理</v>
          </cell>
          <cell r="M16286" t="str">
            <v>管理工程学院</v>
          </cell>
        </row>
        <row r="16287">
          <cell r="B16287" t="str">
            <v>19657020218</v>
          </cell>
          <cell r="C16287" t="str">
            <v>林泽键</v>
          </cell>
          <cell r="D16287" t="str">
            <v>男</v>
          </cell>
          <cell r="E16287" t="str">
            <v>2000-06-23</v>
          </cell>
          <cell r="F16287" t="str">
            <v>440582200006230916</v>
          </cell>
          <cell r="G16287" t="str">
            <v>群众</v>
          </cell>
          <cell r="H16287" t="str">
            <v>汉</v>
          </cell>
          <cell r="I16287" t="str">
            <v>广东汕头</v>
          </cell>
        </row>
        <row r="16287">
          <cell r="K16287" t="str">
            <v>19人力资源管理2班</v>
          </cell>
          <cell r="L16287" t="str">
            <v>人力资源管理</v>
          </cell>
          <cell r="M16287" t="str">
            <v>管理工程学院</v>
          </cell>
        </row>
        <row r="16288">
          <cell r="B16288" t="str">
            <v>19657020219</v>
          </cell>
          <cell r="C16288" t="str">
            <v>林煌</v>
          </cell>
          <cell r="D16288" t="str">
            <v>男</v>
          </cell>
          <cell r="E16288" t="str">
            <v>2000-10-12</v>
          </cell>
          <cell r="F16288" t="str">
            <v>44050720001012063X</v>
          </cell>
          <cell r="G16288" t="str">
            <v>群众</v>
          </cell>
          <cell r="H16288" t="str">
            <v>汉</v>
          </cell>
          <cell r="I16288" t="str">
            <v>广东省汕头市</v>
          </cell>
        </row>
        <row r="16288">
          <cell r="K16288" t="str">
            <v>19人力资源管理2班</v>
          </cell>
          <cell r="L16288" t="str">
            <v>人力资源管理</v>
          </cell>
          <cell r="M16288" t="str">
            <v>管理工程学院</v>
          </cell>
        </row>
        <row r="16289">
          <cell r="B16289" t="str">
            <v>19657020134</v>
          </cell>
          <cell r="C16289" t="str">
            <v>陈美缘</v>
          </cell>
          <cell r="D16289" t="str">
            <v>女</v>
          </cell>
          <cell r="E16289" t="str">
            <v>2000-12-28</v>
          </cell>
          <cell r="F16289" t="str">
            <v>441624200012281122</v>
          </cell>
          <cell r="G16289" t="str">
            <v>群众</v>
          </cell>
          <cell r="H16289" t="str">
            <v>汉</v>
          </cell>
          <cell r="I16289" t="str">
            <v>广东河源</v>
          </cell>
        </row>
        <row r="16289">
          <cell r="K16289" t="str">
            <v>19人力资源管理1班</v>
          </cell>
          <cell r="L16289" t="str">
            <v>人力资源管理</v>
          </cell>
          <cell r="M16289" t="str">
            <v>管理工程学院</v>
          </cell>
        </row>
        <row r="16290">
          <cell r="B16290" t="str">
            <v>19657020125</v>
          </cell>
          <cell r="C16290" t="str">
            <v>袁楚彬</v>
          </cell>
          <cell r="D16290" t="str">
            <v>男</v>
          </cell>
          <cell r="E16290" t="str">
            <v>2000-12-24</v>
          </cell>
          <cell r="F16290" t="str">
            <v>440181200012241517</v>
          </cell>
          <cell r="G16290" t="str">
            <v>群众</v>
          </cell>
          <cell r="H16290" t="str">
            <v>汉</v>
          </cell>
          <cell r="I16290" t="str">
            <v>广东省</v>
          </cell>
        </row>
        <row r="16290">
          <cell r="K16290" t="str">
            <v>19人力资源管理1班</v>
          </cell>
          <cell r="L16290" t="str">
            <v>人力资源管理</v>
          </cell>
          <cell r="M16290" t="str">
            <v>管理工程学院</v>
          </cell>
        </row>
        <row r="16291">
          <cell r="B16291" t="str">
            <v>19657020109</v>
          </cell>
          <cell r="C16291" t="str">
            <v>廖纪生</v>
          </cell>
          <cell r="D16291" t="str">
            <v>男</v>
          </cell>
          <cell r="E16291" t="str">
            <v>2001-04-16</v>
          </cell>
          <cell r="F16291" t="str">
            <v>441602200104162210</v>
          </cell>
          <cell r="G16291" t="str">
            <v>群众</v>
          </cell>
          <cell r="H16291" t="str">
            <v>汉</v>
          </cell>
          <cell r="I16291" t="str">
            <v>广东省河源市源城区</v>
          </cell>
        </row>
        <row r="16291">
          <cell r="K16291" t="str">
            <v>19人力资源管理1班</v>
          </cell>
          <cell r="L16291" t="str">
            <v>人力资源管理</v>
          </cell>
          <cell r="M16291" t="str">
            <v>管理工程学院</v>
          </cell>
        </row>
        <row r="16292">
          <cell r="B16292" t="str">
            <v>19657020122</v>
          </cell>
          <cell r="C16292" t="str">
            <v>罗藏</v>
          </cell>
          <cell r="D16292" t="str">
            <v>男</v>
          </cell>
          <cell r="E16292" t="str">
            <v>2000-01-06</v>
          </cell>
          <cell r="F16292" t="str">
            <v>441523200001056577</v>
          </cell>
          <cell r="G16292" t="str">
            <v>群众</v>
          </cell>
          <cell r="H16292" t="str">
            <v>汉</v>
          </cell>
          <cell r="I16292" t="str">
            <v>广东省汕尾市陆河县</v>
          </cell>
        </row>
        <row r="16292">
          <cell r="K16292" t="str">
            <v>19人力资源管理1班</v>
          </cell>
          <cell r="L16292" t="str">
            <v>人力资源管理</v>
          </cell>
          <cell r="M16292" t="str">
            <v>管理工程学院</v>
          </cell>
        </row>
        <row r="16293">
          <cell r="B16293" t="str">
            <v>19657020116</v>
          </cell>
          <cell r="C16293" t="str">
            <v>李美琦</v>
          </cell>
          <cell r="D16293" t="str">
            <v>女</v>
          </cell>
          <cell r="E16293" t="str">
            <v>2000-09-10</v>
          </cell>
          <cell r="F16293" t="str">
            <v>440883200009100044</v>
          </cell>
          <cell r="G16293" t="str">
            <v>群众</v>
          </cell>
          <cell r="H16293" t="str">
            <v>汉</v>
          </cell>
          <cell r="I16293" t="str">
            <v>广东省湛江市</v>
          </cell>
        </row>
        <row r="16293">
          <cell r="K16293" t="str">
            <v>19人力资源管理1班</v>
          </cell>
          <cell r="L16293" t="str">
            <v>人力资源管理</v>
          </cell>
          <cell r="M16293" t="str">
            <v>管理工程学院</v>
          </cell>
        </row>
        <row r="16294">
          <cell r="B16294" t="str">
            <v>19657020106</v>
          </cell>
          <cell r="C16294" t="str">
            <v>周璇</v>
          </cell>
          <cell r="D16294" t="str">
            <v>女</v>
          </cell>
          <cell r="E16294" t="str">
            <v>2000-06-22</v>
          </cell>
          <cell r="F16294" t="str">
            <v>441502200006222624</v>
          </cell>
          <cell r="G16294" t="str">
            <v>群众</v>
          </cell>
          <cell r="H16294" t="str">
            <v>汉</v>
          </cell>
          <cell r="I16294" t="str">
            <v>广东省汕尾市城区</v>
          </cell>
        </row>
        <row r="16294">
          <cell r="K16294" t="str">
            <v>19人力资源管理1班</v>
          </cell>
          <cell r="L16294" t="str">
            <v>人力资源管理</v>
          </cell>
          <cell r="M16294" t="str">
            <v>管理工程学院</v>
          </cell>
        </row>
        <row r="16295">
          <cell r="B16295" t="str">
            <v>19657020107</v>
          </cell>
          <cell r="C16295" t="str">
            <v>孙满希</v>
          </cell>
          <cell r="D16295" t="str">
            <v>男</v>
          </cell>
          <cell r="E16295" t="str">
            <v>2000-05-01</v>
          </cell>
          <cell r="F16295" t="str">
            <v>440307200005013812</v>
          </cell>
          <cell r="G16295" t="str">
            <v>群众</v>
          </cell>
          <cell r="H16295" t="str">
            <v>汉</v>
          </cell>
          <cell r="I16295" t="str">
            <v>广东省深圳市龙岗区</v>
          </cell>
        </row>
        <row r="16295">
          <cell r="K16295" t="str">
            <v>19人力资源管理1班</v>
          </cell>
          <cell r="L16295" t="str">
            <v>人力资源管理</v>
          </cell>
          <cell r="M16295" t="str">
            <v>管理工程学院</v>
          </cell>
        </row>
        <row r="16296">
          <cell r="B16296" t="str">
            <v>19657010338</v>
          </cell>
          <cell r="C16296" t="str">
            <v>黄灿峰</v>
          </cell>
          <cell r="D16296" t="str">
            <v>男</v>
          </cell>
          <cell r="E16296" t="str">
            <v>2000-11-01</v>
          </cell>
          <cell r="F16296" t="str">
            <v>440512200011012930</v>
          </cell>
          <cell r="G16296" t="str">
            <v>群众</v>
          </cell>
          <cell r="H16296" t="str">
            <v>汉</v>
          </cell>
          <cell r="I16296" t="str">
            <v>潮州</v>
          </cell>
        </row>
        <row r="16296">
          <cell r="K16296" t="str">
            <v>19物流管理3班</v>
          </cell>
          <cell r="L16296" t="str">
            <v>物流管理</v>
          </cell>
          <cell r="M16296" t="str">
            <v>管理工程学院</v>
          </cell>
        </row>
        <row r="16297">
          <cell r="B16297" t="str">
            <v>19657010308</v>
          </cell>
          <cell r="C16297" t="str">
            <v>方奕洪</v>
          </cell>
          <cell r="D16297" t="str">
            <v>男</v>
          </cell>
          <cell r="E16297" t="str">
            <v>2000-11-03</v>
          </cell>
          <cell r="F16297" t="str">
            <v>440882199902191813</v>
          </cell>
          <cell r="G16297" t="str">
            <v>群众</v>
          </cell>
          <cell r="H16297" t="str">
            <v>汉</v>
          </cell>
          <cell r="I16297" t="str">
            <v>广东省</v>
          </cell>
        </row>
        <row r="16297">
          <cell r="K16297" t="str">
            <v>19物流管理3班</v>
          </cell>
          <cell r="L16297" t="str">
            <v>物流管理</v>
          </cell>
          <cell r="M16297" t="str">
            <v>管理工程学院</v>
          </cell>
        </row>
        <row r="16298">
          <cell r="B16298" t="str">
            <v>19657010334</v>
          </cell>
          <cell r="C16298" t="str">
            <v>陈栋梁</v>
          </cell>
          <cell r="D16298" t="str">
            <v>男</v>
          </cell>
          <cell r="E16298" t="str">
            <v>2000-07-11</v>
          </cell>
          <cell r="F16298" t="str">
            <v>44088120000711313X</v>
          </cell>
          <cell r="G16298" t="str">
            <v>群众</v>
          </cell>
          <cell r="H16298" t="str">
            <v>汉</v>
          </cell>
          <cell r="I16298" t="str">
            <v>广东省廉江市横山县</v>
          </cell>
        </row>
        <row r="16298">
          <cell r="K16298" t="str">
            <v>19物流管理3班</v>
          </cell>
          <cell r="L16298" t="str">
            <v>物流管理</v>
          </cell>
          <cell r="M16298" t="str">
            <v>管理工程学院</v>
          </cell>
        </row>
        <row r="16299">
          <cell r="B16299" t="str">
            <v>19657010335</v>
          </cell>
          <cell r="C16299" t="str">
            <v>陈胜凯</v>
          </cell>
          <cell r="D16299" t="str">
            <v>男</v>
          </cell>
          <cell r="E16299" t="str">
            <v>2001-04-15</v>
          </cell>
          <cell r="F16299" t="str">
            <v>441502200104154012</v>
          </cell>
          <cell r="G16299" t="str">
            <v>群众</v>
          </cell>
          <cell r="H16299" t="str">
            <v>汉</v>
          </cell>
          <cell r="I16299" t="str">
            <v>广东汕尾</v>
          </cell>
        </row>
        <row r="16299">
          <cell r="K16299" t="str">
            <v>19物流管理3班</v>
          </cell>
          <cell r="L16299" t="str">
            <v>物流管理</v>
          </cell>
          <cell r="M16299" t="str">
            <v>管理工程学院</v>
          </cell>
        </row>
        <row r="16300">
          <cell r="B16300" t="str">
            <v>19657010336</v>
          </cell>
          <cell r="C16300" t="str">
            <v>黄婷婷</v>
          </cell>
          <cell r="D16300" t="str">
            <v>女</v>
          </cell>
          <cell r="E16300" t="str">
            <v>2002-05-13</v>
          </cell>
          <cell r="F16300" t="str">
            <v>440981200205131422</v>
          </cell>
          <cell r="G16300" t="str">
            <v>群众</v>
          </cell>
          <cell r="H16300" t="str">
            <v>汉</v>
          </cell>
          <cell r="I16300" t="str">
            <v>中国</v>
          </cell>
        </row>
        <row r="16300">
          <cell r="K16300" t="str">
            <v>19物流管理3班</v>
          </cell>
          <cell r="L16300" t="str">
            <v>物流管理</v>
          </cell>
          <cell r="M16300" t="str">
            <v>管理工程学院</v>
          </cell>
        </row>
        <row r="16301">
          <cell r="B16301" t="str">
            <v>19657010327</v>
          </cell>
          <cell r="C16301" t="str">
            <v>邱淑婷</v>
          </cell>
          <cell r="D16301" t="str">
            <v>女</v>
          </cell>
          <cell r="E16301" t="str">
            <v>2000-05-01</v>
          </cell>
          <cell r="F16301" t="str">
            <v>441622200005018227</v>
          </cell>
          <cell r="G16301" t="str">
            <v>群众</v>
          </cell>
          <cell r="H16301" t="str">
            <v>汉</v>
          </cell>
          <cell r="I16301" t="str">
            <v>广东河源</v>
          </cell>
        </row>
        <row r="16301">
          <cell r="K16301" t="str">
            <v>19物流管理3班</v>
          </cell>
          <cell r="L16301" t="str">
            <v>物流管理</v>
          </cell>
          <cell r="M16301" t="str">
            <v>管理工程学院</v>
          </cell>
        </row>
        <row r="16302">
          <cell r="B16302" t="str">
            <v>19657010328</v>
          </cell>
          <cell r="C16302" t="str">
            <v>郑国铭</v>
          </cell>
          <cell r="D16302" t="str">
            <v>男</v>
          </cell>
          <cell r="E16302" t="str">
            <v>2000-01-10</v>
          </cell>
          <cell r="F16302" t="str">
            <v>440902200001103619</v>
          </cell>
          <cell r="G16302" t="str">
            <v>群众</v>
          </cell>
          <cell r="H16302" t="str">
            <v>汉</v>
          </cell>
          <cell r="I16302" t="str">
            <v>广东茂名</v>
          </cell>
        </row>
        <row r="16302">
          <cell r="K16302" t="str">
            <v>19物流管理3班</v>
          </cell>
          <cell r="L16302" t="str">
            <v>物流管理</v>
          </cell>
          <cell r="M16302" t="str">
            <v>管理工程学院</v>
          </cell>
        </row>
        <row r="16303">
          <cell r="B16303" t="str">
            <v>19657010329</v>
          </cell>
          <cell r="C16303" t="str">
            <v>郑钦越</v>
          </cell>
          <cell r="D16303" t="str">
            <v>男</v>
          </cell>
          <cell r="E16303" t="str">
            <v>2000-10-17</v>
          </cell>
          <cell r="F16303" t="str">
            <v>440582200010176174</v>
          </cell>
          <cell r="G16303" t="str">
            <v>群众</v>
          </cell>
          <cell r="H16303" t="str">
            <v>汉</v>
          </cell>
          <cell r="I16303" t="str">
            <v>广东汕头</v>
          </cell>
        </row>
        <row r="16303">
          <cell r="K16303" t="str">
            <v>19物流管理3班</v>
          </cell>
          <cell r="L16303" t="str">
            <v>物流管理</v>
          </cell>
          <cell r="M16303" t="str">
            <v>管理工程学院</v>
          </cell>
        </row>
        <row r="16304">
          <cell r="B16304" t="str">
            <v>19657010317</v>
          </cell>
          <cell r="C16304" t="str">
            <v>殷应伦</v>
          </cell>
          <cell r="D16304" t="str">
            <v>男</v>
          </cell>
          <cell r="E16304" t="str">
            <v>2001-05-26</v>
          </cell>
          <cell r="F16304" t="str">
            <v>441900200105264554</v>
          </cell>
          <cell r="G16304" t="str">
            <v>群众</v>
          </cell>
          <cell r="H16304" t="str">
            <v>汉</v>
          </cell>
          <cell r="I16304" t="str">
            <v>中国</v>
          </cell>
        </row>
        <row r="16304">
          <cell r="K16304" t="str">
            <v>19物流管理3班</v>
          </cell>
          <cell r="L16304" t="str">
            <v>物流管理</v>
          </cell>
          <cell r="M16304" t="str">
            <v>管理工程学院</v>
          </cell>
        </row>
        <row r="16305">
          <cell r="B16305" t="str">
            <v>19657010310</v>
          </cell>
          <cell r="C16305" t="str">
            <v>李林灿</v>
          </cell>
          <cell r="D16305" t="str">
            <v>男</v>
          </cell>
          <cell r="E16305" t="str">
            <v>2000-12-16</v>
          </cell>
          <cell r="F16305" t="str">
            <v>445281200012166756</v>
          </cell>
          <cell r="G16305" t="str">
            <v>群众</v>
          </cell>
          <cell r="H16305" t="str">
            <v>汉</v>
          </cell>
          <cell r="I16305" t="str">
            <v>广东省</v>
          </cell>
        </row>
        <row r="16305">
          <cell r="K16305" t="str">
            <v>19物流管理3班</v>
          </cell>
          <cell r="L16305" t="str">
            <v>物流管理</v>
          </cell>
          <cell r="M16305" t="str">
            <v>管理工程学院</v>
          </cell>
        </row>
        <row r="16306">
          <cell r="B16306" t="str">
            <v>19657010311</v>
          </cell>
          <cell r="C16306" t="str">
            <v>李骞</v>
          </cell>
          <cell r="D16306" t="str">
            <v>男</v>
          </cell>
          <cell r="E16306" t="str">
            <v>2000-09-03</v>
          </cell>
          <cell r="F16306" t="str">
            <v>440881200009034873</v>
          </cell>
          <cell r="G16306" t="str">
            <v>群众</v>
          </cell>
          <cell r="H16306" t="str">
            <v>汉</v>
          </cell>
          <cell r="I16306" t="str">
            <v>廉江市石岭镇</v>
          </cell>
        </row>
        <row r="16306">
          <cell r="K16306" t="str">
            <v>19物流管理3班</v>
          </cell>
          <cell r="L16306" t="str">
            <v>物流管理</v>
          </cell>
          <cell r="M16306" t="str">
            <v>管理工程学院</v>
          </cell>
        </row>
        <row r="16307">
          <cell r="B16307" t="str">
            <v>19657010312</v>
          </cell>
          <cell r="C16307" t="str">
            <v>杨阳</v>
          </cell>
          <cell r="D16307" t="str">
            <v>男</v>
          </cell>
          <cell r="E16307" t="str">
            <v>2001-04-27</v>
          </cell>
          <cell r="F16307" t="str">
            <v>441481200104273599</v>
          </cell>
          <cell r="G16307" t="str">
            <v>群众</v>
          </cell>
          <cell r="H16307" t="str">
            <v>汉</v>
          </cell>
          <cell r="I16307" t="str">
            <v>广东梅州</v>
          </cell>
        </row>
        <row r="16307">
          <cell r="K16307" t="str">
            <v>19物流管理3班</v>
          </cell>
          <cell r="L16307" t="str">
            <v>物流管理</v>
          </cell>
          <cell r="M16307" t="str">
            <v>管理工程学院</v>
          </cell>
        </row>
        <row r="16308">
          <cell r="B16308" t="str">
            <v>19657010313</v>
          </cell>
          <cell r="C16308" t="str">
            <v>林文辉</v>
          </cell>
          <cell r="D16308" t="str">
            <v>男</v>
          </cell>
          <cell r="E16308" t="str">
            <v>2000-12-09</v>
          </cell>
          <cell r="F16308" t="str">
            <v>441284200009170098</v>
          </cell>
          <cell r="G16308" t="str">
            <v>群众</v>
          </cell>
          <cell r="H16308" t="str">
            <v>汉</v>
          </cell>
          <cell r="I16308" t="str">
            <v>广东省</v>
          </cell>
        </row>
        <row r="16308">
          <cell r="K16308" t="str">
            <v>19物流管理3班</v>
          </cell>
          <cell r="L16308" t="str">
            <v>物流管理</v>
          </cell>
          <cell r="M16308" t="str">
            <v>管理工程学院</v>
          </cell>
        </row>
        <row r="16309">
          <cell r="B16309" t="str">
            <v>19657010305</v>
          </cell>
          <cell r="C16309" t="str">
            <v>叶贵川</v>
          </cell>
          <cell r="D16309" t="str">
            <v>男</v>
          </cell>
          <cell r="E16309" t="str">
            <v>2000-11-02</v>
          </cell>
          <cell r="F16309" t="str">
            <v>440305200011024013</v>
          </cell>
          <cell r="G16309" t="str">
            <v>群众</v>
          </cell>
          <cell r="H16309" t="str">
            <v>汉</v>
          </cell>
          <cell r="I16309" t="str">
            <v>广东深圳</v>
          </cell>
        </row>
        <row r="16309">
          <cell r="K16309" t="str">
            <v>19物流管理3班</v>
          </cell>
          <cell r="L16309" t="str">
            <v>物流管理</v>
          </cell>
          <cell r="M16309" t="str">
            <v>管理工程学院</v>
          </cell>
        </row>
        <row r="16310">
          <cell r="B16310" t="str">
            <v>19657010201</v>
          </cell>
          <cell r="C16310" t="str">
            <v>冯铭珍</v>
          </cell>
          <cell r="D16310" t="str">
            <v>女</v>
          </cell>
          <cell r="E16310" t="str">
            <v>2000-03-30</v>
          </cell>
          <cell r="F16310" t="str">
            <v>440782200003308029</v>
          </cell>
          <cell r="G16310" t="str">
            <v>群众</v>
          </cell>
          <cell r="H16310" t="str">
            <v>汉</v>
          </cell>
          <cell r="I16310" t="str">
            <v>广东省江门市</v>
          </cell>
        </row>
        <row r="16310">
          <cell r="K16310" t="str">
            <v>19物流管理2班</v>
          </cell>
          <cell r="L16310" t="str">
            <v>物流管理</v>
          </cell>
          <cell r="M16310" t="str">
            <v>管理工程学院</v>
          </cell>
        </row>
        <row r="16311">
          <cell r="B16311" t="str">
            <v>19657010202</v>
          </cell>
          <cell r="C16311" t="str">
            <v>刘俊威</v>
          </cell>
          <cell r="D16311" t="str">
            <v>男</v>
          </cell>
          <cell r="E16311" t="str">
            <v>1999-02-04</v>
          </cell>
          <cell r="F16311" t="str">
            <v>441521199802044113</v>
          </cell>
          <cell r="G16311" t="str">
            <v>群众</v>
          </cell>
          <cell r="H16311" t="str">
            <v>汉</v>
          </cell>
          <cell r="I16311" t="str">
            <v>广东汕尾</v>
          </cell>
        </row>
        <row r="16311">
          <cell r="K16311" t="str">
            <v>19物流管理2班</v>
          </cell>
          <cell r="L16311" t="str">
            <v>物流管理</v>
          </cell>
          <cell r="M16311" t="str">
            <v>管理工程学院</v>
          </cell>
        </row>
        <row r="16312">
          <cell r="B16312" t="str">
            <v>19657010130</v>
          </cell>
          <cell r="C16312" t="str">
            <v>谢舒琪</v>
          </cell>
          <cell r="D16312" t="str">
            <v>女</v>
          </cell>
          <cell r="E16312" t="str">
            <v>2000-02-28</v>
          </cell>
          <cell r="F16312" t="str">
            <v>441402200002281824</v>
          </cell>
          <cell r="G16312" t="str">
            <v>群众</v>
          </cell>
          <cell r="H16312" t="str">
            <v>汉</v>
          </cell>
          <cell r="I16312" t="str">
            <v>广东</v>
          </cell>
        </row>
        <row r="16312">
          <cell r="K16312" t="str">
            <v>19物流管理1班</v>
          </cell>
          <cell r="L16312" t="str">
            <v>物流管理</v>
          </cell>
          <cell r="M16312" t="str">
            <v>管理工程学院</v>
          </cell>
        </row>
        <row r="16313">
          <cell r="B16313" t="str">
            <v>19657010122</v>
          </cell>
          <cell r="C16313" t="str">
            <v>游馨怡</v>
          </cell>
          <cell r="D16313" t="str">
            <v>女</v>
          </cell>
          <cell r="E16313" t="str">
            <v>2001-07-04</v>
          </cell>
          <cell r="F16313" t="str">
            <v>441323200107040521</v>
          </cell>
          <cell r="G16313" t="str">
            <v>群众</v>
          </cell>
          <cell r="H16313" t="str">
            <v>汉</v>
          </cell>
          <cell r="I16313" t="str">
            <v>广东</v>
          </cell>
        </row>
        <row r="16313">
          <cell r="K16313" t="str">
            <v>19物流管理1班</v>
          </cell>
          <cell r="L16313" t="str">
            <v>物流管理</v>
          </cell>
          <cell r="M16313" t="str">
            <v>管理工程学院</v>
          </cell>
        </row>
        <row r="16314">
          <cell r="B16314" t="str">
            <v>19657010123</v>
          </cell>
          <cell r="C16314" t="str">
            <v>潘康海</v>
          </cell>
          <cell r="D16314" t="str">
            <v>男</v>
          </cell>
          <cell r="E16314" t="str">
            <v>2000-05-12</v>
          </cell>
          <cell r="F16314" t="str">
            <v>44023320000512451X</v>
          </cell>
          <cell r="G16314" t="str">
            <v>群众</v>
          </cell>
          <cell r="H16314" t="str">
            <v>汉</v>
          </cell>
          <cell r="I16314" t="str">
            <v>广东韶关</v>
          </cell>
        </row>
        <row r="16314">
          <cell r="K16314" t="str">
            <v>19物流管理1班</v>
          </cell>
          <cell r="L16314" t="str">
            <v>物流管理</v>
          </cell>
          <cell r="M16314" t="str">
            <v>管理工程学院</v>
          </cell>
        </row>
        <row r="16315">
          <cell r="B16315" t="str">
            <v>19657010124</v>
          </cell>
          <cell r="C16315" t="str">
            <v>潘怡</v>
          </cell>
          <cell r="D16315" t="str">
            <v>女</v>
          </cell>
          <cell r="E16315" t="str">
            <v>2000-11-22</v>
          </cell>
          <cell r="F16315" t="str">
            <v>441481200011224165</v>
          </cell>
          <cell r="G16315" t="str">
            <v>群众</v>
          </cell>
          <cell r="H16315" t="str">
            <v>汉</v>
          </cell>
          <cell r="I16315" t="str">
            <v>广东梅州</v>
          </cell>
        </row>
        <row r="16315">
          <cell r="K16315" t="str">
            <v>19物流管理1班</v>
          </cell>
          <cell r="L16315" t="str">
            <v>物流管理</v>
          </cell>
          <cell r="M16315" t="str">
            <v>管理工程学院</v>
          </cell>
        </row>
        <row r="16316">
          <cell r="B16316" t="str">
            <v>19657010125</v>
          </cell>
          <cell r="C16316" t="str">
            <v>潘裕玲</v>
          </cell>
          <cell r="D16316" t="str">
            <v>女</v>
          </cell>
          <cell r="E16316" t="str">
            <v>2001-01-13</v>
          </cell>
          <cell r="F16316" t="str">
            <v>440583200101134822</v>
          </cell>
          <cell r="G16316" t="str">
            <v>群众</v>
          </cell>
          <cell r="H16316" t="str">
            <v>汉</v>
          </cell>
          <cell r="I16316" t="str">
            <v>广东汕头</v>
          </cell>
        </row>
        <row r="16316">
          <cell r="K16316" t="str">
            <v>19物流管理1班</v>
          </cell>
          <cell r="L16316" t="str">
            <v>物流管理</v>
          </cell>
          <cell r="M16316" t="str">
            <v>管理工程学院</v>
          </cell>
        </row>
        <row r="16317">
          <cell r="B16317" t="str">
            <v>19657010111</v>
          </cell>
          <cell r="C16317" t="str">
            <v>吴锦洲</v>
          </cell>
          <cell r="D16317" t="str">
            <v>男</v>
          </cell>
          <cell r="E16317" t="str">
            <v>2000-10-01</v>
          </cell>
          <cell r="F16317" t="str">
            <v>440582200010015872</v>
          </cell>
          <cell r="G16317" t="str">
            <v>群众</v>
          </cell>
          <cell r="H16317" t="str">
            <v>汉</v>
          </cell>
          <cell r="I16317" t="str">
            <v>广东省汕头市</v>
          </cell>
        </row>
        <row r="16317">
          <cell r="K16317" t="str">
            <v>19物流管理1班</v>
          </cell>
          <cell r="L16317" t="str">
            <v>物流管理</v>
          </cell>
          <cell r="M16317" t="str">
            <v>管理工程学院</v>
          </cell>
        </row>
        <row r="16318">
          <cell r="B16318" t="str">
            <v>19657010112</v>
          </cell>
          <cell r="C16318" t="str">
            <v>廖洪标</v>
          </cell>
          <cell r="D16318" t="str">
            <v>男</v>
          </cell>
          <cell r="E16318" t="str">
            <v>1999-10-01</v>
          </cell>
          <cell r="F16318" t="str">
            <v>440881199910012911</v>
          </cell>
          <cell r="G16318" t="str">
            <v>群众</v>
          </cell>
          <cell r="H16318" t="str">
            <v>汉</v>
          </cell>
          <cell r="I16318" t="str">
            <v>廉江</v>
          </cell>
        </row>
        <row r="16318">
          <cell r="K16318" t="str">
            <v>19物流管理1班</v>
          </cell>
          <cell r="L16318" t="str">
            <v>物流管理</v>
          </cell>
          <cell r="M16318" t="str">
            <v>管理工程学院</v>
          </cell>
        </row>
        <row r="16319">
          <cell r="B16319" t="str">
            <v>19657010113</v>
          </cell>
          <cell r="C16319" t="str">
            <v>曾丹洲</v>
          </cell>
          <cell r="D16319" t="str">
            <v>女</v>
          </cell>
          <cell r="E16319" t="str">
            <v>1999-10-18</v>
          </cell>
          <cell r="F16319" t="str">
            <v>44150219991018064X</v>
          </cell>
          <cell r="G16319" t="str">
            <v>群众</v>
          </cell>
          <cell r="H16319" t="str">
            <v>汉</v>
          </cell>
          <cell r="I16319" t="str">
            <v>汕尾市</v>
          </cell>
        </row>
        <row r="16319">
          <cell r="K16319" t="str">
            <v>19物流管理1班</v>
          </cell>
          <cell r="L16319" t="str">
            <v>物流管理</v>
          </cell>
          <cell r="M16319" t="str">
            <v>管理工程学院</v>
          </cell>
        </row>
        <row r="16320">
          <cell r="B16320" t="str">
            <v>19657010114</v>
          </cell>
          <cell r="C16320" t="str">
            <v>李卓衡</v>
          </cell>
          <cell r="D16320" t="str">
            <v>男</v>
          </cell>
          <cell r="E16320" t="str">
            <v>2001-08-16</v>
          </cell>
          <cell r="F16320" t="str">
            <v>440682200108166332</v>
          </cell>
          <cell r="G16320" t="str">
            <v>群众</v>
          </cell>
          <cell r="H16320" t="str">
            <v>汉</v>
          </cell>
          <cell r="I16320" t="str">
            <v>汉族</v>
          </cell>
        </row>
        <row r="16320">
          <cell r="K16320" t="str">
            <v>19物流管理1班</v>
          </cell>
          <cell r="L16320" t="str">
            <v>物流管理</v>
          </cell>
          <cell r="M16320" t="str">
            <v>管理工程学院</v>
          </cell>
        </row>
        <row r="16321">
          <cell r="B16321" t="str">
            <v>19657010107</v>
          </cell>
          <cell r="C16321" t="str">
            <v>吴思楠</v>
          </cell>
          <cell r="D16321" t="str">
            <v>女</v>
          </cell>
          <cell r="E16321" t="str">
            <v>2000-12-17</v>
          </cell>
          <cell r="F16321" t="str">
            <v>44522120001217192X</v>
          </cell>
          <cell r="G16321" t="str">
            <v>群众</v>
          </cell>
          <cell r="H16321" t="str">
            <v>汉</v>
          </cell>
          <cell r="I16321" t="str">
            <v>中国</v>
          </cell>
        </row>
        <row r="16321">
          <cell r="K16321" t="str">
            <v>19物流管理1班</v>
          </cell>
          <cell r="L16321" t="str">
            <v>物流管理</v>
          </cell>
          <cell r="M16321" t="str">
            <v>管理工程学院</v>
          </cell>
        </row>
        <row r="16322">
          <cell r="B16322" t="str">
            <v>19657010108</v>
          </cell>
          <cell r="C16322" t="str">
            <v>吴振贤</v>
          </cell>
          <cell r="D16322" t="str">
            <v>男</v>
          </cell>
          <cell r="E16322" t="str">
            <v>2000-12-24</v>
          </cell>
          <cell r="F16322" t="str">
            <v>440183200012244817</v>
          </cell>
          <cell r="G16322" t="str">
            <v>群众</v>
          </cell>
          <cell r="H16322" t="str">
            <v>汉</v>
          </cell>
          <cell r="I16322" t="str">
            <v>广东</v>
          </cell>
        </row>
        <row r="16322">
          <cell r="K16322" t="str">
            <v>19物流管理1班</v>
          </cell>
          <cell r="L16322" t="str">
            <v>物流管理</v>
          </cell>
          <cell r="M16322" t="str">
            <v>管理工程学院</v>
          </cell>
        </row>
        <row r="16323">
          <cell r="B16323" t="str">
            <v>19657010103</v>
          </cell>
          <cell r="C16323" t="str">
            <v>刘泇翊</v>
          </cell>
          <cell r="D16323" t="str">
            <v>男</v>
          </cell>
          <cell r="E16323" t="str">
            <v>2001-12-12</v>
          </cell>
          <cell r="F16323" t="str">
            <v>441424200112120333</v>
          </cell>
          <cell r="G16323" t="str">
            <v>群众</v>
          </cell>
          <cell r="H16323" t="str">
            <v>汉</v>
          </cell>
          <cell r="I16323" t="str">
            <v>广东</v>
          </cell>
        </row>
        <row r="16323">
          <cell r="K16323" t="str">
            <v>19物流管理1班</v>
          </cell>
          <cell r="L16323" t="str">
            <v>物流管理</v>
          </cell>
          <cell r="M16323" t="str">
            <v>管理工程学院</v>
          </cell>
        </row>
        <row r="16324">
          <cell r="B16324" t="str">
            <v>19659010114</v>
          </cell>
          <cell r="C16324" t="str">
            <v>徐逸臻</v>
          </cell>
          <cell r="D16324" t="str">
            <v>男</v>
          </cell>
          <cell r="E16324" t="str">
            <v>2000-09-29</v>
          </cell>
          <cell r="F16324" t="str">
            <v>44010420000929501X</v>
          </cell>
          <cell r="G16324" t="str">
            <v>群众</v>
          </cell>
          <cell r="H16324" t="str">
            <v>汉</v>
          </cell>
          <cell r="I16324" t="str">
            <v>广东惠州</v>
          </cell>
        </row>
        <row r="16324">
          <cell r="K16324" t="str">
            <v>19国际商务班</v>
          </cell>
          <cell r="L16324" t="str">
            <v>国际商务</v>
          </cell>
          <cell r="M16324" t="str">
            <v>财贸经济学院</v>
          </cell>
        </row>
        <row r="16325">
          <cell r="B16325" t="str">
            <v>19665010813</v>
          </cell>
          <cell r="C16325" t="str">
            <v>张慧清</v>
          </cell>
          <cell r="D16325" t="str">
            <v>女</v>
          </cell>
          <cell r="E16325" t="str">
            <v>2000-09-03</v>
          </cell>
          <cell r="F16325" t="str">
            <v>441882200009031223</v>
          </cell>
          <cell r="G16325" t="str">
            <v>共青团员</v>
          </cell>
          <cell r="H16325" t="str">
            <v>汉</v>
          </cell>
          <cell r="I16325" t="str">
            <v>清远连州</v>
          </cell>
        </row>
        <row r="16325">
          <cell r="K16325" t="str">
            <v>19护理（高中生源）8班</v>
          </cell>
          <cell r="L16325" t="str">
            <v>护理（高中生源）</v>
          </cell>
          <cell r="M16325" t="str">
            <v>护理与健康学院</v>
          </cell>
        </row>
        <row r="16326">
          <cell r="B16326" t="str">
            <v>19665010814</v>
          </cell>
          <cell r="C16326" t="str">
            <v>曾日香</v>
          </cell>
          <cell r="D16326" t="str">
            <v>女</v>
          </cell>
          <cell r="E16326" t="str">
            <v>2001-02-08</v>
          </cell>
          <cell r="F16326" t="str">
            <v>441881200102086329</v>
          </cell>
          <cell r="G16326" t="str">
            <v>共青团员</v>
          </cell>
          <cell r="H16326" t="str">
            <v>汉</v>
          </cell>
          <cell r="I16326" t="str">
            <v>广东省清远市</v>
          </cell>
        </row>
        <row r="16326">
          <cell r="K16326" t="str">
            <v>19护理（高中生源）8班</v>
          </cell>
          <cell r="L16326" t="str">
            <v>护理（高中生源）</v>
          </cell>
          <cell r="M16326" t="str">
            <v>护理与健康学院</v>
          </cell>
        </row>
        <row r="16327">
          <cell r="B16327" t="str">
            <v>19665010815</v>
          </cell>
          <cell r="C16327" t="str">
            <v>朱翠萍</v>
          </cell>
          <cell r="D16327" t="str">
            <v>女</v>
          </cell>
          <cell r="E16327" t="str">
            <v>2001-06-03</v>
          </cell>
          <cell r="F16327" t="str">
            <v>441881200106037487</v>
          </cell>
          <cell r="G16327" t="str">
            <v>共青团员</v>
          </cell>
          <cell r="H16327" t="str">
            <v>汉</v>
          </cell>
          <cell r="I16327" t="str">
            <v>广东清远</v>
          </cell>
        </row>
        <row r="16327">
          <cell r="K16327" t="str">
            <v>19护理（高中生源）8班</v>
          </cell>
          <cell r="L16327" t="str">
            <v>护理（高中生源）</v>
          </cell>
          <cell r="M16327" t="str">
            <v>护理与健康学院</v>
          </cell>
        </row>
        <row r="16328">
          <cell r="B16328" t="str">
            <v>19665010816</v>
          </cell>
          <cell r="C16328" t="str">
            <v>李佳倪</v>
          </cell>
          <cell r="D16328" t="str">
            <v>女</v>
          </cell>
          <cell r="E16328" t="str">
            <v>2000-12-18</v>
          </cell>
          <cell r="F16328" t="str">
            <v>440803200012180725</v>
          </cell>
          <cell r="G16328" t="str">
            <v>共青团员</v>
          </cell>
          <cell r="H16328" t="str">
            <v>汉</v>
          </cell>
          <cell r="I16328" t="str">
            <v>广东</v>
          </cell>
        </row>
        <row r="16328">
          <cell r="K16328" t="str">
            <v>19护理（高中生源）8班</v>
          </cell>
          <cell r="L16328" t="str">
            <v>护理（高中生源）</v>
          </cell>
          <cell r="M16328" t="str">
            <v>护理与健康学院</v>
          </cell>
        </row>
        <row r="16329">
          <cell r="B16329" t="str">
            <v>19665010817</v>
          </cell>
          <cell r="C16329" t="str">
            <v>李敏</v>
          </cell>
          <cell r="D16329" t="str">
            <v>女</v>
          </cell>
          <cell r="E16329" t="str">
            <v>2001-03-05</v>
          </cell>
          <cell r="F16329" t="str">
            <v>441322200103052721</v>
          </cell>
          <cell r="G16329" t="str">
            <v>共青团员</v>
          </cell>
          <cell r="H16329" t="str">
            <v>汉</v>
          </cell>
          <cell r="I16329" t="str">
            <v>广东省惠州市博罗县</v>
          </cell>
        </row>
        <row r="16329">
          <cell r="K16329" t="str">
            <v>19护理（高中生源）8班</v>
          </cell>
          <cell r="L16329" t="str">
            <v>护理（高中生源）</v>
          </cell>
          <cell r="M16329" t="str">
            <v>护理与健康学院</v>
          </cell>
        </row>
        <row r="16330">
          <cell r="B16330" t="str">
            <v>19664010418</v>
          </cell>
          <cell r="C16330" t="str">
            <v>张嘉欣</v>
          </cell>
          <cell r="D16330" t="str">
            <v>女</v>
          </cell>
          <cell r="E16330" t="str">
            <v>2001-01-26</v>
          </cell>
          <cell r="F16330" t="str">
            <v>440421200101269108</v>
          </cell>
          <cell r="G16330" t="str">
            <v>共青团员</v>
          </cell>
          <cell r="H16330" t="str">
            <v>汉</v>
          </cell>
          <cell r="I16330" t="str">
            <v>珠海市斗门区</v>
          </cell>
        </row>
        <row r="16330">
          <cell r="K16330" t="str">
            <v>19药学4班</v>
          </cell>
          <cell r="L16330" t="str">
            <v>药学</v>
          </cell>
          <cell r="M16330" t="str">
            <v>药学院</v>
          </cell>
        </row>
        <row r="16331">
          <cell r="B16331" t="str">
            <v>19664010421</v>
          </cell>
          <cell r="C16331" t="str">
            <v>曾晓榕</v>
          </cell>
          <cell r="D16331" t="str">
            <v>女</v>
          </cell>
          <cell r="E16331" t="str">
            <v>2001-01-01</v>
          </cell>
          <cell r="F16331" t="str">
            <v>441521200101014443</v>
          </cell>
          <cell r="G16331" t="str">
            <v>共青团员</v>
          </cell>
          <cell r="H16331" t="str">
            <v>汉</v>
          </cell>
          <cell r="I16331" t="str">
            <v>广东海丰</v>
          </cell>
        </row>
        <row r="16331">
          <cell r="K16331" t="str">
            <v>19药学4班</v>
          </cell>
          <cell r="L16331" t="str">
            <v>药学</v>
          </cell>
          <cell r="M16331" t="str">
            <v>药学院</v>
          </cell>
        </row>
        <row r="16332">
          <cell r="B16332" t="str">
            <v>19666020114</v>
          </cell>
          <cell r="C16332" t="str">
            <v>文艾婧</v>
          </cell>
          <cell r="D16332" t="str">
            <v>女</v>
          </cell>
          <cell r="E16332" t="str">
            <v>2001-09-11</v>
          </cell>
          <cell r="F16332" t="str">
            <v>440782200109110029</v>
          </cell>
          <cell r="G16332" t="str">
            <v>共青团员</v>
          </cell>
          <cell r="H16332" t="str">
            <v>汉</v>
          </cell>
          <cell r="I16332" t="str">
            <v>广东新会</v>
          </cell>
        </row>
        <row r="16332">
          <cell r="K16332" t="str">
            <v>19中医养生保健班</v>
          </cell>
          <cell r="L16332" t="str">
            <v>中医养生保健</v>
          </cell>
          <cell r="M16332" t="str">
            <v>护理与健康学院</v>
          </cell>
        </row>
        <row r="16333">
          <cell r="B16333" t="str">
            <v>19666020116</v>
          </cell>
          <cell r="C16333" t="str">
            <v>曾晓琳</v>
          </cell>
          <cell r="D16333" t="str">
            <v>女</v>
          </cell>
          <cell r="E16333" t="str">
            <v>2000-12-12</v>
          </cell>
          <cell r="F16333" t="str">
            <v>440683200012122622</v>
          </cell>
          <cell r="G16333" t="str">
            <v>共青团员</v>
          </cell>
          <cell r="H16333" t="str">
            <v>汉</v>
          </cell>
          <cell r="I16333" t="str">
            <v>广东省佛山市</v>
          </cell>
        </row>
        <row r="16333">
          <cell r="K16333" t="str">
            <v>19中医养生保健班</v>
          </cell>
          <cell r="L16333" t="str">
            <v>中医养生保健</v>
          </cell>
          <cell r="M16333" t="str">
            <v>护理与健康学院</v>
          </cell>
        </row>
        <row r="16334">
          <cell r="B16334" t="str">
            <v>16605070143</v>
          </cell>
          <cell r="C16334" t="str">
            <v>傅剑镕</v>
          </cell>
          <cell r="D16334" t="str">
            <v>男</v>
          </cell>
          <cell r="E16334" t="str">
            <v>1998-01-05</v>
          </cell>
          <cell r="F16334" t="str">
            <v>441522199801050673</v>
          </cell>
          <cell r="G16334" t="str">
            <v>中共党员</v>
          </cell>
          <cell r="H16334" t="str">
            <v>汉</v>
          </cell>
          <cell r="I16334" t="str">
            <v>广东省汕尾市陆丰市</v>
          </cell>
        </row>
        <row r="16334">
          <cell r="K16334" t="str">
            <v>19药学9班</v>
          </cell>
          <cell r="L16334" t="str">
            <v>药学</v>
          </cell>
          <cell r="M16334" t="str">
            <v>药学院</v>
          </cell>
        </row>
        <row r="16335">
          <cell r="B16335" t="str">
            <v>19657010238</v>
          </cell>
          <cell r="C16335" t="str">
            <v>陈志健</v>
          </cell>
          <cell r="D16335" t="str">
            <v>男</v>
          </cell>
          <cell r="E16335" t="str">
            <v>2000-07-12</v>
          </cell>
          <cell r="F16335" t="str">
            <v>440883200007124210</v>
          </cell>
          <cell r="G16335" t="str">
            <v>群众</v>
          </cell>
          <cell r="H16335" t="str">
            <v>汉</v>
          </cell>
          <cell r="I16335" t="str">
            <v>广东省湛江市</v>
          </cell>
        </row>
        <row r="16335">
          <cell r="K16335" t="str">
            <v>19物流管理2班</v>
          </cell>
          <cell r="L16335" t="str">
            <v>物流管理</v>
          </cell>
          <cell r="M16335" t="str">
            <v>管理工程学院</v>
          </cell>
        </row>
        <row r="16336">
          <cell r="B16336" t="str">
            <v>19657010244</v>
          </cell>
          <cell r="C16336" t="str">
            <v>黄智杰</v>
          </cell>
          <cell r="D16336" t="str">
            <v>男</v>
          </cell>
          <cell r="E16336" t="str">
            <v>2001-06-24</v>
          </cell>
          <cell r="F16336" t="str">
            <v>441521200106240810</v>
          </cell>
          <cell r="G16336" t="str">
            <v>群众</v>
          </cell>
          <cell r="H16336" t="str">
            <v>汉</v>
          </cell>
          <cell r="I16336" t="str">
            <v>广东省汕尾市海丰县</v>
          </cell>
        </row>
        <row r="16336">
          <cell r="K16336" t="str">
            <v>19物流管理2班</v>
          </cell>
          <cell r="L16336" t="str">
            <v>物流管理</v>
          </cell>
          <cell r="M16336" t="str">
            <v>管理工程学院</v>
          </cell>
        </row>
        <row r="16337">
          <cell r="B16337" t="str">
            <v>19657010245</v>
          </cell>
          <cell r="C16337" t="str">
            <v>黄洲键</v>
          </cell>
          <cell r="D16337" t="str">
            <v>男</v>
          </cell>
          <cell r="E16337" t="str">
            <v>1999-02-28</v>
          </cell>
          <cell r="F16337" t="str">
            <v>440582199906280913</v>
          </cell>
          <cell r="G16337" t="str">
            <v>群众</v>
          </cell>
          <cell r="H16337" t="str">
            <v>汉</v>
          </cell>
          <cell r="I16337" t="str">
            <v>广东省</v>
          </cell>
        </row>
        <row r="16337">
          <cell r="K16337" t="str">
            <v>19物流管理2班</v>
          </cell>
          <cell r="L16337" t="str">
            <v>物流管理</v>
          </cell>
          <cell r="M16337" t="str">
            <v>管理工程学院</v>
          </cell>
        </row>
        <row r="16338">
          <cell r="B16338" t="str">
            <v>19657010236</v>
          </cell>
          <cell r="C16338" t="str">
            <v>陈子韬</v>
          </cell>
          <cell r="D16338" t="str">
            <v>男</v>
          </cell>
          <cell r="E16338" t="str">
            <v>2000-09-08</v>
          </cell>
          <cell r="F16338" t="str">
            <v>440583200009082839</v>
          </cell>
          <cell r="G16338" t="str">
            <v>群众</v>
          </cell>
          <cell r="H16338" t="str">
            <v>汉</v>
          </cell>
          <cell r="I16338" t="str">
            <v>广东澄海</v>
          </cell>
        </row>
        <row r="16338">
          <cell r="K16338" t="str">
            <v>19物流管理2班</v>
          </cell>
          <cell r="L16338" t="str">
            <v>物流管理</v>
          </cell>
          <cell r="M16338" t="str">
            <v>管理工程学院</v>
          </cell>
        </row>
        <row r="16339">
          <cell r="B16339" t="str">
            <v>19657010231</v>
          </cell>
          <cell r="C16339" t="str">
            <v>郑霞如</v>
          </cell>
          <cell r="D16339" t="str">
            <v>女</v>
          </cell>
          <cell r="E16339" t="str">
            <v>2000-12-11</v>
          </cell>
          <cell r="F16339" t="str">
            <v>440882200012115785</v>
          </cell>
          <cell r="G16339" t="str">
            <v>群众</v>
          </cell>
          <cell r="H16339" t="str">
            <v>汉</v>
          </cell>
          <cell r="I16339" t="str">
            <v>雷州</v>
          </cell>
        </row>
        <row r="16339">
          <cell r="K16339" t="str">
            <v>19物流管理2班</v>
          </cell>
          <cell r="L16339" t="str">
            <v>物流管理</v>
          </cell>
          <cell r="M16339" t="str">
            <v>管理工程学院</v>
          </cell>
        </row>
        <row r="16340">
          <cell r="B16340" t="str">
            <v>19657010217</v>
          </cell>
          <cell r="C16340" t="str">
            <v>梅俊鑫</v>
          </cell>
          <cell r="D16340" t="str">
            <v>男</v>
          </cell>
          <cell r="E16340" t="str">
            <v>2000-11-10</v>
          </cell>
          <cell r="F16340" t="str">
            <v>44050620001110001X</v>
          </cell>
          <cell r="G16340" t="str">
            <v>群众</v>
          </cell>
          <cell r="H16340" t="str">
            <v>汉</v>
          </cell>
          <cell r="I16340" t="str">
            <v>广东省汕头市</v>
          </cell>
        </row>
        <row r="16340">
          <cell r="K16340" t="str">
            <v>19物流管理2班</v>
          </cell>
          <cell r="L16340" t="str">
            <v>物流管理</v>
          </cell>
          <cell r="M16340" t="str">
            <v>管理工程学院</v>
          </cell>
        </row>
        <row r="16341">
          <cell r="B16341" t="str">
            <v>19657010219</v>
          </cell>
          <cell r="C16341" t="str">
            <v>江鹤年</v>
          </cell>
          <cell r="D16341" t="str">
            <v>男</v>
          </cell>
          <cell r="E16341" t="str">
            <v>2000-09-15</v>
          </cell>
          <cell r="F16341" t="str">
            <v>44150119990915451X</v>
          </cell>
          <cell r="G16341" t="str">
            <v>群众</v>
          </cell>
          <cell r="H16341" t="str">
            <v>汉</v>
          </cell>
          <cell r="I16341" t="str">
            <v>广东省汕尾市</v>
          </cell>
        </row>
        <row r="16341">
          <cell r="K16341" t="str">
            <v>19物流管理2班</v>
          </cell>
          <cell r="L16341" t="str">
            <v>物流管理</v>
          </cell>
          <cell r="M16341" t="str">
            <v>管理工程学院</v>
          </cell>
        </row>
        <row r="16342">
          <cell r="B16342" t="str">
            <v>19657010220</v>
          </cell>
          <cell r="C16342" t="str">
            <v>温家琪</v>
          </cell>
          <cell r="D16342" t="str">
            <v>女</v>
          </cell>
          <cell r="E16342" t="str">
            <v>2001-05-31</v>
          </cell>
          <cell r="F16342" t="str">
            <v>440221200105311923</v>
          </cell>
          <cell r="G16342" t="str">
            <v>群众</v>
          </cell>
          <cell r="H16342" t="str">
            <v>汉</v>
          </cell>
          <cell r="I16342" t="str">
            <v>广东韶关</v>
          </cell>
        </row>
        <row r="16342">
          <cell r="K16342" t="str">
            <v>19物流管理2班</v>
          </cell>
          <cell r="L16342" t="str">
            <v>物流管理</v>
          </cell>
          <cell r="M16342" t="str">
            <v>管理工程学院</v>
          </cell>
        </row>
        <row r="16343">
          <cell r="B16343" t="str">
            <v>19657010221</v>
          </cell>
          <cell r="C16343" t="str">
            <v>黄育锋</v>
          </cell>
          <cell r="D16343" t="str">
            <v>男</v>
          </cell>
          <cell r="E16343" t="str">
            <v>2002-03-24</v>
          </cell>
          <cell r="F16343" t="str">
            <v>445224200103241515</v>
          </cell>
          <cell r="G16343" t="str">
            <v>群众</v>
          </cell>
          <cell r="H16343" t="str">
            <v>汉</v>
          </cell>
          <cell r="I16343" t="str">
            <v>汉族</v>
          </cell>
        </row>
        <row r="16343">
          <cell r="K16343" t="str">
            <v>19物流管理2班</v>
          </cell>
          <cell r="L16343" t="str">
            <v>物流管理</v>
          </cell>
          <cell r="M16343" t="str">
            <v>管理工程学院</v>
          </cell>
        </row>
        <row r="16344">
          <cell r="B16344" t="str">
            <v>19657010229</v>
          </cell>
          <cell r="C16344" t="str">
            <v>郑棹桐</v>
          </cell>
          <cell r="D16344" t="str">
            <v>男</v>
          </cell>
          <cell r="E16344" t="str">
            <v>2001-10-24</v>
          </cell>
          <cell r="F16344" t="str">
            <v>441521200110240012</v>
          </cell>
          <cell r="G16344" t="str">
            <v>群众</v>
          </cell>
          <cell r="H16344" t="str">
            <v>汉</v>
          </cell>
          <cell r="I16344" t="str">
            <v>广东汕尾</v>
          </cell>
        </row>
        <row r="16344">
          <cell r="K16344" t="str">
            <v>19物流管理2班</v>
          </cell>
          <cell r="L16344" t="str">
            <v>物流管理</v>
          </cell>
          <cell r="M16344" t="str">
            <v>管理工程学院</v>
          </cell>
        </row>
        <row r="16345">
          <cell r="B16345" t="str">
            <v>19657010215</v>
          </cell>
          <cell r="C16345" t="str">
            <v>林琦滨</v>
          </cell>
          <cell r="D16345" t="str">
            <v>男</v>
          </cell>
          <cell r="E16345" t="str">
            <v>2000-09-03</v>
          </cell>
          <cell r="F16345" t="str">
            <v>440583200009033113</v>
          </cell>
          <cell r="G16345" t="str">
            <v>群众</v>
          </cell>
          <cell r="H16345" t="str">
            <v>汉</v>
          </cell>
          <cell r="I16345" t="str">
            <v>广东澄海</v>
          </cell>
        </row>
        <row r="16345">
          <cell r="K16345" t="str">
            <v>19物流管理2班</v>
          </cell>
          <cell r="L16345" t="str">
            <v>物流管理</v>
          </cell>
          <cell r="M16345" t="str">
            <v>管理工程学院</v>
          </cell>
        </row>
        <row r="16346">
          <cell r="B16346" t="str">
            <v>19657010209</v>
          </cell>
          <cell r="C16346" t="str">
            <v>张渤</v>
          </cell>
          <cell r="D16346" t="str">
            <v>男</v>
          </cell>
          <cell r="E16346" t="str">
            <v>2000-04-30</v>
          </cell>
          <cell r="F16346" t="str">
            <v>440583200004302230</v>
          </cell>
          <cell r="G16346" t="str">
            <v>群众</v>
          </cell>
          <cell r="H16346" t="str">
            <v>汉</v>
          </cell>
          <cell r="I16346" t="str">
            <v>广东澄海</v>
          </cell>
        </row>
        <row r="16346">
          <cell r="K16346" t="str">
            <v>19物流管理2班</v>
          </cell>
          <cell r="L16346" t="str">
            <v>物流管理</v>
          </cell>
          <cell r="M16346" t="str">
            <v>管理工程学院</v>
          </cell>
        </row>
        <row r="16347">
          <cell r="B16347" t="str">
            <v>19657010211</v>
          </cell>
          <cell r="C16347" t="str">
            <v>李婉华</v>
          </cell>
          <cell r="D16347" t="str">
            <v>女</v>
          </cell>
          <cell r="E16347" t="str">
            <v>2001-04-04</v>
          </cell>
          <cell r="F16347" t="str">
            <v>440221200104040623</v>
          </cell>
          <cell r="G16347" t="str">
            <v>群众</v>
          </cell>
          <cell r="H16347" t="str">
            <v>汉</v>
          </cell>
          <cell r="I16347" t="str">
            <v>广东省</v>
          </cell>
        </row>
        <row r="16347">
          <cell r="K16347" t="str">
            <v>19物流管理2班</v>
          </cell>
          <cell r="L16347" t="str">
            <v>物流管理</v>
          </cell>
          <cell r="M16347" t="str">
            <v>管理工程学院</v>
          </cell>
        </row>
        <row r="16348">
          <cell r="B16348" t="str">
            <v>19657010212</v>
          </cell>
          <cell r="C16348" t="str">
            <v>李泽雯</v>
          </cell>
          <cell r="D16348" t="str">
            <v>女</v>
          </cell>
          <cell r="E16348" t="str">
            <v>2000-05-13</v>
          </cell>
          <cell r="F16348" t="str">
            <v>441501200005134546</v>
          </cell>
          <cell r="G16348" t="str">
            <v>群众</v>
          </cell>
          <cell r="H16348" t="str">
            <v>汉</v>
          </cell>
          <cell r="I16348" t="str">
            <v>广东省汕尾市</v>
          </cell>
        </row>
        <row r="16348">
          <cell r="K16348" t="str">
            <v>19物流管理2班</v>
          </cell>
          <cell r="L16348" t="str">
            <v>物流管理</v>
          </cell>
          <cell r="M16348" t="str">
            <v>管理工程学院</v>
          </cell>
        </row>
        <row r="16349">
          <cell r="B16349" t="str">
            <v>19657010213</v>
          </cell>
          <cell r="C16349" t="str">
            <v>杜朋</v>
          </cell>
          <cell r="D16349" t="str">
            <v>男</v>
          </cell>
          <cell r="E16349" t="str">
            <v>2000-08-10</v>
          </cell>
          <cell r="F16349" t="str">
            <v>441802200008106914</v>
          </cell>
          <cell r="G16349" t="str">
            <v>群众</v>
          </cell>
          <cell r="H16349" t="str">
            <v>汉</v>
          </cell>
          <cell r="I16349" t="str">
            <v>广东省清远市</v>
          </cell>
        </row>
        <row r="16349">
          <cell r="K16349" t="str">
            <v>19物流管理2班</v>
          </cell>
          <cell r="L16349" t="str">
            <v>物流管理</v>
          </cell>
          <cell r="M16349" t="str">
            <v>管理工程学院</v>
          </cell>
        </row>
        <row r="16350">
          <cell r="B16350" t="str">
            <v>19657010205</v>
          </cell>
          <cell r="C16350" t="str">
            <v>吴蕙婷</v>
          </cell>
          <cell r="D16350" t="str">
            <v>女</v>
          </cell>
          <cell r="E16350" t="str">
            <v>2001-03-04</v>
          </cell>
          <cell r="F16350" t="str">
            <v>440508200103042323</v>
          </cell>
          <cell r="G16350" t="str">
            <v>群众</v>
          </cell>
          <cell r="H16350" t="str">
            <v>汉</v>
          </cell>
          <cell r="I16350" t="str">
            <v>潮州</v>
          </cell>
        </row>
        <row r="16350">
          <cell r="K16350" t="str">
            <v>19物流管理2班</v>
          </cell>
          <cell r="L16350" t="str">
            <v>物流管理</v>
          </cell>
          <cell r="M16350" t="str">
            <v>管理工程学院</v>
          </cell>
        </row>
        <row r="16351">
          <cell r="B16351" t="str">
            <v>19657010135</v>
          </cell>
          <cell r="C16351" t="str">
            <v>陈嘉鸿</v>
          </cell>
          <cell r="D16351" t="str">
            <v>男</v>
          </cell>
          <cell r="E16351" t="str">
            <v>2001-04-01</v>
          </cell>
          <cell r="F16351" t="str">
            <v>430903200104010313</v>
          </cell>
          <cell r="G16351" t="str">
            <v>群众</v>
          </cell>
          <cell r="H16351" t="str">
            <v>汉</v>
          </cell>
          <cell r="I16351" t="str">
            <v>湖南</v>
          </cell>
        </row>
        <row r="16351">
          <cell r="K16351" t="str">
            <v>19物流管理1班</v>
          </cell>
          <cell r="L16351" t="str">
            <v>物流管理</v>
          </cell>
          <cell r="M16351" t="str">
            <v>管理工程学院</v>
          </cell>
        </row>
        <row r="16352">
          <cell r="B16352" t="str">
            <v>19657010133</v>
          </cell>
          <cell r="C16352" t="str">
            <v>郑尚龙</v>
          </cell>
          <cell r="D16352" t="str">
            <v>男</v>
          </cell>
          <cell r="E16352" t="str">
            <v>2000-11-19</v>
          </cell>
          <cell r="F16352" t="str">
            <v>440582200011195430</v>
          </cell>
          <cell r="G16352" t="str">
            <v>群众</v>
          </cell>
          <cell r="H16352" t="str">
            <v>汉</v>
          </cell>
          <cell r="I16352" t="str">
            <v>广东省汕头市潮南区</v>
          </cell>
        </row>
        <row r="16352">
          <cell r="K16352" t="str">
            <v>19物流管理1班</v>
          </cell>
          <cell r="L16352" t="str">
            <v>物流管理</v>
          </cell>
          <cell r="M16352" t="str">
            <v>管理工程学院</v>
          </cell>
        </row>
        <row r="16353">
          <cell r="B16353" t="str">
            <v>19657010117</v>
          </cell>
          <cell r="C16353" t="str">
            <v>杨佩静</v>
          </cell>
          <cell r="D16353" t="str">
            <v>女</v>
          </cell>
          <cell r="E16353" t="str">
            <v>2001-07-11</v>
          </cell>
          <cell r="F16353" t="str">
            <v>441723200107115628</v>
          </cell>
          <cell r="G16353" t="str">
            <v>群众</v>
          </cell>
          <cell r="H16353" t="str">
            <v>汉</v>
          </cell>
          <cell r="I16353" t="str">
            <v>阳江</v>
          </cell>
        </row>
        <row r="16353">
          <cell r="K16353" t="str">
            <v>19物流管理1班</v>
          </cell>
          <cell r="L16353" t="str">
            <v>物流管理</v>
          </cell>
          <cell r="M16353" t="str">
            <v>管理工程学院</v>
          </cell>
        </row>
        <row r="16354">
          <cell r="B16354" t="str">
            <v>19665040438</v>
          </cell>
          <cell r="C16354" t="str">
            <v>陈开创</v>
          </cell>
          <cell r="D16354" t="str">
            <v>男</v>
          </cell>
          <cell r="E16354" t="str">
            <v>1994-03-19</v>
          </cell>
          <cell r="F16354" t="str">
            <v>44088219940319653X</v>
          </cell>
          <cell r="G16354" t="str">
            <v>中共党员</v>
          </cell>
          <cell r="H16354" t="str">
            <v>汉</v>
          </cell>
          <cell r="I16354" t="str">
            <v>广东</v>
          </cell>
        </row>
        <row r="16354">
          <cell r="K16354" t="str">
            <v>19护理4班</v>
          </cell>
          <cell r="L16354" t="str">
            <v>护理</v>
          </cell>
          <cell r="M16354" t="str">
            <v>护理与健康学院</v>
          </cell>
        </row>
        <row r="16355">
          <cell r="B16355" t="str">
            <v>19665040450</v>
          </cell>
          <cell r="C16355" t="str">
            <v>黎碧云</v>
          </cell>
          <cell r="D16355" t="str">
            <v>女</v>
          </cell>
          <cell r="E16355" t="str">
            <v>2000-10-16</v>
          </cell>
          <cell r="F16355" t="str">
            <v>441284200010160022</v>
          </cell>
          <cell r="G16355" t="str">
            <v>群众</v>
          </cell>
          <cell r="H16355" t="str">
            <v>汉</v>
          </cell>
          <cell r="I16355" t="str">
            <v>广东三水</v>
          </cell>
        </row>
        <row r="16355">
          <cell r="K16355" t="str">
            <v>19护理4班</v>
          </cell>
          <cell r="L16355" t="str">
            <v>护理</v>
          </cell>
          <cell r="M16355" t="str">
            <v>护理与健康学院</v>
          </cell>
        </row>
        <row r="16356">
          <cell r="B16356" t="str">
            <v>19665040443</v>
          </cell>
          <cell r="C16356" t="str">
            <v>魏嘉媛</v>
          </cell>
          <cell r="D16356" t="str">
            <v>女</v>
          </cell>
          <cell r="E16356" t="str">
            <v>2001-01-03</v>
          </cell>
          <cell r="F16356" t="str">
            <v>440203200101031542</v>
          </cell>
          <cell r="G16356" t="str">
            <v>群众</v>
          </cell>
          <cell r="H16356" t="str">
            <v>汉</v>
          </cell>
          <cell r="I16356" t="str">
            <v>广东曲江</v>
          </cell>
        </row>
        <row r="16356">
          <cell r="K16356" t="str">
            <v>19护理4班</v>
          </cell>
          <cell r="L16356" t="str">
            <v>护理</v>
          </cell>
          <cell r="M16356" t="str">
            <v>护理与健康学院</v>
          </cell>
        </row>
        <row r="16357">
          <cell r="B16357" t="str">
            <v>19665040420</v>
          </cell>
          <cell r="C16357" t="str">
            <v>王颖</v>
          </cell>
          <cell r="D16357" t="str">
            <v>女</v>
          </cell>
          <cell r="E16357" t="str">
            <v>2000-10-05</v>
          </cell>
          <cell r="F16357" t="str">
            <v>370923200010053127</v>
          </cell>
          <cell r="G16357" t="str">
            <v>群众</v>
          </cell>
          <cell r="H16357" t="str">
            <v>汉</v>
          </cell>
          <cell r="I16357" t="str">
            <v>山东省东平县</v>
          </cell>
        </row>
        <row r="16357">
          <cell r="K16357" t="str">
            <v>19护理4班</v>
          </cell>
          <cell r="L16357" t="str">
            <v>护理</v>
          </cell>
          <cell r="M16357" t="str">
            <v>护理与健康学院</v>
          </cell>
        </row>
        <row r="16358">
          <cell r="B16358" t="str">
            <v>19665040416</v>
          </cell>
          <cell r="C16358" t="str">
            <v>杨锦泓</v>
          </cell>
          <cell r="D16358" t="str">
            <v>男</v>
          </cell>
          <cell r="E16358" t="str">
            <v>2001-04-30</v>
          </cell>
          <cell r="F16358" t="str">
            <v>440203200104301819</v>
          </cell>
          <cell r="G16358" t="str">
            <v>群众</v>
          </cell>
          <cell r="H16358" t="str">
            <v>汉</v>
          </cell>
          <cell r="I16358" t="str">
            <v>福建省永定县</v>
          </cell>
        </row>
        <row r="16358">
          <cell r="K16358" t="str">
            <v>19护理4班</v>
          </cell>
          <cell r="L16358" t="str">
            <v>护理</v>
          </cell>
          <cell r="M16358" t="str">
            <v>护理与健康学院</v>
          </cell>
        </row>
        <row r="16359">
          <cell r="B16359" t="str">
            <v>19665040408</v>
          </cell>
          <cell r="C16359" t="str">
            <v>张诗琪</v>
          </cell>
          <cell r="D16359" t="str">
            <v>女</v>
          </cell>
          <cell r="E16359" t="str">
            <v>2001-06-10</v>
          </cell>
          <cell r="F16359" t="str">
            <v>445202200106103822</v>
          </cell>
          <cell r="G16359" t="str">
            <v>群众</v>
          </cell>
          <cell r="H16359" t="str">
            <v>汉</v>
          </cell>
          <cell r="I16359" t="str">
            <v>广东省</v>
          </cell>
        </row>
        <row r="16359">
          <cell r="K16359" t="str">
            <v>19护理4班</v>
          </cell>
          <cell r="L16359" t="str">
            <v>护理</v>
          </cell>
          <cell r="M16359" t="str">
            <v>护理与健康学院</v>
          </cell>
        </row>
        <row r="16360">
          <cell r="B16360" t="str">
            <v>19665040401</v>
          </cell>
          <cell r="C16360" t="str">
            <v>丘婕</v>
          </cell>
          <cell r="D16360" t="str">
            <v>女</v>
          </cell>
          <cell r="E16360" t="str">
            <v>2001-04-05</v>
          </cell>
          <cell r="F16360" t="str">
            <v>440233200104050026</v>
          </cell>
          <cell r="G16360" t="str">
            <v>群众</v>
          </cell>
          <cell r="H16360" t="str">
            <v>汉</v>
          </cell>
          <cell r="I16360" t="str">
            <v>广东省韶关市</v>
          </cell>
        </row>
        <row r="16360">
          <cell r="K16360" t="str">
            <v>19护理4班</v>
          </cell>
          <cell r="L16360" t="str">
            <v>护理</v>
          </cell>
          <cell r="M16360" t="str">
            <v>护理与健康学院</v>
          </cell>
        </row>
        <row r="16361">
          <cell r="B16361" t="str">
            <v>19665040309</v>
          </cell>
          <cell r="C16361" t="str">
            <v>吴瞿真</v>
          </cell>
          <cell r="D16361" t="str">
            <v>女</v>
          </cell>
          <cell r="E16361" t="str">
            <v>2001-04-15</v>
          </cell>
          <cell r="F16361" t="str">
            <v>440402200104159060</v>
          </cell>
          <cell r="G16361" t="str">
            <v>群众</v>
          </cell>
          <cell r="H16361" t="str">
            <v>汉</v>
          </cell>
          <cell r="I16361" t="str">
            <v>广东梅州</v>
          </cell>
        </row>
        <row r="16361">
          <cell r="K16361" t="str">
            <v>19护理3班</v>
          </cell>
          <cell r="L16361" t="str">
            <v>护理</v>
          </cell>
          <cell r="M16361" t="str">
            <v>护理与健康学院</v>
          </cell>
        </row>
        <row r="16362">
          <cell r="B16362" t="str">
            <v>19665040350</v>
          </cell>
          <cell r="C16362" t="str">
            <v>黄淑贤</v>
          </cell>
          <cell r="D16362" t="str">
            <v>女</v>
          </cell>
          <cell r="E16362" t="str">
            <v>2000-09-30</v>
          </cell>
          <cell r="F16362" t="str">
            <v>445381200009302142</v>
          </cell>
          <cell r="G16362" t="str">
            <v>群众</v>
          </cell>
          <cell r="H16362" t="str">
            <v>汉</v>
          </cell>
          <cell r="I16362" t="str">
            <v>广东云浮</v>
          </cell>
        </row>
        <row r="16362">
          <cell r="K16362" t="str">
            <v>19护理3班</v>
          </cell>
          <cell r="L16362" t="str">
            <v>护理</v>
          </cell>
          <cell r="M16362" t="str">
            <v>护理与健康学院</v>
          </cell>
        </row>
        <row r="16363">
          <cell r="B16363" t="str">
            <v>19665040336</v>
          </cell>
          <cell r="C16363" t="str">
            <v>赖佳音</v>
          </cell>
          <cell r="D16363" t="str">
            <v>女</v>
          </cell>
          <cell r="E16363" t="str">
            <v>2001-01-12</v>
          </cell>
          <cell r="F16363" t="str">
            <v>441623200101121327</v>
          </cell>
          <cell r="G16363" t="str">
            <v>群众</v>
          </cell>
          <cell r="H16363" t="str">
            <v>汉</v>
          </cell>
          <cell r="I16363" t="str">
            <v>广东河源</v>
          </cell>
        </row>
        <row r="16363">
          <cell r="K16363" t="str">
            <v>19护理3班</v>
          </cell>
          <cell r="L16363" t="str">
            <v>护理</v>
          </cell>
          <cell r="M16363" t="str">
            <v>护理与健康学院</v>
          </cell>
        </row>
        <row r="16364">
          <cell r="B16364" t="str">
            <v>19665040326</v>
          </cell>
          <cell r="C16364" t="str">
            <v>欧子琪</v>
          </cell>
          <cell r="D16364" t="str">
            <v>女</v>
          </cell>
          <cell r="E16364" t="str">
            <v>2000-07-07</v>
          </cell>
          <cell r="F16364" t="str">
            <v>445381200007071766</v>
          </cell>
          <cell r="G16364" t="str">
            <v>群众</v>
          </cell>
          <cell r="H16364" t="str">
            <v>汉</v>
          </cell>
          <cell r="I16364" t="str">
            <v>广东云浮</v>
          </cell>
        </row>
        <row r="16364">
          <cell r="K16364" t="str">
            <v>19护理3班</v>
          </cell>
          <cell r="L16364" t="str">
            <v>护理</v>
          </cell>
          <cell r="M16364" t="str">
            <v>护理与健康学院</v>
          </cell>
        </row>
        <row r="16365">
          <cell r="B16365" t="str">
            <v>19665040317</v>
          </cell>
          <cell r="C16365" t="str">
            <v>朱佳佳</v>
          </cell>
          <cell r="D16365" t="str">
            <v>女</v>
          </cell>
          <cell r="E16365" t="str">
            <v>2001-03-30</v>
          </cell>
          <cell r="F16365" t="str">
            <v>440421200103309142</v>
          </cell>
          <cell r="G16365" t="str">
            <v>群众</v>
          </cell>
          <cell r="H16365" t="str">
            <v>汉</v>
          </cell>
          <cell r="I16365" t="str">
            <v>广东潮阳县</v>
          </cell>
        </row>
        <row r="16365">
          <cell r="K16365" t="str">
            <v>19护理3班</v>
          </cell>
          <cell r="L16365" t="str">
            <v>护理</v>
          </cell>
          <cell r="M16365" t="str">
            <v>护理与健康学院</v>
          </cell>
        </row>
        <row r="16366">
          <cell r="B16366" t="str">
            <v>19665040313</v>
          </cell>
          <cell r="C16366" t="str">
            <v>岑家亮</v>
          </cell>
          <cell r="D16366" t="str">
            <v>男</v>
          </cell>
          <cell r="E16366" t="str">
            <v>1998-09-06</v>
          </cell>
          <cell r="F16366" t="str">
            <v>440105199809063015</v>
          </cell>
          <cell r="G16366" t="str">
            <v>群众</v>
          </cell>
          <cell r="H16366" t="str">
            <v>汉</v>
          </cell>
          <cell r="I16366" t="str">
            <v>广东顺德</v>
          </cell>
        </row>
        <row r="16366">
          <cell r="K16366" t="str">
            <v>19护理3班</v>
          </cell>
          <cell r="L16366" t="str">
            <v>护理</v>
          </cell>
          <cell r="M16366" t="str">
            <v>护理与健康学院</v>
          </cell>
        </row>
        <row r="16367">
          <cell r="B16367" t="str">
            <v>19665040306</v>
          </cell>
          <cell r="C16367" t="str">
            <v>刘晓晴</v>
          </cell>
          <cell r="D16367" t="str">
            <v>女</v>
          </cell>
          <cell r="E16367" t="str">
            <v>2001-01-07</v>
          </cell>
          <cell r="F16367" t="str">
            <v>440221200101071627</v>
          </cell>
          <cell r="G16367" t="str">
            <v>群众</v>
          </cell>
          <cell r="H16367" t="str">
            <v>汉</v>
          </cell>
          <cell r="I16367" t="str">
            <v>广东英德</v>
          </cell>
        </row>
        <row r="16367">
          <cell r="K16367" t="str">
            <v>19护理3班</v>
          </cell>
          <cell r="L16367" t="str">
            <v>护理</v>
          </cell>
          <cell r="M16367" t="str">
            <v>护理与健康学院</v>
          </cell>
        </row>
        <row r="16368">
          <cell r="B16368" t="str">
            <v>19665040307</v>
          </cell>
          <cell r="C16368" t="str">
            <v>卢晓敏</v>
          </cell>
          <cell r="D16368" t="str">
            <v>女</v>
          </cell>
          <cell r="E16368" t="str">
            <v>1997-08-15</v>
          </cell>
          <cell r="F16368" t="str">
            <v>441283199708150027</v>
          </cell>
          <cell r="G16368" t="str">
            <v>群众</v>
          </cell>
          <cell r="H16368" t="str">
            <v>汉</v>
          </cell>
          <cell r="I16368" t="str">
            <v>广东肇庆</v>
          </cell>
        </row>
        <row r="16368">
          <cell r="K16368" t="str">
            <v>19护理3班</v>
          </cell>
          <cell r="L16368" t="str">
            <v>护理</v>
          </cell>
          <cell r="M16368" t="str">
            <v>护理与健康学院</v>
          </cell>
        </row>
        <row r="16369">
          <cell r="B16369" t="str">
            <v>19665040302</v>
          </cell>
          <cell r="C16369" t="str">
            <v>何清梅</v>
          </cell>
          <cell r="D16369" t="str">
            <v>女</v>
          </cell>
          <cell r="E16369" t="str">
            <v>2003-12-18</v>
          </cell>
          <cell r="F16369" t="str">
            <v>441781200312181142</v>
          </cell>
          <cell r="G16369" t="str">
            <v>群众</v>
          </cell>
          <cell r="H16369" t="str">
            <v>汉</v>
          </cell>
          <cell r="I16369" t="str">
            <v>广东省阳春市</v>
          </cell>
        </row>
        <row r="16369">
          <cell r="K16369" t="str">
            <v>19护理3班</v>
          </cell>
          <cell r="L16369" t="str">
            <v>护理</v>
          </cell>
          <cell r="M16369" t="str">
            <v>护理与健康学院</v>
          </cell>
        </row>
        <row r="16370">
          <cell r="B16370" t="str">
            <v>19665040250</v>
          </cell>
          <cell r="C16370" t="str">
            <v>黄心如</v>
          </cell>
          <cell r="D16370" t="str">
            <v>女</v>
          </cell>
          <cell r="E16370" t="str">
            <v>2001-08-23</v>
          </cell>
          <cell r="F16370" t="str">
            <v>441621200108235148</v>
          </cell>
          <cell r="G16370" t="str">
            <v>群众</v>
          </cell>
          <cell r="H16370" t="str">
            <v>汉</v>
          </cell>
          <cell r="I16370" t="str">
            <v>广东</v>
          </cell>
        </row>
        <row r="16370">
          <cell r="K16370" t="str">
            <v>19护理2班</v>
          </cell>
          <cell r="L16370" t="str">
            <v>护理</v>
          </cell>
          <cell r="M16370" t="str">
            <v>护理与健康学院</v>
          </cell>
        </row>
        <row r="16371">
          <cell r="B16371" t="str">
            <v>19665040248</v>
          </cell>
          <cell r="C16371" t="str">
            <v>项祖杏</v>
          </cell>
          <cell r="D16371" t="str">
            <v>女</v>
          </cell>
          <cell r="E16371" t="str">
            <v>2001-01-18</v>
          </cell>
          <cell r="F16371" t="str">
            <v>441723200101090044</v>
          </cell>
          <cell r="G16371" t="str">
            <v>群众</v>
          </cell>
          <cell r="H16371" t="str">
            <v>汉</v>
          </cell>
          <cell r="I16371" t="str">
            <v>广东省阳江市</v>
          </cell>
        </row>
        <row r="16371">
          <cell r="K16371" t="str">
            <v>19护理2班</v>
          </cell>
          <cell r="L16371" t="str">
            <v>护理</v>
          </cell>
          <cell r="M16371" t="str">
            <v>护理与健康学院</v>
          </cell>
        </row>
        <row r="16372">
          <cell r="B16372" t="str">
            <v>19665040244</v>
          </cell>
          <cell r="C16372" t="str">
            <v>陈和冬</v>
          </cell>
          <cell r="D16372" t="str">
            <v>女</v>
          </cell>
          <cell r="E16372" t="str">
            <v>2000-11-12</v>
          </cell>
          <cell r="F16372" t="str">
            <v>440682200011122149</v>
          </cell>
          <cell r="G16372" t="str">
            <v>群众</v>
          </cell>
          <cell r="H16372" t="str">
            <v>汉</v>
          </cell>
          <cell r="I16372" t="str">
            <v>广东佛山</v>
          </cell>
        </row>
        <row r="16372">
          <cell r="K16372" t="str">
            <v>19护理2班</v>
          </cell>
          <cell r="L16372" t="str">
            <v>护理</v>
          </cell>
          <cell r="M16372" t="str">
            <v>护理与健康学院</v>
          </cell>
        </row>
        <row r="16373">
          <cell r="B16373" t="str">
            <v>19665040238</v>
          </cell>
          <cell r="C16373" t="str">
            <v>郑凯琳</v>
          </cell>
          <cell r="D16373" t="str">
            <v>女</v>
          </cell>
          <cell r="E16373" t="str">
            <v>2000-06-27</v>
          </cell>
          <cell r="F16373" t="str">
            <v>440682200006274025</v>
          </cell>
          <cell r="G16373" t="str">
            <v>群众</v>
          </cell>
          <cell r="H16373" t="str">
            <v>汉</v>
          </cell>
          <cell r="I16373" t="str">
            <v>广东省</v>
          </cell>
        </row>
        <row r="16373">
          <cell r="K16373" t="str">
            <v>19护理2班</v>
          </cell>
          <cell r="L16373" t="str">
            <v>护理</v>
          </cell>
          <cell r="M16373" t="str">
            <v>护理与健康学院</v>
          </cell>
        </row>
        <row r="16374">
          <cell r="B16374" t="str">
            <v>19665040209</v>
          </cell>
          <cell r="C16374" t="str">
            <v>关颖妍</v>
          </cell>
          <cell r="D16374" t="str">
            <v>女</v>
          </cell>
          <cell r="E16374" t="str">
            <v>2001-06-21</v>
          </cell>
          <cell r="F16374" t="str">
            <v>440682200106212147</v>
          </cell>
          <cell r="G16374" t="str">
            <v>群众</v>
          </cell>
          <cell r="H16374" t="str">
            <v>汉</v>
          </cell>
          <cell r="I16374" t="str">
            <v>中国</v>
          </cell>
        </row>
        <row r="16374">
          <cell r="K16374" t="str">
            <v>19护理2班</v>
          </cell>
          <cell r="L16374" t="str">
            <v>护理</v>
          </cell>
          <cell r="M16374" t="str">
            <v>护理与健康学院</v>
          </cell>
        </row>
        <row r="16375">
          <cell r="B16375" t="str">
            <v>19665040236</v>
          </cell>
          <cell r="C16375" t="str">
            <v>谭泯君</v>
          </cell>
          <cell r="D16375" t="str">
            <v>女</v>
          </cell>
          <cell r="E16375" t="str">
            <v>2000-12-29</v>
          </cell>
          <cell r="F16375" t="str">
            <v>44068220001229214X</v>
          </cell>
          <cell r="G16375" t="str">
            <v>群众</v>
          </cell>
          <cell r="H16375" t="str">
            <v>汉</v>
          </cell>
          <cell r="I16375" t="str">
            <v>广东</v>
          </cell>
        </row>
        <row r="16375">
          <cell r="K16375" t="str">
            <v>19护理2班</v>
          </cell>
          <cell r="L16375" t="str">
            <v>护理</v>
          </cell>
          <cell r="M16375" t="str">
            <v>护理与健康学院</v>
          </cell>
        </row>
        <row r="16376">
          <cell r="B16376" t="str">
            <v>19665040231</v>
          </cell>
          <cell r="C16376" t="str">
            <v>蔡晓君</v>
          </cell>
          <cell r="D16376" t="str">
            <v>女</v>
          </cell>
          <cell r="E16376" t="str">
            <v>2001-08-19</v>
          </cell>
          <cell r="F16376" t="str">
            <v>44068220010819662X</v>
          </cell>
          <cell r="G16376" t="str">
            <v>群众</v>
          </cell>
          <cell r="H16376" t="str">
            <v>汉</v>
          </cell>
          <cell r="I16376" t="str">
            <v>广东</v>
          </cell>
        </row>
        <row r="16376">
          <cell r="K16376" t="str">
            <v>19护理2班</v>
          </cell>
          <cell r="L16376" t="str">
            <v>护理</v>
          </cell>
          <cell r="M16376" t="str">
            <v>护理与健康学院</v>
          </cell>
        </row>
        <row r="16377">
          <cell r="B16377" t="str">
            <v>19665040224</v>
          </cell>
          <cell r="C16377" t="str">
            <v>潘晓文</v>
          </cell>
          <cell r="D16377" t="str">
            <v>女</v>
          </cell>
          <cell r="E16377" t="str">
            <v>2001-07-25</v>
          </cell>
          <cell r="F16377" t="str">
            <v>440682200107254728</v>
          </cell>
          <cell r="G16377" t="str">
            <v>群众</v>
          </cell>
          <cell r="H16377" t="str">
            <v>汉</v>
          </cell>
          <cell r="I16377" t="str">
            <v>广东佛山</v>
          </cell>
        </row>
        <row r="16377">
          <cell r="K16377" t="str">
            <v>19护理2班</v>
          </cell>
          <cell r="L16377" t="str">
            <v>护理</v>
          </cell>
          <cell r="M16377" t="str">
            <v>护理与健康学院</v>
          </cell>
        </row>
        <row r="16378">
          <cell r="B16378" t="str">
            <v>19665040225</v>
          </cell>
          <cell r="C16378" t="str">
            <v>瞿志荣</v>
          </cell>
          <cell r="D16378" t="str">
            <v>男</v>
          </cell>
          <cell r="E16378" t="str">
            <v>1998-11-26</v>
          </cell>
          <cell r="F16378" t="str">
            <v>431222199811261011</v>
          </cell>
          <cell r="G16378" t="str">
            <v>群众</v>
          </cell>
          <cell r="H16378" t="str">
            <v>汉</v>
          </cell>
          <cell r="I16378" t="str">
            <v>湖南省沅陵县</v>
          </cell>
        </row>
        <row r="16378">
          <cell r="K16378" t="str">
            <v>19护理2班</v>
          </cell>
          <cell r="L16378" t="str">
            <v>护理</v>
          </cell>
          <cell r="M16378" t="str">
            <v>护理与健康学院</v>
          </cell>
        </row>
        <row r="16379">
          <cell r="B16379" t="str">
            <v>19665040226</v>
          </cell>
          <cell r="C16379" t="str">
            <v>罗嘉欣</v>
          </cell>
          <cell r="D16379" t="str">
            <v>女</v>
          </cell>
          <cell r="E16379" t="str">
            <v>2000-09-18</v>
          </cell>
          <cell r="F16379" t="str">
            <v>44122520000918254X</v>
          </cell>
          <cell r="G16379" t="str">
            <v>群众</v>
          </cell>
          <cell r="H16379" t="str">
            <v>汉</v>
          </cell>
          <cell r="I16379" t="str">
            <v>广东封开县</v>
          </cell>
        </row>
        <row r="16379">
          <cell r="K16379" t="str">
            <v>19护理2班</v>
          </cell>
          <cell r="L16379" t="str">
            <v>护理</v>
          </cell>
          <cell r="M16379" t="str">
            <v>护理与健康学院</v>
          </cell>
        </row>
        <row r="16380">
          <cell r="B16380" t="str">
            <v>19665040221</v>
          </cell>
          <cell r="C16380" t="str">
            <v>梁海欣</v>
          </cell>
          <cell r="D16380" t="str">
            <v>女</v>
          </cell>
          <cell r="E16380" t="str">
            <v>2001-03-09</v>
          </cell>
          <cell r="F16380" t="str">
            <v>440605200103090022</v>
          </cell>
          <cell r="G16380" t="str">
            <v>群众</v>
          </cell>
          <cell r="H16380" t="str">
            <v>汉</v>
          </cell>
          <cell r="I16380" t="str">
            <v>广东省</v>
          </cell>
        </row>
        <row r="16380">
          <cell r="K16380" t="str">
            <v>19护理2班</v>
          </cell>
          <cell r="L16380" t="str">
            <v>护理</v>
          </cell>
          <cell r="M16380" t="str">
            <v>护理与健康学院</v>
          </cell>
        </row>
        <row r="16381">
          <cell r="B16381" t="str">
            <v>19665040216</v>
          </cell>
          <cell r="C16381" t="str">
            <v>曹敏思</v>
          </cell>
          <cell r="D16381" t="str">
            <v>女</v>
          </cell>
          <cell r="E16381" t="str">
            <v>1999-12-15</v>
          </cell>
          <cell r="F16381" t="str">
            <v>440682199912154329</v>
          </cell>
          <cell r="G16381" t="str">
            <v>群众</v>
          </cell>
          <cell r="H16381" t="str">
            <v>汉</v>
          </cell>
          <cell r="I16381" t="str">
            <v>广东佛山</v>
          </cell>
        </row>
        <row r="16381">
          <cell r="K16381" t="str">
            <v>19护理2班</v>
          </cell>
          <cell r="L16381" t="str">
            <v>护理</v>
          </cell>
          <cell r="M16381" t="str">
            <v>护理与健康学院</v>
          </cell>
        </row>
        <row r="16382">
          <cell r="B16382" t="str">
            <v>19665040207</v>
          </cell>
          <cell r="C16382" t="str">
            <v>余晓颖</v>
          </cell>
          <cell r="D16382" t="str">
            <v>女</v>
          </cell>
          <cell r="E16382" t="str">
            <v>2001-02-13</v>
          </cell>
          <cell r="F16382" t="str">
            <v>440782200102136525</v>
          </cell>
          <cell r="G16382" t="str">
            <v>群众</v>
          </cell>
          <cell r="H16382" t="str">
            <v>汉</v>
          </cell>
          <cell r="I16382" t="str">
            <v>新会</v>
          </cell>
        </row>
        <row r="16382">
          <cell r="K16382" t="str">
            <v>19护理2班</v>
          </cell>
          <cell r="L16382" t="str">
            <v>护理</v>
          </cell>
          <cell r="M16382" t="str">
            <v>护理与健康学院</v>
          </cell>
        </row>
        <row r="16383">
          <cell r="B16383" t="str">
            <v>19665040139</v>
          </cell>
          <cell r="C16383" t="str">
            <v>高雨苗</v>
          </cell>
          <cell r="D16383" t="str">
            <v>女</v>
          </cell>
          <cell r="E16383" t="str">
            <v>2000-10-28</v>
          </cell>
          <cell r="F16383" t="str">
            <v>441381200010286027</v>
          </cell>
          <cell r="G16383" t="str">
            <v>群众</v>
          </cell>
          <cell r="H16383" t="str">
            <v>汉</v>
          </cell>
          <cell r="I16383" t="str">
            <v>广东惠州</v>
          </cell>
        </row>
        <row r="16383">
          <cell r="K16383" t="str">
            <v>19护理1班</v>
          </cell>
          <cell r="L16383" t="str">
            <v>护理</v>
          </cell>
          <cell r="M16383" t="str">
            <v>护理与健康学院</v>
          </cell>
        </row>
        <row r="16384">
          <cell r="B16384" t="str">
            <v>19665040204</v>
          </cell>
          <cell r="C16384" t="str">
            <v>何晓程</v>
          </cell>
          <cell r="D16384" t="str">
            <v>女</v>
          </cell>
          <cell r="E16384" t="str">
            <v>2000-07-27</v>
          </cell>
          <cell r="F16384" t="str">
            <v>441781200007272726</v>
          </cell>
          <cell r="G16384" t="str">
            <v>群众</v>
          </cell>
          <cell r="H16384" t="str">
            <v>汉</v>
          </cell>
          <cell r="I16384" t="str">
            <v>广东省阳春市</v>
          </cell>
        </row>
        <row r="16384">
          <cell r="K16384" t="str">
            <v>19护理2班</v>
          </cell>
          <cell r="L16384" t="str">
            <v>护理</v>
          </cell>
          <cell r="M16384" t="str">
            <v>护理与健康学院</v>
          </cell>
        </row>
        <row r="16385">
          <cell r="B16385" t="str">
            <v>19665040137</v>
          </cell>
          <cell r="C16385" t="str">
            <v>陈璇</v>
          </cell>
          <cell r="D16385" t="str">
            <v>女</v>
          </cell>
          <cell r="E16385" t="str">
            <v>2001-06-08</v>
          </cell>
          <cell r="F16385" t="str">
            <v>440582200006086969</v>
          </cell>
          <cell r="G16385" t="str">
            <v>群众</v>
          </cell>
          <cell r="H16385" t="str">
            <v>汉</v>
          </cell>
          <cell r="I16385" t="str">
            <v>广东汕头</v>
          </cell>
        </row>
        <row r="16385">
          <cell r="K16385" t="str">
            <v>19护理1班</v>
          </cell>
          <cell r="L16385" t="str">
            <v>护理</v>
          </cell>
          <cell r="M16385" t="str">
            <v>护理与健康学院</v>
          </cell>
        </row>
        <row r="16386">
          <cell r="B16386" t="str">
            <v>19665040131</v>
          </cell>
          <cell r="C16386" t="str">
            <v>郑凯诗</v>
          </cell>
          <cell r="D16386" t="str">
            <v>女</v>
          </cell>
          <cell r="E16386" t="str">
            <v>2001-09-10</v>
          </cell>
          <cell r="F16386" t="str">
            <v>441581200109101804</v>
          </cell>
          <cell r="G16386" t="str">
            <v>群众</v>
          </cell>
          <cell r="H16386" t="str">
            <v>汉</v>
          </cell>
          <cell r="I16386" t="str">
            <v>潮州</v>
          </cell>
        </row>
        <row r="16386">
          <cell r="K16386" t="str">
            <v>19护理1班</v>
          </cell>
          <cell r="L16386" t="str">
            <v>护理</v>
          </cell>
          <cell r="M16386" t="str">
            <v>护理与健康学院</v>
          </cell>
        </row>
        <row r="16387">
          <cell r="B16387" t="str">
            <v>19665040122</v>
          </cell>
          <cell r="C16387" t="str">
            <v>江家汶</v>
          </cell>
          <cell r="D16387" t="str">
            <v>女</v>
          </cell>
          <cell r="E16387" t="str">
            <v>2000-03-18</v>
          </cell>
          <cell r="F16387" t="str">
            <v>441223200003182327</v>
          </cell>
          <cell r="G16387" t="str">
            <v>群众</v>
          </cell>
          <cell r="H16387" t="str">
            <v>汉</v>
          </cell>
          <cell r="I16387" t="str">
            <v>广东肇庆</v>
          </cell>
        </row>
        <row r="16387">
          <cell r="K16387" t="str">
            <v>19护理1班</v>
          </cell>
          <cell r="L16387" t="str">
            <v>护理</v>
          </cell>
          <cell r="M16387" t="str">
            <v>护理与健康学院</v>
          </cell>
        </row>
        <row r="16388">
          <cell r="B16388" t="str">
            <v>19665040123</v>
          </cell>
          <cell r="C16388" t="str">
            <v>江琳</v>
          </cell>
          <cell r="D16388" t="str">
            <v>女</v>
          </cell>
          <cell r="E16388" t="str">
            <v>2000-08-10</v>
          </cell>
          <cell r="F16388" t="str">
            <v>445102200008100622</v>
          </cell>
          <cell r="G16388" t="str">
            <v>群众</v>
          </cell>
          <cell r="H16388" t="str">
            <v>汉</v>
          </cell>
          <cell r="I16388" t="str">
            <v>广东</v>
          </cell>
        </row>
        <row r="16388">
          <cell r="K16388" t="str">
            <v>19护理1班</v>
          </cell>
          <cell r="L16388" t="str">
            <v>护理</v>
          </cell>
          <cell r="M16388" t="str">
            <v>护理与健康学院</v>
          </cell>
        </row>
        <row r="16389">
          <cell r="B16389" t="str">
            <v>19665040128</v>
          </cell>
          <cell r="C16389" t="str">
            <v>袁月</v>
          </cell>
          <cell r="D16389" t="str">
            <v>女</v>
          </cell>
          <cell r="E16389" t="str">
            <v>2001-07-10</v>
          </cell>
          <cell r="F16389" t="str">
            <v>411502200107103047</v>
          </cell>
          <cell r="G16389" t="str">
            <v>群众</v>
          </cell>
          <cell r="H16389" t="str">
            <v>汉</v>
          </cell>
          <cell r="I16389" t="str">
            <v>河南</v>
          </cell>
        </row>
        <row r="16389">
          <cell r="K16389" t="str">
            <v>19护理1班</v>
          </cell>
          <cell r="L16389" t="str">
            <v>护理</v>
          </cell>
          <cell r="M16389" t="str">
            <v>护理与健康学院</v>
          </cell>
        </row>
        <row r="16390">
          <cell r="B16390" t="str">
            <v>19665040112</v>
          </cell>
          <cell r="C16390" t="str">
            <v>张千禧</v>
          </cell>
          <cell r="D16390" t="str">
            <v>女</v>
          </cell>
          <cell r="E16390" t="str">
            <v>2000-10-15</v>
          </cell>
          <cell r="F16390" t="str">
            <v>44142320001015304X</v>
          </cell>
          <cell r="G16390" t="str">
            <v>群众</v>
          </cell>
          <cell r="H16390" t="str">
            <v>汉</v>
          </cell>
          <cell r="I16390" t="str">
            <v>广东</v>
          </cell>
        </row>
        <row r="16390">
          <cell r="K16390" t="str">
            <v>19护理1班</v>
          </cell>
          <cell r="L16390" t="str">
            <v>护理</v>
          </cell>
          <cell r="M16390" t="str">
            <v>护理与健康学院</v>
          </cell>
        </row>
        <row r="16391">
          <cell r="B16391" t="str">
            <v>19665040120</v>
          </cell>
          <cell r="C16391" t="str">
            <v>梁丽珍</v>
          </cell>
          <cell r="D16391" t="str">
            <v>女</v>
          </cell>
          <cell r="E16391" t="str">
            <v>2001-12-10</v>
          </cell>
          <cell r="F16391" t="str">
            <v>440803200112103444</v>
          </cell>
          <cell r="G16391" t="str">
            <v>群众</v>
          </cell>
          <cell r="H16391" t="str">
            <v>汉</v>
          </cell>
          <cell r="I16391" t="str">
            <v>广东</v>
          </cell>
        </row>
        <row r="16391">
          <cell r="K16391" t="str">
            <v>19护理1班</v>
          </cell>
          <cell r="L16391" t="str">
            <v>护理</v>
          </cell>
          <cell r="M16391" t="str">
            <v>护理与健康学院</v>
          </cell>
        </row>
        <row r="16392">
          <cell r="B16392" t="str">
            <v>19665040108</v>
          </cell>
          <cell r="C16392" t="str">
            <v>周嘉仪</v>
          </cell>
          <cell r="D16392" t="str">
            <v>女</v>
          </cell>
          <cell r="E16392" t="str">
            <v>1999-12-08</v>
          </cell>
          <cell r="F16392" t="str">
            <v>44078219991208686X</v>
          </cell>
          <cell r="G16392" t="str">
            <v>群众</v>
          </cell>
          <cell r="H16392" t="str">
            <v>汉</v>
          </cell>
          <cell r="I16392" t="str">
            <v>广东省</v>
          </cell>
        </row>
        <row r="16392">
          <cell r="K16392" t="str">
            <v>19护理1班</v>
          </cell>
          <cell r="L16392" t="str">
            <v>护理</v>
          </cell>
          <cell r="M16392" t="str">
            <v>护理与健康学院</v>
          </cell>
        </row>
        <row r="16393">
          <cell r="B16393" t="str">
            <v>19665020847</v>
          </cell>
          <cell r="C16393" t="str">
            <v>黎晓莹</v>
          </cell>
          <cell r="D16393" t="str">
            <v>女</v>
          </cell>
          <cell r="E16393" t="str">
            <v>2001-05-11</v>
          </cell>
          <cell r="F16393" t="str">
            <v>440684200105110029</v>
          </cell>
          <cell r="G16393" t="str">
            <v>群众</v>
          </cell>
          <cell r="H16393" t="str">
            <v>汉</v>
          </cell>
          <cell r="I16393" t="str">
            <v>广东佛山</v>
          </cell>
        </row>
        <row r="16393">
          <cell r="K16393" t="str">
            <v>19助产8班</v>
          </cell>
          <cell r="L16393" t="str">
            <v>助产</v>
          </cell>
          <cell r="M16393" t="str">
            <v>护理与健康学院</v>
          </cell>
        </row>
        <row r="16394">
          <cell r="B16394" t="str">
            <v>19665020845</v>
          </cell>
          <cell r="C16394" t="str">
            <v>魏丽瑶</v>
          </cell>
          <cell r="D16394" t="str">
            <v>女</v>
          </cell>
          <cell r="E16394" t="str">
            <v>2000-09-08</v>
          </cell>
          <cell r="F16394" t="str">
            <v>445224200009085202</v>
          </cell>
          <cell r="G16394" t="str">
            <v>群众</v>
          </cell>
          <cell r="H16394" t="str">
            <v>汉</v>
          </cell>
          <cell r="I16394" t="str">
            <v>广东省惠来县</v>
          </cell>
        </row>
        <row r="16394">
          <cell r="K16394" t="str">
            <v>19助产8班</v>
          </cell>
          <cell r="L16394" t="str">
            <v>助产</v>
          </cell>
          <cell r="M16394" t="str">
            <v>护理与健康学院</v>
          </cell>
        </row>
        <row r="16395">
          <cell r="B16395" t="str">
            <v>19665020843</v>
          </cell>
          <cell r="C16395" t="str">
            <v>陈茵瑜</v>
          </cell>
          <cell r="D16395" t="str">
            <v>女</v>
          </cell>
          <cell r="E16395" t="str">
            <v>2000-07-09</v>
          </cell>
          <cell r="F16395" t="str">
            <v>441581200007094287</v>
          </cell>
          <cell r="G16395" t="str">
            <v>群众</v>
          </cell>
          <cell r="H16395" t="str">
            <v>汉</v>
          </cell>
          <cell r="I16395" t="str">
            <v>广东省东莞市</v>
          </cell>
        </row>
        <row r="16395">
          <cell r="K16395" t="str">
            <v>19助产8班</v>
          </cell>
          <cell r="L16395" t="str">
            <v>助产</v>
          </cell>
          <cell r="M16395" t="str">
            <v>护理与健康学院</v>
          </cell>
        </row>
        <row r="16396">
          <cell r="B16396" t="str">
            <v>19665020808</v>
          </cell>
          <cell r="C16396" t="str">
            <v>叶婉如</v>
          </cell>
          <cell r="D16396" t="str">
            <v>女</v>
          </cell>
          <cell r="E16396" t="str">
            <v>1999-09-14</v>
          </cell>
          <cell r="F16396" t="str">
            <v>440921199909147420</v>
          </cell>
          <cell r="G16396" t="str">
            <v>群众</v>
          </cell>
          <cell r="H16396" t="str">
            <v>汉</v>
          </cell>
          <cell r="I16396" t="str">
            <v>广东信宜</v>
          </cell>
        </row>
        <row r="16396">
          <cell r="K16396" t="str">
            <v>19助产8班</v>
          </cell>
          <cell r="L16396" t="str">
            <v>助产</v>
          </cell>
          <cell r="M16396" t="str">
            <v>护理与健康学院</v>
          </cell>
        </row>
        <row r="16397">
          <cell r="B16397" t="str">
            <v>19665020840</v>
          </cell>
          <cell r="C16397" t="str">
            <v>陈卓琳</v>
          </cell>
          <cell r="D16397" t="str">
            <v>女</v>
          </cell>
          <cell r="E16397" t="str">
            <v>2001-03-24</v>
          </cell>
          <cell r="F16397" t="str">
            <v>442000200103248704</v>
          </cell>
          <cell r="G16397" t="str">
            <v>群众</v>
          </cell>
          <cell r="H16397" t="str">
            <v>汉</v>
          </cell>
          <cell r="I16397" t="str">
            <v>广东中山</v>
          </cell>
        </row>
        <row r="16397">
          <cell r="K16397" t="str">
            <v>19助产8班</v>
          </cell>
          <cell r="L16397" t="str">
            <v>助产</v>
          </cell>
          <cell r="M16397" t="str">
            <v>护理与健康学院</v>
          </cell>
        </row>
        <row r="16398">
          <cell r="B16398" t="str">
            <v>19665020820</v>
          </cell>
          <cell r="C16398" t="str">
            <v>曾春智</v>
          </cell>
          <cell r="D16398" t="str">
            <v>女</v>
          </cell>
          <cell r="E16398" t="str">
            <v>2002-05-28</v>
          </cell>
          <cell r="F16398" t="str">
            <v>430523200205282127</v>
          </cell>
          <cell r="G16398" t="str">
            <v>群众</v>
          </cell>
          <cell r="H16398" t="str">
            <v>汉</v>
          </cell>
          <cell r="I16398" t="str">
            <v>汉</v>
          </cell>
        </row>
        <row r="16398">
          <cell r="K16398" t="str">
            <v>19助产8班</v>
          </cell>
          <cell r="L16398" t="str">
            <v>助产</v>
          </cell>
          <cell r="M16398" t="str">
            <v>护理与健康学院</v>
          </cell>
        </row>
        <row r="16399">
          <cell r="B16399" t="str">
            <v>19665020805</v>
          </cell>
          <cell r="C16399" t="str">
            <v>刘桂芳</v>
          </cell>
          <cell r="D16399" t="str">
            <v>女</v>
          </cell>
          <cell r="E16399" t="str">
            <v>2001-05-09</v>
          </cell>
          <cell r="F16399" t="str">
            <v>440183200105090722</v>
          </cell>
          <cell r="G16399" t="str">
            <v>群众</v>
          </cell>
          <cell r="H16399" t="str">
            <v>汉</v>
          </cell>
          <cell r="I16399" t="str">
            <v>广东省广州市</v>
          </cell>
        </row>
        <row r="16399">
          <cell r="K16399" t="str">
            <v>19助产8班</v>
          </cell>
          <cell r="L16399" t="str">
            <v>助产</v>
          </cell>
          <cell r="M16399" t="str">
            <v>护理与健康学院</v>
          </cell>
        </row>
        <row r="16400">
          <cell r="B16400" t="str">
            <v>19665020753</v>
          </cell>
          <cell r="C16400" t="str">
            <v>黄海莹</v>
          </cell>
          <cell r="D16400" t="str">
            <v>女</v>
          </cell>
          <cell r="E16400" t="str">
            <v>2001-06-10</v>
          </cell>
          <cell r="F16400" t="str">
            <v>440402200106109067</v>
          </cell>
          <cell r="G16400" t="str">
            <v>群众</v>
          </cell>
          <cell r="H16400" t="str">
            <v>汉</v>
          </cell>
          <cell r="I16400" t="str">
            <v>珠海市</v>
          </cell>
        </row>
        <row r="16400">
          <cell r="K16400" t="str">
            <v>19助产7班</v>
          </cell>
          <cell r="L16400" t="str">
            <v>助产</v>
          </cell>
          <cell r="M16400" t="str">
            <v>护理与健康学院</v>
          </cell>
        </row>
        <row r="16401">
          <cell r="B16401" t="str">
            <v>19665020802</v>
          </cell>
          <cell r="C16401" t="str">
            <v>何晓琳</v>
          </cell>
          <cell r="D16401" t="str">
            <v>女</v>
          </cell>
          <cell r="E16401" t="str">
            <v>2000-10-09</v>
          </cell>
          <cell r="F16401" t="str">
            <v>441900200010092462</v>
          </cell>
          <cell r="G16401" t="str">
            <v>群众</v>
          </cell>
          <cell r="H16401" t="str">
            <v>汉</v>
          </cell>
          <cell r="I16401" t="str">
            <v>广东东莞</v>
          </cell>
        </row>
        <row r="16401">
          <cell r="K16401" t="str">
            <v>19助产8班</v>
          </cell>
          <cell r="L16401" t="str">
            <v>助产</v>
          </cell>
          <cell r="M16401" t="str">
            <v>护理与健康学院</v>
          </cell>
        </row>
        <row r="16402">
          <cell r="B16402" t="str">
            <v>19665020750</v>
          </cell>
          <cell r="C16402" t="str">
            <v>黄娜贞</v>
          </cell>
          <cell r="D16402" t="str">
            <v>女</v>
          </cell>
          <cell r="E16402" t="str">
            <v>1999-06-11</v>
          </cell>
          <cell r="F16402" t="str">
            <v>441521199906112723</v>
          </cell>
          <cell r="G16402" t="str">
            <v>群众</v>
          </cell>
          <cell r="H16402" t="str">
            <v>汉</v>
          </cell>
          <cell r="I16402" t="str">
            <v>广东省汕尾市</v>
          </cell>
        </row>
        <row r="16402">
          <cell r="K16402" t="str">
            <v>19助产7班</v>
          </cell>
          <cell r="L16402" t="str">
            <v>助产</v>
          </cell>
          <cell r="M16402" t="str">
            <v>护理与健康学院</v>
          </cell>
        </row>
        <row r="16403">
          <cell r="B16403" t="str">
            <v>19665020726</v>
          </cell>
          <cell r="C16403" t="str">
            <v>朱丽纯</v>
          </cell>
          <cell r="D16403" t="str">
            <v>女</v>
          </cell>
          <cell r="E16403" t="str">
            <v>1999-12-08</v>
          </cell>
          <cell r="F16403" t="str">
            <v>445224199912080648</v>
          </cell>
          <cell r="G16403" t="str">
            <v>群众</v>
          </cell>
          <cell r="H16403" t="str">
            <v>汉</v>
          </cell>
          <cell r="I16403" t="str">
            <v>广东省揭阳市</v>
          </cell>
        </row>
        <row r="16403">
          <cell r="K16403" t="str">
            <v>19助产7班</v>
          </cell>
          <cell r="L16403" t="str">
            <v>助产</v>
          </cell>
          <cell r="M16403" t="str">
            <v>护理与健康学院</v>
          </cell>
        </row>
        <row r="16404">
          <cell r="B16404" t="str">
            <v>19665020721</v>
          </cell>
          <cell r="C16404" t="str">
            <v>徐敏婷</v>
          </cell>
          <cell r="D16404" t="str">
            <v>女</v>
          </cell>
          <cell r="E16404" t="str">
            <v>2000-11-28</v>
          </cell>
          <cell r="F16404" t="str">
            <v>44130220001128612X</v>
          </cell>
          <cell r="G16404" t="str">
            <v>群众</v>
          </cell>
          <cell r="H16404" t="str">
            <v>汉</v>
          </cell>
          <cell r="I16404" t="str">
            <v>广东省河源市</v>
          </cell>
        </row>
        <row r="16404">
          <cell r="K16404" t="str">
            <v>19助产7班</v>
          </cell>
          <cell r="L16404" t="str">
            <v>助产</v>
          </cell>
          <cell r="M16404" t="str">
            <v>护理与健康学院</v>
          </cell>
        </row>
        <row r="16405">
          <cell r="B16405" t="str">
            <v>19665020745</v>
          </cell>
          <cell r="C16405" t="str">
            <v>钟雯</v>
          </cell>
          <cell r="D16405" t="str">
            <v>女</v>
          </cell>
          <cell r="E16405" t="str">
            <v>1999-06-19</v>
          </cell>
          <cell r="F16405" t="str">
            <v>441723199906195921</v>
          </cell>
          <cell r="G16405" t="str">
            <v>群众</v>
          </cell>
          <cell r="H16405" t="str">
            <v>汉</v>
          </cell>
          <cell r="I16405" t="str">
            <v>广东</v>
          </cell>
        </row>
        <row r="16405">
          <cell r="K16405" t="str">
            <v>19助产7班</v>
          </cell>
          <cell r="L16405" t="str">
            <v>助产</v>
          </cell>
          <cell r="M16405" t="str">
            <v>护理与健康学院</v>
          </cell>
        </row>
        <row r="16406">
          <cell r="B16406" t="str">
            <v>19665020746</v>
          </cell>
          <cell r="C16406" t="str">
            <v>阙依琼</v>
          </cell>
          <cell r="D16406" t="str">
            <v>女</v>
          </cell>
          <cell r="E16406" t="str">
            <v>2001-01-09</v>
          </cell>
          <cell r="F16406" t="str">
            <v>360781200101095825</v>
          </cell>
          <cell r="G16406" t="str">
            <v>群众</v>
          </cell>
          <cell r="H16406" t="str">
            <v>汉</v>
          </cell>
          <cell r="I16406" t="str">
            <v>江西省赣州市</v>
          </cell>
        </row>
        <row r="16406">
          <cell r="K16406" t="str">
            <v>19助产7班</v>
          </cell>
          <cell r="L16406" t="str">
            <v>助产</v>
          </cell>
          <cell r="M16406" t="str">
            <v>护理与健康学院</v>
          </cell>
        </row>
        <row r="16407">
          <cell r="B16407" t="str">
            <v>19665020709</v>
          </cell>
          <cell r="C16407" t="str">
            <v>吴均婷</v>
          </cell>
          <cell r="D16407" t="str">
            <v>女</v>
          </cell>
          <cell r="E16407" t="str">
            <v>2000-12-21</v>
          </cell>
          <cell r="F16407" t="str">
            <v>440402200012219062</v>
          </cell>
          <cell r="G16407" t="str">
            <v>群众</v>
          </cell>
          <cell r="H16407" t="str">
            <v>汉</v>
          </cell>
          <cell r="I16407" t="str">
            <v>广东珠海</v>
          </cell>
        </row>
        <row r="16407">
          <cell r="K16407" t="str">
            <v>19助产7班</v>
          </cell>
          <cell r="L16407" t="str">
            <v>助产</v>
          </cell>
          <cell r="M16407" t="str">
            <v>护理与健康学院</v>
          </cell>
        </row>
        <row r="16408">
          <cell r="B16408" t="str">
            <v>19665020710</v>
          </cell>
          <cell r="C16408" t="str">
            <v>吴柳仪</v>
          </cell>
          <cell r="D16408" t="str">
            <v>女</v>
          </cell>
          <cell r="E16408" t="str">
            <v>2001-05-11</v>
          </cell>
          <cell r="F16408" t="str">
            <v>440183200105115520</v>
          </cell>
          <cell r="G16408" t="str">
            <v>群众</v>
          </cell>
          <cell r="H16408" t="str">
            <v>汉</v>
          </cell>
          <cell r="I16408" t="str">
            <v>广东广州增城</v>
          </cell>
        </row>
        <row r="16408">
          <cell r="K16408" t="str">
            <v>19助产7班</v>
          </cell>
          <cell r="L16408" t="str">
            <v>助产</v>
          </cell>
          <cell r="M16408" t="str">
            <v>护理与健康学院</v>
          </cell>
        </row>
        <row r="16409">
          <cell r="B16409" t="str">
            <v>19665020711</v>
          </cell>
          <cell r="C16409" t="str">
            <v>吴淼</v>
          </cell>
          <cell r="D16409" t="str">
            <v>女</v>
          </cell>
          <cell r="E16409" t="str">
            <v>2000-11-08</v>
          </cell>
          <cell r="F16409" t="str">
            <v>441624200011081444</v>
          </cell>
          <cell r="G16409" t="str">
            <v>群众</v>
          </cell>
          <cell r="H16409" t="str">
            <v>汉</v>
          </cell>
          <cell r="I16409" t="str">
            <v>广东河源</v>
          </cell>
        </row>
        <row r="16409">
          <cell r="K16409" t="str">
            <v>19助产7班</v>
          </cell>
          <cell r="L16409" t="str">
            <v>助产</v>
          </cell>
          <cell r="M16409" t="str">
            <v>护理与健康学院</v>
          </cell>
        </row>
        <row r="16410">
          <cell r="B16410" t="str">
            <v>19665020701</v>
          </cell>
          <cell r="C16410" t="str">
            <v>丘选媚</v>
          </cell>
          <cell r="D16410" t="str">
            <v>女</v>
          </cell>
          <cell r="E16410" t="str">
            <v>1999-03-24</v>
          </cell>
          <cell r="F16410" t="str">
            <v>441427199903240861</v>
          </cell>
          <cell r="G16410" t="str">
            <v>群众</v>
          </cell>
          <cell r="H16410" t="str">
            <v>汉</v>
          </cell>
          <cell r="I16410" t="str">
            <v>广东梅州</v>
          </cell>
        </row>
        <row r="16410">
          <cell r="K16410" t="str">
            <v>19助产7班</v>
          </cell>
          <cell r="L16410" t="str">
            <v>助产</v>
          </cell>
          <cell r="M16410" t="str">
            <v>护理与健康学院</v>
          </cell>
        </row>
        <row r="16411">
          <cell r="B16411" t="str">
            <v>19665020702</v>
          </cell>
          <cell r="C16411" t="str">
            <v>何心如</v>
          </cell>
          <cell r="D16411" t="str">
            <v>女</v>
          </cell>
          <cell r="E16411" t="str">
            <v>2000-12-19</v>
          </cell>
          <cell r="F16411" t="str">
            <v>440421200012199080</v>
          </cell>
          <cell r="G16411" t="str">
            <v>群众</v>
          </cell>
          <cell r="H16411" t="str">
            <v>汉</v>
          </cell>
          <cell r="I16411" t="str">
            <v>广东</v>
          </cell>
        </row>
        <row r="16411">
          <cell r="K16411" t="str">
            <v>19助产7班</v>
          </cell>
          <cell r="L16411" t="str">
            <v>助产</v>
          </cell>
          <cell r="M16411" t="str">
            <v>护理与健康学院</v>
          </cell>
        </row>
        <row r="16412">
          <cell r="B16412" t="str">
            <v>19665020641</v>
          </cell>
          <cell r="C16412" t="str">
            <v>邵颖怡</v>
          </cell>
          <cell r="D16412" t="str">
            <v>女</v>
          </cell>
          <cell r="E16412" t="str">
            <v>2000-11-24</v>
          </cell>
          <cell r="F16412" t="str">
            <v>440682200011244322</v>
          </cell>
          <cell r="G16412" t="str">
            <v>群众</v>
          </cell>
          <cell r="H16412" t="str">
            <v>汉</v>
          </cell>
          <cell r="I16412" t="str">
            <v>广东</v>
          </cell>
        </row>
        <row r="16412">
          <cell r="K16412" t="str">
            <v>19助产6班</v>
          </cell>
          <cell r="L16412" t="str">
            <v>助产</v>
          </cell>
          <cell r="M16412" t="str">
            <v>护理与健康学院</v>
          </cell>
        </row>
        <row r="16413">
          <cell r="B16413" t="str">
            <v>19665020651</v>
          </cell>
          <cell r="C16413" t="str">
            <v>黄嘉渊</v>
          </cell>
          <cell r="D16413" t="str">
            <v>女</v>
          </cell>
          <cell r="E16413" t="str">
            <v>2000-12-30</v>
          </cell>
          <cell r="F16413" t="str">
            <v>440882200012300622</v>
          </cell>
          <cell r="G16413" t="str">
            <v>群众</v>
          </cell>
          <cell r="H16413" t="str">
            <v>汉</v>
          </cell>
          <cell r="I16413" t="str">
            <v>广东省湛江市</v>
          </cell>
        </row>
        <row r="16413">
          <cell r="K16413" t="str">
            <v>19助产6班</v>
          </cell>
          <cell r="L16413" t="str">
            <v>助产</v>
          </cell>
          <cell r="M16413" t="str">
            <v>护理与健康学院</v>
          </cell>
        </row>
        <row r="16414">
          <cell r="B16414" t="str">
            <v>19665020636</v>
          </cell>
          <cell r="C16414" t="str">
            <v>蔡沁怡</v>
          </cell>
          <cell r="D16414" t="str">
            <v>女</v>
          </cell>
          <cell r="E16414" t="str">
            <v>2000-04-12</v>
          </cell>
          <cell r="F16414" t="str">
            <v>441224200004121725</v>
          </cell>
          <cell r="G16414" t="str">
            <v>群众</v>
          </cell>
          <cell r="H16414" t="str">
            <v>汉</v>
          </cell>
          <cell r="I16414" t="str">
            <v>广东</v>
          </cell>
        </row>
        <row r="16414">
          <cell r="K16414" t="str">
            <v>19助产6班</v>
          </cell>
          <cell r="L16414" t="str">
            <v>助产</v>
          </cell>
          <cell r="M16414" t="str">
            <v>护理与健康学院</v>
          </cell>
        </row>
        <row r="16415">
          <cell r="B16415" t="str">
            <v>19665020631</v>
          </cell>
          <cell r="C16415" t="str">
            <v>潘丽萍</v>
          </cell>
          <cell r="D16415" t="str">
            <v>女</v>
          </cell>
          <cell r="E16415" t="str">
            <v>2000-08-29</v>
          </cell>
          <cell r="F16415" t="str">
            <v>440107200008290961</v>
          </cell>
          <cell r="G16415" t="str">
            <v>群众</v>
          </cell>
          <cell r="H16415" t="str">
            <v>汉</v>
          </cell>
          <cell r="I16415" t="str">
            <v>广东南海</v>
          </cell>
        </row>
        <row r="16415">
          <cell r="K16415" t="str">
            <v>19助产6班</v>
          </cell>
          <cell r="L16415" t="str">
            <v>助产</v>
          </cell>
          <cell r="M16415" t="str">
            <v>护理与健康学院</v>
          </cell>
        </row>
        <row r="16416">
          <cell r="B16416" t="str">
            <v>19665041124</v>
          </cell>
          <cell r="C16416" t="str">
            <v>林秋玲</v>
          </cell>
          <cell r="D16416" t="str">
            <v>女</v>
          </cell>
          <cell r="E16416" t="str">
            <v>2000-10-29</v>
          </cell>
          <cell r="F16416" t="str">
            <v>445222200010293321</v>
          </cell>
          <cell r="G16416" t="str">
            <v>群众</v>
          </cell>
          <cell r="H16416" t="str">
            <v>汉</v>
          </cell>
          <cell r="I16416" t="str">
            <v>广东揭阳</v>
          </cell>
        </row>
        <row r="16416">
          <cell r="K16416" t="str">
            <v>19护理11班</v>
          </cell>
          <cell r="L16416" t="str">
            <v>护理</v>
          </cell>
          <cell r="M16416" t="str">
            <v>护理与健康学院</v>
          </cell>
        </row>
        <row r="16417">
          <cell r="B16417" t="str">
            <v>19665041033</v>
          </cell>
          <cell r="C16417" t="str">
            <v>郑晓雯</v>
          </cell>
          <cell r="D16417" t="str">
            <v>女</v>
          </cell>
          <cell r="E16417" t="str">
            <v>2019-07-18</v>
          </cell>
          <cell r="F16417" t="str">
            <v>440683200107182628</v>
          </cell>
          <cell r="G16417" t="str">
            <v>群众</v>
          </cell>
          <cell r="H16417" t="str">
            <v>汉</v>
          </cell>
          <cell r="I16417" t="str">
            <v>佛山</v>
          </cell>
        </row>
        <row r="16417">
          <cell r="K16417" t="str">
            <v>19护理10班</v>
          </cell>
          <cell r="L16417" t="str">
            <v>护理</v>
          </cell>
          <cell r="M16417" t="str">
            <v>护理与健康学院</v>
          </cell>
        </row>
        <row r="16418">
          <cell r="B16418" t="str">
            <v>19665041034</v>
          </cell>
          <cell r="C16418" t="str">
            <v>阮文霞</v>
          </cell>
          <cell r="D16418" t="str">
            <v>女</v>
          </cell>
          <cell r="E16418" t="str">
            <v>2000-05-23</v>
          </cell>
          <cell r="F16418" t="str">
            <v>441224200005237025</v>
          </cell>
          <cell r="G16418" t="str">
            <v>群众</v>
          </cell>
          <cell r="H16418" t="str">
            <v>汉</v>
          </cell>
          <cell r="I16418" t="str">
            <v>广东省肇庆市</v>
          </cell>
        </row>
        <row r="16418">
          <cell r="K16418" t="str">
            <v>19护理10班</v>
          </cell>
          <cell r="L16418" t="str">
            <v>护理</v>
          </cell>
          <cell r="M16418" t="str">
            <v>护理与健康学院</v>
          </cell>
        </row>
        <row r="16419">
          <cell r="B16419" t="str">
            <v>19665041118</v>
          </cell>
          <cell r="C16419" t="str">
            <v>李爱萍</v>
          </cell>
          <cell r="D16419" t="str">
            <v>女</v>
          </cell>
          <cell r="E16419" t="str">
            <v>1998-10-21</v>
          </cell>
          <cell r="F16419" t="str">
            <v>441823199810215540</v>
          </cell>
          <cell r="G16419" t="str">
            <v>群众</v>
          </cell>
          <cell r="H16419" t="str">
            <v>汉</v>
          </cell>
          <cell r="I16419" t="str">
            <v>广东省</v>
          </cell>
        </row>
        <row r="16419">
          <cell r="K16419" t="str">
            <v>19护理11班</v>
          </cell>
          <cell r="L16419" t="str">
            <v>护理</v>
          </cell>
          <cell r="M16419" t="str">
            <v>护理与健康学院</v>
          </cell>
        </row>
        <row r="16420">
          <cell r="B16420" t="str">
            <v>19665041120</v>
          </cell>
          <cell r="C16420" t="str">
            <v>杨嘉琪</v>
          </cell>
          <cell r="D16420" t="str">
            <v>女</v>
          </cell>
          <cell r="E16420" t="str">
            <v>2000-11-04</v>
          </cell>
          <cell r="F16420" t="str">
            <v>440421200011048002</v>
          </cell>
          <cell r="G16420" t="str">
            <v>群众</v>
          </cell>
          <cell r="H16420" t="str">
            <v>汉</v>
          </cell>
          <cell r="I16420" t="str">
            <v>广东省珠海市</v>
          </cell>
        </row>
        <row r="16420">
          <cell r="K16420" t="str">
            <v>19护理11班</v>
          </cell>
          <cell r="L16420" t="str">
            <v>护理</v>
          </cell>
          <cell r="M16420" t="str">
            <v>护理与健康学院</v>
          </cell>
        </row>
        <row r="16421">
          <cell r="B16421" t="str">
            <v>19665041121</v>
          </cell>
          <cell r="C16421" t="str">
            <v>杨彩婷</v>
          </cell>
          <cell r="D16421" t="str">
            <v>女</v>
          </cell>
          <cell r="E16421" t="str">
            <v>2001-01-15</v>
          </cell>
          <cell r="F16421" t="str">
            <v>450721200001152226</v>
          </cell>
          <cell r="G16421" t="str">
            <v>群众</v>
          </cell>
          <cell r="H16421" t="str">
            <v>汉</v>
          </cell>
          <cell r="I16421" t="str">
            <v>广东省</v>
          </cell>
        </row>
        <row r="16421">
          <cell r="K16421" t="str">
            <v>19护理11班</v>
          </cell>
          <cell r="L16421" t="str">
            <v>护理</v>
          </cell>
          <cell r="M16421" t="str">
            <v>护理与健康学院</v>
          </cell>
        </row>
        <row r="16422">
          <cell r="B16422" t="str">
            <v>19665041110</v>
          </cell>
          <cell r="C16422" t="str">
            <v>张婷婷</v>
          </cell>
          <cell r="D16422" t="str">
            <v>女</v>
          </cell>
          <cell r="E16422" t="str">
            <v>2000-07-26</v>
          </cell>
          <cell r="F16422" t="str">
            <v>44142320000726446X</v>
          </cell>
          <cell r="G16422" t="str">
            <v>群众</v>
          </cell>
          <cell r="H16422" t="str">
            <v>汉</v>
          </cell>
          <cell r="I16422" t="str">
            <v>广东丰顺</v>
          </cell>
        </row>
        <row r="16422">
          <cell r="K16422" t="str">
            <v>19护理11班</v>
          </cell>
          <cell r="L16422" t="str">
            <v>护理</v>
          </cell>
          <cell r="M16422" t="str">
            <v>护理与健康学院</v>
          </cell>
        </row>
        <row r="16423">
          <cell r="B16423" t="str">
            <v>19665041111</v>
          </cell>
          <cell r="C16423" t="str">
            <v>张晓庭</v>
          </cell>
          <cell r="D16423" t="str">
            <v>男</v>
          </cell>
          <cell r="E16423" t="str">
            <v>1997-09-27</v>
          </cell>
          <cell r="F16423" t="str">
            <v>441521199709273616</v>
          </cell>
          <cell r="G16423" t="str">
            <v>群众</v>
          </cell>
          <cell r="H16423" t="str">
            <v>汉</v>
          </cell>
          <cell r="I16423" t="str">
            <v>广东省汕尾市深汕合作区</v>
          </cell>
        </row>
        <row r="16423">
          <cell r="K16423" t="str">
            <v>19护理11班</v>
          </cell>
          <cell r="L16423" t="str">
            <v>护理</v>
          </cell>
          <cell r="M16423" t="str">
            <v>护理与健康学院</v>
          </cell>
        </row>
        <row r="16424">
          <cell r="B16424" t="str">
            <v>19665041112</v>
          </cell>
          <cell r="C16424" t="str">
            <v>张桂芬</v>
          </cell>
          <cell r="D16424" t="str">
            <v>女</v>
          </cell>
          <cell r="E16424" t="str">
            <v>2001-08-02</v>
          </cell>
          <cell r="F16424" t="str">
            <v>441625200108025429</v>
          </cell>
          <cell r="G16424" t="str">
            <v>群众</v>
          </cell>
          <cell r="H16424" t="str">
            <v>汉</v>
          </cell>
          <cell r="I16424" t="str">
            <v>广东省河源市东源县</v>
          </cell>
        </row>
        <row r="16424">
          <cell r="K16424" t="str">
            <v>19护理11班</v>
          </cell>
          <cell r="L16424" t="str">
            <v>护理</v>
          </cell>
          <cell r="M16424" t="str">
            <v>护理与健康学院</v>
          </cell>
        </row>
        <row r="16425">
          <cell r="B16425" t="str">
            <v>19665041113</v>
          </cell>
          <cell r="C16425" t="str">
            <v>张漫</v>
          </cell>
          <cell r="D16425" t="str">
            <v>女</v>
          </cell>
          <cell r="E16425" t="str">
            <v>2000-08-31</v>
          </cell>
          <cell r="F16425" t="str">
            <v>445221200008311221</v>
          </cell>
          <cell r="G16425" t="str">
            <v>群众</v>
          </cell>
          <cell r="H16425" t="str">
            <v>汉</v>
          </cell>
          <cell r="I16425" t="str">
            <v>广东揭阳</v>
          </cell>
        </row>
        <row r="16425">
          <cell r="K16425" t="str">
            <v>19护理11班</v>
          </cell>
          <cell r="L16425" t="str">
            <v>护理</v>
          </cell>
          <cell r="M16425" t="str">
            <v>护理与健康学院</v>
          </cell>
        </row>
        <row r="16426">
          <cell r="B16426" t="str">
            <v>19665041114</v>
          </cell>
          <cell r="C16426" t="str">
            <v>彭琪淇</v>
          </cell>
          <cell r="D16426" t="str">
            <v>女</v>
          </cell>
          <cell r="E16426" t="str">
            <v>2000-09-10</v>
          </cell>
          <cell r="F16426" t="str">
            <v>440204200009103642</v>
          </cell>
          <cell r="G16426" t="str">
            <v>群众</v>
          </cell>
          <cell r="H16426" t="str">
            <v>汉</v>
          </cell>
          <cell r="I16426" t="str">
            <v>湖南湘潭</v>
          </cell>
        </row>
        <row r="16426">
          <cell r="K16426" t="str">
            <v>19护理11班</v>
          </cell>
          <cell r="L16426" t="str">
            <v>护理</v>
          </cell>
          <cell r="M16426" t="str">
            <v>护理与健康学院</v>
          </cell>
        </row>
        <row r="16427">
          <cell r="B16427" t="str">
            <v>19665041115</v>
          </cell>
          <cell r="C16427" t="str">
            <v>朱韫淇</v>
          </cell>
          <cell r="D16427" t="str">
            <v>女</v>
          </cell>
          <cell r="E16427" t="str">
            <v>2001-08-20</v>
          </cell>
          <cell r="F16427" t="str">
            <v>440682200108205725</v>
          </cell>
          <cell r="G16427" t="str">
            <v>群众</v>
          </cell>
          <cell r="H16427" t="str">
            <v>汉</v>
          </cell>
          <cell r="I16427" t="str">
            <v>广东佛山</v>
          </cell>
        </row>
        <row r="16427">
          <cell r="K16427" t="str">
            <v>19护理11班</v>
          </cell>
          <cell r="L16427" t="str">
            <v>护理</v>
          </cell>
          <cell r="M16427" t="str">
            <v>护理与健康学院</v>
          </cell>
        </row>
        <row r="16428">
          <cell r="B16428" t="str">
            <v>19665041103</v>
          </cell>
          <cell r="C16428" t="str">
            <v>余津津</v>
          </cell>
          <cell r="D16428" t="str">
            <v>女</v>
          </cell>
          <cell r="E16428" t="str">
            <v>2000-10-30</v>
          </cell>
          <cell r="F16428" t="str">
            <v>445221200009304162</v>
          </cell>
          <cell r="G16428" t="str">
            <v>群众</v>
          </cell>
          <cell r="H16428" t="str">
            <v>汉</v>
          </cell>
          <cell r="I16428" t="str">
            <v>广东揭阳</v>
          </cell>
        </row>
        <row r="16428">
          <cell r="K16428" t="str">
            <v>19护理11班</v>
          </cell>
          <cell r="L16428" t="str">
            <v>护理</v>
          </cell>
          <cell r="M16428" t="str">
            <v>护理与健康学院</v>
          </cell>
        </row>
        <row r="16429">
          <cell r="B16429" t="str">
            <v>19665041040</v>
          </cell>
          <cell r="C16429" t="str">
            <v>陈泳芝</v>
          </cell>
          <cell r="D16429" t="str">
            <v>女</v>
          </cell>
          <cell r="E16429" t="str">
            <v>2001-06-30</v>
          </cell>
          <cell r="F16429" t="str">
            <v>441900200106303527</v>
          </cell>
          <cell r="G16429" t="str">
            <v>群众</v>
          </cell>
          <cell r="H16429" t="str">
            <v>汉</v>
          </cell>
          <cell r="I16429" t="str">
            <v>广东东莞</v>
          </cell>
        </row>
        <row r="16429">
          <cell r="K16429" t="str">
            <v>19护理10班</v>
          </cell>
          <cell r="L16429" t="str">
            <v>护理</v>
          </cell>
          <cell r="M16429" t="str">
            <v>护理与健康学院</v>
          </cell>
        </row>
        <row r="16430">
          <cell r="B16430" t="str">
            <v>19665041049</v>
          </cell>
          <cell r="C16430" t="str">
            <v>黄子豪</v>
          </cell>
          <cell r="D16430" t="str">
            <v>男</v>
          </cell>
          <cell r="E16430" t="str">
            <v>2000-07-19</v>
          </cell>
          <cell r="F16430" t="str">
            <v>442000200007193811</v>
          </cell>
          <cell r="G16430" t="str">
            <v>群众</v>
          </cell>
          <cell r="H16430" t="str">
            <v>汉</v>
          </cell>
          <cell r="I16430" t="str">
            <v>广东省中山市</v>
          </cell>
        </row>
        <row r="16430">
          <cell r="K16430" t="str">
            <v>19护理10班</v>
          </cell>
          <cell r="L16430" t="str">
            <v>护理</v>
          </cell>
          <cell r="M16430" t="str">
            <v>护理与健康学院</v>
          </cell>
        </row>
        <row r="16431">
          <cell r="B16431" t="str">
            <v>19665041031</v>
          </cell>
          <cell r="C16431" t="str">
            <v>谭国平</v>
          </cell>
          <cell r="D16431" t="str">
            <v>女</v>
          </cell>
          <cell r="E16431" t="str">
            <v>1997-10-16</v>
          </cell>
          <cell r="F16431" t="str">
            <v>44022219971016212X</v>
          </cell>
          <cell r="G16431" t="str">
            <v>群众</v>
          </cell>
          <cell r="H16431" t="str">
            <v>汉</v>
          </cell>
          <cell r="I16431" t="str">
            <v>广东省韶关市</v>
          </cell>
        </row>
        <row r="16431">
          <cell r="K16431" t="str">
            <v>19护理10班</v>
          </cell>
          <cell r="L16431" t="str">
            <v>护理</v>
          </cell>
          <cell r="M16431" t="str">
            <v>护理与健康学院</v>
          </cell>
        </row>
        <row r="16432">
          <cell r="B16432" t="str">
            <v>19665041027</v>
          </cell>
          <cell r="C16432" t="str">
            <v>袁媛</v>
          </cell>
          <cell r="D16432" t="str">
            <v>女</v>
          </cell>
          <cell r="E16432" t="str">
            <v>2001-07-02</v>
          </cell>
          <cell r="F16432" t="str">
            <v>430421200107024185</v>
          </cell>
          <cell r="G16432" t="str">
            <v>群众</v>
          </cell>
          <cell r="H16432" t="str">
            <v>汉</v>
          </cell>
          <cell r="I16432" t="str">
            <v>广东</v>
          </cell>
        </row>
        <row r="16432">
          <cell r="K16432" t="str">
            <v>19护理10班</v>
          </cell>
          <cell r="L16432" t="str">
            <v>护理</v>
          </cell>
          <cell r="M16432" t="str">
            <v>护理与健康学院</v>
          </cell>
        </row>
        <row r="16433">
          <cell r="B16433" t="str">
            <v>19665041019</v>
          </cell>
          <cell r="C16433" t="str">
            <v>杨永旭</v>
          </cell>
          <cell r="D16433" t="str">
            <v>男</v>
          </cell>
          <cell r="E16433" t="str">
            <v>2000-07-17</v>
          </cell>
          <cell r="F16433" t="str">
            <v>440421200007179333</v>
          </cell>
          <cell r="G16433" t="str">
            <v>群众</v>
          </cell>
          <cell r="H16433" t="str">
            <v>汉</v>
          </cell>
          <cell r="I16433" t="str">
            <v>广东省珠海市</v>
          </cell>
        </row>
        <row r="16433">
          <cell r="K16433" t="str">
            <v>19护理10班</v>
          </cell>
          <cell r="L16433" t="str">
            <v>护理</v>
          </cell>
          <cell r="M16433" t="str">
            <v>护理与健康学院</v>
          </cell>
        </row>
        <row r="16434">
          <cell r="B16434" t="str">
            <v>19665041024</v>
          </cell>
          <cell r="C16434" t="str">
            <v>洪佩雯</v>
          </cell>
          <cell r="D16434" t="str">
            <v>女</v>
          </cell>
          <cell r="E16434" t="str">
            <v>2000-11-06</v>
          </cell>
          <cell r="F16434" t="str">
            <v>441900200011061983</v>
          </cell>
          <cell r="G16434" t="str">
            <v>群众</v>
          </cell>
          <cell r="H16434" t="str">
            <v>汉</v>
          </cell>
          <cell r="I16434" t="str">
            <v>广东东莞</v>
          </cell>
        </row>
        <row r="16434">
          <cell r="K16434" t="str">
            <v>19护理10班</v>
          </cell>
          <cell r="L16434" t="str">
            <v>护理</v>
          </cell>
          <cell r="M16434" t="str">
            <v>护理与健康学院</v>
          </cell>
        </row>
        <row r="16435">
          <cell r="B16435" t="str">
            <v>19665041017</v>
          </cell>
          <cell r="C16435" t="str">
            <v>李淑芬</v>
          </cell>
          <cell r="D16435" t="str">
            <v>女</v>
          </cell>
          <cell r="E16435" t="str">
            <v>2001-09-28</v>
          </cell>
          <cell r="F16435" t="str">
            <v>441224200109283229</v>
          </cell>
          <cell r="G16435" t="str">
            <v>群众</v>
          </cell>
          <cell r="H16435" t="str">
            <v>汉</v>
          </cell>
          <cell r="I16435" t="str">
            <v>广东肇庆</v>
          </cell>
        </row>
        <row r="16435">
          <cell r="K16435" t="str">
            <v>19护理10班</v>
          </cell>
          <cell r="L16435" t="str">
            <v>护理</v>
          </cell>
          <cell r="M16435" t="str">
            <v>护理与健康学院</v>
          </cell>
        </row>
        <row r="16436">
          <cell r="B16436" t="str">
            <v>19665041012</v>
          </cell>
          <cell r="C16436" t="str">
            <v>张晓怡</v>
          </cell>
          <cell r="D16436" t="str">
            <v>女</v>
          </cell>
          <cell r="E16436" t="str">
            <v>2001-01-26</v>
          </cell>
          <cell r="F16436" t="str">
            <v>440881200101260021</v>
          </cell>
          <cell r="G16436" t="str">
            <v>群众</v>
          </cell>
          <cell r="H16436" t="str">
            <v>汉</v>
          </cell>
          <cell r="I16436" t="str">
            <v>湛江</v>
          </cell>
        </row>
        <row r="16436">
          <cell r="K16436" t="str">
            <v>19护理10班</v>
          </cell>
          <cell r="L16436" t="str">
            <v>护理</v>
          </cell>
          <cell r="M16436" t="str">
            <v>护理与健康学院</v>
          </cell>
        </row>
        <row r="16437">
          <cell r="B16437" t="str">
            <v>19665041013</v>
          </cell>
          <cell r="C16437" t="str">
            <v>张沛婷</v>
          </cell>
          <cell r="D16437" t="str">
            <v>女</v>
          </cell>
          <cell r="E16437" t="str">
            <v>2000-12-18</v>
          </cell>
          <cell r="F16437" t="str">
            <v>441422200012182622</v>
          </cell>
          <cell r="G16437" t="str">
            <v>群众</v>
          </cell>
          <cell r="H16437" t="str">
            <v>汉</v>
          </cell>
          <cell r="I16437" t="str">
            <v>大埔县</v>
          </cell>
        </row>
        <row r="16437">
          <cell r="K16437" t="str">
            <v>19护理10班</v>
          </cell>
          <cell r="L16437" t="str">
            <v>护理</v>
          </cell>
          <cell r="M16437" t="str">
            <v>护理与健康学院</v>
          </cell>
        </row>
        <row r="16438">
          <cell r="B16438" t="str">
            <v>19665041007</v>
          </cell>
          <cell r="C16438" t="str">
            <v>孔燕萍</v>
          </cell>
          <cell r="D16438" t="str">
            <v>女</v>
          </cell>
          <cell r="E16438" t="str">
            <v>2000-10-05</v>
          </cell>
          <cell r="F16438" t="str">
            <v>441225200010054625</v>
          </cell>
          <cell r="G16438" t="str">
            <v>群众</v>
          </cell>
          <cell r="H16438" t="str">
            <v>汉</v>
          </cell>
          <cell r="I16438" t="str">
            <v>广东省</v>
          </cell>
        </row>
        <row r="16438">
          <cell r="K16438" t="str">
            <v>19护理10班</v>
          </cell>
          <cell r="L16438" t="str">
            <v>护理</v>
          </cell>
          <cell r="M16438" t="str">
            <v>护理与健康学院</v>
          </cell>
        </row>
        <row r="16439">
          <cell r="B16439" t="str">
            <v>19665040945</v>
          </cell>
          <cell r="C16439" t="str">
            <v>江柳娴</v>
          </cell>
          <cell r="D16439" t="str">
            <v>女</v>
          </cell>
          <cell r="E16439" t="str">
            <v>2002-03-22</v>
          </cell>
          <cell r="F16439" t="str">
            <v>440307200203221727</v>
          </cell>
          <cell r="G16439" t="str">
            <v>群众</v>
          </cell>
          <cell r="H16439" t="str">
            <v>汉</v>
          </cell>
          <cell r="I16439" t="str">
            <v>广东深圳</v>
          </cell>
        </row>
        <row r="16439">
          <cell r="K16439" t="str">
            <v>19护理9班</v>
          </cell>
          <cell r="L16439" t="str">
            <v>护理</v>
          </cell>
          <cell r="M16439" t="str">
            <v>护理与健康学院</v>
          </cell>
        </row>
        <row r="16440">
          <cell r="B16440" t="str">
            <v>19665041001</v>
          </cell>
          <cell r="C16440" t="str">
            <v>严浩蓝</v>
          </cell>
          <cell r="D16440" t="str">
            <v>女</v>
          </cell>
          <cell r="E16440" t="str">
            <v>2000-04-01</v>
          </cell>
          <cell r="F16440" t="str">
            <v>441502200004012148</v>
          </cell>
          <cell r="G16440" t="str">
            <v>群众</v>
          </cell>
          <cell r="H16440" t="str">
            <v>汉</v>
          </cell>
          <cell r="I16440" t="str">
            <v>广东</v>
          </cell>
        </row>
        <row r="16440">
          <cell r="K16440" t="str">
            <v>19护理10班</v>
          </cell>
          <cell r="L16440" t="str">
            <v>护理</v>
          </cell>
          <cell r="M16440" t="str">
            <v>护理与健康学院</v>
          </cell>
        </row>
        <row r="16441">
          <cell r="B16441" t="str">
            <v>19665040942</v>
          </cell>
          <cell r="C16441" t="str">
            <v>饶娜</v>
          </cell>
          <cell r="D16441" t="str">
            <v>女</v>
          </cell>
          <cell r="E16441" t="str">
            <v>2002-05-16</v>
          </cell>
          <cell r="F16441" t="str">
            <v>440222200205162220</v>
          </cell>
          <cell r="G16441" t="str">
            <v>群众</v>
          </cell>
          <cell r="H16441" t="str">
            <v>汉</v>
          </cell>
          <cell r="I16441" t="str">
            <v>广东省始兴县</v>
          </cell>
        </row>
        <row r="16441">
          <cell r="K16441" t="str">
            <v>19护理9班</v>
          </cell>
          <cell r="L16441" t="str">
            <v>护理</v>
          </cell>
          <cell r="M16441" t="str">
            <v>护理与健康学院</v>
          </cell>
        </row>
        <row r="16442">
          <cell r="B16442" t="str">
            <v>19665040842</v>
          </cell>
          <cell r="C16442" t="str">
            <v>黄倩仪</v>
          </cell>
          <cell r="D16442" t="str">
            <v>女</v>
          </cell>
          <cell r="E16442" t="str">
            <v>2001-06-02</v>
          </cell>
          <cell r="F16442" t="str">
            <v>442000200106022049</v>
          </cell>
          <cell r="G16442" t="str">
            <v>群众</v>
          </cell>
          <cell r="H16442" t="str">
            <v>汉</v>
          </cell>
          <cell r="I16442" t="str">
            <v>广东</v>
          </cell>
        </row>
        <row r="16442">
          <cell r="K16442" t="str">
            <v>19护理8班</v>
          </cell>
          <cell r="L16442" t="str">
            <v>护理</v>
          </cell>
          <cell r="M16442" t="str">
            <v>护理与健康学院</v>
          </cell>
        </row>
        <row r="16443">
          <cell r="B16443" t="str">
            <v>19665040934</v>
          </cell>
          <cell r="C16443" t="str">
            <v>骆惠珊</v>
          </cell>
          <cell r="D16443" t="str">
            <v>女</v>
          </cell>
          <cell r="E16443" t="str">
            <v>1998-12-01</v>
          </cell>
          <cell r="F16443" t="str">
            <v>441324199812010361</v>
          </cell>
          <cell r="G16443" t="str">
            <v>群众</v>
          </cell>
          <cell r="H16443" t="str">
            <v>汉</v>
          </cell>
          <cell r="I16443" t="str">
            <v>广东</v>
          </cell>
        </row>
        <row r="16443">
          <cell r="K16443" t="str">
            <v>19护理9班</v>
          </cell>
          <cell r="L16443" t="str">
            <v>护理</v>
          </cell>
          <cell r="M16443" t="str">
            <v>护理与健康学院</v>
          </cell>
        </row>
        <row r="16444">
          <cell r="B16444" t="str">
            <v>19665040939</v>
          </cell>
          <cell r="C16444" t="str">
            <v>方壮纯</v>
          </cell>
          <cell r="D16444" t="str">
            <v>女</v>
          </cell>
          <cell r="E16444" t="str">
            <v>2001-11-07</v>
          </cell>
          <cell r="F16444" t="str">
            <v>445224200111073021</v>
          </cell>
          <cell r="G16444" t="str">
            <v>群众</v>
          </cell>
          <cell r="H16444" t="str">
            <v>汉</v>
          </cell>
          <cell r="I16444" t="str">
            <v>广东省惠来县</v>
          </cell>
        </row>
        <row r="16444">
          <cell r="K16444" t="str">
            <v>19护理9班</v>
          </cell>
          <cell r="L16444" t="str">
            <v>护理</v>
          </cell>
          <cell r="M16444" t="str">
            <v>护理与健康学院</v>
          </cell>
        </row>
        <row r="16445">
          <cell r="B16445" t="str">
            <v>19665040940</v>
          </cell>
          <cell r="C16445" t="str">
            <v>陈杰维</v>
          </cell>
          <cell r="D16445" t="str">
            <v>女</v>
          </cell>
          <cell r="E16445" t="str">
            <v>2001-03-16</v>
          </cell>
          <cell r="F16445" t="str">
            <v>440582200103164228</v>
          </cell>
          <cell r="G16445" t="str">
            <v>群众</v>
          </cell>
          <cell r="H16445" t="str">
            <v>汉</v>
          </cell>
          <cell r="I16445" t="str">
            <v>广东汕头</v>
          </cell>
        </row>
        <row r="16445">
          <cell r="K16445" t="str">
            <v>19护理9班</v>
          </cell>
          <cell r="L16445" t="str">
            <v>护理</v>
          </cell>
          <cell r="M16445" t="str">
            <v>护理与健康学院</v>
          </cell>
        </row>
        <row r="16446">
          <cell r="B16446" t="str">
            <v>19665040929</v>
          </cell>
          <cell r="C16446" t="str">
            <v>贺晓平</v>
          </cell>
          <cell r="D16446" t="str">
            <v>女</v>
          </cell>
          <cell r="E16446" t="str">
            <v>2000-11-16</v>
          </cell>
          <cell r="F16446" t="str">
            <v>441621200011162464</v>
          </cell>
          <cell r="G16446" t="str">
            <v>群众</v>
          </cell>
          <cell r="H16446" t="str">
            <v>汉</v>
          </cell>
          <cell r="I16446" t="str">
            <v>广东省河源市</v>
          </cell>
        </row>
        <row r="16446">
          <cell r="K16446" t="str">
            <v>19护理9班</v>
          </cell>
          <cell r="L16446" t="str">
            <v>护理</v>
          </cell>
          <cell r="M16446" t="str">
            <v>护理与健康学院</v>
          </cell>
        </row>
        <row r="16447">
          <cell r="B16447" t="str">
            <v>19665040931</v>
          </cell>
          <cell r="C16447" t="str">
            <v>陆斯颖</v>
          </cell>
          <cell r="D16447" t="str">
            <v>女</v>
          </cell>
          <cell r="E16447" t="str">
            <v>2000-08-26</v>
          </cell>
          <cell r="F16447" t="str">
            <v>440684200008265029</v>
          </cell>
          <cell r="G16447" t="str">
            <v>群众</v>
          </cell>
          <cell r="H16447" t="str">
            <v>汉</v>
          </cell>
          <cell r="I16447" t="str">
            <v>广东省佛山市</v>
          </cell>
        </row>
        <row r="16447">
          <cell r="K16447" t="str">
            <v>19护理9班</v>
          </cell>
          <cell r="L16447" t="str">
            <v>护理</v>
          </cell>
          <cell r="M16447" t="str">
            <v>护理与健康学院</v>
          </cell>
        </row>
        <row r="16448">
          <cell r="B16448" t="str">
            <v>19665040923</v>
          </cell>
          <cell r="C16448" t="str">
            <v>程卉</v>
          </cell>
          <cell r="D16448" t="str">
            <v>女</v>
          </cell>
          <cell r="E16448" t="str">
            <v>2001-01-09</v>
          </cell>
          <cell r="F16448" t="str">
            <v>440682200101094049</v>
          </cell>
          <cell r="G16448" t="str">
            <v>群众</v>
          </cell>
          <cell r="H16448" t="str">
            <v>汉</v>
          </cell>
          <cell r="I16448" t="str">
            <v>广东省佛山市南海区</v>
          </cell>
        </row>
        <row r="16448">
          <cell r="K16448" t="str">
            <v>19护理9班</v>
          </cell>
          <cell r="L16448" t="str">
            <v>护理</v>
          </cell>
          <cell r="M16448" t="str">
            <v>护理与健康学院</v>
          </cell>
        </row>
        <row r="16449">
          <cell r="B16449" t="str">
            <v>19665040924</v>
          </cell>
          <cell r="C16449" t="str">
            <v>苏芷漫</v>
          </cell>
          <cell r="D16449" t="str">
            <v>女</v>
          </cell>
          <cell r="E16449" t="str">
            <v>2000-05-23</v>
          </cell>
          <cell r="F16449" t="str">
            <v>441224200005234828</v>
          </cell>
          <cell r="G16449" t="str">
            <v>群众</v>
          </cell>
          <cell r="H16449" t="str">
            <v>汉</v>
          </cell>
          <cell r="I16449" t="str">
            <v>广东</v>
          </cell>
        </row>
        <row r="16449">
          <cell r="K16449" t="str">
            <v>19护理9班</v>
          </cell>
          <cell r="L16449" t="str">
            <v>护理</v>
          </cell>
          <cell r="M16449" t="str">
            <v>护理与健康学院</v>
          </cell>
        </row>
        <row r="16450">
          <cell r="B16450" t="str">
            <v>19665040925</v>
          </cell>
          <cell r="C16450" t="str">
            <v>莫敏婷</v>
          </cell>
          <cell r="D16450" t="str">
            <v>女</v>
          </cell>
          <cell r="E16450" t="str">
            <v>2000-07-02</v>
          </cell>
          <cell r="F16450" t="str">
            <v>445322200007025225</v>
          </cell>
          <cell r="G16450" t="str">
            <v>群众</v>
          </cell>
          <cell r="H16450" t="str">
            <v>汉</v>
          </cell>
          <cell r="I16450" t="str">
            <v>广东省云浮市</v>
          </cell>
        </row>
        <row r="16450">
          <cell r="K16450" t="str">
            <v>19护理9班</v>
          </cell>
          <cell r="L16450" t="str">
            <v>护理</v>
          </cell>
          <cell r="M16450" t="str">
            <v>护理与健康学院</v>
          </cell>
        </row>
        <row r="16451">
          <cell r="B16451" t="str">
            <v>19665040919</v>
          </cell>
          <cell r="C16451" t="str">
            <v>毛晓晴</v>
          </cell>
          <cell r="D16451" t="str">
            <v>女</v>
          </cell>
          <cell r="E16451" t="str">
            <v>2000-03-21</v>
          </cell>
          <cell r="F16451" t="str">
            <v>441900200003211988</v>
          </cell>
          <cell r="G16451" t="str">
            <v>群众</v>
          </cell>
          <cell r="H16451" t="str">
            <v>汉</v>
          </cell>
          <cell r="I16451" t="str">
            <v>广东东莞</v>
          </cell>
        </row>
        <row r="16451">
          <cell r="K16451" t="str">
            <v>19护理9班</v>
          </cell>
          <cell r="L16451" t="str">
            <v>护理</v>
          </cell>
          <cell r="M16451" t="str">
            <v>护理与健康学院</v>
          </cell>
        </row>
        <row r="16452">
          <cell r="B16452" t="str">
            <v>19665040914</v>
          </cell>
          <cell r="C16452" t="str">
            <v>杨楠</v>
          </cell>
          <cell r="D16452" t="str">
            <v>女</v>
          </cell>
          <cell r="E16452" t="str">
            <v>2000-05-06</v>
          </cell>
          <cell r="F16452" t="str">
            <v>440923200005061008</v>
          </cell>
          <cell r="G16452" t="str">
            <v>群众</v>
          </cell>
          <cell r="H16452" t="str">
            <v>汉</v>
          </cell>
          <cell r="I16452" t="str">
            <v>广东茂名</v>
          </cell>
        </row>
        <row r="16452">
          <cell r="K16452" t="str">
            <v>19护理9班</v>
          </cell>
          <cell r="L16452" t="str">
            <v>护理</v>
          </cell>
          <cell r="M16452" t="str">
            <v>护理与健康学院</v>
          </cell>
        </row>
        <row r="16453">
          <cell r="B16453" t="str">
            <v>19665040905</v>
          </cell>
          <cell r="C16453" t="str">
            <v>周海滢</v>
          </cell>
          <cell r="D16453" t="str">
            <v>女</v>
          </cell>
          <cell r="E16453" t="str">
            <v>2001-01-02</v>
          </cell>
          <cell r="F16453" t="str">
            <v>440421200101028005</v>
          </cell>
          <cell r="G16453" t="str">
            <v>群众</v>
          </cell>
          <cell r="H16453" t="str">
            <v>汉</v>
          </cell>
          <cell r="I16453" t="str">
            <v>广东珠海</v>
          </cell>
        </row>
        <row r="16453">
          <cell r="K16453" t="str">
            <v>19护理9班</v>
          </cell>
          <cell r="L16453" t="str">
            <v>护理</v>
          </cell>
          <cell r="M16453" t="str">
            <v>护理与健康学院</v>
          </cell>
        </row>
        <row r="16454">
          <cell r="B16454" t="str">
            <v>19665040846</v>
          </cell>
          <cell r="C16454" t="str">
            <v>黄祖儿</v>
          </cell>
          <cell r="D16454" t="str">
            <v>女</v>
          </cell>
          <cell r="E16454" t="str">
            <v>2000-09-18</v>
          </cell>
          <cell r="F16454" t="str">
            <v>440402200009189229</v>
          </cell>
          <cell r="G16454" t="str">
            <v>群众</v>
          </cell>
          <cell r="H16454" t="str">
            <v>汉</v>
          </cell>
          <cell r="I16454" t="str">
            <v>珠海</v>
          </cell>
        </row>
        <row r="16454">
          <cell r="K16454" t="str">
            <v>19护理8班</v>
          </cell>
          <cell r="L16454" t="str">
            <v>护理</v>
          </cell>
          <cell r="M16454" t="str">
            <v>护理与健康学院</v>
          </cell>
        </row>
        <row r="16455">
          <cell r="B16455" t="str">
            <v>19665040840</v>
          </cell>
          <cell r="C16455" t="str">
            <v>高娜君</v>
          </cell>
          <cell r="D16455" t="str">
            <v>女</v>
          </cell>
          <cell r="E16455" t="str">
            <v>2001-10-29</v>
          </cell>
          <cell r="F16455" t="str">
            <v>440823200110294641</v>
          </cell>
          <cell r="G16455" t="str">
            <v>群众</v>
          </cell>
          <cell r="H16455" t="str">
            <v>汉</v>
          </cell>
          <cell r="I16455" t="str">
            <v>广东</v>
          </cell>
        </row>
        <row r="16455">
          <cell r="K16455" t="str">
            <v>19护理8班</v>
          </cell>
          <cell r="L16455" t="str">
            <v>护理</v>
          </cell>
          <cell r="M16455" t="str">
            <v>护理与健康学院</v>
          </cell>
        </row>
        <row r="16456">
          <cell r="B16456" t="str">
            <v>19665040802</v>
          </cell>
          <cell r="C16456" t="str">
            <v>冯颖仪</v>
          </cell>
          <cell r="D16456" t="str">
            <v>女</v>
          </cell>
          <cell r="E16456" t="str">
            <v>2000-08-05</v>
          </cell>
          <cell r="F16456" t="str">
            <v>440682200008055424</v>
          </cell>
          <cell r="G16456" t="str">
            <v>群众</v>
          </cell>
          <cell r="H16456" t="str">
            <v>汉</v>
          </cell>
          <cell r="I16456" t="str">
            <v>广东省</v>
          </cell>
        </row>
        <row r="16456">
          <cell r="K16456" t="str">
            <v>19护理8班</v>
          </cell>
          <cell r="L16456" t="str">
            <v>护理</v>
          </cell>
          <cell r="M16456" t="str">
            <v>护理与健康学院</v>
          </cell>
        </row>
        <row r="16457">
          <cell r="B16457" t="str">
            <v>19665040803</v>
          </cell>
          <cell r="C16457" t="str">
            <v>冼嘉坤</v>
          </cell>
          <cell r="D16457" t="str">
            <v>女</v>
          </cell>
          <cell r="E16457" t="str">
            <v>2001-01-31</v>
          </cell>
          <cell r="F16457" t="str">
            <v>440682200101313264</v>
          </cell>
          <cell r="G16457" t="str">
            <v>群众</v>
          </cell>
          <cell r="H16457" t="str">
            <v>汉</v>
          </cell>
          <cell r="I16457" t="str">
            <v>广东省佛山市</v>
          </cell>
        </row>
        <row r="16457">
          <cell r="K16457" t="str">
            <v>19护理8班</v>
          </cell>
          <cell r="L16457" t="str">
            <v>护理</v>
          </cell>
          <cell r="M16457" t="str">
            <v>护理与健康学院</v>
          </cell>
        </row>
        <row r="16458">
          <cell r="B16458" t="str">
            <v>19665040754</v>
          </cell>
          <cell r="C16458" t="str">
            <v>黄雯仪</v>
          </cell>
          <cell r="D16458" t="str">
            <v>女</v>
          </cell>
          <cell r="E16458" t="str">
            <v>2001-07-28</v>
          </cell>
          <cell r="F16458" t="str">
            <v>440982200107282741</v>
          </cell>
          <cell r="G16458" t="str">
            <v>群众</v>
          </cell>
          <cell r="H16458" t="str">
            <v>汉</v>
          </cell>
          <cell r="I16458" t="str">
            <v>广东化州</v>
          </cell>
        </row>
        <row r="16458">
          <cell r="K16458" t="str">
            <v>19护理7班</v>
          </cell>
          <cell r="L16458" t="str">
            <v>护理</v>
          </cell>
          <cell r="M16458" t="str">
            <v>护理与健康学院</v>
          </cell>
        </row>
        <row r="16459">
          <cell r="B16459" t="str">
            <v>19665040716</v>
          </cell>
          <cell r="C16459" t="str">
            <v>戴思思</v>
          </cell>
          <cell r="D16459" t="str">
            <v>女</v>
          </cell>
          <cell r="E16459" t="str">
            <v>1996-10-09</v>
          </cell>
          <cell r="F16459" t="str">
            <v>440823199610091423</v>
          </cell>
          <cell r="G16459" t="str">
            <v>群众</v>
          </cell>
          <cell r="H16459" t="str">
            <v>汉</v>
          </cell>
          <cell r="I16459" t="str">
            <v>广东省</v>
          </cell>
        </row>
        <row r="16459">
          <cell r="K16459" t="str">
            <v>19护理7班</v>
          </cell>
          <cell r="L16459" t="str">
            <v>护理</v>
          </cell>
          <cell r="M16459" t="str">
            <v>护理与健康学院</v>
          </cell>
        </row>
        <row r="16460">
          <cell r="B16460" t="str">
            <v>19665040837</v>
          </cell>
          <cell r="C16460" t="str">
            <v>陈松怡</v>
          </cell>
          <cell r="D16460" t="str">
            <v>女</v>
          </cell>
          <cell r="E16460" t="str">
            <v>2001-04-29</v>
          </cell>
          <cell r="F16460" t="str">
            <v>440307200104291324</v>
          </cell>
          <cell r="G16460" t="str">
            <v>群众</v>
          </cell>
          <cell r="H16460" t="str">
            <v>汉</v>
          </cell>
          <cell r="I16460" t="str">
            <v>广东</v>
          </cell>
        </row>
        <row r="16460">
          <cell r="K16460" t="str">
            <v>19护理8班</v>
          </cell>
          <cell r="L16460" t="str">
            <v>护理</v>
          </cell>
          <cell r="M16460" t="str">
            <v>护理与健康学院</v>
          </cell>
        </row>
        <row r="16461">
          <cell r="B16461" t="str">
            <v>19665040838</v>
          </cell>
          <cell r="C16461" t="str">
            <v>陈苑玲</v>
          </cell>
          <cell r="D16461" t="str">
            <v>女</v>
          </cell>
          <cell r="E16461" t="str">
            <v>2001-03-22</v>
          </cell>
          <cell r="F16461" t="str">
            <v>441424200103220789</v>
          </cell>
          <cell r="G16461" t="str">
            <v>群众</v>
          </cell>
          <cell r="H16461" t="str">
            <v>汉</v>
          </cell>
          <cell r="I16461" t="str">
            <v>广东省</v>
          </cell>
        </row>
        <row r="16461">
          <cell r="K16461" t="str">
            <v>19护理8班</v>
          </cell>
          <cell r="L16461" t="str">
            <v>护理</v>
          </cell>
          <cell r="M16461" t="str">
            <v>护理与健康学院</v>
          </cell>
        </row>
        <row r="16462">
          <cell r="B16462" t="str">
            <v>19665040828</v>
          </cell>
          <cell r="C16462" t="str">
            <v>袁铉琳</v>
          </cell>
          <cell r="D16462" t="str">
            <v>女</v>
          </cell>
          <cell r="E16462" t="str">
            <v>2000-06-27</v>
          </cell>
          <cell r="F16462" t="str">
            <v>440508200006271028</v>
          </cell>
          <cell r="G16462" t="str">
            <v>群众</v>
          </cell>
          <cell r="H16462" t="str">
            <v>汉</v>
          </cell>
          <cell r="I16462" t="str">
            <v>揭阳</v>
          </cell>
        </row>
        <row r="16462">
          <cell r="K16462" t="str">
            <v>19护理8班</v>
          </cell>
          <cell r="L16462" t="str">
            <v>护理</v>
          </cell>
          <cell r="M16462" t="str">
            <v>护理与健康学院</v>
          </cell>
        </row>
        <row r="16463">
          <cell r="B16463" t="str">
            <v>19665040818</v>
          </cell>
          <cell r="C16463" t="str">
            <v>朱木兰</v>
          </cell>
          <cell r="D16463" t="str">
            <v>女</v>
          </cell>
          <cell r="E16463" t="str">
            <v>2001-08-13</v>
          </cell>
          <cell r="F16463" t="str">
            <v>440982200108135866</v>
          </cell>
          <cell r="G16463" t="str">
            <v>群众</v>
          </cell>
          <cell r="H16463" t="str">
            <v>汉</v>
          </cell>
          <cell r="I16463" t="str">
            <v>广东省</v>
          </cell>
        </row>
        <row r="16463">
          <cell r="K16463" t="str">
            <v>19护理8班</v>
          </cell>
          <cell r="L16463" t="str">
            <v>护理</v>
          </cell>
          <cell r="M16463" t="str">
            <v>护理与健康学院</v>
          </cell>
        </row>
        <row r="16464">
          <cell r="B16464" t="str">
            <v>19665040819</v>
          </cell>
          <cell r="C16464" t="str">
            <v>李梓欣</v>
          </cell>
          <cell r="D16464" t="str">
            <v>女</v>
          </cell>
          <cell r="E16464" t="str">
            <v>1999-08-15</v>
          </cell>
          <cell r="F16464" t="str">
            <v>441821199908152143</v>
          </cell>
          <cell r="G16464" t="str">
            <v>群众</v>
          </cell>
          <cell r="H16464" t="str">
            <v>汉</v>
          </cell>
          <cell r="I16464" t="str">
            <v>广东省</v>
          </cell>
        </row>
        <row r="16464">
          <cell r="K16464" t="str">
            <v>19护理8班</v>
          </cell>
          <cell r="L16464" t="str">
            <v>护理</v>
          </cell>
          <cell r="M16464" t="str">
            <v>护理与健康学院</v>
          </cell>
        </row>
        <row r="16465">
          <cell r="B16465" t="str">
            <v>19665040635</v>
          </cell>
          <cell r="C16465" t="str">
            <v>邓倩华</v>
          </cell>
          <cell r="D16465" t="str">
            <v>女</v>
          </cell>
          <cell r="E16465" t="str">
            <v>2001-02-21</v>
          </cell>
          <cell r="F16465" t="str">
            <v>440682200102214321</v>
          </cell>
          <cell r="G16465" t="str">
            <v>群众</v>
          </cell>
          <cell r="H16465" t="str">
            <v>汉</v>
          </cell>
          <cell r="I16465" t="str">
            <v>佛山南海</v>
          </cell>
        </row>
        <row r="16465">
          <cell r="K16465" t="str">
            <v>19护理6班</v>
          </cell>
          <cell r="L16465" t="str">
            <v>护理</v>
          </cell>
          <cell r="M16465" t="str">
            <v>护理与健康学院</v>
          </cell>
        </row>
        <row r="16466">
          <cell r="B16466" t="str">
            <v>19665040614</v>
          </cell>
          <cell r="C16466" t="str">
            <v>戴晓娟</v>
          </cell>
          <cell r="D16466" t="str">
            <v>女</v>
          </cell>
          <cell r="E16466" t="str">
            <v>2001-01-15</v>
          </cell>
          <cell r="F16466" t="str">
            <v>431322200101156621</v>
          </cell>
          <cell r="G16466" t="str">
            <v>群众</v>
          </cell>
          <cell r="H16466" t="str">
            <v>汉</v>
          </cell>
          <cell r="I16466" t="str">
            <v>湖南省</v>
          </cell>
        </row>
        <row r="16466">
          <cell r="K16466" t="str">
            <v>19护理6班</v>
          </cell>
          <cell r="L16466" t="str">
            <v>护理</v>
          </cell>
          <cell r="M16466" t="str">
            <v>护理与健康学院</v>
          </cell>
        </row>
        <row r="16467">
          <cell r="B16467" t="str">
            <v>19665040615</v>
          </cell>
          <cell r="C16467" t="str">
            <v>文咏莹</v>
          </cell>
          <cell r="D16467" t="str">
            <v>女</v>
          </cell>
          <cell r="E16467" t="str">
            <v>2001-01-17</v>
          </cell>
          <cell r="F16467" t="str">
            <v>44071120010117302X</v>
          </cell>
          <cell r="G16467" t="str">
            <v>群众</v>
          </cell>
          <cell r="H16467" t="str">
            <v>汉</v>
          </cell>
          <cell r="I16467" t="str">
            <v>广东省江门市</v>
          </cell>
        </row>
        <row r="16467">
          <cell r="K16467" t="str">
            <v>19护理6班</v>
          </cell>
          <cell r="L16467" t="str">
            <v>护理</v>
          </cell>
          <cell r="M16467" t="str">
            <v>护理与健康学院</v>
          </cell>
        </row>
        <row r="16468">
          <cell r="B16468" t="str">
            <v>19665040611</v>
          </cell>
          <cell r="C16468" t="str">
            <v>张树娜</v>
          </cell>
          <cell r="D16468" t="str">
            <v>女</v>
          </cell>
          <cell r="E16468" t="str">
            <v>2000-03-10</v>
          </cell>
          <cell r="F16468" t="str">
            <v>445221200003101647</v>
          </cell>
          <cell r="G16468" t="str">
            <v>群众</v>
          </cell>
          <cell r="H16468" t="str">
            <v>汉</v>
          </cell>
          <cell r="I16468" t="str">
            <v>广东揭阳</v>
          </cell>
        </row>
        <row r="16468">
          <cell r="K16468" t="str">
            <v>19护理6班</v>
          </cell>
          <cell r="L16468" t="str">
            <v>护理</v>
          </cell>
          <cell r="M16468" t="str">
            <v>护理与健康学院</v>
          </cell>
        </row>
        <row r="16469">
          <cell r="B16469" t="str">
            <v>19665040607</v>
          </cell>
          <cell r="C16469" t="str">
            <v>吴敏仪</v>
          </cell>
          <cell r="D16469" t="str">
            <v>女</v>
          </cell>
          <cell r="E16469" t="str">
            <v>2001-01-20</v>
          </cell>
          <cell r="F16469" t="str">
            <v>44200020010120816X</v>
          </cell>
          <cell r="G16469" t="str">
            <v>群众</v>
          </cell>
          <cell r="H16469" t="str">
            <v>汉</v>
          </cell>
          <cell r="I16469" t="str">
            <v>中山</v>
          </cell>
        </row>
        <row r="16469">
          <cell r="K16469" t="str">
            <v>19护理6班</v>
          </cell>
          <cell r="L16469" t="str">
            <v>护理</v>
          </cell>
          <cell r="M16469" t="str">
            <v>护理与健康学院</v>
          </cell>
        </row>
        <row r="16470">
          <cell r="B16470" t="str">
            <v>19665040526</v>
          </cell>
          <cell r="C16470" t="str">
            <v>林毅华</v>
          </cell>
          <cell r="D16470" t="str">
            <v>女</v>
          </cell>
          <cell r="E16470" t="str">
            <v>1999-07-01</v>
          </cell>
          <cell r="F16470" t="str">
            <v>440111199907010344</v>
          </cell>
          <cell r="G16470" t="str">
            <v>群众</v>
          </cell>
          <cell r="H16470" t="str">
            <v>汉</v>
          </cell>
          <cell r="I16470" t="str">
            <v>广东广州</v>
          </cell>
        </row>
        <row r="16470">
          <cell r="K16470" t="str">
            <v>19护理5班</v>
          </cell>
          <cell r="L16470" t="str">
            <v>护理</v>
          </cell>
          <cell r="M16470" t="str">
            <v>护理与健康学院</v>
          </cell>
        </row>
        <row r="16471">
          <cell r="B16471" t="str">
            <v>19665040605</v>
          </cell>
          <cell r="C16471" t="str">
            <v>冯嘉慧</v>
          </cell>
          <cell r="D16471" t="str">
            <v>女</v>
          </cell>
          <cell r="E16471" t="str">
            <v>1999-09-29</v>
          </cell>
          <cell r="F16471" t="str">
            <v>440784199909290942</v>
          </cell>
          <cell r="G16471" t="str">
            <v>群众</v>
          </cell>
          <cell r="H16471" t="str">
            <v>汉</v>
          </cell>
          <cell r="I16471" t="str">
            <v>广东省鹤山市</v>
          </cell>
        </row>
        <row r="16471">
          <cell r="K16471" t="str">
            <v>19护理6班</v>
          </cell>
          <cell r="L16471" t="str">
            <v>护理</v>
          </cell>
          <cell r="M16471" t="str">
            <v>护理与健康学院</v>
          </cell>
        </row>
        <row r="16472">
          <cell r="B16472" t="str">
            <v>19665040601</v>
          </cell>
          <cell r="C16472" t="str">
            <v>丘青萍</v>
          </cell>
          <cell r="D16472" t="str">
            <v>女</v>
          </cell>
          <cell r="E16472" t="str">
            <v>2000-02-27</v>
          </cell>
          <cell r="F16472" t="str">
            <v>441424200002273523</v>
          </cell>
          <cell r="G16472" t="str">
            <v>群众</v>
          </cell>
          <cell r="H16472" t="str">
            <v>汉</v>
          </cell>
          <cell r="I16472" t="str">
            <v>梅州五华</v>
          </cell>
        </row>
        <row r="16472">
          <cell r="K16472" t="str">
            <v>19护理6班</v>
          </cell>
          <cell r="L16472" t="str">
            <v>护理</v>
          </cell>
          <cell r="M16472" t="str">
            <v>护理与健康学院</v>
          </cell>
        </row>
        <row r="16473">
          <cell r="B16473" t="str">
            <v>19665040545</v>
          </cell>
          <cell r="C16473" t="str">
            <v>骆海雯</v>
          </cell>
          <cell r="D16473" t="str">
            <v>女</v>
          </cell>
          <cell r="E16473" t="str">
            <v>2000-10-08</v>
          </cell>
          <cell r="F16473" t="str">
            <v>440683200010083922</v>
          </cell>
          <cell r="G16473" t="str">
            <v>群众</v>
          </cell>
          <cell r="H16473" t="str">
            <v>汉</v>
          </cell>
          <cell r="I16473" t="str">
            <v>广东佛山</v>
          </cell>
        </row>
        <row r="16473">
          <cell r="K16473" t="str">
            <v>19护理5班</v>
          </cell>
          <cell r="L16473" t="str">
            <v>护理</v>
          </cell>
          <cell r="M16473" t="str">
            <v>护理与健康学院</v>
          </cell>
        </row>
        <row r="16474">
          <cell r="B16474" t="str">
            <v>19665040541</v>
          </cell>
          <cell r="C16474" t="str">
            <v>陈年英</v>
          </cell>
          <cell r="D16474" t="str">
            <v>女</v>
          </cell>
          <cell r="E16474" t="str">
            <v>2001-08-20</v>
          </cell>
          <cell r="F16474" t="str">
            <v>440402200108209045</v>
          </cell>
          <cell r="G16474" t="str">
            <v>群众</v>
          </cell>
          <cell r="H16474" t="str">
            <v>汉</v>
          </cell>
          <cell r="I16474" t="str">
            <v>广东</v>
          </cell>
        </row>
        <row r="16474">
          <cell r="K16474" t="str">
            <v>19护理5班</v>
          </cell>
          <cell r="L16474" t="str">
            <v>护理</v>
          </cell>
          <cell r="M16474" t="str">
            <v>护理与健康学院</v>
          </cell>
        </row>
        <row r="16475">
          <cell r="B16475" t="str">
            <v>19665040536</v>
          </cell>
          <cell r="C16475" t="str">
            <v>黎晓彤</v>
          </cell>
          <cell r="D16475" t="str">
            <v>女</v>
          </cell>
          <cell r="E16475" t="str">
            <v>1998-08-01</v>
          </cell>
          <cell r="F16475" t="str">
            <v>440883199808012264</v>
          </cell>
          <cell r="G16475" t="str">
            <v>群众</v>
          </cell>
          <cell r="H16475" t="str">
            <v>汉</v>
          </cell>
          <cell r="I16475" t="str">
            <v>广东省</v>
          </cell>
        </row>
        <row r="16475">
          <cell r="K16475" t="str">
            <v>19护理5班</v>
          </cell>
          <cell r="L16475" t="str">
            <v>护理</v>
          </cell>
          <cell r="M16475" t="str">
            <v>护理与健康学院</v>
          </cell>
        </row>
        <row r="16476">
          <cell r="B16476" t="str">
            <v>19665040532</v>
          </cell>
          <cell r="C16476" t="str">
            <v>王美娜</v>
          </cell>
          <cell r="D16476" t="str">
            <v>女</v>
          </cell>
          <cell r="E16476" t="str">
            <v>2001-03-30</v>
          </cell>
          <cell r="F16476" t="str">
            <v>441481200103300022</v>
          </cell>
          <cell r="G16476" t="str">
            <v>群众</v>
          </cell>
          <cell r="H16476" t="str">
            <v>汉</v>
          </cell>
          <cell r="I16476" t="str">
            <v>广东梅州</v>
          </cell>
        </row>
        <row r="16476">
          <cell r="K16476" t="str">
            <v>19护理5班</v>
          </cell>
          <cell r="L16476" t="str">
            <v>护理</v>
          </cell>
          <cell r="M16476" t="str">
            <v>护理与健康学院</v>
          </cell>
        </row>
        <row r="16477">
          <cell r="B16477" t="str">
            <v>19665040523</v>
          </cell>
          <cell r="C16477" t="str">
            <v>杨春丽</v>
          </cell>
          <cell r="D16477" t="str">
            <v>女</v>
          </cell>
          <cell r="E16477" t="str">
            <v>2000-09-25</v>
          </cell>
          <cell r="F16477" t="str">
            <v>440881200009252440</v>
          </cell>
          <cell r="G16477" t="str">
            <v>群众</v>
          </cell>
          <cell r="H16477" t="str">
            <v>汉</v>
          </cell>
          <cell r="I16477" t="str">
            <v>广东廉江</v>
          </cell>
        </row>
        <row r="16477">
          <cell r="K16477" t="str">
            <v>19护理5班</v>
          </cell>
          <cell r="L16477" t="str">
            <v>护理</v>
          </cell>
          <cell r="M16477" t="str">
            <v>护理与健康学院</v>
          </cell>
        </row>
        <row r="16478">
          <cell r="B16478" t="str">
            <v>19665040506</v>
          </cell>
          <cell r="C16478" t="str">
            <v>冼安琪</v>
          </cell>
          <cell r="D16478" t="str">
            <v>女</v>
          </cell>
          <cell r="E16478" t="str">
            <v>2001-04-11</v>
          </cell>
          <cell r="F16478" t="str">
            <v>440602200004112725</v>
          </cell>
          <cell r="G16478" t="str">
            <v>群众</v>
          </cell>
          <cell r="H16478" t="str">
            <v>汉</v>
          </cell>
          <cell r="I16478" t="str">
            <v>广东省博罗县</v>
          </cell>
        </row>
        <row r="16478">
          <cell r="K16478" t="str">
            <v>19护理5班</v>
          </cell>
          <cell r="L16478" t="str">
            <v>护理</v>
          </cell>
          <cell r="M16478" t="str">
            <v>护理与健康学院</v>
          </cell>
        </row>
        <row r="16479">
          <cell r="B16479" t="str">
            <v>19665040521</v>
          </cell>
          <cell r="C16479" t="str">
            <v>李金柔</v>
          </cell>
          <cell r="D16479" t="str">
            <v>女</v>
          </cell>
          <cell r="E16479" t="str">
            <v>2000-10-01</v>
          </cell>
          <cell r="F16479" t="str">
            <v>441581200010012123</v>
          </cell>
          <cell r="G16479" t="str">
            <v>群众</v>
          </cell>
          <cell r="H16479" t="str">
            <v>汉</v>
          </cell>
          <cell r="I16479" t="str">
            <v>广东汕尾</v>
          </cell>
        </row>
        <row r="16479">
          <cell r="K16479" t="str">
            <v>19护理5班</v>
          </cell>
          <cell r="L16479" t="str">
            <v>护理</v>
          </cell>
          <cell r="M16479" t="str">
            <v>护理与健康学院</v>
          </cell>
        </row>
        <row r="16480">
          <cell r="B16480" t="str">
            <v>19665040503</v>
          </cell>
          <cell r="C16480" t="str">
            <v>何泳然</v>
          </cell>
          <cell r="D16480" t="str">
            <v>女</v>
          </cell>
          <cell r="E16480" t="str">
            <v>2001-07-16</v>
          </cell>
          <cell r="F16480" t="str">
            <v>440682200107165725</v>
          </cell>
          <cell r="G16480" t="str">
            <v>群众</v>
          </cell>
          <cell r="H16480" t="str">
            <v>汉</v>
          </cell>
          <cell r="I16480" t="str">
            <v>广东佛山</v>
          </cell>
        </row>
        <row r="16480">
          <cell r="K16480" t="str">
            <v>19护理5班</v>
          </cell>
          <cell r="L16480" t="str">
            <v>护理</v>
          </cell>
          <cell r="M16480" t="str">
            <v>护理与健康学院</v>
          </cell>
        </row>
        <row r="16481">
          <cell r="B16481" t="str">
            <v>19665040410</v>
          </cell>
          <cell r="C16481" t="str">
            <v>朱燕婷</v>
          </cell>
          <cell r="D16481" t="str">
            <v>女</v>
          </cell>
          <cell r="E16481" t="str">
            <v>2000-05-04</v>
          </cell>
          <cell r="F16481" t="str">
            <v>441821200005042424</v>
          </cell>
          <cell r="G16481" t="str">
            <v>群众</v>
          </cell>
          <cell r="H16481" t="str">
            <v>汉</v>
          </cell>
          <cell r="I16481" t="str">
            <v>广东清远</v>
          </cell>
        </row>
        <row r="16481">
          <cell r="K16481" t="str">
            <v>19护理4班</v>
          </cell>
          <cell r="L16481" t="str">
            <v>护理</v>
          </cell>
          <cell r="M16481" t="str">
            <v>护理与健康学院</v>
          </cell>
        </row>
        <row r="16482">
          <cell r="B16482" t="str">
            <v>19665040517</v>
          </cell>
          <cell r="C16482" t="str">
            <v>曾维维</v>
          </cell>
          <cell r="D16482" t="str">
            <v>女</v>
          </cell>
          <cell r="E16482" t="str">
            <v>2001-12-16</v>
          </cell>
          <cell r="F16482" t="str">
            <v>441424200112162242</v>
          </cell>
          <cell r="G16482" t="str">
            <v>群众</v>
          </cell>
          <cell r="H16482" t="str">
            <v>汉</v>
          </cell>
          <cell r="I16482" t="str">
            <v>广东佛山</v>
          </cell>
        </row>
        <row r="16482">
          <cell r="K16482" t="str">
            <v>19护理5班</v>
          </cell>
          <cell r="L16482" t="str">
            <v>护理</v>
          </cell>
          <cell r="M16482" t="str">
            <v>护理与健康学院</v>
          </cell>
        </row>
        <row r="16483">
          <cell r="B16483" t="str">
            <v>19665040722</v>
          </cell>
          <cell r="C16483" t="str">
            <v>李靖雯</v>
          </cell>
          <cell r="D16483" t="str">
            <v>女</v>
          </cell>
          <cell r="E16483" t="str">
            <v>1997-02-13</v>
          </cell>
          <cell r="F16483" t="str">
            <v>441202199702131601</v>
          </cell>
          <cell r="G16483" t="str">
            <v>群众</v>
          </cell>
          <cell r="H16483" t="str">
            <v>汉</v>
          </cell>
          <cell r="I16483" t="str">
            <v>广东</v>
          </cell>
        </row>
        <row r="16483">
          <cell r="K16483" t="str">
            <v>19护理7班</v>
          </cell>
          <cell r="L16483" t="str">
            <v>护理</v>
          </cell>
          <cell r="M16483" t="str">
            <v>护理与健康学院</v>
          </cell>
        </row>
        <row r="16484">
          <cell r="B16484" t="str">
            <v>19665040714</v>
          </cell>
          <cell r="C16484" t="str">
            <v>张泽媛</v>
          </cell>
          <cell r="D16484" t="str">
            <v>女</v>
          </cell>
          <cell r="E16484" t="str">
            <v>2000-05-29</v>
          </cell>
          <cell r="F16484" t="str">
            <v>440582200005296649</v>
          </cell>
          <cell r="G16484" t="str">
            <v>群众</v>
          </cell>
          <cell r="H16484" t="str">
            <v>汉</v>
          </cell>
          <cell r="I16484" t="str">
            <v>广东汕头</v>
          </cell>
        </row>
        <row r="16484">
          <cell r="K16484" t="str">
            <v>19护理7班</v>
          </cell>
          <cell r="L16484" t="str">
            <v>护理</v>
          </cell>
          <cell r="M16484" t="str">
            <v>护理与健康学院</v>
          </cell>
        </row>
        <row r="16485">
          <cell r="B16485" t="str">
            <v>19665040702</v>
          </cell>
          <cell r="C16485" t="str">
            <v>何佳莹</v>
          </cell>
          <cell r="D16485" t="str">
            <v>女</v>
          </cell>
          <cell r="E16485" t="str">
            <v>2001-11-19</v>
          </cell>
          <cell r="F16485" t="str">
            <v>445221200111191264</v>
          </cell>
          <cell r="G16485" t="str">
            <v>群众</v>
          </cell>
          <cell r="H16485" t="str">
            <v>汉</v>
          </cell>
          <cell r="I16485" t="str">
            <v>广东省揭东县</v>
          </cell>
        </row>
        <row r="16485">
          <cell r="K16485" t="str">
            <v>19护理7班</v>
          </cell>
          <cell r="L16485" t="str">
            <v>护理</v>
          </cell>
          <cell r="M16485" t="str">
            <v>护理与健康学院</v>
          </cell>
        </row>
        <row r="16486">
          <cell r="B16486" t="str">
            <v>19665040703</v>
          </cell>
          <cell r="C16486" t="str">
            <v>关楚欣</v>
          </cell>
          <cell r="D16486" t="str">
            <v>女</v>
          </cell>
          <cell r="E16486" t="str">
            <v>2001-01-09</v>
          </cell>
          <cell r="F16486" t="str">
            <v>441226200101092025</v>
          </cell>
          <cell r="G16486" t="str">
            <v>群众</v>
          </cell>
          <cell r="H16486" t="str">
            <v>汉</v>
          </cell>
          <cell r="I16486" t="str">
            <v>广东省德庆县</v>
          </cell>
        </row>
        <row r="16486">
          <cell r="K16486" t="str">
            <v>19护理7班</v>
          </cell>
          <cell r="L16486" t="str">
            <v>护理</v>
          </cell>
          <cell r="M16486" t="str">
            <v>护理与健康学院</v>
          </cell>
        </row>
        <row r="16487">
          <cell r="B16487" t="str">
            <v>19665040711</v>
          </cell>
          <cell r="C16487" t="str">
            <v>姚慧君</v>
          </cell>
          <cell r="D16487" t="str">
            <v>女</v>
          </cell>
          <cell r="E16487" t="str">
            <v>1999-05-26</v>
          </cell>
          <cell r="F16487" t="str">
            <v>429006199905260620</v>
          </cell>
          <cell r="G16487" t="str">
            <v>群众</v>
          </cell>
          <cell r="H16487" t="str">
            <v>汉</v>
          </cell>
          <cell r="I16487" t="str">
            <v>湖北省天门市</v>
          </cell>
        </row>
        <row r="16487">
          <cell r="K16487" t="str">
            <v>19护理7班</v>
          </cell>
          <cell r="L16487" t="str">
            <v>护理</v>
          </cell>
          <cell r="M16487" t="str">
            <v>护理与健康学院</v>
          </cell>
        </row>
        <row r="16488">
          <cell r="B16488" t="str">
            <v>19665040712</v>
          </cell>
          <cell r="C16488" t="str">
            <v>庄思雨</v>
          </cell>
          <cell r="D16488" t="str">
            <v>女</v>
          </cell>
          <cell r="E16488" t="str">
            <v>2001-06-19</v>
          </cell>
          <cell r="F16488" t="str">
            <v>341203200106190320</v>
          </cell>
          <cell r="G16488" t="str">
            <v>群众</v>
          </cell>
          <cell r="H16488" t="str">
            <v>汉</v>
          </cell>
          <cell r="I16488" t="str">
            <v>安徽阜阳</v>
          </cell>
        </row>
        <row r="16488">
          <cell r="K16488" t="str">
            <v>19护理7班</v>
          </cell>
          <cell r="L16488" t="str">
            <v>护理</v>
          </cell>
          <cell r="M16488" t="str">
            <v>护理与健康学院</v>
          </cell>
        </row>
        <row r="16489">
          <cell r="B16489" t="str">
            <v>19665040646</v>
          </cell>
          <cell r="C16489" t="str">
            <v>郑安琪</v>
          </cell>
          <cell r="D16489" t="str">
            <v>女</v>
          </cell>
          <cell r="E16489" t="str">
            <v>2001-01-09</v>
          </cell>
          <cell r="F16489" t="str">
            <v>445224200101090063</v>
          </cell>
          <cell r="G16489" t="str">
            <v>群众</v>
          </cell>
          <cell r="H16489" t="str">
            <v>汉</v>
          </cell>
          <cell r="I16489" t="str">
            <v>广东省揭阳惠来</v>
          </cell>
        </row>
        <row r="16489">
          <cell r="K16489" t="str">
            <v>19护理6班</v>
          </cell>
          <cell r="L16489" t="str">
            <v>护理</v>
          </cell>
          <cell r="M16489" t="str">
            <v>护理与健康学院</v>
          </cell>
        </row>
        <row r="16490">
          <cell r="B16490" t="str">
            <v>19665040623</v>
          </cell>
          <cell r="C16490" t="str">
            <v>梁玉嫦</v>
          </cell>
          <cell r="D16490" t="str">
            <v>女</v>
          </cell>
          <cell r="E16490" t="str">
            <v>1999-11-22</v>
          </cell>
          <cell r="F16490" t="str">
            <v>440783199911222141</v>
          </cell>
          <cell r="G16490" t="str">
            <v>群众</v>
          </cell>
          <cell r="H16490" t="str">
            <v>汉</v>
          </cell>
          <cell r="I16490" t="str">
            <v>汉</v>
          </cell>
        </row>
        <row r="16490">
          <cell r="K16490" t="str">
            <v>19护理6班</v>
          </cell>
          <cell r="L16490" t="str">
            <v>护理</v>
          </cell>
          <cell r="M16490" t="str">
            <v>护理与健康学院</v>
          </cell>
        </row>
        <row r="16491">
          <cell r="B16491" t="str">
            <v>19665040644</v>
          </cell>
          <cell r="C16491" t="str">
            <v>黄雨晴</v>
          </cell>
          <cell r="D16491" t="str">
            <v>女</v>
          </cell>
          <cell r="E16491" t="str">
            <v>2000-02-21</v>
          </cell>
          <cell r="F16491" t="str">
            <v>440711200002213022</v>
          </cell>
          <cell r="G16491" t="str">
            <v>群众</v>
          </cell>
          <cell r="H16491" t="str">
            <v>汉</v>
          </cell>
          <cell r="I16491" t="str">
            <v>广东江门</v>
          </cell>
        </row>
        <row r="16491">
          <cell r="K16491" t="str">
            <v>19护理6班</v>
          </cell>
          <cell r="L16491" t="str">
            <v>护理</v>
          </cell>
          <cell r="M16491" t="str">
            <v>护理与健康学院</v>
          </cell>
        </row>
        <row r="16492">
          <cell r="B16492" t="str">
            <v>19665040637</v>
          </cell>
          <cell r="C16492" t="str">
            <v>邝宓莹</v>
          </cell>
          <cell r="D16492" t="str">
            <v>女</v>
          </cell>
          <cell r="E16492" t="str">
            <v>1997-02-17</v>
          </cell>
          <cell r="F16492" t="str">
            <v>441422199702170543</v>
          </cell>
          <cell r="G16492" t="str">
            <v>群众</v>
          </cell>
          <cell r="H16492" t="str">
            <v>汉</v>
          </cell>
          <cell r="I16492" t="str">
            <v>广东</v>
          </cell>
        </row>
        <row r="16492">
          <cell r="K16492" t="str">
            <v>19护理6班</v>
          </cell>
          <cell r="L16492" t="str">
            <v>护理</v>
          </cell>
          <cell r="M16492" t="str">
            <v>护理与健康学院</v>
          </cell>
        </row>
        <row r="16493">
          <cell r="B16493" t="str">
            <v>19665040638</v>
          </cell>
          <cell r="C16493" t="str">
            <v>郑静仪</v>
          </cell>
          <cell r="D16493" t="str">
            <v>女</v>
          </cell>
          <cell r="E16493" t="str">
            <v>2000-03-01</v>
          </cell>
          <cell r="F16493" t="str">
            <v>440682200003012126</v>
          </cell>
          <cell r="G16493" t="str">
            <v>群众</v>
          </cell>
          <cell r="H16493" t="str">
            <v>汉</v>
          </cell>
          <cell r="I16493" t="str">
            <v>汉</v>
          </cell>
        </row>
        <row r="16493">
          <cell r="K16493" t="str">
            <v>19护理6班</v>
          </cell>
          <cell r="L16493" t="str">
            <v>护理</v>
          </cell>
          <cell r="M16493" t="str">
            <v>护理与健康学院</v>
          </cell>
        </row>
        <row r="16494">
          <cell r="B16494" t="str">
            <v>19665040639</v>
          </cell>
          <cell r="C16494" t="str">
            <v>郭晓怡</v>
          </cell>
          <cell r="D16494" t="str">
            <v>女</v>
          </cell>
          <cell r="E16494" t="str">
            <v>2001-03-13</v>
          </cell>
          <cell r="F16494" t="str">
            <v>440421200103138064</v>
          </cell>
          <cell r="G16494" t="str">
            <v>群众</v>
          </cell>
          <cell r="H16494" t="str">
            <v>汉</v>
          </cell>
          <cell r="I16494" t="str">
            <v>广东省</v>
          </cell>
        </row>
        <row r="16494">
          <cell r="K16494" t="str">
            <v>19护理6班</v>
          </cell>
          <cell r="L16494" t="str">
            <v>护理</v>
          </cell>
          <cell r="M16494" t="str">
            <v>护理与健康学院</v>
          </cell>
        </row>
        <row r="16495">
          <cell r="B16495" t="str">
            <v>19665040619</v>
          </cell>
          <cell r="C16495" t="str">
            <v>林丹妮</v>
          </cell>
          <cell r="D16495" t="str">
            <v>女</v>
          </cell>
          <cell r="E16495" t="str">
            <v>2001-07-18</v>
          </cell>
          <cell r="F16495" t="str">
            <v>44522120010718722X</v>
          </cell>
          <cell r="G16495" t="str">
            <v>群众</v>
          </cell>
          <cell r="H16495" t="str">
            <v>汉</v>
          </cell>
          <cell r="I16495" t="str">
            <v>广东省揭阳市</v>
          </cell>
        </row>
        <row r="16495">
          <cell r="K16495" t="str">
            <v>19护理6班</v>
          </cell>
          <cell r="L16495" t="str">
            <v>护理</v>
          </cell>
          <cell r="M16495" t="str">
            <v>护理与健康学院</v>
          </cell>
        </row>
        <row r="16496">
          <cell r="B16496" t="str">
            <v>19665040620</v>
          </cell>
          <cell r="C16496" t="str">
            <v>林慧晶</v>
          </cell>
          <cell r="D16496" t="str">
            <v>女</v>
          </cell>
          <cell r="E16496" t="str">
            <v>2001-04-17</v>
          </cell>
          <cell r="F16496" t="str">
            <v>440784200104170041</v>
          </cell>
          <cell r="G16496" t="str">
            <v>群众</v>
          </cell>
          <cell r="H16496" t="str">
            <v>汉</v>
          </cell>
          <cell r="I16496" t="str">
            <v>廣東省江門市</v>
          </cell>
        </row>
        <row r="16496">
          <cell r="K16496" t="str">
            <v>19护理6班</v>
          </cell>
          <cell r="L16496" t="str">
            <v>护理</v>
          </cell>
          <cell r="M16496" t="str">
            <v>护理与健康学院</v>
          </cell>
        </row>
        <row r="16497">
          <cell r="B16497" t="str">
            <v>19665040748</v>
          </cell>
          <cell r="C16497" t="str">
            <v>陈欣彤</v>
          </cell>
          <cell r="D16497" t="str">
            <v>女</v>
          </cell>
          <cell r="E16497" t="str">
            <v>2001-06-11</v>
          </cell>
          <cell r="F16497" t="str">
            <v>440682200106116921</v>
          </cell>
          <cell r="G16497" t="str">
            <v>群众</v>
          </cell>
          <cell r="H16497" t="str">
            <v>汉</v>
          </cell>
          <cell r="I16497" t="str">
            <v>广东</v>
          </cell>
        </row>
        <row r="16497">
          <cell r="K16497" t="str">
            <v>19护理7班</v>
          </cell>
          <cell r="L16497" t="str">
            <v>护理</v>
          </cell>
          <cell r="M16497" t="str">
            <v>护理与健康学院</v>
          </cell>
        </row>
        <row r="16498">
          <cell r="B16498" t="str">
            <v>19665040810</v>
          </cell>
          <cell r="C16498" t="str">
            <v>张嘉怡</v>
          </cell>
          <cell r="D16498" t="str">
            <v>女</v>
          </cell>
          <cell r="E16498" t="str">
            <v>2001-08-22</v>
          </cell>
          <cell r="F16498" t="str">
            <v>445322200108224629</v>
          </cell>
          <cell r="G16498" t="str">
            <v>群众</v>
          </cell>
          <cell r="H16498" t="str">
            <v>汉</v>
          </cell>
          <cell r="I16498" t="str">
            <v>广东</v>
          </cell>
        </row>
        <row r="16498">
          <cell r="K16498" t="str">
            <v>19护理8班</v>
          </cell>
          <cell r="L16498" t="str">
            <v>护理</v>
          </cell>
          <cell r="M16498" t="str">
            <v>护理与健康学院</v>
          </cell>
        </row>
        <row r="16499">
          <cell r="B16499" t="str">
            <v>19665040811</v>
          </cell>
          <cell r="C16499" t="str">
            <v>张旋</v>
          </cell>
          <cell r="D16499" t="str">
            <v>女</v>
          </cell>
          <cell r="E16499" t="str">
            <v>1996-03-23</v>
          </cell>
          <cell r="F16499" t="str">
            <v>445281199603233521</v>
          </cell>
          <cell r="G16499" t="str">
            <v>群众</v>
          </cell>
          <cell r="H16499" t="str">
            <v>汉</v>
          </cell>
          <cell r="I16499" t="str">
            <v>广东省</v>
          </cell>
        </row>
        <row r="16499">
          <cell r="K16499" t="str">
            <v>19护理8班</v>
          </cell>
          <cell r="L16499" t="str">
            <v>护理</v>
          </cell>
          <cell r="M16499" t="str">
            <v>护理与健康学院</v>
          </cell>
        </row>
        <row r="16500">
          <cell r="B16500" t="str">
            <v>19665040752</v>
          </cell>
          <cell r="C16500" t="str">
            <v>高翠萍</v>
          </cell>
          <cell r="D16500" t="str">
            <v>女</v>
          </cell>
          <cell r="E16500" t="str">
            <v>2000-09-19</v>
          </cell>
          <cell r="F16500" t="str">
            <v>440682200009196624</v>
          </cell>
          <cell r="G16500" t="str">
            <v>群众</v>
          </cell>
          <cell r="H16500" t="str">
            <v>汉</v>
          </cell>
          <cell r="I16500" t="str">
            <v>广东</v>
          </cell>
        </row>
        <row r="16500">
          <cell r="K16500" t="str">
            <v>19护理7班</v>
          </cell>
          <cell r="L16500" t="str">
            <v>护理</v>
          </cell>
          <cell r="M16500" t="str">
            <v>护理与健康学院</v>
          </cell>
        </row>
        <row r="16501">
          <cell r="B16501" t="str">
            <v>19665040736</v>
          </cell>
          <cell r="C16501" t="str">
            <v>谭媚</v>
          </cell>
          <cell r="D16501" t="str">
            <v>女</v>
          </cell>
          <cell r="E16501" t="str">
            <v>2001-04-12</v>
          </cell>
          <cell r="F16501" t="str">
            <v>430223200104129565</v>
          </cell>
          <cell r="G16501" t="str">
            <v>群众</v>
          </cell>
          <cell r="H16501" t="str">
            <v>汉</v>
          </cell>
          <cell r="I16501" t="str">
            <v>湖南</v>
          </cell>
        </row>
        <row r="16501">
          <cell r="K16501" t="str">
            <v>19护理7班</v>
          </cell>
          <cell r="L16501" t="str">
            <v>护理</v>
          </cell>
          <cell r="M16501" t="str">
            <v>护理与健康学院</v>
          </cell>
        </row>
        <row r="16502">
          <cell r="B16502" t="str">
            <v>21666010522</v>
          </cell>
          <cell r="C16502" t="str">
            <v>陈楷濠</v>
          </cell>
          <cell r="D16502" t="str">
            <v>男</v>
          </cell>
          <cell r="E16502" t="str">
            <v>2002-10-14</v>
          </cell>
          <cell r="F16502" t="str">
            <v>445281200210140012</v>
          </cell>
          <cell r="G16502" t="str">
            <v>中共党员</v>
          </cell>
          <cell r="H16502" t="str">
            <v>汉</v>
          </cell>
        </row>
        <row r="16502">
          <cell r="J16502" t="str">
            <v>2021-09-01</v>
          </cell>
          <cell r="K16502" t="str">
            <v>21康复治疗技术5班(广州)</v>
          </cell>
          <cell r="L16502" t="str">
            <v>康复治疗技术</v>
          </cell>
          <cell r="M16502" t="str">
            <v>护理与健康学院</v>
          </cell>
        </row>
        <row r="16503">
          <cell r="B16503" t="str">
            <v>19666020119</v>
          </cell>
          <cell r="C16503" t="str">
            <v>李天送</v>
          </cell>
          <cell r="D16503" t="str">
            <v>男</v>
          </cell>
          <cell r="E16503" t="str">
            <v>2000-04-24</v>
          </cell>
          <cell r="F16503" t="str">
            <v>441424200004244830</v>
          </cell>
          <cell r="G16503" t="str">
            <v>共青团员</v>
          </cell>
          <cell r="H16503" t="str">
            <v>汉</v>
          </cell>
          <cell r="I16503" t="str">
            <v>广东省梅州市五华县</v>
          </cell>
        </row>
        <row r="16503">
          <cell r="K16503" t="str">
            <v>19中医养生保健班</v>
          </cell>
          <cell r="L16503" t="str">
            <v>中医养生保健</v>
          </cell>
          <cell r="M16503" t="str">
            <v>护理与健康学院</v>
          </cell>
        </row>
        <row r="16504">
          <cell r="B16504" t="str">
            <v>19666020121</v>
          </cell>
          <cell r="C16504" t="str">
            <v>李文清</v>
          </cell>
          <cell r="D16504" t="str">
            <v>女</v>
          </cell>
          <cell r="E16504" t="str">
            <v>1999-08-16</v>
          </cell>
          <cell r="F16504" t="str">
            <v>441284199908162547</v>
          </cell>
          <cell r="G16504" t="str">
            <v>共青团员</v>
          </cell>
          <cell r="H16504" t="str">
            <v>汉</v>
          </cell>
          <cell r="I16504" t="str">
            <v>广东省</v>
          </cell>
        </row>
        <row r="16504">
          <cell r="K16504" t="str">
            <v>19中医养生保健班</v>
          </cell>
          <cell r="L16504" t="str">
            <v>中医养生保健</v>
          </cell>
          <cell r="M16504" t="str">
            <v>护理与健康学院</v>
          </cell>
        </row>
        <row r="16505">
          <cell r="B16505" t="str">
            <v>19666020122</v>
          </cell>
          <cell r="C16505" t="str">
            <v>林少勤</v>
          </cell>
          <cell r="D16505" t="str">
            <v>女</v>
          </cell>
          <cell r="E16505" t="str">
            <v>2000-07-10</v>
          </cell>
          <cell r="F16505" t="str">
            <v>440582200007103628</v>
          </cell>
          <cell r="G16505" t="str">
            <v>共青团员</v>
          </cell>
          <cell r="H16505" t="str">
            <v>汉</v>
          </cell>
          <cell r="I16505" t="str">
            <v>广东汕头</v>
          </cell>
        </row>
        <row r="16505">
          <cell r="K16505" t="str">
            <v>19中医养生保健班</v>
          </cell>
          <cell r="L16505" t="str">
            <v>中医养生保健</v>
          </cell>
          <cell r="M16505" t="str">
            <v>护理与健康学院</v>
          </cell>
        </row>
        <row r="16506">
          <cell r="B16506" t="str">
            <v>19666020124</v>
          </cell>
          <cell r="C16506" t="str">
            <v>梁宇盈</v>
          </cell>
          <cell r="D16506" t="str">
            <v>女</v>
          </cell>
          <cell r="E16506" t="str">
            <v>1999-12-24</v>
          </cell>
          <cell r="F16506" t="str">
            <v>44088319991224222X</v>
          </cell>
          <cell r="G16506" t="str">
            <v>共青团员</v>
          </cell>
          <cell r="H16506" t="str">
            <v>汉</v>
          </cell>
          <cell r="I16506" t="str">
            <v>广东省</v>
          </cell>
        </row>
        <row r="16506">
          <cell r="K16506" t="str">
            <v>19中医养生保健班</v>
          </cell>
          <cell r="L16506" t="str">
            <v>中医养生保健</v>
          </cell>
          <cell r="M16506" t="str">
            <v>护理与健康学院</v>
          </cell>
        </row>
        <row r="16507">
          <cell r="B16507" t="str">
            <v>19666020125</v>
          </cell>
          <cell r="C16507" t="str">
            <v>梁铭浩</v>
          </cell>
          <cell r="D16507" t="str">
            <v>男</v>
          </cell>
          <cell r="E16507" t="str">
            <v>2000-08-13</v>
          </cell>
          <cell r="F16507" t="str">
            <v>440681200008132673</v>
          </cell>
          <cell r="G16507" t="str">
            <v>共青团员</v>
          </cell>
          <cell r="H16507" t="str">
            <v>汉</v>
          </cell>
          <cell r="I16507" t="str">
            <v>广东佛山</v>
          </cell>
        </row>
        <row r="16507">
          <cell r="K16507" t="str">
            <v>19中医养生保健班</v>
          </cell>
          <cell r="L16507" t="str">
            <v>中医养生保健</v>
          </cell>
          <cell r="M16507" t="str">
            <v>护理与健康学院</v>
          </cell>
        </row>
        <row r="16508">
          <cell r="B16508" t="str">
            <v>19666020127</v>
          </cell>
          <cell r="C16508" t="str">
            <v>汤志娟</v>
          </cell>
          <cell r="D16508" t="str">
            <v>女</v>
          </cell>
          <cell r="E16508" t="str">
            <v>2000-09-24</v>
          </cell>
          <cell r="F16508" t="str">
            <v>362329200009243527</v>
          </cell>
          <cell r="G16508" t="str">
            <v>共青团员</v>
          </cell>
          <cell r="H16508" t="str">
            <v>汉</v>
          </cell>
          <cell r="I16508" t="str">
            <v>江西</v>
          </cell>
        </row>
        <row r="16508">
          <cell r="K16508" t="str">
            <v>19中医养生保健班</v>
          </cell>
          <cell r="L16508" t="str">
            <v>中医养生保健</v>
          </cell>
          <cell r="M16508" t="str">
            <v>护理与健康学院</v>
          </cell>
        </row>
        <row r="16509">
          <cell r="B16509" t="str">
            <v>19666020129</v>
          </cell>
          <cell r="C16509" t="str">
            <v>王文杰</v>
          </cell>
          <cell r="D16509" t="str">
            <v>男</v>
          </cell>
          <cell r="E16509" t="str">
            <v>2000-12-19</v>
          </cell>
          <cell r="F16509" t="str">
            <v>441481200012196098</v>
          </cell>
          <cell r="G16509" t="str">
            <v>共青团员</v>
          </cell>
          <cell r="H16509" t="str">
            <v>汉</v>
          </cell>
          <cell r="I16509" t="str">
            <v>广东</v>
          </cell>
        </row>
        <row r="16509">
          <cell r="K16509" t="str">
            <v>19中医养生保健班</v>
          </cell>
          <cell r="L16509" t="str">
            <v>中医养生保健</v>
          </cell>
          <cell r="M16509" t="str">
            <v>护理与健康学院</v>
          </cell>
        </row>
        <row r="16510">
          <cell r="B16510" t="str">
            <v>19666020130</v>
          </cell>
          <cell r="C16510" t="str">
            <v>罗家轩</v>
          </cell>
          <cell r="D16510" t="str">
            <v>男</v>
          </cell>
          <cell r="E16510" t="str">
            <v>2000-10-23</v>
          </cell>
          <cell r="F16510" t="str">
            <v>440981200010317016</v>
          </cell>
          <cell r="G16510" t="str">
            <v>共青团员</v>
          </cell>
          <cell r="H16510" t="str">
            <v>汉</v>
          </cell>
          <cell r="I16510" t="str">
            <v>广东</v>
          </cell>
        </row>
        <row r="16510">
          <cell r="K16510" t="str">
            <v>19中医养生保健班</v>
          </cell>
          <cell r="L16510" t="str">
            <v>中医养生保健</v>
          </cell>
          <cell r="M16510" t="str">
            <v>护理与健康学院</v>
          </cell>
        </row>
        <row r="16511">
          <cell r="B16511" t="str">
            <v>19666020131</v>
          </cell>
          <cell r="C16511" t="str">
            <v>罗永亮</v>
          </cell>
          <cell r="D16511" t="str">
            <v>男</v>
          </cell>
          <cell r="E16511" t="str">
            <v>2001-02-03</v>
          </cell>
          <cell r="F16511" t="str">
            <v>441621200102037335</v>
          </cell>
          <cell r="G16511" t="str">
            <v>共青团员</v>
          </cell>
          <cell r="H16511" t="str">
            <v>汉</v>
          </cell>
          <cell r="I16511" t="str">
            <v>广东河源</v>
          </cell>
        </row>
        <row r="16511">
          <cell r="K16511" t="str">
            <v>19中医养生保健班</v>
          </cell>
          <cell r="L16511" t="str">
            <v>中医养生保健</v>
          </cell>
          <cell r="M16511" t="str">
            <v>护理与健康学院</v>
          </cell>
        </row>
        <row r="16512">
          <cell r="B16512" t="str">
            <v>19666020132</v>
          </cell>
          <cell r="C16512" t="str">
            <v>莫宇婷</v>
          </cell>
          <cell r="D16512" t="str">
            <v>女</v>
          </cell>
          <cell r="E16512" t="str">
            <v>2001-01-11</v>
          </cell>
          <cell r="F16512" t="str">
            <v>511621200101110324</v>
          </cell>
          <cell r="G16512" t="str">
            <v>共青团员</v>
          </cell>
          <cell r="H16512" t="str">
            <v>汉</v>
          </cell>
          <cell r="I16512" t="str">
            <v>四川省岳池县</v>
          </cell>
        </row>
        <row r="16512">
          <cell r="K16512" t="str">
            <v>19中医养生保健班</v>
          </cell>
          <cell r="L16512" t="str">
            <v>中医养生保健</v>
          </cell>
          <cell r="M16512" t="str">
            <v>护理与健康学院</v>
          </cell>
        </row>
        <row r="16513">
          <cell r="B16513" t="str">
            <v>19666020134</v>
          </cell>
          <cell r="C16513" t="str">
            <v>莫燕芳</v>
          </cell>
          <cell r="D16513" t="str">
            <v>女</v>
          </cell>
          <cell r="E16513" t="str">
            <v>1999-02-10</v>
          </cell>
          <cell r="F16513" t="str">
            <v>440983199902103547</v>
          </cell>
          <cell r="G16513" t="str">
            <v>共青团员</v>
          </cell>
          <cell r="H16513" t="str">
            <v>汉</v>
          </cell>
          <cell r="I16513" t="str">
            <v>广东省茂名市</v>
          </cell>
        </row>
        <row r="16513">
          <cell r="K16513" t="str">
            <v>19中医养生保健班</v>
          </cell>
          <cell r="L16513" t="str">
            <v>中医养生保健</v>
          </cell>
          <cell r="M16513" t="str">
            <v>护理与健康学院</v>
          </cell>
        </row>
        <row r="16514">
          <cell r="B16514" t="str">
            <v>19666020135</v>
          </cell>
          <cell r="C16514" t="str">
            <v>蒋小凤</v>
          </cell>
          <cell r="D16514" t="str">
            <v>女</v>
          </cell>
          <cell r="E16514" t="str">
            <v>2001-09-13</v>
          </cell>
          <cell r="F16514" t="str">
            <v>430422200109130965</v>
          </cell>
          <cell r="G16514" t="str">
            <v>共青团员</v>
          </cell>
          <cell r="H16514" t="str">
            <v>汉</v>
          </cell>
          <cell r="I16514" t="str">
            <v>湖南衡阳</v>
          </cell>
        </row>
        <row r="16514">
          <cell r="K16514" t="str">
            <v>19中医养生保健班</v>
          </cell>
          <cell r="L16514" t="str">
            <v>中医养生保健</v>
          </cell>
          <cell r="M16514" t="str">
            <v>护理与健康学院</v>
          </cell>
        </row>
        <row r="16515">
          <cell r="B16515" t="str">
            <v>19666020136</v>
          </cell>
          <cell r="C16515" t="str">
            <v>谢丽丽</v>
          </cell>
          <cell r="D16515" t="str">
            <v>女</v>
          </cell>
          <cell r="E16515" t="str">
            <v>1999-01-05</v>
          </cell>
          <cell r="F16515" t="str">
            <v>411522199901051221</v>
          </cell>
          <cell r="G16515" t="str">
            <v>共青团员</v>
          </cell>
          <cell r="H16515" t="str">
            <v>汉</v>
          </cell>
          <cell r="I16515" t="str">
            <v>中国</v>
          </cell>
        </row>
        <row r="16515">
          <cell r="K16515" t="str">
            <v>19中医养生保健班</v>
          </cell>
          <cell r="L16515" t="str">
            <v>中医养生保健</v>
          </cell>
          <cell r="M16515" t="str">
            <v>护理与健康学院</v>
          </cell>
        </row>
        <row r="16516">
          <cell r="B16516" t="str">
            <v>19666020137</v>
          </cell>
          <cell r="C16516" t="str">
            <v>谭映仪</v>
          </cell>
          <cell r="D16516" t="str">
            <v>女</v>
          </cell>
          <cell r="E16516" t="str">
            <v>2001-08-25</v>
          </cell>
          <cell r="F16516" t="str">
            <v>441781200108250729</v>
          </cell>
          <cell r="G16516" t="str">
            <v>共青团员</v>
          </cell>
          <cell r="H16516" t="str">
            <v>汉</v>
          </cell>
          <cell r="I16516" t="str">
            <v>广东</v>
          </cell>
        </row>
        <row r="16516">
          <cell r="K16516" t="str">
            <v>19中医养生保健班</v>
          </cell>
          <cell r="L16516" t="str">
            <v>中医养生保健</v>
          </cell>
          <cell r="M16516" t="str">
            <v>护理与健康学院</v>
          </cell>
        </row>
        <row r="16517">
          <cell r="B16517" t="str">
            <v>19666020139</v>
          </cell>
          <cell r="C16517" t="str">
            <v>郭雨</v>
          </cell>
          <cell r="D16517" t="str">
            <v>女</v>
          </cell>
          <cell r="E16517" t="str">
            <v>2001-10-19</v>
          </cell>
          <cell r="F16517" t="str">
            <v>440921200110192621</v>
          </cell>
          <cell r="G16517" t="str">
            <v>共青团员</v>
          </cell>
          <cell r="H16517" t="str">
            <v>汉</v>
          </cell>
          <cell r="I16517" t="str">
            <v>广东省信宜市</v>
          </cell>
        </row>
        <row r="16517">
          <cell r="K16517" t="str">
            <v>19中医养生保健班</v>
          </cell>
          <cell r="L16517" t="str">
            <v>中医养生保健</v>
          </cell>
          <cell r="M16517" t="str">
            <v>护理与健康学院</v>
          </cell>
        </row>
        <row r="16518">
          <cell r="B16518" t="str">
            <v>19666020140</v>
          </cell>
          <cell r="C16518" t="str">
            <v>钟婧</v>
          </cell>
          <cell r="D16518" t="str">
            <v>女</v>
          </cell>
          <cell r="E16518" t="str">
            <v>2000-06-28</v>
          </cell>
          <cell r="F16518" t="str">
            <v>441802200006283829</v>
          </cell>
          <cell r="G16518" t="str">
            <v>共青团员</v>
          </cell>
          <cell r="H16518" t="str">
            <v>汉</v>
          </cell>
          <cell r="I16518" t="str">
            <v>四川省资阳市</v>
          </cell>
        </row>
        <row r="16518">
          <cell r="K16518" t="str">
            <v>19中医养生保健班</v>
          </cell>
          <cell r="L16518" t="str">
            <v>中医养生保健</v>
          </cell>
          <cell r="M16518" t="str">
            <v>护理与健康学院</v>
          </cell>
        </row>
        <row r="16519">
          <cell r="B16519" t="str">
            <v>19666020142</v>
          </cell>
          <cell r="C16519" t="str">
            <v>黄咏雯</v>
          </cell>
          <cell r="D16519" t="str">
            <v>女</v>
          </cell>
          <cell r="E16519" t="str">
            <v>2001-08-13</v>
          </cell>
          <cell r="F16519" t="str">
            <v>441702200108131724</v>
          </cell>
          <cell r="G16519" t="str">
            <v>共青团员</v>
          </cell>
          <cell r="H16519" t="str">
            <v>汉</v>
          </cell>
          <cell r="I16519" t="str">
            <v>广东阳江</v>
          </cell>
        </row>
        <row r="16519">
          <cell r="K16519" t="str">
            <v>19中医养生保健班</v>
          </cell>
          <cell r="L16519" t="str">
            <v>中医养生保健</v>
          </cell>
          <cell r="M16519" t="str">
            <v>护理与健康学院</v>
          </cell>
        </row>
        <row r="16520">
          <cell r="B16520" t="str">
            <v>19666020144</v>
          </cell>
          <cell r="C16520" t="str">
            <v>黄碧珊</v>
          </cell>
          <cell r="D16520" t="str">
            <v>女</v>
          </cell>
          <cell r="E16520" t="str">
            <v>2000-10-16</v>
          </cell>
          <cell r="F16520" t="str">
            <v>441900200010162627</v>
          </cell>
          <cell r="G16520" t="str">
            <v>共青团员</v>
          </cell>
          <cell r="H16520" t="str">
            <v>汉</v>
          </cell>
          <cell r="I16520" t="str">
            <v>广东东莞</v>
          </cell>
        </row>
        <row r="16520">
          <cell r="K16520" t="str">
            <v>19中医养生保健班</v>
          </cell>
          <cell r="L16520" t="str">
            <v>中医养生保健</v>
          </cell>
          <cell r="M16520" t="str">
            <v>护理与健康学院</v>
          </cell>
        </row>
        <row r="16521">
          <cell r="B16521" t="str">
            <v>19666020145</v>
          </cell>
          <cell r="C16521" t="str">
            <v>黄远威</v>
          </cell>
          <cell r="D16521" t="str">
            <v>男</v>
          </cell>
          <cell r="E16521" t="str">
            <v>2000-05-20</v>
          </cell>
          <cell r="F16521" t="str">
            <v>440981200005208114</v>
          </cell>
          <cell r="G16521" t="str">
            <v>共青团员</v>
          </cell>
          <cell r="H16521" t="str">
            <v>汉</v>
          </cell>
          <cell r="I16521" t="str">
            <v>广东高州</v>
          </cell>
        </row>
        <row r="16521">
          <cell r="K16521" t="str">
            <v>19中医养生保健班</v>
          </cell>
          <cell r="L16521" t="str">
            <v>中医养生保健</v>
          </cell>
          <cell r="M16521" t="str">
            <v>护理与健康学院</v>
          </cell>
        </row>
        <row r="16522">
          <cell r="B16522" t="str">
            <v>19666020146</v>
          </cell>
          <cell r="C16522" t="str">
            <v>黎晋豪</v>
          </cell>
          <cell r="D16522" t="str">
            <v>男</v>
          </cell>
          <cell r="E16522" t="str">
            <v>2001-03-09</v>
          </cell>
          <cell r="F16522" t="str">
            <v>440802200103090016</v>
          </cell>
          <cell r="G16522" t="str">
            <v>共青团员</v>
          </cell>
          <cell r="H16522" t="str">
            <v>汉</v>
          </cell>
          <cell r="I16522" t="str">
            <v>广东省湛江市</v>
          </cell>
        </row>
        <row r="16522">
          <cell r="K16522" t="str">
            <v>19中医养生保健班</v>
          </cell>
          <cell r="L16522" t="str">
            <v>中医养生保健</v>
          </cell>
          <cell r="M16522" t="str">
            <v>护理与健康学院</v>
          </cell>
        </row>
        <row r="16523">
          <cell r="B16523" t="str">
            <v>19666050105</v>
          </cell>
          <cell r="C16523" t="str">
            <v>凌君瑜</v>
          </cell>
          <cell r="D16523" t="str">
            <v>女</v>
          </cell>
          <cell r="E16523" t="str">
            <v>2003-12-26</v>
          </cell>
          <cell r="F16523" t="str">
            <v>44162420031226384X</v>
          </cell>
          <cell r="G16523" t="str">
            <v>共青团员</v>
          </cell>
          <cell r="H16523" t="str">
            <v>汉</v>
          </cell>
          <cell r="I16523" t="str">
            <v>广东河源和平</v>
          </cell>
        </row>
        <row r="16523">
          <cell r="K16523" t="str">
            <v>19医学检验技术1班</v>
          </cell>
          <cell r="L16523" t="str">
            <v>医学检验技术</v>
          </cell>
          <cell r="M16523" t="str">
            <v>护理与健康学院</v>
          </cell>
        </row>
        <row r="16524">
          <cell r="B16524" t="str">
            <v>19666050106</v>
          </cell>
          <cell r="C16524" t="str">
            <v>刘冬月</v>
          </cell>
          <cell r="D16524" t="str">
            <v>女</v>
          </cell>
          <cell r="E16524" t="str">
            <v>1999-10-15</v>
          </cell>
          <cell r="F16524" t="str">
            <v>445222199910151024</v>
          </cell>
          <cell r="G16524" t="str">
            <v>共青团员</v>
          </cell>
          <cell r="H16524" t="str">
            <v>汉</v>
          </cell>
          <cell r="I16524" t="str">
            <v>广东揭阳</v>
          </cell>
        </row>
        <row r="16524">
          <cell r="K16524" t="str">
            <v>19医学检验技术1班</v>
          </cell>
          <cell r="L16524" t="str">
            <v>医学检验技术</v>
          </cell>
          <cell r="M16524" t="str">
            <v>护理与健康学院</v>
          </cell>
        </row>
        <row r="16525">
          <cell r="B16525" t="str">
            <v>19666050107</v>
          </cell>
          <cell r="C16525" t="str">
            <v>刘嘉奇</v>
          </cell>
          <cell r="D16525" t="str">
            <v>男</v>
          </cell>
          <cell r="E16525" t="str">
            <v>2000-04-01</v>
          </cell>
          <cell r="F16525" t="str">
            <v>441423200004015636</v>
          </cell>
          <cell r="G16525" t="str">
            <v>共青团员</v>
          </cell>
          <cell r="H16525" t="str">
            <v>汉</v>
          </cell>
          <cell r="I16525" t="str">
            <v>广东省</v>
          </cell>
        </row>
        <row r="16525">
          <cell r="K16525" t="str">
            <v>19医学检验技术1班</v>
          </cell>
          <cell r="L16525" t="str">
            <v>医学检验技术</v>
          </cell>
          <cell r="M16525" t="str">
            <v>护理与健康学院</v>
          </cell>
        </row>
        <row r="16526">
          <cell r="B16526" t="str">
            <v>19666050102</v>
          </cell>
          <cell r="C16526" t="str">
            <v>何沁蔓</v>
          </cell>
          <cell r="D16526" t="str">
            <v>女</v>
          </cell>
          <cell r="E16526" t="str">
            <v>2001-01-03</v>
          </cell>
          <cell r="F16526" t="str">
            <v>44162320010103272X</v>
          </cell>
          <cell r="G16526" t="str">
            <v>共青团员</v>
          </cell>
          <cell r="H16526" t="str">
            <v>汉</v>
          </cell>
          <cell r="I16526" t="str">
            <v>河源市连平县</v>
          </cell>
        </row>
        <row r="16526">
          <cell r="K16526" t="str">
            <v>19医学检验技术1班</v>
          </cell>
          <cell r="L16526" t="str">
            <v>医学检验技术</v>
          </cell>
          <cell r="M16526" t="str">
            <v>护理与健康学院</v>
          </cell>
        </row>
        <row r="16527">
          <cell r="B16527" t="str">
            <v>19666050109</v>
          </cell>
          <cell r="C16527" t="str">
            <v>刘晓晴</v>
          </cell>
          <cell r="D16527" t="str">
            <v>女</v>
          </cell>
          <cell r="E16527" t="str">
            <v>2001-07-22</v>
          </cell>
          <cell r="F16527" t="str">
            <v>440111200107220322</v>
          </cell>
          <cell r="G16527" t="str">
            <v>共青团员</v>
          </cell>
          <cell r="H16527" t="str">
            <v>汉</v>
          </cell>
          <cell r="I16527" t="str">
            <v>广东</v>
          </cell>
        </row>
        <row r="16527">
          <cell r="K16527" t="str">
            <v>19医学检验技术1班</v>
          </cell>
          <cell r="L16527" t="str">
            <v>医学检验技术</v>
          </cell>
          <cell r="M16527" t="str">
            <v>护理与健康学院</v>
          </cell>
        </row>
        <row r="16528">
          <cell r="B16528" t="str">
            <v>19666050110</v>
          </cell>
          <cell r="C16528" t="str">
            <v>叶嘉欣</v>
          </cell>
          <cell r="D16528" t="str">
            <v>女</v>
          </cell>
          <cell r="E16528" t="str">
            <v>2001-07-15</v>
          </cell>
          <cell r="F16528" t="str">
            <v>441523200107157026</v>
          </cell>
          <cell r="G16528" t="str">
            <v>共青团员</v>
          </cell>
          <cell r="H16528" t="str">
            <v>汉</v>
          </cell>
          <cell r="I16528" t="str">
            <v>广东省汕尾市</v>
          </cell>
        </row>
        <row r="16528">
          <cell r="K16528" t="str">
            <v>19医学检验技术1班</v>
          </cell>
          <cell r="L16528" t="str">
            <v>医学检验技术</v>
          </cell>
          <cell r="M16528" t="str">
            <v>护理与健康学院</v>
          </cell>
        </row>
        <row r="16529">
          <cell r="B16529" t="str">
            <v>19666050115</v>
          </cell>
          <cell r="C16529" t="str">
            <v>吴梁栋</v>
          </cell>
          <cell r="D16529" t="str">
            <v>男</v>
          </cell>
          <cell r="E16529" t="str">
            <v>2000-10-17</v>
          </cell>
          <cell r="F16529" t="str">
            <v>440902200010170039</v>
          </cell>
          <cell r="G16529" t="str">
            <v>共青团员</v>
          </cell>
          <cell r="H16529" t="str">
            <v>汉</v>
          </cell>
          <cell r="I16529" t="str">
            <v>广东茂名</v>
          </cell>
        </row>
        <row r="16529">
          <cell r="K16529" t="str">
            <v>19医学检验技术1班</v>
          </cell>
          <cell r="L16529" t="str">
            <v>医学检验技术</v>
          </cell>
          <cell r="M16529" t="str">
            <v>护理与健康学院</v>
          </cell>
        </row>
        <row r="16530">
          <cell r="B16530" t="str">
            <v>19666050116</v>
          </cell>
          <cell r="C16530" t="str">
            <v>周妙</v>
          </cell>
          <cell r="D16530" t="str">
            <v>女</v>
          </cell>
          <cell r="E16530" t="str">
            <v>2001-08-15</v>
          </cell>
          <cell r="F16530" t="str">
            <v>440921200108152145</v>
          </cell>
          <cell r="G16530" t="str">
            <v>共青团员</v>
          </cell>
          <cell r="H16530" t="str">
            <v>汉</v>
          </cell>
          <cell r="I16530" t="str">
            <v>广东省信宜市</v>
          </cell>
        </row>
        <row r="16530">
          <cell r="K16530" t="str">
            <v>19医学检验技术1班</v>
          </cell>
          <cell r="L16530" t="str">
            <v>医学检验技术</v>
          </cell>
          <cell r="M16530" t="str">
            <v>护理与健康学院</v>
          </cell>
        </row>
        <row r="16531">
          <cell r="B16531" t="str">
            <v>19666050117</v>
          </cell>
          <cell r="C16531" t="str">
            <v>唐婉婷</v>
          </cell>
          <cell r="D16531" t="str">
            <v>女</v>
          </cell>
          <cell r="E16531" t="str">
            <v>2001-10-28</v>
          </cell>
          <cell r="F16531" t="str">
            <v>44158120011028904X</v>
          </cell>
          <cell r="G16531" t="str">
            <v>共青团员</v>
          </cell>
          <cell r="H16531" t="str">
            <v>汉</v>
          </cell>
          <cell r="I16531" t="str">
            <v>广东省</v>
          </cell>
        </row>
        <row r="16531">
          <cell r="K16531" t="str">
            <v>19医学检验技术1班</v>
          </cell>
          <cell r="L16531" t="str">
            <v>医学检验技术</v>
          </cell>
          <cell r="M16531" t="str">
            <v>护理与健康学院</v>
          </cell>
        </row>
        <row r="16532">
          <cell r="B16532" t="str">
            <v>19666050119</v>
          </cell>
          <cell r="C16532" t="str">
            <v>廖淼雪</v>
          </cell>
          <cell r="D16532" t="str">
            <v>女</v>
          </cell>
          <cell r="E16532" t="str">
            <v>2000-10-14</v>
          </cell>
          <cell r="F16532" t="str">
            <v>441423200010140046</v>
          </cell>
          <cell r="G16532" t="str">
            <v>共青团员</v>
          </cell>
          <cell r="H16532" t="str">
            <v>汉</v>
          </cell>
          <cell r="I16532" t="str">
            <v>广东省梅州市</v>
          </cell>
        </row>
        <row r="16532">
          <cell r="K16532" t="str">
            <v>19医学检验技术1班</v>
          </cell>
          <cell r="L16532" t="str">
            <v>医学检验技术</v>
          </cell>
          <cell r="M16532" t="str">
            <v>护理与健康学院</v>
          </cell>
        </row>
        <row r="16533">
          <cell r="B16533" t="str">
            <v>19666050120</v>
          </cell>
          <cell r="C16533" t="str">
            <v>张常乐</v>
          </cell>
          <cell r="D16533" t="str">
            <v>男</v>
          </cell>
          <cell r="E16533" t="str">
            <v>2001-03-02</v>
          </cell>
          <cell r="F16533" t="str">
            <v>441381200103024413</v>
          </cell>
          <cell r="G16533" t="str">
            <v>共青团员</v>
          </cell>
          <cell r="H16533" t="str">
            <v>汉</v>
          </cell>
          <cell r="I16533" t="str">
            <v>广东惠州</v>
          </cell>
        </row>
        <row r="16533">
          <cell r="K16533" t="str">
            <v>19医学检验技术1班</v>
          </cell>
          <cell r="L16533" t="str">
            <v>医学检验技术</v>
          </cell>
          <cell r="M16533" t="str">
            <v>护理与健康学院</v>
          </cell>
        </row>
        <row r="16534">
          <cell r="B16534" t="str">
            <v>19666050121</v>
          </cell>
          <cell r="C16534" t="str">
            <v>张慧怡</v>
          </cell>
          <cell r="D16534" t="str">
            <v>女</v>
          </cell>
          <cell r="E16534" t="str">
            <v>2002-04-11</v>
          </cell>
          <cell r="F16534" t="str">
            <v>440233200204117005</v>
          </cell>
          <cell r="G16534" t="str">
            <v>共青团员</v>
          </cell>
          <cell r="H16534" t="str">
            <v>汉</v>
          </cell>
          <cell r="I16534" t="str">
            <v>广东省韶关市</v>
          </cell>
        </row>
        <row r="16534">
          <cell r="K16534" t="str">
            <v>19医学检验技术1班</v>
          </cell>
          <cell r="L16534" t="str">
            <v>医学检验技术</v>
          </cell>
          <cell r="M16534" t="str">
            <v>护理与健康学院</v>
          </cell>
        </row>
        <row r="16535">
          <cell r="B16535" t="str">
            <v>19666050122</v>
          </cell>
          <cell r="C16535" t="str">
            <v>方振钟</v>
          </cell>
          <cell r="D16535" t="str">
            <v>男</v>
          </cell>
          <cell r="E16535" t="str">
            <v>2000-01-24</v>
          </cell>
          <cell r="F16535" t="str">
            <v>44182720000124043X</v>
          </cell>
          <cell r="G16535" t="str">
            <v>共青团员</v>
          </cell>
          <cell r="H16535" t="str">
            <v>汉</v>
          </cell>
          <cell r="I16535" t="str">
            <v>中国广东</v>
          </cell>
        </row>
        <row r="16535">
          <cell r="K16535" t="str">
            <v>19医学检验技术1班</v>
          </cell>
          <cell r="L16535" t="str">
            <v>医学检验技术</v>
          </cell>
          <cell r="M16535" t="str">
            <v>护理与健康学院</v>
          </cell>
        </row>
        <row r="16536">
          <cell r="B16536" t="str">
            <v>19666050124</v>
          </cell>
          <cell r="C16536" t="str">
            <v>林金妹</v>
          </cell>
          <cell r="D16536" t="str">
            <v>女</v>
          </cell>
          <cell r="E16536" t="str">
            <v>2001-08-27</v>
          </cell>
          <cell r="F16536" t="str">
            <v>441521200008271824</v>
          </cell>
          <cell r="G16536" t="str">
            <v>共青团员</v>
          </cell>
          <cell r="H16536" t="str">
            <v>汉</v>
          </cell>
          <cell r="I16536" t="str">
            <v>广东</v>
          </cell>
        </row>
        <row r="16536">
          <cell r="K16536" t="str">
            <v>19医学检验技术1班</v>
          </cell>
          <cell r="L16536" t="str">
            <v>医学检验技术</v>
          </cell>
          <cell r="M16536" t="str">
            <v>护理与健康学院</v>
          </cell>
        </row>
        <row r="16537">
          <cell r="B16537" t="str">
            <v>19666050125</v>
          </cell>
          <cell r="C16537" t="str">
            <v>林钊全</v>
          </cell>
          <cell r="D16537" t="str">
            <v>男</v>
          </cell>
          <cell r="E16537" t="str">
            <v>2000-02-19</v>
          </cell>
          <cell r="F16537" t="str">
            <v>445381200002195735</v>
          </cell>
          <cell r="G16537" t="str">
            <v>共青团员</v>
          </cell>
          <cell r="H16537" t="str">
            <v>汉</v>
          </cell>
          <cell r="I16537" t="str">
            <v>广东罗定</v>
          </cell>
        </row>
        <row r="16537">
          <cell r="K16537" t="str">
            <v>19医学检验技术1班</v>
          </cell>
          <cell r="L16537" t="str">
            <v>医学检验技术</v>
          </cell>
          <cell r="M16537" t="str">
            <v>护理与健康学院</v>
          </cell>
        </row>
        <row r="16538">
          <cell r="B16538" t="str">
            <v>19666050126</v>
          </cell>
          <cell r="C16538" t="str">
            <v>林雨洁</v>
          </cell>
          <cell r="D16538" t="str">
            <v>女</v>
          </cell>
          <cell r="E16538" t="str">
            <v>1998-11-28</v>
          </cell>
          <cell r="F16538" t="str">
            <v>441502199811285024</v>
          </cell>
          <cell r="G16538" t="str">
            <v>共青团员</v>
          </cell>
          <cell r="H16538" t="str">
            <v>汉</v>
          </cell>
          <cell r="I16538" t="str">
            <v>广东省汕尾市</v>
          </cell>
        </row>
        <row r="16538">
          <cell r="K16538" t="str">
            <v>19医学检验技术1班</v>
          </cell>
          <cell r="L16538" t="str">
            <v>医学检验技术</v>
          </cell>
          <cell r="M16538" t="str">
            <v>护理与健康学院</v>
          </cell>
        </row>
        <row r="16539">
          <cell r="B16539" t="str">
            <v>19666050127</v>
          </cell>
          <cell r="C16539" t="str">
            <v>梁玮芝</v>
          </cell>
          <cell r="D16539" t="str">
            <v>女</v>
          </cell>
          <cell r="E16539" t="str">
            <v>2001-01-02</v>
          </cell>
          <cell r="F16539" t="str">
            <v>441702200101021725</v>
          </cell>
          <cell r="G16539" t="str">
            <v>共青团员</v>
          </cell>
          <cell r="H16539" t="str">
            <v>汉</v>
          </cell>
          <cell r="I16539" t="str">
            <v>广东省阳江市</v>
          </cell>
        </row>
        <row r="16539">
          <cell r="K16539" t="str">
            <v>19医学检验技术1班</v>
          </cell>
          <cell r="L16539" t="str">
            <v>医学检验技术</v>
          </cell>
          <cell r="M16539" t="str">
            <v>护理与健康学院</v>
          </cell>
        </row>
        <row r="16540">
          <cell r="B16540" t="str">
            <v>19666050128</v>
          </cell>
          <cell r="C16540" t="str">
            <v>温展图</v>
          </cell>
          <cell r="D16540" t="str">
            <v>女</v>
          </cell>
          <cell r="E16540" t="str">
            <v>2000-08-05</v>
          </cell>
          <cell r="F16540" t="str">
            <v>441283200008053184</v>
          </cell>
          <cell r="G16540" t="str">
            <v>共青团员</v>
          </cell>
          <cell r="H16540" t="str">
            <v>汉</v>
          </cell>
          <cell r="I16540" t="str">
            <v>广东省</v>
          </cell>
        </row>
        <row r="16540">
          <cell r="K16540" t="str">
            <v>19医学检验技术1班</v>
          </cell>
          <cell r="L16540" t="str">
            <v>医学检验技术</v>
          </cell>
          <cell r="M16540" t="str">
            <v>护理与健康学院</v>
          </cell>
        </row>
        <row r="16541">
          <cell r="B16541" t="str">
            <v>19666050129</v>
          </cell>
          <cell r="C16541" t="str">
            <v>罗怡琦</v>
          </cell>
          <cell r="D16541" t="str">
            <v>女</v>
          </cell>
          <cell r="E16541" t="str">
            <v>2001-10-19</v>
          </cell>
          <cell r="F16541" t="str">
            <v>441702200110194249</v>
          </cell>
          <cell r="G16541" t="str">
            <v>共青团员</v>
          </cell>
          <cell r="H16541" t="str">
            <v>汉</v>
          </cell>
          <cell r="I16541" t="str">
            <v>广东阳江</v>
          </cell>
        </row>
        <row r="16541">
          <cell r="K16541" t="str">
            <v>19医学检验技术1班</v>
          </cell>
          <cell r="L16541" t="str">
            <v>医学检验技术</v>
          </cell>
          <cell r="M16541" t="str">
            <v>护理与健康学院</v>
          </cell>
        </row>
        <row r="16542">
          <cell r="B16542" t="str">
            <v>19666050130</v>
          </cell>
          <cell r="C16542" t="str">
            <v>罗雯霞</v>
          </cell>
          <cell r="D16542" t="str">
            <v>女</v>
          </cell>
          <cell r="E16542" t="str">
            <v>2000-11-20</v>
          </cell>
          <cell r="F16542" t="str">
            <v>441423200011202720</v>
          </cell>
          <cell r="G16542" t="str">
            <v>共青团员</v>
          </cell>
          <cell r="H16542" t="str">
            <v>汉</v>
          </cell>
          <cell r="I16542" t="str">
            <v>广东梅州</v>
          </cell>
        </row>
        <row r="16542">
          <cell r="K16542" t="str">
            <v>19医学检验技术1班</v>
          </cell>
          <cell r="L16542" t="str">
            <v>医学检验技术</v>
          </cell>
          <cell r="M16542" t="str">
            <v>护理与健康学院</v>
          </cell>
        </row>
        <row r="16543">
          <cell r="B16543" t="str">
            <v>19666050131</v>
          </cell>
          <cell r="C16543" t="str">
            <v>苏诗敏</v>
          </cell>
          <cell r="D16543" t="str">
            <v>女</v>
          </cell>
          <cell r="E16543" t="str">
            <v>2001-04-29</v>
          </cell>
          <cell r="F16543" t="str">
            <v>441823200104294523</v>
          </cell>
          <cell r="G16543" t="str">
            <v>共青团员</v>
          </cell>
          <cell r="H16543" t="str">
            <v>汉</v>
          </cell>
          <cell r="I16543" t="str">
            <v>广东省清远市</v>
          </cell>
        </row>
        <row r="16543">
          <cell r="K16543" t="str">
            <v>19医学检验技术1班</v>
          </cell>
          <cell r="L16543" t="str">
            <v>医学检验技术</v>
          </cell>
          <cell r="M16543" t="str">
            <v>护理与健康学院</v>
          </cell>
        </row>
        <row r="16544">
          <cell r="B16544" t="str">
            <v>19666050146</v>
          </cell>
          <cell r="C16544" t="str">
            <v>陈幸</v>
          </cell>
          <cell r="D16544" t="str">
            <v>女</v>
          </cell>
          <cell r="E16544" t="str">
            <v>2001-12-09</v>
          </cell>
          <cell r="F16544" t="str">
            <v>441481200112092923</v>
          </cell>
          <cell r="G16544" t="str">
            <v>共青团员</v>
          </cell>
          <cell r="H16544" t="str">
            <v>汉</v>
          </cell>
          <cell r="I16544" t="str">
            <v>广东省梅州市</v>
          </cell>
        </row>
        <row r="16544">
          <cell r="K16544" t="str">
            <v>19医学检验技术1班</v>
          </cell>
          <cell r="L16544" t="str">
            <v>医学检验技术</v>
          </cell>
          <cell r="M16544" t="str">
            <v>护理与健康学院</v>
          </cell>
        </row>
        <row r="16545">
          <cell r="B16545" t="str">
            <v>19666050147</v>
          </cell>
          <cell r="C16545" t="str">
            <v>陈文恋</v>
          </cell>
          <cell r="D16545" t="str">
            <v>女</v>
          </cell>
          <cell r="E16545" t="str">
            <v>2001-04-30</v>
          </cell>
          <cell r="F16545" t="str">
            <v>440233200104303003</v>
          </cell>
          <cell r="G16545" t="str">
            <v>共青团员</v>
          </cell>
          <cell r="H16545" t="str">
            <v>汉</v>
          </cell>
          <cell r="I16545" t="str">
            <v>广东</v>
          </cell>
        </row>
        <row r="16545">
          <cell r="K16545" t="str">
            <v>19医学检验技术1班</v>
          </cell>
          <cell r="L16545" t="str">
            <v>医学检验技术</v>
          </cell>
          <cell r="M16545" t="str">
            <v>护理与健康学院</v>
          </cell>
        </row>
        <row r="16546">
          <cell r="B16546" t="str">
            <v>19666050148</v>
          </cell>
          <cell r="C16546" t="str">
            <v>陈文静</v>
          </cell>
          <cell r="D16546" t="str">
            <v>女</v>
          </cell>
          <cell r="E16546" t="str">
            <v>2001-10-12</v>
          </cell>
          <cell r="F16546" t="str">
            <v>440781200110126726</v>
          </cell>
          <cell r="G16546" t="str">
            <v>共青团员</v>
          </cell>
          <cell r="H16546" t="str">
            <v>汉</v>
          </cell>
          <cell r="I16546" t="str">
            <v>广东台山</v>
          </cell>
        </row>
        <row r="16546">
          <cell r="K16546" t="str">
            <v>19护理（高中生源）3班</v>
          </cell>
          <cell r="L16546" t="str">
            <v>护理（高中生源）</v>
          </cell>
          <cell r="M16546" t="str">
            <v>护理与健康学院</v>
          </cell>
        </row>
        <row r="16547">
          <cell r="B16547" t="str">
            <v>19666050149</v>
          </cell>
          <cell r="C16547" t="str">
            <v>陈淑芬</v>
          </cell>
          <cell r="D16547" t="str">
            <v>女</v>
          </cell>
          <cell r="E16547" t="str">
            <v>2001-01-31</v>
          </cell>
          <cell r="F16547" t="str">
            <v>441322200101311427</v>
          </cell>
          <cell r="G16547" t="str">
            <v>共青团员</v>
          </cell>
          <cell r="H16547" t="str">
            <v>汉</v>
          </cell>
          <cell r="I16547" t="str">
            <v>广东省惠州市</v>
          </cell>
        </row>
        <row r="16547">
          <cell r="K16547" t="str">
            <v>19助产1班</v>
          </cell>
          <cell r="L16547" t="str">
            <v>助产</v>
          </cell>
          <cell r="M16547" t="str">
            <v>护理与健康学院</v>
          </cell>
        </row>
        <row r="16548">
          <cell r="B16548" t="str">
            <v>19666050150</v>
          </cell>
          <cell r="C16548" t="str">
            <v>陈诗颖</v>
          </cell>
          <cell r="D16548" t="str">
            <v>女</v>
          </cell>
          <cell r="E16548" t="str">
            <v>2000-09-10</v>
          </cell>
          <cell r="F16548" t="str">
            <v>441624200009105523</v>
          </cell>
          <cell r="G16548" t="str">
            <v>共青团员</v>
          </cell>
          <cell r="H16548" t="str">
            <v>汉</v>
          </cell>
          <cell r="I16548" t="str">
            <v>广东河源</v>
          </cell>
        </row>
        <row r="16548">
          <cell r="K16548" t="str">
            <v>19医学检验技术1班</v>
          </cell>
          <cell r="L16548" t="str">
            <v>医学检验技术</v>
          </cell>
          <cell r="M16548" t="str">
            <v>护理与健康学院</v>
          </cell>
        </row>
        <row r="16549">
          <cell r="B16549" t="str">
            <v>19666050151</v>
          </cell>
          <cell r="C16549" t="str">
            <v>黄慕仪</v>
          </cell>
          <cell r="D16549" t="str">
            <v>女</v>
          </cell>
          <cell r="E16549" t="str">
            <v>2001-09-12</v>
          </cell>
          <cell r="F16549" t="str">
            <v>441581200109211229</v>
          </cell>
          <cell r="G16549" t="str">
            <v>共青团员</v>
          </cell>
          <cell r="H16549" t="str">
            <v>汉</v>
          </cell>
          <cell r="I16549" t="str">
            <v>广东省汕尾市</v>
          </cell>
        </row>
        <row r="16549">
          <cell r="K16549" t="str">
            <v>19医学检验技术1班</v>
          </cell>
          <cell r="L16549" t="str">
            <v>医学检验技术</v>
          </cell>
          <cell r="M16549" t="str">
            <v>护理与健康学院</v>
          </cell>
        </row>
        <row r="16550">
          <cell r="B16550" t="str">
            <v>19666050152</v>
          </cell>
          <cell r="C16550" t="str">
            <v>黄晓婷</v>
          </cell>
          <cell r="D16550" t="str">
            <v>女</v>
          </cell>
          <cell r="E16550" t="str">
            <v>2002-11-05</v>
          </cell>
          <cell r="F16550" t="str">
            <v>441723200211055223</v>
          </cell>
          <cell r="G16550" t="str">
            <v>共青团员</v>
          </cell>
          <cell r="H16550" t="str">
            <v>汉</v>
          </cell>
          <cell r="I16550" t="str">
            <v>广东阳江</v>
          </cell>
        </row>
        <row r="16550">
          <cell r="K16550" t="str">
            <v>19医学检验技术1班</v>
          </cell>
          <cell r="L16550" t="str">
            <v>医学检验技术</v>
          </cell>
          <cell r="M16550" t="str">
            <v>护理与健康学院</v>
          </cell>
        </row>
        <row r="16551">
          <cell r="B16551" t="str">
            <v>19666050153</v>
          </cell>
          <cell r="C16551" t="str">
            <v>黄曦蕾</v>
          </cell>
          <cell r="D16551" t="str">
            <v>女</v>
          </cell>
          <cell r="E16551" t="str">
            <v>1999-08-31</v>
          </cell>
          <cell r="F16551" t="str">
            <v>441223199908315328</v>
          </cell>
          <cell r="G16551" t="str">
            <v>共青团员</v>
          </cell>
          <cell r="H16551" t="str">
            <v>汉</v>
          </cell>
          <cell r="I16551" t="str">
            <v>广东</v>
          </cell>
        </row>
        <row r="16551">
          <cell r="K16551" t="str">
            <v>19医学检验技术1班</v>
          </cell>
          <cell r="L16551" t="str">
            <v>医学检验技术</v>
          </cell>
          <cell r="M16551" t="str">
            <v>护理与健康学院</v>
          </cell>
        </row>
        <row r="16552">
          <cell r="B16552" t="str">
            <v>19666050154</v>
          </cell>
          <cell r="C16552" t="str">
            <v>黄涛</v>
          </cell>
          <cell r="D16552" t="str">
            <v>男</v>
          </cell>
          <cell r="E16552" t="str">
            <v>2000-04-28</v>
          </cell>
          <cell r="F16552" t="str">
            <v>440902200004280039</v>
          </cell>
          <cell r="G16552" t="str">
            <v>共青团员</v>
          </cell>
          <cell r="H16552" t="str">
            <v>汉</v>
          </cell>
          <cell r="I16552" t="str">
            <v>广东省茂名市</v>
          </cell>
        </row>
        <row r="16552">
          <cell r="K16552" t="str">
            <v>19医学检验技术1班</v>
          </cell>
          <cell r="L16552" t="str">
            <v>医学检验技术</v>
          </cell>
          <cell r="M16552" t="str">
            <v>护理与健康学院</v>
          </cell>
        </row>
        <row r="16553">
          <cell r="B16553" t="str">
            <v>19666050201</v>
          </cell>
          <cell r="C16553" t="str">
            <v>何雨婷</v>
          </cell>
          <cell r="D16553" t="str">
            <v>女</v>
          </cell>
          <cell r="E16553" t="str">
            <v>2001-05-12</v>
          </cell>
          <cell r="F16553" t="str">
            <v>441302200105121027</v>
          </cell>
          <cell r="G16553" t="str">
            <v>共青团员</v>
          </cell>
          <cell r="H16553" t="str">
            <v>汉</v>
          </cell>
          <cell r="I16553" t="str">
            <v>广东博罗</v>
          </cell>
        </row>
        <row r="16553">
          <cell r="K16553" t="str">
            <v>19医学检验技术2班</v>
          </cell>
          <cell r="L16553" t="str">
            <v>医学检验技术</v>
          </cell>
          <cell r="M16553" t="str">
            <v>护理与健康学院</v>
          </cell>
        </row>
        <row r="16554">
          <cell r="B16554" t="str">
            <v>19666050202</v>
          </cell>
          <cell r="C16554" t="str">
            <v>余至兴</v>
          </cell>
          <cell r="D16554" t="str">
            <v>男</v>
          </cell>
          <cell r="E16554" t="str">
            <v>2001-02-27</v>
          </cell>
          <cell r="F16554" t="str">
            <v>445122200102270033</v>
          </cell>
          <cell r="G16554" t="str">
            <v>共青团员</v>
          </cell>
          <cell r="H16554" t="str">
            <v>汉</v>
          </cell>
          <cell r="I16554" t="str">
            <v>潮州饶平</v>
          </cell>
        </row>
        <row r="16554">
          <cell r="K16554" t="str">
            <v>19医学检验技术2班</v>
          </cell>
          <cell r="L16554" t="str">
            <v>医学检验技术</v>
          </cell>
          <cell r="M16554" t="str">
            <v>护理与健康学院</v>
          </cell>
        </row>
        <row r="16555">
          <cell r="B16555" t="str">
            <v>19666050203</v>
          </cell>
          <cell r="C16555" t="str">
            <v>冯佩思</v>
          </cell>
          <cell r="D16555" t="str">
            <v>女</v>
          </cell>
          <cell r="E16555" t="str">
            <v>2000-09-01</v>
          </cell>
          <cell r="F16555" t="str">
            <v>440111200009012423</v>
          </cell>
          <cell r="G16555" t="str">
            <v>共青团员</v>
          </cell>
          <cell r="H16555" t="str">
            <v>汉</v>
          </cell>
          <cell r="I16555" t="str">
            <v>广东广州</v>
          </cell>
        </row>
        <row r="16555">
          <cell r="K16555" t="str">
            <v>19医学检验技术2班</v>
          </cell>
          <cell r="L16555" t="str">
            <v>医学检验技术</v>
          </cell>
          <cell r="M16555" t="str">
            <v>护理与健康学院</v>
          </cell>
        </row>
        <row r="16556">
          <cell r="B16556" t="str">
            <v>19666050204</v>
          </cell>
          <cell r="C16556" t="str">
            <v>冯静文</v>
          </cell>
          <cell r="D16556" t="str">
            <v>女</v>
          </cell>
          <cell r="E16556" t="str">
            <v>1999-07-22</v>
          </cell>
          <cell r="F16556" t="str">
            <v>441827199907227922</v>
          </cell>
          <cell r="G16556" t="str">
            <v>共青团员</v>
          </cell>
          <cell r="H16556" t="str">
            <v>汉</v>
          </cell>
          <cell r="I16556" t="str">
            <v>广东省</v>
          </cell>
        </row>
        <row r="16556">
          <cell r="K16556" t="str">
            <v>19医学检验技术2班</v>
          </cell>
          <cell r="L16556" t="str">
            <v>医学检验技术</v>
          </cell>
          <cell r="M16556" t="str">
            <v>护理与健康学院</v>
          </cell>
        </row>
        <row r="16557">
          <cell r="B16557" t="str">
            <v>19666050205</v>
          </cell>
          <cell r="C16557" t="str">
            <v>刘嘉荧</v>
          </cell>
          <cell r="D16557" t="str">
            <v>女</v>
          </cell>
          <cell r="E16557" t="str">
            <v>2001-03-28</v>
          </cell>
          <cell r="F16557" t="str">
            <v>441882200103280621</v>
          </cell>
          <cell r="G16557" t="str">
            <v>共青团员</v>
          </cell>
          <cell r="H16557" t="str">
            <v>汉</v>
          </cell>
          <cell r="I16557" t="str">
            <v>广东</v>
          </cell>
        </row>
        <row r="16557">
          <cell r="K16557" t="str">
            <v>19医学检验技术2班</v>
          </cell>
          <cell r="L16557" t="str">
            <v>医学检验技术</v>
          </cell>
          <cell r="M16557" t="str">
            <v>护理与健康学院</v>
          </cell>
        </row>
        <row r="16558">
          <cell r="B16558" t="str">
            <v>19666050206</v>
          </cell>
          <cell r="C16558" t="str">
            <v>刘建明</v>
          </cell>
          <cell r="D16558" t="str">
            <v>男</v>
          </cell>
          <cell r="E16558" t="str">
            <v>2000-09-23</v>
          </cell>
          <cell r="F16558" t="str">
            <v>440183200009231732</v>
          </cell>
          <cell r="G16558" t="str">
            <v>共青团员</v>
          </cell>
          <cell r="H16558" t="str">
            <v>汉</v>
          </cell>
          <cell r="I16558" t="str">
            <v>广东省广州市</v>
          </cell>
        </row>
        <row r="16558">
          <cell r="K16558" t="str">
            <v>19医学检验技术2班</v>
          </cell>
          <cell r="L16558" t="str">
            <v>医学检验技术</v>
          </cell>
          <cell r="M16558" t="str">
            <v>护理与健康学院</v>
          </cell>
        </row>
        <row r="16559">
          <cell r="B16559" t="str">
            <v>19666050133</v>
          </cell>
          <cell r="C16559" t="str">
            <v>蔡伟庆</v>
          </cell>
          <cell r="D16559" t="str">
            <v>男</v>
          </cell>
          <cell r="E16559" t="str">
            <v>1999-05-08</v>
          </cell>
          <cell r="F16559" t="str">
            <v>441522199905082119</v>
          </cell>
          <cell r="G16559" t="str">
            <v>共青团员</v>
          </cell>
          <cell r="H16559" t="str">
            <v>汉</v>
          </cell>
          <cell r="I16559" t="str">
            <v>广东汕尾</v>
          </cell>
        </row>
        <row r="16559">
          <cell r="K16559" t="str">
            <v>19医学检验技术1班</v>
          </cell>
          <cell r="L16559" t="str">
            <v>医学检验技术</v>
          </cell>
          <cell r="M16559" t="str">
            <v>护理与健康学院</v>
          </cell>
        </row>
        <row r="16560">
          <cell r="B16560" t="str">
            <v>19666050134</v>
          </cell>
          <cell r="C16560" t="str">
            <v>许燕薇</v>
          </cell>
          <cell r="D16560" t="str">
            <v>女</v>
          </cell>
          <cell r="E16560" t="str">
            <v>2000-10-16</v>
          </cell>
          <cell r="F16560" t="str">
            <v>441621200010161427</v>
          </cell>
          <cell r="G16560" t="str">
            <v>共青团员</v>
          </cell>
          <cell r="H16560" t="str">
            <v>汉</v>
          </cell>
          <cell r="I16560" t="str">
            <v>广东省</v>
          </cell>
        </row>
        <row r="16560">
          <cell r="K16560" t="str">
            <v>19医学检验技术1班</v>
          </cell>
          <cell r="L16560" t="str">
            <v>医学检验技术</v>
          </cell>
          <cell r="M16560" t="str">
            <v>护理与健康学院</v>
          </cell>
        </row>
        <row r="16561">
          <cell r="B16561" t="str">
            <v>19666050135</v>
          </cell>
          <cell r="C16561" t="str">
            <v>许雅淇</v>
          </cell>
          <cell r="D16561" t="str">
            <v>女</v>
          </cell>
          <cell r="E16561" t="str">
            <v>2000-10-26</v>
          </cell>
          <cell r="F16561" t="str">
            <v>441702200010261766</v>
          </cell>
          <cell r="G16561" t="str">
            <v>共青团员</v>
          </cell>
          <cell r="H16561" t="str">
            <v>汉</v>
          </cell>
          <cell r="I16561" t="str">
            <v>广东阳江</v>
          </cell>
        </row>
        <row r="16561">
          <cell r="K16561" t="str">
            <v>19医学检验技术1班</v>
          </cell>
          <cell r="L16561" t="str">
            <v>医学检验技术</v>
          </cell>
          <cell r="M16561" t="str">
            <v>护理与健康学院</v>
          </cell>
        </row>
        <row r="16562">
          <cell r="B16562" t="str">
            <v>19666050136</v>
          </cell>
          <cell r="C16562" t="str">
            <v>谢宁俊</v>
          </cell>
          <cell r="D16562" t="str">
            <v>男</v>
          </cell>
          <cell r="E16562" t="str">
            <v>2000-11-15</v>
          </cell>
          <cell r="F16562" t="str">
            <v>441623200011150634</v>
          </cell>
          <cell r="G16562" t="str">
            <v>共青团员</v>
          </cell>
          <cell r="H16562" t="str">
            <v>汉</v>
          </cell>
          <cell r="I16562" t="str">
            <v>广东河源</v>
          </cell>
        </row>
        <row r="16562">
          <cell r="K16562" t="str">
            <v>19医学检验技术1班</v>
          </cell>
          <cell r="L16562" t="str">
            <v>医学检验技术</v>
          </cell>
          <cell r="M16562" t="str">
            <v>护理与健康学院</v>
          </cell>
        </row>
        <row r="16563">
          <cell r="B16563" t="str">
            <v>19666050137</v>
          </cell>
          <cell r="C16563" t="str">
            <v>谢希璐</v>
          </cell>
          <cell r="D16563" t="str">
            <v>女</v>
          </cell>
          <cell r="E16563" t="str">
            <v>2001-08-25</v>
          </cell>
          <cell r="F16563" t="str">
            <v>441624200108255826</v>
          </cell>
          <cell r="G16563" t="str">
            <v>共青团员</v>
          </cell>
          <cell r="H16563" t="str">
            <v>汉</v>
          </cell>
          <cell r="I16563" t="str">
            <v>广东河源</v>
          </cell>
        </row>
        <row r="16563">
          <cell r="K16563" t="str">
            <v>19医学检验技术1班</v>
          </cell>
          <cell r="L16563" t="str">
            <v>医学检验技术</v>
          </cell>
          <cell r="M16563" t="str">
            <v>护理与健康学院</v>
          </cell>
        </row>
        <row r="16564">
          <cell r="B16564" t="str">
            <v>19666050138</v>
          </cell>
          <cell r="C16564" t="str">
            <v>谢祖贤</v>
          </cell>
          <cell r="D16564" t="str">
            <v>女</v>
          </cell>
          <cell r="E16564" t="str">
            <v>2000-08-22</v>
          </cell>
          <cell r="F16564" t="str">
            <v>441625200008223321</v>
          </cell>
          <cell r="G16564" t="str">
            <v>共青团员</v>
          </cell>
          <cell r="H16564" t="str">
            <v>汉</v>
          </cell>
          <cell r="I16564" t="str">
            <v>中国</v>
          </cell>
        </row>
        <row r="16564">
          <cell r="K16564" t="str">
            <v>19医学检验技术1班</v>
          </cell>
          <cell r="L16564" t="str">
            <v>医学检验技术</v>
          </cell>
          <cell r="M16564" t="str">
            <v>护理与健康学院</v>
          </cell>
        </row>
        <row r="16565">
          <cell r="B16565" t="str">
            <v>19666050139</v>
          </cell>
          <cell r="C16565" t="str">
            <v>邓鸿杰</v>
          </cell>
          <cell r="D16565" t="str">
            <v>男</v>
          </cell>
          <cell r="E16565" t="str">
            <v>2001-02-18</v>
          </cell>
          <cell r="F16565" t="str">
            <v>440983200102181219</v>
          </cell>
          <cell r="G16565" t="str">
            <v>共青团员</v>
          </cell>
          <cell r="H16565" t="str">
            <v>汉</v>
          </cell>
          <cell r="I16565" t="str">
            <v>广东省茂名市</v>
          </cell>
        </row>
        <row r="16565">
          <cell r="K16565" t="str">
            <v>19医学检验技术1班</v>
          </cell>
          <cell r="L16565" t="str">
            <v>医学检验技术</v>
          </cell>
          <cell r="M16565" t="str">
            <v>护理与健康学院</v>
          </cell>
        </row>
        <row r="16566">
          <cell r="B16566" t="str">
            <v>19666050140</v>
          </cell>
          <cell r="C16566" t="str">
            <v>邹泵</v>
          </cell>
          <cell r="D16566" t="str">
            <v>男</v>
          </cell>
          <cell r="E16566" t="str">
            <v>2000-02-16</v>
          </cell>
          <cell r="F16566" t="str">
            <v>441423200002160418</v>
          </cell>
          <cell r="G16566" t="str">
            <v>共青团员</v>
          </cell>
          <cell r="H16566" t="str">
            <v>汉</v>
          </cell>
          <cell r="I16566" t="str">
            <v>汉</v>
          </cell>
        </row>
        <row r="16566">
          <cell r="K16566" t="str">
            <v>19医学检验技术1班</v>
          </cell>
          <cell r="L16566" t="str">
            <v>医学检验技术</v>
          </cell>
          <cell r="M16566" t="str">
            <v>护理与健康学院</v>
          </cell>
        </row>
        <row r="16567">
          <cell r="B16567" t="str">
            <v>19666050141</v>
          </cell>
          <cell r="C16567" t="str">
            <v>郑彬毅</v>
          </cell>
          <cell r="D16567" t="str">
            <v>男</v>
          </cell>
          <cell r="E16567" t="str">
            <v>2001-01-23</v>
          </cell>
          <cell r="F16567" t="str">
            <v>440804200101231818</v>
          </cell>
          <cell r="G16567" t="str">
            <v>共青团员</v>
          </cell>
          <cell r="H16567" t="str">
            <v>汉</v>
          </cell>
          <cell r="I16567" t="str">
            <v>广东省湛江市坡头区南三镇</v>
          </cell>
        </row>
        <row r="16567">
          <cell r="K16567" t="str">
            <v>19医学检验技术1班</v>
          </cell>
          <cell r="L16567" t="str">
            <v>医学检验技术</v>
          </cell>
          <cell r="M16567" t="str">
            <v>护理与健康学院</v>
          </cell>
        </row>
        <row r="16568">
          <cell r="B16568" t="str">
            <v>19666050142</v>
          </cell>
          <cell r="C16568" t="str">
            <v>郑浩</v>
          </cell>
          <cell r="D16568" t="str">
            <v>男</v>
          </cell>
          <cell r="E16568" t="str">
            <v>2000-10-31</v>
          </cell>
          <cell r="F16568" t="str">
            <v>441624200010310014</v>
          </cell>
          <cell r="G16568" t="str">
            <v>共青团员</v>
          </cell>
          <cell r="H16568" t="str">
            <v>汉</v>
          </cell>
          <cell r="I16568" t="str">
            <v>广东河源和平</v>
          </cell>
        </row>
        <row r="16568">
          <cell r="K16568" t="str">
            <v>19医学检验技术1班</v>
          </cell>
          <cell r="L16568" t="str">
            <v>医学检验技术</v>
          </cell>
          <cell r="M16568" t="str">
            <v>护理与健康学院</v>
          </cell>
        </row>
        <row r="16569">
          <cell r="B16569" t="str">
            <v>19666050143</v>
          </cell>
          <cell r="C16569" t="str">
            <v>钟巧灵</v>
          </cell>
          <cell r="D16569" t="str">
            <v>女</v>
          </cell>
          <cell r="E16569" t="str">
            <v>2000-06-02</v>
          </cell>
          <cell r="F16569" t="str">
            <v>441621200006021464</v>
          </cell>
          <cell r="G16569" t="str">
            <v>共青团员</v>
          </cell>
          <cell r="H16569" t="str">
            <v>汉</v>
          </cell>
          <cell r="I16569" t="str">
            <v>广东省</v>
          </cell>
        </row>
        <row r="16569">
          <cell r="K16569" t="str">
            <v>19医学检验技术1班</v>
          </cell>
          <cell r="L16569" t="str">
            <v>医学检验技术</v>
          </cell>
          <cell r="M16569" t="str">
            <v>护理与健康学院</v>
          </cell>
        </row>
        <row r="16570">
          <cell r="B16570" t="str">
            <v>19666050144</v>
          </cell>
          <cell r="C16570" t="str">
            <v>钟琪</v>
          </cell>
          <cell r="D16570" t="str">
            <v>女</v>
          </cell>
          <cell r="E16570" t="str">
            <v>2001-08-20</v>
          </cell>
          <cell r="F16570" t="str">
            <v>441622200108200347</v>
          </cell>
          <cell r="G16570" t="str">
            <v>共青团员</v>
          </cell>
          <cell r="H16570" t="str">
            <v>汉</v>
          </cell>
          <cell r="I16570" t="str">
            <v>广东龙川</v>
          </cell>
        </row>
        <row r="16570">
          <cell r="K16570" t="str">
            <v>19医学检验技术1班</v>
          </cell>
          <cell r="L16570" t="str">
            <v>医学检验技术</v>
          </cell>
          <cell r="M16570" t="str">
            <v>护理与健康学院</v>
          </cell>
        </row>
        <row r="16571">
          <cell r="B16571" t="str">
            <v>19666050209</v>
          </cell>
          <cell r="C16571" t="str">
            <v>吴捷锐</v>
          </cell>
          <cell r="D16571" t="str">
            <v>男</v>
          </cell>
          <cell r="E16571" t="str">
            <v>2000-11-02</v>
          </cell>
          <cell r="F16571" t="str">
            <v>440582200011027410</v>
          </cell>
          <cell r="G16571" t="str">
            <v>共青团员</v>
          </cell>
          <cell r="H16571" t="str">
            <v>汉</v>
          </cell>
          <cell r="I16571" t="str">
            <v>广东省汕头市</v>
          </cell>
        </row>
        <row r="16571">
          <cell r="K16571" t="str">
            <v>19医学检验技术2班</v>
          </cell>
          <cell r="L16571" t="str">
            <v>医学检验技术</v>
          </cell>
          <cell r="M16571" t="str">
            <v>护理与健康学院</v>
          </cell>
        </row>
        <row r="16572">
          <cell r="B16572" t="str">
            <v>19666050210</v>
          </cell>
          <cell r="C16572" t="str">
            <v>周宇超</v>
          </cell>
          <cell r="D16572" t="str">
            <v>男</v>
          </cell>
          <cell r="E16572" t="str">
            <v>2000-08-19</v>
          </cell>
          <cell r="F16572" t="str">
            <v>440582200008192618</v>
          </cell>
          <cell r="G16572" t="str">
            <v>共青团员</v>
          </cell>
          <cell r="H16572" t="str">
            <v>汉</v>
          </cell>
          <cell r="I16572" t="str">
            <v>广东省汕头市潮南区</v>
          </cell>
        </row>
        <row r="16572">
          <cell r="K16572" t="str">
            <v>19医学检验技术2班</v>
          </cell>
          <cell r="L16572" t="str">
            <v>医学检验技术</v>
          </cell>
          <cell r="M16572" t="str">
            <v>护理与健康学院</v>
          </cell>
        </row>
        <row r="16573">
          <cell r="B16573" t="str">
            <v>19666050211</v>
          </cell>
          <cell r="C16573" t="str">
            <v>周梅</v>
          </cell>
          <cell r="D16573" t="str">
            <v>女</v>
          </cell>
          <cell r="E16573" t="str">
            <v>2001-02-20</v>
          </cell>
          <cell r="F16573" t="str">
            <v>44182320010220044X</v>
          </cell>
          <cell r="G16573" t="str">
            <v>共青团员</v>
          </cell>
          <cell r="H16573" t="str">
            <v>汉</v>
          </cell>
          <cell r="I16573" t="str">
            <v>广东省清远市</v>
          </cell>
        </row>
        <row r="16573">
          <cell r="K16573" t="str">
            <v>19医学检验技术2班</v>
          </cell>
          <cell r="L16573" t="str">
            <v>医学检验技术</v>
          </cell>
          <cell r="M16573" t="str">
            <v>护理与健康学院</v>
          </cell>
        </row>
        <row r="16574">
          <cell r="B16574" t="str">
            <v>19666050212</v>
          </cell>
          <cell r="C16574" t="str">
            <v>容爽誉</v>
          </cell>
          <cell r="D16574" t="str">
            <v>女</v>
          </cell>
          <cell r="E16574" t="str">
            <v>2000-05-03</v>
          </cell>
          <cell r="F16574" t="str">
            <v>440782200005036522</v>
          </cell>
          <cell r="G16574" t="str">
            <v>共青团员</v>
          </cell>
          <cell r="H16574" t="str">
            <v>汉</v>
          </cell>
          <cell r="I16574" t="str">
            <v>广东江门</v>
          </cell>
        </row>
        <row r="16574">
          <cell r="K16574" t="str">
            <v>19医学检验技术2班</v>
          </cell>
          <cell r="L16574" t="str">
            <v>医学检验技术</v>
          </cell>
          <cell r="M16574" t="str">
            <v>护理与健康学院</v>
          </cell>
        </row>
        <row r="16575">
          <cell r="B16575" t="str">
            <v>19666050213</v>
          </cell>
          <cell r="C16575" t="str">
            <v>崔程向</v>
          </cell>
          <cell r="D16575" t="str">
            <v>男</v>
          </cell>
          <cell r="E16575" t="str">
            <v>2000-06-19</v>
          </cell>
          <cell r="F16575" t="str">
            <v>44162220000619031X</v>
          </cell>
          <cell r="G16575" t="str">
            <v>共青团员</v>
          </cell>
          <cell r="H16575" t="str">
            <v>汉</v>
          </cell>
          <cell r="I16575" t="str">
            <v>广东河源</v>
          </cell>
        </row>
        <row r="16575">
          <cell r="K16575" t="str">
            <v>19医学检验技术2班</v>
          </cell>
          <cell r="L16575" t="str">
            <v>医学检验技术</v>
          </cell>
          <cell r="M16575" t="str">
            <v>护理与健康学院</v>
          </cell>
        </row>
        <row r="16576">
          <cell r="B16576" t="str">
            <v>19666050214</v>
          </cell>
          <cell r="C16576" t="str">
            <v>廖子明</v>
          </cell>
          <cell r="D16576" t="str">
            <v>男</v>
          </cell>
          <cell r="E16576" t="str">
            <v>2000-06-10</v>
          </cell>
          <cell r="F16576" t="str">
            <v>445381200006106015</v>
          </cell>
          <cell r="G16576" t="str">
            <v>共青团员</v>
          </cell>
          <cell r="H16576" t="str">
            <v>汉</v>
          </cell>
          <cell r="I16576" t="str">
            <v>广东罗定</v>
          </cell>
        </row>
        <row r="16576">
          <cell r="K16576" t="str">
            <v>19医学检验技术2班</v>
          </cell>
          <cell r="L16576" t="str">
            <v>医学检验技术</v>
          </cell>
          <cell r="M16576" t="str">
            <v>护理与健康学院</v>
          </cell>
        </row>
        <row r="16577">
          <cell r="B16577" t="str">
            <v>19666050215</v>
          </cell>
          <cell r="C16577" t="str">
            <v>张威明</v>
          </cell>
          <cell r="D16577" t="str">
            <v>男</v>
          </cell>
          <cell r="E16577" t="str">
            <v>2001-10-15</v>
          </cell>
          <cell r="F16577" t="str">
            <v>441424200110155516</v>
          </cell>
          <cell r="G16577" t="str">
            <v>共青团员</v>
          </cell>
          <cell r="H16577" t="str">
            <v>汉</v>
          </cell>
          <cell r="I16577" t="str">
            <v>广东梅州</v>
          </cell>
        </row>
        <row r="16577">
          <cell r="K16577" t="str">
            <v>19医学检验技术2班</v>
          </cell>
          <cell r="L16577" t="str">
            <v>医学检验技术</v>
          </cell>
          <cell r="M16577" t="str">
            <v>护理与健康学院</v>
          </cell>
        </row>
        <row r="16578">
          <cell r="B16578" t="str">
            <v>19666050216</v>
          </cell>
          <cell r="C16578" t="str">
            <v>张素</v>
          </cell>
          <cell r="D16578" t="str">
            <v>女</v>
          </cell>
          <cell r="E16578" t="str">
            <v>2001-04-10</v>
          </cell>
          <cell r="F16578" t="str">
            <v>440229200104103920</v>
          </cell>
          <cell r="G16578" t="str">
            <v>共青团员</v>
          </cell>
          <cell r="H16578" t="str">
            <v>汉</v>
          </cell>
          <cell r="I16578" t="str">
            <v>广东省韶关市</v>
          </cell>
        </row>
        <row r="16578">
          <cell r="K16578" t="str">
            <v>19医学检验技术2班</v>
          </cell>
          <cell r="L16578" t="str">
            <v>医学检验技术</v>
          </cell>
          <cell r="M16578" t="str">
            <v>护理与健康学院</v>
          </cell>
        </row>
        <row r="16579">
          <cell r="B16579" t="str">
            <v>19666050217</v>
          </cell>
          <cell r="C16579" t="str">
            <v>曾奕雯</v>
          </cell>
          <cell r="D16579" t="str">
            <v>女</v>
          </cell>
          <cell r="E16579" t="str">
            <v>2001-01-05</v>
          </cell>
          <cell r="F16579" t="str">
            <v>441881200101050244</v>
          </cell>
          <cell r="G16579" t="str">
            <v>共青团员</v>
          </cell>
          <cell r="H16579" t="str">
            <v>汉</v>
          </cell>
          <cell r="I16579" t="str">
            <v>广东省</v>
          </cell>
        </row>
        <row r="16579">
          <cell r="K16579" t="str">
            <v>19医学检验技术2班</v>
          </cell>
          <cell r="L16579" t="str">
            <v>医学检验技术</v>
          </cell>
          <cell r="M16579" t="str">
            <v>护理与健康学院</v>
          </cell>
        </row>
        <row r="16580">
          <cell r="B16580" t="str">
            <v>19666050218</v>
          </cell>
          <cell r="C16580" t="str">
            <v>曾怡晨</v>
          </cell>
          <cell r="D16580" t="str">
            <v>女</v>
          </cell>
          <cell r="E16580" t="str">
            <v>2001-10-30</v>
          </cell>
          <cell r="F16580" t="str">
            <v>440182200110303925</v>
          </cell>
          <cell r="G16580" t="str">
            <v>共青团员</v>
          </cell>
          <cell r="H16580" t="str">
            <v>汉</v>
          </cell>
          <cell r="I16580" t="str">
            <v>湖南省邵东县</v>
          </cell>
        </row>
        <row r="16580">
          <cell r="K16580" t="str">
            <v>19医学检验技术2班</v>
          </cell>
          <cell r="L16580" t="str">
            <v>医学检验技术</v>
          </cell>
          <cell r="M16580" t="str">
            <v>护理与健康学院</v>
          </cell>
        </row>
        <row r="16581">
          <cell r="B16581" t="str">
            <v>19666050219</v>
          </cell>
          <cell r="C16581" t="str">
            <v>曾晓敏</v>
          </cell>
          <cell r="D16581" t="str">
            <v>女</v>
          </cell>
          <cell r="E16581" t="str">
            <v>2000-07-14</v>
          </cell>
          <cell r="F16581" t="str">
            <v>445281200007144026</v>
          </cell>
          <cell r="G16581" t="str">
            <v>共青团员</v>
          </cell>
          <cell r="H16581" t="str">
            <v>汉</v>
          </cell>
          <cell r="I16581" t="str">
            <v>广东</v>
          </cell>
        </row>
        <row r="16581">
          <cell r="K16581" t="str">
            <v>19助产1班</v>
          </cell>
          <cell r="L16581" t="str">
            <v>助产</v>
          </cell>
          <cell r="M16581" t="str">
            <v>护理与健康学院</v>
          </cell>
        </row>
        <row r="16582">
          <cell r="B16582" t="str">
            <v>19666050112</v>
          </cell>
          <cell r="C16582" t="str">
            <v>叶小凡</v>
          </cell>
          <cell r="D16582" t="str">
            <v>女</v>
          </cell>
          <cell r="E16582" t="str">
            <v>2000-01-10</v>
          </cell>
          <cell r="F16582" t="str">
            <v>44023320000110700X</v>
          </cell>
          <cell r="G16582" t="str">
            <v>共青团员</v>
          </cell>
          <cell r="H16582" t="str">
            <v>汉</v>
          </cell>
          <cell r="I16582" t="str">
            <v>广东省韶关市</v>
          </cell>
        </row>
        <row r="16582">
          <cell r="K16582" t="str">
            <v>19医学检验技术1班</v>
          </cell>
          <cell r="L16582" t="str">
            <v>医学检验技术</v>
          </cell>
          <cell r="M16582" t="str">
            <v>护理与健康学院</v>
          </cell>
        </row>
        <row r="16583">
          <cell r="B16583" t="str">
            <v>19666050113</v>
          </cell>
          <cell r="C16583" t="str">
            <v>叶曼</v>
          </cell>
          <cell r="D16583" t="str">
            <v>女</v>
          </cell>
          <cell r="E16583" t="str">
            <v>1999-10-01</v>
          </cell>
          <cell r="F16583" t="str">
            <v>441521199910018529</v>
          </cell>
          <cell r="G16583" t="str">
            <v>共青团员</v>
          </cell>
          <cell r="H16583" t="str">
            <v>汉</v>
          </cell>
          <cell r="I16583" t="str">
            <v>广东省汕尾市</v>
          </cell>
        </row>
        <row r="16583">
          <cell r="K16583" t="str">
            <v>19医学检验技术1班</v>
          </cell>
          <cell r="L16583" t="str">
            <v>医学检验技术</v>
          </cell>
          <cell r="M16583" t="str">
            <v>护理与健康学院</v>
          </cell>
        </row>
        <row r="16584">
          <cell r="B16584" t="str">
            <v>19666050221</v>
          </cell>
          <cell r="C16584" t="str">
            <v>李永平</v>
          </cell>
          <cell r="D16584" t="str">
            <v>男</v>
          </cell>
          <cell r="E16584" t="str">
            <v>2000-10-16</v>
          </cell>
          <cell r="F16584" t="str">
            <v>440883200010163659</v>
          </cell>
          <cell r="G16584" t="str">
            <v>共青团员</v>
          </cell>
          <cell r="H16584" t="str">
            <v>汉</v>
          </cell>
          <cell r="I16584" t="str">
            <v>广东省湛江市吴川市</v>
          </cell>
        </row>
        <row r="16584">
          <cell r="K16584" t="str">
            <v>19医学检验技术2班</v>
          </cell>
          <cell r="L16584" t="str">
            <v>医学检验技术</v>
          </cell>
          <cell r="M16584" t="str">
            <v>护理与健康学院</v>
          </cell>
        </row>
        <row r="16585">
          <cell r="B16585" t="str">
            <v>19666050226</v>
          </cell>
          <cell r="C16585" t="str">
            <v>温俊轩</v>
          </cell>
          <cell r="D16585" t="str">
            <v>男</v>
          </cell>
          <cell r="E16585" t="str">
            <v>2001-01-14</v>
          </cell>
          <cell r="F16585" t="str">
            <v>441581200101141713</v>
          </cell>
          <cell r="G16585" t="str">
            <v>共青团员</v>
          </cell>
          <cell r="H16585" t="str">
            <v>汉</v>
          </cell>
          <cell r="I16585" t="str">
            <v>广东省汕尾市</v>
          </cell>
        </row>
        <row r="16585">
          <cell r="K16585" t="str">
            <v>19医学检验技术2班</v>
          </cell>
          <cell r="L16585" t="str">
            <v>医学检验技术</v>
          </cell>
          <cell r="M16585" t="str">
            <v>护理与健康学院</v>
          </cell>
        </row>
        <row r="16586">
          <cell r="B16586" t="str">
            <v>19666050227</v>
          </cell>
          <cell r="C16586" t="str">
            <v>程红焰</v>
          </cell>
          <cell r="D16586" t="str">
            <v>女</v>
          </cell>
          <cell r="E16586" t="str">
            <v>2000-07-25</v>
          </cell>
          <cell r="F16586" t="str">
            <v>445322200007252225</v>
          </cell>
          <cell r="G16586" t="str">
            <v>共青团员</v>
          </cell>
          <cell r="H16586" t="str">
            <v>汉</v>
          </cell>
          <cell r="I16586" t="str">
            <v>广东省</v>
          </cell>
        </row>
        <row r="16586">
          <cell r="K16586" t="str">
            <v>19医学检验技术2班</v>
          </cell>
          <cell r="L16586" t="str">
            <v>医学检验技术</v>
          </cell>
          <cell r="M16586" t="str">
            <v>护理与健康学院</v>
          </cell>
        </row>
        <row r="16587">
          <cell r="B16587" t="str">
            <v>19666050228</v>
          </cell>
          <cell r="C16587" t="str">
            <v>管焰榕</v>
          </cell>
          <cell r="D16587" t="str">
            <v>女</v>
          </cell>
          <cell r="E16587" t="str">
            <v>2000-09-26</v>
          </cell>
          <cell r="F16587" t="str">
            <v>44142720000926192X</v>
          </cell>
          <cell r="G16587" t="str">
            <v>共青团员</v>
          </cell>
          <cell r="H16587" t="str">
            <v>汉</v>
          </cell>
          <cell r="I16587" t="str">
            <v>广东梅州</v>
          </cell>
        </row>
        <row r="16587">
          <cell r="K16587" t="str">
            <v>19医学检验技术2班</v>
          </cell>
          <cell r="L16587" t="str">
            <v>医学检验技术</v>
          </cell>
          <cell r="M16587" t="str">
            <v>护理与健康学院</v>
          </cell>
        </row>
        <row r="16588">
          <cell r="B16588" t="str">
            <v>19666050229</v>
          </cell>
          <cell r="C16588" t="str">
            <v>罗舒林</v>
          </cell>
          <cell r="D16588" t="str">
            <v>男</v>
          </cell>
          <cell r="E16588" t="str">
            <v>2002-02-23</v>
          </cell>
          <cell r="F16588" t="str">
            <v>440183200102234014</v>
          </cell>
          <cell r="G16588" t="str">
            <v>共青团员</v>
          </cell>
          <cell r="H16588" t="str">
            <v>汉</v>
          </cell>
          <cell r="I16588" t="str">
            <v>广东省广州市</v>
          </cell>
        </row>
        <row r="16588">
          <cell r="K16588" t="str">
            <v>19医学检验技术2班</v>
          </cell>
          <cell r="L16588" t="str">
            <v>医学检验技术</v>
          </cell>
          <cell r="M16588" t="str">
            <v>护理与健康学院</v>
          </cell>
        </row>
        <row r="16589">
          <cell r="B16589" t="str">
            <v>19666050230</v>
          </cell>
          <cell r="C16589" t="str">
            <v>罗键涛</v>
          </cell>
          <cell r="D16589" t="str">
            <v>男</v>
          </cell>
          <cell r="E16589" t="str">
            <v>2000-09-13</v>
          </cell>
          <cell r="F16589" t="str">
            <v>441621200009131415</v>
          </cell>
          <cell r="G16589" t="str">
            <v>共青团员</v>
          </cell>
          <cell r="H16589" t="str">
            <v>汉</v>
          </cell>
          <cell r="I16589" t="str">
            <v>广东河源</v>
          </cell>
        </row>
        <row r="16589">
          <cell r="K16589" t="str">
            <v>19医学检验技术2班</v>
          </cell>
          <cell r="L16589" t="str">
            <v>医学检验技术</v>
          </cell>
          <cell r="M16589" t="str">
            <v>护理与健康学院</v>
          </cell>
        </row>
        <row r="16590">
          <cell r="B16590" t="str">
            <v>19666050231</v>
          </cell>
          <cell r="C16590" t="str">
            <v>谢佳佳</v>
          </cell>
          <cell r="D16590" t="str">
            <v>女</v>
          </cell>
          <cell r="E16590" t="str">
            <v>2000-11-11</v>
          </cell>
          <cell r="F16590" t="str">
            <v>445281200011114049</v>
          </cell>
          <cell r="G16590" t="str">
            <v>共青团员</v>
          </cell>
          <cell r="H16590" t="str">
            <v>汉</v>
          </cell>
          <cell r="I16590" t="str">
            <v>广东普宁</v>
          </cell>
        </row>
        <row r="16590">
          <cell r="K16590" t="str">
            <v>19医学检验技术2班</v>
          </cell>
          <cell r="L16590" t="str">
            <v>医学检验技术</v>
          </cell>
          <cell r="M16590" t="str">
            <v>护理与健康学院</v>
          </cell>
        </row>
        <row r="16591">
          <cell r="B16591" t="str">
            <v>19666050238</v>
          </cell>
          <cell r="C16591" t="str">
            <v>钟茹</v>
          </cell>
          <cell r="D16591" t="str">
            <v>女</v>
          </cell>
          <cell r="E16591" t="str">
            <v>2000-07-22</v>
          </cell>
          <cell r="F16591" t="str">
            <v>44088120000722418X</v>
          </cell>
          <cell r="G16591" t="str">
            <v>共青团员</v>
          </cell>
          <cell r="H16591" t="str">
            <v>汉</v>
          </cell>
          <cell r="I16591" t="str">
            <v>广东</v>
          </cell>
        </row>
        <row r="16591">
          <cell r="K16591" t="str">
            <v>19医学检验技术2班</v>
          </cell>
          <cell r="L16591" t="str">
            <v>医学检验技术</v>
          </cell>
          <cell r="M16591" t="str">
            <v>护理与健康学院</v>
          </cell>
        </row>
        <row r="16592">
          <cell r="B16592" t="str">
            <v>19666050239</v>
          </cell>
          <cell r="C16592" t="str">
            <v>陈劭婉</v>
          </cell>
          <cell r="D16592" t="str">
            <v>女</v>
          </cell>
          <cell r="E16592" t="str">
            <v>2000-10-09</v>
          </cell>
          <cell r="F16592" t="str">
            <v>440583200010093164</v>
          </cell>
          <cell r="G16592" t="str">
            <v>共青团员</v>
          </cell>
          <cell r="H16592" t="str">
            <v>汉</v>
          </cell>
          <cell r="I16592" t="str">
            <v>汉族</v>
          </cell>
        </row>
        <row r="16592">
          <cell r="K16592" t="str">
            <v>19医学检验技术2班</v>
          </cell>
          <cell r="L16592" t="str">
            <v>医学检验技术</v>
          </cell>
          <cell r="M16592" t="str">
            <v>护理与健康学院</v>
          </cell>
        </row>
        <row r="16593">
          <cell r="B16593" t="str">
            <v>19666050240</v>
          </cell>
          <cell r="C16593" t="str">
            <v>陈妹</v>
          </cell>
          <cell r="D16593" t="str">
            <v>女</v>
          </cell>
          <cell r="E16593" t="str">
            <v>1999-08-12</v>
          </cell>
          <cell r="F16593" t="str">
            <v>440882199908121162</v>
          </cell>
          <cell r="G16593" t="str">
            <v>共青团员</v>
          </cell>
          <cell r="H16593" t="str">
            <v>汉</v>
          </cell>
          <cell r="I16593" t="str">
            <v>广东</v>
          </cell>
        </row>
        <row r="16593">
          <cell r="K16593" t="str">
            <v>19医学检验技术2班</v>
          </cell>
          <cell r="L16593" t="str">
            <v>医学检验技术</v>
          </cell>
          <cell r="M16593" t="str">
            <v>护理与健康学院</v>
          </cell>
        </row>
        <row r="16594">
          <cell r="B16594" t="str">
            <v>19666050241</v>
          </cell>
          <cell r="C16594" t="str">
            <v>陈彩钰</v>
          </cell>
          <cell r="D16594" t="str">
            <v>女</v>
          </cell>
          <cell r="E16594" t="str">
            <v>2000-12-27</v>
          </cell>
          <cell r="F16594" t="str">
            <v>445323200012272729</v>
          </cell>
          <cell r="G16594" t="str">
            <v>共青团员</v>
          </cell>
          <cell r="H16594" t="str">
            <v>汉</v>
          </cell>
          <cell r="I16594" t="str">
            <v>广东省</v>
          </cell>
        </row>
        <row r="16594">
          <cell r="K16594" t="str">
            <v>19医学检验技术2班</v>
          </cell>
          <cell r="L16594" t="str">
            <v>医学检验技术</v>
          </cell>
          <cell r="M16594" t="str">
            <v>护理与健康学院</v>
          </cell>
        </row>
        <row r="16595">
          <cell r="B16595" t="str">
            <v>19666050242</v>
          </cell>
          <cell r="C16595" t="str">
            <v>陈梓焜</v>
          </cell>
          <cell r="D16595" t="str">
            <v>男</v>
          </cell>
          <cell r="E16595" t="str">
            <v>2001-05-26</v>
          </cell>
          <cell r="F16595" t="str">
            <v>440602200105261818</v>
          </cell>
          <cell r="G16595" t="str">
            <v>共青团员</v>
          </cell>
          <cell r="H16595" t="str">
            <v>汉</v>
          </cell>
          <cell r="I16595" t="str">
            <v>广东佛山</v>
          </cell>
        </row>
        <row r="16595">
          <cell r="K16595" t="str">
            <v>19医学检验技术2班</v>
          </cell>
          <cell r="L16595" t="str">
            <v>医学检验技术</v>
          </cell>
          <cell r="M16595" t="str">
            <v>护理与健康学院</v>
          </cell>
        </row>
        <row r="16596">
          <cell r="B16596" t="str">
            <v>19666050243</v>
          </cell>
          <cell r="C16596" t="str">
            <v>陈滢滢</v>
          </cell>
          <cell r="D16596" t="str">
            <v>女</v>
          </cell>
          <cell r="E16596" t="str">
            <v>2001-03-18</v>
          </cell>
          <cell r="F16596" t="str">
            <v>44162520010318472X</v>
          </cell>
          <cell r="G16596" t="str">
            <v>共青团员</v>
          </cell>
          <cell r="H16596" t="str">
            <v>汉</v>
          </cell>
          <cell r="I16596" t="str">
            <v>广东河源</v>
          </cell>
        </row>
        <row r="16596">
          <cell r="K16596" t="str">
            <v>19医学检验技术2班</v>
          </cell>
          <cell r="L16596" t="str">
            <v>医学检验技术</v>
          </cell>
          <cell r="M16596" t="str">
            <v>护理与健康学院</v>
          </cell>
        </row>
        <row r="16597">
          <cell r="B16597" t="str">
            <v>19666050244</v>
          </cell>
          <cell r="C16597" t="str">
            <v>陈龙威</v>
          </cell>
          <cell r="D16597" t="str">
            <v>男</v>
          </cell>
          <cell r="E16597" t="str">
            <v>2000-02-03</v>
          </cell>
          <cell r="F16597" t="str">
            <v>44162220000203079X</v>
          </cell>
          <cell r="G16597" t="str">
            <v>共青团员</v>
          </cell>
          <cell r="H16597" t="str">
            <v>汉</v>
          </cell>
          <cell r="I16597" t="str">
            <v>广东省河源市</v>
          </cell>
        </row>
        <row r="16597">
          <cell r="K16597" t="str">
            <v>19医学检验技术2班</v>
          </cell>
          <cell r="L16597" t="str">
            <v>医学检验技术</v>
          </cell>
          <cell r="M16597" t="str">
            <v>护理与健康学院</v>
          </cell>
        </row>
        <row r="16598">
          <cell r="B16598" t="str">
            <v>19666050247</v>
          </cell>
          <cell r="C16598" t="str">
            <v>黄业豪</v>
          </cell>
          <cell r="D16598" t="str">
            <v>男</v>
          </cell>
          <cell r="E16598" t="str">
            <v>2010-05-11</v>
          </cell>
          <cell r="F16598" t="str">
            <v>441781200005112219</v>
          </cell>
          <cell r="G16598" t="str">
            <v>共青团员</v>
          </cell>
          <cell r="H16598" t="str">
            <v>汉</v>
          </cell>
          <cell r="I16598" t="str">
            <v>广东阳江</v>
          </cell>
        </row>
        <row r="16598">
          <cell r="K16598" t="str">
            <v>19医学检验技术2班</v>
          </cell>
          <cell r="L16598" t="str">
            <v>医学检验技术</v>
          </cell>
          <cell r="M16598" t="str">
            <v>护理与健康学院</v>
          </cell>
        </row>
        <row r="16599">
          <cell r="B16599" t="str">
            <v>19666050302</v>
          </cell>
          <cell r="C16599" t="str">
            <v>何静彤</v>
          </cell>
          <cell r="D16599" t="str">
            <v>女</v>
          </cell>
          <cell r="E16599" t="str">
            <v>2001-05-15</v>
          </cell>
          <cell r="F16599" t="str">
            <v>440105200105150925</v>
          </cell>
          <cell r="G16599" t="str">
            <v>共青团员</v>
          </cell>
          <cell r="H16599" t="str">
            <v>汉</v>
          </cell>
          <cell r="I16599" t="str">
            <v>广东</v>
          </cell>
        </row>
        <row r="16599">
          <cell r="K16599" t="str">
            <v>19医学检验技术3班</v>
          </cell>
          <cell r="L16599" t="str">
            <v>医学检验技术</v>
          </cell>
          <cell r="M16599" t="str">
            <v>护理与健康学院</v>
          </cell>
        </row>
        <row r="16600">
          <cell r="B16600" t="str">
            <v>19666050303</v>
          </cell>
          <cell r="C16600" t="str">
            <v>何黄倩</v>
          </cell>
          <cell r="D16600" t="str">
            <v>女</v>
          </cell>
          <cell r="E16600" t="str">
            <v>2019-05-09</v>
          </cell>
          <cell r="F16600" t="str">
            <v>441623200005092749</v>
          </cell>
          <cell r="G16600" t="str">
            <v>共青团员</v>
          </cell>
          <cell r="H16600" t="str">
            <v>汉</v>
          </cell>
          <cell r="I16600" t="str">
            <v>河源市连平县</v>
          </cell>
        </row>
        <row r="16600">
          <cell r="K16600" t="str">
            <v>19医学检验技术3班</v>
          </cell>
          <cell r="L16600" t="str">
            <v>医学检验技术</v>
          </cell>
          <cell r="M16600" t="str">
            <v>护理与健康学院</v>
          </cell>
        </row>
        <row r="16601">
          <cell r="B16601" t="str">
            <v>19666050304</v>
          </cell>
          <cell r="C16601" t="str">
            <v>余丽欣</v>
          </cell>
          <cell r="D16601" t="str">
            <v>女</v>
          </cell>
          <cell r="E16601" t="str">
            <v>2000-04-15</v>
          </cell>
          <cell r="F16601" t="str">
            <v>441521200004154428</v>
          </cell>
          <cell r="G16601" t="str">
            <v>共青团员</v>
          </cell>
          <cell r="H16601" t="str">
            <v>汉</v>
          </cell>
          <cell r="I16601" t="str">
            <v>广东</v>
          </cell>
        </row>
        <row r="16601">
          <cell r="K16601" t="str">
            <v>19医学检验技术3班</v>
          </cell>
          <cell r="L16601" t="str">
            <v>医学检验技术</v>
          </cell>
          <cell r="M16601" t="str">
            <v>护理与健康学院</v>
          </cell>
        </row>
        <row r="16602">
          <cell r="B16602" t="str">
            <v>19666050305</v>
          </cell>
          <cell r="C16602" t="str">
            <v>冯嘉敏</v>
          </cell>
          <cell r="D16602" t="str">
            <v>女</v>
          </cell>
          <cell r="E16602" t="str">
            <v>2001-07-23</v>
          </cell>
          <cell r="F16602" t="str">
            <v>441224200107230027</v>
          </cell>
          <cell r="G16602" t="str">
            <v>共青团员</v>
          </cell>
          <cell r="H16602" t="str">
            <v>汉</v>
          </cell>
          <cell r="I16602" t="str">
            <v>广东省怀集县</v>
          </cell>
        </row>
        <row r="16602">
          <cell r="K16602" t="str">
            <v>19医学检验技术3班</v>
          </cell>
          <cell r="L16602" t="str">
            <v>医学检验技术</v>
          </cell>
          <cell r="M16602" t="str">
            <v>护理与健康学院</v>
          </cell>
        </row>
        <row r="16603">
          <cell r="B16603" t="str">
            <v>19666050306</v>
          </cell>
          <cell r="C16603" t="str">
            <v>刘丽梅</v>
          </cell>
          <cell r="D16603" t="str">
            <v>女</v>
          </cell>
          <cell r="E16603" t="str">
            <v>2000-07-17</v>
          </cell>
          <cell r="F16603" t="str">
            <v>441721200007175540</v>
          </cell>
          <cell r="G16603" t="str">
            <v>共青团员</v>
          </cell>
          <cell r="H16603" t="str">
            <v>汉</v>
          </cell>
          <cell r="I16603" t="str">
            <v>广东省阳江市</v>
          </cell>
        </row>
        <row r="16603">
          <cell r="K16603" t="str">
            <v>19医学检验技术3班</v>
          </cell>
          <cell r="L16603" t="str">
            <v>医学检验技术</v>
          </cell>
          <cell r="M16603" t="str">
            <v>护理与健康学院</v>
          </cell>
        </row>
        <row r="16604">
          <cell r="B16604" t="str">
            <v>19666050307</v>
          </cell>
          <cell r="C16604" t="str">
            <v>刘庆</v>
          </cell>
          <cell r="D16604" t="str">
            <v>男</v>
          </cell>
          <cell r="E16604" t="str">
            <v>1999-10-01</v>
          </cell>
          <cell r="F16604" t="str">
            <v>441481199910010034</v>
          </cell>
          <cell r="G16604" t="str">
            <v>共青团员</v>
          </cell>
          <cell r="H16604" t="str">
            <v>汉</v>
          </cell>
          <cell r="I16604" t="str">
            <v>广东省梅州市兴宁</v>
          </cell>
        </row>
        <row r="16604">
          <cell r="K16604" t="str">
            <v>19医学检验技术3班</v>
          </cell>
          <cell r="L16604" t="str">
            <v>医学检验技术</v>
          </cell>
          <cell r="M16604" t="str">
            <v>护理与健康学院</v>
          </cell>
        </row>
        <row r="16605">
          <cell r="B16605" t="str">
            <v>19666050308</v>
          </cell>
          <cell r="C16605" t="str">
            <v>刘慧</v>
          </cell>
          <cell r="D16605" t="str">
            <v>女</v>
          </cell>
          <cell r="E16605" t="str">
            <v>2000-09-16</v>
          </cell>
          <cell r="F16605" t="str">
            <v>44023320000916800X</v>
          </cell>
          <cell r="G16605" t="str">
            <v>共青团员</v>
          </cell>
          <cell r="H16605" t="str">
            <v>汉</v>
          </cell>
          <cell r="I16605" t="str">
            <v>广东省</v>
          </cell>
        </row>
        <row r="16605">
          <cell r="K16605" t="str">
            <v>19医学检验技术3班</v>
          </cell>
          <cell r="L16605" t="str">
            <v>医学检验技术</v>
          </cell>
          <cell r="M16605" t="str">
            <v>护理与健康学院</v>
          </cell>
        </row>
        <row r="16606">
          <cell r="B16606" t="str">
            <v>19666050309</v>
          </cell>
          <cell r="C16606" t="str">
            <v>刘泳芯</v>
          </cell>
          <cell r="D16606" t="str">
            <v>女</v>
          </cell>
          <cell r="E16606" t="str">
            <v>2001-06-22</v>
          </cell>
          <cell r="F16606" t="str">
            <v>441702200106222227</v>
          </cell>
          <cell r="G16606" t="str">
            <v>共青团员</v>
          </cell>
          <cell r="H16606" t="str">
            <v>汉</v>
          </cell>
          <cell r="I16606" t="str">
            <v>黑龙江</v>
          </cell>
        </row>
        <row r="16606">
          <cell r="K16606" t="str">
            <v>19医学检验技术3班</v>
          </cell>
          <cell r="L16606" t="str">
            <v>医学检验技术</v>
          </cell>
          <cell r="M16606" t="str">
            <v>护理与健康学院</v>
          </cell>
        </row>
        <row r="16607">
          <cell r="B16607" t="str">
            <v>19666050310</v>
          </cell>
          <cell r="C16607" t="str">
            <v>刘雪镭</v>
          </cell>
          <cell r="D16607" t="str">
            <v>女</v>
          </cell>
          <cell r="E16607" t="str">
            <v>2001-04-21</v>
          </cell>
          <cell r="F16607" t="str">
            <v>441423200104213322</v>
          </cell>
          <cell r="G16607" t="str">
            <v>共青团员</v>
          </cell>
          <cell r="H16607" t="str">
            <v>汉</v>
          </cell>
          <cell r="I16607" t="str">
            <v>广东省梅州市丰顺县</v>
          </cell>
        </row>
        <row r="16607">
          <cell r="K16607" t="str">
            <v>19医学检验技术3班</v>
          </cell>
          <cell r="L16607" t="str">
            <v>医学检验技术</v>
          </cell>
          <cell r="M16607" t="str">
            <v>护理与健康学院</v>
          </cell>
        </row>
        <row r="16608">
          <cell r="B16608" t="str">
            <v>19666050311</v>
          </cell>
          <cell r="C16608" t="str">
            <v>刘馨</v>
          </cell>
          <cell r="D16608" t="str">
            <v>女</v>
          </cell>
          <cell r="E16608" t="str">
            <v>2001-01-25</v>
          </cell>
          <cell r="F16608" t="str">
            <v>441781200101250320</v>
          </cell>
          <cell r="G16608" t="str">
            <v>共青团员</v>
          </cell>
          <cell r="H16608" t="str">
            <v>汉</v>
          </cell>
          <cell r="I16608" t="str">
            <v>广东省</v>
          </cell>
        </row>
        <row r="16608">
          <cell r="K16608" t="str">
            <v>19医学检验技术3班</v>
          </cell>
          <cell r="L16608" t="str">
            <v>医学检验技术</v>
          </cell>
          <cell r="M16608" t="str">
            <v>护理与健康学院</v>
          </cell>
        </row>
        <row r="16609">
          <cell r="B16609" t="str">
            <v>19666050312</v>
          </cell>
          <cell r="C16609" t="str">
            <v>卓小娟</v>
          </cell>
          <cell r="D16609" t="str">
            <v>女</v>
          </cell>
          <cell r="E16609" t="str">
            <v>2000-12-23</v>
          </cell>
          <cell r="F16609" t="str">
            <v>441581200012237967</v>
          </cell>
          <cell r="G16609" t="str">
            <v>共青团员</v>
          </cell>
          <cell r="H16609" t="str">
            <v>汉</v>
          </cell>
          <cell r="I16609" t="str">
            <v>广东省汕尾市</v>
          </cell>
        </row>
        <row r="16609">
          <cell r="K16609" t="str">
            <v>19医学检验技术3班</v>
          </cell>
          <cell r="L16609" t="str">
            <v>医学检验技术</v>
          </cell>
          <cell r="M16609" t="str">
            <v>护理与健康学院</v>
          </cell>
        </row>
        <row r="16610">
          <cell r="B16610" t="str">
            <v>19666050313</v>
          </cell>
          <cell r="C16610" t="str">
            <v>卢梓梓</v>
          </cell>
          <cell r="D16610" t="str">
            <v>女</v>
          </cell>
          <cell r="E16610" t="str">
            <v>2000-08-26</v>
          </cell>
          <cell r="F16610" t="str">
            <v>441423200008260081</v>
          </cell>
          <cell r="G16610" t="str">
            <v>共青团员</v>
          </cell>
          <cell r="H16610" t="str">
            <v>汉</v>
          </cell>
          <cell r="I16610" t="str">
            <v>广东省</v>
          </cell>
        </row>
        <row r="16610">
          <cell r="K16610" t="str">
            <v>19医学检验技术3班</v>
          </cell>
          <cell r="L16610" t="str">
            <v>医学检验技术</v>
          </cell>
          <cell r="M16610" t="str">
            <v>护理与健康学院</v>
          </cell>
        </row>
        <row r="16611">
          <cell r="B16611" t="str">
            <v>19666050314</v>
          </cell>
          <cell r="C16611" t="str">
            <v>唐宝怡</v>
          </cell>
          <cell r="D16611" t="str">
            <v>女</v>
          </cell>
          <cell r="E16611" t="str">
            <v>2001-08-04</v>
          </cell>
          <cell r="F16611" t="str">
            <v>44088320010804034X</v>
          </cell>
          <cell r="G16611" t="str">
            <v>共青团员</v>
          </cell>
          <cell r="H16611" t="str">
            <v>汉</v>
          </cell>
          <cell r="I16611" t="str">
            <v>广东吴川</v>
          </cell>
        </row>
        <row r="16611">
          <cell r="K16611" t="str">
            <v>19医学检验技术3班</v>
          </cell>
          <cell r="L16611" t="str">
            <v>医学检验技术</v>
          </cell>
          <cell r="M16611" t="str">
            <v>护理与健康学院</v>
          </cell>
        </row>
        <row r="16612">
          <cell r="B16612" t="str">
            <v>19666050315</v>
          </cell>
          <cell r="C16612" t="str">
            <v>容炜奇</v>
          </cell>
          <cell r="D16612" t="str">
            <v>男</v>
          </cell>
          <cell r="E16612" t="str">
            <v>2000-08-14</v>
          </cell>
          <cell r="F16612" t="str">
            <v>440781200008147213</v>
          </cell>
          <cell r="G16612" t="str">
            <v>共青团员</v>
          </cell>
          <cell r="H16612" t="str">
            <v>汉</v>
          </cell>
          <cell r="I16612" t="str">
            <v>广东</v>
          </cell>
        </row>
        <row r="16612">
          <cell r="K16612" t="str">
            <v>19医学检验技术3班</v>
          </cell>
          <cell r="L16612" t="str">
            <v>医学检验技术</v>
          </cell>
          <cell r="M16612" t="str">
            <v>护理与健康学院</v>
          </cell>
        </row>
        <row r="16613">
          <cell r="B16613" t="str">
            <v>19666050316</v>
          </cell>
          <cell r="C16613" t="str">
            <v>廖彤</v>
          </cell>
          <cell r="D16613" t="str">
            <v>女</v>
          </cell>
          <cell r="E16613" t="str">
            <v>2001-01-05</v>
          </cell>
          <cell r="F16613" t="str">
            <v>44058320010105454X</v>
          </cell>
          <cell r="G16613" t="str">
            <v>共青团员</v>
          </cell>
          <cell r="H16613" t="str">
            <v>汉</v>
          </cell>
          <cell r="I16613" t="str">
            <v>广东省汕头市澄海区</v>
          </cell>
        </row>
        <row r="16613">
          <cell r="K16613" t="str">
            <v>19医学检验技术3班</v>
          </cell>
          <cell r="L16613" t="str">
            <v>医学检验技术</v>
          </cell>
          <cell r="M16613" t="str">
            <v>护理与健康学院</v>
          </cell>
        </row>
        <row r="16614">
          <cell r="B16614" t="str">
            <v>19666050317</v>
          </cell>
          <cell r="C16614" t="str">
            <v>张晓漩</v>
          </cell>
          <cell r="D16614" t="str">
            <v>女</v>
          </cell>
          <cell r="E16614" t="str">
            <v>1998-07-08</v>
          </cell>
          <cell r="F16614" t="str">
            <v>44058219980708364X</v>
          </cell>
          <cell r="G16614" t="str">
            <v>共青团员</v>
          </cell>
          <cell r="H16614" t="str">
            <v>汉</v>
          </cell>
          <cell r="I16614" t="str">
            <v>广东省广州市</v>
          </cell>
        </row>
        <row r="16614">
          <cell r="K16614" t="str">
            <v>19医学检验技术3班</v>
          </cell>
          <cell r="L16614" t="str">
            <v>医学检验技术</v>
          </cell>
          <cell r="M16614" t="str">
            <v>护理与健康学院</v>
          </cell>
        </row>
        <row r="16615">
          <cell r="B16615" t="str">
            <v>19666050318</v>
          </cell>
          <cell r="C16615" t="str">
            <v>徐紫薇</v>
          </cell>
          <cell r="D16615" t="str">
            <v>女</v>
          </cell>
          <cell r="E16615" t="str">
            <v>1999-07-20</v>
          </cell>
          <cell r="F16615" t="str">
            <v>441502199907201147</v>
          </cell>
          <cell r="G16615" t="str">
            <v>共青团员</v>
          </cell>
          <cell r="H16615" t="str">
            <v>汉</v>
          </cell>
          <cell r="I16615" t="str">
            <v>广东汕尾</v>
          </cell>
        </row>
        <row r="16615">
          <cell r="K16615" t="str">
            <v>19医学检验技术3班</v>
          </cell>
          <cell r="L16615" t="str">
            <v>医学检验技术</v>
          </cell>
          <cell r="M16615" t="str">
            <v>护理与健康学院</v>
          </cell>
        </row>
        <row r="16616">
          <cell r="B16616" t="str">
            <v>19666050233</v>
          </cell>
          <cell r="C16616" t="str">
            <v>连家鑫</v>
          </cell>
          <cell r="D16616" t="str">
            <v>男</v>
          </cell>
          <cell r="E16616" t="str">
            <v>1999-05-03</v>
          </cell>
          <cell r="F16616" t="str">
            <v>440514199905030836</v>
          </cell>
          <cell r="G16616" t="str">
            <v>共青团员</v>
          </cell>
          <cell r="H16616" t="str">
            <v>汉</v>
          </cell>
          <cell r="I16616" t="str">
            <v>广东省汕头市潮南区</v>
          </cell>
        </row>
        <row r="16616">
          <cell r="K16616" t="str">
            <v>19医学检验技术2班</v>
          </cell>
          <cell r="L16616" t="str">
            <v>医学检验技术</v>
          </cell>
          <cell r="M16616" t="str">
            <v>护理与健康学院</v>
          </cell>
        </row>
        <row r="16617">
          <cell r="B16617" t="str">
            <v>19666050234</v>
          </cell>
          <cell r="C16617" t="str">
            <v>邓茂淳</v>
          </cell>
          <cell r="D16617" t="str">
            <v>男</v>
          </cell>
          <cell r="E16617" t="str">
            <v>2001-10-22</v>
          </cell>
          <cell r="F16617" t="str">
            <v>441422200110224216</v>
          </cell>
          <cell r="G16617" t="str">
            <v>共青团员</v>
          </cell>
          <cell r="H16617" t="str">
            <v>汉</v>
          </cell>
          <cell r="I16617" t="str">
            <v>大埔</v>
          </cell>
        </row>
        <row r="16617">
          <cell r="K16617" t="str">
            <v>19医学检验技术2班</v>
          </cell>
          <cell r="L16617" t="str">
            <v>医学检验技术</v>
          </cell>
          <cell r="M16617" t="str">
            <v>护理与健康学院</v>
          </cell>
        </row>
        <row r="16618">
          <cell r="B16618" t="str">
            <v>19666050235</v>
          </cell>
          <cell r="C16618" t="str">
            <v>邢晓蝶</v>
          </cell>
          <cell r="D16618" t="str">
            <v>女</v>
          </cell>
          <cell r="E16618" t="str">
            <v>2000-07-20</v>
          </cell>
          <cell r="F16618" t="str">
            <v>440882200007208821</v>
          </cell>
          <cell r="G16618" t="str">
            <v>共青团员</v>
          </cell>
          <cell r="H16618" t="str">
            <v>汉</v>
          </cell>
          <cell r="I16618" t="str">
            <v>雷州</v>
          </cell>
        </row>
        <row r="16618">
          <cell r="K16618" t="str">
            <v>19医学检验技术2班</v>
          </cell>
          <cell r="L16618" t="str">
            <v>医学检验技术</v>
          </cell>
          <cell r="M16618" t="str">
            <v>护理与健康学院</v>
          </cell>
        </row>
        <row r="16619">
          <cell r="B16619" t="str">
            <v>19666050250</v>
          </cell>
          <cell r="C16619" t="str">
            <v>黄媛媛</v>
          </cell>
          <cell r="D16619" t="str">
            <v>女</v>
          </cell>
          <cell r="E16619" t="str">
            <v>2000-03-29</v>
          </cell>
          <cell r="F16619" t="str">
            <v>440882200003290020</v>
          </cell>
          <cell r="G16619" t="str">
            <v>共青团员</v>
          </cell>
          <cell r="H16619" t="str">
            <v>汉</v>
          </cell>
          <cell r="I16619" t="str">
            <v>广东省湛江市</v>
          </cell>
        </row>
        <row r="16619">
          <cell r="K16619" t="str">
            <v>19助产3班</v>
          </cell>
          <cell r="L16619" t="str">
            <v>助产</v>
          </cell>
          <cell r="M16619" t="str">
            <v>护理与健康学院</v>
          </cell>
        </row>
        <row r="16620">
          <cell r="B16620" t="str">
            <v>19666050251</v>
          </cell>
          <cell r="C16620" t="str">
            <v>黄晓婷</v>
          </cell>
          <cell r="D16620" t="str">
            <v>女</v>
          </cell>
          <cell r="E16620" t="str">
            <v>2001-04-08</v>
          </cell>
          <cell r="F16620" t="str">
            <v>441882200104085721</v>
          </cell>
          <cell r="G16620" t="str">
            <v>共青团员</v>
          </cell>
          <cell r="H16620" t="str">
            <v>汉</v>
          </cell>
          <cell r="I16620" t="str">
            <v>广东</v>
          </cell>
        </row>
        <row r="16620">
          <cell r="K16620" t="str">
            <v>19医学检验技术2班</v>
          </cell>
          <cell r="L16620" t="str">
            <v>医学检验技术</v>
          </cell>
          <cell r="M16620" t="str">
            <v>护理与健康学院</v>
          </cell>
        </row>
        <row r="16621">
          <cell r="B16621" t="str">
            <v>19666050252</v>
          </cell>
          <cell r="C16621" t="str">
            <v>黄渝舒</v>
          </cell>
          <cell r="D16621" t="str">
            <v>女</v>
          </cell>
          <cell r="E16621" t="str">
            <v>2000-10-26</v>
          </cell>
          <cell r="F16621" t="str">
            <v>441427200010261724</v>
          </cell>
          <cell r="G16621" t="str">
            <v>共青团员</v>
          </cell>
          <cell r="H16621" t="str">
            <v>汉</v>
          </cell>
          <cell r="I16621" t="str">
            <v>广东省梅州市蕉岭县</v>
          </cell>
        </row>
        <row r="16621">
          <cell r="K16621" t="str">
            <v>19医学检验技术2班</v>
          </cell>
          <cell r="L16621" t="str">
            <v>医学检验技术</v>
          </cell>
          <cell r="M16621" t="str">
            <v>护理与健康学院</v>
          </cell>
        </row>
        <row r="16622">
          <cell r="B16622" t="str">
            <v>19666050253</v>
          </cell>
          <cell r="C16622" t="str">
            <v>黄金峰</v>
          </cell>
          <cell r="D16622" t="str">
            <v>男</v>
          </cell>
          <cell r="E16622" t="str">
            <v>2001-11-13</v>
          </cell>
          <cell r="F16622" t="str">
            <v>460033200111130676</v>
          </cell>
          <cell r="G16622" t="str">
            <v>共青团员</v>
          </cell>
          <cell r="H16622" t="str">
            <v>汉</v>
          </cell>
          <cell r="I16622" t="str">
            <v>广东省揭西县</v>
          </cell>
        </row>
        <row r="16622">
          <cell r="K16622" t="str">
            <v>19医学检验技术2班</v>
          </cell>
          <cell r="L16622" t="str">
            <v>医学检验技术</v>
          </cell>
          <cell r="M16622" t="str">
            <v>护理与健康学院</v>
          </cell>
        </row>
        <row r="16623">
          <cell r="B16623" t="str">
            <v>19666050254</v>
          </cell>
          <cell r="C16623" t="str">
            <v>黄韫鑫</v>
          </cell>
          <cell r="D16623" t="str">
            <v>女</v>
          </cell>
          <cell r="E16623" t="str">
            <v>2000-09-20</v>
          </cell>
          <cell r="F16623" t="str">
            <v>44068120000920312X</v>
          </cell>
          <cell r="G16623" t="str">
            <v>共青团员</v>
          </cell>
          <cell r="H16623" t="str">
            <v>汉</v>
          </cell>
          <cell r="I16623" t="str">
            <v>广东省佛山市</v>
          </cell>
        </row>
        <row r="16623">
          <cell r="K16623" t="str">
            <v>19医学检验技术2班</v>
          </cell>
          <cell r="L16623" t="str">
            <v>医学检验技术</v>
          </cell>
          <cell r="M16623" t="str">
            <v>护理与健康学院</v>
          </cell>
        </row>
        <row r="16624">
          <cell r="B16624" t="str">
            <v>19666050224</v>
          </cell>
          <cell r="C16624" t="str">
            <v>梁优兰</v>
          </cell>
          <cell r="D16624" t="str">
            <v>女</v>
          </cell>
          <cell r="E16624" t="str">
            <v>2000-01-09</v>
          </cell>
          <cell r="F16624" t="str">
            <v>440783200001092144</v>
          </cell>
          <cell r="G16624" t="str">
            <v>共青团员</v>
          </cell>
          <cell r="H16624" t="str">
            <v>汉</v>
          </cell>
          <cell r="I16624" t="str">
            <v>广东</v>
          </cell>
        </row>
        <row r="16624">
          <cell r="K16624" t="str">
            <v>19医学检验技术2班</v>
          </cell>
          <cell r="L16624" t="str">
            <v>医学检验技术</v>
          </cell>
          <cell r="M16624" t="str">
            <v>护理与健康学院</v>
          </cell>
        </row>
        <row r="16625">
          <cell r="B16625" t="str">
            <v>19666050320</v>
          </cell>
          <cell r="C16625" t="str">
            <v>曾嘉艺</v>
          </cell>
          <cell r="D16625" t="str">
            <v>女</v>
          </cell>
          <cell r="E16625" t="str">
            <v>2001-09-03</v>
          </cell>
          <cell r="F16625" t="str">
            <v>445122200109033727</v>
          </cell>
          <cell r="G16625" t="str">
            <v>共青团员</v>
          </cell>
          <cell r="H16625" t="str">
            <v>汉</v>
          </cell>
          <cell r="I16625" t="str">
            <v>广东省潮州市饶平县</v>
          </cell>
        </row>
        <row r="16625">
          <cell r="K16625" t="str">
            <v>19医学检验技术3班</v>
          </cell>
          <cell r="L16625" t="str">
            <v>医学检验技术</v>
          </cell>
          <cell r="M16625" t="str">
            <v>护理与健康学院</v>
          </cell>
        </row>
        <row r="16626">
          <cell r="B16626" t="str">
            <v>19666050322</v>
          </cell>
          <cell r="C16626" t="str">
            <v>李慧思</v>
          </cell>
          <cell r="D16626" t="str">
            <v>女</v>
          </cell>
          <cell r="E16626" t="str">
            <v>2000-12-22</v>
          </cell>
          <cell r="F16626" t="str">
            <v>440229200012225621</v>
          </cell>
          <cell r="G16626" t="str">
            <v>共青团员</v>
          </cell>
          <cell r="H16626" t="str">
            <v>汉</v>
          </cell>
          <cell r="I16626" t="str">
            <v>广东省韶关市</v>
          </cell>
        </row>
        <row r="16626">
          <cell r="K16626" t="str">
            <v>19医学检验技术3班</v>
          </cell>
          <cell r="L16626" t="str">
            <v>医学检验技术</v>
          </cell>
          <cell r="M16626" t="str">
            <v>护理与健康学院</v>
          </cell>
        </row>
        <row r="16627">
          <cell r="B16627" t="str">
            <v>19666050325</v>
          </cell>
          <cell r="C16627" t="str">
            <v>李柏营</v>
          </cell>
          <cell r="D16627" t="str">
            <v>男</v>
          </cell>
          <cell r="E16627" t="str">
            <v>2001-01-31</v>
          </cell>
          <cell r="F16627" t="str">
            <v>445381200101316635</v>
          </cell>
          <cell r="G16627" t="str">
            <v>共青团员</v>
          </cell>
          <cell r="H16627" t="str">
            <v>汉</v>
          </cell>
          <cell r="I16627" t="str">
            <v>广东省云浮市罗定市</v>
          </cell>
        </row>
        <row r="16627">
          <cell r="K16627" t="str">
            <v>19医学检验技术3班</v>
          </cell>
          <cell r="L16627" t="str">
            <v>医学检验技术</v>
          </cell>
          <cell r="M16627" t="str">
            <v>护理与健康学院</v>
          </cell>
        </row>
        <row r="16628">
          <cell r="B16628" t="str">
            <v>19666050326</v>
          </cell>
          <cell r="C16628" t="str">
            <v>李潜</v>
          </cell>
          <cell r="D16628" t="str">
            <v>女</v>
          </cell>
          <cell r="E16628" t="str">
            <v>2000-12-03</v>
          </cell>
          <cell r="F16628" t="str">
            <v>441481200003033609</v>
          </cell>
          <cell r="G16628" t="str">
            <v>共青团员</v>
          </cell>
          <cell r="H16628" t="str">
            <v>汉</v>
          </cell>
          <cell r="I16628" t="str">
            <v>广东</v>
          </cell>
        </row>
        <row r="16628">
          <cell r="K16628" t="str">
            <v>19医学检验技术3班</v>
          </cell>
          <cell r="L16628" t="str">
            <v>医学检验技术</v>
          </cell>
          <cell r="M16628" t="str">
            <v>护理与健康学院</v>
          </cell>
        </row>
        <row r="16629">
          <cell r="B16629" t="str">
            <v>19666050335</v>
          </cell>
          <cell r="C16629" t="str">
            <v>莫政亮</v>
          </cell>
          <cell r="D16629" t="str">
            <v>男</v>
          </cell>
          <cell r="E16629" t="str">
            <v>2000-04-16</v>
          </cell>
          <cell r="F16629" t="str">
            <v>440982200004163416</v>
          </cell>
          <cell r="G16629" t="str">
            <v>共青团员</v>
          </cell>
          <cell r="H16629" t="str">
            <v>汉</v>
          </cell>
          <cell r="I16629" t="str">
            <v>广东茂名</v>
          </cell>
        </row>
        <row r="16629">
          <cell r="K16629" t="str">
            <v>19医学检验技术3班</v>
          </cell>
          <cell r="L16629" t="str">
            <v>医学检验技术</v>
          </cell>
          <cell r="M16629" t="str">
            <v>护理与健康学院</v>
          </cell>
        </row>
        <row r="16630">
          <cell r="B16630" t="str">
            <v>19666050336</v>
          </cell>
          <cell r="C16630" t="str">
            <v>谢晓丹</v>
          </cell>
          <cell r="D16630" t="str">
            <v>女</v>
          </cell>
          <cell r="E16630" t="str">
            <v>2001-06-08</v>
          </cell>
          <cell r="F16630" t="str">
            <v>441801200106082323</v>
          </cell>
          <cell r="G16630" t="str">
            <v>共青团员</v>
          </cell>
          <cell r="H16630" t="str">
            <v>汉</v>
          </cell>
          <cell r="I16630" t="str">
            <v>广东英德</v>
          </cell>
        </row>
        <row r="16630">
          <cell r="K16630" t="str">
            <v>19医学检验技术3班</v>
          </cell>
          <cell r="L16630" t="str">
            <v>医学检验技术</v>
          </cell>
          <cell r="M16630" t="str">
            <v>护理与健康学院</v>
          </cell>
        </row>
        <row r="16631">
          <cell r="B16631" t="str">
            <v>19666050337</v>
          </cell>
          <cell r="C16631" t="str">
            <v>赵素颖</v>
          </cell>
          <cell r="D16631" t="str">
            <v>女</v>
          </cell>
          <cell r="E16631" t="str">
            <v>2002-01-14</v>
          </cell>
          <cell r="F16631" t="str">
            <v>44152120020114232X</v>
          </cell>
          <cell r="G16631" t="str">
            <v>共青团员</v>
          </cell>
          <cell r="H16631" t="str">
            <v>汉</v>
          </cell>
          <cell r="I16631" t="str">
            <v>广东 汕尾 海丰</v>
          </cell>
        </row>
        <row r="16631">
          <cell r="K16631" t="str">
            <v>19医学检验技术3班</v>
          </cell>
          <cell r="L16631" t="str">
            <v>医学检验技术</v>
          </cell>
          <cell r="M16631" t="str">
            <v>护理与健康学院</v>
          </cell>
        </row>
        <row r="16632">
          <cell r="B16632" t="str">
            <v>19666050338</v>
          </cell>
          <cell r="C16632" t="str">
            <v>邓奕迅</v>
          </cell>
          <cell r="D16632" t="str">
            <v>男</v>
          </cell>
          <cell r="E16632" t="str">
            <v>2000-07-28</v>
          </cell>
          <cell r="F16632" t="str">
            <v>441224200007281716</v>
          </cell>
          <cell r="G16632" t="str">
            <v>共青团员</v>
          </cell>
          <cell r="H16632" t="str">
            <v>汉</v>
          </cell>
          <cell r="I16632" t="str">
            <v>广东肇庆</v>
          </cell>
        </row>
        <row r="16632">
          <cell r="K16632" t="str">
            <v>19医学检验技术3班</v>
          </cell>
          <cell r="L16632" t="str">
            <v>医学检验技术</v>
          </cell>
          <cell r="M16632" t="str">
            <v>护理与健康学院</v>
          </cell>
        </row>
        <row r="16633">
          <cell r="B16633" t="str">
            <v>19666050339</v>
          </cell>
          <cell r="C16633" t="str">
            <v>邓慧权</v>
          </cell>
          <cell r="D16633" t="str">
            <v>男</v>
          </cell>
          <cell r="E16633" t="str">
            <v>2000-02-18</v>
          </cell>
          <cell r="F16633" t="str">
            <v>44148120010218113X</v>
          </cell>
          <cell r="G16633" t="str">
            <v>共青团员</v>
          </cell>
          <cell r="H16633" t="str">
            <v>汉</v>
          </cell>
          <cell r="I16633" t="str">
            <v>广东省兴宁市</v>
          </cell>
        </row>
        <row r="16633">
          <cell r="K16633" t="str">
            <v>19医学检验技术3班</v>
          </cell>
          <cell r="L16633" t="str">
            <v>医学检验技术</v>
          </cell>
          <cell r="M16633" t="str">
            <v>护理与健康学院</v>
          </cell>
        </row>
        <row r="16634">
          <cell r="B16634" t="str">
            <v>19666050340</v>
          </cell>
          <cell r="C16634" t="str">
            <v>邓政安</v>
          </cell>
          <cell r="D16634" t="str">
            <v>男</v>
          </cell>
          <cell r="E16634" t="str">
            <v>2000-07-10</v>
          </cell>
          <cell r="F16634" t="str">
            <v>441826200007101311</v>
          </cell>
          <cell r="G16634" t="str">
            <v>共青团员</v>
          </cell>
          <cell r="H16634" t="str">
            <v>汉</v>
          </cell>
          <cell r="I16634" t="str">
            <v>广东清远连州</v>
          </cell>
        </row>
        <row r="16634">
          <cell r="K16634" t="str">
            <v>19医学检验技术3班</v>
          </cell>
          <cell r="L16634" t="str">
            <v>医学检验技术</v>
          </cell>
          <cell r="M16634" t="str">
            <v>护理与健康学院</v>
          </cell>
        </row>
        <row r="16635">
          <cell r="B16635" t="str">
            <v>19666050341</v>
          </cell>
          <cell r="C16635" t="str">
            <v>邹叶仪</v>
          </cell>
          <cell r="D16635" t="str">
            <v>女</v>
          </cell>
          <cell r="E16635" t="str">
            <v>2000-02-13</v>
          </cell>
          <cell r="F16635" t="str">
            <v>440785200002133721</v>
          </cell>
          <cell r="G16635" t="str">
            <v>共青团员</v>
          </cell>
          <cell r="H16635" t="str">
            <v>汉</v>
          </cell>
          <cell r="I16635" t="str">
            <v>广东省</v>
          </cell>
        </row>
        <row r="16635">
          <cell r="K16635" t="str">
            <v>19医学检验技术3班</v>
          </cell>
          <cell r="L16635" t="str">
            <v>医学检验技术</v>
          </cell>
          <cell r="M16635" t="str">
            <v>护理与健康学院</v>
          </cell>
        </row>
        <row r="16636">
          <cell r="B16636" t="str">
            <v>19666050342</v>
          </cell>
          <cell r="C16636" t="str">
            <v>钟美</v>
          </cell>
          <cell r="D16636" t="str">
            <v>女</v>
          </cell>
          <cell r="E16636" t="str">
            <v>2000-10-27</v>
          </cell>
          <cell r="F16636" t="str">
            <v>441623200010272429</v>
          </cell>
          <cell r="G16636" t="str">
            <v>共青团员</v>
          </cell>
          <cell r="H16636" t="str">
            <v>汉</v>
          </cell>
          <cell r="I16636" t="str">
            <v>广东</v>
          </cell>
        </row>
        <row r="16636">
          <cell r="K16636" t="str">
            <v>19医学检验技术3班</v>
          </cell>
          <cell r="L16636" t="str">
            <v>医学检验技术</v>
          </cell>
          <cell r="M16636" t="str">
            <v>护理与健康学院</v>
          </cell>
        </row>
        <row r="16637">
          <cell r="B16637" t="str">
            <v>19666050343</v>
          </cell>
          <cell r="C16637" t="str">
            <v>陈俊达</v>
          </cell>
          <cell r="D16637" t="str">
            <v>男</v>
          </cell>
          <cell r="E16637" t="str">
            <v>2000-02-14</v>
          </cell>
          <cell r="F16637" t="str">
            <v>441723200002144254</v>
          </cell>
          <cell r="G16637" t="str">
            <v>共青团员</v>
          </cell>
          <cell r="H16637" t="str">
            <v>汉</v>
          </cell>
          <cell r="I16637" t="str">
            <v>广东省阳江市</v>
          </cell>
        </row>
        <row r="16637">
          <cell r="K16637" t="str">
            <v>19医学检验技术3班</v>
          </cell>
          <cell r="L16637" t="str">
            <v>医学检验技术</v>
          </cell>
          <cell r="M16637" t="str">
            <v>护理与健康学院</v>
          </cell>
        </row>
        <row r="16638">
          <cell r="B16638" t="str">
            <v>19666050345</v>
          </cell>
          <cell r="C16638" t="str">
            <v>陈日清</v>
          </cell>
          <cell r="D16638" t="str">
            <v>女</v>
          </cell>
          <cell r="E16638" t="str">
            <v>2000-07-23</v>
          </cell>
          <cell r="F16638" t="str">
            <v>44088120000723242X</v>
          </cell>
          <cell r="G16638" t="str">
            <v>共青团员</v>
          </cell>
          <cell r="H16638" t="str">
            <v>汉</v>
          </cell>
          <cell r="I16638" t="str">
            <v>广东</v>
          </cell>
        </row>
        <row r="16638">
          <cell r="K16638" t="str">
            <v>19医学检验技术3班</v>
          </cell>
          <cell r="L16638" t="str">
            <v>医学检验技术</v>
          </cell>
          <cell r="M16638" t="str">
            <v>护理与健康学院</v>
          </cell>
        </row>
        <row r="16639">
          <cell r="B16639" t="str">
            <v>19666050346</v>
          </cell>
          <cell r="C16639" t="str">
            <v>陈明坚</v>
          </cell>
          <cell r="D16639" t="str">
            <v>男</v>
          </cell>
          <cell r="E16639" t="str">
            <v>2001-11-11</v>
          </cell>
          <cell r="F16639" t="str">
            <v>441826200108190018</v>
          </cell>
          <cell r="G16639" t="str">
            <v>共青团员</v>
          </cell>
          <cell r="H16639" t="str">
            <v>汉</v>
          </cell>
          <cell r="I16639" t="str">
            <v>广东省清远市</v>
          </cell>
        </row>
        <row r="16639">
          <cell r="K16639" t="str">
            <v>19医学检验技术3班</v>
          </cell>
          <cell r="L16639" t="str">
            <v>医学检验技术</v>
          </cell>
          <cell r="M16639" t="str">
            <v>护理与健康学院</v>
          </cell>
        </row>
        <row r="16640">
          <cell r="B16640" t="str">
            <v>19666050331</v>
          </cell>
          <cell r="C16640" t="str">
            <v>沈诗伊</v>
          </cell>
          <cell r="D16640" t="str">
            <v>女</v>
          </cell>
          <cell r="E16640" t="str">
            <v>2000-04-24</v>
          </cell>
          <cell r="F16640" t="str">
            <v>440229200004240020</v>
          </cell>
          <cell r="G16640" t="str">
            <v>共青团员</v>
          </cell>
          <cell r="H16640" t="str">
            <v>汉</v>
          </cell>
          <cell r="I16640" t="str">
            <v>广东省韶关市</v>
          </cell>
        </row>
        <row r="16640">
          <cell r="K16640" t="str">
            <v>19医学检验技术3班</v>
          </cell>
          <cell r="L16640" t="str">
            <v>医学检验技术</v>
          </cell>
          <cell r="M16640" t="str">
            <v>护理与健康学院</v>
          </cell>
        </row>
        <row r="16641">
          <cell r="B16641" t="str">
            <v>19666050332</v>
          </cell>
          <cell r="C16641" t="str">
            <v>王宇润</v>
          </cell>
          <cell r="D16641" t="str">
            <v>男</v>
          </cell>
          <cell r="E16641" t="str">
            <v>2001-01-08</v>
          </cell>
          <cell r="F16641" t="str">
            <v>441481200101084418</v>
          </cell>
          <cell r="G16641" t="str">
            <v>共青团员</v>
          </cell>
          <cell r="H16641" t="str">
            <v>汉</v>
          </cell>
          <cell r="I16641" t="str">
            <v>广东梅州</v>
          </cell>
        </row>
        <row r="16641">
          <cell r="K16641" t="str">
            <v>19医学检验技术3班</v>
          </cell>
          <cell r="L16641" t="str">
            <v>医学检验技术</v>
          </cell>
          <cell r="M16641" t="str">
            <v>护理与健康学院</v>
          </cell>
        </row>
        <row r="16642">
          <cell r="B16642" t="str">
            <v>19666050349</v>
          </cell>
          <cell r="C16642" t="str">
            <v>高炜媛</v>
          </cell>
          <cell r="D16642" t="str">
            <v>女</v>
          </cell>
          <cell r="E16642" t="str">
            <v>1999-07-15</v>
          </cell>
          <cell r="F16642" t="str">
            <v>441423199907150040</v>
          </cell>
          <cell r="G16642" t="str">
            <v>共青团员</v>
          </cell>
          <cell r="H16642" t="str">
            <v>汉</v>
          </cell>
          <cell r="I16642" t="str">
            <v>广东</v>
          </cell>
        </row>
        <row r="16642">
          <cell r="K16642" t="str">
            <v>19医学检验技术3班</v>
          </cell>
          <cell r="L16642" t="str">
            <v>医学检验技术</v>
          </cell>
          <cell r="M16642" t="str">
            <v>护理与健康学院</v>
          </cell>
        </row>
        <row r="16643">
          <cell r="B16643" t="str">
            <v>19666050350</v>
          </cell>
          <cell r="C16643" t="str">
            <v>黄佳莹</v>
          </cell>
          <cell r="D16643" t="str">
            <v>女</v>
          </cell>
          <cell r="E16643" t="str">
            <v>1999-09-15</v>
          </cell>
          <cell r="F16643" t="str">
            <v>440221199909151667</v>
          </cell>
          <cell r="G16643" t="str">
            <v>共青团员</v>
          </cell>
          <cell r="H16643" t="str">
            <v>汉</v>
          </cell>
          <cell r="I16643" t="str">
            <v>广东韶关</v>
          </cell>
        </row>
        <row r="16643">
          <cell r="K16643" t="str">
            <v>19医学检验技术3班</v>
          </cell>
          <cell r="L16643" t="str">
            <v>医学检验技术</v>
          </cell>
          <cell r="M16643" t="str">
            <v>护理与健康学院</v>
          </cell>
        </row>
        <row r="16644">
          <cell r="B16644" t="str">
            <v>19666050402</v>
          </cell>
          <cell r="C16644" t="str">
            <v>古佳晖</v>
          </cell>
          <cell r="D16644" t="str">
            <v>男</v>
          </cell>
          <cell r="E16644" t="str">
            <v>2000-07-02</v>
          </cell>
          <cell r="F16644" t="str">
            <v>441424200007026951</v>
          </cell>
          <cell r="G16644" t="str">
            <v>共青团员</v>
          </cell>
          <cell r="H16644" t="str">
            <v>汉</v>
          </cell>
          <cell r="I16644" t="str">
            <v>广东五华</v>
          </cell>
        </row>
        <row r="16644">
          <cell r="K16644" t="str">
            <v>19医学检验技术4班</v>
          </cell>
          <cell r="L16644" t="str">
            <v>医学检验技术</v>
          </cell>
          <cell r="M16644" t="str">
            <v>护理与健康学院</v>
          </cell>
        </row>
        <row r="16645">
          <cell r="B16645" t="str">
            <v>19666050403</v>
          </cell>
          <cell r="C16645" t="str">
            <v>古俊锋</v>
          </cell>
          <cell r="D16645" t="str">
            <v>男</v>
          </cell>
          <cell r="E16645" t="str">
            <v>2000-10-14</v>
          </cell>
          <cell r="F16645" t="str">
            <v>441421200010140019</v>
          </cell>
          <cell r="G16645" t="str">
            <v>共青团员</v>
          </cell>
          <cell r="H16645" t="str">
            <v>汉</v>
          </cell>
          <cell r="I16645" t="str">
            <v>广东梅州</v>
          </cell>
        </row>
        <row r="16645">
          <cell r="K16645" t="str">
            <v>19医学检验技术4班</v>
          </cell>
          <cell r="L16645" t="str">
            <v>医学检验技术</v>
          </cell>
          <cell r="M16645" t="str">
            <v>护理与健康学院</v>
          </cell>
        </row>
        <row r="16646">
          <cell r="B16646" t="str">
            <v>19666050404</v>
          </cell>
          <cell r="C16646" t="str">
            <v>吕苗苗</v>
          </cell>
          <cell r="D16646" t="str">
            <v>女</v>
          </cell>
          <cell r="E16646" t="str">
            <v>2001-07-07</v>
          </cell>
          <cell r="F16646" t="str">
            <v>430523200007074124</v>
          </cell>
          <cell r="G16646" t="str">
            <v>共青团员</v>
          </cell>
          <cell r="H16646" t="str">
            <v>汉</v>
          </cell>
          <cell r="I16646" t="str">
            <v>湖南省</v>
          </cell>
        </row>
        <row r="16646">
          <cell r="K16646" t="str">
            <v>19医学检验技术4班</v>
          </cell>
          <cell r="L16646" t="str">
            <v>医学检验技术</v>
          </cell>
          <cell r="M16646" t="str">
            <v>护理与健康学院</v>
          </cell>
        </row>
        <row r="16647">
          <cell r="B16647" t="str">
            <v>19666050405</v>
          </cell>
          <cell r="C16647" t="str">
            <v>周佳宜</v>
          </cell>
          <cell r="D16647" t="str">
            <v>女</v>
          </cell>
          <cell r="E16647" t="str">
            <v>2001-06-26</v>
          </cell>
          <cell r="F16647" t="str">
            <v>44058220010626542X</v>
          </cell>
          <cell r="G16647" t="str">
            <v>共青团员</v>
          </cell>
          <cell r="H16647" t="str">
            <v>汉</v>
          </cell>
          <cell r="I16647" t="str">
            <v>广东</v>
          </cell>
        </row>
        <row r="16647">
          <cell r="K16647" t="str">
            <v>19医学检验技术4班</v>
          </cell>
          <cell r="L16647" t="str">
            <v>医学检验技术</v>
          </cell>
          <cell r="M16647" t="str">
            <v>护理与健康学院</v>
          </cell>
        </row>
        <row r="16648">
          <cell r="B16648" t="str">
            <v>19666050406</v>
          </cell>
          <cell r="C16648" t="str">
            <v>容冰蓝</v>
          </cell>
          <cell r="D16648" t="str">
            <v>女</v>
          </cell>
          <cell r="E16648" t="str">
            <v>2000-12-26</v>
          </cell>
          <cell r="F16648" t="str">
            <v>440781200012266223</v>
          </cell>
          <cell r="G16648" t="str">
            <v>共青团员</v>
          </cell>
          <cell r="H16648" t="str">
            <v>汉</v>
          </cell>
          <cell r="I16648" t="str">
            <v>汉</v>
          </cell>
        </row>
        <row r="16648">
          <cell r="K16648" t="str">
            <v>19医学检验技术4班</v>
          </cell>
          <cell r="L16648" t="str">
            <v>医学检验技术</v>
          </cell>
          <cell r="M16648" t="str">
            <v>护理与健康学院</v>
          </cell>
        </row>
        <row r="16649">
          <cell r="B16649" t="str">
            <v>19666050407</v>
          </cell>
          <cell r="C16649" t="str">
            <v>张梓沛</v>
          </cell>
          <cell r="D16649" t="str">
            <v>男</v>
          </cell>
          <cell r="E16649" t="str">
            <v>2001-05-06</v>
          </cell>
          <cell r="F16649" t="str">
            <v>441881200105060634</v>
          </cell>
          <cell r="G16649" t="str">
            <v>共青团员</v>
          </cell>
          <cell r="H16649" t="str">
            <v>汉</v>
          </cell>
          <cell r="I16649" t="str">
            <v>广东省英德市横石塘镇维塘村委会大新屋组</v>
          </cell>
        </row>
        <row r="16649">
          <cell r="K16649" t="str">
            <v>19医学检验技术4班</v>
          </cell>
          <cell r="L16649" t="str">
            <v>医学检验技术</v>
          </cell>
          <cell r="M16649" t="str">
            <v>护理与健康学院</v>
          </cell>
        </row>
        <row r="16650">
          <cell r="B16650" t="str">
            <v>19666050408</v>
          </cell>
          <cell r="C16650" t="str">
            <v>张翔飞</v>
          </cell>
          <cell r="D16650" t="str">
            <v>男</v>
          </cell>
          <cell r="E16650" t="str">
            <v>2001-05-30</v>
          </cell>
          <cell r="F16650" t="str">
            <v>441521200105304413</v>
          </cell>
          <cell r="G16650" t="str">
            <v>共青团员</v>
          </cell>
          <cell r="H16650" t="str">
            <v>汉</v>
          </cell>
          <cell r="I16650" t="str">
            <v>广东汕尾</v>
          </cell>
        </row>
        <row r="16650">
          <cell r="K16650" t="str">
            <v>19医学检验技术4班</v>
          </cell>
          <cell r="L16650" t="str">
            <v>医学检验技术</v>
          </cell>
          <cell r="M16650" t="str">
            <v>护理与健康学院</v>
          </cell>
        </row>
        <row r="16651">
          <cell r="B16651" t="str">
            <v>19666050409</v>
          </cell>
          <cell r="C16651" t="str">
            <v>成荣欣</v>
          </cell>
          <cell r="D16651" t="str">
            <v>女</v>
          </cell>
          <cell r="E16651" t="str">
            <v>2000-08-17</v>
          </cell>
          <cell r="F16651" t="str">
            <v>441827200008179184</v>
          </cell>
          <cell r="G16651" t="str">
            <v>共青团员</v>
          </cell>
          <cell r="H16651" t="str">
            <v>汉</v>
          </cell>
          <cell r="I16651" t="str">
            <v>广东省清远市</v>
          </cell>
        </row>
        <row r="16651">
          <cell r="K16651" t="str">
            <v>19医学检验技术4班</v>
          </cell>
          <cell r="L16651" t="str">
            <v>医学检验技术</v>
          </cell>
          <cell r="M16651" t="str">
            <v>护理与健康学院</v>
          </cell>
        </row>
        <row r="16652">
          <cell r="B16652" t="str">
            <v>19666050410</v>
          </cell>
          <cell r="C16652" t="str">
            <v>施燕格</v>
          </cell>
          <cell r="D16652" t="str">
            <v>女</v>
          </cell>
          <cell r="E16652" t="str">
            <v>2000-11-25</v>
          </cell>
          <cell r="F16652" t="str">
            <v>441581200011254589</v>
          </cell>
          <cell r="G16652" t="str">
            <v>共青团员</v>
          </cell>
          <cell r="H16652" t="str">
            <v>汉</v>
          </cell>
          <cell r="I16652" t="str">
            <v>广东陆丰</v>
          </cell>
        </row>
        <row r="16652">
          <cell r="K16652" t="str">
            <v>19医学检验技术4班</v>
          </cell>
          <cell r="L16652" t="str">
            <v>医学检验技术</v>
          </cell>
          <cell r="M16652" t="str">
            <v>护理与健康学院</v>
          </cell>
        </row>
        <row r="16653">
          <cell r="B16653" t="str">
            <v>19666050411</v>
          </cell>
          <cell r="C16653" t="str">
            <v>曾凡宇</v>
          </cell>
          <cell r="D16653" t="str">
            <v>女</v>
          </cell>
          <cell r="E16653" t="str">
            <v>2001-03-05</v>
          </cell>
          <cell r="F16653" t="str">
            <v>445121200103057326</v>
          </cell>
          <cell r="G16653" t="str">
            <v>共青团员</v>
          </cell>
          <cell r="H16653" t="str">
            <v>汉</v>
          </cell>
          <cell r="I16653" t="str">
            <v>广东省潮州市</v>
          </cell>
        </row>
        <row r="16653">
          <cell r="K16653" t="str">
            <v>19医学检验技术4班</v>
          </cell>
          <cell r="L16653" t="str">
            <v>医学检验技术</v>
          </cell>
          <cell r="M16653" t="str">
            <v>护理与健康学院</v>
          </cell>
        </row>
        <row r="16654">
          <cell r="B16654" t="str">
            <v>19666050412</v>
          </cell>
          <cell r="C16654" t="str">
            <v>曾晓晴</v>
          </cell>
          <cell r="D16654" t="str">
            <v>女</v>
          </cell>
          <cell r="E16654" t="str">
            <v>2001-03-29</v>
          </cell>
          <cell r="F16654" t="str">
            <v>440306200103292126</v>
          </cell>
          <cell r="G16654" t="str">
            <v>共青团员</v>
          </cell>
          <cell r="H16654" t="str">
            <v>汉</v>
          </cell>
          <cell r="I16654" t="str">
            <v>中国</v>
          </cell>
        </row>
        <row r="16654">
          <cell r="K16654" t="str">
            <v>19医学检验技术4班</v>
          </cell>
          <cell r="L16654" t="str">
            <v>医学检验技术</v>
          </cell>
          <cell r="M16654" t="str">
            <v>护理与健康学院</v>
          </cell>
        </row>
        <row r="16655">
          <cell r="B16655" t="str">
            <v>19666050413</v>
          </cell>
          <cell r="C16655" t="str">
            <v>朱桂莹</v>
          </cell>
          <cell r="D16655" t="str">
            <v>女</v>
          </cell>
          <cell r="E16655" t="str">
            <v>2000-12-28</v>
          </cell>
          <cell r="F16655" t="str">
            <v>44532120001228062X</v>
          </cell>
          <cell r="G16655" t="str">
            <v>共青团员</v>
          </cell>
          <cell r="H16655" t="str">
            <v>汉</v>
          </cell>
          <cell r="I16655" t="str">
            <v>广东省云浮市新兴县</v>
          </cell>
        </row>
        <row r="16655">
          <cell r="K16655" t="str">
            <v>19医学检验技术4班</v>
          </cell>
          <cell r="L16655" t="str">
            <v>医学检验技术</v>
          </cell>
          <cell r="M16655" t="str">
            <v>护理与健康学院</v>
          </cell>
        </row>
        <row r="16656">
          <cell r="B16656" t="str">
            <v>19666050414</v>
          </cell>
          <cell r="C16656" t="str">
            <v>朱梓琳</v>
          </cell>
          <cell r="D16656" t="str">
            <v>女</v>
          </cell>
          <cell r="E16656" t="str">
            <v>2000-12-31</v>
          </cell>
          <cell r="F16656" t="str">
            <v>440921200012310022</v>
          </cell>
          <cell r="G16656" t="str">
            <v>共青团员</v>
          </cell>
          <cell r="H16656" t="str">
            <v>汉</v>
          </cell>
          <cell r="I16656" t="str">
            <v>茂名</v>
          </cell>
        </row>
        <row r="16656">
          <cell r="K16656" t="str">
            <v>19医学检验技术4班</v>
          </cell>
          <cell r="L16656" t="str">
            <v>医学检验技术</v>
          </cell>
          <cell r="M16656" t="str">
            <v>护理与健康学院</v>
          </cell>
        </row>
        <row r="16657">
          <cell r="B16657" t="str">
            <v>19666050328</v>
          </cell>
          <cell r="C16657" t="str">
            <v>林壮好</v>
          </cell>
          <cell r="D16657" t="str">
            <v>女</v>
          </cell>
          <cell r="E16657" t="str">
            <v>2001-08-26</v>
          </cell>
          <cell r="F16657" t="str">
            <v>441581200108264847</v>
          </cell>
          <cell r="G16657" t="str">
            <v>共青团员</v>
          </cell>
          <cell r="H16657" t="str">
            <v>汉</v>
          </cell>
          <cell r="I16657" t="str">
            <v>广东省</v>
          </cell>
        </row>
        <row r="16657">
          <cell r="K16657" t="str">
            <v>19医学检验技术3班</v>
          </cell>
          <cell r="L16657" t="str">
            <v>医学检验技术</v>
          </cell>
          <cell r="M16657" t="str">
            <v>护理与健康学院</v>
          </cell>
        </row>
        <row r="16658">
          <cell r="B16658" t="str">
            <v>19666050329</v>
          </cell>
          <cell r="C16658" t="str">
            <v>林映萍</v>
          </cell>
          <cell r="D16658" t="str">
            <v>女</v>
          </cell>
          <cell r="E16658" t="str">
            <v>2001-01-22</v>
          </cell>
          <cell r="F16658" t="str">
            <v>445122200101225628</v>
          </cell>
          <cell r="G16658" t="str">
            <v>共青团员</v>
          </cell>
          <cell r="H16658" t="str">
            <v>汉</v>
          </cell>
          <cell r="I16658" t="str">
            <v>广东</v>
          </cell>
        </row>
        <row r="16658">
          <cell r="K16658" t="str">
            <v>19医学检验技术3班</v>
          </cell>
          <cell r="L16658" t="str">
            <v>医学检验技术</v>
          </cell>
          <cell r="M16658" t="str">
            <v>护理与健康学院</v>
          </cell>
        </row>
        <row r="16659">
          <cell r="B16659" t="str">
            <v>19666050354</v>
          </cell>
          <cell r="C16659" t="str">
            <v>黄莹</v>
          </cell>
          <cell r="D16659" t="str">
            <v>女</v>
          </cell>
          <cell r="E16659" t="str">
            <v>2001-02-21</v>
          </cell>
          <cell r="F16659" t="str">
            <v>441427200102210027</v>
          </cell>
          <cell r="G16659" t="str">
            <v>共青团员</v>
          </cell>
          <cell r="H16659" t="str">
            <v>汉</v>
          </cell>
          <cell r="I16659" t="str">
            <v>广东省梅州市蕉岭县</v>
          </cell>
        </row>
        <row r="16659">
          <cell r="K16659" t="str">
            <v>19医学检验技术3班</v>
          </cell>
          <cell r="L16659" t="str">
            <v>医学检验技术</v>
          </cell>
          <cell r="M16659" t="str">
            <v>护理与健康学院</v>
          </cell>
        </row>
        <row r="16660">
          <cell r="B16660" t="str">
            <v>21656060335</v>
          </cell>
          <cell r="C16660" t="str">
            <v>陈妙晶</v>
          </cell>
          <cell r="D16660" t="str">
            <v>女</v>
          </cell>
          <cell r="E16660" t="str">
            <v>2003-06-11</v>
          </cell>
          <cell r="F16660" t="str">
            <v>440781200306116722</v>
          </cell>
          <cell r="G16660" t="str">
            <v>群众</v>
          </cell>
          <cell r="H16660" t="str">
            <v>汉</v>
          </cell>
        </row>
        <row r="16660">
          <cell r="J16660" t="str">
            <v>2021-09-01</v>
          </cell>
          <cell r="K16660" t="str">
            <v>21大数据与会计3班（广州）</v>
          </cell>
          <cell r="L16660" t="str">
            <v>大数据与会计</v>
          </cell>
          <cell r="M16660" t="str">
            <v>财贸经济学院</v>
          </cell>
        </row>
        <row r="16661">
          <cell r="B16661" t="str">
            <v>21656060328</v>
          </cell>
          <cell r="C16661" t="str">
            <v>赖鸿杰</v>
          </cell>
          <cell r="D16661" t="str">
            <v>男</v>
          </cell>
          <cell r="E16661" t="str">
            <v>2003-08-18</v>
          </cell>
          <cell r="F16661" t="str">
            <v>445281200308185614</v>
          </cell>
          <cell r="G16661" t="str">
            <v>群众</v>
          </cell>
          <cell r="H16661" t="str">
            <v>汉</v>
          </cell>
        </row>
        <row r="16661">
          <cell r="J16661" t="str">
            <v>2021-09-01</v>
          </cell>
          <cell r="K16661" t="str">
            <v>21大数据与会计3班（广州）</v>
          </cell>
          <cell r="L16661" t="str">
            <v>大数据与会计</v>
          </cell>
          <cell r="M16661" t="str">
            <v>财贸经济学院</v>
          </cell>
        </row>
        <row r="16662">
          <cell r="B16662" t="str">
            <v>21656060330</v>
          </cell>
          <cell r="C16662" t="str">
            <v>邱畴锐</v>
          </cell>
          <cell r="D16662" t="str">
            <v>男</v>
          </cell>
          <cell r="E16662" t="str">
            <v>2003-05-21</v>
          </cell>
          <cell r="F16662" t="str">
            <v>440203200305216119</v>
          </cell>
          <cell r="G16662" t="str">
            <v>群众</v>
          </cell>
          <cell r="H16662" t="str">
            <v>汉</v>
          </cell>
        </row>
        <row r="16662">
          <cell r="J16662" t="str">
            <v>2021-09-01</v>
          </cell>
          <cell r="K16662" t="str">
            <v>21大数据与会计3班（广州）</v>
          </cell>
          <cell r="L16662" t="str">
            <v>大数据与会计</v>
          </cell>
          <cell r="M16662" t="str">
            <v>财贸经济学院</v>
          </cell>
        </row>
        <row r="16663">
          <cell r="B16663" t="str">
            <v>21656060331</v>
          </cell>
          <cell r="C16663" t="str">
            <v>钱途</v>
          </cell>
          <cell r="D16663" t="str">
            <v>女</v>
          </cell>
          <cell r="E16663" t="str">
            <v>2002-11-17</v>
          </cell>
          <cell r="F16663" t="str">
            <v>44068320021117162X</v>
          </cell>
          <cell r="G16663" t="str">
            <v>群众</v>
          </cell>
          <cell r="H16663" t="str">
            <v>汉</v>
          </cell>
        </row>
        <row r="16663">
          <cell r="J16663" t="str">
            <v>2021-09-01</v>
          </cell>
          <cell r="K16663" t="str">
            <v>21大数据与会计3班（广州）</v>
          </cell>
          <cell r="L16663" t="str">
            <v>大数据与会计</v>
          </cell>
          <cell r="M16663" t="str">
            <v>财贸经济学院</v>
          </cell>
        </row>
        <row r="16664">
          <cell r="B16664" t="str">
            <v>21656060332</v>
          </cell>
          <cell r="C16664" t="str">
            <v>陈俊健</v>
          </cell>
          <cell r="D16664" t="str">
            <v>男</v>
          </cell>
          <cell r="E16664" t="str">
            <v>2001-08-17</v>
          </cell>
          <cell r="F16664" t="str">
            <v>440106200108172712</v>
          </cell>
          <cell r="G16664" t="str">
            <v>群众</v>
          </cell>
          <cell r="H16664" t="str">
            <v>汉</v>
          </cell>
        </row>
        <row r="16664">
          <cell r="J16664" t="str">
            <v>2021-09-01</v>
          </cell>
          <cell r="K16664" t="str">
            <v>21大数据与会计3班（广州）</v>
          </cell>
          <cell r="L16664" t="str">
            <v>大数据与会计</v>
          </cell>
          <cell r="M16664" t="str">
            <v>财贸经济学院</v>
          </cell>
        </row>
        <row r="16665">
          <cell r="B16665" t="str">
            <v>21656060324</v>
          </cell>
          <cell r="C16665" t="str">
            <v>蔡梓妍</v>
          </cell>
          <cell r="D16665" t="str">
            <v>女</v>
          </cell>
          <cell r="E16665" t="str">
            <v>2002-07-24</v>
          </cell>
          <cell r="F16665" t="str">
            <v>440583200207242522</v>
          </cell>
          <cell r="G16665" t="str">
            <v>群众</v>
          </cell>
          <cell r="H16665" t="str">
            <v>汉</v>
          </cell>
        </row>
        <row r="16665">
          <cell r="J16665" t="str">
            <v>2021-09-01</v>
          </cell>
          <cell r="K16665" t="str">
            <v>21大数据与会计3班（广州）</v>
          </cell>
          <cell r="L16665" t="str">
            <v>大数据与会计</v>
          </cell>
          <cell r="M16665" t="str">
            <v>财贸经济学院</v>
          </cell>
        </row>
        <row r="16666">
          <cell r="B16666" t="str">
            <v>21656060325</v>
          </cell>
          <cell r="C16666" t="str">
            <v>詹嘉怡</v>
          </cell>
          <cell r="D16666" t="str">
            <v>女</v>
          </cell>
          <cell r="E16666" t="str">
            <v>2003-05-18</v>
          </cell>
          <cell r="F16666" t="str">
            <v>445122200305181241</v>
          </cell>
          <cell r="G16666" t="str">
            <v>群众</v>
          </cell>
          <cell r="H16666" t="str">
            <v>汉</v>
          </cell>
        </row>
        <row r="16666">
          <cell r="J16666" t="str">
            <v>2021-09-01</v>
          </cell>
          <cell r="K16666" t="str">
            <v>21大数据与会计3班（广州）</v>
          </cell>
          <cell r="L16666" t="str">
            <v>大数据与会计</v>
          </cell>
          <cell r="M16666" t="str">
            <v>财贸经济学院</v>
          </cell>
        </row>
        <row r="16667">
          <cell r="B16667" t="str">
            <v>21656060326</v>
          </cell>
          <cell r="C16667" t="str">
            <v>许烁杼</v>
          </cell>
          <cell r="D16667" t="str">
            <v>男</v>
          </cell>
          <cell r="E16667" t="str">
            <v>2002-04-14</v>
          </cell>
          <cell r="F16667" t="str">
            <v>440582200204140452</v>
          </cell>
          <cell r="G16667" t="str">
            <v>群众</v>
          </cell>
          <cell r="H16667" t="str">
            <v>汉</v>
          </cell>
        </row>
        <row r="16667">
          <cell r="J16667" t="str">
            <v>2021-09-01</v>
          </cell>
          <cell r="K16667" t="str">
            <v>21大数据与会计3班（广州）</v>
          </cell>
          <cell r="L16667" t="str">
            <v>大数据与会计</v>
          </cell>
          <cell r="M16667" t="str">
            <v>财贸经济学院</v>
          </cell>
        </row>
        <row r="16668">
          <cell r="B16668" t="str">
            <v>21656060316</v>
          </cell>
          <cell r="C16668" t="str">
            <v>洪国乔</v>
          </cell>
          <cell r="D16668" t="str">
            <v>男</v>
          </cell>
          <cell r="E16668" t="str">
            <v>2002-11-11</v>
          </cell>
          <cell r="F16668" t="str">
            <v>445281200211114019</v>
          </cell>
          <cell r="G16668" t="str">
            <v>群众</v>
          </cell>
          <cell r="H16668" t="str">
            <v>汉</v>
          </cell>
        </row>
        <row r="16668">
          <cell r="J16668" t="str">
            <v>2021-09-01</v>
          </cell>
          <cell r="K16668" t="str">
            <v>21大数据与会计3班（广州）</v>
          </cell>
          <cell r="L16668" t="str">
            <v>大数据与会计</v>
          </cell>
          <cell r="M16668" t="str">
            <v>财贸经济学院</v>
          </cell>
        </row>
        <row r="16669">
          <cell r="B16669" t="str">
            <v>21656060243</v>
          </cell>
          <cell r="C16669" t="str">
            <v>黄淑英</v>
          </cell>
          <cell r="D16669" t="str">
            <v>女</v>
          </cell>
          <cell r="E16669" t="str">
            <v>2002-07-30</v>
          </cell>
          <cell r="F16669" t="str">
            <v>441823200207301124</v>
          </cell>
          <cell r="G16669" t="str">
            <v>群众</v>
          </cell>
          <cell r="H16669" t="str">
            <v>汉</v>
          </cell>
        </row>
        <row r="16669">
          <cell r="J16669" t="str">
            <v>2021-09-01</v>
          </cell>
          <cell r="K16669" t="str">
            <v>21大数据与会计2班（广州）</v>
          </cell>
          <cell r="L16669" t="str">
            <v>大数据与会计</v>
          </cell>
          <cell r="M16669" t="str">
            <v>财贸经济学院</v>
          </cell>
        </row>
        <row r="16670">
          <cell r="B16670" t="str">
            <v>21656060244</v>
          </cell>
          <cell r="C16670" t="str">
            <v>陈冰纯</v>
          </cell>
          <cell r="D16670" t="str">
            <v>女</v>
          </cell>
          <cell r="E16670" t="str">
            <v>2002-09-03</v>
          </cell>
          <cell r="F16670" t="str">
            <v>445281200209031265</v>
          </cell>
          <cell r="G16670" t="str">
            <v>群众</v>
          </cell>
          <cell r="H16670" t="str">
            <v>汉</v>
          </cell>
        </row>
        <row r="16670">
          <cell r="J16670" t="str">
            <v>2021-09-01</v>
          </cell>
          <cell r="K16670" t="str">
            <v>21大数据与会计2班（广州）</v>
          </cell>
          <cell r="L16670" t="str">
            <v>大数据与会计</v>
          </cell>
          <cell r="M16670" t="str">
            <v>财贸经济学院</v>
          </cell>
        </row>
        <row r="16671">
          <cell r="B16671" t="str">
            <v>21656060304</v>
          </cell>
          <cell r="C16671" t="str">
            <v>周小薇</v>
          </cell>
          <cell r="D16671" t="str">
            <v>女</v>
          </cell>
          <cell r="E16671" t="str">
            <v>2000-12-19</v>
          </cell>
          <cell r="F16671" t="str">
            <v>440982200012193228</v>
          </cell>
          <cell r="G16671" t="str">
            <v>群众</v>
          </cell>
          <cell r="H16671" t="str">
            <v>汉</v>
          </cell>
        </row>
        <row r="16671">
          <cell r="J16671" t="str">
            <v>2021-09-01</v>
          </cell>
          <cell r="K16671" t="str">
            <v>21大数据与会计3班（广州）</v>
          </cell>
          <cell r="L16671" t="str">
            <v>大数据与会计</v>
          </cell>
          <cell r="M16671" t="str">
            <v>财贸经济学院</v>
          </cell>
        </row>
        <row r="16672">
          <cell r="B16672" t="str">
            <v>21656060307</v>
          </cell>
          <cell r="C16672" t="str">
            <v>庄洽武</v>
          </cell>
          <cell r="D16672" t="str">
            <v>男</v>
          </cell>
          <cell r="E16672" t="str">
            <v>2003-10-23</v>
          </cell>
          <cell r="F16672" t="str">
            <v>440514200310232370</v>
          </cell>
          <cell r="G16672" t="str">
            <v>群众</v>
          </cell>
          <cell r="H16672" t="str">
            <v>汉</v>
          </cell>
        </row>
        <row r="16672">
          <cell r="J16672" t="str">
            <v>2021-09-01</v>
          </cell>
          <cell r="K16672" t="str">
            <v>21大数据与会计3班（广州）</v>
          </cell>
          <cell r="L16672" t="str">
            <v>大数据与会计</v>
          </cell>
          <cell r="M16672" t="str">
            <v>财贸经济学院</v>
          </cell>
        </row>
        <row r="16673">
          <cell r="B16673" t="str">
            <v>21656060308</v>
          </cell>
          <cell r="C16673" t="str">
            <v>廖珍怡</v>
          </cell>
          <cell r="D16673" t="str">
            <v>女</v>
          </cell>
          <cell r="E16673" t="str">
            <v>2002-06-23</v>
          </cell>
          <cell r="F16673" t="str">
            <v>44532320020623152X</v>
          </cell>
          <cell r="G16673" t="str">
            <v>群众</v>
          </cell>
          <cell r="H16673" t="str">
            <v>汉</v>
          </cell>
        </row>
        <row r="16673">
          <cell r="J16673" t="str">
            <v>2021-09-01</v>
          </cell>
          <cell r="K16673" t="str">
            <v>21大数据与会计3班（广州）</v>
          </cell>
          <cell r="L16673" t="str">
            <v>大数据与会计</v>
          </cell>
          <cell r="M16673" t="str">
            <v>财贸经济学院</v>
          </cell>
        </row>
        <row r="16674">
          <cell r="B16674" t="str">
            <v>21656060309</v>
          </cell>
          <cell r="C16674" t="str">
            <v>方湘薇</v>
          </cell>
          <cell r="D16674" t="str">
            <v>女</v>
          </cell>
          <cell r="E16674" t="str">
            <v>2002-08-15</v>
          </cell>
          <cell r="F16674" t="str">
            <v>445121200208153146</v>
          </cell>
          <cell r="G16674" t="str">
            <v>群众</v>
          </cell>
          <cell r="H16674" t="str">
            <v>汉</v>
          </cell>
        </row>
        <row r="16674">
          <cell r="J16674" t="str">
            <v>2021-09-01</v>
          </cell>
          <cell r="K16674" t="str">
            <v>21大数据与会计3班（广州）</v>
          </cell>
          <cell r="L16674" t="str">
            <v>大数据与会计</v>
          </cell>
          <cell r="M16674" t="str">
            <v>财贸经济学院</v>
          </cell>
        </row>
        <row r="16675">
          <cell r="B16675" t="str">
            <v>21656060310</v>
          </cell>
          <cell r="C16675" t="str">
            <v>朱淑辉</v>
          </cell>
          <cell r="D16675" t="str">
            <v>女</v>
          </cell>
          <cell r="E16675" t="str">
            <v>2001-08-07</v>
          </cell>
          <cell r="F16675" t="str">
            <v>44142320010807522X</v>
          </cell>
          <cell r="G16675" t="str">
            <v>群众</v>
          </cell>
          <cell r="H16675" t="str">
            <v>汉</v>
          </cell>
        </row>
        <row r="16675">
          <cell r="J16675" t="str">
            <v>2021-09-01</v>
          </cell>
          <cell r="K16675" t="str">
            <v>21大数据与会计3班（广州）</v>
          </cell>
          <cell r="L16675" t="str">
            <v>大数据与会计</v>
          </cell>
          <cell r="M16675" t="str">
            <v>财贸经济学院</v>
          </cell>
        </row>
        <row r="16676">
          <cell r="B16676" t="str">
            <v>21656060311</v>
          </cell>
          <cell r="C16676" t="str">
            <v>李娟</v>
          </cell>
          <cell r="D16676" t="str">
            <v>女</v>
          </cell>
          <cell r="E16676" t="str">
            <v>2002-11-10</v>
          </cell>
          <cell r="F16676" t="str">
            <v>361030200211104940</v>
          </cell>
          <cell r="G16676" t="str">
            <v>群众</v>
          </cell>
          <cell r="H16676" t="str">
            <v>汉</v>
          </cell>
        </row>
        <row r="16676">
          <cell r="J16676" t="str">
            <v>2021-09-01</v>
          </cell>
          <cell r="K16676" t="str">
            <v>21大数据与会计3班（广州）</v>
          </cell>
          <cell r="L16676" t="str">
            <v>大数据与会计</v>
          </cell>
          <cell r="M16676" t="str">
            <v>财贸经济学院</v>
          </cell>
        </row>
        <row r="16677">
          <cell r="B16677" t="str">
            <v>21656060312</v>
          </cell>
          <cell r="C16677" t="str">
            <v>林博阳</v>
          </cell>
          <cell r="D16677" t="str">
            <v>男</v>
          </cell>
          <cell r="E16677" t="str">
            <v>2002-09-20</v>
          </cell>
          <cell r="F16677" t="str">
            <v>440583200209203818</v>
          </cell>
          <cell r="G16677" t="str">
            <v>群众</v>
          </cell>
          <cell r="H16677" t="str">
            <v>汉</v>
          </cell>
        </row>
        <row r="16677">
          <cell r="J16677" t="str">
            <v>2021-09-01</v>
          </cell>
          <cell r="K16677" t="str">
            <v>21大数据与会计3班（广州）</v>
          </cell>
          <cell r="L16677" t="str">
            <v>大数据与会计</v>
          </cell>
          <cell r="M16677" t="str">
            <v>财贸经济学院</v>
          </cell>
        </row>
        <row r="16678">
          <cell r="B16678" t="str">
            <v>21656060313</v>
          </cell>
          <cell r="C16678" t="str">
            <v>林学朋</v>
          </cell>
          <cell r="D16678" t="str">
            <v>男</v>
          </cell>
          <cell r="E16678" t="str">
            <v>2003-08-18</v>
          </cell>
          <cell r="F16678" t="str">
            <v>440882200308189118</v>
          </cell>
          <cell r="G16678" t="str">
            <v>群众</v>
          </cell>
          <cell r="H16678" t="str">
            <v>汉</v>
          </cell>
        </row>
        <row r="16678">
          <cell r="J16678" t="str">
            <v>2021-09-01</v>
          </cell>
          <cell r="K16678" t="str">
            <v>21大数据与会计3班（广州）</v>
          </cell>
          <cell r="L16678" t="str">
            <v>大数据与会计</v>
          </cell>
          <cell r="M16678" t="str">
            <v>财贸经济学院</v>
          </cell>
        </row>
        <row r="16679">
          <cell r="B16679" t="str">
            <v>21656060314</v>
          </cell>
          <cell r="C16679" t="str">
            <v>林晓楠</v>
          </cell>
          <cell r="D16679" t="str">
            <v>男</v>
          </cell>
          <cell r="E16679" t="str">
            <v>2000-12-20</v>
          </cell>
          <cell r="F16679" t="str">
            <v>440582200012206357</v>
          </cell>
          <cell r="G16679" t="str">
            <v>群众</v>
          </cell>
          <cell r="H16679" t="str">
            <v>汉</v>
          </cell>
        </row>
        <row r="16679">
          <cell r="J16679" t="str">
            <v>2021-09-01</v>
          </cell>
          <cell r="K16679" t="str">
            <v>21大数据与会计3班（广州）</v>
          </cell>
          <cell r="L16679" t="str">
            <v>大数据与会计</v>
          </cell>
          <cell r="M16679" t="str">
            <v>财贸经济学院</v>
          </cell>
        </row>
        <row r="16680">
          <cell r="B16680" t="str">
            <v>21656060240</v>
          </cell>
          <cell r="C16680" t="str">
            <v>韩少晴</v>
          </cell>
          <cell r="D16680" t="str">
            <v>女</v>
          </cell>
          <cell r="E16680" t="str">
            <v>2002-02-16</v>
          </cell>
          <cell r="F16680" t="str">
            <v>341225200202161261</v>
          </cell>
          <cell r="G16680" t="str">
            <v>群众</v>
          </cell>
          <cell r="H16680" t="str">
            <v>汉</v>
          </cell>
        </row>
        <row r="16680">
          <cell r="J16680" t="str">
            <v>2021-09-01</v>
          </cell>
          <cell r="K16680" t="str">
            <v>21大数据与会计2班（广州）</v>
          </cell>
          <cell r="L16680" t="str">
            <v>大数据与会计</v>
          </cell>
          <cell r="M16680" t="str">
            <v>财贸经济学院</v>
          </cell>
        </row>
        <row r="16681">
          <cell r="B16681" t="str">
            <v>21656060241</v>
          </cell>
          <cell r="C16681" t="str">
            <v>黄坤霖</v>
          </cell>
          <cell r="D16681" t="str">
            <v>男</v>
          </cell>
          <cell r="E16681" t="str">
            <v>2001-12-19</v>
          </cell>
          <cell r="F16681" t="str">
            <v>441502200112192115</v>
          </cell>
          <cell r="G16681" t="str">
            <v>群众</v>
          </cell>
          <cell r="H16681" t="str">
            <v>汉</v>
          </cell>
        </row>
        <row r="16681">
          <cell r="J16681" t="str">
            <v>2021-09-01</v>
          </cell>
          <cell r="K16681" t="str">
            <v>21大数据与会计2班（广州）</v>
          </cell>
          <cell r="L16681" t="str">
            <v>大数据与会计</v>
          </cell>
          <cell r="M16681" t="str">
            <v>财贸经济学院</v>
          </cell>
        </row>
        <row r="16682">
          <cell r="B16682" t="str">
            <v>21656030335</v>
          </cell>
          <cell r="C16682" t="str">
            <v>陈帝帆</v>
          </cell>
          <cell r="D16682" t="str">
            <v>男</v>
          </cell>
          <cell r="E16682" t="str">
            <v>2002-06-13</v>
          </cell>
          <cell r="F16682" t="str">
            <v>445281200206130858</v>
          </cell>
          <cell r="G16682" t="str">
            <v>群众</v>
          </cell>
          <cell r="H16682" t="str">
            <v>汉</v>
          </cell>
        </row>
        <row r="16682">
          <cell r="J16682" t="str">
            <v>2021-09-01</v>
          </cell>
          <cell r="K16682" t="str">
            <v>21电子商务3班（广州）</v>
          </cell>
          <cell r="L16682" t="str">
            <v>电子商务</v>
          </cell>
          <cell r="M16682" t="str">
            <v>电商学院</v>
          </cell>
        </row>
        <row r="16683">
          <cell r="B16683" t="str">
            <v>21656030336</v>
          </cell>
          <cell r="C16683" t="str">
            <v>饶佳浩</v>
          </cell>
          <cell r="D16683" t="str">
            <v>男</v>
          </cell>
          <cell r="E16683" t="str">
            <v>2002-06-05</v>
          </cell>
          <cell r="F16683" t="str">
            <v>362202200206056813</v>
          </cell>
          <cell r="G16683" t="str">
            <v>群众</v>
          </cell>
          <cell r="H16683" t="str">
            <v>汉</v>
          </cell>
        </row>
        <row r="16683">
          <cell r="J16683" t="str">
            <v>2021-09-01</v>
          </cell>
          <cell r="K16683" t="str">
            <v>21电子商务3班（广州）</v>
          </cell>
          <cell r="L16683" t="str">
            <v>电子商务</v>
          </cell>
          <cell r="M16683" t="str">
            <v>电商学院</v>
          </cell>
        </row>
        <row r="16684">
          <cell r="B16684" t="str">
            <v>21656030337</v>
          </cell>
          <cell r="C16684" t="str">
            <v>麦俊辉</v>
          </cell>
          <cell r="D16684" t="str">
            <v>男</v>
          </cell>
          <cell r="E16684" t="str">
            <v>2002-09-02</v>
          </cell>
          <cell r="F16684" t="str">
            <v>445322200209020035</v>
          </cell>
          <cell r="G16684" t="str">
            <v>群众</v>
          </cell>
          <cell r="H16684" t="str">
            <v>汉</v>
          </cell>
        </row>
        <row r="16684">
          <cell r="J16684" t="str">
            <v>2021-09-01</v>
          </cell>
          <cell r="K16684" t="str">
            <v>21电子商务3班（广州）</v>
          </cell>
          <cell r="L16684" t="str">
            <v>电子商务</v>
          </cell>
          <cell r="M16684" t="str">
            <v>电商学院</v>
          </cell>
        </row>
        <row r="16685">
          <cell r="B16685" t="str">
            <v>21656030338</v>
          </cell>
          <cell r="C16685" t="str">
            <v>黄志祥</v>
          </cell>
          <cell r="D16685" t="str">
            <v>男</v>
          </cell>
          <cell r="E16685" t="str">
            <v>2002-12-16</v>
          </cell>
          <cell r="F16685" t="str">
            <v>445202200212160011</v>
          </cell>
          <cell r="G16685" t="str">
            <v>群众</v>
          </cell>
          <cell r="H16685" t="str">
            <v>汉</v>
          </cell>
        </row>
        <row r="16685">
          <cell r="J16685" t="str">
            <v>2021-09-01</v>
          </cell>
          <cell r="K16685" t="str">
            <v>21电子商务3班（广州）</v>
          </cell>
          <cell r="L16685" t="str">
            <v>电子商务</v>
          </cell>
          <cell r="M16685" t="str">
            <v>电商学院</v>
          </cell>
        </row>
        <row r="16686">
          <cell r="B16686" t="str">
            <v>21656030332</v>
          </cell>
          <cell r="C16686" t="str">
            <v>邹碧珠</v>
          </cell>
          <cell r="D16686" t="str">
            <v>女</v>
          </cell>
          <cell r="E16686" t="str">
            <v>2003-07-27</v>
          </cell>
          <cell r="F16686" t="str">
            <v>441424200307276047</v>
          </cell>
          <cell r="G16686" t="str">
            <v>群众</v>
          </cell>
          <cell r="H16686" t="str">
            <v>汉</v>
          </cell>
        </row>
        <row r="16686">
          <cell r="J16686" t="str">
            <v>2021-09-01</v>
          </cell>
          <cell r="K16686" t="str">
            <v>21电子商务3班（广州）</v>
          </cell>
          <cell r="L16686" t="str">
            <v>电子商务</v>
          </cell>
          <cell r="M16686" t="str">
            <v>电商学院</v>
          </cell>
        </row>
        <row r="16687">
          <cell r="B16687" t="str">
            <v>21656030333</v>
          </cell>
          <cell r="C16687" t="str">
            <v>郑佳涛</v>
          </cell>
          <cell r="D16687" t="str">
            <v>男</v>
          </cell>
          <cell r="E16687" t="str">
            <v>2001-06-12</v>
          </cell>
          <cell r="F16687" t="str">
            <v>445281200106122754</v>
          </cell>
          <cell r="G16687" t="str">
            <v>群众</v>
          </cell>
          <cell r="H16687" t="str">
            <v>汉</v>
          </cell>
        </row>
        <row r="16687">
          <cell r="J16687" t="str">
            <v>2021-09-01</v>
          </cell>
          <cell r="K16687" t="str">
            <v>21电子商务3班（广州）</v>
          </cell>
          <cell r="L16687" t="str">
            <v>电子商务</v>
          </cell>
          <cell r="M16687" t="str">
            <v>电商学院</v>
          </cell>
        </row>
        <row r="16688">
          <cell r="B16688" t="str">
            <v>21656030319</v>
          </cell>
          <cell r="C16688" t="str">
            <v>林晖镇</v>
          </cell>
          <cell r="D16688" t="str">
            <v>男</v>
          </cell>
          <cell r="E16688" t="str">
            <v>2003-01-10</v>
          </cell>
          <cell r="F16688" t="str">
            <v>440983200301103838</v>
          </cell>
          <cell r="G16688" t="str">
            <v>群众</v>
          </cell>
          <cell r="H16688" t="str">
            <v>汉</v>
          </cell>
        </row>
        <row r="16688">
          <cell r="J16688" t="str">
            <v>2021-09-01</v>
          </cell>
          <cell r="K16688" t="str">
            <v>21电子商务3班（广州）</v>
          </cell>
          <cell r="L16688" t="str">
            <v>电子商务</v>
          </cell>
          <cell r="M16688" t="str">
            <v>电商学院</v>
          </cell>
        </row>
        <row r="16689">
          <cell r="B16689" t="str">
            <v>21656030320</v>
          </cell>
          <cell r="C16689" t="str">
            <v>林炜鑫</v>
          </cell>
          <cell r="D16689" t="str">
            <v>男</v>
          </cell>
          <cell r="E16689" t="str">
            <v>2002-05-11</v>
          </cell>
          <cell r="F16689" t="str">
            <v>445221200205114155</v>
          </cell>
          <cell r="G16689" t="str">
            <v>群众</v>
          </cell>
          <cell r="H16689" t="str">
            <v>汉</v>
          </cell>
        </row>
        <row r="16689">
          <cell r="J16689" t="str">
            <v>2021-09-01</v>
          </cell>
          <cell r="K16689" t="str">
            <v>21电子商务3班（广州）</v>
          </cell>
          <cell r="L16689" t="str">
            <v>电子商务</v>
          </cell>
          <cell r="M16689" t="str">
            <v>电商学院</v>
          </cell>
        </row>
        <row r="16690">
          <cell r="B16690" t="str">
            <v>21656030329</v>
          </cell>
          <cell r="C16690" t="str">
            <v>赵书恒</v>
          </cell>
          <cell r="D16690" t="str">
            <v>女</v>
          </cell>
          <cell r="E16690" t="str">
            <v>2003-09-01</v>
          </cell>
          <cell r="F16690" t="str">
            <v>440306200309012820</v>
          </cell>
          <cell r="G16690" t="str">
            <v>群众</v>
          </cell>
          <cell r="H16690" t="str">
            <v>汉</v>
          </cell>
        </row>
        <row r="16690">
          <cell r="J16690" t="str">
            <v>2021-09-01</v>
          </cell>
          <cell r="K16690" t="str">
            <v>21电子商务3班（广州）</v>
          </cell>
          <cell r="L16690" t="str">
            <v>电子商务</v>
          </cell>
          <cell r="M16690" t="str">
            <v>电商学院</v>
          </cell>
        </row>
        <row r="16691">
          <cell r="B16691" t="str">
            <v>21656030330</v>
          </cell>
          <cell r="C16691" t="str">
            <v>邓钰莹</v>
          </cell>
          <cell r="D16691" t="str">
            <v>女</v>
          </cell>
          <cell r="E16691" t="str">
            <v>2002-06-13</v>
          </cell>
          <cell r="F16691" t="str">
            <v>440981200206130827</v>
          </cell>
          <cell r="G16691" t="str">
            <v>群众</v>
          </cell>
          <cell r="H16691" t="str">
            <v>汉</v>
          </cell>
        </row>
        <row r="16691">
          <cell r="J16691" t="str">
            <v>2021-09-01</v>
          </cell>
          <cell r="K16691" t="str">
            <v>21电子商务3班（广州）</v>
          </cell>
          <cell r="L16691" t="str">
            <v>电子商务</v>
          </cell>
          <cell r="M16691" t="str">
            <v>电商学院</v>
          </cell>
        </row>
        <row r="16692">
          <cell r="B16692" t="str">
            <v>21656030323</v>
          </cell>
          <cell r="C16692" t="str">
            <v>潘英淇</v>
          </cell>
          <cell r="D16692" t="str">
            <v>女</v>
          </cell>
          <cell r="E16692" t="str">
            <v>2003-02-13</v>
          </cell>
          <cell r="F16692" t="str">
            <v>440233200302135004</v>
          </cell>
          <cell r="G16692" t="str">
            <v>群众</v>
          </cell>
          <cell r="H16692" t="str">
            <v>汉</v>
          </cell>
        </row>
        <row r="16692">
          <cell r="J16692" t="str">
            <v>2021-09-01</v>
          </cell>
          <cell r="K16692" t="str">
            <v>21电子商务3班（广州）</v>
          </cell>
          <cell r="L16692" t="str">
            <v>电子商务</v>
          </cell>
          <cell r="M16692" t="str">
            <v>电商学院</v>
          </cell>
        </row>
        <row r="16693">
          <cell r="B16693" t="str">
            <v>21656030324</v>
          </cell>
          <cell r="C16693" t="str">
            <v>简煜基</v>
          </cell>
          <cell r="D16693" t="str">
            <v>男</v>
          </cell>
          <cell r="E16693" t="str">
            <v>2002-12-12</v>
          </cell>
          <cell r="F16693" t="str">
            <v>441621200212127331</v>
          </cell>
          <cell r="G16693" t="str">
            <v>群众</v>
          </cell>
          <cell r="H16693" t="str">
            <v>汉</v>
          </cell>
        </row>
        <row r="16693">
          <cell r="J16693" t="str">
            <v>2021-09-01</v>
          </cell>
          <cell r="K16693" t="str">
            <v>21电子商务3班（广州）</v>
          </cell>
          <cell r="L16693" t="str">
            <v>电子商务</v>
          </cell>
          <cell r="M16693" t="str">
            <v>电商学院</v>
          </cell>
        </row>
        <row r="16694">
          <cell r="B16694" t="str">
            <v>21656030312</v>
          </cell>
          <cell r="C16694" t="str">
            <v>吴暾</v>
          </cell>
          <cell r="D16694" t="str">
            <v>男</v>
          </cell>
          <cell r="E16694" t="str">
            <v>2003-07-27</v>
          </cell>
          <cell r="F16694" t="str">
            <v>441523200307277014</v>
          </cell>
          <cell r="G16694" t="str">
            <v>群众</v>
          </cell>
          <cell r="H16694" t="str">
            <v>汉</v>
          </cell>
        </row>
        <row r="16694">
          <cell r="J16694" t="str">
            <v>2021-09-01</v>
          </cell>
          <cell r="K16694" t="str">
            <v>21电子商务3班（广州）</v>
          </cell>
          <cell r="L16694" t="str">
            <v>电子商务</v>
          </cell>
          <cell r="M16694" t="str">
            <v>电商学院</v>
          </cell>
        </row>
        <row r="16695">
          <cell r="B16695" t="str">
            <v>21656030313</v>
          </cell>
          <cell r="C16695" t="str">
            <v>周航任</v>
          </cell>
          <cell r="D16695" t="str">
            <v>男</v>
          </cell>
          <cell r="E16695" t="str">
            <v>2002-12-06</v>
          </cell>
          <cell r="F16695" t="str">
            <v>445202200212062737</v>
          </cell>
          <cell r="G16695" t="str">
            <v>群众</v>
          </cell>
          <cell r="H16695" t="str">
            <v>汉</v>
          </cell>
        </row>
        <row r="16695">
          <cell r="J16695" t="str">
            <v>2021-09-01</v>
          </cell>
          <cell r="K16695" t="str">
            <v>21电子商务3班（广州）</v>
          </cell>
          <cell r="L16695" t="str">
            <v>电子商务</v>
          </cell>
          <cell r="M16695" t="str">
            <v>电商学院</v>
          </cell>
        </row>
        <row r="16696">
          <cell r="B16696" t="str">
            <v>21656030314</v>
          </cell>
          <cell r="C16696" t="str">
            <v>唐可欣</v>
          </cell>
          <cell r="D16696" t="str">
            <v>女</v>
          </cell>
          <cell r="E16696" t="str">
            <v>2003-06-03</v>
          </cell>
          <cell r="F16696" t="str">
            <v>440982200306033182</v>
          </cell>
          <cell r="G16696" t="str">
            <v>群众</v>
          </cell>
          <cell r="H16696" t="str">
            <v>汉</v>
          </cell>
        </row>
        <row r="16696">
          <cell r="J16696" t="str">
            <v>2021-09-01</v>
          </cell>
          <cell r="K16696" t="str">
            <v>21电子商务3班（广州）</v>
          </cell>
          <cell r="L16696" t="str">
            <v>电子商务</v>
          </cell>
          <cell r="M16696" t="str">
            <v>电商学院</v>
          </cell>
        </row>
        <row r="16697">
          <cell r="B16697" t="str">
            <v>21656030315</v>
          </cell>
          <cell r="C16697" t="str">
            <v>李冠铭</v>
          </cell>
          <cell r="D16697" t="str">
            <v>男</v>
          </cell>
          <cell r="E16697" t="str">
            <v>2002-04-27</v>
          </cell>
          <cell r="F16697" t="str">
            <v>440224200204270011</v>
          </cell>
          <cell r="G16697" t="str">
            <v>群众</v>
          </cell>
          <cell r="H16697" t="str">
            <v>汉</v>
          </cell>
        </row>
        <row r="16697">
          <cell r="J16697" t="str">
            <v>2021-09-01</v>
          </cell>
          <cell r="K16697" t="str">
            <v>21电子商务3班（广州）</v>
          </cell>
          <cell r="L16697" t="str">
            <v>电子商务</v>
          </cell>
          <cell r="M16697" t="str">
            <v>电商学院</v>
          </cell>
        </row>
        <row r="16698">
          <cell r="B16698" t="str">
            <v>21656030316</v>
          </cell>
          <cell r="C16698" t="str">
            <v>李垚辰</v>
          </cell>
          <cell r="D16698" t="str">
            <v>男</v>
          </cell>
          <cell r="E16698" t="str">
            <v>2002-04-05</v>
          </cell>
          <cell r="F16698" t="str">
            <v>130435200204053217</v>
          </cell>
          <cell r="G16698" t="str">
            <v>群众</v>
          </cell>
          <cell r="H16698" t="str">
            <v>汉</v>
          </cell>
        </row>
        <row r="16698">
          <cell r="J16698" t="str">
            <v>2021-09-01</v>
          </cell>
          <cell r="K16698" t="str">
            <v>21电子商务3班（广州）</v>
          </cell>
          <cell r="L16698" t="str">
            <v>电子商务</v>
          </cell>
          <cell r="M16698" t="str">
            <v>电商学院</v>
          </cell>
        </row>
        <row r="16699">
          <cell r="B16699" t="str">
            <v>21656030317</v>
          </cell>
          <cell r="C16699" t="str">
            <v>李纪奋</v>
          </cell>
          <cell r="D16699" t="str">
            <v>男</v>
          </cell>
          <cell r="E16699" t="str">
            <v>2003-07-16</v>
          </cell>
          <cell r="F16699" t="str">
            <v>440882200307161172</v>
          </cell>
          <cell r="G16699" t="str">
            <v>群众</v>
          </cell>
          <cell r="H16699" t="str">
            <v>汉</v>
          </cell>
        </row>
        <row r="16699">
          <cell r="J16699" t="str">
            <v>2021-09-01</v>
          </cell>
          <cell r="K16699" t="str">
            <v>21电子商务3班（广州）</v>
          </cell>
          <cell r="L16699" t="str">
            <v>电子商务</v>
          </cell>
          <cell r="M16699" t="str">
            <v>电商学院</v>
          </cell>
        </row>
        <row r="16700">
          <cell r="B16700" t="str">
            <v>21656030309</v>
          </cell>
          <cell r="C16700" t="str">
            <v>吕涛</v>
          </cell>
          <cell r="D16700" t="str">
            <v>男</v>
          </cell>
          <cell r="E16700" t="str">
            <v>2002-01-01</v>
          </cell>
          <cell r="F16700" t="str">
            <v>441781200201010519</v>
          </cell>
          <cell r="G16700" t="str">
            <v>群众</v>
          </cell>
          <cell r="H16700" t="str">
            <v>汉</v>
          </cell>
        </row>
        <row r="16700">
          <cell r="J16700" t="str">
            <v>2021-09-01</v>
          </cell>
          <cell r="K16700" t="str">
            <v>21电子商务3班（广州）</v>
          </cell>
          <cell r="L16700" t="str">
            <v>电子商务</v>
          </cell>
          <cell r="M16700" t="str">
            <v>电商学院</v>
          </cell>
        </row>
        <row r="16701">
          <cell r="B16701" t="str">
            <v>21656030310</v>
          </cell>
          <cell r="C16701" t="str">
            <v>吴仁捷</v>
          </cell>
          <cell r="D16701" t="str">
            <v>男</v>
          </cell>
          <cell r="E16701" t="str">
            <v>2002-07-12</v>
          </cell>
          <cell r="F16701" t="str">
            <v>440825200207123737</v>
          </cell>
          <cell r="G16701" t="str">
            <v>群众</v>
          </cell>
          <cell r="H16701" t="str">
            <v>汉</v>
          </cell>
        </row>
        <row r="16701">
          <cell r="J16701" t="str">
            <v>2021-09-01</v>
          </cell>
          <cell r="K16701" t="str">
            <v>21电子商务3班（广州）</v>
          </cell>
          <cell r="L16701" t="str">
            <v>电子商务</v>
          </cell>
          <cell r="M16701" t="str">
            <v>电商学院</v>
          </cell>
        </row>
        <row r="16702">
          <cell r="B16702" t="str">
            <v>21656030301</v>
          </cell>
          <cell r="C16702" t="str">
            <v>何可儿</v>
          </cell>
          <cell r="D16702" t="str">
            <v>女</v>
          </cell>
          <cell r="E16702" t="str">
            <v>2003-09-28</v>
          </cell>
          <cell r="F16702" t="str">
            <v>440825200309280047</v>
          </cell>
          <cell r="G16702" t="str">
            <v>群众</v>
          </cell>
          <cell r="H16702" t="str">
            <v>汉</v>
          </cell>
        </row>
        <row r="16702">
          <cell r="J16702" t="str">
            <v>2021-09-01</v>
          </cell>
          <cell r="K16702" t="str">
            <v>21电子商务3班（广州）</v>
          </cell>
          <cell r="L16702" t="str">
            <v>电子商务</v>
          </cell>
          <cell r="M16702" t="str">
            <v>电商学院</v>
          </cell>
        </row>
        <row r="16703">
          <cell r="B16703" t="str">
            <v>21656030302</v>
          </cell>
          <cell r="C16703" t="str">
            <v>余梓佳</v>
          </cell>
          <cell r="D16703" t="str">
            <v>男</v>
          </cell>
          <cell r="E16703" t="str">
            <v>2002-01-20</v>
          </cell>
          <cell r="F16703" t="str">
            <v>445122200201205915</v>
          </cell>
          <cell r="G16703" t="str">
            <v>群众</v>
          </cell>
          <cell r="H16703" t="str">
            <v>汉</v>
          </cell>
        </row>
        <row r="16703">
          <cell r="J16703" t="str">
            <v>2021-09-01</v>
          </cell>
          <cell r="K16703" t="str">
            <v>21电子商务3班（广州）</v>
          </cell>
          <cell r="L16703" t="str">
            <v>电子商务</v>
          </cell>
          <cell r="M16703" t="str">
            <v>电商学院</v>
          </cell>
        </row>
        <row r="16704">
          <cell r="B16704" t="str">
            <v>21656030303</v>
          </cell>
          <cell r="C16704" t="str">
            <v>冯欢杰</v>
          </cell>
          <cell r="D16704" t="str">
            <v>男</v>
          </cell>
          <cell r="E16704" t="str">
            <v>2003-07-23</v>
          </cell>
          <cell r="F16704" t="str">
            <v>440785200307234910</v>
          </cell>
          <cell r="G16704" t="str">
            <v>群众</v>
          </cell>
          <cell r="H16704" t="str">
            <v>汉</v>
          </cell>
        </row>
        <row r="16704">
          <cell r="J16704" t="str">
            <v>2021-09-01</v>
          </cell>
          <cell r="K16704" t="str">
            <v>21电子商务3班（广州）</v>
          </cell>
          <cell r="L16704" t="str">
            <v>电子商务</v>
          </cell>
          <cell r="M16704" t="str">
            <v>电商学院</v>
          </cell>
        </row>
        <row r="16705">
          <cell r="B16705" t="str">
            <v>21656030304</v>
          </cell>
          <cell r="C16705" t="str">
            <v>凌健量</v>
          </cell>
          <cell r="D16705" t="str">
            <v>男</v>
          </cell>
          <cell r="E16705" t="str">
            <v>2002-09-03</v>
          </cell>
          <cell r="F16705" t="str">
            <v>440883200209032218</v>
          </cell>
          <cell r="G16705" t="str">
            <v>群众</v>
          </cell>
          <cell r="H16705" t="str">
            <v>汉</v>
          </cell>
        </row>
        <row r="16705">
          <cell r="J16705" t="str">
            <v>2021-09-01</v>
          </cell>
          <cell r="K16705" t="str">
            <v>21电子商务3班（广州）</v>
          </cell>
          <cell r="L16705" t="str">
            <v>电子商务</v>
          </cell>
          <cell r="M16705" t="str">
            <v>电商学院</v>
          </cell>
        </row>
        <row r="16706">
          <cell r="B16706" t="str">
            <v>21656030305</v>
          </cell>
          <cell r="C16706" t="str">
            <v>刘俊杰</v>
          </cell>
          <cell r="D16706" t="str">
            <v>男</v>
          </cell>
          <cell r="E16706" t="str">
            <v>2002-08-30</v>
          </cell>
          <cell r="F16706" t="str">
            <v>44098320020830087X</v>
          </cell>
          <cell r="G16706" t="str">
            <v>群众</v>
          </cell>
          <cell r="H16706" t="str">
            <v>汉</v>
          </cell>
        </row>
        <row r="16706">
          <cell r="J16706" t="str">
            <v>2021-09-01</v>
          </cell>
          <cell r="K16706" t="str">
            <v>21电子商务3班（广州）</v>
          </cell>
          <cell r="L16706" t="str">
            <v>电子商务</v>
          </cell>
          <cell r="M16706" t="str">
            <v>电商学院</v>
          </cell>
        </row>
        <row r="16707">
          <cell r="B16707" t="str">
            <v>21656060216</v>
          </cell>
          <cell r="C16707" t="str">
            <v>李敏敏</v>
          </cell>
          <cell r="D16707" t="str">
            <v>女</v>
          </cell>
          <cell r="E16707" t="str">
            <v>2003-08-15</v>
          </cell>
          <cell r="F16707" t="str">
            <v>440982200308154084</v>
          </cell>
          <cell r="G16707" t="str">
            <v>群众</v>
          </cell>
          <cell r="H16707" t="str">
            <v>汉</v>
          </cell>
        </row>
        <row r="16707">
          <cell r="J16707" t="str">
            <v>2021-09-01</v>
          </cell>
          <cell r="K16707" t="str">
            <v>21大数据与会计2班（广州）</v>
          </cell>
          <cell r="L16707" t="str">
            <v>大数据与会计</v>
          </cell>
          <cell r="M16707" t="str">
            <v>财贸经济学院</v>
          </cell>
        </row>
        <row r="16708">
          <cell r="B16708" t="str">
            <v>21656060217</v>
          </cell>
          <cell r="C16708" t="str">
            <v>李锦城</v>
          </cell>
          <cell r="D16708" t="str">
            <v>男</v>
          </cell>
          <cell r="E16708" t="str">
            <v>2003-04-07</v>
          </cell>
          <cell r="F16708" t="str">
            <v>440803200304071512</v>
          </cell>
          <cell r="G16708" t="str">
            <v>群众</v>
          </cell>
          <cell r="H16708" t="str">
            <v>汉</v>
          </cell>
        </row>
        <row r="16708">
          <cell r="J16708" t="str">
            <v>2021-09-01</v>
          </cell>
          <cell r="K16708" t="str">
            <v>21大数据与会计2班（广州）</v>
          </cell>
          <cell r="L16708" t="str">
            <v>大数据与会计</v>
          </cell>
          <cell r="M16708" t="str">
            <v>财贸经济学院</v>
          </cell>
        </row>
        <row r="16709">
          <cell r="B16709" t="str">
            <v>21656060201</v>
          </cell>
          <cell r="C16709" t="str">
            <v>关则烨</v>
          </cell>
          <cell r="D16709" t="str">
            <v>男</v>
          </cell>
          <cell r="E16709" t="str">
            <v>2003-10-06</v>
          </cell>
          <cell r="F16709" t="str">
            <v>441721200310060017</v>
          </cell>
          <cell r="G16709" t="str">
            <v>群众</v>
          </cell>
          <cell r="H16709" t="str">
            <v>汉</v>
          </cell>
        </row>
        <row r="16709">
          <cell r="J16709" t="str">
            <v>2021-09-01</v>
          </cell>
          <cell r="K16709" t="str">
            <v>21大数据与会计2班（广州）</v>
          </cell>
          <cell r="L16709" t="str">
            <v>大数据与会计</v>
          </cell>
          <cell r="M16709" t="str">
            <v>财贸经济学院</v>
          </cell>
        </row>
        <row r="16710">
          <cell r="B16710" t="str">
            <v>21656060202</v>
          </cell>
          <cell r="C16710" t="str">
            <v>凌腾飞</v>
          </cell>
          <cell r="D16710" t="str">
            <v>男</v>
          </cell>
          <cell r="E16710" t="str">
            <v>2003-08-05</v>
          </cell>
          <cell r="F16710" t="str">
            <v>440921200308057417</v>
          </cell>
          <cell r="G16710" t="str">
            <v>群众</v>
          </cell>
          <cell r="H16710" t="str">
            <v>汉</v>
          </cell>
        </row>
        <row r="16710">
          <cell r="J16710" t="str">
            <v>2021-09-01</v>
          </cell>
          <cell r="K16710" t="str">
            <v>21大数据与会计2班（广州）</v>
          </cell>
          <cell r="L16710" t="str">
            <v>大数据与会计</v>
          </cell>
          <cell r="M16710" t="str">
            <v>财贸经济学院</v>
          </cell>
        </row>
        <row r="16711">
          <cell r="B16711" t="str">
            <v>21656060203</v>
          </cell>
          <cell r="C16711" t="str">
            <v>刘武邦</v>
          </cell>
          <cell r="D16711" t="str">
            <v>男</v>
          </cell>
          <cell r="E16711" t="str">
            <v>2002-06-12</v>
          </cell>
          <cell r="F16711" t="str">
            <v>441424200206125557</v>
          </cell>
          <cell r="G16711" t="str">
            <v>群众</v>
          </cell>
          <cell r="H16711" t="str">
            <v>汉</v>
          </cell>
        </row>
        <row r="16711">
          <cell r="J16711" t="str">
            <v>2021-09-01</v>
          </cell>
          <cell r="K16711" t="str">
            <v>21大数据与会计2班（广州）</v>
          </cell>
          <cell r="L16711" t="str">
            <v>大数据与会计</v>
          </cell>
          <cell r="M16711" t="str">
            <v>财贸经济学院</v>
          </cell>
        </row>
        <row r="16712">
          <cell r="B16712" t="str">
            <v>21656060204</v>
          </cell>
          <cell r="C16712" t="str">
            <v>卢欣</v>
          </cell>
          <cell r="D16712" t="str">
            <v>女</v>
          </cell>
          <cell r="E16712" t="str">
            <v>2003-07-25</v>
          </cell>
          <cell r="F16712" t="str">
            <v>360121200307256429</v>
          </cell>
          <cell r="G16712" t="str">
            <v>群众</v>
          </cell>
          <cell r="H16712" t="str">
            <v>汉</v>
          </cell>
        </row>
        <row r="16712">
          <cell r="J16712" t="str">
            <v>2021-09-01</v>
          </cell>
          <cell r="K16712" t="str">
            <v>21大数据与会计2班（广州）</v>
          </cell>
          <cell r="L16712" t="str">
            <v>大数据与会计</v>
          </cell>
          <cell r="M16712" t="str">
            <v>财贸经济学院</v>
          </cell>
        </row>
        <row r="16713">
          <cell r="B16713" t="str">
            <v>21656060205</v>
          </cell>
          <cell r="C16713" t="str">
            <v>叶政宏</v>
          </cell>
          <cell r="D16713" t="str">
            <v>男</v>
          </cell>
          <cell r="E16713" t="str">
            <v>2003-04-09</v>
          </cell>
          <cell r="F16713" t="str">
            <v>440881200304090018</v>
          </cell>
          <cell r="G16713" t="str">
            <v>群众</v>
          </cell>
          <cell r="H16713" t="str">
            <v>汉</v>
          </cell>
        </row>
        <row r="16713">
          <cell r="J16713" t="str">
            <v>2021-09-01</v>
          </cell>
          <cell r="K16713" t="str">
            <v>21大数据与会计2班（广州）</v>
          </cell>
          <cell r="L16713" t="str">
            <v>大数据与会计</v>
          </cell>
          <cell r="M16713" t="str">
            <v>财贸经济学院</v>
          </cell>
        </row>
        <row r="16714">
          <cell r="B16714" t="str">
            <v>21656060211</v>
          </cell>
          <cell r="C16714" t="str">
            <v>曾楷</v>
          </cell>
          <cell r="D16714" t="str">
            <v>男</v>
          </cell>
          <cell r="E16714" t="str">
            <v>2002-11-14</v>
          </cell>
          <cell r="F16714" t="str">
            <v>441302200211141814</v>
          </cell>
          <cell r="G16714" t="str">
            <v>群众</v>
          </cell>
          <cell r="H16714" t="str">
            <v>汉</v>
          </cell>
        </row>
        <row r="16714">
          <cell r="J16714" t="str">
            <v>2021-09-01</v>
          </cell>
          <cell r="K16714" t="str">
            <v>21大数据与会计2班（广州）</v>
          </cell>
          <cell r="L16714" t="str">
            <v>大数据与会计</v>
          </cell>
          <cell r="M16714" t="str">
            <v>财贸经济学院</v>
          </cell>
        </row>
        <row r="16715">
          <cell r="B16715" t="str">
            <v>21656060212</v>
          </cell>
          <cell r="C16715" t="str">
            <v>曾雯静</v>
          </cell>
          <cell r="D16715" t="str">
            <v>女</v>
          </cell>
          <cell r="E16715" t="str">
            <v>2002-05-31</v>
          </cell>
          <cell r="F16715" t="str">
            <v>440923200205316327</v>
          </cell>
          <cell r="G16715" t="str">
            <v>群众</v>
          </cell>
          <cell r="H16715" t="str">
            <v>汉</v>
          </cell>
        </row>
        <row r="16715">
          <cell r="J16715" t="str">
            <v>2021-09-01</v>
          </cell>
          <cell r="K16715" t="str">
            <v>21大数据与会计2班（广州）</v>
          </cell>
          <cell r="L16715" t="str">
            <v>大数据与会计</v>
          </cell>
          <cell r="M16715" t="str">
            <v>财贸经济学院</v>
          </cell>
        </row>
        <row r="16716">
          <cell r="B16716" t="str">
            <v>21656060213</v>
          </cell>
          <cell r="C16716" t="str">
            <v>朱艺华</v>
          </cell>
          <cell r="D16716" t="str">
            <v>女</v>
          </cell>
          <cell r="E16716" t="str">
            <v>2003-01-25</v>
          </cell>
          <cell r="F16716" t="str">
            <v>440802200301251925</v>
          </cell>
          <cell r="G16716" t="str">
            <v>群众</v>
          </cell>
          <cell r="H16716" t="str">
            <v>汉</v>
          </cell>
        </row>
        <row r="16716">
          <cell r="J16716" t="str">
            <v>2021-09-01</v>
          </cell>
          <cell r="K16716" t="str">
            <v>21大数据与会计2班（广州）</v>
          </cell>
          <cell r="L16716" t="str">
            <v>大数据与会计</v>
          </cell>
          <cell r="M16716" t="str">
            <v>财贸经济学院</v>
          </cell>
        </row>
        <row r="16717">
          <cell r="B16717" t="str">
            <v>21656060234</v>
          </cell>
          <cell r="C16717" t="str">
            <v>郭晓红</v>
          </cell>
          <cell r="D16717" t="str">
            <v>女</v>
          </cell>
          <cell r="E16717" t="str">
            <v>2000-04-26</v>
          </cell>
          <cell r="F16717" t="str">
            <v>440582200004264223</v>
          </cell>
          <cell r="G16717" t="str">
            <v>群众</v>
          </cell>
          <cell r="H16717" t="str">
            <v>汉</v>
          </cell>
        </row>
        <row r="16717">
          <cell r="J16717" t="str">
            <v>2021-09-01</v>
          </cell>
          <cell r="K16717" t="str">
            <v>21大数据与会计2班（广州）</v>
          </cell>
          <cell r="L16717" t="str">
            <v>大数据与会计</v>
          </cell>
          <cell r="M16717" t="str">
            <v>财贸经济学院</v>
          </cell>
        </row>
        <row r="16718">
          <cell r="B16718" t="str">
            <v>21656060235</v>
          </cell>
          <cell r="C16718" t="str">
            <v>陈倚东</v>
          </cell>
          <cell r="D16718" t="str">
            <v>男</v>
          </cell>
          <cell r="E16718" t="str">
            <v>2002-12-24</v>
          </cell>
          <cell r="F16718" t="str">
            <v>441502200212242634</v>
          </cell>
          <cell r="G16718" t="str">
            <v>群众</v>
          </cell>
          <cell r="H16718" t="str">
            <v>汉</v>
          </cell>
        </row>
        <row r="16718">
          <cell r="J16718" t="str">
            <v>2021-09-01</v>
          </cell>
          <cell r="K16718" t="str">
            <v>21大数据与会计2班（广州）</v>
          </cell>
          <cell r="L16718" t="str">
            <v>大数据与会计</v>
          </cell>
          <cell r="M16718" t="str">
            <v>财贸经济学院</v>
          </cell>
        </row>
        <row r="16719">
          <cell r="B16719" t="str">
            <v>21656060236</v>
          </cell>
          <cell r="C16719" t="str">
            <v>陈晴亮</v>
          </cell>
          <cell r="D16719" t="str">
            <v>男</v>
          </cell>
          <cell r="E16719" t="str">
            <v>2001-12-04</v>
          </cell>
          <cell r="F16719" t="str">
            <v>44122320011204621X</v>
          </cell>
          <cell r="G16719" t="str">
            <v>群众</v>
          </cell>
          <cell r="H16719" t="str">
            <v>汉</v>
          </cell>
        </row>
        <row r="16719">
          <cell r="J16719" t="str">
            <v>2021-09-01</v>
          </cell>
          <cell r="K16719" t="str">
            <v>21大数据与会计2班（广州）</v>
          </cell>
          <cell r="L16719" t="str">
            <v>大数据与会计</v>
          </cell>
          <cell r="M16719" t="str">
            <v>财贸经济学院</v>
          </cell>
        </row>
        <row r="16720">
          <cell r="B16720" t="str">
            <v>21656060232</v>
          </cell>
          <cell r="C16720" t="str">
            <v>贺伟剑</v>
          </cell>
          <cell r="D16720" t="str">
            <v>男</v>
          </cell>
          <cell r="E16720" t="str">
            <v>2003-09-14</v>
          </cell>
          <cell r="F16720" t="str">
            <v>441621200309142431</v>
          </cell>
          <cell r="G16720" t="str">
            <v>群众</v>
          </cell>
          <cell r="H16720" t="str">
            <v>汉</v>
          </cell>
        </row>
        <row r="16720">
          <cell r="J16720" t="str">
            <v>2021-09-01</v>
          </cell>
          <cell r="K16720" t="str">
            <v>21大数据与会计2班（广州）</v>
          </cell>
          <cell r="L16720" t="str">
            <v>大数据与会计</v>
          </cell>
          <cell r="M16720" t="str">
            <v>财贸经济学院</v>
          </cell>
        </row>
        <row r="16721">
          <cell r="B16721" t="str">
            <v>21656060227</v>
          </cell>
          <cell r="C16721" t="str">
            <v>董丽娜</v>
          </cell>
          <cell r="D16721" t="str">
            <v>女</v>
          </cell>
          <cell r="E16721" t="str">
            <v>2003-04-16</v>
          </cell>
          <cell r="F16721" t="str">
            <v>44042120030416906X</v>
          </cell>
          <cell r="G16721" t="str">
            <v>群众</v>
          </cell>
          <cell r="H16721" t="str">
            <v>汉</v>
          </cell>
        </row>
        <row r="16721">
          <cell r="J16721" t="str">
            <v>2021-09-01</v>
          </cell>
          <cell r="K16721" t="str">
            <v>21大数据与会计2班（广州）</v>
          </cell>
          <cell r="L16721" t="str">
            <v>大数据与会计</v>
          </cell>
          <cell r="M16721" t="str">
            <v>财贸经济学院</v>
          </cell>
        </row>
        <row r="16722">
          <cell r="B16722" t="str">
            <v>21656060228</v>
          </cell>
          <cell r="C16722" t="str">
            <v>蔡玉珠</v>
          </cell>
          <cell r="D16722" t="str">
            <v>女</v>
          </cell>
          <cell r="E16722" t="str">
            <v>2002-09-18</v>
          </cell>
          <cell r="F16722" t="str">
            <v>440781200209181127</v>
          </cell>
          <cell r="G16722" t="str">
            <v>群众</v>
          </cell>
          <cell r="H16722" t="str">
            <v>汉</v>
          </cell>
        </row>
        <row r="16722">
          <cell r="J16722" t="str">
            <v>2021-09-01</v>
          </cell>
          <cell r="K16722" t="str">
            <v>21大数据与会计2班（广州）</v>
          </cell>
          <cell r="L16722" t="str">
            <v>大数据与会计</v>
          </cell>
          <cell r="M16722" t="str">
            <v>财贸经济学院</v>
          </cell>
        </row>
        <row r="16723">
          <cell r="B16723" t="str">
            <v>21656060224</v>
          </cell>
          <cell r="C16723" t="str">
            <v>王信贸</v>
          </cell>
          <cell r="D16723" t="str">
            <v>男</v>
          </cell>
          <cell r="E16723" t="str">
            <v>2002-09-14</v>
          </cell>
          <cell r="F16723" t="str">
            <v>440882200209148812</v>
          </cell>
          <cell r="G16723" t="str">
            <v>群众</v>
          </cell>
          <cell r="H16723" t="str">
            <v>汉</v>
          </cell>
        </row>
        <row r="16723">
          <cell r="J16723" t="str">
            <v>2021-09-01</v>
          </cell>
          <cell r="K16723" t="str">
            <v>21大数据与会计2班（广州）</v>
          </cell>
          <cell r="L16723" t="str">
            <v>大数据与会计</v>
          </cell>
          <cell r="M16723" t="str">
            <v>财贸经济学院</v>
          </cell>
        </row>
        <row r="16724">
          <cell r="B16724" t="str">
            <v>21656060221</v>
          </cell>
          <cell r="C16724" t="str">
            <v>梁铉伟</v>
          </cell>
          <cell r="D16724" t="str">
            <v>男</v>
          </cell>
          <cell r="E16724" t="str">
            <v>2002-03-21</v>
          </cell>
          <cell r="F16724" t="str">
            <v>441781200203214136</v>
          </cell>
          <cell r="G16724" t="str">
            <v>群众</v>
          </cell>
          <cell r="H16724" t="str">
            <v>汉</v>
          </cell>
        </row>
        <row r="16724">
          <cell r="J16724" t="str">
            <v>2021-09-01</v>
          </cell>
          <cell r="K16724" t="str">
            <v>21大数据与会计2班（广州）</v>
          </cell>
          <cell r="L16724" t="str">
            <v>大数据与会计</v>
          </cell>
          <cell r="M16724" t="str">
            <v>财贸经济学院</v>
          </cell>
        </row>
        <row r="16725">
          <cell r="B16725" t="str">
            <v>21656060222</v>
          </cell>
          <cell r="C16725" t="str">
            <v>江佳桦</v>
          </cell>
          <cell r="D16725" t="str">
            <v>男</v>
          </cell>
          <cell r="E16725" t="str">
            <v>2002-10-31</v>
          </cell>
          <cell r="F16725" t="str">
            <v>441423200210315816</v>
          </cell>
          <cell r="G16725" t="str">
            <v>群众</v>
          </cell>
          <cell r="H16725" t="str">
            <v>汉</v>
          </cell>
        </row>
        <row r="16725">
          <cell r="J16725" t="str">
            <v>2021-09-01</v>
          </cell>
          <cell r="K16725" t="str">
            <v>21大数据与会计2班（广州）</v>
          </cell>
          <cell r="L16725" t="str">
            <v>大数据与会计</v>
          </cell>
          <cell r="M16725" t="str">
            <v>财贸经济学院</v>
          </cell>
        </row>
        <row r="16726">
          <cell r="B16726" t="str">
            <v>21656060219</v>
          </cell>
          <cell r="C16726" t="str">
            <v>林凯珠</v>
          </cell>
          <cell r="D16726" t="str">
            <v>女</v>
          </cell>
          <cell r="E16726" t="str">
            <v>2003-02-08</v>
          </cell>
          <cell r="F16726" t="str">
            <v>445281200302082745</v>
          </cell>
          <cell r="G16726" t="str">
            <v>群众</v>
          </cell>
          <cell r="H16726" t="str">
            <v>汉</v>
          </cell>
        </row>
        <row r="16726">
          <cell r="J16726" t="str">
            <v>2021-09-01</v>
          </cell>
          <cell r="K16726" t="str">
            <v>21大数据与会计2班（广州）</v>
          </cell>
          <cell r="L16726" t="str">
            <v>大数据与会计</v>
          </cell>
          <cell r="M16726" t="str">
            <v>财贸经济学院</v>
          </cell>
        </row>
        <row r="16727">
          <cell r="B16727" t="str">
            <v>21656060238</v>
          </cell>
          <cell r="C16727" t="str">
            <v>陈雨玲</v>
          </cell>
          <cell r="D16727" t="str">
            <v>女</v>
          </cell>
          <cell r="E16727" t="str">
            <v>2002-10-16</v>
          </cell>
          <cell r="F16727" t="str">
            <v>445281200210166749</v>
          </cell>
          <cell r="G16727" t="str">
            <v>群众</v>
          </cell>
          <cell r="H16727" t="str">
            <v>汉</v>
          </cell>
        </row>
        <row r="16727">
          <cell r="J16727" t="str">
            <v>2021-09-01</v>
          </cell>
          <cell r="K16727" t="str">
            <v>21大数据与会计2班（广州）</v>
          </cell>
          <cell r="L16727" t="str">
            <v>大数据与会计</v>
          </cell>
          <cell r="M16727" t="str">
            <v>财贸经济学院</v>
          </cell>
        </row>
        <row r="16728">
          <cell r="B16728" t="str">
            <v>21656060340</v>
          </cell>
          <cell r="C16728" t="str">
            <v>颜敬萍</v>
          </cell>
          <cell r="D16728" t="str">
            <v>女</v>
          </cell>
          <cell r="E16728" t="str">
            <v>2003-06-01</v>
          </cell>
          <cell r="F16728" t="str">
            <v>440803200306012428</v>
          </cell>
          <cell r="G16728" t="str">
            <v>群众</v>
          </cell>
          <cell r="H16728" t="str">
            <v>汉</v>
          </cell>
        </row>
        <row r="16728">
          <cell r="J16728" t="str">
            <v>2021-09-01</v>
          </cell>
          <cell r="K16728" t="str">
            <v>21大数据与会计3班（广州）</v>
          </cell>
          <cell r="L16728" t="str">
            <v>大数据与会计</v>
          </cell>
          <cell r="M16728" t="str">
            <v>财贸经济学院</v>
          </cell>
        </row>
        <row r="16729">
          <cell r="B16729" t="str">
            <v>21656060337</v>
          </cell>
          <cell r="C16729" t="str">
            <v>陈海韵</v>
          </cell>
          <cell r="D16729" t="str">
            <v>男</v>
          </cell>
          <cell r="E16729" t="str">
            <v>2000-09-13</v>
          </cell>
          <cell r="F16729" t="str">
            <v>440882200009137211</v>
          </cell>
          <cell r="G16729" t="str">
            <v>群众</v>
          </cell>
          <cell r="H16729" t="str">
            <v>汉</v>
          </cell>
        </row>
        <row r="16729">
          <cell r="J16729" t="str">
            <v>2021-09-01</v>
          </cell>
          <cell r="K16729" t="str">
            <v>21大数据与会计3班（广州）</v>
          </cell>
          <cell r="L16729" t="str">
            <v>大数据与会计</v>
          </cell>
          <cell r="M16729" t="str">
            <v>财贸经济学院</v>
          </cell>
        </row>
        <row r="16730">
          <cell r="B16730" t="str">
            <v>21656060338</v>
          </cell>
          <cell r="C16730" t="str">
            <v>陈芍杏</v>
          </cell>
          <cell r="D16730" t="str">
            <v>女</v>
          </cell>
          <cell r="E16730" t="str">
            <v>2002-12-16</v>
          </cell>
          <cell r="F16730" t="str">
            <v>44082320021216002X</v>
          </cell>
          <cell r="G16730" t="str">
            <v>群众</v>
          </cell>
          <cell r="H16730" t="str">
            <v>汉</v>
          </cell>
        </row>
        <row r="16730">
          <cell r="J16730" t="str">
            <v>2021-09-01</v>
          </cell>
          <cell r="K16730" t="str">
            <v>21大数据与会计3班（广州）</v>
          </cell>
          <cell r="L16730" t="str">
            <v>大数据与会计</v>
          </cell>
          <cell r="M16730" t="str">
            <v>财贸经济学院</v>
          </cell>
        </row>
        <row r="16731">
          <cell r="B16731" t="str">
            <v>21656060344</v>
          </cell>
          <cell r="C16731" t="str">
            <v>黄晓敏</v>
          </cell>
          <cell r="D16731" t="str">
            <v>女</v>
          </cell>
          <cell r="E16731" t="str">
            <v>2002-10-03</v>
          </cell>
          <cell r="F16731" t="str">
            <v>445281200210034383</v>
          </cell>
          <cell r="G16731" t="str">
            <v>群众</v>
          </cell>
          <cell r="H16731" t="str">
            <v>汉</v>
          </cell>
        </row>
        <row r="16731">
          <cell r="J16731" t="str">
            <v>2021-09-01</v>
          </cell>
          <cell r="K16731" t="str">
            <v>21大数据与会计3班（广州）</v>
          </cell>
          <cell r="L16731" t="str">
            <v>大数据与会计</v>
          </cell>
          <cell r="M16731" t="str">
            <v>财贸经济学院</v>
          </cell>
        </row>
        <row r="16732">
          <cell r="B16732" t="str">
            <v>21666050552</v>
          </cell>
          <cell r="C16732" t="str">
            <v>钟涛</v>
          </cell>
          <cell r="D16732" t="str">
            <v>男</v>
          </cell>
          <cell r="E16732" t="str">
            <v>2001-10-12</v>
          </cell>
          <cell r="F16732" t="str">
            <v>441622200110120338</v>
          </cell>
          <cell r="G16732" t="str">
            <v>群众</v>
          </cell>
          <cell r="H16732" t="str">
            <v>汉</v>
          </cell>
        </row>
        <row r="16732">
          <cell r="J16732" t="str">
            <v>2021-09-01</v>
          </cell>
          <cell r="K16732" t="str">
            <v>21医学检验技术5班（广州）</v>
          </cell>
          <cell r="L16732" t="str">
            <v>医学检验技术</v>
          </cell>
          <cell r="M16732" t="str">
            <v>护理与健康学院</v>
          </cell>
        </row>
        <row r="16733">
          <cell r="B16733" t="str">
            <v>21666010531</v>
          </cell>
          <cell r="C16733" t="str">
            <v>章叙祺</v>
          </cell>
          <cell r="D16733" t="str">
            <v>男</v>
          </cell>
          <cell r="E16733" t="str">
            <v>2001-01-03</v>
          </cell>
          <cell r="F16733" t="str">
            <v>445102200101032310</v>
          </cell>
          <cell r="G16733" t="str">
            <v>群众</v>
          </cell>
          <cell r="H16733" t="str">
            <v>汉</v>
          </cell>
        </row>
        <row r="16733">
          <cell r="J16733" t="str">
            <v>2021-09-01</v>
          </cell>
          <cell r="K16733" t="str">
            <v>21康复治疗技术5班(广州)</v>
          </cell>
          <cell r="L16733" t="str">
            <v>康复治疗技术</v>
          </cell>
          <cell r="M16733" t="str">
            <v>护理与健康学院</v>
          </cell>
        </row>
        <row r="16734">
          <cell r="B16734" t="str">
            <v>21659010144</v>
          </cell>
          <cell r="C16734" t="str">
            <v>高力</v>
          </cell>
          <cell r="D16734" t="str">
            <v>男</v>
          </cell>
          <cell r="E16734" t="str">
            <v>2003-03-31</v>
          </cell>
          <cell r="F16734" t="str">
            <v>441623200303314696</v>
          </cell>
          <cell r="G16734" t="str">
            <v>群众</v>
          </cell>
          <cell r="H16734" t="str">
            <v>汉</v>
          </cell>
        </row>
        <row r="16734">
          <cell r="J16734" t="str">
            <v>2021-09-01</v>
          </cell>
          <cell r="K16734" t="str">
            <v>21工程造价1班</v>
          </cell>
          <cell r="L16734" t="str">
            <v>工程造价</v>
          </cell>
          <cell r="M16734" t="str">
            <v>建筑设计学院</v>
          </cell>
        </row>
        <row r="16735">
          <cell r="B16735" t="str">
            <v>21660060119</v>
          </cell>
          <cell r="C16735" t="str">
            <v>汤秋香</v>
          </cell>
          <cell r="D16735" t="str">
            <v>女</v>
          </cell>
          <cell r="E16735" t="str">
            <v>2003-07-07</v>
          </cell>
          <cell r="F16735" t="str">
            <v>445122200307075223</v>
          </cell>
          <cell r="G16735" t="str">
            <v>群众</v>
          </cell>
          <cell r="H16735" t="str">
            <v>汉</v>
          </cell>
        </row>
        <row r="16735">
          <cell r="J16735" t="str">
            <v>2021-09-01</v>
          </cell>
          <cell r="K16735" t="str">
            <v>21传播与策划1班</v>
          </cell>
          <cell r="L16735" t="str">
            <v>传播与策划</v>
          </cell>
          <cell r="M16735" t="str">
            <v>艺术与传媒学院(星力量动漫游戏)</v>
          </cell>
        </row>
        <row r="16736">
          <cell r="B16736" t="str">
            <v>21660060120</v>
          </cell>
          <cell r="C16736" t="str">
            <v>洪纯蓝</v>
          </cell>
          <cell r="D16736" t="str">
            <v>女</v>
          </cell>
          <cell r="E16736" t="str">
            <v>2003-11-04</v>
          </cell>
          <cell r="F16736" t="str">
            <v>440582200311040924</v>
          </cell>
          <cell r="G16736" t="str">
            <v>群众</v>
          </cell>
          <cell r="H16736" t="str">
            <v>汉</v>
          </cell>
        </row>
        <row r="16736">
          <cell r="J16736" t="str">
            <v>2021-09-01</v>
          </cell>
          <cell r="K16736" t="str">
            <v>21传播与策划1班</v>
          </cell>
          <cell r="L16736" t="str">
            <v>传播与策划</v>
          </cell>
          <cell r="M16736" t="str">
            <v>艺术与传媒学院(星力量动漫游戏)</v>
          </cell>
        </row>
        <row r="16737">
          <cell r="B16737" t="str">
            <v>21660060121</v>
          </cell>
          <cell r="C16737" t="str">
            <v>潘家欢</v>
          </cell>
          <cell r="D16737" t="str">
            <v>男</v>
          </cell>
          <cell r="E16737" t="str">
            <v>2001-08-19</v>
          </cell>
          <cell r="F16737" t="str">
            <v>441621200108194016</v>
          </cell>
          <cell r="G16737" t="str">
            <v>群众</v>
          </cell>
          <cell r="H16737" t="str">
            <v>汉</v>
          </cell>
        </row>
        <row r="16737">
          <cell r="J16737" t="str">
            <v>2021-09-01</v>
          </cell>
          <cell r="K16737" t="str">
            <v>21传播与策划1班</v>
          </cell>
          <cell r="L16737" t="str">
            <v>传播与策划</v>
          </cell>
          <cell r="M16737" t="str">
            <v>艺术与传媒学院(星力量动漫游戏)</v>
          </cell>
        </row>
        <row r="16738">
          <cell r="B16738" t="str">
            <v>21660060122</v>
          </cell>
          <cell r="C16738" t="str">
            <v>范佳希</v>
          </cell>
          <cell r="D16738" t="str">
            <v>女</v>
          </cell>
          <cell r="E16738" t="str">
            <v>2003-06-19</v>
          </cell>
          <cell r="F16738" t="str">
            <v>440513200306196040</v>
          </cell>
          <cell r="G16738" t="str">
            <v>群众</v>
          </cell>
          <cell r="H16738" t="str">
            <v>汉</v>
          </cell>
        </row>
        <row r="16738">
          <cell r="J16738" t="str">
            <v>2021-09-01</v>
          </cell>
          <cell r="K16738" t="str">
            <v>21传播与策划1班</v>
          </cell>
          <cell r="L16738" t="str">
            <v>传播与策划</v>
          </cell>
          <cell r="M16738" t="str">
            <v>艺术与传媒学院(星力量动漫游戏)</v>
          </cell>
        </row>
        <row r="16739">
          <cell r="B16739" t="str">
            <v>21660060115</v>
          </cell>
          <cell r="C16739" t="str">
            <v>杨星親</v>
          </cell>
          <cell r="D16739" t="str">
            <v>女</v>
          </cell>
          <cell r="E16739" t="str">
            <v>2002-06-19</v>
          </cell>
          <cell r="F16739" t="str">
            <v>44082520020619076X</v>
          </cell>
          <cell r="G16739" t="str">
            <v>群众</v>
          </cell>
          <cell r="H16739" t="str">
            <v>汉</v>
          </cell>
        </row>
        <row r="16739">
          <cell r="J16739" t="str">
            <v>2021-09-01</v>
          </cell>
          <cell r="K16739" t="str">
            <v>21传播与策划1班</v>
          </cell>
          <cell r="L16739" t="str">
            <v>传播与策划</v>
          </cell>
          <cell r="M16739" t="str">
            <v>艺术与传媒学院(星力量动漫游戏)</v>
          </cell>
        </row>
        <row r="16740">
          <cell r="B16740" t="str">
            <v>21660060116</v>
          </cell>
          <cell r="C16740" t="str">
            <v>林浩锐</v>
          </cell>
          <cell r="D16740" t="str">
            <v>男</v>
          </cell>
          <cell r="E16740" t="str">
            <v>2002-05-18</v>
          </cell>
          <cell r="F16740" t="str">
            <v>445222200205183333</v>
          </cell>
          <cell r="G16740" t="str">
            <v>群众</v>
          </cell>
          <cell r="H16740" t="str">
            <v>汉</v>
          </cell>
        </row>
        <row r="16740">
          <cell r="J16740" t="str">
            <v>2021-09-01</v>
          </cell>
          <cell r="K16740" t="str">
            <v>21传播与策划1班</v>
          </cell>
          <cell r="L16740" t="str">
            <v>传播与策划</v>
          </cell>
          <cell r="M16740" t="str">
            <v>艺术与传媒学院(星力量动漫游戏)</v>
          </cell>
        </row>
        <row r="16741">
          <cell r="B16741" t="str">
            <v>21660060109</v>
          </cell>
          <cell r="C16741" t="str">
            <v>徐少涛</v>
          </cell>
          <cell r="D16741" t="str">
            <v>男</v>
          </cell>
          <cell r="E16741" t="str">
            <v>2002-01-23</v>
          </cell>
          <cell r="F16741" t="str">
            <v>445222200201230833</v>
          </cell>
          <cell r="G16741" t="str">
            <v>群众</v>
          </cell>
          <cell r="H16741" t="str">
            <v>汉</v>
          </cell>
        </row>
        <row r="16741">
          <cell r="J16741" t="str">
            <v>2021-09-01</v>
          </cell>
          <cell r="K16741" t="str">
            <v>21传播与策划1班</v>
          </cell>
          <cell r="L16741" t="str">
            <v>传播与策划</v>
          </cell>
          <cell r="M16741" t="str">
            <v>艺术与传媒学院(星力量动漫游戏)</v>
          </cell>
        </row>
        <row r="16742">
          <cell r="B16742" t="str">
            <v>21660060102</v>
          </cell>
          <cell r="C16742" t="str">
            <v>刘璐</v>
          </cell>
          <cell r="D16742" t="str">
            <v>女</v>
          </cell>
          <cell r="E16742" t="str">
            <v>2003-10-20</v>
          </cell>
          <cell r="F16742" t="str">
            <v>430381200310208984</v>
          </cell>
          <cell r="G16742" t="str">
            <v>群众</v>
          </cell>
          <cell r="H16742" t="str">
            <v>汉</v>
          </cell>
        </row>
        <row r="16742">
          <cell r="J16742" t="str">
            <v>2021-09-01</v>
          </cell>
          <cell r="K16742" t="str">
            <v>21传播与策划1班</v>
          </cell>
          <cell r="L16742" t="str">
            <v>传播与策划</v>
          </cell>
          <cell r="M16742" t="str">
            <v>艺术与传媒学院(星力量动漫游戏)</v>
          </cell>
        </row>
        <row r="16743">
          <cell r="B16743" t="str">
            <v>21660060104</v>
          </cell>
          <cell r="C16743" t="str">
            <v>吴雅思</v>
          </cell>
          <cell r="D16743" t="str">
            <v>女</v>
          </cell>
          <cell r="E16743" t="str">
            <v>2003-03-24</v>
          </cell>
          <cell r="F16743" t="str">
            <v>445122200303243787</v>
          </cell>
          <cell r="G16743" t="str">
            <v>群众</v>
          </cell>
          <cell r="H16743" t="str">
            <v>汉</v>
          </cell>
        </row>
        <row r="16743">
          <cell r="J16743" t="str">
            <v>2021-09-01</v>
          </cell>
          <cell r="K16743" t="str">
            <v>21传播与策划1班</v>
          </cell>
          <cell r="L16743" t="str">
            <v>传播与策划</v>
          </cell>
          <cell r="M16743" t="str">
            <v>艺术与传媒学院(星力量动漫游戏)</v>
          </cell>
        </row>
        <row r="16744">
          <cell r="B16744" t="str">
            <v>21660060105</v>
          </cell>
          <cell r="C16744" t="str">
            <v>周镱曼</v>
          </cell>
          <cell r="D16744" t="str">
            <v>女</v>
          </cell>
          <cell r="E16744" t="str">
            <v>2002-11-08</v>
          </cell>
          <cell r="F16744" t="str">
            <v>445102200211082327</v>
          </cell>
          <cell r="G16744" t="str">
            <v>群众</v>
          </cell>
          <cell r="H16744" t="str">
            <v>汉</v>
          </cell>
        </row>
        <row r="16744">
          <cell r="J16744" t="str">
            <v>2021-09-01</v>
          </cell>
          <cell r="K16744" t="str">
            <v>21传播与策划1班</v>
          </cell>
          <cell r="L16744" t="str">
            <v>传播与策划</v>
          </cell>
          <cell r="M16744" t="str">
            <v>艺术与传媒学院(星力量动漫游戏)</v>
          </cell>
        </row>
        <row r="16745">
          <cell r="B16745" t="str">
            <v>21660060106</v>
          </cell>
          <cell r="C16745" t="str">
            <v>唐漫霞</v>
          </cell>
          <cell r="D16745" t="str">
            <v>女</v>
          </cell>
          <cell r="E16745" t="str">
            <v>2003-01-22</v>
          </cell>
          <cell r="F16745" t="str">
            <v>440583200301222827</v>
          </cell>
          <cell r="G16745" t="str">
            <v>群众</v>
          </cell>
          <cell r="H16745" t="str">
            <v>汉</v>
          </cell>
        </row>
        <row r="16745">
          <cell r="J16745" t="str">
            <v>2021-09-01</v>
          </cell>
          <cell r="K16745" t="str">
            <v>21传播与策划1班</v>
          </cell>
          <cell r="L16745" t="str">
            <v>传播与策划</v>
          </cell>
          <cell r="M16745" t="str">
            <v>艺术与传媒学院(星力量动漫游戏)</v>
          </cell>
        </row>
        <row r="16746">
          <cell r="B16746" t="str">
            <v>21660040148</v>
          </cell>
          <cell r="C16746" t="str">
            <v>黄帅</v>
          </cell>
          <cell r="D16746" t="str">
            <v>男</v>
          </cell>
          <cell r="E16746" t="str">
            <v>2003-04-06</v>
          </cell>
          <cell r="F16746" t="str">
            <v>44148120030406699X</v>
          </cell>
          <cell r="G16746" t="str">
            <v>群众</v>
          </cell>
          <cell r="H16746" t="str">
            <v>汉</v>
          </cell>
        </row>
        <row r="16746">
          <cell r="J16746" t="str">
            <v>2021-09-01</v>
          </cell>
          <cell r="K16746" t="str">
            <v>21服装设计与工艺班</v>
          </cell>
          <cell r="L16746" t="str">
            <v>服装设计与工艺</v>
          </cell>
          <cell r="M16746" t="str">
            <v>艺术与传媒学院(星力量动漫游戏)</v>
          </cell>
        </row>
        <row r="16747">
          <cell r="B16747" t="str">
            <v>21660040145</v>
          </cell>
          <cell r="C16747" t="str">
            <v>马绍柔</v>
          </cell>
          <cell r="D16747" t="str">
            <v>男</v>
          </cell>
          <cell r="E16747" t="str">
            <v>2002-06-05</v>
          </cell>
          <cell r="F16747" t="str">
            <v>440923200206052159</v>
          </cell>
          <cell r="G16747" t="str">
            <v>群众</v>
          </cell>
          <cell r="H16747" t="str">
            <v>汉</v>
          </cell>
        </row>
        <row r="16747">
          <cell r="J16747" t="str">
            <v>2021-09-01</v>
          </cell>
          <cell r="K16747" t="str">
            <v>21服装设计与工艺班</v>
          </cell>
          <cell r="L16747" t="str">
            <v>服装设计与工艺</v>
          </cell>
          <cell r="M16747" t="str">
            <v>艺术与传媒学院(星力量动漫游戏)</v>
          </cell>
        </row>
        <row r="16748">
          <cell r="B16748" t="str">
            <v>21660040146</v>
          </cell>
          <cell r="C16748" t="str">
            <v>黄一辉</v>
          </cell>
          <cell r="D16748" t="str">
            <v>男</v>
          </cell>
          <cell r="E16748" t="str">
            <v>2003-02-06</v>
          </cell>
          <cell r="F16748" t="str">
            <v>440781200302066510</v>
          </cell>
          <cell r="G16748" t="str">
            <v>群众</v>
          </cell>
          <cell r="H16748" t="str">
            <v>汉</v>
          </cell>
        </row>
        <row r="16748">
          <cell r="J16748" t="str">
            <v>2021-09-01</v>
          </cell>
          <cell r="K16748" t="str">
            <v>21服装设计与工艺班</v>
          </cell>
          <cell r="L16748" t="str">
            <v>服装设计与工艺</v>
          </cell>
          <cell r="M16748" t="str">
            <v>艺术与传媒学院(星力量动漫游戏)</v>
          </cell>
        </row>
        <row r="16749">
          <cell r="B16749" t="str">
            <v>21659050105</v>
          </cell>
          <cell r="C16749" t="str">
            <v>吴启航</v>
          </cell>
          <cell r="D16749" t="str">
            <v>男</v>
          </cell>
          <cell r="E16749" t="str">
            <v>2001-10-04</v>
          </cell>
          <cell r="F16749" t="str">
            <v>445122200110044159</v>
          </cell>
          <cell r="G16749" t="str">
            <v>群众</v>
          </cell>
          <cell r="H16749" t="str">
            <v>汉</v>
          </cell>
        </row>
        <row r="16749">
          <cell r="J16749" t="str">
            <v>2021-09-01</v>
          </cell>
          <cell r="K16749" t="str">
            <v>20环境艺术设计1班</v>
          </cell>
          <cell r="L16749" t="str">
            <v>环境艺术设计</v>
          </cell>
          <cell r="M16749" t="str">
            <v>建筑设计学院</v>
          </cell>
        </row>
        <row r="16750">
          <cell r="B16750" t="str">
            <v>21659050106</v>
          </cell>
          <cell r="C16750" t="str">
            <v>庄勤烈</v>
          </cell>
          <cell r="D16750" t="str">
            <v>男</v>
          </cell>
          <cell r="E16750" t="str">
            <v>2002-08-20</v>
          </cell>
          <cell r="F16750" t="str">
            <v>440582200208202999</v>
          </cell>
          <cell r="G16750" t="str">
            <v>群众</v>
          </cell>
          <cell r="H16750" t="str">
            <v>汉</v>
          </cell>
        </row>
        <row r="16750">
          <cell r="J16750" t="str">
            <v>2021-09-01</v>
          </cell>
          <cell r="K16750" t="str">
            <v>20环境艺术设计1班</v>
          </cell>
          <cell r="L16750" t="str">
            <v>环境艺术设计</v>
          </cell>
          <cell r="M16750" t="str">
            <v>建筑设计学院</v>
          </cell>
        </row>
        <row r="16751">
          <cell r="B16751" t="str">
            <v>21659050107</v>
          </cell>
          <cell r="C16751" t="str">
            <v>张雍祺</v>
          </cell>
          <cell r="D16751" t="str">
            <v>女</v>
          </cell>
          <cell r="E16751" t="str">
            <v>2002-09-04</v>
          </cell>
          <cell r="F16751" t="str">
            <v>445122200209047421</v>
          </cell>
          <cell r="G16751" t="str">
            <v>群众</v>
          </cell>
          <cell r="H16751" t="str">
            <v>汉</v>
          </cell>
        </row>
        <row r="16751">
          <cell r="J16751" t="str">
            <v>2021-09-01</v>
          </cell>
          <cell r="K16751" t="str">
            <v>20环境艺术设计1班</v>
          </cell>
          <cell r="L16751" t="str">
            <v>环境艺术设计</v>
          </cell>
          <cell r="M16751" t="str">
            <v>建筑设计学院</v>
          </cell>
        </row>
        <row r="16752">
          <cell r="B16752" t="str">
            <v>21659050108</v>
          </cell>
          <cell r="C16752" t="str">
            <v>简伟滔</v>
          </cell>
          <cell r="D16752" t="str">
            <v>男</v>
          </cell>
          <cell r="E16752" t="str">
            <v>2003-09-11</v>
          </cell>
          <cell r="F16752" t="str">
            <v>44010620030911691X</v>
          </cell>
          <cell r="G16752" t="str">
            <v>群众</v>
          </cell>
          <cell r="H16752" t="str">
            <v>汉</v>
          </cell>
        </row>
        <row r="16752">
          <cell r="J16752" t="str">
            <v>2021-09-01</v>
          </cell>
          <cell r="K16752" t="str">
            <v>20环境艺术设计1班</v>
          </cell>
          <cell r="L16752" t="str">
            <v>环境艺术设计</v>
          </cell>
          <cell r="M16752" t="str">
            <v>建筑设计学院</v>
          </cell>
        </row>
        <row r="16753">
          <cell r="B16753" t="str">
            <v>21659050109</v>
          </cell>
          <cell r="C16753" t="str">
            <v>赖宇帆</v>
          </cell>
          <cell r="D16753" t="str">
            <v>男</v>
          </cell>
          <cell r="E16753" t="str">
            <v>2002-12-25</v>
          </cell>
          <cell r="F16753" t="str">
            <v>441481200212253851</v>
          </cell>
          <cell r="G16753" t="str">
            <v>群众</v>
          </cell>
          <cell r="H16753" t="str">
            <v>汉</v>
          </cell>
        </row>
        <row r="16753">
          <cell r="J16753" t="str">
            <v>2021-09-01</v>
          </cell>
          <cell r="K16753" t="str">
            <v>20环境艺术设计1班</v>
          </cell>
          <cell r="L16753" t="str">
            <v>环境艺术设计</v>
          </cell>
          <cell r="M16753" t="str">
            <v>建筑设计学院</v>
          </cell>
        </row>
        <row r="16754">
          <cell r="B16754" t="str">
            <v>21659050110</v>
          </cell>
          <cell r="C16754" t="str">
            <v>邓振鸿</v>
          </cell>
          <cell r="D16754" t="str">
            <v>男</v>
          </cell>
          <cell r="E16754" t="str">
            <v>2003-03-02</v>
          </cell>
          <cell r="F16754" t="str">
            <v>440882200303025712</v>
          </cell>
          <cell r="G16754" t="str">
            <v>群众</v>
          </cell>
          <cell r="H16754" t="str">
            <v>汉</v>
          </cell>
        </row>
        <row r="16754">
          <cell r="J16754" t="str">
            <v>2021-09-01</v>
          </cell>
          <cell r="K16754" t="str">
            <v>20环境艺术设计1班</v>
          </cell>
          <cell r="L16754" t="str">
            <v>环境艺术设计</v>
          </cell>
          <cell r="M16754" t="str">
            <v>建筑设计学院</v>
          </cell>
        </row>
        <row r="16755">
          <cell r="B16755" t="str">
            <v>21659050111</v>
          </cell>
          <cell r="C16755" t="str">
            <v>郑楷雄</v>
          </cell>
          <cell r="D16755" t="str">
            <v>男</v>
          </cell>
          <cell r="E16755" t="str">
            <v>2002-12-28</v>
          </cell>
          <cell r="F16755" t="str">
            <v>440582200212281538</v>
          </cell>
          <cell r="G16755" t="str">
            <v>群众</v>
          </cell>
          <cell r="H16755" t="str">
            <v>汉</v>
          </cell>
        </row>
        <row r="16755">
          <cell r="J16755" t="str">
            <v>2021-09-01</v>
          </cell>
          <cell r="K16755" t="str">
            <v>20环境艺术设计1班</v>
          </cell>
          <cell r="L16755" t="str">
            <v>环境艺术设计</v>
          </cell>
          <cell r="M16755" t="str">
            <v>建筑设计学院</v>
          </cell>
        </row>
        <row r="16756">
          <cell r="B16756" t="str">
            <v>21659050112</v>
          </cell>
          <cell r="C16756" t="str">
            <v>陈志明</v>
          </cell>
          <cell r="D16756" t="str">
            <v>男</v>
          </cell>
          <cell r="E16756" t="str">
            <v>2002-03-22</v>
          </cell>
          <cell r="F16756" t="str">
            <v>450422200203220514</v>
          </cell>
          <cell r="G16756" t="str">
            <v>群众</v>
          </cell>
          <cell r="H16756" t="str">
            <v>汉</v>
          </cell>
        </row>
        <row r="16756">
          <cell r="J16756" t="str">
            <v>2021-09-01</v>
          </cell>
          <cell r="K16756" t="str">
            <v>20环境艺术设计1班</v>
          </cell>
          <cell r="L16756" t="str">
            <v>环境艺术设计</v>
          </cell>
          <cell r="M16756" t="str">
            <v>建筑设计学院</v>
          </cell>
        </row>
        <row r="16757">
          <cell r="B16757" t="str">
            <v>21659050113</v>
          </cell>
          <cell r="C16757" t="str">
            <v>陈玄宇</v>
          </cell>
          <cell r="D16757" t="str">
            <v>男</v>
          </cell>
          <cell r="E16757" t="str">
            <v>2003-10-18</v>
          </cell>
          <cell r="F16757" t="str">
            <v>441501200310185016</v>
          </cell>
          <cell r="G16757" t="str">
            <v>群众</v>
          </cell>
          <cell r="H16757" t="str">
            <v>汉</v>
          </cell>
        </row>
        <row r="16757">
          <cell r="J16757" t="str">
            <v>2021-09-01</v>
          </cell>
          <cell r="K16757" t="str">
            <v>20环境艺术设计1班</v>
          </cell>
          <cell r="L16757" t="str">
            <v>环境艺术设计</v>
          </cell>
          <cell r="M16757" t="str">
            <v>建筑设计学院</v>
          </cell>
        </row>
        <row r="16758">
          <cell r="B16758" t="str">
            <v>21659050114</v>
          </cell>
          <cell r="C16758" t="str">
            <v>高晖远</v>
          </cell>
          <cell r="D16758" t="str">
            <v>男</v>
          </cell>
          <cell r="E16758" t="str">
            <v>2003-01-10</v>
          </cell>
          <cell r="F16758" t="str">
            <v>441501200301105010</v>
          </cell>
          <cell r="G16758" t="str">
            <v>群众</v>
          </cell>
          <cell r="H16758" t="str">
            <v>汉</v>
          </cell>
        </row>
        <row r="16758">
          <cell r="J16758" t="str">
            <v>2021-09-01</v>
          </cell>
          <cell r="K16758" t="str">
            <v>20环境艺术设计1班</v>
          </cell>
          <cell r="L16758" t="str">
            <v>环境艺术设计</v>
          </cell>
          <cell r="M16758" t="str">
            <v>建筑设计学院</v>
          </cell>
        </row>
        <row r="16759">
          <cell r="B16759" t="str">
            <v>21660080101</v>
          </cell>
          <cell r="C16759" t="str">
            <v>卢凯威</v>
          </cell>
          <cell r="D16759" t="str">
            <v>男</v>
          </cell>
          <cell r="E16759" t="str">
            <v>2003-09-12</v>
          </cell>
          <cell r="F16759" t="str">
            <v>441581200309129211</v>
          </cell>
          <cell r="G16759" t="str">
            <v>群众</v>
          </cell>
          <cell r="H16759" t="str">
            <v>汉</v>
          </cell>
          <cell r="I16759" t="str">
            <v>广东省汕尾市</v>
          </cell>
          <cell r="J16759" t="str">
            <v>2021-09-01</v>
          </cell>
          <cell r="K16759" t="str">
            <v>20动漫制作技术1班</v>
          </cell>
          <cell r="L16759" t="str">
            <v>动漫制作技术</v>
          </cell>
          <cell r="M16759" t="str">
            <v>艺术与传媒学院(星力量动漫游戏)</v>
          </cell>
        </row>
        <row r="16760">
          <cell r="B16760" t="str">
            <v>21660080102</v>
          </cell>
          <cell r="C16760" t="str">
            <v>叶峻</v>
          </cell>
          <cell r="D16760" t="str">
            <v>男</v>
          </cell>
          <cell r="E16760" t="str">
            <v>2003-11-09</v>
          </cell>
          <cell r="F16760" t="str">
            <v>441622200311091772</v>
          </cell>
          <cell r="G16760" t="str">
            <v>群众</v>
          </cell>
          <cell r="H16760" t="str">
            <v>汉</v>
          </cell>
          <cell r="I16760" t="str">
            <v>河源市</v>
          </cell>
          <cell r="J16760" t="str">
            <v>2021-09-01</v>
          </cell>
          <cell r="K16760" t="str">
            <v>20动漫制作技术1班</v>
          </cell>
          <cell r="L16760" t="str">
            <v>动漫制作技术</v>
          </cell>
          <cell r="M16760" t="str">
            <v>艺术与传媒学院(星力量动漫游戏)</v>
          </cell>
        </row>
        <row r="16761">
          <cell r="B16761" t="str">
            <v>21660080103</v>
          </cell>
          <cell r="C16761" t="str">
            <v>叶思绵</v>
          </cell>
          <cell r="D16761" t="str">
            <v>女</v>
          </cell>
          <cell r="E16761" t="str">
            <v>2003-05-20</v>
          </cell>
          <cell r="F16761" t="str">
            <v>441521200305208223</v>
          </cell>
          <cell r="G16761" t="str">
            <v>群众</v>
          </cell>
          <cell r="H16761" t="str">
            <v>汉</v>
          </cell>
          <cell r="I16761" t="str">
            <v>广东</v>
          </cell>
          <cell r="J16761" t="str">
            <v>2021-09-01</v>
          </cell>
          <cell r="K16761" t="str">
            <v>20动漫制作技术1班</v>
          </cell>
          <cell r="L16761" t="str">
            <v>动漫制作技术</v>
          </cell>
          <cell r="M16761" t="str">
            <v>艺术与传媒学院(星力量动漫游戏)</v>
          </cell>
        </row>
        <row r="16762">
          <cell r="B16762" t="str">
            <v>21660080104</v>
          </cell>
          <cell r="C16762" t="str">
            <v>周广生</v>
          </cell>
          <cell r="D16762" t="str">
            <v>男</v>
          </cell>
          <cell r="E16762" t="str">
            <v>2002-08-16</v>
          </cell>
          <cell r="F16762" t="str">
            <v>421023200208162413</v>
          </cell>
          <cell r="G16762" t="str">
            <v>群众</v>
          </cell>
          <cell r="H16762" t="str">
            <v>汉</v>
          </cell>
          <cell r="I16762" t="str">
            <v>湖北省监利县</v>
          </cell>
          <cell r="J16762" t="str">
            <v>2021-09-01</v>
          </cell>
          <cell r="K16762" t="str">
            <v>20动漫制作技术1班</v>
          </cell>
          <cell r="L16762" t="str">
            <v>动漫制作技术</v>
          </cell>
          <cell r="M16762" t="str">
            <v>艺术与传媒学院(星力量动漫游戏)</v>
          </cell>
        </row>
        <row r="16763">
          <cell r="B16763" t="str">
            <v>21660080105</v>
          </cell>
          <cell r="C16763" t="str">
            <v>张世康</v>
          </cell>
          <cell r="D16763" t="str">
            <v>男</v>
          </cell>
          <cell r="E16763" t="str">
            <v>2003-03-16</v>
          </cell>
          <cell r="F16763" t="str">
            <v>410522200303169339</v>
          </cell>
          <cell r="G16763" t="str">
            <v>群众</v>
          </cell>
          <cell r="H16763" t="str">
            <v>汉</v>
          </cell>
          <cell r="I16763" t="str">
            <v>河南安阳</v>
          </cell>
          <cell r="J16763" t="str">
            <v>2021-09-01</v>
          </cell>
          <cell r="K16763" t="str">
            <v>20动漫制作技术1班</v>
          </cell>
          <cell r="L16763" t="str">
            <v>动漫制作技术</v>
          </cell>
          <cell r="M16763" t="str">
            <v>艺术与传媒学院(星力量动漫游戏)</v>
          </cell>
        </row>
        <row r="16764">
          <cell r="B16764" t="str">
            <v>21660080107</v>
          </cell>
          <cell r="C16764" t="str">
            <v>李锦程</v>
          </cell>
          <cell r="D16764" t="str">
            <v>男</v>
          </cell>
          <cell r="E16764" t="str">
            <v>2002-11-21</v>
          </cell>
          <cell r="F16764" t="str">
            <v>441502200211213014</v>
          </cell>
          <cell r="G16764" t="str">
            <v>群众</v>
          </cell>
          <cell r="H16764" t="str">
            <v>汉</v>
          </cell>
          <cell r="I16764" t="str">
            <v>广东省汕尾市市城区</v>
          </cell>
          <cell r="J16764" t="str">
            <v>2021-09-01</v>
          </cell>
          <cell r="K16764" t="str">
            <v>20动漫制作技术1班</v>
          </cell>
          <cell r="L16764" t="str">
            <v>动漫制作技术</v>
          </cell>
          <cell r="M16764" t="str">
            <v>艺术与传媒学院(星力量动漫游戏)</v>
          </cell>
        </row>
        <row r="16765">
          <cell r="B16765" t="str">
            <v>21660080108</v>
          </cell>
          <cell r="C16765" t="str">
            <v>潘晋亨</v>
          </cell>
          <cell r="D16765" t="str">
            <v>男</v>
          </cell>
          <cell r="E16765" t="str">
            <v>2003-06-17</v>
          </cell>
          <cell r="F16765" t="str">
            <v>440106200306176714</v>
          </cell>
          <cell r="G16765" t="str">
            <v>群众</v>
          </cell>
          <cell r="H16765" t="str">
            <v>汉</v>
          </cell>
          <cell r="I16765" t="str">
            <v>广东省广州市天河区</v>
          </cell>
          <cell r="J16765" t="str">
            <v>2021-09-01</v>
          </cell>
          <cell r="K16765" t="str">
            <v>20动漫制作技术1班</v>
          </cell>
          <cell r="L16765" t="str">
            <v>动漫制作技术</v>
          </cell>
          <cell r="M16765" t="str">
            <v>艺术与传媒学院(星力量动漫游戏)</v>
          </cell>
        </row>
        <row r="16766">
          <cell r="B16766" t="str">
            <v>21660080109</v>
          </cell>
          <cell r="C16766" t="str">
            <v>王文韬</v>
          </cell>
          <cell r="D16766" t="str">
            <v>男</v>
          </cell>
          <cell r="E16766" t="str">
            <v>2001-01-24</v>
          </cell>
          <cell r="F16766" t="str">
            <v>44068220010124131X</v>
          </cell>
          <cell r="G16766" t="str">
            <v>群众</v>
          </cell>
          <cell r="H16766" t="str">
            <v>汉</v>
          </cell>
          <cell r="I16766" t="str">
            <v>广东广州</v>
          </cell>
          <cell r="J16766" t="str">
            <v>2021-09-01</v>
          </cell>
          <cell r="K16766" t="str">
            <v>20动漫制作技术1班</v>
          </cell>
          <cell r="L16766" t="str">
            <v>动漫制作技术</v>
          </cell>
          <cell r="M16766" t="str">
            <v>艺术与传媒学院(星力量动漫游戏)</v>
          </cell>
        </row>
        <row r="16767">
          <cell r="B16767" t="str">
            <v>21660080110</v>
          </cell>
          <cell r="C16767" t="str">
            <v>郑歆仪</v>
          </cell>
          <cell r="D16767" t="str">
            <v>女</v>
          </cell>
          <cell r="E16767" t="str">
            <v>2003-08-23</v>
          </cell>
          <cell r="F16767" t="str">
            <v>440602200308231520</v>
          </cell>
          <cell r="G16767" t="str">
            <v>群众</v>
          </cell>
          <cell r="H16767" t="str">
            <v>汉</v>
          </cell>
          <cell r="I16767" t="str">
            <v>广东佛山</v>
          </cell>
          <cell r="J16767" t="str">
            <v>2021-09-01</v>
          </cell>
          <cell r="K16767" t="str">
            <v>20动漫制作技术1班</v>
          </cell>
          <cell r="L16767" t="str">
            <v>动漫制作技术</v>
          </cell>
          <cell r="M16767" t="str">
            <v>艺术与传媒学院(星力量动漫游戏)</v>
          </cell>
        </row>
        <row r="16768">
          <cell r="B16768" t="str">
            <v>21660080111</v>
          </cell>
          <cell r="C16768" t="str">
            <v>钟泓校</v>
          </cell>
          <cell r="D16768" t="str">
            <v>男</v>
          </cell>
          <cell r="E16768" t="str">
            <v>2002-11-24</v>
          </cell>
          <cell r="F16768" t="str">
            <v>445224200211243091</v>
          </cell>
          <cell r="G16768" t="str">
            <v>群众</v>
          </cell>
          <cell r="H16768" t="str">
            <v>汉</v>
          </cell>
          <cell r="I16768" t="str">
            <v>广东</v>
          </cell>
          <cell r="J16768" t="str">
            <v>2021-09-01</v>
          </cell>
          <cell r="K16768" t="str">
            <v>20动漫制作技术1班</v>
          </cell>
          <cell r="L16768" t="str">
            <v>动漫制作技术</v>
          </cell>
          <cell r="M16768" t="str">
            <v>艺术与传媒学院(星力量动漫游戏)</v>
          </cell>
        </row>
        <row r="16769">
          <cell r="B16769" t="str">
            <v>21660080112</v>
          </cell>
          <cell r="C16769" t="str">
            <v>陈怡嘉</v>
          </cell>
          <cell r="D16769" t="str">
            <v>女</v>
          </cell>
          <cell r="E16769" t="str">
            <v>2003-09-17</v>
          </cell>
          <cell r="F16769" t="str">
            <v>445224200309170580</v>
          </cell>
          <cell r="G16769" t="str">
            <v>群众</v>
          </cell>
          <cell r="H16769" t="str">
            <v>汉</v>
          </cell>
          <cell r="I16769" t="str">
            <v>广东省揭阳市</v>
          </cell>
          <cell r="J16769" t="str">
            <v>2021-09-01</v>
          </cell>
          <cell r="K16769" t="str">
            <v>20动漫制作技术1班</v>
          </cell>
          <cell r="L16769" t="str">
            <v>动漫制作技术</v>
          </cell>
          <cell r="M16769" t="str">
            <v>艺术与传媒学院(星力量动漫游戏)</v>
          </cell>
        </row>
        <row r="16770">
          <cell r="B16770" t="str">
            <v>21659050102</v>
          </cell>
          <cell r="C16770" t="str">
            <v>刘云海</v>
          </cell>
          <cell r="D16770" t="str">
            <v>男</v>
          </cell>
          <cell r="E16770" t="str">
            <v>2003-02-07</v>
          </cell>
          <cell r="F16770" t="str">
            <v>445121200302075631</v>
          </cell>
          <cell r="G16770" t="str">
            <v>群众</v>
          </cell>
          <cell r="H16770" t="str">
            <v>汉</v>
          </cell>
        </row>
        <row r="16770">
          <cell r="J16770" t="str">
            <v>2021-09-01</v>
          </cell>
          <cell r="K16770" t="str">
            <v>20环境艺术设计1班</v>
          </cell>
          <cell r="L16770" t="str">
            <v>环境艺术设计</v>
          </cell>
          <cell r="M16770" t="str">
            <v>建筑设计学院</v>
          </cell>
        </row>
        <row r="16771">
          <cell r="B16771" t="str">
            <v>21660090106</v>
          </cell>
          <cell r="C16771" t="str">
            <v>简智壕</v>
          </cell>
          <cell r="D16771" t="str">
            <v>男</v>
          </cell>
          <cell r="E16771" t="str">
            <v>2001-10-05</v>
          </cell>
          <cell r="F16771" t="str">
            <v>440106200110051514</v>
          </cell>
          <cell r="G16771" t="str">
            <v>群众</v>
          </cell>
          <cell r="H16771" t="str">
            <v>汉</v>
          </cell>
        </row>
        <row r="16771">
          <cell r="J16771" t="str">
            <v>2021-09-01</v>
          </cell>
          <cell r="K16771" t="str">
            <v>20广告设计与制作2班</v>
          </cell>
          <cell r="L16771" t="str">
            <v>广告设计与制作</v>
          </cell>
          <cell r="M16771" t="str">
            <v>艺术与传媒学院(星力量动漫游戏)</v>
          </cell>
        </row>
        <row r="16772">
          <cell r="B16772" t="str">
            <v>21660090107</v>
          </cell>
          <cell r="C16772" t="str">
            <v>谭佳茹</v>
          </cell>
          <cell r="D16772" t="str">
            <v>女</v>
          </cell>
          <cell r="E16772" t="str">
            <v>2003-05-01</v>
          </cell>
          <cell r="F16772" t="str">
            <v>430481200305010207</v>
          </cell>
          <cell r="G16772" t="str">
            <v>群众</v>
          </cell>
          <cell r="H16772" t="str">
            <v>汉</v>
          </cell>
        </row>
        <row r="16772">
          <cell r="J16772" t="str">
            <v>2021-09-01</v>
          </cell>
          <cell r="K16772" t="str">
            <v>20广告设计与制作2班</v>
          </cell>
          <cell r="L16772" t="str">
            <v>广告设计与制作</v>
          </cell>
          <cell r="M16772" t="str">
            <v>艺术与传媒学院(星力量动漫游戏)</v>
          </cell>
        </row>
        <row r="16773">
          <cell r="B16773" t="str">
            <v>21660090102</v>
          </cell>
          <cell r="C16773" t="str">
            <v>曾倩</v>
          </cell>
          <cell r="D16773" t="str">
            <v>女</v>
          </cell>
          <cell r="E16773" t="str">
            <v>2003-08-16</v>
          </cell>
          <cell r="F16773" t="str">
            <v>430481200308167701</v>
          </cell>
          <cell r="G16773" t="str">
            <v>群众</v>
          </cell>
          <cell r="H16773" t="str">
            <v>汉</v>
          </cell>
        </row>
        <row r="16773">
          <cell r="J16773" t="str">
            <v>2021-09-01</v>
          </cell>
          <cell r="K16773" t="str">
            <v>20广告设计与制作2班</v>
          </cell>
          <cell r="L16773" t="str">
            <v>广告设计与制作</v>
          </cell>
          <cell r="M16773" t="str">
            <v>艺术与传媒学院(星力量动漫游戏)</v>
          </cell>
        </row>
        <row r="16774">
          <cell r="B16774" t="str">
            <v>21660090103</v>
          </cell>
          <cell r="C16774" t="str">
            <v>杨泽佳</v>
          </cell>
          <cell r="D16774" t="str">
            <v>男</v>
          </cell>
          <cell r="E16774" t="str">
            <v>2002-03-29</v>
          </cell>
          <cell r="F16774" t="str">
            <v>441501200203295033</v>
          </cell>
          <cell r="G16774" t="str">
            <v>群众</v>
          </cell>
          <cell r="H16774" t="str">
            <v>汉</v>
          </cell>
        </row>
        <row r="16774">
          <cell r="J16774" t="str">
            <v>2021-09-01</v>
          </cell>
          <cell r="K16774" t="str">
            <v>20广告设计与制作2班</v>
          </cell>
          <cell r="L16774" t="str">
            <v>广告设计与制作</v>
          </cell>
          <cell r="M16774" t="str">
            <v>艺术与传媒学院(星力量动漫游戏)</v>
          </cell>
        </row>
        <row r="16775">
          <cell r="B16775" t="str">
            <v>15633010419</v>
          </cell>
          <cell r="C16775" t="str">
            <v>胡泽凡</v>
          </cell>
          <cell r="D16775" t="str">
            <v>男</v>
          </cell>
          <cell r="E16775" t="str">
            <v>1996-10-27</v>
          </cell>
          <cell r="F16775" t="str">
            <v>440102199610274035</v>
          </cell>
          <cell r="G16775" t="str">
            <v>其他</v>
          </cell>
        </row>
        <row r="16775">
          <cell r="I16775" t="str">
            <v>湖南岳阳</v>
          </cell>
          <cell r="J16775" t="str">
            <v>2015-09-01</v>
          </cell>
          <cell r="K16775" t="str">
            <v>20动漫制作技术1班</v>
          </cell>
          <cell r="L16775" t="str">
            <v>动漫制作技术</v>
          </cell>
          <cell r="M16775" t="str">
            <v>艺术与传媒学院(星力量动漫游戏)</v>
          </cell>
        </row>
        <row r="16776">
          <cell r="B16776" t="str">
            <v>20667010106</v>
          </cell>
          <cell r="C16776" t="str">
            <v>吴悦曦</v>
          </cell>
          <cell r="D16776" t="str">
            <v>男</v>
          </cell>
          <cell r="E16776" t="str">
            <v>2001-04-26</v>
          </cell>
          <cell r="F16776" t="str">
            <v>441202200104261014</v>
          </cell>
          <cell r="G16776" t="str">
            <v>群众</v>
          </cell>
          <cell r="H16776" t="str">
            <v>汉</v>
          </cell>
          <cell r="I16776" t="str">
            <v>广东省肇庆市端州区</v>
          </cell>
          <cell r="J16776" t="str">
            <v>2020-10-10</v>
          </cell>
          <cell r="K16776" t="str">
            <v>20社会工作班</v>
          </cell>
          <cell r="L16776" t="str">
            <v>社会工作</v>
          </cell>
          <cell r="M16776" t="str">
            <v>公益慈善学院（社区学院）</v>
          </cell>
        </row>
        <row r="16777">
          <cell r="B16777" t="str">
            <v>20667010107</v>
          </cell>
          <cell r="C16777" t="str">
            <v>吴洋州</v>
          </cell>
          <cell r="D16777" t="str">
            <v>男</v>
          </cell>
          <cell r="E16777" t="str">
            <v>2001-08-06</v>
          </cell>
          <cell r="F16777" t="str">
            <v>440102200108063617</v>
          </cell>
          <cell r="G16777" t="str">
            <v>群众</v>
          </cell>
          <cell r="H16777" t="str">
            <v>汉</v>
          </cell>
          <cell r="I16777" t="str">
            <v>湖南省长沙市长沙县</v>
          </cell>
          <cell r="J16777" t="str">
            <v>2020-10-10</v>
          </cell>
          <cell r="K16777" t="str">
            <v>20社会工作班</v>
          </cell>
          <cell r="L16777" t="str">
            <v>社会工作</v>
          </cell>
          <cell r="M16777" t="str">
            <v>公益慈善学院（社区学院）</v>
          </cell>
        </row>
        <row r="16778">
          <cell r="B16778" t="str">
            <v>20667020117</v>
          </cell>
          <cell r="C16778" t="str">
            <v>彭相辅</v>
          </cell>
          <cell r="D16778" t="str">
            <v>男</v>
          </cell>
          <cell r="E16778" t="str">
            <v>2001-04-30</v>
          </cell>
          <cell r="F16778" t="str">
            <v>440181200104306613</v>
          </cell>
          <cell r="G16778" t="str">
            <v>群众</v>
          </cell>
          <cell r="H16778" t="str">
            <v>汉</v>
          </cell>
          <cell r="I16778" t="str">
            <v>广东省广州市番禺区</v>
          </cell>
          <cell r="J16778" t="str">
            <v>2020-10-10</v>
          </cell>
          <cell r="K16778" t="str">
            <v>20心理咨询1班</v>
          </cell>
          <cell r="L16778" t="str">
            <v>心理咨询</v>
          </cell>
          <cell r="M16778" t="str">
            <v>公益慈善学院（社区学院）</v>
          </cell>
        </row>
        <row r="16779">
          <cell r="B16779" t="str">
            <v>20667020118</v>
          </cell>
          <cell r="C16779" t="str">
            <v>施雅婷</v>
          </cell>
          <cell r="D16779" t="str">
            <v>女</v>
          </cell>
          <cell r="E16779" t="str">
            <v>2002-01-13</v>
          </cell>
          <cell r="F16779" t="str">
            <v>441723200201133726</v>
          </cell>
          <cell r="G16779" t="str">
            <v>群众</v>
          </cell>
          <cell r="H16779" t="str">
            <v>汉</v>
          </cell>
          <cell r="I16779" t="str">
            <v>阳江阳东</v>
          </cell>
          <cell r="J16779" t="str">
            <v>2020-10-10</v>
          </cell>
          <cell r="K16779" t="str">
            <v>20心理咨询1班</v>
          </cell>
          <cell r="L16779" t="str">
            <v>心理咨询</v>
          </cell>
          <cell r="M16779" t="str">
            <v>公益慈善学院（社区学院）</v>
          </cell>
        </row>
        <row r="16780">
          <cell r="B16780" t="str">
            <v>20667020120</v>
          </cell>
          <cell r="C16780" t="str">
            <v>朱盈怡</v>
          </cell>
          <cell r="D16780" t="str">
            <v>女</v>
          </cell>
          <cell r="E16780" t="str">
            <v>2002-02-10</v>
          </cell>
          <cell r="F16780" t="str">
            <v>450923200202108049</v>
          </cell>
          <cell r="G16780" t="str">
            <v>群众</v>
          </cell>
          <cell r="H16780" t="str">
            <v>汉</v>
          </cell>
          <cell r="I16780" t="str">
            <v>广西省玉林市博白县</v>
          </cell>
          <cell r="J16780" t="str">
            <v>2020-10-10</v>
          </cell>
          <cell r="K16780" t="str">
            <v>20心理咨询1班</v>
          </cell>
          <cell r="L16780" t="str">
            <v>心理咨询</v>
          </cell>
          <cell r="M16780" t="str">
            <v>公益慈善学院（社区学院）</v>
          </cell>
        </row>
        <row r="16781">
          <cell r="B16781" t="str">
            <v>20667020107</v>
          </cell>
          <cell r="C16781" t="str">
            <v>叶文彪</v>
          </cell>
          <cell r="D16781" t="str">
            <v>男</v>
          </cell>
          <cell r="E16781" t="str">
            <v>2001-11-30</v>
          </cell>
          <cell r="F16781" t="str">
            <v>441523200111307015</v>
          </cell>
          <cell r="G16781" t="str">
            <v>群众</v>
          </cell>
          <cell r="H16781" t="str">
            <v>汉</v>
          </cell>
          <cell r="I16781" t="str">
            <v>广东省汕尾市陆河县</v>
          </cell>
          <cell r="J16781" t="str">
            <v>2020-10-10</v>
          </cell>
          <cell r="K16781" t="str">
            <v>20心理咨询1班</v>
          </cell>
          <cell r="L16781" t="str">
            <v>心理咨询</v>
          </cell>
          <cell r="M16781" t="str">
            <v>公益慈善学院（社区学院）</v>
          </cell>
        </row>
        <row r="16782">
          <cell r="B16782" t="str">
            <v>20667020108</v>
          </cell>
          <cell r="C16782" t="str">
            <v>吴志强</v>
          </cell>
          <cell r="D16782" t="str">
            <v>男</v>
          </cell>
          <cell r="E16782" t="str">
            <v>2001-01-21</v>
          </cell>
          <cell r="F16782" t="str">
            <v>440783200101216634</v>
          </cell>
          <cell r="G16782" t="str">
            <v>群众</v>
          </cell>
          <cell r="H16782" t="str">
            <v>汉</v>
          </cell>
          <cell r="I16782" t="str">
            <v>广东省广州市白云区</v>
          </cell>
          <cell r="J16782" t="str">
            <v>2020-10-10</v>
          </cell>
          <cell r="K16782" t="str">
            <v>20心理咨询1班</v>
          </cell>
          <cell r="L16782" t="str">
            <v>心理咨询</v>
          </cell>
          <cell r="M16782" t="str">
            <v>公益慈善学院（社区学院）</v>
          </cell>
        </row>
        <row r="16783">
          <cell r="B16783" t="str">
            <v>20667020109</v>
          </cell>
          <cell r="C16783" t="str">
            <v>吴蔼怡</v>
          </cell>
          <cell r="D16783" t="str">
            <v>女</v>
          </cell>
          <cell r="E16783" t="str">
            <v>2002-02-21</v>
          </cell>
          <cell r="F16783" t="str">
            <v>440682200202214329</v>
          </cell>
          <cell r="G16783" t="str">
            <v>群众</v>
          </cell>
          <cell r="H16783" t="str">
            <v>汉</v>
          </cell>
          <cell r="I16783" t="str">
            <v>广东省佛山市南海区</v>
          </cell>
          <cell r="J16783" t="str">
            <v>2020-10-10</v>
          </cell>
          <cell r="K16783" t="str">
            <v>20心理咨询1班</v>
          </cell>
          <cell r="L16783" t="str">
            <v>心理咨询</v>
          </cell>
          <cell r="M16783" t="str">
            <v>公益慈善学院（社区学院）</v>
          </cell>
        </row>
        <row r="16784">
          <cell r="B16784" t="str">
            <v>20667020110</v>
          </cell>
          <cell r="C16784" t="str">
            <v>吴薇</v>
          </cell>
          <cell r="D16784" t="str">
            <v>女</v>
          </cell>
          <cell r="E16784" t="str">
            <v>2001-08-27</v>
          </cell>
          <cell r="F16784" t="str">
            <v>44512120010827424X</v>
          </cell>
          <cell r="G16784" t="str">
            <v>群众</v>
          </cell>
          <cell r="H16784" t="str">
            <v>汉</v>
          </cell>
          <cell r="I16784" t="str">
            <v>潮州潮安</v>
          </cell>
          <cell r="J16784" t="str">
            <v>2020-10-10</v>
          </cell>
          <cell r="K16784" t="str">
            <v>20心理咨询1班</v>
          </cell>
          <cell r="L16784" t="str">
            <v>心理咨询</v>
          </cell>
          <cell r="M16784" t="str">
            <v>公益慈善学院（社区学院）</v>
          </cell>
        </row>
        <row r="16785">
          <cell r="B16785" t="str">
            <v>20667020111</v>
          </cell>
          <cell r="C16785" t="str">
            <v>周颖</v>
          </cell>
          <cell r="D16785" t="str">
            <v>女</v>
          </cell>
          <cell r="E16785" t="str">
            <v>2002-02-16</v>
          </cell>
          <cell r="F16785" t="str">
            <v>440783200202166621</v>
          </cell>
          <cell r="G16785" t="str">
            <v>群众</v>
          </cell>
          <cell r="H16785" t="str">
            <v>汉</v>
          </cell>
          <cell r="I16785" t="str">
            <v>江门市辖</v>
          </cell>
          <cell r="J16785" t="str">
            <v>2020-10-10</v>
          </cell>
          <cell r="K16785" t="str">
            <v>20心理咨询1班</v>
          </cell>
          <cell r="L16785" t="str">
            <v>心理咨询</v>
          </cell>
          <cell r="M16785" t="str">
            <v>公益慈善学院（社区学院）</v>
          </cell>
        </row>
        <row r="16786">
          <cell r="B16786" t="str">
            <v>20667020112</v>
          </cell>
          <cell r="C16786" t="str">
            <v>夏子涵</v>
          </cell>
          <cell r="D16786" t="str">
            <v>女</v>
          </cell>
          <cell r="E16786" t="str">
            <v>2001-08-02</v>
          </cell>
          <cell r="F16786" t="str">
            <v>320684200108026941</v>
          </cell>
          <cell r="G16786" t="str">
            <v>群众</v>
          </cell>
          <cell r="H16786" t="str">
            <v>汉</v>
          </cell>
          <cell r="I16786" t="str">
            <v>广东省中山市</v>
          </cell>
          <cell r="J16786" t="str">
            <v>2020-10-10</v>
          </cell>
          <cell r="K16786" t="str">
            <v>20心理咨询1班</v>
          </cell>
          <cell r="L16786" t="str">
            <v>心理咨询</v>
          </cell>
          <cell r="M16786" t="str">
            <v>公益慈善学院（社区学院）</v>
          </cell>
        </row>
        <row r="16787">
          <cell r="B16787" t="str">
            <v>20667010124</v>
          </cell>
          <cell r="C16787" t="str">
            <v>黄路涵</v>
          </cell>
          <cell r="D16787" t="str">
            <v>男</v>
          </cell>
          <cell r="E16787" t="str">
            <v>1999-03-21</v>
          </cell>
          <cell r="F16787" t="str">
            <v>44528119990321009X</v>
          </cell>
          <cell r="G16787" t="str">
            <v>群众</v>
          </cell>
          <cell r="H16787" t="str">
            <v>汉</v>
          </cell>
          <cell r="I16787" t="str">
            <v>广东省揭阳市普宁市</v>
          </cell>
          <cell r="J16787" t="str">
            <v>2020-10-10</v>
          </cell>
          <cell r="K16787" t="str">
            <v>20社会工作班</v>
          </cell>
          <cell r="L16787" t="str">
            <v>社会工作</v>
          </cell>
          <cell r="M16787" t="str">
            <v>公益慈善学院（社区学院）</v>
          </cell>
        </row>
        <row r="16788">
          <cell r="B16788" t="str">
            <v>20667010113</v>
          </cell>
          <cell r="C16788" t="str">
            <v>沈家峰</v>
          </cell>
          <cell r="D16788" t="str">
            <v>男</v>
          </cell>
          <cell r="E16788" t="str">
            <v>2002-06-24</v>
          </cell>
          <cell r="F16788" t="str">
            <v>350624200206246517</v>
          </cell>
          <cell r="G16788" t="str">
            <v>群众</v>
          </cell>
          <cell r="H16788" t="str">
            <v>汉</v>
          </cell>
          <cell r="I16788" t="str">
            <v>福建省漳州市诏安县</v>
          </cell>
          <cell r="J16788" t="str">
            <v>2020-10-10</v>
          </cell>
          <cell r="K16788" t="str">
            <v>20社会工作班</v>
          </cell>
          <cell r="L16788" t="str">
            <v>社会工作</v>
          </cell>
          <cell r="M16788" t="str">
            <v>公益慈善学院（社区学院）</v>
          </cell>
        </row>
        <row r="16789">
          <cell r="B16789" t="str">
            <v>20667010120</v>
          </cell>
          <cell r="C16789" t="str">
            <v>陈俊贤</v>
          </cell>
          <cell r="D16789" t="str">
            <v>男</v>
          </cell>
          <cell r="E16789" t="str">
            <v>2001-06-25</v>
          </cell>
          <cell r="F16789" t="str">
            <v>440681200106252011</v>
          </cell>
          <cell r="G16789" t="str">
            <v>群众</v>
          </cell>
          <cell r="H16789" t="str">
            <v>汉</v>
          </cell>
          <cell r="I16789" t="str">
            <v>广东省佛山市顺德区</v>
          </cell>
          <cell r="J16789" t="str">
            <v>2020-10-10</v>
          </cell>
          <cell r="K16789" t="str">
            <v>20社会工作班</v>
          </cell>
          <cell r="L16789" t="str">
            <v>社会工作</v>
          </cell>
          <cell r="M16789" t="str">
            <v>公益慈善学院（社区学院）</v>
          </cell>
        </row>
        <row r="16790">
          <cell r="B16790" t="str">
            <v>20667010121</v>
          </cell>
          <cell r="C16790" t="str">
            <v>陈欣琳</v>
          </cell>
          <cell r="D16790" t="str">
            <v>女</v>
          </cell>
          <cell r="E16790" t="str">
            <v>2000-09-24</v>
          </cell>
          <cell r="F16790" t="str">
            <v>440111200009240928</v>
          </cell>
          <cell r="G16790" t="str">
            <v>群众</v>
          </cell>
          <cell r="H16790" t="str">
            <v>汉</v>
          </cell>
          <cell r="I16790" t="str">
            <v>广东省广州市荔湾区</v>
          </cell>
          <cell r="J16790" t="str">
            <v>2020-10-10</v>
          </cell>
          <cell r="K16790" t="str">
            <v>20社会工作班</v>
          </cell>
          <cell r="L16790" t="str">
            <v>社会工作</v>
          </cell>
          <cell r="M16790" t="str">
            <v>公益慈善学院（社区学院）</v>
          </cell>
        </row>
        <row r="16791">
          <cell r="B16791" t="str">
            <v>20667010117</v>
          </cell>
          <cell r="C16791" t="str">
            <v>郑梓超</v>
          </cell>
          <cell r="D16791" t="str">
            <v>男</v>
          </cell>
          <cell r="E16791" t="str">
            <v>2002-10-05</v>
          </cell>
          <cell r="F16791" t="str">
            <v>440513200210052931</v>
          </cell>
          <cell r="G16791" t="str">
            <v>群众</v>
          </cell>
          <cell r="H16791" t="str">
            <v>汉</v>
          </cell>
          <cell r="I16791" t="str">
            <v>广东省汕头市潮阳区</v>
          </cell>
          <cell r="J16791" t="str">
            <v>2020-10-10</v>
          </cell>
          <cell r="K16791" t="str">
            <v>20社会工作班</v>
          </cell>
          <cell r="L16791" t="str">
            <v>社会工作</v>
          </cell>
          <cell r="M16791" t="str">
            <v>公益慈善学院（社区学院）</v>
          </cell>
        </row>
        <row r="16792">
          <cell r="B16792" t="str">
            <v>20667010109</v>
          </cell>
          <cell r="C16792" t="str">
            <v>廖锦晟</v>
          </cell>
          <cell r="D16792" t="str">
            <v>男</v>
          </cell>
          <cell r="E16792" t="str">
            <v>2001-01-04</v>
          </cell>
          <cell r="F16792" t="str">
            <v>44010420010104001X</v>
          </cell>
          <cell r="G16792" t="str">
            <v>群众</v>
          </cell>
          <cell r="H16792" t="str">
            <v>汉</v>
          </cell>
          <cell r="I16792" t="str">
            <v>广东省梅州市平原县</v>
          </cell>
          <cell r="J16792" t="str">
            <v>2020-10-10</v>
          </cell>
          <cell r="K16792" t="str">
            <v>20社会工作班</v>
          </cell>
          <cell r="L16792" t="str">
            <v>社会工作</v>
          </cell>
          <cell r="M16792" t="str">
            <v>公益慈善学院（社区学院）</v>
          </cell>
        </row>
        <row r="16793">
          <cell r="B16793" t="str">
            <v>20667010110</v>
          </cell>
          <cell r="C16793" t="str">
            <v>李美慧</v>
          </cell>
          <cell r="D16793" t="str">
            <v>女</v>
          </cell>
          <cell r="E16793" t="str">
            <v>2001-08-01</v>
          </cell>
          <cell r="F16793" t="str">
            <v>440705200108011923</v>
          </cell>
          <cell r="G16793" t="str">
            <v>群众</v>
          </cell>
          <cell r="H16793" t="str">
            <v>汉</v>
          </cell>
          <cell r="I16793" t="str">
            <v>广东省江门市新会区</v>
          </cell>
          <cell r="J16793" t="str">
            <v>2020-10-10</v>
          </cell>
          <cell r="K16793" t="str">
            <v>20社会工作班</v>
          </cell>
          <cell r="L16793" t="str">
            <v>社会工作</v>
          </cell>
          <cell r="M16793" t="str">
            <v>公益慈善学院（社区学院）</v>
          </cell>
        </row>
        <row r="16794">
          <cell r="B16794" t="str">
            <v>20667020150</v>
          </cell>
          <cell r="C16794" t="str">
            <v>陈晓楠</v>
          </cell>
          <cell r="D16794" t="str">
            <v>女</v>
          </cell>
          <cell r="E16794" t="str">
            <v>2002-08-19</v>
          </cell>
          <cell r="F16794" t="str">
            <v>441501200208194020</v>
          </cell>
          <cell r="G16794" t="str">
            <v>群众</v>
          </cell>
          <cell r="H16794" t="str">
            <v>汉</v>
          </cell>
          <cell r="I16794" t="str">
            <v>广东省汕尾市城区</v>
          </cell>
          <cell r="J16794" t="str">
            <v>2020-10-10</v>
          </cell>
          <cell r="K16794" t="str">
            <v>20心理咨询1班</v>
          </cell>
          <cell r="L16794" t="str">
            <v>心理咨询</v>
          </cell>
          <cell r="M16794" t="str">
            <v>公益慈善学院（社区学院）</v>
          </cell>
        </row>
        <row r="16795">
          <cell r="B16795" t="str">
            <v>20667020148</v>
          </cell>
          <cell r="C16795" t="str">
            <v>郑骏</v>
          </cell>
          <cell r="D16795" t="str">
            <v>男</v>
          </cell>
          <cell r="E16795" t="str">
            <v>2002-04-15</v>
          </cell>
          <cell r="F16795" t="str">
            <v>440509200204152413</v>
          </cell>
          <cell r="G16795" t="str">
            <v>群众</v>
          </cell>
          <cell r="H16795" t="str">
            <v>汉</v>
          </cell>
          <cell r="I16795" t="str">
            <v>汕头市辖</v>
          </cell>
          <cell r="J16795" t="str">
            <v>2020-10-10</v>
          </cell>
          <cell r="K16795" t="str">
            <v>20心理咨询1班</v>
          </cell>
          <cell r="L16795" t="str">
            <v>心理咨询</v>
          </cell>
          <cell r="M16795" t="str">
            <v>公益慈善学院（社区学院）</v>
          </cell>
        </row>
        <row r="16796">
          <cell r="B16796" t="str">
            <v>20667020144</v>
          </cell>
          <cell r="C16796" t="str">
            <v>谭裕丰</v>
          </cell>
          <cell r="D16796" t="str">
            <v>男</v>
          </cell>
          <cell r="E16796" t="str">
            <v>2002-03-01</v>
          </cell>
          <cell r="F16796" t="str">
            <v>440603200203014518</v>
          </cell>
          <cell r="G16796" t="str">
            <v>群众</v>
          </cell>
          <cell r="H16796" t="str">
            <v>汉</v>
          </cell>
          <cell r="I16796" t="str">
            <v>广东省佛山市禅城区</v>
          </cell>
          <cell r="J16796" t="str">
            <v>2020-10-10</v>
          </cell>
          <cell r="K16796" t="str">
            <v>20心理咨询1班</v>
          </cell>
          <cell r="L16796" t="str">
            <v>心理咨询</v>
          </cell>
          <cell r="M16796" t="str">
            <v>公益慈善学院（社区学院）</v>
          </cell>
        </row>
        <row r="16797">
          <cell r="B16797" t="str">
            <v>20667020145</v>
          </cell>
          <cell r="C16797" t="str">
            <v>邱耿成</v>
          </cell>
          <cell r="D16797" t="str">
            <v>男</v>
          </cell>
          <cell r="E16797" t="str">
            <v>2004-05-03</v>
          </cell>
          <cell r="F16797" t="str">
            <v>441323200405030313</v>
          </cell>
          <cell r="G16797" t="str">
            <v>群众</v>
          </cell>
          <cell r="H16797" t="str">
            <v>汉</v>
          </cell>
          <cell r="I16797" t="str">
            <v>广东省惠州市惠东县</v>
          </cell>
          <cell r="J16797" t="str">
            <v>2020-10-10</v>
          </cell>
          <cell r="K16797" t="str">
            <v>20心理咨询1班</v>
          </cell>
          <cell r="L16797" t="str">
            <v>心理咨询</v>
          </cell>
          <cell r="M16797" t="str">
            <v>公益慈善学院（社区学院）</v>
          </cell>
        </row>
        <row r="16798">
          <cell r="B16798" t="str">
            <v>20667020146</v>
          </cell>
          <cell r="C16798" t="str">
            <v>邱靖涛</v>
          </cell>
          <cell r="D16798" t="str">
            <v>男</v>
          </cell>
          <cell r="E16798" t="str">
            <v>2001-10-23</v>
          </cell>
          <cell r="F16798" t="str">
            <v>441823200110237015</v>
          </cell>
          <cell r="G16798" t="str">
            <v>群众</v>
          </cell>
          <cell r="H16798" t="str">
            <v>汉</v>
          </cell>
          <cell r="I16798" t="str">
            <v>广东省清远市阳山县</v>
          </cell>
          <cell r="J16798" t="str">
            <v>2020-10-10</v>
          </cell>
          <cell r="K16798" t="str">
            <v>20心理咨询1班</v>
          </cell>
          <cell r="L16798" t="str">
            <v>心理咨询</v>
          </cell>
          <cell r="M16798" t="str">
            <v>公益慈善学院（社区学院）</v>
          </cell>
        </row>
        <row r="16799">
          <cell r="B16799" t="str">
            <v>20667020141</v>
          </cell>
          <cell r="C16799" t="str">
            <v>谢嘉楠</v>
          </cell>
          <cell r="D16799" t="str">
            <v>男</v>
          </cell>
          <cell r="E16799" t="str">
            <v>2000-09-24</v>
          </cell>
          <cell r="F16799" t="str">
            <v>440508200009241713</v>
          </cell>
          <cell r="G16799" t="str">
            <v>群众</v>
          </cell>
          <cell r="H16799" t="str">
            <v>汉</v>
          </cell>
          <cell r="I16799" t="str">
            <v>汕头市辖</v>
          </cell>
          <cell r="J16799" t="str">
            <v>2020-10-10</v>
          </cell>
          <cell r="K16799" t="str">
            <v>20心理咨询1班</v>
          </cell>
          <cell r="L16799" t="str">
            <v>心理咨询</v>
          </cell>
          <cell r="M16799" t="str">
            <v>公益慈善学院（社区学院）</v>
          </cell>
        </row>
        <row r="16800">
          <cell r="B16800" t="str">
            <v>20667020128</v>
          </cell>
          <cell r="C16800" t="str">
            <v>欧妮</v>
          </cell>
          <cell r="D16800" t="str">
            <v>女</v>
          </cell>
          <cell r="E16800" t="str">
            <v>2002-03-24</v>
          </cell>
          <cell r="F16800" t="str">
            <v>44022120020324164X</v>
          </cell>
          <cell r="G16800" t="str">
            <v>群众</v>
          </cell>
          <cell r="H16800" t="str">
            <v>汉</v>
          </cell>
          <cell r="I16800" t="str">
            <v>广东省韶关市曲江区</v>
          </cell>
          <cell r="J16800" t="str">
            <v>2020-10-10</v>
          </cell>
          <cell r="K16800" t="str">
            <v>20心理咨询1班</v>
          </cell>
          <cell r="L16800" t="str">
            <v>心理咨询</v>
          </cell>
          <cell r="M16800" t="str">
            <v>公益慈善学院（社区学院）</v>
          </cell>
        </row>
        <row r="16801">
          <cell r="B16801" t="str">
            <v>20667020137</v>
          </cell>
          <cell r="C16801" t="str">
            <v>胡梦缘</v>
          </cell>
          <cell r="D16801" t="str">
            <v>女</v>
          </cell>
          <cell r="E16801" t="str">
            <v>2001-01-02</v>
          </cell>
          <cell r="F16801" t="str">
            <v>440203200101022427</v>
          </cell>
          <cell r="G16801" t="str">
            <v>群众</v>
          </cell>
          <cell r="H16801" t="str">
            <v>汉</v>
          </cell>
          <cell r="I16801" t="str">
            <v>韶关市辖</v>
          </cell>
          <cell r="J16801" t="str">
            <v>2020-10-10</v>
          </cell>
          <cell r="K16801" t="str">
            <v>20心理咨询1班</v>
          </cell>
          <cell r="L16801" t="str">
            <v>心理咨询</v>
          </cell>
          <cell r="M16801" t="str">
            <v>公益慈善学院（社区学院）</v>
          </cell>
        </row>
        <row r="16802">
          <cell r="B16802" t="str">
            <v>20667020138</v>
          </cell>
          <cell r="C16802" t="str">
            <v>蓝霖</v>
          </cell>
          <cell r="D16802" t="str">
            <v>男</v>
          </cell>
          <cell r="E16802" t="str">
            <v>2000-07-12</v>
          </cell>
          <cell r="F16802" t="str">
            <v>445102200007120912</v>
          </cell>
          <cell r="G16802" t="str">
            <v>群众</v>
          </cell>
          <cell r="H16802" t="str">
            <v>汉</v>
          </cell>
          <cell r="I16802" t="str">
            <v>广东省潮州市湘桥区</v>
          </cell>
          <cell r="J16802" t="str">
            <v>2020-10-10</v>
          </cell>
          <cell r="K16802" t="str">
            <v>20心理咨询1班</v>
          </cell>
          <cell r="L16802" t="str">
            <v>心理咨询</v>
          </cell>
          <cell r="M16802" t="str">
            <v>公益慈善学院（社区学院）</v>
          </cell>
        </row>
        <row r="16803">
          <cell r="B16803" t="str">
            <v>20667020133</v>
          </cell>
          <cell r="C16803" t="str">
            <v>潘石凤</v>
          </cell>
          <cell r="D16803" t="str">
            <v>女</v>
          </cell>
          <cell r="E16803" t="str">
            <v>2000-07-07</v>
          </cell>
          <cell r="F16803" t="str">
            <v>445381200007075126</v>
          </cell>
          <cell r="G16803" t="str">
            <v>群众</v>
          </cell>
          <cell r="H16803" t="str">
            <v>汉</v>
          </cell>
          <cell r="I16803" t="str">
            <v>广东省云浮市罗定市</v>
          </cell>
          <cell r="J16803" t="str">
            <v>2020-10-10</v>
          </cell>
          <cell r="K16803" t="str">
            <v>20心理咨询1班</v>
          </cell>
          <cell r="L16803" t="str">
            <v>心理咨询</v>
          </cell>
          <cell r="M16803" t="str">
            <v>公益慈善学院（社区学院）</v>
          </cell>
        </row>
        <row r="16804">
          <cell r="B16804" t="str">
            <v>20667020134</v>
          </cell>
          <cell r="C16804" t="str">
            <v>王瑞</v>
          </cell>
          <cell r="D16804" t="str">
            <v>男</v>
          </cell>
          <cell r="E16804" t="str">
            <v>2002-02-13</v>
          </cell>
          <cell r="F16804" t="str">
            <v>420624200202135818</v>
          </cell>
          <cell r="G16804" t="str">
            <v>群众</v>
          </cell>
          <cell r="H16804" t="str">
            <v>汉</v>
          </cell>
          <cell r="I16804" t="str">
            <v>广东省中山市</v>
          </cell>
          <cell r="J16804" t="str">
            <v>2020-10-10</v>
          </cell>
          <cell r="K16804" t="str">
            <v>20动漫制作技术3班</v>
          </cell>
          <cell r="L16804" t="str">
            <v>动漫制作技术</v>
          </cell>
          <cell r="M16804" t="str">
            <v>艺术与传媒学院(星力量动漫游戏)</v>
          </cell>
        </row>
        <row r="16805">
          <cell r="B16805" t="str">
            <v>20667020125</v>
          </cell>
          <cell r="C16805" t="str">
            <v>梁嘉鸿</v>
          </cell>
          <cell r="D16805" t="str">
            <v>男</v>
          </cell>
          <cell r="E16805" t="str">
            <v>2001-11-15</v>
          </cell>
          <cell r="F16805" t="str">
            <v>440983200111157130</v>
          </cell>
          <cell r="G16805" t="str">
            <v>群众</v>
          </cell>
          <cell r="H16805" t="str">
            <v>汉</v>
          </cell>
          <cell r="I16805" t="str">
            <v>广东省茂名市信宜市区</v>
          </cell>
          <cell r="J16805" t="str">
            <v>2020-10-10</v>
          </cell>
          <cell r="K16805" t="str">
            <v>20心理咨询1班</v>
          </cell>
          <cell r="L16805" t="str">
            <v>心理咨询</v>
          </cell>
          <cell r="M16805" t="str">
            <v>公益慈善学院（社区学院）</v>
          </cell>
        </row>
        <row r="16806">
          <cell r="B16806" t="str">
            <v>20664060101</v>
          </cell>
          <cell r="C16806" t="str">
            <v>关婉君</v>
          </cell>
          <cell r="D16806" t="str">
            <v>女</v>
          </cell>
          <cell r="E16806" t="str">
            <v>2002-05-28</v>
          </cell>
          <cell r="F16806" t="str">
            <v>440681200205283120</v>
          </cell>
          <cell r="G16806" t="str">
            <v>群众</v>
          </cell>
          <cell r="H16806" t="str">
            <v>汉</v>
          </cell>
          <cell r="I16806" t="str">
            <v>广东省中山市黄圃镇</v>
          </cell>
          <cell r="J16806" t="str">
            <v>2020-10-10</v>
          </cell>
          <cell r="K16806" t="str">
            <v>20食品营养与检测班</v>
          </cell>
          <cell r="L16806" t="str">
            <v>食品营养与检测</v>
          </cell>
          <cell r="M16806" t="str">
            <v>药学院</v>
          </cell>
        </row>
        <row r="16807">
          <cell r="B16807" t="str">
            <v>21659010101</v>
          </cell>
          <cell r="C16807" t="str">
            <v>俞鑫涛</v>
          </cell>
          <cell r="D16807" t="str">
            <v>男</v>
          </cell>
          <cell r="E16807" t="str">
            <v>2002-06-20</v>
          </cell>
          <cell r="F16807" t="str">
            <v>441323200206205010</v>
          </cell>
          <cell r="G16807" t="str">
            <v>群众</v>
          </cell>
          <cell r="H16807" t="str">
            <v>汉</v>
          </cell>
        </row>
        <row r="16807">
          <cell r="J16807" t="str">
            <v>2021-09-01</v>
          </cell>
          <cell r="K16807" t="str">
            <v>21工程造价1班</v>
          </cell>
          <cell r="L16807" t="str">
            <v>工程造价</v>
          </cell>
          <cell r="M16807" t="str">
            <v>建筑设计学院</v>
          </cell>
        </row>
        <row r="16808">
          <cell r="B16808" t="str">
            <v>21659010102</v>
          </cell>
          <cell r="C16808" t="str">
            <v>傅雨茹</v>
          </cell>
          <cell r="D16808" t="str">
            <v>女</v>
          </cell>
          <cell r="E16808" t="str">
            <v>2002-10-28</v>
          </cell>
          <cell r="F16808" t="str">
            <v>360123200210280046</v>
          </cell>
          <cell r="G16808" t="str">
            <v>群众</v>
          </cell>
          <cell r="H16808" t="str">
            <v>汉</v>
          </cell>
        </row>
        <row r="16808">
          <cell r="J16808" t="str">
            <v>2021-09-01</v>
          </cell>
          <cell r="K16808" t="str">
            <v>21工程造价1班</v>
          </cell>
          <cell r="L16808" t="str">
            <v>工程造价</v>
          </cell>
          <cell r="M16808" t="str">
            <v>建筑设计学院</v>
          </cell>
        </row>
        <row r="16809">
          <cell r="B16809" t="str">
            <v>20660040223</v>
          </cell>
          <cell r="C16809" t="str">
            <v>蔡丽</v>
          </cell>
          <cell r="D16809" t="str">
            <v>女</v>
          </cell>
          <cell r="E16809" t="str">
            <v>2001-09-29</v>
          </cell>
          <cell r="F16809" t="str">
            <v>445221200109296841</v>
          </cell>
          <cell r="G16809" t="str">
            <v>群众</v>
          </cell>
          <cell r="H16809" t="str">
            <v>汉</v>
          </cell>
          <cell r="I16809" t="str">
            <v>广东省汕头市金平区</v>
          </cell>
          <cell r="J16809" t="str">
            <v>2020-10-10</v>
          </cell>
          <cell r="K16809" t="str">
            <v>20服装设计与工艺2班</v>
          </cell>
          <cell r="L16809" t="str">
            <v>服装设计与工艺</v>
          </cell>
          <cell r="M16809" t="str">
            <v>艺术与传媒学院(星力量动漫游戏)</v>
          </cell>
        </row>
        <row r="16810">
          <cell r="B16810" t="str">
            <v>20660040221</v>
          </cell>
          <cell r="C16810" t="str">
            <v>王树坚</v>
          </cell>
          <cell r="D16810" t="str">
            <v>男</v>
          </cell>
          <cell r="E16810" t="str">
            <v>2002-01-11</v>
          </cell>
          <cell r="F16810" t="str">
            <v>440507200201112413</v>
          </cell>
          <cell r="G16810" t="str">
            <v>群众</v>
          </cell>
          <cell r="H16810" t="str">
            <v>汉</v>
          </cell>
          <cell r="I16810" t="str">
            <v>广东省汕头市龙湖区</v>
          </cell>
          <cell r="J16810" t="str">
            <v>2020-10-10</v>
          </cell>
          <cell r="K16810" t="str">
            <v>20服装设计与工艺2班</v>
          </cell>
          <cell r="L16810" t="str">
            <v>服装设计与工艺</v>
          </cell>
          <cell r="M16810" t="str">
            <v>艺术与传媒学院(星力量动漫游戏)</v>
          </cell>
        </row>
        <row r="16811">
          <cell r="B16811" t="str">
            <v>21661010232</v>
          </cell>
          <cell r="C16811" t="str">
            <v>邱宇森</v>
          </cell>
          <cell r="D16811" t="str">
            <v>男</v>
          </cell>
          <cell r="E16811" t="str">
            <v>2003-04-07</v>
          </cell>
        </row>
        <row r="16811">
          <cell r="G16811" t="str">
            <v>群众</v>
          </cell>
          <cell r="H16811" t="str">
            <v>汉</v>
          </cell>
        </row>
        <row r="16811">
          <cell r="J16811" t="str">
            <v>2021-09-01</v>
          </cell>
          <cell r="K16811" t="str">
            <v>21动漫制作技术2班（清远）</v>
          </cell>
          <cell r="L16811" t="str">
            <v>动漫制作技术</v>
          </cell>
          <cell r="M16811" t="str">
            <v>艺术与传媒学院(星力量动漫游戏)</v>
          </cell>
        </row>
        <row r="16812">
          <cell r="B16812" t="str">
            <v>21661010233</v>
          </cell>
          <cell r="C16812" t="str">
            <v>郑杰鹏</v>
          </cell>
          <cell r="D16812" t="str">
            <v>男</v>
          </cell>
          <cell r="E16812" t="str">
            <v>2002-01-04</v>
          </cell>
          <cell r="F16812" t="str">
            <v>440582200201040456</v>
          </cell>
          <cell r="G16812" t="str">
            <v>群众</v>
          </cell>
          <cell r="H16812" t="str">
            <v>汉</v>
          </cell>
        </row>
        <row r="16812">
          <cell r="J16812" t="str">
            <v>2021-09-01</v>
          </cell>
          <cell r="K16812" t="str">
            <v>21动漫制作技术2班（清远）</v>
          </cell>
          <cell r="L16812" t="str">
            <v>动漫制作技术</v>
          </cell>
          <cell r="M16812" t="str">
            <v>艺术与传媒学院(星力量动漫游戏)</v>
          </cell>
        </row>
        <row r="16813">
          <cell r="B16813" t="str">
            <v>21661010234</v>
          </cell>
          <cell r="C16813" t="str">
            <v>陆瀚林</v>
          </cell>
          <cell r="D16813" t="str">
            <v>男</v>
          </cell>
          <cell r="E16813" t="str">
            <v>2002-09-03</v>
          </cell>
          <cell r="F16813" t="str">
            <v>445121200209035651</v>
          </cell>
          <cell r="G16813" t="str">
            <v>群众</v>
          </cell>
          <cell r="H16813" t="str">
            <v>汉</v>
          </cell>
        </row>
        <row r="16813">
          <cell r="J16813" t="str">
            <v>2021-09-01</v>
          </cell>
          <cell r="K16813" t="str">
            <v>21动漫制作技术2班（清远）</v>
          </cell>
          <cell r="L16813" t="str">
            <v>动漫制作技术</v>
          </cell>
          <cell r="M16813" t="str">
            <v>艺术与传媒学院(星力量动漫游戏)</v>
          </cell>
        </row>
        <row r="16814">
          <cell r="B16814" t="str">
            <v>21661010235</v>
          </cell>
          <cell r="C16814" t="str">
            <v>陈丽丽</v>
          </cell>
          <cell r="D16814" t="str">
            <v>女</v>
          </cell>
          <cell r="E16814" t="str">
            <v>2002-10-03</v>
          </cell>
          <cell r="F16814" t="str">
            <v>445122200210032729</v>
          </cell>
          <cell r="G16814" t="str">
            <v>群众</v>
          </cell>
          <cell r="H16814" t="str">
            <v>汉</v>
          </cell>
        </row>
        <row r="16814">
          <cell r="J16814" t="str">
            <v>2021-09-01</v>
          </cell>
          <cell r="K16814" t="str">
            <v>21动漫制作技术2班（清远）</v>
          </cell>
          <cell r="L16814" t="str">
            <v>动漫制作技术</v>
          </cell>
          <cell r="M16814" t="str">
            <v>艺术与传媒学院(星力量动漫游戏)</v>
          </cell>
        </row>
        <row r="16815">
          <cell r="B16815" t="str">
            <v>21661010236</v>
          </cell>
          <cell r="C16815" t="str">
            <v>陈信浩</v>
          </cell>
          <cell r="D16815" t="str">
            <v>男</v>
          </cell>
          <cell r="E16815" t="str">
            <v>2002-05-26</v>
          </cell>
          <cell r="F16815" t="str">
            <v>441521200205261115</v>
          </cell>
          <cell r="G16815" t="str">
            <v>群众</v>
          </cell>
          <cell r="H16815" t="str">
            <v>汉</v>
          </cell>
        </row>
        <row r="16815">
          <cell r="J16815" t="str">
            <v>2021-09-01</v>
          </cell>
          <cell r="K16815" t="str">
            <v>21动漫制作技术2班（清远）</v>
          </cell>
          <cell r="L16815" t="str">
            <v>动漫制作技术</v>
          </cell>
          <cell r="M16815" t="str">
            <v>艺术与传媒学院(星力量动漫游戏)</v>
          </cell>
        </row>
        <row r="16816">
          <cell r="B16816" t="str">
            <v>21661010237</v>
          </cell>
          <cell r="C16816" t="str">
            <v>陈倩婷</v>
          </cell>
          <cell r="D16816" t="str">
            <v>女</v>
          </cell>
          <cell r="E16816" t="str">
            <v>2003-02-20</v>
          </cell>
          <cell r="F16816" t="str">
            <v>440307200302210521</v>
          </cell>
          <cell r="G16816" t="str">
            <v>群众</v>
          </cell>
          <cell r="H16816" t="str">
            <v>汉</v>
          </cell>
        </row>
        <row r="16816">
          <cell r="J16816" t="str">
            <v>2021-09-01</v>
          </cell>
          <cell r="K16816" t="str">
            <v>21动漫制作技术2班（清远）</v>
          </cell>
          <cell r="L16816" t="str">
            <v>动漫制作技术</v>
          </cell>
          <cell r="M16816" t="str">
            <v>艺术与传媒学院(星力量动漫游戏)</v>
          </cell>
        </row>
        <row r="16817">
          <cell r="B16817" t="str">
            <v>21661010238</v>
          </cell>
          <cell r="C16817" t="str">
            <v>陈杰豪</v>
          </cell>
          <cell r="D16817" t="str">
            <v>男</v>
          </cell>
          <cell r="E16817" t="str">
            <v>2002-03-18</v>
          </cell>
          <cell r="F16817" t="str">
            <v>440514200203182339</v>
          </cell>
          <cell r="G16817" t="str">
            <v>群众</v>
          </cell>
          <cell r="H16817" t="str">
            <v>汉</v>
          </cell>
        </row>
        <row r="16817">
          <cell r="J16817" t="str">
            <v>2021-09-01</v>
          </cell>
          <cell r="K16817" t="str">
            <v>21动漫制作技术2班（清远）</v>
          </cell>
          <cell r="L16817" t="str">
            <v>动漫制作技术</v>
          </cell>
          <cell r="M16817" t="str">
            <v>艺术与传媒学院(星力量动漫游戏)</v>
          </cell>
        </row>
        <row r="16818">
          <cell r="B16818" t="str">
            <v>21660040142</v>
          </cell>
          <cell r="C16818" t="str">
            <v>钟定恩</v>
          </cell>
          <cell r="D16818" t="str">
            <v>男</v>
          </cell>
          <cell r="E16818" t="str">
            <v>2003-03-28</v>
          </cell>
          <cell r="F16818" t="str">
            <v>441302200303287933</v>
          </cell>
          <cell r="G16818" t="str">
            <v>群众</v>
          </cell>
          <cell r="H16818" t="str">
            <v>汉</v>
          </cell>
        </row>
        <row r="16818">
          <cell r="J16818" t="str">
            <v>2021-09-01</v>
          </cell>
          <cell r="K16818" t="str">
            <v>21服装设计与工艺班</v>
          </cell>
          <cell r="L16818" t="str">
            <v>服装设计与工艺</v>
          </cell>
          <cell r="M16818" t="str">
            <v>艺术与传媒学院(星力量动漫游戏)</v>
          </cell>
        </row>
        <row r="16819">
          <cell r="B16819" t="str">
            <v>21660040116</v>
          </cell>
          <cell r="C16819" t="str">
            <v>廖思欣</v>
          </cell>
          <cell r="D16819" t="str">
            <v>女</v>
          </cell>
          <cell r="E16819" t="str">
            <v>2002-12-01</v>
          </cell>
          <cell r="F16819" t="str">
            <v>440903200212011825</v>
          </cell>
          <cell r="G16819" t="str">
            <v>群众</v>
          </cell>
          <cell r="H16819" t="str">
            <v>汉</v>
          </cell>
        </row>
        <row r="16819">
          <cell r="J16819" t="str">
            <v>2021-09-01</v>
          </cell>
          <cell r="K16819" t="str">
            <v>21服装设计与工艺班</v>
          </cell>
          <cell r="L16819" t="str">
            <v>服装设计与工艺</v>
          </cell>
          <cell r="M16819" t="str">
            <v>艺术与传媒学院(星力量动漫游戏)</v>
          </cell>
        </row>
        <row r="16820">
          <cell r="B16820" t="str">
            <v>21660040117</v>
          </cell>
          <cell r="C16820" t="str">
            <v>张兴想</v>
          </cell>
          <cell r="D16820" t="str">
            <v>男</v>
          </cell>
          <cell r="E16820" t="str">
            <v>2002-10-29</v>
          </cell>
          <cell r="F16820" t="str">
            <v>441781200210295130</v>
          </cell>
          <cell r="G16820" t="str">
            <v>群众</v>
          </cell>
          <cell r="H16820" t="str">
            <v>汉</v>
          </cell>
        </row>
        <row r="16820">
          <cell r="J16820" t="str">
            <v>2021-09-01</v>
          </cell>
          <cell r="K16820" t="str">
            <v>21服装设计与工艺班</v>
          </cell>
          <cell r="L16820" t="str">
            <v>服装设计与工艺</v>
          </cell>
          <cell r="M16820" t="str">
            <v>艺术与传媒学院(星力量动漫游戏)</v>
          </cell>
        </row>
        <row r="16821">
          <cell r="B16821" t="str">
            <v>21660040137</v>
          </cell>
          <cell r="C16821" t="str">
            <v>路遥</v>
          </cell>
          <cell r="D16821" t="str">
            <v>女</v>
          </cell>
          <cell r="E16821" t="str">
            <v>2003-01-10</v>
          </cell>
          <cell r="F16821" t="str">
            <v>440304200301100428</v>
          </cell>
          <cell r="G16821" t="str">
            <v>群众</v>
          </cell>
          <cell r="H16821" t="str">
            <v>汉</v>
          </cell>
        </row>
        <row r="16821">
          <cell r="J16821" t="str">
            <v>2021-09-01</v>
          </cell>
          <cell r="K16821" t="str">
            <v>21服装设计与工艺班</v>
          </cell>
          <cell r="L16821" t="str">
            <v>服装设计与工艺</v>
          </cell>
          <cell r="M16821" t="str">
            <v>艺术与传媒学院(星力量动漫游戏)</v>
          </cell>
        </row>
        <row r="16822">
          <cell r="B16822" t="str">
            <v>21660040138</v>
          </cell>
          <cell r="C16822" t="str">
            <v>邱顺子</v>
          </cell>
          <cell r="D16822" t="str">
            <v>女</v>
          </cell>
          <cell r="E16822" t="str">
            <v>2003-01-20</v>
          </cell>
          <cell r="F16822" t="str">
            <v>445102200301200622</v>
          </cell>
          <cell r="G16822" t="str">
            <v>群众</v>
          </cell>
          <cell r="H16822" t="str">
            <v>汉</v>
          </cell>
        </row>
        <row r="16822">
          <cell r="J16822" t="str">
            <v>2021-09-01</v>
          </cell>
          <cell r="K16822" t="str">
            <v>21服装设计与工艺班</v>
          </cell>
          <cell r="L16822" t="str">
            <v>服装设计与工艺</v>
          </cell>
          <cell r="M16822" t="str">
            <v>艺术与传媒学院(星力量动漫游戏)</v>
          </cell>
        </row>
        <row r="16823">
          <cell r="B16823" t="str">
            <v>21660040139</v>
          </cell>
          <cell r="C16823" t="str">
            <v>郑惠子</v>
          </cell>
          <cell r="D16823" t="str">
            <v>女</v>
          </cell>
          <cell r="E16823" t="str">
            <v>2003-04-18</v>
          </cell>
          <cell r="F16823" t="str">
            <v>441827200304187023</v>
          </cell>
          <cell r="G16823" t="str">
            <v>群众</v>
          </cell>
          <cell r="H16823" t="str">
            <v>汉</v>
          </cell>
        </row>
        <row r="16823">
          <cell r="J16823" t="str">
            <v>2021-09-01</v>
          </cell>
          <cell r="K16823" t="str">
            <v>21服装设计与工艺班</v>
          </cell>
          <cell r="L16823" t="str">
            <v>服装设计与工艺</v>
          </cell>
          <cell r="M16823" t="str">
            <v>艺术与传媒学院(星力量动漫游戏)</v>
          </cell>
        </row>
        <row r="16824">
          <cell r="B16824" t="str">
            <v>21660040140</v>
          </cell>
          <cell r="C16824" t="str">
            <v>郑靖杰</v>
          </cell>
          <cell r="D16824" t="str">
            <v>男</v>
          </cell>
          <cell r="E16824" t="str">
            <v>2003-10-02</v>
          </cell>
          <cell r="F16824" t="str">
            <v>440882200310026115</v>
          </cell>
          <cell r="G16824" t="str">
            <v>群众</v>
          </cell>
          <cell r="H16824" t="str">
            <v>汉</v>
          </cell>
        </row>
        <row r="16824">
          <cell r="J16824" t="str">
            <v>2021-09-01</v>
          </cell>
          <cell r="K16824" t="str">
            <v>21服装设计与工艺班</v>
          </cell>
          <cell r="L16824" t="str">
            <v>服装设计与工艺</v>
          </cell>
          <cell r="M16824" t="str">
            <v>艺术与传媒学院(星力量动漫游戏)</v>
          </cell>
        </row>
        <row r="16825">
          <cell r="B16825" t="str">
            <v>21660040132</v>
          </cell>
          <cell r="C16825" t="str">
            <v>肖洒</v>
          </cell>
          <cell r="D16825" t="str">
            <v>女</v>
          </cell>
          <cell r="E16825" t="str">
            <v>2003-02-18</v>
          </cell>
          <cell r="F16825" t="str">
            <v>41010420030219006X</v>
          </cell>
          <cell r="G16825" t="str">
            <v>群众</v>
          </cell>
          <cell r="H16825" t="str">
            <v>汉</v>
          </cell>
        </row>
        <row r="16825">
          <cell r="J16825" t="str">
            <v>2021-09-01</v>
          </cell>
          <cell r="K16825" t="str">
            <v>21服装设计与工艺班</v>
          </cell>
          <cell r="L16825" t="str">
            <v>服装设计与工艺</v>
          </cell>
          <cell r="M16825" t="str">
            <v>艺术与传媒学院(星力量动漫游戏)</v>
          </cell>
        </row>
        <row r="16826">
          <cell r="B16826" t="str">
            <v>21660040133</v>
          </cell>
          <cell r="C16826" t="str">
            <v>胡云</v>
          </cell>
          <cell r="D16826" t="str">
            <v>女</v>
          </cell>
          <cell r="E16826" t="str">
            <v>2002-12-01</v>
          </cell>
          <cell r="F16826" t="str">
            <v>430424200212017867</v>
          </cell>
          <cell r="G16826" t="str">
            <v>群众</v>
          </cell>
          <cell r="H16826" t="str">
            <v>汉</v>
          </cell>
        </row>
        <row r="16826">
          <cell r="J16826" t="str">
            <v>2021-09-01</v>
          </cell>
          <cell r="K16826" t="str">
            <v>21服装设计与工艺班</v>
          </cell>
          <cell r="L16826" t="str">
            <v>服装设计与工艺</v>
          </cell>
          <cell r="M16826" t="str">
            <v>艺术与传媒学院(星力量动漫游戏)</v>
          </cell>
        </row>
        <row r="16827">
          <cell r="B16827" t="str">
            <v>21660040134</v>
          </cell>
          <cell r="C16827" t="str">
            <v>覃娴</v>
          </cell>
          <cell r="D16827" t="str">
            <v>女</v>
          </cell>
          <cell r="E16827" t="str">
            <v>2002-08-23</v>
          </cell>
          <cell r="F16827" t="str">
            <v>440921200208233524</v>
          </cell>
          <cell r="G16827" t="str">
            <v>群众</v>
          </cell>
          <cell r="H16827" t="str">
            <v>汉</v>
          </cell>
        </row>
        <row r="16827">
          <cell r="J16827" t="str">
            <v>2021-09-01</v>
          </cell>
          <cell r="K16827" t="str">
            <v>21服装设计与工艺班</v>
          </cell>
          <cell r="L16827" t="str">
            <v>服装设计与工艺</v>
          </cell>
          <cell r="M16827" t="str">
            <v>艺术与传媒学院(星力量动漫游戏)</v>
          </cell>
        </row>
        <row r="16828">
          <cell r="B16828" t="str">
            <v>21660040127</v>
          </cell>
          <cell r="C16828" t="str">
            <v>林苏瑶</v>
          </cell>
          <cell r="D16828" t="str">
            <v>女</v>
          </cell>
          <cell r="E16828" t="str">
            <v>2003-12-28</v>
          </cell>
          <cell r="F16828" t="str">
            <v>445122200312281726</v>
          </cell>
          <cell r="G16828" t="str">
            <v>群众</v>
          </cell>
          <cell r="H16828" t="str">
            <v>汉</v>
          </cell>
        </row>
        <row r="16828">
          <cell r="J16828" t="str">
            <v>2021-09-01</v>
          </cell>
          <cell r="K16828" t="str">
            <v>21服装设计与工艺班</v>
          </cell>
          <cell r="L16828" t="str">
            <v>服装设计与工艺</v>
          </cell>
          <cell r="M16828" t="str">
            <v>艺术与传媒学院(星力量动漫游戏)</v>
          </cell>
        </row>
        <row r="16829">
          <cell r="B16829" t="str">
            <v>21660040128</v>
          </cell>
          <cell r="C16829" t="str">
            <v>柯梓妍</v>
          </cell>
          <cell r="D16829" t="str">
            <v>女</v>
          </cell>
          <cell r="E16829" t="str">
            <v>2002-12-16</v>
          </cell>
          <cell r="F16829" t="str">
            <v>44512120021216282X</v>
          </cell>
          <cell r="G16829" t="str">
            <v>群众</v>
          </cell>
          <cell r="H16829" t="str">
            <v>汉</v>
          </cell>
        </row>
        <row r="16829">
          <cell r="J16829" t="str">
            <v>2021-09-01</v>
          </cell>
          <cell r="K16829" t="str">
            <v>21服装设计与工艺班</v>
          </cell>
          <cell r="L16829" t="str">
            <v>服装设计与工艺</v>
          </cell>
          <cell r="M16829" t="str">
            <v>艺术与传媒学院(星力量动漫游戏)</v>
          </cell>
        </row>
        <row r="16830">
          <cell r="B16830" t="str">
            <v>21660040129</v>
          </cell>
          <cell r="C16830" t="str">
            <v>柯铮</v>
          </cell>
          <cell r="D16830" t="str">
            <v>男</v>
          </cell>
          <cell r="E16830" t="str">
            <v>2002-09-06</v>
          </cell>
          <cell r="F16830" t="str">
            <v>440825200209060039</v>
          </cell>
          <cell r="G16830" t="str">
            <v>群众</v>
          </cell>
          <cell r="H16830" t="str">
            <v>汉</v>
          </cell>
        </row>
        <row r="16830">
          <cell r="J16830" t="str">
            <v>2021-09-01</v>
          </cell>
          <cell r="K16830" t="str">
            <v>21服装设计与工艺班</v>
          </cell>
          <cell r="L16830" t="str">
            <v>服装设计与工艺</v>
          </cell>
          <cell r="M16830" t="str">
            <v>艺术与传媒学院(星力量动漫游戏)</v>
          </cell>
        </row>
        <row r="16831">
          <cell r="B16831" t="str">
            <v>21660040124</v>
          </cell>
          <cell r="C16831" t="str">
            <v>李艺纯</v>
          </cell>
          <cell r="D16831" t="str">
            <v>女</v>
          </cell>
          <cell r="E16831" t="str">
            <v>2002-08-28</v>
          </cell>
          <cell r="F16831" t="str">
            <v>445121200208283645</v>
          </cell>
          <cell r="G16831" t="str">
            <v>群众</v>
          </cell>
          <cell r="H16831" t="str">
            <v>汉</v>
          </cell>
        </row>
        <row r="16831">
          <cell r="J16831" t="str">
            <v>2021-09-01</v>
          </cell>
          <cell r="K16831" t="str">
            <v>21服装设计与工艺班</v>
          </cell>
          <cell r="L16831" t="str">
            <v>服装设计与工艺</v>
          </cell>
          <cell r="M16831" t="str">
            <v>艺术与传媒学院(星力量动漫游戏)</v>
          </cell>
        </row>
        <row r="16832">
          <cell r="B16832" t="str">
            <v>21660040125</v>
          </cell>
          <cell r="C16832" t="str">
            <v>林文森</v>
          </cell>
          <cell r="D16832" t="str">
            <v>男</v>
          </cell>
          <cell r="E16832" t="str">
            <v>2003-04-17</v>
          </cell>
          <cell r="F16832" t="str">
            <v>440583200304172810</v>
          </cell>
          <cell r="G16832" t="str">
            <v>群众</v>
          </cell>
          <cell r="H16832" t="str">
            <v>汉</v>
          </cell>
        </row>
        <row r="16832">
          <cell r="J16832" t="str">
            <v>2021-09-01</v>
          </cell>
          <cell r="K16832" t="str">
            <v>21服装设计与工艺班</v>
          </cell>
          <cell r="L16832" t="str">
            <v>服装设计与工艺</v>
          </cell>
          <cell r="M16832" t="str">
            <v>艺术与传媒学院(星力量动漫游戏)</v>
          </cell>
        </row>
        <row r="16833">
          <cell r="B16833" t="str">
            <v>21660040119</v>
          </cell>
          <cell r="C16833" t="str">
            <v>张耿超</v>
          </cell>
          <cell r="D16833" t="str">
            <v>男</v>
          </cell>
          <cell r="E16833" t="str">
            <v>2002-04-17</v>
          </cell>
          <cell r="F16833" t="str">
            <v>445281200204170813</v>
          </cell>
          <cell r="G16833" t="str">
            <v>群众</v>
          </cell>
          <cell r="H16833" t="str">
            <v>汉</v>
          </cell>
        </row>
        <row r="16833">
          <cell r="J16833" t="str">
            <v>2021-09-01</v>
          </cell>
          <cell r="K16833" t="str">
            <v>21服装设计与工艺班</v>
          </cell>
          <cell r="L16833" t="str">
            <v>服装设计与工艺</v>
          </cell>
          <cell r="M16833" t="str">
            <v>艺术与传媒学院(星力量动漫游戏)</v>
          </cell>
        </row>
        <row r="16834">
          <cell r="B16834" t="str">
            <v>21660040120</v>
          </cell>
          <cell r="C16834" t="str">
            <v>张雅欣</v>
          </cell>
          <cell r="D16834" t="str">
            <v>女</v>
          </cell>
          <cell r="E16834" t="str">
            <v>2002-07-11</v>
          </cell>
          <cell r="F16834" t="str">
            <v>441481200207111381</v>
          </cell>
          <cell r="G16834" t="str">
            <v>群众</v>
          </cell>
          <cell r="H16834" t="str">
            <v>汉</v>
          </cell>
        </row>
        <row r="16834">
          <cell r="J16834" t="str">
            <v>2021-09-01</v>
          </cell>
          <cell r="K16834" t="str">
            <v>21服装设计与工艺班</v>
          </cell>
          <cell r="L16834" t="str">
            <v>服装设计与工艺</v>
          </cell>
          <cell r="M16834" t="str">
            <v>艺术与传媒学院(星力量动漫游戏)</v>
          </cell>
        </row>
        <row r="16835">
          <cell r="B16835" t="str">
            <v>21660040121</v>
          </cell>
          <cell r="C16835" t="str">
            <v>徐佳雨</v>
          </cell>
          <cell r="D16835" t="str">
            <v>女</v>
          </cell>
          <cell r="E16835" t="str">
            <v>2002-11-24</v>
          </cell>
          <cell r="F16835" t="str">
            <v>441323200211240320</v>
          </cell>
          <cell r="G16835" t="str">
            <v>群众</v>
          </cell>
          <cell r="H16835" t="str">
            <v>汉</v>
          </cell>
        </row>
        <row r="16835">
          <cell r="J16835" t="str">
            <v>2021-09-01</v>
          </cell>
          <cell r="K16835" t="str">
            <v>21服装设计与工艺班</v>
          </cell>
          <cell r="L16835" t="str">
            <v>服装设计与工艺</v>
          </cell>
          <cell r="M16835" t="str">
            <v>艺术与传媒学院(星力量动漫游戏)</v>
          </cell>
        </row>
        <row r="16836">
          <cell r="B16836" t="str">
            <v>21660040113</v>
          </cell>
          <cell r="C16836" t="str">
            <v>姚嘉雯</v>
          </cell>
          <cell r="D16836" t="str">
            <v>女</v>
          </cell>
          <cell r="E16836" t="str">
            <v>2003-06-20</v>
          </cell>
          <cell r="F16836" t="str">
            <v>440802200306200828</v>
          </cell>
          <cell r="G16836" t="str">
            <v>群众</v>
          </cell>
          <cell r="H16836" t="str">
            <v>汉</v>
          </cell>
        </row>
        <row r="16836">
          <cell r="J16836" t="str">
            <v>2021-09-01</v>
          </cell>
          <cell r="K16836" t="str">
            <v>21服装设计与工艺班</v>
          </cell>
          <cell r="L16836" t="str">
            <v>服装设计与工艺</v>
          </cell>
          <cell r="M16836" t="str">
            <v>艺术与传媒学院(星力量动漫游戏)</v>
          </cell>
        </row>
        <row r="16837">
          <cell r="B16837" t="str">
            <v>21660040114</v>
          </cell>
          <cell r="C16837" t="str">
            <v>岳静怡</v>
          </cell>
          <cell r="D16837" t="str">
            <v>女</v>
          </cell>
          <cell r="E16837" t="str">
            <v>2003-01-25</v>
          </cell>
          <cell r="F16837" t="str">
            <v>370802200301262124</v>
          </cell>
          <cell r="G16837" t="str">
            <v>群众</v>
          </cell>
          <cell r="H16837" t="str">
            <v>汉</v>
          </cell>
        </row>
        <row r="16837">
          <cell r="J16837" t="str">
            <v>2021-09-01</v>
          </cell>
          <cell r="K16837" t="str">
            <v>21服装设计与工艺班</v>
          </cell>
          <cell r="L16837" t="str">
            <v>服装设计与工艺</v>
          </cell>
          <cell r="M16837" t="str">
            <v>艺术与传媒学院(星力量动漫游戏)</v>
          </cell>
        </row>
        <row r="16838">
          <cell r="B16838" t="str">
            <v>21660040110</v>
          </cell>
          <cell r="C16838" t="str">
            <v>吴思婷</v>
          </cell>
          <cell r="D16838" t="str">
            <v>女</v>
          </cell>
          <cell r="E16838" t="str">
            <v>2002-04-07</v>
          </cell>
          <cell r="F16838" t="str">
            <v>440923200204074362</v>
          </cell>
          <cell r="G16838" t="str">
            <v>群众</v>
          </cell>
          <cell r="H16838" t="str">
            <v>汉</v>
          </cell>
        </row>
        <row r="16838">
          <cell r="J16838" t="str">
            <v>2021-09-01</v>
          </cell>
          <cell r="K16838" t="str">
            <v>21服装设计与工艺班</v>
          </cell>
          <cell r="L16838" t="str">
            <v>服装设计与工艺</v>
          </cell>
          <cell r="M16838" t="str">
            <v>艺术与传媒学院(星力量动漫游戏)</v>
          </cell>
        </row>
        <row r="16839">
          <cell r="B16839" t="str">
            <v>21660040111</v>
          </cell>
          <cell r="C16839" t="str">
            <v>吴木钦</v>
          </cell>
          <cell r="D16839" t="str">
            <v>男</v>
          </cell>
          <cell r="E16839" t="str">
            <v>2003-08-26</v>
          </cell>
          <cell r="F16839" t="str">
            <v>445224200308261819</v>
          </cell>
          <cell r="G16839" t="str">
            <v>群众</v>
          </cell>
          <cell r="H16839" t="str">
            <v>汉</v>
          </cell>
        </row>
        <row r="16839">
          <cell r="J16839" t="str">
            <v>2021-09-01</v>
          </cell>
          <cell r="K16839" t="str">
            <v>21服装设计与工艺班</v>
          </cell>
          <cell r="L16839" t="str">
            <v>服装设计与工艺</v>
          </cell>
          <cell r="M16839" t="str">
            <v>艺术与传媒学院(星力量动漫游戏)</v>
          </cell>
        </row>
        <row r="16840">
          <cell r="B16840" t="str">
            <v>21660040108</v>
          </cell>
          <cell r="C16840" t="str">
            <v>叶俊宏</v>
          </cell>
          <cell r="D16840" t="str">
            <v>男</v>
          </cell>
          <cell r="E16840" t="str">
            <v>2004-06-02</v>
          </cell>
          <cell r="F16840" t="str">
            <v>445281200406022472</v>
          </cell>
          <cell r="G16840" t="str">
            <v>群众</v>
          </cell>
          <cell r="H16840" t="str">
            <v>汉</v>
          </cell>
        </row>
        <row r="16840">
          <cell r="J16840" t="str">
            <v>2021-09-01</v>
          </cell>
          <cell r="K16840" t="str">
            <v>21服装设计与工艺班</v>
          </cell>
          <cell r="L16840" t="str">
            <v>服装设计与工艺</v>
          </cell>
          <cell r="M16840" t="str">
            <v>艺术与传媒学院(星力量动漫游戏)</v>
          </cell>
        </row>
        <row r="16841">
          <cell r="B16841" t="str">
            <v>21660040106</v>
          </cell>
          <cell r="C16841" t="str">
            <v>刘科迪</v>
          </cell>
          <cell r="D16841" t="str">
            <v>男</v>
          </cell>
          <cell r="E16841" t="str">
            <v>2002-08-13</v>
          </cell>
          <cell r="F16841" t="str">
            <v>441521200208131332</v>
          </cell>
          <cell r="G16841" t="str">
            <v>群众</v>
          </cell>
          <cell r="H16841" t="str">
            <v>汉</v>
          </cell>
        </row>
        <row r="16841">
          <cell r="J16841" t="str">
            <v>2021-09-01</v>
          </cell>
          <cell r="K16841" t="str">
            <v>21服装设计与工艺班</v>
          </cell>
          <cell r="L16841" t="str">
            <v>服装设计与工艺</v>
          </cell>
          <cell r="M16841" t="str">
            <v>艺术与传媒学院(星力量动漫游戏)</v>
          </cell>
        </row>
        <row r="16842">
          <cell r="B16842" t="str">
            <v>21660040104</v>
          </cell>
          <cell r="C16842" t="str">
            <v>刘国明</v>
          </cell>
          <cell r="D16842" t="str">
            <v>男</v>
          </cell>
          <cell r="E16842" t="str">
            <v>2004-01-09</v>
          </cell>
          <cell r="F16842" t="str">
            <v>360732200401095117</v>
          </cell>
          <cell r="G16842" t="str">
            <v>群众</v>
          </cell>
          <cell r="H16842" t="str">
            <v>汉</v>
          </cell>
        </row>
        <row r="16842">
          <cell r="J16842" t="str">
            <v>2021-09-01</v>
          </cell>
          <cell r="K16842" t="str">
            <v>21服装设计与工艺班</v>
          </cell>
          <cell r="L16842" t="str">
            <v>服装设计与工艺</v>
          </cell>
          <cell r="M16842" t="str">
            <v>艺术与传媒学院(星力量动漫游戏)</v>
          </cell>
        </row>
        <row r="16843">
          <cell r="B16843" t="str">
            <v>21660040102</v>
          </cell>
          <cell r="C16843" t="str">
            <v>刘付明英</v>
          </cell>
          <cell r="D16843" t="str">
            <v>女</v>
          </cell>
          <cell r="E16843" t="str">
            <v>2001-10-15</v>
          </cell>
          <cell r="F16843" t="str">
            <v>440982200110155401</v>
          </cell>
          <cell r="G16843" t="str">
            <v>群众</v>
          </cell>
          <cell r="H16843" t="str">
            <v>汉</v>
          </cell>
        </row>
        <row r="16843">
          <cell r="J16843" t="str">
            <v>2021-09-01</v>
          </cell>
          <cell r="K16843" t="str">
            <v>21服装设计与工艺班</v>
          </cell>
          <cell r="L16843" t="str">
            <v>服装设计与工艺</v>
          </cell>
          <cell r="M16843" t="str">
            <v>艺术与传媒学院(星力量动漫游戏)</v>
          </cell>
        </row>
        <row r="16844">
          <cell r="B16844" t="str">
            <v>21660020112</v>
          </cell>
          <cell r="C16844" t="str">
            <v>龙海文</v>
          </cell>
          <cell r="D16844" t="str">
            <v>男</v>
          </cell>
          <cell r="E16844" t="str">
            <v>2002-04-28</v>
          </cell>
          <cell r="F16844" t="str">
            <v>440883200204283552</v>
          </cell>
          <cell r="G16844" t="str">
            <v>群众</v>
          </cell>
          <cell r="H16844" t="str">
            <v>汉</v>
          </cell>
        </row>
        <row r="16844">
          <cell r="J16844" t="str">
            <v>2021-09-01</v>
          </cell>
          <cell r="K16844" t="str">
            <v>21服装设计与工艺班</v>
          </cell>
          <cell r="L16844" t="str">
            <v>服装设计与工艺</v>
          </cell>
          <cell r="M16844" t="str">
            <v>艺术与传媒学院(星力量动漫游戏)</v>
          </cell>
        </row>
        <row r="16845">
          <cell r="B16845" t="str">
            <v>21659020113</v>
          </cell>
          <cell r="C16845" t="str">
            <v>秦凯翔</v>
          </cell>
          <cell r="D16845" t="str">
            <v>男</v>
          </cell>
          <cell r="E16845" t="str">
            <v>2002-04-05</v>
          </cell>
          <cell r="F16845" t="str">
            <v>410425200204066071</v>
          </cell>
          <cell r="G16845" t="str">
            <v>群众</v>
          </cell>
          <cell r="H16845" t="str">
            <v>汉</v>
          </cell>
        </row>
        <row r="16845">
          <cell r="J16845" t="str">
            <v>2021-09-01</v>
          </cell>
          <cell r="K16845" t="str">
            <v>21环境艺术设计班</v>
          </cell>
          <cell r="L16845" t="str">
            <v>环境艺术设计</v>
          </cell>
          <cell r="M16845" t="str">
            <v>建筑设计学院</v>
          </cell>
        </row>
        <row r="16846">
          <cell r="B16846" t="str">
            <v>21660020108</v>
          </cell>
          <cell r="C16846" t="str">
            <v>王子轩</v>
          </cell>
          <cell r="D16846" t="str">
            <v>男</v>
          </cell>
          <cell r="E16846" t="str">
            <v>2003-05-09</v>
          </cell>
          <cell r="F16846" t="str">
            <v>43072520030510767X</v>
          </cell>
          <cell r="G16846" t="str">
            <v>群众</v>
          </cell>
          <cell r="H16846" t="str">
            <v>汉</v>
          </cell>
        </row>
        <row r="16846">
          <cell r="J16846" t="str">
            <v>2021-09-01</v>
          </cell>
          <cell r="K16846" t="str">
            <v>21服装与服饰设计班</v>
          </cell>
          <cell r="L16846" t="str">
            <v>服装与服饰设计</v>
          </cell>
          <cell r="M16846" t="str">
            <v>艺术与传媒学院(星力量动漫游戏)</v>
          </cell>
        </row>
        <row r="16847">
          <cell r="B16847" t="str">
            <v>21660020109</v>
          </cell>
          <cell r="C16847" t="str">
            <v>范少阳</v>
          </cell>
          <cell r="D16847" t="str">
            <v>女</v>
          </cell>
          <cell r="E16847" t="str">
            <v>2002-12-16</v>
          </cell>
          <cell r="F16847" t="str">
            <v>44051320021216606X</v>
          </cell>
          <cell r="G16847" t="str">
            <v>群众</v>
          </cell>
          <cell r="H16847" t="str">
            <v>汉</v>
          </cell>
        </row>
        <row r="16847">
          <cell r="J16847" t="str">
            <v>2021-09-01</v>
          </cell>
          <cell r="K16847" t="str">
            <v>21服装与服饰设计班</v>
          </cell>
          <cell r="L16847" t="str">
            <v>服装与服饰设计</v>
          </cell>
          <cell r="M16847" t="str">
            <v>艺术与传媒学院(星力量动漫游戏)</v>
          </cell>
        </row>
        <row r="16848">
          <cell r="B16848" t="str">
            <v>21660020110</v>
          </cell>
          <cell r="C16848" t="str">
            <v>蔡晨曦</v>
          </cell>
          <cell r="D16848" t="str">
            <v>女</v>
          </cell>
          <cell r="E16848" t="str">
            <v>2002-06-25</v>
          </cell>
          <cell r="F16848" t="str">
            <v>411724200206252020</v>
          </cell>
          <cell r="G16848" t="str">
            <v>群众</v>
          </cell>
          <cell r="H16848" t="str">
            <v>汉</v>
          </cell>
        </row>
        <row r="16848">
          <cell r="J16848" t="str">
            <v>2021-09-01</v>
          </cell>
          <cell r="K16848" t="str">
            <v>21服装与服饰设计班</v>
          </cell>
          <cell r="L16848" t="str">
            <v>服装与服饰设计</v>
          </cell>
          <cell r="M16848" t="str">
            <v>艺术与传媒学院(星力量动漫游戏)</v>
          </cell>
        </row>
        <row r="16849">
          <cell r="B16849" t="str">
            <v>21660020103</v>
          </cell>
          <cell r="C16849" t="str">
            <v>彭礼</v>
          </cell>
          <cell r="D16849" t="str">
            <v>女</v>
          </cell>
          <cell r="E16849" t="str">
            <v>2003-01-12</v>
          </cell>
          <cell r="F16849" t="str">
            <v>440105200301123326</v>
          </cell>
          <cell r="G16849" t="str">
            <v>群众</v>
          </cell>
          <cell r="H16849" t="str">
            <v>汉</v>
          </cell>
        </row>
        <row r="16849">
          <cell r="J16849" t="str">
            <v>2021-09-01</v>
          </cell>
          <cell r="K16849" t="str">
            <v>21服装与服饰设计班</v>
          </cell>
          <cell r="L16849" t="str">
            <v>服装与服饰设计</v>
          </cell>
          <cell r="M16849" t="str">
            <v>艺术与传媒学院(星力量动漫游戏)</v>
          </cell>
        </row>
        <row r="16850">
          <cell r="B16850" t="str">
            <v>21660020104</v>
          </cell>
          <cell r="C16850" t="str">
            <v>方晓慧</v>
          </cell>
          <cell r="D16850" t="str">
            <v>女</v>
          </cell>
          <cell r="E16850" t="str">
            <v>2003-01-12</v>
          </cell>
          <cell r="F16850" t="str">
            <v>45082120030113536X</v>
          </cell>
          <cell r="G16850" t="str">
            <v>群众</v>
          </cell>
          <cell r="H16850" t="str">
            <v>汉</v>
          </cell>
        </row>
        <row r="16850">
          <cell r="J16850" t="str">
            <v>2021-09-01</v>
          </cell>
          <cell r="K16850" t="str">
            <v>21服装与服饰设计班</v>
          </cell>
          <cell r="L16850" t="str">
            <v>服装与服饰设计</v>
          </cell>
          <cell r="M16850" t="str">
            <v>艺术与传媒学院(星力量动漫游戏)</v>
          </cell>
        </row>
        <row r="16851">
          <cell r="B16851" t="str">
            <v>21660020105</v>
          </cell>
          <cell r="C16851" t="str">
            <v>梁尹一</v>
          </cell>
          <cell r="D16851" t="str">
            <v>女</v>
          </cell>
          <cell r="E16851" t="str">
            <v>2003-09-05</v>
          </cell>
          <cell r="F16851" t="str">
            <v>510725200309057446</v>
          </cell>
          <cell r="G16851" t="str">
            <v>群众</v>
          </cell>
          <cell r="H16851" t="str">
            <v>汉</v>
          </cell>
        </row>
        <row r="16851">
          <cell r="J16851" t="str">
            <v>2021-09-01</v>
          </cell>
          <cell r="K16851" t="str">
            <v>21服装与服饰设计班</v>
          </cell>
          <cell r="L16851" t="str">
            <v>服装与服饰设计</v>
          </cell>
          <cell r="M16851" t="str">
            <v>艺术与传媒学院(星力量动漫游戏)</v>
          </cell>
        </row>
        <row r="16852">
          <cell r="B16852" t="str">
            <v>21660020106</v>
          </cell>
          <cell r="C16852" t="str">
            <v>梁臻裕</v>
          </cell>
          <cell r="D16852" t="str">
            <v>男</v>
          </cell>
          <cell r="E16852" t="str">
            <v>2003-08-11</v>
          </cell>
          <cell r="F16852" t="str">
            <v>440681200308112615</v>
          </cell>
          <cell r="G16852" t="str">
            <v>群众</v>
          </cell>
          <cell r="H16852" t="str">
            <v>汉</v>
          </cell>
        </row>
        <row r="16852">
          <cell r="J16852" t="str">
            <v>2021-09-01</v>
          </cell>
          <cell r="K16852" t="str">
            <v>21服装与服饰设计班</v>
          </cell>
          <cell r="L16852" t="str">
            <v>服装与服饰设计</v>
          </cell>
          <cell r="M16852" t="str">
            <v>艺术与传媒学院(星力量动漫游戏)</v>
          </cell>
        </row>
        <row r="16853">
          <cell r="B16853" t="str">
            <v>21659020122</v>
          </cell>
          <cell r="C16853" t="str">
            <v>黄俊铭</v>
          </cell>
          <cell r="D16853" t="str">
            <v>男</v>
          </cell>
          <cell r="E16853" t="str">
            <v>2001-12-08</v>
          </cell>
          <cell r="F16853" t="str">
            <v>440882200112085018</v>
          </cell>
          <cell r="G16853" t="str">
            <v>群众</v>
          </cell>
          <cell r="H16853" t="str">
            <v>汉</v>
          </cell>
        </row>
        <row r="16853">
          <cell r="J16853" t="str">
            <v>2021-09-01</v>
          </cell>
          <cell r="K16853" t="str">
            <v>21环境艺术设计班</v>
          </cell>
          <cell r="L16853" t="str">
            <v>环境艺术设计</v>
          </cell>
          <cell r="M16853" t="str">
            <v>建筑设计学院</v>
          </cell>
        </row>
        <row r="16854">
          <cell r="B16854" t="str">
            <v>21659020123</v>
          </cell>
          <cell r="C16854" t="str">
            <v>黄麒俊</v>
          </cell>
          <cell r="D16854" t="str">
            <v>男</v>
          </cell>
          <cell r="E16854" t="str">
            <v>2002-10-30</v>
          </cell>
          <cell r="F16854" t="str">
            <v>445322200210303710</v>
          </cell>
          <cell r="G16854" t="str">
            <v>群众</v>
          </cell>
          <cell r="H16854" t="str">
            <v>汉</v>
          </cell>
        </row>
        <row r="16854">
          <cell r="J16854" t="str">
            <v>2021-09-01</v>
          </cell>
          <cell r="K16854" t="str">
            <v>21环境艺术设计班</v>
          </cell>
          <cell r="L16854" t="str">
            <v>环境艺术设计</v>
          </cell>
          <cell r="M16854" t="str">
            <v>建筑设计学院</v>
          </cell>
        </row>
        <row r="16855">
          <cell r="B16855" t="str">
            <v>21659020124</v>
          </cell>
          <cell r="C16855" t="str">
            <v>黎嘉强</v>
          </cell>
          <cell r="D16855" t="str">
            <v>男</v>
          </cell>
          <cell r="E16855" t="str">
            <v>2003-01-09</v>
          </cell>
          <cell r="F16855" t="str">
            <v>44068220030110431X</v>
          </cell>
          <cell r="G16855" t="str">
            <v>群众</v>
          </cell>
          <cell r="H16855" t="str">
            <v>汉</v>
          </cell>
        </row>
        <row r="16855">
          <cell r="J16855" t="str">
            <v>2021-09-01</v>
          </cell>
          <cell r="K16855" t="str">
            <v>21环境艺术设计班</v>
          </cell>
          <cell r="L16855" t="str">
            <v>环境艺术设计</v>
          </cell>
          <cell r="M16855" t="str">
            <v>建筑设计学院</v>
          </cell>
        </row>
        <row r="16856">
          <cell r="B16856" t="str">
            <v>21660020101</v>
          </cell>
          <cell r="C16856" t="str">
            <v>余唯豪</v>
          </cell>
          <cell r="D16856" t="str">
            <v>男</v>
          </cell>
          <cell r="E16856" t="str">
            <v>2002-11-28</v>
          </cell>
          <cell r="F16856" t="str">
            <v>441223200211293515</v>
          </cell>
          <cell r="G16856" t="str">
            <v>群众</v>
          </cell>
          <cell r="H16856" t="str">
            <v>汉</v>
          </cell>
        </row>
        <row r="16856">
          <cell r="J16856" t="str">
            <v>2021-09-01</v>
          </cell>
          <cell r="K16856" t="str">
            <v>21服装与服饰设计班</v>
          </cell>
          <cell r="L16856" t="str">
            <v>服装与服饰设计</v>
          </cell>
          <cell r="M16856" t="str">
            <v>艺术与传媒学院(星力量动漫游戏)</v>
          </cell>
        </row>
        <row r="16857">
          <cell r="B16857" t="str">
            <v>21659020115</v>
          </cell>
          <cell r="C16857" t="str">
            <v>罗霖</v>
          </cell>
          <cell r="D16857" t="str">
            <v>男</v>
          </cell>
          <cell r="E16857" t="str">
            <v>2002-06-30</v>
          </cell>
          <cell r="F16857" t="str">
            <v>441402200207010219</v>
          </cell>
          <cell r="G16857" t="str">
            <v>群众</v>
          </cell>
          <cell r="H16857" t="str">
            <v>汉</v>
          </cell>
        </row>
        <row r="16857">
          <cell r="J16857" t="str">
            <v>2021-09-01</v>
          </cell>
          <cell r="K16857" t="str">
            <v>21环境艺术设计班</v>
          </cell>
          <cell r="L16857" t="str">
            <v>环境艺术设计</v>
          </cell>
          <cell r="M16857" t="str">
            <v>建筑设计学院</v>
          </cell>
        </row>
        <row r="16858">
          <cell r="B16858" t="str">
            <v>21659020116</v>
          </cell>
          <cell r="C16858" t="str">
            <v>蒋辉阳</v>
          </cell>
          <cell r="D16858" t="str">
            <v>男</v>
          </cell>
          <cell r="E16858" t="str">
            <v>2005-08-31</v>
          </cell>
          <cell r="F16858" t="str">
            <v>511602200509015890</v>
          </cell>
          <cell r="G16858" t="str">
            <v>群众</v>
          </cell>
          <cell r="H16858" t="str">
            <v>汉</v>
          </cell>
        </row>
        <row r="16858">
          <cell r="J16858" t="str">
            <v>2021-09-01</v>
          </cell>
          <cell r="K16858" t="str">
            <v>21环境艺术设计班</v>
          </cell>
          <cell r="L16858" t="str">
            <v>环境艺术设计</v>
          </cell>
          <cell r="M16858" t="str">
            <v>建筑设计学院</v>
          </cell>
        </row>
        <row r="16859">
          <cell r="B16859" t="str">
            <v>21659020117</v>
          </cell>
          <cell r="C16859" t="str">
            <v>谢宏杰</v>
          </cell>
          <cell r="D16859" t="str">
            <v>男</v>
          </cell>
          <cell r="E16859" t="str">
            <v>2003-07-24</v>
          </cell>
          <cell r="F16859" t="str">
            <v>440507200307242718</v>
          </cell>
          <cell r="G16859" t="str">
            <v>群众</v>
          </cell>
          <cell r="H16859" t="str">
            <v>汉</v>
          </cell>
        </row>
        <row r="16859">
          <cell r="J16859" t="str">
            <v>2021-09-01</v>
          </cell>
          <cell r="K16859" t="str">
            <v>21环境艺术设计班</v>
          </cell>
          <cell r="L16859" t="str">
            <v>环境艺术设计</v>
          </cell>
          <cell r="M16859" t="str">
            <v>建筑设计学院</v>
          </cell>
        </row>
        <row r="16860">
          <cell r="B16860" t="str">
            <v>21659020118</v>
          </cell>
          <cell r="C16860" t="str">
            <v>谢泽彬</v>
          </cell>
          <cell r="D16860" t="str">
            <v>男</v>
          </cell>
          <cell r="E16860" t="str">
            <v>2001-05-14</v>
          </cell>
          <cell r="F16860" t="str">
            <v>440582200105157216</v>
          </cell>
          <cell r="G16860" t="str">
            <v>群众</v>
          </cell>
          <cell r="H16860" t="str">
            <v>汉</v>
          </cell>
        </row>
        <row r="16860">
          <cell r="J16860" t="str">
            <v>2021-09-01</v>
          </cell>
          <cell r="K16860" t="str">
            <v>21环境艺术设计班</v>
          </cell>
          <cell r="L16860" t="str">
            <v>环境艺术设计</v>
          </cell>
          <cell r="M16860" t="str">
            <v>建筑设计学院</v>
          </cell>
        </row>
        <row r="16861">
          <cell r="B16861" t="str">
            <v>21659020119</v>
          </cell>
          <cell r="C16861" t="str">
            <v>谭学贤</v>
          </cell>
          <cell r="D16861" t="str">
            <v>男</v>
          </cell>
          <cell r="E16861" t="str">
            <v>2002-10-22</v>
          </cell>
          <cell r="F16861" t="str">
            <v>441802200210221115</v>
          </cell>
          <cell r="G16861" t="str">
            <v>群众</v>
          </cell>
          <cell r="H16861" t="str">
            <v>汉</v>
          </cell>
        </row>
        <row r="16861">
          <cell r="J16861" t="str">
            <v>2021-09-01</v>
          </cell>
          <cell r="K16861" t="str">
            <v>21环境艺术设计班</v>
          </cell>
          <cell r="L16861" t="str">
            <v>环境艺术设计</v>
          </cell>
          <cell r="M16861" t="str">
            <v>建筑设计学院</v>
          </cell>
        </row>
        <row r="16862">
          <cell r="B16862" t="str">
            <v>21659020120</v>
          </cell>
          <cell r="C16862" t="str">
            <v>邝键豪</v>
          </cell>
          <cell r="D16862" t="str">
            <v>男</v>
          </cell>
          <cell r="E16862" t="str">
            <v>2003-08-05</v>
          </cell>
          <cell r="F16862" t="str">
            <v>441900200308064114</v>
          </cell>
          <cell r="G16862" t="str">
            <v>群众</v>
          </cell>
          <cell r="H16862" t="str">
            <v>汉</v>
          </cell>
        </row>
        <row r="16862">
          <cell r="J16862" t="str">
            <v>2021-09-01</v>
          </cell>
          <cell r="K16862" t="str">
            <v>21环境艺术设计班</v>
          </cell>
          <cell r="L16862" t="str">
            <v>环境艺术设计</v>
          </cell>
          <cell r="M16862" t="str">
            <v>建筑设计学院</v>
          </cell>
        </row>
        <row r="16863">
          <cell r="B16863" t="str">
            <v>21659020102</v>
          </cell>
          <cell r="C16863" t="str">
            <v>叶锟龙</v>
          </cell>
          <cell r="D16863" t="str">
            <v>男</v>
          </cell>
          <cell r="E16863" t="str">
            <v>2002-10-05</v>
          </cell>
          <cell r="F16863" t="str">
            <v>440682200210051312</v>
          </cell>
          <cell r="G16863" t="str">
            <v>群众</v>
          </cell>
          <cell r="H16863" t="str">
            <v>汉</v>
          </cell>
        </row>
        <row r="16863">
          <cell r="J16863" t="str">
            <v>2021-09-01</v>
          </cell>
          <cell r="K16863" t="str">
            <v>21环境艺术设计班</v>
          </cell>
          <cell r="L16863" t="str">
            <v>环境艺术设计</v>
          </cell>
          <cell r="M16863" t="str">
            <v>建筑设计学院</v>
          </cell>
        </row>
        <row r="16864">
          <cell r="B16864" t="str">
            <v>21659020103</v>
          </cell>
          <cell r="C16864" t="str">
            <v>周洪</v>
          </cell>
          <cell r="D16864" t="str">
            <v>男</v>
          </cell>
          <cell r="E16864" t="str">
            <v>2003-11-08</v>
          </cell>
          <cell r="F16864" t="str">
            <v>430723200311082816</v>
          </cell>
          <cell r="G16864" t="str">
            <v>群众</v>
          </cell>
          <cell r="H16864" t="str">
            <v>汉</v>
          </cell>
        </row>
        <row r="16864">
          <cell r="J16864" t="str">
            <v>2021-09-01</v>
          </cell>
          <cell r="K16864" t="str">
            <v>21环境艺术设计班</v>
          </cell>
          <cell r="L16864" t="str">
            <v>环境艺术设计</v>
          </cell>
          <cell r="M16864" t="str">
            <v>建筑设计学院</v>
          </cell>
        </row>
        <row r="16865">
          <cell r="B16865" t="str">
            <v>21659020104</v>
          </cell>
          <cell r="C16865" t="str">
            <v>孔洁琪</v>
          </cell>
          <cell r="D16865" t="str">
            <v>女</v>
          </cell>
          <cell r="E16865" t="str">
            <v>2003-04-27</v>
          </cell>
          <cell r="F16865" t="str">
            <v>445322200304282228</v>
          </cell>
          <cell r="G16865" t="str">
            <v>群众</v>
          </cell>
          <cell r="H16865" t="str">
            <v>汉</v>
          </cell>
        </row>
        <row r="16865">
          <cell r="J16865" t="str">
            <v>2021-09-01</v>
          </cell>
          <cell r="K16865" t="str">
            <v>21环境艺术设计班</v>
          </cell>
          <cell r="L16865" t="str">
            <v>环境艺术设计</v>
          </cell>
          <cell r="M16865" t="str">
            <v>建筑设计学院</v>
          </cell>
        </row>
        <row r="16866">
          <cell r="B16866" t="str">
            <v>21659020105</v>
          </cell>
          <cell r="C16866" t="str">
            <v>张艺彬</v>
          </cell>
          <cell r="D16866" t="str">
            <v>男</v>
          </cell>
          <cell r="E16866" t="str">
            <v>2002-09-29</v>
          </cell>
          <cell r="F16866" t="str">
            <v>440783200209290633</v>
          </cell>
          <cell r="G16866" t="str">
            <v>群众</v>
          </cell>
          <cell r="H16866" t="str">
            <v>汉</v>
          </cell>
        </row>
        <row r="16866">
          <cell r="J16866" t="str">
            <v>2021-09-01</v>
          </cell>
          <cell r="K16866" t="str">
            <v>21环境艺术设计班</v>
          </cell>
          <cell r="L16866" t="str">
            <v>环境艺术设计</v>
          </cell>
          <cell r="M16866" t="str">
            <v>建筑设计学院</v>
          </cell>
        </row>
        <row r="16867">
          <cell r="B16867" t="str">
            <v>21659020106</v>
          </cell>
          <cell r="C16867" t="str">
            <v>彭健辉</v>
          </cell>
          <cell r="D16867" t="str">
            <v>男</v>
          </cell>
          <cell r="E16867" t="str">
            <v>2003-05-27</v>
          </cell>
          <cell r="F16867" t="str">
            <v>440682200305274711</v>
          </cell>
          <cell r="G16867" t="str">
            <v>群众</v>
          </cell>
          <cell r="H16867" t="str">
            <v>汉</v>
          </cell>
        </row>
        <row r="16867">
          <cell r="J16867" t="str">
            <v>2021-09-01</v>
          </cell>
          <cell r="K16867" t="str">
            <v>21环境艺术设计班</v>
          </cell>
          <cell r="L16867" t="str">
            <v>环境艺术设计</v>
          </cell>
          <cell r="M16867" t="str">
            <v>建筑设计学院</v>
          </cell>
        </row>
        <row r="16868">
          <cell r="B16868" t="str">
            <v>21659020107</v>
          </cell>
          <cell r="C16868" t="str">
            <v>戴尔琳</v>
          </cell>
          <cell r="D16868" t="str">
            <v>女</v>
          </cell>
          <cell r="E16868" t="str">
            <v>2003-04-13</v>
          </cell>
          <cell r="F16868" t="str">
            <v>440306200304143127</v>
          </cell>
          <cell r="G16868" t="str">
            <v>群众</v>
          </cell>
          <cell r="H16868" t="str">
            <v>汉</v>
          </cell>
        </row>
        <row r="16868">
          <cell r="J16868" t="str">
            <v>2021-09-01</v>
          </cell>
          <cell r="K16868" t="str">
            <v>21环境艺术设计班</v>
          </cell>
          <cell r="L16868" t="str">
            <v>环境艺术设计</v>
          </cell>
          <cell r="M16868" t="str">
            <v>建筑设计学院</v>
          </cell>
        </row>
        <row r="16869">
          <cell r="B16869" t="str">
            <v>21659020108</v>
          </cell>
          <cell r="C16869" t="str">
            <v>李委聪</v>
          </cell>
          <cell r="D16869" t="str">
            <v>男</v>
          </cell>
          <cell r="E16869" t="str">
            <v>2003-06-12</v>
          </cell>
          <cell r="F16869" t="str">
            <v>441723200306121318</v>
          </cell>
          <cell r="G16869" t="str">
            <v>群众</v>
          </cell>
          <cell r="H16869" t="str">
            <v>汉</v>
          </cell>
        </row>
        <row r="16869">
          <cell r="J16869" t="str">
            <v>2021-09-01</v>
          </cell>
          <cell r="K16869" t="str">
            <v>21环境艺术设计班</v>
          </cell>
          <cell r="L16869" t="str">
            <v>环境艺术设计</v>
          </cell>
          <cell r="M16869" t="str">
            <v>建筑设计学院</v>
          </cell>
        </row>
        <row r="16870">
          <cell r="B16870" t="str">
            <v>21659020109</v>
          </cell>
          <cell r="C16870" t="str">
            <v>梁嘉乐</v>
          </cell>
          <cell r="D16870" t="str">
            <v>男</v>
          </cell>
          <cell r="E16870" t="str">
            <v>2003-06-28</v>
          </cell>
          <cell r="F16870" t="str">
            <v>441900200306294354</v>
          </cell>
          <cell r="G16870" t="str">
            <v>群众</v>
          </cell>
          <cell r="H16870" t="str">
            <v>汉</v>
          </cell>
        </row>
        <row r="16870">
          <cell r="J16870" t="str">
            <v>2021-09-01</v>
          </cell>
          <cell r="K16870" t="str">
            <v>21环境艺术设计班</v>
          </cell>
          <cell r="L16870" t="str">
            <v>环境艺术设计</v>
          </cell>
          <cell r="M16870" t="str">
            <v>建筑设计学院</v>
          </cell>
        </row>
        <row r="16871">
          <cell r="B16871" t="str">
            <v>21659020110</v>
          </cell>
          <cell r="C16871" t="str">
            <v>欧晓鋆</v>
          </cell>
          <cell r="D16871" t="str">
            <v>女</v>
          </cell>
          <cell r="E16871" t="str">
            <v>2002-12-21</v>
          </cell>
          <cell r="F16871" t="str">
            <v>442000200212228606</v>
          </cell>
          <cell r="G16871" t="str">
            <v>群众</v>
          </cell>
          <cell r="H16871" t="str">
            <v>汉</v>
          </cell>
        </row>
        <row r="16871">
          <cell r="J16871" t="str">
            <v>2021-09-01</v>
          </cell>
          <cell r="K16871" t="str">
            <v>21环境艺术设计班</v>
          </cell>
          <cell r="L16871" t="str">
            <v>环境艺术设计</v>
          </cell>
          <cell r="M16871" t="str">
            <v>建筑设计学院</v>
          </cell>
        </row>
        <row r="16872">
          <cell r="B16872" t="str">
            <v>21659020111</v>
          </cell>
          <cell r="C16872" t="str">
            <v>王子龙</v>
          </cell>
          <cell r="D16872" t="str">
            <v>男</v>
          </cell>
          <cell r="E16872" t="str">
            <v>2002-08-27</v>
          </cell>
          <cell r="F16872" t="str">
            <v>441900200208286537</v>
          </cell>
          <cell r="G16872" t="str">
            <v>群众</v>
          </cell>
          <cell r="H16872" t="str">
            <v>汉</v>
          </cell>
        </row>
        <row r="16872">
          <cell r="J16872" t="str">
            <v>2021-09-01</v>
          </cell>
          <cell r="K16872" t="str">
            <v>21环境艺术设计班</v>
          </cell>
          <cell r="L16872" t="str">
            <v>环境艺术设计</v>
          </cell>
          <cell r="M16872" t="str">
            <v>建筑设计学院</v>
          </cell>
        </row>
        <row r="16873">
          <cell r="B16873" t="str">
            <v>21659010431</v>
          </cell>
          <cell r="C16873" t="str">
            <v>郑林鑫</v>
          </cell>
          <cell r="D16873" t="str">
            <v>男</v>
          </cell>
          <cell r="E16873" t="str">
            <v>2002-05-17</v>
          </cell>
          <cell r="F16873" t="str">
            <v>445281200205175333</v>
          </cell>
          <cell r="G16873" t="str">
            <v>群众</v>
          </cell>
          <cell r="H16873" t="str">
            <v>汉</v>
          </cell>
        </row>
        <row r="16873">
          <cell r="J16873" t="str">
            <v>2021-09-01</v>
          </cell>
          <cell r="K16873" t="str">
            <v>21工程造价4班</v>
          </cell>
          <cell r="L16873" t="str">
            <v>工程造价</v>
          </cell>
          <cell r="M16873" t="str">
            <v>建筑设计学院</v>
          </cell>
        </row>
        <row r="16874">
          <cell r="B16874" t="str">
            <v>21659010432</v>
          </cell>
          <cell r="C16874" t="str">
            <v>陈俊锐</v>
          </cell>
          <cell r="D16874" t="str">
            <v>男</v>
          </cell>
          <cell r="E16874" t="str">
            <v>2003-07-08</v>
          </cell>
          <cell r="F16874" t="str">
            <v>440513200307092913</v>
          </cell>
          <cell r="G16874" t="str">
            <v>群众</v>
          </cell>
          <cell r="H16874" t="str">
            <v>汉</v>
          </cell>
        </row>
        <row r="16874">
          <cell r="J16874" t="str">
            <v>2021-09-01</v>
          </cell>
          <cell r="K16874" t="str">
            <v>21工程造价4班</v>
          </cell>
          <cell r="L16874" t="str">
            <v>工程造价</v>
          </cell>
          <cell r="M16874" t="str">
            <v>建筑设计学院</v>
          </cell>
        </row>
        <row r="16875">
          <cell r="B16875" t="str">
            <v>21659010433</v>
          </cell>
          <cell r="C16875" t="str">
            <v>陈锦达</v>
          </cell>
          <cell r="D16875" t="str">
            <v>男</v>
          </cell>
          <cell r="E16875" t="str">
            <v>2002-12-24</v>
          </cell>
          <cell r="F16875" t="str">
            <v>445121200212245916</v>
          </cell>
          <cell r="G16875" t="str">
            <v>群众</v>
          </cell>
          <cell r="H16875" t="str">
            <v>汉</v>
          </cell>
        </row>
        <row r="16875">
          <cell r="J16875" t="str">
            <v>2021-09-01</v>
          </cell>
          <cell r="K16875" t="str">
            <v>21工程造价4班</v>
          </cell>
          <cell r="L16875" t="str">
            <v>工程造价</v>
          </cell>
          <cell r="M16875" t="str">
            <v>建筑设计学院</v>
          </cell>
        </row>
        <row r="16876">
          <cell r="B16876" t="str">
            <v>21659010434</v>
          </cell>
          <cell r="C16876" t="str">
            <v>黄斌奇</v>
          </cell>
          <cell r="D16876" t="str">
            <v>男</v>
          </cell>
          <cell r="E16876" t="str">
            <v>2000-11-24</v>
          </cell>
          <cell r="F16876" t="str">
            <v>440582200011246939</v>
          </cell>
          <cell r="G16876" t="str">
            <v>群众</v>
          </cell>
          <cell r="H16876" t="str">
            <v>汉</v>
          </cell>
        </row>
        <row r="16876">
          <cell r="J16876" t="str">
            <v>2021-09-01</v>
          </cell>
          <cell r="K16876" t="str">
            <v>21工程造价4班</v>
          </cell>
          <cell r="L16876" t="str">
            <v>工程造价</v>
          </cell>
          <cell r="M16876" t="str">
            <v>建筑设计学院</v>
          </cell>
        </row>
        <row r="16877">
          <cell r="B16877" t="str">
            <v>21659010435</v>
          </cell>
          <cell r="C16877" t="str">
            <v>黄梓泓</v>
          </cell>
          <cell r="D16877" t="str">
            <v>男</v>
          </cell>
          <cell r="E16877" t="str">
            <v>2002-11-02</v>
          </cell>
          <cell r="F16877" t="str">
            <v>44522420021102063X</v>
          </cell>
          <cell r="G16877" t="str">
            <v>群众</v>
          </cell>
          <cell r="H16877" t="str">
            <v>汉</v>
          </cell>
        </row>
        <row r="16877">
          <cell r="J16877" t="str">
            <v>2021-09-01</v>
          </cell>
          <cell r="K16877" t="str">
            <v>21工程造价4班</v>
          </cell>
          <cell r="L16877" t="str">
            <v>工程造价</v>
          </cell>
          <cell r="M16877" t="str">
            <v>建筑设计学院</v>
          </cell>
        </row>
        <row r="16878">
          <cell r="B16878" t="str">
            <v>21659010427</v>
          </cell>
          <cell r="C16878" t="str">
            <v>许洋洋</v>
          </cell>
          <cell r="D16878" t="str">
            <v>女</v>
          </cell>
          <cell r="E16878" t="str">
            <v>2003-06-28</v>
          </cell>
          <cell r="F16878" t="str">
            <v>441723200306280028</v>
          </cell>
          <cell r="G16878" t="str">
            <v>群众</v>
          </cell>
          <cell r="H16878" t="str">
            <v>汉</v>
          </cell>
        </row>
        <row r="16878">
          <cell r="J16878" t="str">
            <v>2021-09-01</v>
          </cell>
          <cell r="K16878" t="str">
            <v>21工程造价4班</v>
          </cell>
          <cell r="L16878" t="str">
            <v>工程造价</v>
          </cell>
          <cell r="M16878" t="str">
            <v>建筑设计学院</v>
          </cell>
        </row>
        <row r="16879">
          <cell r="B16879" t="str">
            <v>21659010428</v>
          </cell>
          <cell r="C16879" t="str">
            <v>许煌基</v>
          </cell>
          <cell r="D16879" t="str">
            <v>男</v>
          </cell>
          <cell r="E16879" t="str">
            <v>2003-03-07</v>
          </cell>
          <cell r="F16879" t="str">
            <v>440923200303077016</v>
          </cell>
          <cell r="G16879" t="str">
            <v>群众</v>
          </cell>
          <cell r="H16879" t="str">
            <v>汉</v>
          </cell>
        </row>
        <row r="16879">
          <cell r="J16879" t="str">
            <v>2021-09-01</v>
          </cell>
          <cell r="K16879" t="str">
            <v>21工程造价4班</v>
          </cell>
          <cell r="L16879" t="str">
            <v>工程造价</v>
          </cell>
          <cell r="M16879" t="str">
            <v>建筑设计学院</v>
          </cell>
        </row>
        <row r="16880">
          <cell r="B16880" t="str">
            <v>21659010429</v>
          </cell>
          <cell r="C16880" t="str">
            <v>许紫艳</v>
          </cell>
          <cell r="D16880" t="str">
            <v>女</v>
          </cell>
          <cell r="E16880" t="str">
            <v>2002-08-07</v>
          </cell>
          <cell r="F16880" t="str">
            <v>440823200208071243</v>
          </cell>
          <cell r="G16880" t="str">
            <v>群众</v>
          </cell>
          <cell r="H16880" t="str">
            <v>汉</v>
          </cell>
        </row>
        <row r="16880">
          <cell r="J16880" t="str">
            <v>2021-09-01</v>
          </cell>
          <cell r="K16880" t="str">
            <v>21工程造价4班</v>
          </cell>
          <cell r="L16880" t="str">
            <v>工程造价</v>
          </cell>
          <cell r="M16880" t="str">
            <v>建筑设计学院</v>
          </cell>
        </row>
        <row r="16881">
          <cell r="B16881" t="str">
            <v>21659010422</v>
          </cell>
          <cell r="C16881" t="str">
            <v>罗康</v>
          </cell>
          <cell r="D16881" t="str">
            <v>男</v>
          </cell>
          <cell r="E16881" t="str">
            <v>2002-05-07</v>
          </cell>
          <cell r="F16881" t="str">
            <v>441523200205087017</v>
          </cell>
          <cell r="G16881" t="str">
            <v>群众</v>
          </cell>
          <cell r="H16881" t="str">
            <v>汉</v>
          </cell>
        </row>
        <row r="16881">
          <cell r="J16881" t="str">
            <v>2021-09-01</v>
          </cell>
          <cell r="K16881" t="str">
            <v>21工程造价4班</v>
          </cell>
          <cell r="L16881" t="str">
            <v>工程造价</v>
          </cell>
          <cell r="M16881" t="str">
            <v>建筑设计学院</v>
          </cell>
        </row>
        <row r="16882">
          <cell r="B16882" t="str">
            <v>21659010423</v>
          </cell>
          <cell r="C16882" t="str">
            <v>罗超明</v>
          </cell>
          <cell r="D16882" t="str">
            <v>男</v>
          </cell>
          <cell r="E16882" t="str">
            <v>2003-03-06</v>
          </cell>
          <cell r="F16882" t="str">
            <v>440823200303064391</v>
          </cell>
          <cell r="G16882" t="str">
            <v>群众</v>
          </cell>
          <cell r="H16882" t="str">
            <v>汉</v>
          </cell>
        </row>
        <row r="16882">
          <cell r="J16882" t="str">
            <v>2021-09-01</v>
          </cell>
          <cell r="K16882" t="str">
            <v>21工程造价4班</v>
          </cell>
          <cell r="L16882" t="str">
            <v>工程造价</v>
          </cell>
          <cell r="M16882" t="str">
            <v>建筑设计学院</v>
          </cell>
        </row>
        <row r="16883">
          <cell r="B16883" t="str">
            <v>21659010424</v>
          </cell>
          <cell r="C16883" t="str">
            <v>苏舒婷</v>
          </cell>
          <cell r="D16883" t="str">
            <v>女</v>
          </cell>
          <cell r="E16883" t="str">
            <v>2002-12-19</v>
          </cell>
          <cell r="F16883" t="str">
            <v>440811200212200348</v>
          </cell>
          <cell r="G16883" t="str">
            <v>群众</v>
          </cell>
          <cell r="H16883" t="str">
            <v>汉</v>
          </cell>
        </row>
        <row r="16883">
          <cell r="J16883" t="str">
            <v>2021-09-01</v>
          </cell>
          <cell r="K16883" t="str">
            <v>21工程造价4班</v>
          </cell>
          <cell r="L16883" t="str">
            <v>工程造价</v>
          </cell>
          <cell r="M16883" t="str">
            <v>建筑设计学院</v>
          </cell>
        </row>
        <row r="16884">
          <cell r="B16884" t="str">
            <v>21659010425</v>
          </cell>
          <cell r="C16884" t="str">
            <v>荣晓夕</v>
          </cell>
          <cell r="D16884" t="str">
            <v>男</v>
          </cell>
          <cell r="E16884" t="str">
            <v>2003-03-05</v>
          </cell>
          <cell r="F16884" t="str">
            <v>440203200303051816</v>
          </cell>
          <cell r="G16884" t="str">
            <v>群众</v>
          </cell>
          <cell r="H16884" t="str">
            <v>汉</v>
          </cell>
        </row>
        <row r="16884">
          <cell r="J16884" t="str">
            <v>2021-09-01</v>
          </cell>
          <cell r="K16884" t="str">
            <v>21工程造价4班</v>
          </cell>
          <cell r="L16884" t="str">
            <v>工程造价</v>
          </cell>
          <cell r="M16884" t="str">
            <v>建筑设计学院</v>
          </cell>
        </row>
        <row r="16885">
          <cell r="B16885" t="str">
            <v>21659010419</v>
          </cell>
          <cell r="C16885" t="str">
            <v>林耿锋</v>
          </cell>
          <cell r="D16885" t="str">
            <v>男</v>
          </cell>
          <cell r="E16885" t="str">
            <v>2002-11-22</v>
          </cell>
          <cell r="F16885" t="str">
            <v>440513200211220618</v>
          </cell>
          <cell r="G16885" t="str">
            <v>群众</v>
          </cell>
          <cell r="H16885" t="str">
            <v>汉</v>
          </cell>
        </row>
        <row r="16885">
          <cell r="J16885" t="str">
            <v>2021-09-01</v>
          </cell>
          <cell r="K16885" t="str">
            <v>21工程造价4班</v>
          </cell>
          <cell r="L16885" t="str">
            <v>工程造价</v>
          </cell>
          <cell r="M16885" t="str">
            <v>建筑设计学院</v>
          </cell>
        </row>
        <row r="16886">
          <cell r="B16886" t="str">
            <v>21659010415</v>
          </cell>
          <cell r="C16886" t="str">
            <v>李星锋</v>
          </cell>
          <cell r="D16886" t="str">
            <v>男</v>
          </cell>
          <cell r="E16886" t="str">
            <v>2002-11-17</v>
          </cell>
          <cell r="F16886" t="str">
            <v>440804200211170817</v>
          </cell>
          <cell r="G16886" t="str">
            <v>群众</v>
          </cell>
          <cell r="H16886" t="str">
            <v>汉</v>
          </cell>
        </row>
        <row r="16886">
          <cell r="J16886" t="str">
            <v>2021-09-01</v>
          </cell>
          <cell r="K16886" t="str">
            <v>21工程造价4班</v>
          </cell>
          <cell r="L16886" t="str">
            <v>工程造价</v>
          </cell>
          <cell r="M16886" t="str">
            <v>建筑设计学院</v>
          </cell>
        </row>
        <row r="16887">
          <cell r="B16887" t="str">
            <v>21659010403</v>
          </cell>
          <cell r="C16887" t="str">
            <v>刘浩轩</v>
          </cell>
          <cell r="D16887" t="str">
            <v>男</v>
          </cell>
          <cell r="E16887" t="str">
            <v>2003-06-09</v>
          </cell>
          <cell r="F16887" t="str">
            <v>440602200306095510</v>
          </cell>
          <cell r="G16887" t="str">
            <v>群众</v>
          </cell>
          <cell r="H16887" t="str">
            <v>汉</v>
          </cell>
        </row>
        <row r="16887">
          <cell r="J16887" t="str">
            <v>2021-09-01</v>
          </cell>
          <cell r="K16887" t="str">
            <v>21工程造价4班</v>
          </cell>
          <cell r="L16887" t="str">
            <v>工程造价</v>
          </cell>
          <cell r="M16887" t="str">
            <v>建筑设计学院</v>
          </cell>
        </row>
        <row r="16888">
          <cell r="B16888" t="str">
            <v>21659010342</v>
          </cell>
          <cell r="C16888" t="str">
            <v>黎仕彬</v>
          </cell>
          <cell r="D16888" t="str">
            <v>男</v>
          </cell>
          <cell r="E16888" t="str">
            <v>2002-08-16</v>
          </cell>
          <cell r="F16888" t="str">
            <v>440883200208162213</v>
          </cell>
          <cell r="G16888" t="str">
            <v>群众</v>
          </cell>
          <cell r="H16888" t="str">
            <v>汉</v>
          </cell>
        </row>
        <row r="16888">
          <cell r="J16888" t="str">
            <v>2021-09-01</v>
          </cell>
          <cell r="K16888" t="str">
            <v>21工程造价3班</v>
          </cell>
          <cell r="L16888" t="str">
            <v>工程造价</v>
          </cell>
          <cell r="M16888" t="str">
            <v>建筑设计学院</v>
          </cell>
        </row>
        <row r="16889">
          <cell r="B16889" t="str">
            <v>21659010339</v>
          </cell>
          <cell r="C16889" t="str">
            <v>黄兰婷</v>
          </cell>
          <cell r="D16889" t="str">
            <v>女</v>
          </cell>
          <cell r="E16889" t="str">
            <v>2003-11-03</v>
          </cell>
          <cell r="F16889" t="str">
            <v>440923200311031763</v>
          </cell>
          <cell r="G16889" t="str">
            <v>群众</v>
          </cell>
          <cell r="H16889" t="str">
            <v>汉</v>
          </cell>
        </row>
        <row r="16889">
          <cell r="J16889" t="str">
            <v>2021-09-01</v>
          </cell>
          <cell r="K16889" t="str">
            <v>21工程造价3班</v>
          </cell>
          <cell r="L16889" t="str">
            <v>工程造价</v>
          </cell>
          <cell r="M16889" t="str">
            <v>建筑设计学院</v>
          </cell>
        </row>
        <row r="16890">
          <cell r="B16890" t="str">
            <v>21659010407</v>
          </cell>
          <cell r="C16890" t="str">
            <v>宁伟豪</v>
          </cell>
          <cell r="D16890" t="str">
            <v>男</v>
          </cell>
          <cell r="E16890" t="str">
            <v>2002-01-14</v>
          </cell>
          <cell r="F16890" t="str">
            <v>440883200201143212</v>
          </cell>
          <cell r="G16890" t="str">
            <v>群众</v>
          </cell>
          <cell r="H16890" t="str">
            <v>汉</v>
          </cell>
        </row>
        <row r="16890">
          <cell r="J16890" t="str">
            <v>2021-09-01</v>
          </cell>
          <cell r="K16890" t="str">
            <v>21工程造价4班</v>
          </cell>
          <cell r="L16890" t="str">
            <v>工程造价</v>
          </cell>
          <cell r="M16890" t="str">
            <v>建筑设计学院</v>
          </cell>
        </row>
        <row r="16891">
          <cell r="B16891" t="str">
            <v>21659010408</v>
          </cell>
          <cell r="C16891" t="str">
            <v>庞钧元</v>
          </cell>
          <cell r="D16891" t="str">
            <v>男</v>
          </cell>
          <cell r="E16891" t="str">
            <v>2000-05-10</v>
          </cell>
          <cell r="F16891" t="str">
            <v>440881200005100239</v>
          </cell>
          <cell r="G16891" t="str">
            <v>群众</v>
          </cell>
          <cell r="H16891" t="str">
            <v>汉</v>
          </cell>
        </row>
        <row r="16891">
          <cell r="J16891" t="str">
            <v>2021-09-01</v>
          </cell>
          <cell r="K16891" t="str">
            <v>21工程造价4班</v>
          </cell>
          <cell r="L16891" t="str">
            <v>工程造价</v>
          </cell>
          <cell r="M16891" t="str">
            <v>建筑设计学院</v>
          </cell>
        </row>
        <row r="16892">
          <cell r="B16892" t="str">
            <v>21659010409</v>
          </cell>
          <cell r="C16892" t="str">
            <v>张家瑜</v>
          </cell>
          <cell r="D16892" t="str">
            <v>男</v>
          </cell>
          <cell r="E16892" t="str">
            <v>2003-11-24</v>
          </cell>
          <cell r="F16892" t="str">
            <v>440982200311245374</v>
          </cell>
          <cell r="G16892" t="str">
            <v>群众</v>
          </cell>
          <cell r="H16892" t="str">
            <v>汉</v>
          </cell>
        </row>
        <row r="16892">
          <cell r="J16892" t="str">
            <v>2021-09-01</v>
          </cell>
          <cell r="K16892" t="str">
            <v>21工程造价4班</v>
          </cell>
          <cell r="L16892" t="str">
            <v>工程造价</v>
          </cell>
          <cell r="M16892" t="str">
            <v>建筑设计学院</v>
          </cell>
        </row>
        <row r="16893">
          <cell r="B16893" t="str">
            <v>21659010410</v>
          </cell>
          <cell r="C16893" t="str">
            <v>支振辉</v>
          </cell>
          <cell r="D16893" t="str">
            <v>男</v>
          </cell>
          <cell r="E16893" t="str">
            <v>2003-01-14</v>
          </cell>
          <cell r="F16893" t="str">
            <v>440823200301141218</v>
          </cell>
          <cell r="G16893" t="str">
            <v>群众</v>
          </cell>
          <cell r="H16893" t="str">
            <v>汉</v>
          </cell>
        </row>
        <row r="16893">
          <cell r="J16893" t="str">
            <v>2021-09-01</v>
          </cell>
          <cell r="K16893" t="str">
            <v>21工程造价4班</v>
          </cell>
          <cell r="L16893" t="str">
            <v>工程造价</v>
          </cell>
          <cell r="M16893" t="str">
            <v>建筑设计学院</v>
          </cell>
        </row>
        <row r="16894">
          <cell r="B16894" t="str">
            <v>21659010411</v>
          </cell>
          <cell r="C16894" t="str">
            <v>敖宝妃</v>
          </cell>
          <cell r="D16894" t="str">
            <v>女</v>
          </cell>
          <cell r="E16894" t="str">
            <v>2002-10-11</v>
          </cell>
          <cell r="F16894" t="str">
            <v>441702200210112829</v>
          </cell>
          <cell r="G16894" t="str">
            <v>群众</v>
          </cell>
          <cell r="H16894" t="str">
            <v>汉</v>
          </cell>
        </row>
        <row r="16894">
          <cell r="J16894" t="str">
            <v>2021-09-01</v>
          </cell>
          <cell r="K16894" t="str">
            <v>21工程造价4班</v>
          </cell>
          <cell r="L16894" t="str">
            <v>工程造价</v>
          </cell>
          <cell r="M16894" t="str">
            <v>建筑设计学院</v>
          </cell>
        </row>
        <row r="16895">
          <cell r="B16895" t="str">
            <v>21659010412</v>
          </cell>
          <cell r="C16895" t="str">
            <v>文日彪</v>
          </cell>
          <cell r="D16895" t="str">
            <v>男</v>
          </cell>
          <cell r="E16895" t="str">
            <v>2002-06-08</v>
          </cell>
          <cell r="F16895" t="str">
            <v>440883200206092215</v>
          </cell>
          <cell r="G16895" t="str">
            <v>群众</v>
          </cell>
          <cell r="H16895" t="str">
            <v>汉</v>
          </cell>
        </row>
        <row r="16895">
          <cell r="J16895" t="str">
            <v>2021-09-01</v>
          </cell>
          <cell r="K16895" t="str">
            <v>21工程造价4班</v>
          </cell>
          <cell r="L16895" t="str">
            <v>工程造价</v>
          </cell>
          <cell r="M16895" t="str">
            <v>建筑设计学院</v>
          </cell>
        </row>
        <row r="16896">
          <cell r="B16896" t="str">
            <v>21659010413</v>
          </cell>
          <cell r="C16896" t="str">
            <v>李俊鸿</v>
          </cell>
          <cell r="D16896" t="str">
            <v>男</v>
          </cell>
          <cell r="E16896" t="str">
            <v>2003-03-31</v>
          </cell>
          <cell r="F16896" t="str">
            <v>440902200303310058</v>
          </cell>
          <cell r="G16896" t="str">
            <v>群众</v>
          </cell>
          <cell r="H16896" t="str">
            <v>汉</v>
          </cell>
        </row>
        <row r="16896">
          <cell r="J16896" t="str">
            <v>2021-09-01</v>
          </cell>
          <cell r="K16896" t="str">
            <v>21工程造价4班</v>
          </cell>
          <cell r="L16896" t="str">
            <v>工程造价</v>
          </cell>
          <cell r="M16896" t="str">
            <v>建筑设计学院</v>
          </cell>
        </row>
        <row r="16897">
          <cell r="B16897" t="str">
            <v>21659010337</v>
          </cell>
          <cell r="C16897" t="str">
            <v>陈燕豪</v>
          </cell>
          <cell r="D16897" t="str">
            <v>男</v>
          </cell>
          <cell r="E16897" t="str">
            <v>2003-01-02</v>
          </cell>
          <cell r="F16897" t="str">
            <v>440582200301027216</v>
          </cell>
          <cell r="G16897" t="str">
            <v>群众</v>
          </cell>
          <cell r="H16897" t="str">
            <v>汉</v>
          </cell>
        </row>
        <row r="16897">
          <cell r="J16897" t="str">
            <v>2021-09-01</v>
          </cell>
          <cell r="K16897" t="str">
            <v>21工程造价3班</v>
          </cell>
          <cell r="L16897" t="str">
            <v>工程造价</v>
          </cell>
          <cell r="M16897" t="str">
            <v>建筑设计学院</v>
          </cell>
        </row>
        <row r="16898">
          <cell r="B16898" t="str">
            <v>21659010330</v>
          </cell>
          <cell r="C16898" t="str">
            <v>郑加鹏</v>
          </cell>
          <cell r="D16898" t="str">
            <v>男</v>
          </cell>
          <cell r="E16898" t="str">
            <v>2004-08-29</v>
          </cell>
          <cell r="F16898" t="str">
            <v>445224200408293615</v>
          </cell>
          <cell r="G16898" t="str">
            <v>群众</v>
          </cell>
          <cell r="H16898" t="str">
            <v>汉</v>
          </cell>
        </row>
        <row r="16898">
          <cell r="J16898" t="str">
            <v>2021-09-01</v>
          </cell>
          <cell r="K16898" t="str">
            <v>21工程造价3班</v>
          </cell>
          <cell r="L16898" t="str">
            <v>工程造价</v>
          </cell>
          <cell r="M16898" t="str">
            <v>建筑设计学院</v>
          </cell>
        </row>
        <row r="16899">
          <cell r="B16899" t="str">
            <v>21659010332</v>
          </cell>
          <cell r="C16899" t="str">
            <v>郑鋆斌</v>
          </cell>
          <cell r="D16899" t="str">
            <v>男</v>
          </cell>
          <cell r="E16899" t="str">
            <v>2002-04-22</v>
          </cell>
          <cell r="F16899" t="str">
            <v>44058220020422041X</v>
          </cell>
          <cell r="G16899" t="str">
            <v>群众</v>
          </cell>
          <cell r="H16899" t="str">
            <v>汉</v>
          </cell>
        </row>
        <row r="16899">
          <cell r="J16899" t="str">
            <v>2021-09-01</v>
          </cell>
          <cell r="K16899" t="str">
            <v>21工程造价3班</v>
          </cell>
          <cell r="L16899" t="str">
            <v>工程造价</v>
          </cell>
          <cell r="M16899" t="str">
            <v>建筑设计学院</v>
          </cell>
        </row>
        <row r="16900">
          <cell r="B16900" t="str">
            <v>21659010333</v>
          </cell>
          <cell r="C16900" t="str">
            <v>陈冲</v>
          </cell>
          <cell r="D16900" t="str">
            <v>男</v>
          </cell>
          <cell r="E16900" t="str">
            <v>2001-11-20</v>
          </cell>
          <cell r="F16900" t="str">
            <v>440883200111202231</v>
          </cell>
          <cell r="G16900" t="str">
            <v>群众</v>
          </cell>
          <cell r="H16900" t="str">
            <v>汉</v>
          </cell>
        </row>
        <row r="16900">
          <cell r="J16900" t="str">
            <v>2021-09-01</v>
          </cell>
          <cell r="K16900" t="str">
            <v>21工程造价3班</v>
          </cell>
          <cell r="L16900" t="str">
            <v>工程造价</v>
          </cell>
          <cell r="M16900" t="str">
            <v>建筑设计学院</v>
          </cell>
        </row>
        <row r="16901">
          <cell r="B16901" t="str">
            <v>21659010334</v>
          </cell>
          <cell r="C16901" t="str">
            <v>陈培锋</v>
          </cell>
          <cell r="D16901" t="str">
            <v>男</v>
          </cell>
          <cell r="E16901" t="str">
            <v>2002-10-13</v>
          </cell>
          <cell r="F16901" t="str">
            <v>44528120021013275X</v>
          </cell>
          <cell r="G16901" t="str">
            <v>群众</v>
          </cell>
          <cell r="H16901" t="str">
            <v>汉</v>
          </cell>
        </row>
        <row r="16901">
          <cell r="J16901" t="str">
            <v>2021-09-01</v>
          </cell>
          <cell r="K16901" t="str">
            <v>21工程造价3班</v>
          </cell>
          <cell r="L16901" t="str">
            <v>工程造价</v>
          </cell>
          <cell r="M16901" t="str">
            <v>建筑设计学院</v>
          </cell>
        </row>
        <row r="16902">
          <cell r="B16902" t="str">
            <v>21659010335</v>
          </cell>
          <cell r="C16902" t="str">
            <v>陈增鑫</v>
          </cell>
          <cell r="D16902" t="str">
            <v>男</v>
          </cell>
          <cell r="E16902" t="str">
            <v>2003-03-20</v>
          </cell>
          <cell r="F16902" t="str">
            <v>44158120030320863X</v>
          </cell>
          <cell r="G16902" t="str">
            <v>群众</v>
          </cell>
          <cell r="H16902" t="str">
            <v>汉</v>
          </cell>
        </row>
        <row r="16902">
          <cell r="J16902" t="str">
            <v>2021-09-01</v>
          </cell>
          <cell r="K16902" t="str">
            <v>21工程造价3班</v>
          </cell>
          <cell r="L16902" t="str">
            <v>工程造价</v>
          </cell>
          <cell r="M16902" t="str">
            <v>建筑设计学院</v>
          </cell>
        </row>
        <row r="16903">
          <cell r="B16903" t="str">
            <v>21659010328</v>
          </cell>
          <cell r="C16903" t="str">
            <v>谭德权</v>
          </cell>
          <cell r="D16903" t="str">
            <v>男</v>
          </cell>
          <cell r="E16903" t="str">
            <v>2003-04-15</v>
          </cell>
          <cell r="F16903" t="str">
            <v>440221200304155919</v>
          </cell>
          <cell r="G16903" t="str">
            <v>群众</v>
          </cell>
          <cell r="H16903" t="str">
            <v>汉</v>
          </cell>
        </row>
        <row r="16903">
          <cell r="J16903" t="str">
            <v>2021-09-01</v>
          </cell>
          <cell r="K16903" t="str">
            <v>21工程造价3班</v>
          </cell>
          <cell r="L16903" t="str">
            <v>工程造价</v>
          </cell>
          <cell r="M16903" t="str">
            <v>建筑设计学院</v>
          </cell>
        </row>
        <row r="16904">
          <cell r="B16904" t="str">
            <v>21659010323</v>
          </cell>
          <cell r="C16904" t="str">
            <v>梁俊贤</v>
          </cell>
          <cell r="D16904" t="str">
            <v>男</v>
          </cell>
          <cell r="E16904" t="str">
            <v>2002-09-19</v>
          </cell>
          <cell r="F16904" t="str">
            <v>440683200209194718</v>
          </cell>
          <cell r="G16904" t="str">
            <v>群众</v>
          </cell>
          <cell r="H16904" t="str">
            <v>汉</v>
          </cell>
        </row>
        <row r="16904">
          <cell r="J16904" t="str">
            <v>2021-09-01</v>
          </cell>
          <cell r="K16904" t="str">
            <v>21工程造价3班</v>
          </cell>
          <cell r="L16904" t="str">
            <v>工程造价</v>
          </cell>
          <cell r="M16904" t="str">
            <v>建筑设计学院</v>
          </cell>
        </row>
        <row r="16905">
          <cell r="B16905" t="str">
            <v>21659010324</v>
          </cell>
          <cell r="C16905" t="str">
            <v>梁忠宇</v>
          </cell>
          <cell r="D16905" t="str">
            <v>男</v>
          </cell>
          <cell r="E16905" t="str">
            <v>2001-12-14</v>
          </cell>
          <cell r="F16905" t="str">
            <v>440883200112145013</v>
          </cell>
          <cell r="G16905" t="str">
            <v>群众</v>
          </cell>
          <cell r="H16905" t="str">
            <v>汉</v>
          </cell>
        </row>
        <row r="16905">
          <cell r="J16905" t="str">
            <v>2021-09-01</v>
          </cell>
          <cell r="K16905" t="str">
            <v>21工程造价3班</v>
          </cell>
          <cell r="L16905" t="str">
            <v>工程造价</v>
          </cell>
          <cell r="M16905" t="str">
            <v>建筑设计学院</v>
          </cell>
        </row>
        <row r="16906">
          <cell r="B16906" t="str">
            <v>21659010311</v>
          </cell>
          <cell r="C16906" t="str">
            <v>曾繁伟</v>
          </cell>
          <cell r="D16906" t="str">
            <v>男</v>
          </cell>
          <cell r="E16906" t="str">
            <v>2002-01-21</v>
          </cell>
          <cell r="F16906" t="str">
            <v>440582200201210419</v>
          </cell>
          <cell r="G16906" t="str">
            <v>群众</v>
          </cell>
          <cell r="H16906" t="str">
            <v>汉</v>
          </cell>
        </row>
        <row r="16906">
          <cell r="J16906" t="str">
            <v>2021-09-01</v>
          </cell>
          <cell r="K16906" t="str">
            <v>21工程造价3班</v>
          </cell>
          <cell r="L16906" t="str">
            <v>工程造价</v>
          </cell>
          <cell r="M16906" t="str">
            <v>建筑设计学院</v>
          </cell>
        </row>
        <row r="16907">
          <cell r="B16907" t="str">
            <v>21659010318</v>
          </cell>
          <cell r="C16907" t="str">
            <v>林森辉</v>
          </cell>
          <cell r="D16907" t="str">
            <v>男</v>
          </cell>
          <cell r="E16907" t="str">
            <v>2002-09-14</v>
          </cell>
          <cell r="F16907" t="str">
            <v>440882200209145718</v>
          </cell>
          <cell r="G16907" t="str">
            <v>群众</v>
          </cell>
          <cell r="H16907" t="str">
            <v>汉</v>
          </cell>
        </row>
        <row r="16907">
          <cell r="J16907" t="str">
            <v>2021-09-01</v>
          </cell>
          <cell r="K16907" t="str">
            <v>21工程造价3班</v>
          </cell>
          <cell r="L16907" t="str">
            <v>工程造价</v>
          </cell>
          <cell r="M16907" t="str">
            <v>建筑设计学院</v>
          </cell>
        </row>
        <row r="16908">
          <cell r="B16908" t="str">
            <v>21659010319</v>
          </cell>
          <cell r="C16908" t="str">
            <v>林美琪</v>
          </cell>
          <cell r="D16908" t="str">
            <v>女</v>
          </cell>
          <cell r="E16908" t="str">
            <v>2002-05-23</v>
          </cell>
          <cell r="F16908" t="str">
            <v>440883200205232247</v>
          </cell>
          <cell r="G16908" t="str">
            <v>群众</v>
          </cell>
          <cell r="H16908" t="str">
            <v>汉</v>
          </cell>
        </row>
        <row r="16908">
          <cell r="J16908" t="str">
            <v>2021-09-01</v>
          </cell>
          <cell r="K16908" t="str">
            <v>21工程造价3班</v>
          </cell>
          <cell r="L16908" t="str">
            <v>工程造价</v>
          </cell>
          <cell r="M16908" t="str">
            <v>建筑设计学院</v>
          </cell>
        </row>
        <row r="16909">
          <cell r="B16909" t="str">
            <v>21659010320</v>
          </cell>
          <cell r="C16909" t="str">
            <v>林育生</v>
          </cell>
          <cell r="D16909" t="str">
            <v>男</v>
          </cell>
          <cell r="E16909" t="str">
            <v>2001-10-18</v>
          </cell>
          <cell r="F16909" t="str">
            <v>440582200110186337</v>
          </cell>
          <cell r="G16909" t="str">
            <v>群众</v>
          </cell>
          <cell r="H16909" t="str">
            <v>汉</v>
          </cell>
        </row>
        <row r="16909">
          <cell r="J16909" t="str">
            <v>2021-09-01</v>
          </cell>
          <cell r="K16909" t="str">
            <v>21工程造价3班</v>
          </cell>
          <cell r="L16909" t="str">
            <v>工程造价</v>
          </cell>
          <cell r="M16909" t="str">
            <v>建筑设计学院</v>
          </cell>
        </row>
        <row r="16910">
          <cell r="B16910" t="str">
            <v>21659010321</v>
          </cell>
          <cell r="C16910" t="str">
            <v>林雅欣</v>
          </cell>
          <cell r="D16910" t="str">
            <v>女</v>
          </cell>
          <cell r="E16910" t="str">
            <v>2003-02-19</v>
          </cell>
          <cell r="F16910" t="str">
            <v>440583200302193829</v>
          </cell>
          <cell r="G16910" t="str">
            <v>群众</v>
          </cell>
          <cell r="H16910" t="str">
            <v>汉</v>
          </cell>
        </row>
        <row r="16910">
          <cell r="J16910" t="str">
            <v>2021-09-01</v>
          </cell>
          <cell r="K16910" t="str">
            <v>21工程造价3班</v>
          </cell>
          <cell r="L16910" t="str">
            <v>工程造价</v>
          </cell>
          <cell r="M16910" t="str">
            <v>建筑设计学院</v>
          </cell>
        </row>
        <row r="16911">
          <cell r="B16911" t="str">
            <v>21659010302</v>
          </cell>
          <cell r="C16911" t="str">
            <v>冯大迅</v>
          </cell>
          <cell r="D16911" t="str">
            <v>男</v>
          </cell>
          <cell r="E16911" t="str">
            <v>2002-06-23</v>
          </cell>
          <cell r="F16911" t="str">
            <v>440921200206233539</v>
          </cell>
          <cell r="G16911" t="str">
            <v>群众</v>
          </cell>
          <cell r="H16911" t="str">
            <v>汉</v>
          </cell>
        </row>
        <row r="16911">
          <cell r="J16911" t="str">
            <v>2021-09-01</v>
          </cell>
          <cell r="K16911" t="str">
            <v>21工程造价3班</v>
          </cell>
          <cell r="L16911" t="str">
            <v>工程造价</v>
          </cell>
          <cell r="M16911" t="str">
            <v>建筑设计学院</v>
          </cell>
        </row>
        <row r="16912">
          <cell r="B16912" t="str">
            <v>21659010303</v>
          </cell>
          <cell r="C16912" t="str">
            <v>刘思凯</v>
          </cell>
          <cell r="D16912" t="str">
            <v>男</v>
          </cell>
          <cell r="E16912" t="str">
            <v>2003-03-06</v>
          </cell>
          <cell r="F16912" t="str">
            <v>440882200303064455</v>
          </cell>
          <cell r="G16912" t="str">
            <v>群众</v>
          </cell>
          <cell r="H16912" t="str">
            <v>汉</v>
          </cell>
        </row>
        <row r="16912">
          <cell r="J16912" t="str">
            <v>2021-09-01</v>
          </cell>
          <cell r="K16912" t="str">
            <v>21工程造价3班</v>
          </cell>
          <cell r="L16912" t="str">
            <v>工程造价</v>
          </cell>
          <cell r="M16912" t="str">
            <v>建筑设计学院</v>
          </cell>
        </row>
        <row r="16913">
          <cell r="B16913" t="str">
            <v>21659010304</v>
          </cell>
          <cell r="C16913" t="str">
            <v>叶广泉</v>
          </cell>
          <cell r="D16913" t="str">
            <v>男</v>
          </cell>
          <cell r="E16913" t="str">
            <v>2003-03-29</v>
          </cell>
          <cell r="F16913" t="str">
            <v>441523200303297018</v>
          </cell>
          <cell r="G16913" t="str">
            <v>群众</v>
          </cell>
          <cell r="H16913" t="str">
            <v>汉</v>
          </cell>
        </row>
        <row r="16913">
          <cell r="J16913" t="str">
            <v>2021-09-01</v>
          </cell>
          <cell r="K16913" t="str">
            <v>21工程造价3班</v>
          </cell>
          <cell r="L16913" t="str">
            <v>工程造价</v>
          </cell>
          <cell r="M16913" t="str">
            <v>建筑设计学院</v>
          </cell>
        </row>
        <row r="16914">
          <cell r="B16914" t="str">
            <v>21659010305</v>
          </cell>
          <cell r="C16914" t="str">
            <v>吴俊熙</v>
          </cell>
          <cell r="D16914" t="str">
            <v>男</v>
          </cell>
          <cell r="E16914" t="str">
            <v>2002-11-18</v>
          </cell>
          <cell r="F16914" t="str">
            <v>440111200211187518</v>
          </cell>
          <cell r="G16914" t="str">
            <v>群众</v>
          </cell>
          <cell r="H16914" t="str">
            <v>汉</v>
          </cell>
        </row>
        <row r="16914">
          <cell r="J16914" t="str">
            <v>2021-09-01</v>
          </cell>
          <cell r="K16914" t="str">
            <v>21工程造价3班</v>
          </cell>
          <cell r="L16914" t="str">
            <v>工程造价</v>
          </cell>
          <cell r="M16914" t="str">
            <v>建筑设计学院</v>
          </cell>
        </row>
        <row r="16915">
          <cell r="B16915" t="str">
            <v>21659010306</v>
          </cell>
          <cell r="C16915" t="str">
            <v>吴泽祥</v>
          </cell>
          <cell r="D16915" t="str">
            <v>男</v>
          </cell>
          <cell r="E16915" t="str">
            <v>2003-06-30</v>
          </cell>
          <cell r="F16915" t="str">
            <v>445224200306302410</v>
          </cell>
          <cell r="G16915" t="str">
            <v>群众</v>
          </cell>
          <cell r="H16915" t="str">
            <v>汉</v>
          </cell>
        </row>
        <row r="16915">
          <cell r="J16915" t="str">
            <v>2021-09-01</v>
          </cell>
          <cell r="K16915" t="str">
            <v>21工程造价3班</v>
          </cell>
          <cell r="L16915" t="str">
            <v>工程造价</v>
          </cell>
          <cell r="M16915" t="str">
            <v>建筑设计学院</v>
          </cell>
        </row>
        <row r="16916">
          <cell r="B16916" t="str">
            <v>21659010307</v>
          </cell>
          <cell r="C16916" t="str">
            <v>庄泽鹏</v>
          </cell>
          <cell r="D16916" t="str">
            <v>男</v>
          </cell>
          <cell r="E16916" t="str">
            <v>2002-01-17</v>
          </cell>
          <cell r="F16916" t="str">
            <v>440882200201178611</v>
          </cell>
          <cell r="G16916" t="str">
            <v>群众</v>
          </cell>
          <cell r="H16916" t="str">
            <v>汉</v>
          </cell>
        </row>
        <row r="16916">
          <cell r="J16916" t="str">
            <v>2021-09-01</v>
          </cell>
          <cell r="K16916" t="str">
            <v>21工程造价3班</v>
          </cell>
          <cell r="L16916" t="str">
            <v>工程造价</v>
          </cell>
          <cell r="M16916" t="str">
            <v>建筑设计学院</v>
          </cell>
        </row>
        <row r="16917">
          <cell r="B16917" t="str">
            <v>21659010308</v>
          </cell>
          <cell r="C16917" t="str">
            <v>张枝杭</v>
          </cell>
          <cell r="D16917" t="str">
            <v>男</v>
          </cell>
          <cell r="E16917" t="str">
            <v>2002-12-04</v>
          </cell>
          <cell r="F16917" t="str">
            <v>445122200212043034</v>
          </cell>
          <cell r="G16917" t="str">
            <v>群众</v>
          </cell>
          <cell r="H16917" t="str">
            <v>汉</v>
          </cell>
        </row>
        <row r="16917">
          <cell r="J16917" t="str">
            <v>2021-09-01</v>
          </cell>
          <cell r="K16917" t="str">
            <v>21工程造价3班</v>
          </cell>
          <cell r="L16917" t="str">
            <v>工程造价</v>
          </cell>
          <cell r="M16917" t="str">
            <v>建筑设计学院</v>
          </cell>
        </row>
        <row r="16918">
          <cell r="B16918" t="str">
            <v>21659010309</v>
          </cell>
          <cell r="C16918" t="str">
            <v>张逸</v>
          </cell>
          <cell r="D16918" t="str">
            <v>男</v>
          </cell>
          <cell r="E16918" t="str">
            <v>2002-11-05</v>
          </cell>
          <cell r="F16918" t="str">
            <v>441621200211055516</v>
          </cell>
          <cell r="G16918" t="str">
            <v>群众</v>
          </cell>
          <cell r="H16918" t="str">
            <v>汉</v>
          </cell>
        </row>
        <row r="16918">
          <cell r="J16918" t="str">
            <v>2021-09-01</v>
          </cell>
          <cell r="K16918" t="str">
            <v>21工程造价3班</v>
          </cell>
          <cell r="L16918" t="str">
            <v>工程造价</v>
          </cell>
          <cell r="M16918" t="str">
            <v>建筑设计学院</v>
          </cell>
        </row>
        <row r="16919">
          <cell r="B16919" t="str">
            <v>21659010237</v>
          </cell>
          <cell r="C16919" t="str">
            <v>陈子杰</v>
          </cell>
          <cell r="D16919" t="str">
            <v>男</v>
          </cell>
          <cell r="E16919" t="str">
            <v>2001-09-13</v>
          </cell>
          <cell r="F16919" t="str">
            <v>441882200109130317</v>
          </cell>
          <cell r="G16919" t="str">
            <v>群众</v>
          </cell>
          <cell r="H16919" t="str">
            <v>汉</v>
          </cell>
        </row>
        <row r="16919">
          <cell r="J16919" t="str">
            <v>2021-09-01</v>
          </cell>
          <cell r="K16919" t="str">
            <v>21工程造价2班</v>
          </cell>
          <cell r="L16919" t="str">
            <v>工程造价</v>
          </cell>
          <cell r="M16919" t="str">
            <v>建筑设计学院</v>
          </cell>
        </row>
        <row r="16920">
          <cell r="B16920" t="str">
            <v>21659010238</v>
          </cell>
          <cell r="C16920" t="str">
            <v>陈文杰</v>
          </cell>
          <cell r="D16920" t="str">
            <v>男</v>
          </cell>
          <cell r="E16920" t="str">
            <v>2002-11-26</v>
          </cell>
          <cell r="F16920" t="str">
            <v>440983200211268014</v>
          </cell>
          <cell r="G16920" t="str">
            <v>群众</v>
          </cell>
          <cell r="H16920" t="str">
            <v>汉</v>
          </cell>
        </row>
        <row r="16920">
          <cell r="J16920" t="str">
            <v>2021-09-01</v>
          </cell>
          <cell r="K16920" t="str">
            <v>21工程造价2班</v>
          </cell>
          <cell r="L16920" t="str">
            <v>工程造价</v>
          </cell>
          <cell r="M16920" t="str">
            <v>建筑设计学院</v>
          </cell>
        </row>
        <row r="16921">
          <cell r="B16921" t="str">
            <v>21659010239</v>
          </cell>
          <cell r="C16921" t="str">
            <v>陈浩鑫</v>
          </cell>
          <cell r="D16921" t="str">
            <v>男</v>
          </cell>
          <cell r="E16921" t="str">
            <v>2001-12-31</v>
          </cell>
          <cell r="F16921" t="str">
            <v>440803200201012413</v>
          </cell>
          <cell r="G16921" t="str">
            <v>群众</v>
          </cell>
          <cell r="H16921" t="str">
            <v>汉</v>
          </cell>
        </row>
        <row r="16921">
          <cell r="J16921" t="str">
            <v>2021-09-01</v>
          </cell>
          <cell r="K16921" t="str">
            <v>21工程造价2班</v>
          </cell>
          <cell r="L16921" t="str">
            <v>工程造价</v>
          </cell>
          <cell r="M16921" t="str">
            <v>建筑设计学院</v>
          </cell>
        </row>
        <row r="16922">
          <cell r="B16922" t="str">
            <v>21659010240</v>
          </cell>
          <cell r="C16922" t="str">
            <v>骆信延</v>
          </cell>
          <cell r="D16922" t="str">
            <v>男</v>
          </cell>
          <cell r="E16922" t="str">
            <v>2003-10-14</v>
          </cell>
          <cell r="F16922" t="str">
            <v>441302200310141035</v>
          </cell>
          <cell r="G16922" t="str">
            <v>群众</v>
          </cell>
          <cell r="H16922" t="str">
            <v>汉</v>
          </cell>
        </row>
        <row r="16922">
          <cell r="J16922" t="str">
            <v>2021-09-01</v>
          </cell>
          <cell r="K16922" t="str">
            <v>21工程造价2班</v>
          </cell>
          <cell r="L16922" t="str">
            <v>工程造价</v>
          </cell>
          <cell r="M16922" t="str">
            <v>建筑设计学院</v>
          </cell>
        </row>
        <row r="16923">
          <cell r="B16923" t="str">
            <v>21659010241</v>
          </cell>
          <cell r="C16923" t="str">
            <v>黄家华</v>
          </cell>
          <cell r="D16923" t="str">
            <v>男</v>
          </cell>
          <cell r="E16923" t="str">
            <v>2003-02-28</v>
          </cell>
          <cell r="F16923" t="str">
            <v>441827200302288330</v>
          </cell>
          <cell r="G16923" t="str">
            <v>群众</v>
          </cell>
          <cell r="H16923" t="str">
            <v>汉</v>
          </cell>
        </row>
        <row r="16923">
          <cell r="J16923" t="str">
            <v>2021-09-01</v>
          </cell>
          <cell r="K16923" t="str">
            <v>21工程造价2班</v>
          </cell>
          <cell r="L16923" t="str">
            <v>工程造价</v>
          </cell>
          <cell r="M16923" t="str">
            <v>建筑设计学院</v>
          </cell>
        </row>
        <row r="16924">
          <cell r="B16924" t="str">
            <v>21659010231</v>
          </cell>
          <cell r="C16924" t="str">
            <v>许泓锘</v>
          </cell>
          <cell r="D16924" t="str">
            <v>男</v>
          </cell>
          <cell r="E16924" t="str">
            <v>2002-07-09</v>
          </cell>
          <cell r="F16924" t="str">
            <v>440582200207092310</v>
          </cell>
          <cell r="G16924" t="str">
            <v>群众</v>
          </cell>
          <cell r="H16924" t="str">
            <v>汉</v>
          </cell>
        </row>
        <row r="16924">
          <cell r="J16924" t="str">
            <v>2021-09-01</v>
          </cell>
          <cell r="K16924" t="str">
            <v>21工程造价2班</v>
          </cell>
          <cell r="L16924" t="str">
            <v>工程造价</v>
          </cell>
          <cell r="M16924" t="str">
            <v>建筑设计学院</v>
          </cell>
        </row>
        <row r="16925">
          <cell r="B16925" t="str">
            <v>21659010232</v>
          </cell>
          <cell r="C16925" t="str">
            <v>许泽琳</v>
          </cell>
          <cell r="D16925" t="str">
            <v>女</v>
          </cell>
          <cell r="E16925" t="str">
            <v>2003-06-12</v>
          </cell>
          <cell r="F16925" t="str">
            <v>440803200306122985</v>
          </cell>
          <cell r="G16925" t="str">
            <v>群众</v>
          </cell>
          <cell r="H16925" t="str">
            <v>汉</v>
          </cell>
        </row>
        <row r="16925">
          <cell r="J16925" t="str">
            <v>2021-09-01</v>
          </cell>
          <cell r="K16925" t="str">
            <v>21工程造价2班</v>
          </cell>
          <cell r="L16925" t="str">
            <v>工程造价</v>
          </cell>
          <cell r="M16925" t="str">
            <v>建筑设计学院</v>
          </cell>
        </row>
        <row r="16926">
          <cell r="B16926" t="str">
            <v>21659010233</v>
          </cell>
          <cell r="C16926" t="str">
            <v>谢浚鹏</v>
          </cell>
          <cell r="D16926" t="str">
            <v>男</v>
          </cell>
          <cell r="E16926" t="str">
            <v>2003-04-10</v>
          </cell>
          <cell r="F16926" t="str">
            <v>441900200304104350</v>
          </cell>
          <cell r="G16926" t="str">
            <v>群众</v>
          </cell>
          <cell r="H16926" t="str">
            <v>汉</v>
          </cell>
        </row>
        <row r="16926">
          <cell r="J16926" t="str">
            <v>2021-09-01</v>
          </cell>
          <cell r="K16926" t="str">
            <v>21工程造价2班</v>
          </cell>
          <cell r="L16926" t="str">
            <v>工程造价</v>
          </cell>
          <cell r="M16926" t="str">
            <v>建筑设计学院</v>
          </cell>
        </row>
        <row r="16927">
          <cell r="B16927" t="str">
            <v>21659010234</v>
          </cell>
          <cell r="C16927" t="str">
            <v>邓梓均</v>
          </cell>
          <cell r="D16927" t="str">
            <v>男</v>
          </cell>
          <cell r="E16927" t="str">
            <v>2002-10-15</v>
          </cell>
          <cell r="F16927" t="str">
            <v>441481200210154155</v>
          </cell>
          <cell r="G16927" t="str">
            <v>群众</v>
          </cell>
          <cell r="H16927" t="str">
            <v>汉</v>
          </cell>
        </row>
        <row r="16927">
          <cell r="J16927" t="str">
            <v>2021-09-01</v>
          </cell>
          <cell r="K16927" t="str">
            <v>21工程造价2班</v>
          </cell>
          <cell r="L16927" t="str">
            <v>工程造价</v>
          </cell>
          <cell r="M16927" t="str">
            <v>建筑设计学院</v>
          </cell>
        </row>
        <row r="16928">
          <cell r="B16928" t="str">
            <v>21659010235</v>
          </cell>
          <cell r="C16928" t="str">
            <v>郑仲顺</v>
          </cell>
          <cell r="D16928" t="str">
            <v>男</v>
          </cell>
          <cell r="E16928" t="str">
            <v>2002-08-28</v>
          </cell>
          <cell r="F16928" t="str">
            <v>440582200208280452</v>
          </cell>
          <cell r="G16928" t="str">
            <v>群众</v>
          </cell>
          <cell r="H16928" t="str">
            <v>汉</v>
          </cell>
        </row>
        <row r="16928">
          <cell r="J16928" t="str">
            <v>2021-09-01</v>
          </cell>
          <cell r="K16928" t="str">
            <v>21工程造价2班</v>
          </cell>
          <cell r="L16928" t="str">
            <v>工程造价</v>
          </cell>
          <cell r="M16928" t="str">
            <v>建筑设计学院</v>
          </cell>
        </row>
        <row r="16929">
          <cell r="B16929" t="str">
            <v>21659010225</v>
          </cell>
          <cell r="C16929" t="str">
            <v>洪宇轩</v>
          </cell>
          <cell r="D16929" t="str">
            <v>男</v>
          </cell>
          <cell r="E16929" t="str">
            <v>2004-03-07</v>
          </cell>
          <cell r="F16929" t="str">
            <v>441702200403072819</v>
          </cell>
          <cell r="G16929" t="str">
            <v>群众</v>
          </cell>
          <cell r="H16929" t="str">
            <v>汉</v>
          </cell>
        </row>
        <row r="16929">
          <cell r="J16929" t="str">
            <v>2021-09-01</v>
          </cell>
          <cell r="K16929" t="str">
            <v>21工程造价2班</v>
          </cell>
          <cell r="L16929" t="str">
            <v>工程造价</v>
          </cell>
          <cell r="M16929" t="str">
            <v>建筑设计学院</v>
          </cell>
        </row>
        <row r="16930">
          <cell r="B16930" t="str">
            <v>21659010226</v>
          </cell>
          <cell r="C16930" t="str">
            <v>翁泳淋</v>
          </cell>
          <cell r="D16930" t="str">
            <v>男</v>
          </cell>
          <cell r="E16930" t="str">
            <v>2002-10-19</v>
          </cell>
          <cell r="F16930" t="str">
            <v>440509200210194812</v>
          </cell>
          <cell r="G16930" t="str">
            <v>群众</v>
          </cell>
          <cell r="H16930" t="str">
            <v>汉</v>
          </cell>
        </row>
        <row r="16930">
          <cell r="J16930" t="str">
            <v>2021-09-01</v>
          </cell>
          <cell r="K16930" t="str">
            <v>21工程造价2班</v>
          </cell>
          <cell r="L16930" t="str">
            <v>工程造价</v>
          </cell>
          <cell r="M16930" t="str">
            <v>建筑设计学院</v>
          </cell>
        </row>
        <row r="16931">
          <cell r="B16931" t="str">
            <v>21659010227</v>
          </cell>
          <cell r="C16931" t="str">
            <v>范顺杰</v>
          </cell>
          <cell r="D16931" t="str">
            <v>男</v>
          </cell>
          <cell r="E16931" t="str">
            <v>2003-05-09</v>
          </cell>
          <cell r="F16931" t="str">
            <v>441781200305095916</v>
          </cell>
          <cell r="G16931" t="str">
            <v>群众</v>
          </cell>
          <cell r="H16931" t="str">
            <v>汉</v>
          </cell>
        </row>
        <row r="16931">
          <cell r="J16931" t="str">
            <v>2021-09-01</v>
          </cell>
          <cell r="K16931" t="str">
            <v>21工程造价2班</v>
          </cell>
          <cell r="L16931" t="str">
            <v>工程造价</v>
          </cell>
          <cell r="M16931" t="str">
            <v>建筑设计学院</v>
          </cell>
        </row>
        <row r="16932">
          <cell r="B16932" t="str">
            <v>21659010228</v>
          </cell>
          <cell r="C16932" t="str">
            <v>袁彩衣</v>
          </cell>
          <cell r="D16932" t="str">
            <v>女</v>
          </cell>
          <cell r="E16932" t="str">
            <v>2003-02-26</v>
          </cell>
          <cell r="F16932" t="str">
            <v>44162420030226112X</v>
          </cell>
          <cell r="G16932" t="str">
            <v>群众</v>
          </cell>
          <cell r="H16932" t="str">
            <v>汉</v>
          </cell>
        </row>
        <row r="16932">
          <cell r="J16932" t="str">
            <v>2021-09-01</v>
          </cell>
          <cell r="K16932" t="str">
            <v>21工程造价2班</v>
          </cell>
          <cell r="L16932" t="str">
            <v>工程造价</v>
          </cell>
          <cell r="M16932" t="str">
            <v>建筑设计学院</v>
          </cell>
        </row>
        <row r="16933">
          <cell r="B16933" t="str">
            <v>21659010229</v>
          </cell>
          <cell r="C16933" t="str">
            <v>詹智强</v>
          </cell>
          <cell r="D16933" t="str">
            <v>男</v>
          </cell>
          <cell r="E16933" t="str">
            <v>2002-02-28</v>
          </cell>
          <cell r="F16933" t="str">
            <v>44512220020228095X</v>
          </cell>
          <cell r="G16933" t="str">
            <v>群众</v>
          </cell>
          <cell r="H16933" t="str">
            <v>汉</v>
          </cell>
        </row>
        <row r="16933">
          <cell r="J16933" t="str">
            <v>2021-09-01</v>
          </cell>
          <cell r="K16933" t="str">
            <v>21工程造价2班</v>
          </cell>
          <cell r="L16933" t="str">
            <v>工程造价</v>
          </cell>
          <cell r="M16933" t="str">
            <v>建筑设计学院</v>
          </cell>
        </row>
        <row r="16934">
          <cell r="B16934" t="str">
            <v>21659010222</v>
          </cell>
          <cell r="C16934" t="str">
            <v>林嘉欣</v>
          </cell>
          <cell r="D16934" t="str">
            <v>女</v>
          </cell>
          <cell r="E16934" t="str">
            <v>2003-01-05</v>
          </cell>
          <cell r="F16934" t="str">
            <v>440513200301053569</v>
          </cell>
          <cell r="G16934" t="str">
            <v>群众</v>
          </cell>
          <cell r="H16934" t="str">
            <v>汉</v>
          </cell>
        </row>
        <row r="16934">
          <cell r="J16934" t="str">
            <v>2021-09-01</v>
          </cell>
          <cell r="K16934" t="str">
            <v>21工程造价2班</v>
          </cell>
          <cell r="L16934" t="str">
            <v>工程造价</v>
          </cell>
          <cell r="M16934" t="str">
            <v>建筑设计学院</v>
          </cell>
        </row>
        <row r="16935">
          <cell r="B16935" t="str">
            <v>21659010223</v>
          </cell>
          <cell r="C16935" t="str">
            <v>林海生</v>
          </cell>
          <cell r="D16935" t="str">
            <v>男</v>
          </cell>
          <cell r="E16935" t="str">
            <v>2002-04-24</v>
          </cell>
          <cell r="F16935" t="str">
            <v>440513200204243512</v>
          </cell>
          <cell r="G16935" t="str">
            <v>群众</v>
          </cell>
          <cell r="H16935" t="str">
            <v>汉</v>
          </cell>
        </row>
        <row r="16935">
          <cell r="J16935" t="str">
            <v>2021-09-01</v>
          </cell>
          <cell r="K16935" t="str">
            <v>21工程造价2班</v>
          </cell>
          <cell r="L16935" t="str">
            <v>工程造价</v>
          </cell>
          <cell r="M16935" t="str">
            <v>建筑设计学院</v>
          </cell>
        </row>
        <row r="16936">
          <cell r="B16936" t="str">
            <v>21659010219</v>
          </cell>
          <cell r="C16936" t="str">
            <v>杜磊</v>
          </cell>
          <cell r="D16936" t="str">
            <v>男</v>
          </cell>
          <cell r="E16936" t="str">
            <v>2001-02-26</v>
          </cell>
          <cell r="F16936" t="str">
            <v>440583200102262519</v>
          </cell>
          <cell r="G16936" t="str">
            <v>群众</v>
          </cell>
          <cell r="H16936" t="str">
            <v>汉</v>
          </cell>
        </row>
        <row r="16936">
          <cell r="J16936" t="str">
            <v>2021-09-01</v>
          </cell>
          <cell r="K16936" t="str">
            <v>21工程造价2班</v>
          </cell>
          <cell r="L16936" t="str">
            <v>工程造价</v>
          </cell>
          <cell r="M16936" t="str">
            <v>建筑设计学院</v>
          </cell>
        </row>
        <row r="16937">
          <cell r="B16937" t="str">
            <v>21659010205</v>
          </cell>
          <cell r="C16937" t="str">
            <v>吴佳锐</v>
          </cell>
          <cell r="D16937" t="str">
            <v>男</v>
          </cell>
          <cell r="E16937" t="str">
            <v>2002-03-04</v>
          </cell>
          <cell r="F16937" t="str">
            <v>440582200203040054</v>
          </cell>
          <cell r="G16937" t="str">
            <v>群众</v>
          </cell>
          <cell r="H16937" t="str">
            <v>汉</v>
          </cell>
        </row>
        <row r="16937">
          <cell r="J16937" t="str">
            <v>2021-09-01</v>
          </cell>
          <cell r="K16937" t="str">
            <v>21工程造价2班</v>
          </cell>
          <cell r="L16937" t="str">
            <v>工程造价</v>
          </cell>
          <cell r="M16937" t="str">
            <v>建筑设计学院</v>
          </cell>
        </row>
        <row r="16938">
          <cell r="B16938" t="str">
            <v>21659010203</v>
          </cell>
          <cell r="C16938" t="str">
            <v>刘浩霖</v>
          </cell>
          <cell r="D16938" t="str">
            <v>男</v>
          </cell>
          <cell r="E16938" t="str">
            <v>2002-01-01</v>
          </cell>
          <cell r="F16938" t="str">
            <v>441802200201020514</v>
          </cell>
          <cell r="G16938" t="str">
            <v>群众</v>
          </cell>
          <cell r="H16938" t="str">
            <v>汉</v>
          </cell>
        </row>
        <row r="16938">
          <cell r="J16938" t="str">
            <v>2021-09-01</v>
          </cell>
          <cell r="K16938" t="str">
            <v>21工程造价2班</v>
          </cell>
          <cell r="L16938" t="str">
            <v>工程造价</v>
          </cell>
          <cell r="M16938" t="str">
            <v>建筑设计学院</v>
          </cell>
        </row>
        <row r="16939">
          <cell r="B16939" t="str">
            <v>21659010207</v>
          </cell>
          <cell r="C16939" t="str">
            <v>姚明鑫</v>
          </cell>
          <cell r="D16939" t="str">
            <v>男</v>
          </cell>
          <cell r="E16939" t="str">
            <v>2002-03-02</v>
          </cell>
          <cell r="F16939" t="str">
            <v>440514200203034918</v>
          </cell>
          <cell r="G16939" t="str">
            <v>群众</v>
          </cell>
          <cell r="H16939" t="str">
            <v>汉</v>
          </cell>
        </row>
        <row r="16939">
          <cell r="J16939" t="str">
            <v>2021-09-01</v>
          </cell>
          <cell r="K16939" t="str">
            <v>21工程造价2班</v>
          </cell>
          <cell r="L16939" t="str">
            <v>工程造价</v>
          </cell>
          <cell r="M16939" t="str">
            <v>建筑设计学院</v>
          </cell>
        </row>
        <row r="16940">
          <cell r="B16940" t="str">
            <v>21659010208</v>
          </cell>
          <cell r="C16940" t="str">
            <v>尹鹰</v>
          </cell>
          <cell r="D16940" t="str">
            <v>男</v>
          </cell>
          <cell r="E16940" t="str">
            <v>2003-05-26</v>
          </cell>
          <cell r="F16940" t="str">
            <v>430525200305264615</v>
          </cell>
          <cell r="G16940" t="str">
            <v>群众</v>
          </cell>
          <cell r="H16940" t="str">
            <v>汉</v>
          </cell>
        </row>
        <row r="16940">
          <cell r="J16940" t="str">
            <v>2021-09-01</v>
          </cell>
          <cell r="K16940" t="str">
            <v>21工程造价2班</v>
          </cell>
          <cell r="L16940" t="str">
            <v>工程造价</v>
          </cell>
          <cell r="M16940" t="str">
            <v>建筑设计学院</v>
          </cell>
        </row>
        <row r="16941">
          <cell r="B16941" t="str">
            <v>21659010209</v>
          </cell>
          <cell r="C16941" t="str">
            <v>崔新琪</v>
          </cell>
          <cell r="D16941" t="str">
            <v>男</v>
          </cell>
          <cell r="E16941" t="str">
            <v>2002-03-02</v>
          </cell>
          <cell r="F16941" t="str">
            <v>440923200203024830</v>
          </cell>
          <cell r="G16941" t="str">
            <v>群众</v>
          </cell>
          <cell r="H16941" t="str">
            <v>汉</v>
          </cell>
        </row>
        <row r="16941">
          <cell r="J16941" t="str">
            <v>2021-09-01</v>
          </cell>
          <cell r="K16941" t="str">
            <v>21工程造价2班</v>
          </cell>
          <cell r="L16941" t="str">
            <v>工程造价</v>
          </cell>
          <cell r="M16941" t="str">
            <v>建筑设计学院</v>
          </cell>
        </row>
        <row r="16942">
          <cell r="B16942" t="str">
            <v>21659010210</v>
          </cell>
          <cell r="C16942" t="str">
            <v>巫剑彬</v>
          </cell>
          <cell r="D16942" t="str">
            <v>男</v>
          </cell>
          <cell r="E16942" t="str">
            <v>2002-09-08</v>
          </cell>
          <cell r="F16942" t="str">
            <v>441621200209087316</v>
          </cell>
          <cell r="G16942" t="str">
            <v>群众</v>
          </cell>
          <cell r="H16942" t="str">
            <v>汉</v>
          </cell>
        </row>
        <row r="16942">
          <cell r="J16942" t="str">
            <v>2021-09-01</v>
          </cell>
          <cell r="K16942" t="str">
            <v>21工程造价2班</v>
          </cell>
          <cell r="L16942" t="str">
            <v>工程造价</v>
          </cell>
          <cell r="M16942" t="str">
            <v>建筑设计学院</v>
          </cell>
        </row>
        <row r="16943">
          <cell r="B16943" t="str">
            <v>21659010211</v>
          </cell>
          <cell r="C16943" t="str">
            <v>张柏钦</v>
          </cell>
          <cell r="D16943" t="str">
            <v>男</v>
          </cell>
          <cell r="E16943" t="str">
            <v>2003-05-15</v>
          </cell>
          <cell r="F16943" t="str">
            <v>230603200305152517</v>
          </cell>
          <cell r="G16943" t="str">
            <v>群众</v>
          </cell>
          <cell r="H16943" t="str">
            <v>汉</v>
          </cell>
        </row>
        <row r="16943">
          <cell r="J16943" t="str">
            <v>2021-09-01</v>
          </cell>
          <cell r="K16943" t="str">
            <v>21工程造价2班</v>
          </cell>
          <cell r="L16943" t="str">
            <v>工程造价</v>
          </cell>
          <cell r="M16943" t="str">
            <v>建筑设计学院</v>
          </cell>
        </row>
        <row r="16944">
          <cell r="B16944" t="str">
            <v>21659010212</v>
          </cell>
          <cell r="C16944" t="str">
            <v>徐秉欣</v>
          </cell>
          <cell r="D16944" t="str">
            <v>女</v>
          </cell>
          <cell r="E16944" t="str">
            <v>2003-08-08</v>
          </cell>
          <cell r="F16944" t="str">
            <v>44190020030808502X</v>
          </cell>
          <cell r="G16944" t="str">
            <v>群众</v>
          </cell>
          <cell r="H16944" t="str">
            <v>汉</v>
          </cell>
        </row>
        <row r="16944">
          <cell r="J16944" t="str">
            <v>2021-09-01</v>
          </cell>
          <cell r="K16944" t="str">
            <v>21工程造价2班</v>
          </cell>
          <cell r="L16944" t="str">
            <v>工程造价</v>
          </cell>
          <cell r="M16944" t="str">
            <v>建筑设计学院</v>
          </cell>
        </row>
        <row r="16945">
          <cell r="B16945" t="str">
            <v>21659010213</v>
          </cell>
          <cell r="C16945" t="str">
            <v>敖振国</v>
          </cell>
          <cell r="D16945" t="str">
            <v>男</v>
          </cell>
          <cell r="E16945" t="str">
            <v>2002-04-16</v>
          </cell>
          <cell r="F16945" t="str">
            <v>441702200204162811</v>
          </cell>
          <cell r="G16945" t="str">
            <v>群众</v>
          </cell>
          <cell r="H16945" t="str">
            <v>汉</v>
          </cell>
        </row>
        <row r="16945">
          <cell r="J16945" t="str">
            <v>2021-09-01</v>
          </cell>
          <cell r="K16945" t="str">
            <v>21工程造价2班</v>
          </cell>
          <cell r="L16945" t="str">
            <v>工程造价</v>
          </cell>
          <cell r="M16945" t="str">
            <v>建筑设计学院</v>
          </cell>
        </row>
        <row r="16946">
          <cell r="B16946" t="str">
            <v>21659010214</v>
          </cell>
          <cell r="C16946" t="str">
            <v>方璟</v>
          </cell>
          <cell r="D16946" t="str">
            <v>女</v>
          </cell>
          <cell r="E16946" t="str">
            <v>2002-12-05</v>
          </cell>
          <cell r="F16946" t="str">
            <v>411122200212050040</v>
          </cell>
          <cell r="G16946" t="str">
            <v>群众</v>
          </cell>
          <cell r="H16946" t="str">
            <v>汉</v>
          </cell>
        </row>
        <row r="16946">
          <cell r="J16946" t="str">
            <v>2021-09-01</v>
          </cell>
          <cell r="K16946" t="str">
            <v>21工程造价2班</v>
          </cell>
          <cell r="L16946" t="str">
            <v>工程造价</v>
          </cell>
          <cell r="M16946" t="str">
            <v>建筑设计学院</v>
          </cell>
        </row>
        <row r="16947">
          <cell r="B16947" t="str">
            <v>21659010215</v>
          </cell>
          <cell r="C16947" t="str">
            <v>朱致锐</v>
          </cell>
          <cell r="D16947" t="str">
            <v>男</v>
          </cell>
          <cell r="E16947" t="str">
            <v>2002-10-11</v>
          </cell>
          <cell r="F16947" t="str">
            <v>441802200210127612</v>
          </cell>
          <cell r="G16947" t="str">
            <v>群众</v>
          </cell>
          <cell r="H16947" t="str">
            <v>汉</v>
          </cell>
        </row>
        <row r="16947">
          <cell r="J16947" t="str">
            <v>2021-09-01</v>
          </cell>
          <cell r="K16947" t="str">
            <v>21工程造价2班</v>
          </cell>
          <cell r="L16947" t="str">
            <v>工程造价</v>
          </cell>
          <cell r="M16947" t="str">
            <v>建筑设计学院</v>
          </cell>
        </row>
        <row r="16948">
          <cell r="B16948" t="str">
            <v>21659010143</v>
          </cell>
          <cell r="C16948" t="str">
            <v>黄继生</v>
          </cell>
          <cell r="D16948" t="str">
            <v>男</v>
          </cell>
          <cell r="E16948" t="str">
            <v>2003-05-10</v>
          </cell>
          <cell r="F16948" t="str">
            <v>440513200305103535</v>
          </cell>
          <cell r="G16948" t="str">
            <v>群众</v>
          </cell>
          <cell r="H16948" t="str">
            <v>汉</v>
          </cell>
        </row>
        <row r="16948">
          <cell r="J16948" t="str">
            <v>2021-09-01</v>
          </cell>
          <cell r="K16948" t="str">
            <v>21工程造价1班</v>
          </cell>
          <cell r="L16948" t="str">
            <v>工程造价</v>
          </cell>
          <cell r="M16948" t="str">
            <v>建筑设计学院</v>
          </cell>
        </row>
        <row r="16949">
          <cell r="B16949" t="str">
            <v>21659010201</v>
          </cell>
          <cell r="C16949" t="str">
            <v>丘进彬</v>
          </cell>
          <cell r="D16949" t="str">
            <v>男</v>
          </cell>
          <cell r="E16949" t="str">
            <v>2002-09-01</v>
          </cell>
          <cell r="F16949" t="str">
            <v>441823200209017039</v>
          </cell>
          <cell r="G16949" t="str">
            <v>群众</v>
          </cell>
          <cell r="H16949" t="str">
            <v>汉</v>
          </cell>
        </row>
        <row r="16949">
          <cell r="J16949" t="str">
            <v>2021-09-01</v>
          </cell>
          <cell r="K16949" t="str">
            <v>21工程造价2班</v>
          </cell>
          <cell r="L16949" t="str">
            <v>工程造价</v>
          </cell>
          <cell r="M16949" t="str">
            <v>建筑设计学院</v>
          </cell>
        </row>
        <row r="16950">
          <cell r="B16950" t="str">
            <v>21659010128</v>
          </cell>
          <cell r="C16950" t="str">
            <v>董思妍</v>
          </cell>
          <cell r="D16950" t="str">
            <v>女</v>
          </cell>
          <cell r="E16950" t="str">
            <v>2003-10-02</v>
          </cell>
          <cell r="F16950" t="str">
            <v>411525200310027240</v>
          </cell>
          <cell r="G16950" t="str">
            <v>群众</v>
          </cell>
          <cell r="H16950" t="str">
            <v>汉</v>
          </cell>
        </row>
        <row r="16950">
          <cell r="J16950" t="str">
            <v>2021-09-01</v>
          </cell>
          <cell r="K16950" t="str">
            <v>21工程造价1班</v>
          </cell>
          <cell r="L16950" t="str">
            <v>工程造价</v>
          </cell>
          <cell r="M16950" t="str">
            <v>建筑设计学院</v>
          </cell>
        </row>
        <row r="16951">
          <cell r="B16951" t="str">
            <v>21659010129</v>
          </cell>
          <cell r="C16951" t="str">
            <v>董浩文</v>
          </cell>
          <cell r="D16951" t="str">
            <v>男</v>
          </cell>
          <cell r="E16951" t="str">
            <v>2001-08-31</v>
          </cell>
          <cell r="F16951" t="str">
            <v>440183200109012115</v>
          </cell>
          <cell r="G16951" t="str">
            <v>群众</v>
          </cell>
          <cell r="H16951" t="str">
            <v>汉</v>
          </cell>
        </row>
        <row r="16951">
          <cell r="J16951" t="str">
            <v>2021-09-01</v>
          </cell>
          <cell r="K16951" t="str">
            <v>21工程造价1班</v>
          </cell>
          <cell r="L16951" t="str">
            <v>工程造价</v>
          </cell>
          <cell r="M16951" t="str">
            <v>建筑设计学院</v>
          </cell>
        </row>
        <row r="16952">
          <cell r="B16952" t="str">
            <v>21659010125</v>
          </cell>
          <cell r="C16952" t="str">
            <v>王鸿鑫</v>
          </cell>
          <cell r="D16952" t="str">
            <v>男</v>
          </cell>
          <cell r="E16952" t="str">
            <v>2002-05-14</v>
          </cell>
          <cell r="F16952" t="str">
            <v>440582200205140913</v>
          </cell>
          <cell r="G16952" t="str">
            <v>群众</v>
          </cell>
          <cell r="H16952" t="str">
            <v>汉</v>
          </cell>
        </row>
        <row r="16952">
          <cell r="J16952" t="str">
            <v>2021-09-01</v>
          </cell>
          <cell r="K16952" t="str">
            <v>21工程造价1班</v>
          </cell>
          <cell r="L16952" t="str">
            <v>工程造价</v>
          </cell>
          <cell r="M16952" t="str">
            <v>建筑设计学院</v>
          </cell>
        </row>
        <row r="16953">
          <cell r="B16953" t="str">
            <v>21659010126</v>
          </cell>
          <cell r="C16953" t="str">
            <v>罗烁豪</v>
          </cell>
          <cell r="D16953" t="str">
            <v>男</v>
          </cell>
          <cell r="E16953" t="str">
            <v>2002-11-14</v>
          </cell>
          <cell r="F16953" t="str">
            <v>445281200211142714</v>
          </cell>
          <cell r="G16953" t="str">
            <v>群众</v>
          </cell>
          <cell r="H16953" t="str">
            <v>汉</v>
          </cell>
        </row>
        <row r="16953">
          <cell r="J16953" t="str">
            <v>2021-09-01</v>
          </cell>
          <cell r="K16953" t="str">
            <v>21工程造价1班</v>
          </cell>
          <cell r="L16953" t="str">
            <v>工程造价</v>
          </cell>
          <cell r="M16953" t="str">
            <v>建筑设计学院</v>
          </cell>
        </row>
        <row r="16954">
          <cell r="B16954" t="str">
            <v>21659010136</v>
          </cell>
          <cell r="C16954" t="str">
            <v>郑煜桓</v>
          </cell>
          <cell r="D16954" t="str">
            <v>男</v>
          </cell>
          <cell r="E16954" t="str">
            <v>2002-01-30</v>
          </cell>
          <cell r="F16954" t="str">
            <v>440582200201300457</v>
          </cell>
          <cell r="G16954" t="str">
            <v>群众</v>
          </cell>
          <cell r="H16954" t="str">
            <v>汉</v>
          </cell>
        </row>
        <row r="16954">
          <cell r="J16954" t="str">
            <v>2021-09-01</v>
          </cell>
          <cell r="K16954" t="str">
            <v>21工程造价1班</v>
          </cell>
          <cell r="L16954" t="str">
            <v>工程造价</v>
          </cell>
          <cell r="M16954" t="str">
            <v>建筑设计学院</v>
          </cell>
        </row>
        <row r="16955">
          <cell r="B16955" t="str">
            <v>21659010137</v>
          </cell>
          <cell r="C16955" t="str">
            <v>陈晓婧</v>
          </cell>
          <cell r="D16955" t="str">
            <v>女</v>
          </cell>
          <cell r="E16955" t="str">
            <v>2003-05-26</v>
          </cell>
          <cell r="F16955" t="str">
            <v>440681200305264760</v>
          </cell>
          <cell r="G16955" t="str">
            <v>群众</v>
          </cell>
          <cell r="H16955" t="str">
            <v>汉</v>
          </cell>
        </row>
        <row r="16955">
          <cell r="J16955" t="str">
            <v>2021-09-01</v>
          </cell>
          <cell r="K16955" t="str">
            <v>21工程造价1班</v>
          </cell>
          <cell r="L16955" t="str">
            <v>工程造价</v>
          </cell>
          <cell r="M16955" t="str">
            <v>建筑设计学院</v>
          </cell>
        </row>
        <row r="16956">
          <cell r="B16956" t="str">
            <v>21659010138</v>
          </cell>
          <cell r="C16956" t="str">
            <v>陈泽灿</v>
          </cell>
          <cell r="D16956" t="str">
            <v>男</v>
          </cell>
          <cell r="E16956" t="str">
            <v>2001-10-22</v>
          </cell>
          <cell r="F16956" t="str">
            <v>440513200110222913</v>
          </cell>
          <cell r="G16956" t="str">
            <v>群众</v>
          </cell>
          <cell r="H16956" t="str">
            <v>汉</v>
          </cell>
        </row>
        <row r="16956">
          <cell r="J16956" t="str">
            <v>2021-09-01</v>
          </cell>
          <cell r="K16956" t="str">
            <v>21工程造价1班</v>
          </cell>
          <cell r="L16956" t="str">
            <v>工程造价</v>
          </cell>
          <cell r="M16956" t="str">
            <v>建筑设计学院</v>
          </cell>
        </row>
        <row r="16957">
          <cell r="B16957" t="str">
            <v>21659010139</v>
          </cell>
          <cell r="C16957" t="str">
            <v>陈泽锋</v>
          </cell>
          <cell r="D16957" t="str">
            <v>男</v>
          </cell>
          <cell r="E16957" t="str">
            <v>2003-04-11</v>
          </cell>
          <cell r="F16957" t="str">
            <v>440513200304112974</v>
          </cell>
          <cell r="G16957" t="str">
            <v>群众</v>
          </cell>
          <cell r="H16957" t="str">
            <v>汉</v>
          </cell>
        </row>
        <row r="16957">
          <cell r="J16957" t="str">
            <v>2021-09-01</v>
          </cell>
          <cell r="K16957" t="str">
            <v>21工程造价1班</v>
          </cell>
          <cell r="L16957" t="str">
            <v>工程造价</v>
          </cell>
          <cell r="M16957" t="str">
            <v>建筑设计学院</v>
          </cell>
        </row>
        <row r="16958">
          <cell r="B16958" t="str">
            <v>21659010122</v>
          </cell>
          <cell r="C16958" t="str">
            <v>温嘉乐</v>
          </cell>
          <cell r="D16958" t="str">
            <v>男</v>
          </cell>
          <cell r="E16958" t="str">
            <v>2001-07-19</v>
          </cell>
          <cell r="F16958" t="str">
            <v>441481200107194394</v>
          </cell>
          <cell r="G16958" t="str">
            <v>群众</v>
          </cell>
          <cell r="H16958" t="str">
            <v>汉</v>
          </cell>
        </row>
        <row r="16958">
          <cell r="J16958" t="str">
            <v>2021-09-01</v>
          </cell>
          <cell r="K16958" t="str">
            <v>21工程造价1班</v>
          </cell>
          <cell r="L16958" t="str">
            <v>工程造价</v>
          </cell>
          <cell r="M16958" t="str">
            <v>建筑设计学院</v>
          </cell>
        </row>
        <row r="16959">
          <cell r="B16959" t="str">
            <v>21659010123</v>
          </cell>
          <cell r="C16959" t="str">
            <v>潘超豪</v>
          </cell>
          <cell r="D16959" t="str">
            <v>男</v>
          </cell>
          <cell r="E16959" t="str">
            <v>2003-05-14</v>
          </cell>
          <cell r="F16959" t="str">
            <v>441882200305141515</v>
          </cell>
          <cell r="G16959" t="str">
            <v>群众</v>
          </cell>
          <cell r="H16959" t="str">
            <v>汉</v>
          </cell>
        </row>
        <row r="16959">
          <cell r="J16959" t="str">
            <v>2021-09-01</v>
          </cell>
          <cell r="K16959" t="str">
            <v>21工程造价1班</v>
          </cell>
          <cell r="L16959" t="str">
            <v>工程造价</v>
          </cell>
          <cell r="M16959" t="str">
            <v>建筑设计学院</v>
          </cell>
        </row>
        <row r="16960">
          <cell r="B16960" t="str">
            <v>21659010113</v>
          </cell>
          <cell r="C16960" t="str">
            <v>李华</v>
          </cell>
          <cell r="D16960" t="str">
            <v>男</v>
          </cell>
          <cell r="E16960" t="str">
            <v>2003-08-20</v>
          </cell>
          <cell r="F16960" t="str">
            <v>441481200308203859</v>
          </cell>
          <cell r="G16960" t="str">
            <v>群众</v>
          </cell>
          <cell r="H16960" t="str">
            <v>汉</v>
          </cell>
        </row>
        <row r="16960">
          <cell r="J16960" t="str">
            <v>2021-09-01</v>
          </cell>
          <cell r="K16960" t="str">
            <v>21工程造价1班</v>
          </cell>
          <cell r="L16960" t="str">
            <v>工程造价</v>
          </cell>
          <cell r="M16960" t="str">
            <v>建筑设计学院</v>
          </cell>
        </row>
        <row r="16961">
          <cell r="B16961" t="str">
            <v>21659010114</v>
          </cell>
          <cell r="C16961" t="str">
            <v>李大志</v>
          </cell>
          <cell r="D16961" t="str">
            <v>男</v>
          </cell>
          <cell r="E16961" t="str">
            <v>2003-12-03</v>
          </cell>
          <cell r="F16961" t="str">
            <v>440781200312035013</v>
          </cell>
          <cell r="G16961" t="str">
            <v>群众</v>
          </cell>
          <cell r="H16961" t="str">
            <v>汉</v>
          </cell>
        </row>
        <row r="16961">
          <cell r="J16961" t="str">
            <v>2021-09-01</v>
          </cell>
          <cell r="K16961" t="str">
            <v>21工程造价1班</v>
          </cell>
          <cell r="L16961" t="str">
            <v>工程造价</v>
          </cell>
          <cell r="M16961" t="str">
            <v>建筑设计学院</v>
          </cell>
        </row>
        <row r="16962">
          <cell r="B16962" t="str">
            <v>21659010115</v>
          </cell>
          <cell r="C16962" t="str">
            <v>李慎远</v>
          </cell>
          <cell r="D16962" t="str">
            <v>男</v>
          </cell>
          <cell r="E16962" t="str">
            <v>2002-08-29</v>
          </cell>
          <cell r="F16962" t="str">
            <v>440513200208292936</v>
          </cell>
          <cell r="G16962" t="str">
            <v>群众</v>
          </cell>
          <cell r="H16962" t="str">
            <v>汉</v>
          </cell>
        </row>
        <row r="16962">
          <cell r="J16962" t="str">
            <v>2021-09-01</v>
          </cell>
          <cell r="K16962" t="str">
            <v>21工程造价1班</v>
          </cell>
          <cell r="L16962" t="str">
            <v>工程造价</v>
          </cell>
          <cell r="M16962" t="str">
            <v>建筑设计学院</v>
          </cell>
        </row>
        <row r="16963">
          <cell r="B16963" t="str">
            <v>21659010116</v>
          </cell>
          <cell r="C16963" t="str">
            <v>李烁彬</v>
          </cell>
          <cell r="D16963" t="str">
            <v>男</v>
          </cell>
          <cell r="E16963" t="str">
            <v>2002-10-28</v>
          </cell>
          <cell r="F16963" t="str">
            <v>440513200210283019</v>
          </cell>
          <cell r="G16963" t="str">
            <v>群众</v>
          </cell>
          <cell r="H16963" t="str">
            <v>汉</v>
          </cell>
        </row>
        <row r="16963">
          <cell r="J16963" t="str">
            <v>2021-09-01</v>
          </cell>
          <cell r="K16963" t="str">
            <v>21工程造价1班</v>
          </cell>
          <cell r="L16963" t="str">
            <v>工程造价</v>
          </cell>
          <cell r="M16963" t="str">
            <v>建筑设计学院</v>
          </cell>
        </row>
        <row r="16964">
          <cell r="B16964" t="str">
            <v>21659010117</v>
          </cell>
          <cell r="C16964" t="str">
            <v>李玉金</v>
          </cell>
          <cell r="D16964" t="str">
            <v>男</v>
          </cell>
          <cell r="E16964" t="str">
            <v>2003-06-25</v>
          </cell>
          <cell r="F16964" t="str">
            <v>440882200306256911</v>
          </cell>
          <cell r="G16964" t="str">
            <v>群众</v>
          </cell>
          <cell r="H16964" t="str">
            <v>汉</v>
          </cell>
        </row>
        <row r="16964">
          <cell r="J16964" t="str">
            <v>2021-09-01</v>
          </cell>
          <cell r="K16964" t="str">
            <v>21工程造价1班</v>
          </cell>
          <cell r="L16964" t="str">
            <v>工程造价</v>
          </cell>
          <cell r="M16964" t="str">
            <v>建筑设计学院</v>
          </cell>
        </row>
        <row r="16965">
          <cell r="B16965" t="str">
            <v>21659010118</v>
          </cell>
          <cell r="C16965" t="str">
            <v>李键泰</v>
          </cell>
          <cell r="D16965" t="str">
            <v>男</v>
          </cell>
          <cell r="E16965" t="str">
            <v>2003-02-08</v>
          </cell>
          <cell r="F16965" t="str">
            <v>440513200302082919</v>
          </cell>
          <cell r="G16965" t="str">
            <v>群众</v>
          </cell>
          <cell r="H16965" t="str">
            <v>汉</v>
          </cell>
        </row>
        <row r="16965">
          <cell r="J16965" t="str">
            <v>2021-09-01</v>
          </cell>
          <cell r="K16965" t="str">
            <v>21工程造价1班</v>
          </cell>
          <cell r="L16965" t="str">
            <v>工程造价</v>
          </cell>
          <cell r="M16965" t="str">
            <v>建筑设计学院</v>
          </cell>
        </row>
        <row r="16966">
          <cell r="B16966" t="str">
            <v>21659010108</v>
          </cell>
          <cell r="C16966" t="str">
            <v>庄泽坚</v>
          </cell>
          <cell r="D16966" t="str">
            <v>男</v>
          </cell>
          <cell r="E16966" t="str">
            <v>2001-08-10</v>
          </cell>
          <cell r="F16966" t="str">
            <v>440582200108116639</v>
          </cell>
          <cell r="G16966" t="str">
            <v>群众</v>
          </cell>
          <cell r="H16966" t="str">
            <v>汉</v>
          </cell>
        </row>
        <row r="16966">
          <cell r="J16966" t="str">
            <v>2021-09-01</v>
          </cell>
          <cell r="K16966" t="str">
            <v>21工程造价1班</v>
          </cell>
          <cell r="L16966" t="str">
            <v>工程造价</v>
          </cell>
          <cell r="M16966" t="str">
            <v>建筑设计学院</v>
          </cell>
        </row>
        <row r="16967">
          <cell r="B16967" t="str">
            <v>21659010109</v>
          </cell>
          <cell r="C16967" t="str">
            <v>方伟东</v>
          </cell>
          <cell r="D16967" t="str">
            <v>男</v>
          </cell>
          <cell r="E16967" t="str">
            <v>2003-01-16</v>
          </cell>
          <cell r="F16967" t="str">
            <v>445281200301162719</v>
          </cell>
          <cell r="G16967" t="str">
            <v>群众</v>
          </cell>
          <cell r="H16967" t="str">
            <v>汉</v>
          </cell>
        </row>
        <row r="16967">
          <cell r="J16967" t="str">
            <v>2021-09-01</v>
          </cell>
          <cell r="K16967" t="str">
            <v>21工程造价1班</v>
          </cell>
          <cell r="L16967" t="str">
            <v>工程造价</v>
          </cell>
          <cell r="M16967" t="str">
            <v>建筑设计学院</v>
          </cell>
        </row>
        <row r="16968">
          <cell r="B16968" t="str">
            <v>21659010110</v>
          </cell>
          <cell r="C16968" t="str">
            <v>方思正</v>
          </cell>
          <cell r="D16968" t="str">
            <v>男</v>
          </cell>
          <cell r="E16968" t="str">
            <v>2003-01-14</v>
          </cell>
          <cell r="F16968" t="str">
            <v>445224200301141531</v>
          </cell>
          <cell r="G16968" t="str">
            <v>群众</v>
          </cell>
          <cell r="H16968" t="str">
            <v>汉</v>
          </cell>
        </row>
        <row r="16968">
          <cell r="J16968" t="str">
            <v>2021-09-01</v>
          </cell>
          <cell r="K16968" t="str">
            <v>21工程造价1班</v>
          </cell>
          <cell r="L16968" t="str">
            <v>工程造价</v>
          </cell>
          <cell r="M16968" t="str">
            <v>建筑设计学院</v>
          </cell>
        </row>
        <row r="16969">
          <cell r="B16969" t="str">
            <v>21659010111</v>
          </cell>
          <cell r="C16969" t="str">
            <v>方涛</v>
          </cell>
          <cell r="D16969" t="str">
            <v>男</v>
          </cell>
          <cell r="E16969" t="str">
            <v>2002-02-15</v>
          </cell>
          <cell r="F16969" t="str">
            <v>445281200202152814</v>
          </cell>
          <cell r="G16969" t="str">
            <v>群众</v>
          </cell>
          <cell r="H16969" t="str">
            <v>汉</v>
          </cell>
        </row>
        <row r="16969">
          <cell r="J16969" t="str">
            <v>2021-09-01</v>
          </cell>
          <cell r="K16969" t="str">
            <v>21工程造价1班</v>
          </cell>
          <cell r="L16969" t="str">
            <v>工程造价</v>
          </cell>
          <cell r="M16969" t="str">
            <v>建筑设计学院</v>
          </cell>
        </row>
        <row r="16970">
          <cell r="B16970" t="str">
            <v>21659010104</v>
          </cell>
          <cell r="C16970" t="str">
            <v>吴亿航</v>
          </cell>
          <cell r="D16970" t="str">
            <v>男</v>
          </cell>
          <cell r="E16970" t="str">
            <v>2002-11-18</v>
          </cell>
          <cell r="F16970" t="str">
            <v>440582200211180938</v>
          </cell>
          <cell r="G16970" t="str">
            <v>群众</v>
          </cell>
          <cell r="H16970" t="str">
            <v>汉</v>
          </cell>
        </row>
        <row r="16970">
          <cell r="J16970" t="str">
            <v>2021-09-01</v>
          </cell>
          <cell r="K16970" t="str">
            <v>21工程造价1班</v>
          </cell>
          <cell r="L16970" t="str">
            <v>工程造价</v>
          </cell>
          <cell r="M16970" t="str">
            <v>建筑设计学院</v>
          </cell>
        </row>
        <row r="16971">
          <cell r="B16971" t="str">
            <v>21659010105</v>
          </cell>
          <cell r="C16971" t="str">
            <v>吴晓玲</v>
          </cell>
          <cell r="D16971" t="str">
            <v>女</v>
          </cell>
          <cell r="E16971" t="str">
            <v>2003-02-14</v>
          </cell>
          <cell r="F16971" t="str">
            <v>440681200302144747</v>
          </cell>
          <cell r="G16971" t="str">
            <v>群众</v>
          </cell>
          <cell r="H16971" t="str">
            <v>汉</v>
          </cell>
        </row>
        <row r="16971">
          <cell r="J16971" t="str">
            <v>2021-09-01</v>
          </cell>
          <cell r="K16971" t="str">
            <v>21工程造价1班</v>
          </cell>
          <cell r="L16971" t="str">
            <v>工程造价</v>
          </cell>
          <cell r="M16971" t="str">
            <v>建筑设计学院</v>
          </cell>
        </row>
        <row r="16972">
          <cell r="B16972" t="str">
            <v>21659010106</v>
          </cell>
          <cell r="C16972" t="str">
            <v>周键明</v>
          </cell>
          <cell r="D16972" t="str">
            <v>男</v>
          </cell>
          <cell r="E16972" t="str">
            <v>2002-04-15</v>
          </cell>
          <cell r="F16972" t="str">
            <v>445122200204155212</v>
          </cell>
          <cell r="G16972" t="str">
            <v>群众</v>
          </cell>
          <cell r="H16972" t="str">
            <v>汉</v>
          </cell>
        </row>
        <row r="16972">
          <cell r="J16972" t="str">
            <v>2021-09-01</v>
          </cell>
          <cell r="K16972" t="str">
            <v>21工程造价1班</v>
          </cell>
          <cell r="L16972" t="str">
            <v>工程造价</v>
          </cell>
          <cell r="M16972" t="str">
            <v>建筑设计学院</v>
          </cell>
        </row>
        <row r="16973">
          <cell r="B16973" t="str">
            <v>21661010222</v>
          </cell>
          <cell r="C16973" t="str">
            <v>梁炜麟</v>
          </cell>
          <cell r="D16973" t="str">
            <v>男</v>
          </cell>
          <cell r="E16973" t="str">
            <v>2003-01-26</v>
          </cell>
          <cell r="F16973" t="str">
            <v>440681200301272616</v>
          </cell>
          <cell r="G16973" t="str">
            <v>群众</v>
          </cell>
          <cell r="H16973" t="str">
            <v>汉</v>
          </cell>
        </row>
        <row r="16973">
          <cell r="J16973" t="str">
            <v>2021-09-01</v>
          </cell>
          <cell r="K16973" t="str">
            <v>21动漫制作技术2班（清远）</v>
          </cell>
          <cell r="L16973" t="str">
            <v>动漫制作技术</v>
          </cell>
          <cell r="M16973" t="str">
            <v>艺术与传媒学院(星力量动漫游戏)</v>
          </cell>
        </row>
        <row r="16974">
          <cell r="B16974" t="str">
            <v>21661010223</v>
          </cell>
          <cell r="C16974" t="str">
            <v>王晓垦</v>
          </cell>
          <cell r="D16974" t="str">
            <v>男</v>
          </cell>
          <cell r="E16974" t="str">
            <v>2002-04-02</v>
          </cell>
          <cell r="F16974" t="str">
            <v>440583200204021011</v>
          </cell>
          <cell r="G16974" t="str">
            <v>群众</v>
          </cell>
          <cell r="H16974" t="str">
            <v>汉</v>
          </cell>
        </row>
        <row r="16974">
          <cell r="J16974" t="str">
            <v>2021-09-01</v>
          </cell>
          <cell r="K16974" t="str">
            <v>21动漫制作技术2班（清远）</v>
          </cell>
          <cell r="L16974" t="str">
            <v>动漫制作技术</v>
          </cell>
          <cell r="M16974" t="str">
            <v>艺术与传媒学院(星力量动漫游戏)</v>
          </cell>
        </row>
        <row r="16975">
          <cell r="B16975" t="str">
            <v>21661010225</v>
          </cell>
          <cell r="C16975" t="str">
            <v>肖海婷</v>
          </cell>
          <cell r="D16975" t="str">
            <v>女</v>
          </cell>
          <cell r="E16975" t="str">
            <v>2003-04-29</v>
          </cell>
          <cell r="F16975" t="str">
            <v>440883200304305026</v>
          </cell>
          <cell r="G16975" t="str">
            <v>群众</v>
          </cell>
          <cell r="H16975" t="str">
            <v>汉</v>
          </cell>
        </row>
        <row r="16975">
          <cell r="J16975" t="str">
            <v>2021-09-01</v>
          </cell>
          <cell r="K16975" t="str">
            <v>21动漫制作技术2班（清远）</v>
          </cell>
          <cell r="L16975" t="str">
            <v>动漫制作技术</v>
          </cell>
          <cell r="M16975" t="str">
            <v>艺术与传媒学院(星力量动漫游戏)</v>
          </cell>
        </row>
        <row r="16976">
          <cell r="B16976" t="str">
            <v>21661010226</v>
          </cell>
          <cell r="C16976" t="str">
            <v>胡婧</v>
          </cell>
          <cell r="D16976" t="str">
            <v>女</v>
          </cell>
          <cell r="E16976" t="str">
            <v>2003-10-28</v>
          </cell>
          <cell r="F16976" t="str">
            <v>360421200310294449</v>
          </cell>
          <cell r="G16976" t="str">
            <v>群众</v>
          </cell>
          <cell r="H16976" t="str">
            <v>汉</v>
          </cell>
        </row>
        <row r="16976">
          <cell r="J16976" t="str">
            <v>2021-09-01</v>
          </cell>
          <cell r="K16976" t="str">
            <v>21动漫制作技术2班（清远）</v>
          </cell>
          <cell r="L16976" t="str">
            <v>动漫制作技术</v>
          </cell>
          <cell r="M16976" t="str">
            <v>艺术与传媒学院(星力量动漫游戏)</v>
          </cell>
        </row>
        <row r="16977">
          <cell r="B16977" t="str">
            <v>21661010240</v>
          </cell>
          <cell r="C16977" t="str">
            <v>陈梓微</v>
          </cell>
          <cell r="D16977" t="str">
            <v>女</v>
          </cell>
          <cell r="E16977" t="str">
            <v>2002-12-28</v>
          </cell>
          <cell r="F16977" t="str">
            <v>440181200212291826</v>
          </cell>
          <cell r="G16977" t="str">
            <v>群众</v>
          </cell>
          <cell r="H16977" t="str">
            <v>汉</v>
          </cell>
        </row>
        <row r="16977">
          <cell r="J16977" t="str">
            <v>2021-09-01</v>
          </cell>
          <cell r="K16977" t="str">
            <v>21动漫制作技术2班（清远）</v>
          </cell>
          <cell r="L16977" t="str">
            <v>动漫制作技术</v>
          </cell>
          <cell r="M16977" t="str">
            <v>艺术与传媒学院(星力量动漫游戏)</v>
          </cell>
        </row>
        <row r="16978">
          <cell r="B16978" t="str">
            <v>21661010228</v>
          </cell>
          <cell r="C16978" t="str">
            <v>谢洋</v>
          </cell>
          <cell r="D16978" t="str">
            <v>男</v>
          </cell>
          <cell r="E16978" t="str">
            <v>2003-03-20</v>
          </cell>
          <cell r="F16978" t="str">
            <v>440281200303208413</v>
          </cell>
          <cell r="G16978" t="str">
            <v>群众</v>
          </cell>
          <cell r="H16978" t="str">
            <v>汉</v>
          </cell>
        </row>
        <row r="16978">
          <cell r="J16978" t="str">
            <v>2021-09-01</v>
          </cell>
          <cell r="K16978" t="str">
            <v>21动漫制作技术2班（清远）</v>
          </cell>
          <cell r="L16978" t="str">
            <v>动漫制作技术</v>
          </cell>
          <cell r="M16978" t="str">
            <v>艺术与传媒学院(星力量动漫游戏)</v>
          </cell>
        </row>
        <row r="16979">
          <cell r="B16979" t="str">
            <v>21661010229</v>
          </cell>
          <cell r="C16979" t="str">
            <v>赖雯浩</v>
          </cell>
          <cell r="D16979" t="str">
            <v>男</v>
          </cell>
          <cell r="E16979" t="str">
            <v>2002-11-25</v>
          </cell>
          <cell r="F16979" t="str">
            <v>441481200211251715</v>
          </cell>
          <cell r="G16979" t="str">
            <v>群众</v>
          </cell>
          <cell r="H16979" t="str">
            <v>汉</v>
          </cell>
        </row>
        <row r="16979">
          <cell r="J16979" t="str">
            <v>2021-09-01</v>
          </cell>
          <cell r="K16979" t="str">
            <v>21动漫制作技术2班（清远）</v>
          </cell>
          <cell r="L16979" t="str">
            <v>动漫制作技术</v>
          </cell>
          <cell r="M16979" t="str">
            <v>艺术与传媒学院(星力量动漫游戏)</v>
          </cell>
        </row>
        <row r="16980">
          <cell r="B16980" t="str">
            <v>21661010230</v>
          </cell>
          <cell r="C16980" t="str">
            <v>赵开阳</v>
          </cell>
          <cell r="D16980" t="str">
            <v>男</v>
          </cell>
          <cell r="E16980" t="str">
            <v>2001-11-21</v>
          </cell>
          <cell r="F16980" t="str">
            <v>371722200111226019</v>
          </cell>
          <cell r="G16980" t="str">
            <v>群众</v>
          </cell>
          <cell r="H16980" t="str">
            <v>汉</v>
          </cell>
        </row>
        <row r="16980">
          <cell r="J16980" t="str">
            <v>2021-09-01</v>
          </cell>
          <cell r="K16980" t="str">
            <v>21动漫制作技术2班（清远）</v>
          </cell>
          <cell r="L16980" t="str">
            <v>动漫制作技术</v>
          </cell>
          <cell r="M16980" t="str">
            <v>艺术与传媒学院(星力量动漫游戏)</v>
          </cell>
        </row>
        <row r="16981">
          <cell r="B16981" t="str">
            <v>21661010243</v>
          </cell>
          <cell r="C16981" t="str">
            <v>魏志翔</v>
          </cell>
          <cell r="D16981" t="str">
            <v>男</v>
          </cell>
          <cell r="E16981" t="str">
            <v>2003-10-24</v>
          </cell>
          <cell r="F16981" t="str">
            <v>44022220031024261X</v>
          </cell>
          <cell r="G16981" t="str">
            <v>群众</v>
          </cell>
          <cell r="H16981" t="str">
            <v>汉</v>
          </cell>
        </row>
        <row r="16981">
          <cell r="J16981" t="str">
            <v>2021-09-01</v>
          </cell>
          <cell r="K16981" t="str">
            <v>21动漫制作技术2班（清远）</v>
          </cell>
          <cell r="L16981" t="str">
            <v>动漫制作技术</v>
          </cell>
          <cell r="M16981" t="str">
            <v>艺术与传媒学院(星力量动漫游戏)</v>
          </cell>
        </row>
        <row r="16982">
          <cell r="B16982" t="str">
            <v>21661010244</v>
          </cell>
          <cell r="C16982" t="str">
            <v>黄诗彤</v>
          </cell>
          <cell r="D16982" t="str">
            <v>女</v>
          </cell>
          <cell r="E16982" t="str">
            <v>2003-07-17</v>
          </cell>
          <cell r="F16982" t="str">
            <v>442000200307178429</v>
          </cell>
          <cell r="G16982" t="str">
            <v>群众</v>
          </cell>
          <cell r="H16982" t="str">
            <v>汉</v>
          </cell>
        </row>
        <row r="16982">
          <cell r="J16982" t="str">
            <v>2021-09-01</v>
          </cell>
          <cell r="K16982" t="str">
            <v>21动漫制作技术2班（清远）</v>
          </cell>
          <cell r="L16982" t="str">
            <v>动漫制作技术</v>
          </cell>
          <cell r="M16982" t="str">
            <v>艺术与传媒学院(星力量动漫游戏)</v>
          </cell>
        </row>
        <row r="16983">
          <cell r="B16983" t="str">
            <v>21661010245</v>
          </cell>
          <cell r="C16983" t="str">
            <v>黄锶宇</v>
          </cell>
          <cell r="D16983" t="str">
            <v>男</v>
          </cell>
          <cell r="E16983" t="str">
            <v>2003-05-18</v>
          </cell>
          <cell r="F16983" t="str">
            <v>441823200305182712</v>
          </cell>
          <cell r="G16983" t="str">
            <v>群众</v>
          </cell>
          <cell r="H16983" t="str">
            <v>汉</v>
          </cell>
        </row>
        <row r="16983">
          <cell r="J16983" t="str">
            <v>2021-09-01</v>
          </cell>
          <cell r="K16983" t="str">
            <v>21动漫制作技术2班（清远）</v>
          </cell>
          <cell r="L16983" t="str">
            <v>动漫制作技术</v>
          </cell>
          <cell r="M16983" t="str">
            <v>艺术与传媒学院(星力量动漫游戏)</v>
          </cell>
        </row>
        <row r="16984">
          <cell r="B16984" t="str">
            <v>20664050115</v>
          </cell>
          <cell r="C16984" t="str">
            <v>杨家濠</v>
          </cell>
          <cell r="D16984" t="str">
            <v>男</v>
          </cell>
          <cell r="E16984" t="str">
            <v>2001-07-17</v>
          </cell>
          <cell r="F16984" t="str">
            <v>440923200107171718</v>
          </cell>
          <cell r="G16984" t="str">
            <v>群众</v>
          </cell>
          <cell r="H16984" t="str">
            <v>汉</v>
          </cell>
          <cell r="I16984" t="str">
            <v>茂名电白</v>
          </cell>
          <cell r="J16984" t="str">
            <v>2020-10-10</v>
          </cell>
          <cell r="K16984" t="str">
            <v>20工程造价2班</v>
          </cell>
          <cell r="L16984" t="str">
            <v>工程造价</v>
          </cell>
          <cell r="M16984" t="str">
            <v>建筑设计学院</v>
          </cell>
        </row>
        <row r="16985">
          <cell r="B16985" t="str">
            <v>21661010216</v>
          </cell>
          <cell r="C16985" t="str">
            <v>李春南</v>
          </cell>
          <cell r="D16985" t="str">
            <v>男</v>
          </cell>
          <cell r="E16985" t="str">
            <v>2003-01-28</v>
          </cell>
          <cell r="F16985" t="str">
            <v>440303200301298511</v>
          </cell>
          <cell r="G16985" t="str">
            <v>群众</v>
          </cell>
          <cell r="H16985" t="str">
            <v>汉</v>
          </cell>
        </row>
        <row r="16985">
          <cell r="J16985" t="str">
            <v>2021-09-01</v>
          </cell>
          <cell r="K16985" t="str">
            <v>21动漫制作技术2班（清远）</v>
          </cell>
          <cell r="L16985" t="str">
            <v>动漫制作技术</v>
          </cell>
          <cell r="M16985" t="str">
            <v>艺术与传媒学院(星力量动漫游戏)</v>
          </cell>
        </row>
        <row r="16986">
          <cell r="B16986" t="str">
            <v>21661010217</v>
          </cell>
          <cell r="C16986" t="str">
            <v>杨浩斌</v>
          </cell>
          <cell r="D16986" t="str">
            <v>男</v>
          </cell>
          <cell r="E16986" t="str">
            <v>2001-02-06</v>
          </cell>
          <cell r="F16986" t="str">
            <v>440512200102062511</v>
          </cell>
          <cell r="G16986" t="str">
            <v>群众</v>
          </cell>
          <cell r="H16986" t="str">
            <v>汉</v>
          </cell>
        </row>
        <row r="16986">
          <cell r="J16986" t="str">
            <v>2021-09-01</v>
          </cell>
          <cell r="K16986" t="str">
            <v>21动漫制作技术2班（清远）</v>
          </cell>
          <cell r="L16986" t="str">
            <v>动漫制作技术</v>
          </cell>
          <cell r="M16986" t="str">
            <v>艺术与传媒学院(星力量动漫游戏)</v>
          </cell>
        </row>
        <row r="16987">
          <cell r="B16987" t="str">
            <v>21661010218</v>
          </cell>
          <cell r="C16987" t="str">
            <v>杨涛</v>
          </cell>
          <cell r="D16987" t="str">
            <v>男</v>
          </cell>
          <cell r="E16987" t="str">
            <v>2003-09-04</v>
          </cell>
          <cell r="F16987" t="str">
            <v>441481200309043615</v>
          </cell>
          <cell r="G16987" t="str">
            <v>群众</v>
          </cell>
          <cell r="H16987" t="str">
            <v>汉</v>
          </cell>
        </row>
        <row r="16987">
          <cell r="J16987" t="str">
            <v>2021-09-01</v>
          </cell>
          <cell r="K16987" t="str">
            <v>21动漫制作技术2班（清远）</v>
          </cell>
          <cell r="L16987" t="str">
            <v>动漫制作技术</v>
          </cell>
          <cell r="M16987" t="str">
            <v>艺术与传媒学院(星力量动漫游戏)</v>
          </cell>
        </row>
        <row r="16988">
          <cell r="B16988" t="str">
            <v>21661010219</v>
          </cell>
          <cell r="C16988" t="str">
            <v>林剑泽</v>
          </cell>
          <cell r="D16988" t="str">
            <v>男</v>
          </cell>
          <cell r="E16988" t="str">
            <v>2002-06-27</v>
          </cell>
          <cell r="F16988" t="str">
            <v>441581200206274977</v>
          </cell>
          <cell r="G16988" t="str">
            <v>群众</v>
          </cell>
          <cell r="H16988" t="str">
            <v>汉</v>
          </cell>
        </row>
        <row r="16988">
          <cell r="J16988" t="str">
            <v>2021-09-01</v>
          </cell>
          <cell r="K16988" t="str">
            <v>21动漫制作技术2班（清远）</v>
          </cell>
          <cell r="L16988" t="str">
            <v>动漫制作技术</v>
          </cell>
          <cell r="M16988" t="str">
            <v>艺术与传媒学院(星力量动漫游戏)</v>
          </cell>
        </row>
        <row r="16989">
          <cell r="B16989" t="str">
            <v>21661010220</v>
          </cell>
          <cell r="C16989" t="str">
            <v>林慧莹</v>
          </cell>
          <cell r="D16989" t="str">
            <v>女</v>
          </cell>
          <cell r="E16989" t="str">
            <v>2003-08-16</v>
          </cell>
          <cell r="F16989" t="str">
            <v>441322200308161120</v>
          </cell>
          <cell r="G16989" t="str">
            <v>群众</v>
          </cell>
          <cell r="H16989" t="str">
            <v>汉</v>
          </cell>
        </row>
        <row r="16989">
          <cell r="J16989" t="str">
            <v>2021-09-01</v>
          </cell>
          <cell r="K16989" t="str">
            <v>21动漫制作技术2班（清远）</v>
          </cell>
          <cell r="L16989" t="str">
            <v>动漫制作技术</v>
          </cell>
          <cell r="M16989" t="str">
            <v>艺术与传媒学院(星力量动漫游戏)</v>
          </cell>
        </row>
        <row r="16990">
          <cell r="B16990" t="str">
            <v>21661010214</v>
          </cell>
          <cell r="C16990" t="str">
            <v>李东健</v>
          </cell>
          <cell r="D16990" t="str">
            <v>男</v>
          </cell>
          <cell r="E16990" t="str">
            <v>2003-01-05</v>
          </cell>
          <cell r="F16990" t="str">
            <v>441581200301050357</v>
          </cell>
          <cell r="G16990" t="str">
            <v>群众</v>
          </cell>
          <cell r="H16990" t="str">
            <v>汉</v>
          </cell>
        </row>
        <row r="16990">
          <cell r="J16990" t="str">
            <v>2021-09-01</v>
          </cell>
          <cell r="K16990" t="str">
            <v>21动漫制作技术2班（清远）</v>
          </cell>
          <cell r="L16990" t="str">
            <v>动漫制作技术</v>
          </cell>
          <cell r="M16990" t="str">
            <v>艺术与传媒学院(星力量动漫游戏)</v>
          </cell>
        </row>
        <row r="16991">
          <cell r="B16991" t="str">
            <v>21661010147</v>
          </cell>
          <cell r="C16991" t="str">
            <v>黄镇飞</v>
          </cell>
          <cell r="D16991" t="str">
            <v>男</v>
          </cell>
          <cell r="E16991" t="str">
            <v>2002-08-03</v>
          </cell>
          <cell r="F16991" t="str">
            <v>441802200208031419</v>
          </cell>
          <cell r="G16991" t="str">
            <v>群众</v>
          </cell>
          <cell r="H16991" t="str">
            <v>汉</v>
          </cell>
        </row>
        <row r="16991">
          <cell r="J16991" t="str">
            <v>2021-09-01</v>
          </cell>
          <cell r="K16991" t="str">
            <v>21动漫制作技术1班（清远）</v>
          </cell>
          <cell r="L16991" t="str">
            <v>动漫制作技术</v>
          </cell>
          <cell r="M16991" t="str">
            <v>艺术与传媒学院(星力量动漫游戏)</v>
          </cell>
        </row>
        <row r="16992">
          <cell r="B16992" t="str">
            <v>21661010148</v>
          </cell>
          <cell r="C16992" t="str">
            <v>黎梓锋</v>
          </cell>
          <cell r="D16992" t="str">
            <v>男</v>
          </cell>
          <cell r="E16992" t="str">
            <v>2002-08-03</v>
          </cell>
          <cell r="F16992" t="str">
            <v>450421200208032532</v>
          </cell>
          <cell r="G16992" t="str">
            <v>群众</v>
          </cell>
          <cell r="H16992" t="str">
            <v>汉</v>
          </cell>
        </row>
        <row r="16992">
          <cell r="J16992" t="str">
            <v>2021-09-01</v>
          </cell>
          <cell r="K16992" t="str">
            <v>21动漫制作技术1班（清远）</v>
          </cell>
          <cell r="L16992" t="str">
            <v>动漫制作技术</v>
          </cell>
          <cell r="M16992" t="str">
            <v>艺术与传媒学院(星力量动漫游戏)</v>
          </cell>
        </row>
        <row r="16993">
          <cell r="B16993" t="str">
            <v>21661010209</v>
          </cell>
          <cell r="C16993" t="str">
            <v>廖俊毅</v>
          </cell>
          <cell r="D16993" t="str">
            <v>男</v>
          </cell>
          <cell r="E16993" t="str">
            <v>2003-06-22</v>
          </cell>
          <cell r="F16993" t="str">
            <v>440307200306221519</v>
          </cell>
          <cell r="G16993" t="str">
            <v>群众</v>
          </cell>
          <cell r="H16993" t="str">
            <v>汉</v>
          </cell>
        </row>
        <row r="16993">
          <cell r="J16993" t="str">
            <v>2021-09-01</v>
          </cell>
          <cell r="K16993" t="str">
            <v>21动漫制作技术2班（清远）</v>
          </cell>
          <cell r="L16993" t="str">
            <v>动漫制作技术</v>
          </cell>
          <cell r="M16993" t="str">
            <v>艺术与传媒学院(星力量动漫游戏)</v>
          </cell>
        </row>
        <row r="16994">
          <cell r="B16994" t="str">
            <v>21661010210</v>
          </cell>
          <cell r="C16994" t="str">
            <v>张宇雯</v>
          </cell>
          <cell r="D16994" t="str">
            <v>女</v>
          </cell>
          <cell r="E16994" t="str">
            <v>2004-01-27</v>
          </cell>
          <cell r="F16994" t="str">
            <v>440825200401283048</v>
          </cell>
          <cell r="G16994" t="str">
            <v>群众</v>
          </cell>
          <cell r="H16994" t="str">
            <v>汉</v>
          </cell>
        </row>
        <row r="16994">
          <cell r="J16994" t="str">
            <v>2021-09-01</v>
          </cell>
          <cell r="K16994" t="str">
            <v>21动漫制作技术2班（清远）</v>
          </cell>
          <cell r="L16994" t="str">
            <v>动漫制作技术</v>
          </cell>
          <cell r="M16994" t="str">
            <v>艺术与传媒学院(星力量动漫游戏)</v>
          </cell>
        </row>
        <row r="16995">
          <cell r="B16995" t="str">
            <v>21661010211</v>
          </cell>
          <cell r="C16995" t="str">
            <v>彭润卿</v>
          </cell>
          <cell r="D16995" t="str">
            <v>男</v>
          </cell>
          <cell r="E16995" t="str">
            <v>2003-01-07</v>
          </cell>
          <cell r="F16995" t="str">
            <v>44142320030107523X</v>
          </cell>
          <cell r="G16995" t="str">
            <v>群众</v>
          </cell>
          <cell r="H16995" t="str">
            <v>汉</v>
          </cell>
        </row>
        <row r="16995">
          <cell r="J16995" t="str">
            <v>2021-09-01</v>
          </cell>
          <cell r="K16995" t="str">
            <v>21动漫制作技术2班（清远）</v>
          </cell>
          <cell r="L16995" t="str">
            <v>动漫制作技术</v>
          </cell>
          <cell r="M16995" t="str">
            <v>艺术与传媒学院(星力量动漫游戏)</v>
          </cell>
        </row>
        <row r="16996">
          <cell r="B16996" t="str">
            <v>21661010212</v>
          </cell>
          <cell r="C16996" t="str">
            <v>易永康</v>
          </cell>
          <cell r="D16996" t="str">
            <v>男</v>
          </cell>
          <cell r="E16996" t="str">
            <v>2002-11-05</v>
          </cell>
          <cell r="F16996" t="str">
            <v>440681200211062033</v>
          </cell>
          <cell r="G16996" t="str">
            <v>群众</v>
          </cell>
          <cell r="H16996" t="str">
            <v>汉</v>
          </cell>
        </row>
        <row r="16996">
          <cell r="J16996" t="str">
            <v>2021-09-01</v>
          </cell>
          <cell r="K16996" t="str">
            <v>21动漫制作技术2班（清远）</v>
          </cell>
          <cell r="L16996" t="str">
            <v>动漫制作技术</v>
          </cell>
          <cell r="M16996" t="str">
            <v>艺术与传媒学院(星力量动漫游戏)</v>
          </cell>
        </row>
        <row r="16997">
          <cell r="B16997" t="str">
            <v>21661010202</v>
          </cell>
          <cell r="C16997" t="str">
            <v>余楚鑫</v>
          </cell>
          <cell r="D16997" t="str">
            <v>男</v>
          </cell>
          <cell r="E16997" t="str">
            <v>2006-01-23</v>
          </cell>
          <cell r="F16997" t="str">
            <v>445122200601233018</v>
          </cell>
          <cell r="G16997" t="str">
            <v>群众</v>
          </cell>
          <cell r="H16997" t="str">
            <v>汉</v>
          </cell>
        </row>
        <row r="16997">
          <cell r="J16997" t="str">
            <v>2021-09-01</v>
          </cell>
          <cell r="K16997" t="str">
            <v>21动漫制作技术2班（清远）</v>
          </cell>
          <cell r="L16997" t="str">
            <v>动漫制作技术</v>
          </cell>
          <cell r="M16997" t="str">
            <v>艺术与传媒学院(星力量动漫游戏)</v>
          </cell>
        </row>
        <row r="16998">
          <cell r="B16998" t="str">
            <v>21661010203</v>
          </cell>
          <cell r="C16998" t="str">
            <v>凌晓颖</v>
          </cell>
          <cell r="D16998" t="str">
            <v>女</v>
          </cell>
          <cell r="E16998" t="str">
            <v>2003-01-22</v>
          </cell>
          <cell r="F16998" t="str">
            <v>441303200301235829</v>
          </cell>
          <cell r="G16998" t="str">
            <v>群众</v>
          </cell>
          <cell r="H16998" t="str">
            <v>汉</v>
          </cell>
        </row>
        <row r="16998">
          <cell r="J16998" t="str">
            <v>2021-09-01</v>
          </cell>
          <cell r="K16998" t="str">
            <v>21动漫制作技术2班（清远）</v>
          </cell>
          <cell r="L16998" t="str">
            <v>动漫制作技术</v>
          </cell>
          <cell r="M16998" t="str">
            <v>艺术与传媒学院(星力量动漫游戏)</v>
          </cell>
        </row>
        <row r="16999">
          <cell r="B16999" t="str">
            <v>21661010204</v>
          </cell>
          <cell r="C16999" t="str">
            <v>刘嘉祺</v>
          </cell>
          <cell r="D16999" t="str">
            <v>女</v>
          </cell>
          <cell r="E16999" t="str">
            <v>2003-04-08</v>
          </cell>
          <cell r="F16999" t="str">
            <v>440222200304090023</v>
          </cell>
          <cell r="G16999" t="str">
            <v>群众</v>
          </cell>
          <cell r="H16999" t="str">
            <v>汉</v>
          </cell>
        </row>
        <row r="16999">
          <cell r="J16999" t="str">
            <v>2021-09-01</v>
          </cell>
          <cell r="K16999" t="str">
            <v>21动漫制作技术2班（清远）</v>
          </cell>
          <cell r="L16999" t="str">
            <v>动漫制作技术</v>
          </cell>
          <cell r="M16999" t="str">
            <v>艺术与传媒学院(星力量动漫游戏)</v>
          </cell>
        </row>
        <row r="17000">
          <cell r="B17000" t="str">
            <v>21661010205</v>
          </cell>
          <cell r="C17000" t="str">
            <v>刘裕芸</v>
          </cell>
          <cell r="D17000" t="str">
            <v>女</v>
          </cell>
          <cell r="E17000" t="str">
            <v>2002-05-16</v>
          </cell>
          <cell r="F17000" t="str">
            <v>511622200205178629</v>
          </cell>
          <cell r="G17000" t="str">
            <v>群众</v>
          </cell>
          <cell r="H17000" t="str">
            <v>汉</v>
          </cell>
        </row>
        <row r="17000">
          <cell r="J17000" t="str">
            <v>2021-09-01</v>
          </cell>
          <cell r="K17000" t="str">
            <v>21动漫制作技术2班（清远）</v>
          </cell>
          <cell r="L17000" t="str">
            <v>动漫制作技术</v>
          </cell>
          <cell r="M17000" t="str">
            <v>艺术与传媒学院(星力量动漫游戏)</v>
          </cell>
        </row>
        <row r="17001">
          <cell r="B17001" t="str">
            <v>21661010206</v>
          </cell>
          <cell r="C17001" t="str">
            <v>吴依琳</v>
          </cell>
          <cell r="D17001" t="str">
            <v>女</v>
          </cell>
          <cell r="E17001" t="str">
            <v>2003-07-21</v>
          </cell>
          <cell r="F17001" t="str">
            <v>440513200307221543</v>
          </cell>
          <cell r="G17001" t="str">
            <v>群众</v>
          </cell>
          <cell r="H17001" t="str">
            <v>汉</v>
          </cell>
        </row>
        <row r="17001">
          <cell r="J17001" t="str">
            <v>2021-09-01</v>
          </cell>
          <cell r="K17001" t="str">
            <v>21动漫制作技术2班（清远）</v>
          </cell>
          <cell r="L17001" t="str">
            <v>动漫制作技术</v>
          </cell>
          <cell r="M17001" t="str">
            <v>艺术与传媒学院(星力量动漫游戏)</v>
          </cell>
        </row>
        <row r="17002">
          <cell r="B17002" t="str">
            <v>21661010145</v>
          </cell>
          <cell r="C17002" t="str">
            <v>黄嘉颖</v>
          </cell>
          <cell r="D17002" t="str">
            <v>女</v>
          </cell>
          <cell r="E17002" t="str">
            <v>2003-06-15</v>
          </cell>
          <cell r="F17002" t="str">
            <v>440681200306150028</v>
          </cell>
          <cell r="G17002" t="str">
            <v>群众</v>
          </cell>
          <cell r="H17002" t="str">
            <v>汉</v>
          </cell>
        </row>
        <row r="17002">
          <cell r="J17002" t="str">
            <v>2021-09-01</v>
          </cell>
          <cell r="K17002" t="str">
            <v>21动漫制作技术1班（清远）</v>
          </cell>
          <cell r="L17002" t="str">
            <v>动漫制作技术</v>
          </cell>
          <cell r="M17002" t="str">
            <v>艺术与传媒学院(星力量动漫游戏)</v>
          </cell>
        </row>
        <row r="17003">
          <cell r="B17003" t="str">
            <v>21661010143</v>
          </cell>
          <cell r="C17003" t="str">
            <v>韦一文</v>
          </cell>
          <cell r="D17003" t="str">
            <v>女</v>
          </cell>
          <cell r="E17003" t="str">
            <v>2002-08-18</v>
          </cell>
          <cell r="F17003" t="str">
            <v>450881200208184462</v>
          </cell>
          <cell r="G17003" t="str">
            <v>群众</v>
          </cell>
          <cell r="H17003" t="str">
            <v>汉</v>
          </cell>
        </row>
        <row r="17003">
          <cell r="J17003" t="str">
            <v>2021-09-01</v>
          </cell>
          <cell r="K17003" t="str">
            <v>21动漫制作技术1班（清远）</v>
          </cell>
          <cell r="L17003" t="str">
            <v>动漫制作技术</v>
          </cell>
          <cell r="M17003" t="str">
            <v>艺术与传媒学院(星力量动漫游戏)</v>
          </cell>
        </row>
        <row r="17004">
          <cell r="B17004" t="str">
            <v>21661010127</v>
          </cell>
          <cell r="C17004" t="str">
            <v>游日浩</v>
          </cell>
          <cell r="D17004" t="str">
            <v>男</v>
          </cell>
          <cell r="E17004" t="str">
            <v>2003-08-02</v>
          </cell>
          <cell r="F17004" t="str">
            <v>440881200308021853</v>
          </cell>
          <cell r="G17004" t="str">
            <v>群众</v>
          </cell>
          <cell r="H17004" t="str">
            <v>汉</v>
          </cell>
        </row>
        <row r="17004">
          <cell r="J17004" t="str">
            <v>2021-09-01</v>
          </cell>
          <cell r="K17004" t="str">
            <v>21动漫制作技术1班（清远）</v>
          </cell>
          <cell r="L17004" t="str">
            <v>动漫制作技术</v>
          </cell>
          <cell r="M17004" t="str">
            <v>艺术与传媒学院(星力量动漫游戏)</v>
          </cell>
        </row>
        <row r="17005">
          <cell r="B17005" t="str">
            <v>21661010128</v>
          </cell>
          <cell r="C17005" t="str">
            <v>罗嘉烯</v>
          </cell>
          <cell r="D17005" t="str">
            <v>女</v>
          </cell>
          <cell r="E17005" t="str">
            <v>2003-08-21</v>
          </cell>
          <cell r="F17005" t="str">
            <v>440681200308215921</v>
          </cell>
          <cell r="G17005" t="str">
            <v>群众</v>
          </cell>
          <cell r="H17005" t="str">
            <v>汉</v>
          </cell>
        </row>
        <row r="17005">
          <cell r="J17005" t="str">
            <v>2021-09-01</v>
          </cell>
          <cell r="K17005" t="str">
            <v>21动漫制作技术1班（清远）</v>
          </cell>
          <cell r="L17005" t="str">
            <v>动漫制作技术</v>
          </cell>
          <cell r="M17005" t="str">
            <v>艺术与传媒学院(星力量动漫游戏)</v>
          </cell>
        </row>
        <row r="17006">
          <cell r="B17006" t="str">
            <v>21661010129</v>
          </cell>
          <cell r="C17006" t="str">
            <v>翁志涛</v>
          </cell>
          <cell r="D17006" t="str">
            <v>男</v>
          </cell>
          <cell r="E17006" t="str">
            <v>2002-12-10</v>
          </cell>
          <cell r="F17006" t="str">
            <v>440681200212102017</v>
          </cell>
          <cell r="G17006" t="str">
            <v>群众</v>
          </cell>
          <cell r="H17006" t="str">
            <v>汉</v>
          </cell>
        </row>
        <row r="17006">
          <cell r="J17006" t="str">
            <v>2021-09-01</v>
          </cell>
          <cell r="K17006" t="str">
            <v>21动漫制作技术1班（清远）</v>
          </cell>
          <cell r="L17006" t="str">
            <v>动漫制作技术</v>
          </cell>
          <cell r="M17006" t="str">
            <v>艺术与传媒学院(星力量动漫游戏)</v>
          </cell>
        </row>
        <row r="17007">
          <cell r="B17007" t="str">
            <v>21661010130</v>
          </cell>
          <cell r="C17007" t="str">
            <v>蔡展艺</v>
          </cell>
          <cell r="D17007" t="str">
            <v>男</v>
          </cell>
          <cell r="E17007" t="str">
            <v>2003-04-08</v>
          </cell>
          <cell r="F17007" t="str">
            <v>440181200304088411</v>
          </cell>
          <cell r="G17007" t="str">
            <v>群众</v>
          </cell>
          <cell r="H17007" t="str">
            <v>汉</v>
          </cell>
        </row>
        <row r="17007">
          <cell r="J17007" t="str">
            <v>2021-09-01</v>
          </cell>
          <cell r="K17007" t="str">
            <v>21动漫制作技术1班（清远）</v>
          </cell>
          <cell r="L17007" t="str">
            <v>动漫制作技术</v>
          </cell>
          <cell r="M17007" t="str">
            <v>艺术与传媒学院(星力量动漫游戏)</v>
          </cell>
        </row>
        <row r="17008">
          <cell r="B17008" t="str">
            <v>21661010131</v>
          </cell>
          <cell r="C17008" t="str">
            <v>蔡文剑</v>
          </cell>
          <cell r="D17008" t="str">
            <v>男</v>
          </cell>
          <cell r="E17008" t="str">
            <v>2003-01-16</v>
          </cell>
          <cell r="F17008" t="str">
            <v>441581200301162412</v>
          </cell>
          <cell r="G17008" t="str">
            <v>群众</v>
          </cell>
          <cell r="H17008" t="str">
            <v>汉</v>
          </cell>
        </row>
        <row r="17008">
          <cell r="J17008" t="str">
            <v>2021-09-01</v>
          </cell>
          <cell r="K17008" t="str">
            <v>21动漫制作技术1班（清远）</v>
          </cell>
          <cell r="L17008" t="str">
            <v>动漫制作技术</v>
          </cell>
          <cell r="M17008" t="str">
            <v>艺术与传媒学院(星力量动漫游戏)</v>
          </cell>
        </row>
        <row r="17009">
          <cell r="B17009" t="str">
            <v>21661010132</v>
          </cell>
          <cell r="C17009" t="str">
            <v>谭文辉</v>
          </cell>
          <cell r="D17009" t="str">
            <v>男</v>
          </cell>
          <cell r="E17009" t="str">
            <v>2002-10-04</v>
          </cell>
          <cell r="F17009" t="str">
            <v>440783200210042418</v>
          </cell>
          <cell r="G17009" t="str">
            <v>群众</v>
          </cell>
          <cell r="H17009" t="str">
            <v>汉</v>
          </cell>
        </row>
        <row r="17009">
          <cell r="J17009" t="str">
            <v>2021-09-01</v>
          </cell>
          <cell r="K17009" t="str">
            <v>21动漫制作技术1班（清远）</v>
          </cell>
          <cell r="L17009" t="str">
            <v>动漫制作技术</v>
          </cell>
          <cell r="M17009" t="str">
            <v>艺术与传媒学院(星力量动漫游戏)</v>
          </cell>
        </row>
        <row r="17010">
          <cell r="B17010" t="str">
            <v>21661010133</v>
          </cell>
          <cell r="C17010" t="str">
            <v>贝凯</v>
          </cell>
          <cell r="D17010" t="str">
            <v>男</v>
          </cell>
          <cell r="E17010" t="str">
            <v>2002-02-11</v>
          </cell>
          <cell r="F17010" t="str">
            <v>445222200202110817</v>
          </cell>
          <cell r="G17010" t="str">
            <v>群众</v>
          </cell>
          <cell r="H17010" t="str">
            <v>汉</v>
          </cell>
        </row>
        <row r="17010">
          <cell r="J17010" t="str">
            <v>2021-09-01</v>
          </cell>
          <cell r="K17010" t="str">
            <v>21动漫制作技术1班（清远）</v>
          </cell>
          <cell r="L17010" t="str">
            <v>动漫制作技术</v>
          </cell>
          <cell r="M17010" t="str">
            <v>艺术与传媒学院(星力量动漫游戏)</v>
          </cell>
        </row>
        <row r="17011">
          <cell r="B17011" t="str">
            <v>21661010134</v>
          </cell>
          <cell r="C17011" t="str">
            <v>邓炜琳</v>
          </cell>
          <cell r="D17011" t="str">
            <v>女</v>
          </cell>
          <cell r="E17011" t="str">
            <v>2003-06-17</v>
          </cell>
          <cell r="F17011" t="str">
            <v>445321200306173782</v>
          </cell>
          <cell r="G17011" t="str">
            <v>群众</v>
          </cell>
          <cell r="H17011" t="str">
            <v>汉</v>
          </cell>
        </row>
        <row r="17011">
          <cell r="J17011" t="str">
            <v>2021-09-01</v>
          </cell>
          <cell r="K17011" t="str">
            <v>21动漫制作技术1班（清远）</v>
          </cell>
          <cell r="L17011" t="str">
            <v>动漫制作技术</v>
          </cell>
          <cell r="M17011" t="str">
            <v>艺术与传媒学院(星力量动漫游戏)</v>
          </cell>
        </row>
        <row r="17012">
          <cell r="B17012" t="str">
            <v>21661010135</v>
          </cell>
          <cell r="C17012" t="str">
            <v>邱强军</v>
          </cell>
          <cell r="D17012" t="str">
            <v>男</v>
          </cell>
          <cell r="E17012" t="str">
            <v>2002-10-10</v>
          </cell>
          <cell r="F17012" t="str">
            <v>440982200210104951</v>
          </cell>
          <cell r="G17012" t="str">
            <v>群众</v>
          </cell>
          <cell r="H17012" t="str">
            <v>汉</v>
          </cell>
        </row>
        <row r="17012">
          <cell r="J17012" t="str">
            <v>2021-09-01</v>
          </cell>
          <cell r="K17012" t="str">
            <v>21动漫制作技术1班（清远）</v>
          </cell>
          <cell r="L17012" t="str">
            <v>动漫制作技术</v>
          </cell>
          <cell r="M17012" t="str">
            <v>艺术与传媒学院(星力量动漫游戏)</v>
          </cell>
        </row>
        <row r="17013">
          <cell r="B17013" t="str">
            <v>21661010136</v>
          </cell>
          <cell r="C17013" t="str">
            <v>郑伟健</v>
          </cell>
          <cell r="D17013" t="str">
            <v>男</v>
          </cell>
          <cell r="E17013" t="str">
            <v>2002-04-02</v>
          </cell>
          <cell r="F17013" t="str">
            <v>441521200204024513</v>
          </cell>
          <cell r="G17013" t="str">
            <v>群众</v>
          </cell>
          <cell r="H17013" t="str">
            <v>汉</v>
          </cell>
        </row>
        <row r="17013">
          <cell r="J17013" t="str">
            <v>2021-09-01</v>
          </cell>
          <cell r="K17013" t="str">
            <v>21动漫制作技术1班（清远）</v>
          </cell>
          <cell r="L17013" t="str">
            <v>动漫制作技术</v>
          </cell>
          <cell r="M17013" t="str">
            <v>艺术与传媒学院(星力量动漫游戏)</v>
          </cell>
        </row>
        <row r="17014">
          <cell r="B17014" t="str">
            <v>21661010137</v>
          </cell>
          <cell r="C17014" t="str">
            <v>郭凯莹</v>
          </cell>
          <cell r="D17014" t="str">
            <v>女</v>
          </cell>
          <cell r="E17014" t="str">
            <v>2003-01-29</v>
          </cell>
          <cell r="F17014" t="str">
            <v>440682200301296323</v>
          </cell>
          <cell r="G17014" t="str">
            <v>群众</v>
          </cell>
          <cell r="H17014" t="str">
            <v>汉</v>
          </cell>
        </row>
        <row r="17014">
          <cell r="J17014" t="str">
            <v>2021-09-01</v>
          </cell>
          <cell r="K17014" t="str">
            <v>21动漫制作技术1班（清远）</v>
          </cell>
          <cell r="L17014" t="str">
            <v>动漫制作技术</v>
          </cell>
          <cell r="M17014" t="str">
            <v>艺术与传媒学院(星力量动漫游戏)</v>
          </cell>
        </row>
        <row r="17015">
          <cell r="B17015" t="str">
            <v>21661010138</v>
          </cell>
          <cell r="C17015" t="str">
            <v>郭铭臻</v>
          </cell>
          <cell r="D17015" t="str">
            <v>男</v>
          </cell>
          <cell r="E17015" t="str">
            <v>2003-07-02</v>
          </cell>
          <cell r="F17015" t="str">
            <v>51032220030702333X</v>
          </cell>
          <cell r="G17015" t="str">
            <v>群众</v>
          </cell>
          <cell r="H17015" t="str">
            <v>汉</v>
          </cell>
        </row>
        <row r="17015">
          <cell r="J17015" t="str">
            <v>2021-09-01</v>
          </cell>
          <cell r="K17015" t="str">
            <v>21动漫制作技术1班（清远）</v>
          </cell>
          <cell r="L17015" t="str">
            <v>动漫制作技术</v>
          </cell>
          <cell r="M17015" t="str">
            <v>艺术与传媒学院(星力量动漫游戏)</v>
          </cell>
        </row>
        <row r="17016">
          <cell r="B17016" t="str">
            <v>21661010139</v>
          </cell>
          <cell r="C17016" t="str">
            <v>陈子聪</v>
          </cell>
          <cell r="D17016" t="str">
            <v>男</v>
          </cell>
          <cell r="E17016" t="str">
            <v>2002-11-25</v>
          </cell>
          <cell r="F17016" t="str">
            <v>440681200211254211</v>
          </cell>
          <cell r="G17016" t="str">
            <v>群众</v>
          </cell>
          <cell r="H17016" t="str">
            <v>汉</v>
          </cell>
        </row>
        <row r="17016">
          <cell r="J17016" t="str">
            <v>2021-09-01</v>
          </cell>
          <cell r="K17016" t="str">
            <v>21动漫制作技术1班（清远）</v>
          </cell>
          <cell r="L17016" t="str">
            <v>动漫制作技术</v>
          </cell>
          <cell r="M17016" t="str">
            <v>艺术与传媒学院(星力量动漫游戏)</v>
          </cell>
        </row>
        <row r="17017">
          <cell r="B17017" t="str">
            <v>21661010140</v>
          </cell>
          <cell r="C17017" t="str">
            <v>陈家豪</v>
          </cell>
          <cell r="D17017" t="str">
            <v>男</v>
          </cell>
          <cell r="E17017" t="str">
            <v>2002-01-06</v>
          </cell>
          <cell r="F17017" t="str">
            <v>440681200201065935</v>
          </cell>
          <cell r="G17017" t="str">
            <v>群众</v>
          </cell>
          <cell r="H17017" t="str">
            <v>汉</v>
          </cell>
        </row>
        <row r="17017">
          <cell r="J17017" t="str">
            <v>2021-09-01</v>
          </cell>
          <cell r="K17017" t="str">
            <v>21动漫制作技术1班（清远）</v>
          </cell>
          <cell r="L17017" t="str">
            <v>动漫制作技术</v>
          </cell>
          <cell r="M17017" t="str">
            <v>艺术与传媒学院(星力量动漫游戏)</v>
          </cell>
        </row>
        <row r="17018">
          <cell r="B17018" t="str">
            <v>21661010141</v>
          </cell>
          <cell r="C17018" t="str">
            <v>陈智言</v>
          </cell>
          <cell r="D17018" t="str">
            <v>男</v>
          </cell>
          <cell r="E17018" t="str">
            <v>2003-04-11</v>
          </cell>
          <cell r="F17018" t="str">
            <v>440681200304110030</v>
          </cell>
          <cell r="G17018" t="str">
            <v>群众</v>
          </cell>
          <cell r="H17018" t="str">
            <v>汉</v>
          </cell>
        </row>
        <row r="17018">
          <cell r="J17018" t="str">
            <v>2021-09-01</v>
          </cell>
          <cell r="K17018" t="str">
            <v>21动漫制作技术1班（清远）</v>
          </cell>
          <cell r="L17018" t="str">
            <v>动漫制作技术</v>
          </cell>
          <cell r="M17018" t="str">
            <v>艺术与传媒学院(星力量动漫游戏)</v>
          </cell>
        </row>
        <row r="17019">
          <cell r="B17019" t="str">
            <v>21660070232</v>
          </cell>
          <cell r="C17019" t="str">
            <v>黄达文</v>
          </cell>
          <cell r="D17019" t="str">
            <v>男</v>
          </cell>
          <cell r="E17019" t="str">
            <v>2002-11-06</v>
          </cell>
          <cell r="F17019" t="str">
            <v>441324200211063332</v>
          </cell>
          <cell r="G17019" t="str">
            <v>群众</v>
          </cell>
          <cell r="H17019" t="str">
            <v>汉</v>
          </cell>
        </row>
        <row r="17019">
          <cell r="J17019" t="str">
            <v>2021-09-01</v>
          </cell>
          <cell r="K17019" t="str">
            <v>21广告艺术设计2班</v>
          </cell>
          <cell r="L17019" t="str">
            <v>广告艺术设计</v>
          </cell>
          <cell r="M17019" t="str">
            <v>艺术与传媒学院(星力量动漫游戏)</v>
          </cell>
        </row>
        <row r="17020">
          <cell r="B17020" t="str">
            <v>21660070233</v>
          </cell>
          <cell r="C17020" t="str">
            <v>黎佳煜</v>
          </cell>
          <cell r="D17020" t="str">
            <v>男</v>
          </cell>
          <cell r="E17020" t="str">
            <v>2002-01-10</v>
          </cell>
          <cell r="F17020" t="str">
            <v>441502200201112615</v>
          </cell>
          <cell r="G17020" t="str">
            <v>群众</v>
          </cell>
          <cell r="H17020" t="str">
            <v>汉</v>
          </cell>
        </row>
        <row r="17020">
          <cell r="J17020" t="str">
            <v>2021-09-01</v>
          </cell>
          <cell r="K17020" t="str">
            <v>21广告艺术设计2班</v>
          </cell>
          <cell r="L17020" t="str">
            <v>广告艺术设计</v>
          </cell>
          <cell r="M17020" t="str">
            <v>艺术与传媒学院(星力量动漫游戏)</v>
          </cell>
        </row>
        <row r="17021">
          <cell r="B17021" t="str">
            <v>21660070234</v>
          </cell>
          <cell r="C17021" t="str">
            <v>韦冠曦</v>
          </cell>
          <cell r="D17021" t="str">
            <v>女</v>
          </cell>
          <cell r="E17021" t="str">
            <v>2001-10-21</v>
          </cell>
          <cell r="F17021" t="str">
            <v>440681200110213664</v>
          </cell>
          <cell r="G17021" t="str">
            <v>群众</v>
          </cell>
          <cell r="H17021" t="str">
            <v>汉</v>
          </cell>
        </row>
        <row r="17021">
          <cell r="J17021" t="str">
            <v>2021-09-01</v>
          </cell>
          <cell r="K17021" t="str">
            <v>21广告艺术设计2班</v>
          </cell>
          <cell r="L17021" t="str">
            <v>广告艺术设计</v>
          </cell>
          <cell r="M17021" t="str">
            <v>艺术与传媒学院(星力量动漫游戏)</v>
          </cell>
        </row>
        <row r="17022">
          <cell r="B17022" t="str">
            <v>21661010101</v>
          </cell>
          <cell r="C17022" t="str">
            <v>冯景禧</v>
          </cell>
          <cell r="D17022" t="str">
            <v>男</v>
          </cell>
          <cell r="E17022" t="str">
            <v>2003-01-05</v>
          </cell>
          <cell r="F17022" t="str">
            <v>44060620030105001X</v>
          </cell>
          <cell r="G17022" t="str">
            <v>群众</v>
          </cell>
          <cell r="H17022" t="str">
            <v>汉</v>
          </cell>
        </row>
        <row r="17022">
          <cell r="J17022" t="str">
            <v>2021-09-01</v>
          </cell>
          <cell r="K17022" t="str">
            <v>21动漫制作技术1班（清远）</v>
          </cell>
          <cell r="L17022" t="str">
            <v>动漫制作技术</v>
          </cell>
          <cell r="M17022" t="str">
            <v>艺术与传媒学院(星力量动漫游戏)</v>
          </cell>
        </row>
        <row r="17023">
          <cell r="B17023" t="str">
            <v>21661010102</v>
          </cell>
          <cell r="C17023" t="str">
            <v>冯梓钧</v>
          </cell>
          <cell r="D17023" t="str">
            <v>女</v>
          </cell>
          <cell r="E17023" t="str">
            <v>2003-07-02</v>
          </cell>
          <cell r="F17023" t="str">
            <v>440681200307022343</v>
          </cell>
          <cell r="G17023" t="str">
            <v>群众</v>
          </cell>
          <cell r="H17023" t="str">
            <v>汉</v>
          </cell>
        </row>
        <row r="17023">
          <cell r="J17023" t="str">
            <v>2021-09-01</v>
          </cell>
          <cell r="K17023" t="str">
            <v>21动漫制作技术1班（清远）</v>
          </cell>
          <cell r="L17023" t="str">
            <v>动漫制作技术</v>
          </cell>
          <cell r="M17023" t="str">
            <v>艺术与传媒学院(星力量动漫游戏)</v>
          </cell>
        </row>
        <row r="17024">
          <cell r="B17024" t="str">
            <v>21661010103</v>
          </cell>
          <cell r="C17024" t="str">
            <v>冼俊杰</v>
          </cell>
          <cell r="D17024" t="str">
            <v>男</v>
          </cell>
          <cell r="E17024" t="str">
            <v>2003-06-28</v>
          </cell>
          <cell r="F17024" t="str">
            <v>440681200306280033</v>
          </cell>
          <cell r="G17024" t="str">
            <v>群众</v>
          </cell>
          <cell r="H17024" t="str">
            <v>汉</v>
          </cell>
        </row>
        <row r="17024">
          <cell r="J17024" t="str">
            <v>2021-09-01</v>
          </cell>
          <cell r="K17024" t="str">
            <v>21动漫制作技术1班（清远）</v>
          </cell>
          <cell r="L17024" t="str">
            <v>动漫制作技术</v>
          </cell>
          <cell r="M17024" t="str">
            <v>艺术与传媒学院(星力量动漫游戏)</v>
          </cell>
        </row>
        <row r="17025">
          <cell r="B17025" t="str">
            <v>21661010104</v>
          </cell>
          <cell r="C17025" t="str">
            <v>刘诗云</v>
          </cell>
          <cell r="D17025" t="str">
            <v>女</v>
          </cell>
          <cell r="E17025" t="str">
            <v>2002-06-12</v>
          </cell>
          <cell r="F17025" t="str">
            <v>450821200206120821</v>
          </cell>
          <cell r="G17025" t="str">
            <v>群众</v>
          </cell>
          <cell r="H17025" t="str">
            <v>汉</v>
          </cell>
        </row>
        <row r="17025">
          <cell r="J17025" t="str">
            <v>2021-09-01</v>
          </cell>
          <cell r="K17025" t="str">
            <v>21动漫制作技术1班（清远）</v>
          </cell>
          <cell r="L17025" t="str">
            <v>动漫制作技术</v>
          </cell>
          <cell r="M17025" t="str">
            <v>艺术与传媒学院(星力量动漫游戏)</v>
          </cell>
        </row>
        <row r="17026">
          <cell r="B17026" t="str">
            <v>21661010105</v>
          </cell>
          <cell r="C17026" t="str">
            <v>卢佩莹</v>
          </cell>
          <cell r="D17026" t="str">
            <v>女</v>
          </cell>
          <cell r="E17026" t="str">
            <v>2002-11-10</v>
          </cell>
          <cell r="F17026" t="str">
            <v>440681200211103624</v>
          </cell>
          <cell r="G17026" t="str">
            <v>群众</v>
          </cell>
          <cell r="H17026" t="str">
            <v>汉</v>
          </cell>
        </row>
        <row r="17026">
          <cell r="J17026" t="str">
            <v>2021-09-01</v>
          </cell>
          <cell r="K17026" t="str">
            <v>21动漫制作技术1班（清远）</v>
          </cell>
          <cell r="L17026" t="str">
            <v>动漫制作技术</v>
          </cell>
          <cell r="M17026" t="str">
            <v>艺术与传媒学院(星力量动漫游戏)</v>
          </cell>
        </row>
        <row r="17027">
          <cell r="B17027" t="str">
            <v>21661010106</v>
          </cell>
          <cell r="C17027" t="str">
            <v>卢琳</v>
          </cell>
          <cell r="D17027" t="str">
            <v>女</v>
          </cell>
          <cell r="E17027" t="str">
            <v>2003-04-02</v>
          </cell>
          <cell r="F17027" t="str">
            <v>441900200304026946</v>
          </cell>
          <cell r="G17027" t="str">
            <v>群众</v>
          </cell>
          <cell r="H17027" t="str">
            <v>汉</v>
          </cell>
        </row>
        <row r="17027">
          <cell r="J17027" t="str">
            <v>2021-09-01</v>
          </cell>
          <cell r="K17027" t="str">
            <v>21动漫制作技术1班（清远）</v>
          </cell>
          <cell r="L17027" t="str">
            <v>动漫制作技术</v>
          </cell>
          <cell r="M17027" t="str">
            <v>艺术与传媒学院(星力量动漫游戏)</v>
          </cell>
        </row>
        <row r="17028">
          <cell r="B17028" t="str">
            <v>21661010107</v>
          </cell>
          <cell r="C17028" t="str">
            <v>叶志远</v>
          </cell>
          <cell r="D17028" t="str">
            <v>男</v>
          </cell>
          <cell r="E17028" t="str">
            <v>2002-09-24</v>
          </cell>
          <cell r="F17028" t="str">
            <v>441581200209241417</v>
          </cell>
          <cell r="G17028" t="str">
            <v>群众</v>
          </cell>
          <cell r="H17028" t="str">
            <v>汉</v>
          </cell>
        </row>
        <row r="17028">
          <cell r="J17028" t="str">
            <v>2021-09-01</v>
          </cell>
          <cell r="K17028" t="str">
            <v>21动漫制作技术1班（清远）</v>
          </cell>
          <cell r="L17028" t="str">
            <v>动漫制作技术</v>
          </cell>
          <cell r="M17028" t="str">
            <v>艺术与传媒学院(星力量动漫游戏)</v>
          </cell>
        </row>
        <row r="17029">
          <cell r="B17029" t="str">
            <v>21661010108</v>
          </cell>
          <cell r="C17029" t="str">
            <v>叶栩含</v>
          </cell>
          <cell r="D17029" t="str">
            <v>女</v>
          </cell>
          <cell r="E17029" t="str">
            <v>2002-05-30</v>
          </cell>
          <cell r="F17029" t="str">
            <v>440801200205302327</v>
          </cell>
          <cell r="G17029" t="str">
            <v>群众</v>
          </cell>
          <cell r="H17029" t="str">
            <v>汉</v>
          </cell>
        </row>
        <row r="17029">
          <cell r="J17029" t="str">
            <v>2021-09-01</v>
          </cell>
          <cell r="K17029" t="str">
            <v>21动漫制作技术1班（清远）</v>
          </cell>
          <cell r="L17029" t="str">
            <v>动漫制作技术</v>
          </cell>
          <cell r="M17029" t="str">
            <v>艺术与传媒学院(星力量动漫游戏)</v>
          </cell>
        </row>
        <row r="17030">
          <cell r="B17030" t="str">
            <v>21661010109</v>
          </cell>
          <cell r="C17030" t="str">
            <v>吴燕琳</v>
          </cell>
          <cell r="D17030" t="str">
            <v>女</v>
          </cell>
          <cell r="E17030" t="str">
            <v>2003-01-25</v>
          </cell>
          <cell r="F17030" t="str">
            <v>441426200301252442</v>
          </cell>
          <cell r="G17030" t="str">
            <v>群众</v>
          </cell>
          <cell r="H17030" t="str">
            <v>汉</v>
          </cell>
        </row>
        <row r="17030">
          <cell r="J17030" t="str">
            <v>2021-09-01</v>
          </cell>
          <cell r="K17030" t="str">
            <v>21动漫制作技术1班（清远）</v>
          </cell>
          <cell r="L17030" t="str">
            <v>动漫制作技术</v>
          </cell>
          <cell r="M17030" t="str">
            <v>艺术与传媒学院(星力量动漫游戏)</v>
          </cell>
        </row>
        <row r="17031">
          <cell r="B17031" t="str">
            <v>21661010110</v>
          </cell>
          <cell r="C17031" t="str">
            <v>容信礼</v>
          </cell>
          <cell r="D17031" t="str">
            <v>男</v>
          </cell>
          <cell r="E17031" t="str">
            <v>2002-11-08</v>
          </cell>
        </row>
        <row r="17031">
          <cell r="G17031" t="str">
            <v>群众</v>
          </cell>
          <cell r="H17031" t="str">
            <v>汉</v>
          </cell>
        </row>
        <row r="17031">
          <cell r="J17031" t="str">
            <v>2021-09-01</v>
          </cell>
          <cell r="K17031" t="str">
            <v>21动漫制作技术1班（清远）</v>
          </cell>
          <cell r="L17031" t="str">
            <v>动漫制作技术</v>
          </cell>
          <cell r="M17031" t="str">
            <v>艺术与传媒学院(星力量动漫游戏)</v>
          </cell>
        </row>
        <row r="17032">
          <cell r="B17032" t="str">
            <v>21661010111</v>
          </cell>
          <cell r="C17032" t="str">
            <v>廖伟健</v>
          </cell>
          <cell r="D17032" t="str">
            <v>男</v>
          </cell>
          <cell r="E17032" t="str">
            <v>2002-11-20</v>
          </cell>
          <cell r="F17032" t="str">
            <v>445322200211204036</v>
          </cell>
          <cell r="G17032" t="str">
            <v>群众</v>
          </cell>
          <cell r="H17032" t="str">
            <v>汉</v>
          </cell>
        </row>
        <row r="17032">
          <cell r="J17032" t="str">
            <v>2021-09-01</v>
          </cell>
          <cell r="K17032" t="str">
            <v>21动漫制作技术1班（清远）</v>
          </cell>
          <cell r="L17032" t="str">
            <v>动漫制作技术</v>
          </cell>
          <cell r="M17032" t="str">
            <v>艺术与传媒学院(星力量动漫游戏)</v>
          </cell>
        </row>
        <row r="17033">
          <cell r="B17033" t="str">
            <v>21661010112</v>
          </cell>
          <cell r="C17033" t="str">
            <v>廖元璞</v>
          </cell>
          <cell r="D17033" t="str">
            <v>男</v>
          </cell>
          <cell r="E17033" t="str">
            <v>2002-12-16</v>
          </cell>
          <cell r="F17033" t="str">
            <v>130703200212161811</v>
          </cell>
          <cell r="G17033" t="str">
            <v>群众</v>
          </cell>
          <cell r="H17033" t="str">
            <v>汉</v>
          </cell>
        </row>
        <row r="17033">
          <cell r="J17033" t="str">
            <v>2021-09-01</v>
          </cell>
          <cell r="K17033" t="str">
            <v>21动漫制作技术1班（清远）</v>
          </cell>
          <cell r="L17033" t="str">
            <v>动漫制作技术</v>
          </cell>
          <cell r="M17033" t="str">
            <v>艺术与传媒学院(星力量动漫游戏)</v>
          </cell>
        </row>
        <row r="17034">
          <cell r="B17034" t="str">
            <v>21661010113</v>
          </cell>
          <cell r="C17034" t="str">
            <v>张佳琳</v>
          </cell>
          <cell r="D17034" t="str">
            <v>女</v>
          </cell>
          <cell r="E17034" t="str">
            <v>2003-01-28</v>
          </cell>
          <cell r="F17034" t="str">
            <v>441424200301285567</v>
          </cell>
          <cell r="G17034" t="str">
            <v>群众</v>
          </cell>
          <cell r="H17034" t="str">
            <v>汉</v>
          </cell>
        </row>
        <row r="17034">
          <cell r="J17034" t="str">
            <v>2021-09-01</v>
          </cell>
          <cell r="K17034" t="str">
            <v>21动漫制作技术1班（清远）</v>
          </cell>
          <cell r="L17034" t="str">
            <v>动漫制作技术</v>
          </cell>
          <cell r="M17034" t="str">
            <v>艺术与传媒学院(星力量动漫游戏)</v>
          </cell>
        </row>
        <row r="17035">
          <cell r="B17035" t="str">
            <v>21661010114</v>
          </cell>
          <cell r="C17035" t="str">
            <v>张锦涛</v>
          </cell>
          <cell r="D17035" t="str">
            <v>男</v>
          </cell>
          <cell r="E17035" t="str">
            <v>2002-08-28</v>
          </cell>
          <cell r="F17035" t="str">
            <v>44018420020828303X</v>
          </cell>
          <cell r="G17035" t="str">
            <v>群众</v>
          </cell>
          <cell r="H17035" t="str">
            <v>汉</v>
          </cell>
        </row>
        <row r="17035">
          <cell r="J17035" t="str">
            <v>2021-09-01</v>
          </cell>
          <cell r="K17035" t="str">
            <v>21动漫制作技术1班（清远）</v>
          </cell>
          <cell r="L17035" t="str">
            <v>动漫制作技术</v>
          </cell>
          <cell r="M17035" t="str">
            <v>艺术与传媒学院(星力量动漫游戏)</v>
          </cell>
        </row>
        <row r="17036">
          <cell r="B17036" t="str">
            <v>21661010115</v>
          </cell>
          <cell r="C17036" t="str">
            <v>彭烨杨</v>
          </cell>
          <cell r="D17036" t="str">
            <v>男</v>
          </cell>
          <cell r="E17036" t="str">
            <v>2002-10-04</v>
          </cell>
          <cell r="F17036" t="str">
            <v>510322200210046551</v>
          </cell>
          <cell r="G17036" t="str">
            <v>群众</v>
          </cell>
          <cell r="H17036" t="str">
            <v>汉</v>
          </cell>
        </row>
        <row r="17036">
          <cell r="J17036" t="str">
            <v>2021-09-01</v>
          </cell>
          <cell r="K17036" t="str">
            <v>21动漫制作技术1班（清远）</v>
          </cell>
          <cell r="L17036" t="str">
            <v>动漫制作技术</v>
          </cell>
          <cell r="M17036" t="str">
            <v>艺术与传媒学院(星力量动漫游戏)</v>
          </cell>
        </row>
        <row r="17037">
          <cell r="B17037" t="str">
            <v>21661010116</v>
          </cell>
          <cell r="C17037" t="str">
            <v>戴子家</v>
          </cell>
          <cell r="D17037" t="str">
            <v>男</v>
          </cell>
          <cell r="E17037" t="str">
            <v>2002-09-12</v>
          </cell>
          <cell r="F17037" t="str">
            <v>440511200209125117</v>
          </cell>
          <cell r="G17037" t="str">
            <v>群众</v>
          </cell>
          <cell r="H17037" t="str">
            <v>汉</v>
          </cell>
        </row>
        <row r="17037">
          <cell r="J17037" t="str">
            <v>2021-09-01</v>
          </cell>
          <cell r="K17037" t="str">
            <v>21动漫制作技术1班（清远）</v>
          </cell>
          <cell r="L17037" t="str">
            <v>动漫制作技术</v>
          </cell>
          <cell r="M17037" t="str">
            <v>艺术与传媒学院(星力量动漫游戏)</v>
          </cell>
        </row>
        <row r="17038">
          <cell r="B17038" t="str">
            <v>21661010117</v>
          </cell>
          <cell r="C17038" t="str">
            <v>曾杰松</v>
          </cell>
          <cell r="D17038" t="str">
            <v>男</v>
          </cell>
          <cell r="E17038" t="str">
            <v>2003-06-29</v>
          </cell>
          <cell r="F17038" t="str">
            <v>440402200306299037</v>
          </cell>
          <cell r="G17038" t="str">
            <v>群众</v>
          </cell>
          <cell r="H17038" t="str">
            <v>汉</v>
          </cell>
        </row>
        <row r="17038">
          <cell r="J17038" t="str">
            <v>2021-09-01</v>
          </cell>
          <cell r="K17038" t="str">
            <v>21动漫制作技术1班（清远）</v>
          </cell>
          <cell r="L17038" t="str">
            <v>动漫制作技术</v>
          </cell>
          <cell r="M17038" t="str">
            <v>艺术与传媒学院(星力量动漫游戏)</v>
          </cell>
        </row>
        <row r="17039">
          <cell r="B17039" t="str">
            <v>21661010118</v>
          </cell>
          <cell r="C17039" t="str">
            <v>李乐燃</v>
          </cell>
          <cell r="D17039" t="str">
            <v>男</v>
          </cell>
          <cell r="E17039" t="str">
            <v>2002-08-11</v>
          </cell>
          <cell r="F17039" t="str">
            <v>441226200208110916</v>
          </cell>
          <cell r="G17039" t="str">
            <v>群众</v>
          </cell>
          <cell r="H17039" t="str">
            <v>汉</v>
          </cell>
        </row>
        <row r="17039">
          <cell r="J17039" t="str">
            <v>2021-09-01</v>
          </cell>
          <cell r="K17039" t="str">
            <v>21动漫制作技术1班（清远）</v>
          </cell>
          <cell r="L17039" t="str">
            <v>动漫制作技术</v>
          </cell>
          <cell r="M17039" t="str">
            <v>艺术与传媒学院(星力量动漫游戏)</v>
          </cell>
        </row>
        <row r="17040">
          <cell r="B17040" t="str">
            <v>21661010119</v>
          </cell>
          <cell r="C17040" t="str">
            <v>李佳雄</v>
          </cell>
          <cell r="D17040" t="str">
            <v>男</v>
          </cell>
          <cell r="E17040" t="str">
            <v>2002-09-10</v>
          </cell>
          <cell r="F17040" t="str">
            <v>441581200209104738</v>
          </cell>
          <cell r="G17040" t="str">
            <v>群众</v>
          </cell>
          <cell r="H17040" t="str">
            <v>汉</v>
          </cell>
        </row>
        <row r="17040">
          <cell r="J17040" t="str">
            <v>2021-09-01</v>
          </cell>
          <cell r="K17040" t="str">
            <v>21动漫制作技术1班（清远）</v>
          </cell>
          <cell r="L17040" t="str">
            <v>动漫制作技术</v>
          </cell>
          <cell r="M17040" t="str">
            <v>艺术与传媒学院(星力量动漫游戏)</v>
          </cell>
        </row>
        <row r="17041">
          <cell r="B17041" t="str">
            <v>21661010120</v>
          </cell>
          <cell r="C17041" t="str">
            <v>李枫</v>
          </cell>
          <cell r="D17041" t="str">
            <v>男</v>
          </cell>
          <cell r="E17041" t="str">
            <v>2002-12-15</v>
          </cell>
          <cell r="F17041" t="str">
            <v>440881200212155734</v>
          </cell>
          <cell r="G17041" t="str">
            <v>群众</v>
          </cell>
          <cell r="H17041" t="str">
            <v>汉</v>
          </cell>
        </row>
        <row r="17041">
          <cell r="J17041" t="str">
            <v>2021-09-01</v>
          </cell>
          <cell r="K17041" t="str">
            <v>21动漫制作技术1班（清远）</v>
          </cell>
          <cell r="L17041" t="str">
            <v>动漫制作技术</v>
          </cell>
          <cell r="M17041" t="str">
            <v>艺术与传媒学院(星力量动漫游戏)</v>
          </cell>
        </row>
        <row r="17042">
          <cell r="B17042" t="str">
            <v>21661010121</v>
          </cell>
          <cell r="C17042" t="str">
            <v>李梓祺</v>
          </cell>
          <cell r="D17042" t="str">
            <v>男</v>
          </cell>
          <cell r="E17042" t="str">
            <v>2003-03-13</v>
          </cell>
          <cell r="F17042" t="str">
            <v>440602200303131811</v>
          </cell>
          <cell r="G17042" t="str">
            <v>群众</v>
          </cell>
          <cell r="H17042" t="str">
            <v>汉</v>
          </cell>
        </row>
        <row r="17042">
          <cell r="J17042" t="str">
            <v>2021-09-01</v>
          </cell>
          <cell r="K17042" t="str">
            <v>21动漫制作技术1班（清远）</v>
          </cell>
          <cell r="L17042" t="str">
            <v>动漫制作技术</v>
          </cell>
          <cell r="M17042" t="str">
            <v>艺术与传媒学院(星力量动漫游戏)</v>
          </cell>
        </row>
        <row r="17043">
          <cell r="B17043" t="str">
            <v>21661010122</v>
          </cell>
          <cell r="C17043" t="str">
            <v>李汉扬</v>
          </cell>
          <cell r="D17043" t="str">
            <v>男</v>
          </cell>
          <cell r="E17043" t="str">
            <v>2002-10-28</v>
          </cell>
          <cell r="F17043" t="str">
            <v>440681200210282050</v>
          </cell>
          <cell r="G17043" t="str">
            <v>群众</v>
          </cell>
          <cell r="H17043" t="str">
            <v>汉</v>
          </cell>
        </row>
        <row r="17043">
          <cell r="J17043" t="str">
            <v>2021-09-01</v>
          </cell>
          <cell r="K17043" t="str">
            <v>21动漫制作技术1班（清远）</v>
          </cell>
          <cell r="L17043" t="str">
            <v>动漫制作技术</v>
          </cell>
          <cell r="M17043" t="str">
            <v>艺术与传媒学院(星力量动漫游戏)</v>
          </cell>
        </row>
        <row r="17044">
          <cell r="B17044" t="str">
            <v>21661010123</v>
          </cell>
          <cell r="C17044" t="str">
            <v>杨崧</v>
          </cell>
          <cell r="D17044" t="str">
            <v>男</v>
          </cell>
          <cell r="E17044" t="str">
            <v>2003-10-17</v>
          </cell>
          <cell r="F17044" t="str">
            <v>450881200310176215</v>
          </cell>
          <cell r="G17044" t="str">
            <v>群众</v>
          </cell>
          <cell r="H17044" t="str">
            <v>汉</v>
          </cell>
        </row>
        <row r="17044">
          <cell r="J17044" t="str">
            <v>2021-09-01</v>
          </cell>
          <cell r="K17044" t="str">
            <v>21动漫制作技术1班（清远）</v>
          </cell>
          <cell r="L17044" t="str">
            <v>动漫制作技术</v>
          </cell>
          <cell r="M17044" t="str">
            <v>艺术与传媒学院(星力量动漫游戏)</v>
          </cell>
        </row>
        <row r="17045">
          <cell r="B17045" t="str">
            <v>21661010124</v>
          </cell>
          <cell r="C17045" t="str">
            <v>梁淑欣</v>
          </cell>
          <cell r="D17045" t="str">
            <v>女</v>
          </cell>
          <cell r="E17045" t="str">
            <v>2002-09-14</v>
          </cell>
          <cell r="F17045" t="str">
            <v>440681200209142026</v>
          </cell>
          <cell r="G17045" t="str">
            <v>群众</v>
          </cell>
          <cell r="H17045" t="str">
            <v>汉</v>
          </cell>
        </row>
        <row r="17045">
          <cell r="J17045" t="str">
            <v>2021-09-01</v>
          </cell>
          <cell r="K17045" t="str">
            <v>21动漫制作技术1班（清远）</v>
          </cell>
          <cell r="L17045" t="str">
            <v>动漫制作技术</v>
          </cell>
          <cell r="M17045" t="str">
            <v>艺术与传媒学院(星力量动漫游戏)</v>
          </cell>
        </row>
        <row r="17046">
          <cell r="B17046" t="str">
            <v>21661010125</v>
          </cell>
          <cell r="C17046" t="str">
            <v>欧阳嘉慧</v>
          </cell>
          <cell r="D17046" t="str">
            <v>女</v>
          </cell>
          <cell r="E17046" t="str">
            <v>2003-02-23</v>
          </cell>
          <cell r="F17046" t="str">
            <v>440107200302230345</v>
          </cell>
          <cell r="G17046" t="str">
            <v>群众</v>
          </cell>
          <cell r="H17046" t="str">
            <v>汉</v>
          </cell>
        </row>
        <row r="17046">
          <cell r="J17046" t="str">
            <v>2021-09-01</v>
          </cell>
          <cell r="K17046" t="str">
            <v>21动漫制作技术1班（清远）</v>
          </cell>
          <cell r="L17046" t="str">
            <v>动漫制作技术</v>
          </cell>
          <cell r="M17046" t="str">
            <v>艺术与传媒学院(星力量动漫游戏)</v>
          </cell>
        </row>
        <row r="17047">
          <cell r="B17047" t="str">
            <v>21660070223</v>
          </cell>
          <cell r="C17047" t="str">
            <v>赵悦</v>
          </cell>
          <cell r="D17047" t="str">
            <v>女</v>
          </cell>
          <cell r="E17047" t="str">
            <v>2002-11-29</v>
          </cell>
          <cell r="F17047" t="str">
            <v>51102520021129100X</v>
          </cell>
          <cell r="G17047" t="str">
            <v>群众</v>
          </cell>
          <cell r="H17047" t="str">
            <v>汉</v>
          </cell>
        </row>
        <row r="17047">
          <cell r="J17047" t="str">
            <v>2021-09-01</v>
          </cell>
          <cell r="K17047" t="str">
            <v>21广告艺术设计2班</v>
          </cell>
          <cell r="L17047" t="str">
            <v>广告艺术设计</v>
          </cell>
          <cell r="M17047" t="str">
            <v>艺术与传媒学院(星力量动漫游戏)</v>
          </cell>
        </row>
        <row r="17048">
          <cell r="B17048" t="str">
            <v>21660070224</v>
          </cell>
          <cell r="C17048" t="str">
            <v>郑镒康</v>
          </cell>
          <cell r="D17048" t="str">
            <v>男</v>
          </cell>
          <cell r="E17048" t="str">
            <v>2003-06-18</v>
          </cell>
          <cell r="F17048" t="str">
            <v>441900200306187911</v>
          </cell>
          <cell r="G17048" t="str">
            <v>群众</v>
          </cell>
          <cell r="H17048" t="str">
            <v>汉</v>
          </cell>
        </row>
        <row r="17048">
          <cell r="J17048" t="str">
            <v>2021-09-01</v>
          </cell>
          <cell r="K17048" t="str">
            <v>21广告艺术设计2班</v>
          </cell>
          <cell r="L17048" t="str">
            <v>广告艺术设计</v>
          </cell>
          <cell r="M17048" t="str">
            <v>艺术与传媒学院(星力量动漫游戏)</v>
          </cell>
        </row>
        <row r="17049">
          <cell r="B17049" t="str">
            <v>21660070225</v>
          </cell>
          <cell r="C17049" t="str">
            <v>陈嘉欣</v>
          </cell>
          <cell r="D17049" t="str">
            <v>女</v>
          </cell>
          <cell r="E17049" t="str">
            <v>2003-01-20</v>
          </cell>
          <cell r="F17049" t="str">
            <v>441322200301215528</v>
          </cell>
          <cell r="G17049" t="str">
            <v>群众</v>
          </cell>
          <cell r="H17049" t="str">
            <v>汉</v>
          </cell>
        </row>
        <row r="17049">
          <cell r="J17049" t="str">
            <v>2021-09-01</v>
          </cell>
          <cell r="K17049" t="str">
            <v>21广告艺术设计2班</v>
          </cell>
          <cell r="L17049" t="str">
            <v>广告艺术设计</v>
          </cell>
          <cell r="M17049" t="str">
            <v>艺术与传媒学院(星力量动漫游戏)</v>
          </cell>
        </row>
        <row r="17050">
          <cell r="B17050" t="str">
            <v>21660070226</v>
          </cell>
          <cell r="C17050" t="str">
            <v>陈广源</v>
          </cell>
          <cell r="D17050" t="str">
            <v>男</v>
          </cell>
          <cell r="E17050" t="str">
            <v>2003-04-29</v>
          </cell>
          <cell r="F17050" t="str">
            <v>450923200304290515</v>
          </cell>
          <cell r="G17050" t="str">
            <v>群众</v>
          </cell>
          <cell r="H17050" t="str">
            <v>汉</v>
          </cell>
        </row>
        <row r="17050">
          <cell r="J17050" t="str">
            <v>2021-09-01</v>
          </cell>
          <cell r="K17050" t="str">
            <v>21广告艺术设计2班</v>
          </cell>
          <cell r="L17050" t="str">
            <v>广告艺术设计</v>
          </cell>
          <cell r="M17050" t="str">
            <v>艺术与传媒学院(星力量动漫游戏)</v>
          </cell>
        </row>
        <row r="17051">
          <cell r="B17051" t="str">
            <v>21660070227</v>
          </cell>
          <cell r="C17051" t="str">
            <v>陈枫敏</v>
          </cell>
          <cell r="D17051" t="str">
            <v>女</v>
          </cell>
          <cell r="E17051" t="str">
            <v>2002-10-08</v>
          </cell>
          <cell r="F17051" t="str">
            <v>440681200210093620</v>
          </cell>
          <cell r="G17051" t="str">
            <v>群众</v>
          </cell>
          <cell r="H17051" t="str">
            <v>汉</v>
          </cell>
        </row>
        <row r="17051">
          <cell r="J17051" t="str">
            <v>2021-09-01</v>
          </cell>
          <cell r="K17051" t="str">
            <v>21广告艺术设计2班</v>
          </cell>
          <cell r="L17051" t="str">
            <v>广告艺术设计</v>
          </cell>
          <cell r="M17051" t="str">
            <v>艺术与传媒学院(星力量动漫游戏)</v>
          </cell>
        </row>
        <row r="17052">
          <cell r="B17052" t="str">
            <v>21660070228</v>
          </cell>
          <cell r="C17052" t="str">
            <v>陈潭鑫</v>
          </cell>
          <cell r="D17052" t="str">
            <v>男</v>
          </cell>
          <cell r="E17052" t="str">
            <v>2001-09-17</v>
          </cell>
          <cell r="F17052" t="str">
            <v>441581200109188639</v>
          </cell>
          <cell r="G17052" t="str">
            <v>群众</v>
          </cell>
          <cell r="H17052" t="str">
            <v>汉</v>
          </cell>
        </row>
        <row r="17052">
          <cell r="J17052" t="str">
            <v>2021-09-01</v>
          </cell>
          <cell r="K17052" t="str">
            <v>21广告艺术设计2班</v>
          </cell>
          <cell r="L17052" t="str">
            <v>广告艺术设计</v>
          </cell>
          <cell r="M17052" t="str">
            <v>艺术与传媒学院(星力量动漫游戏)</v>
          </cell>
        </row>
        <row r="17053">
          <cell r="B17053" t="str">
            <v>21660070229</v>
          </cell>
          <cell r="C17053" t="str">
            <v>陈镇标</v>
          </cell>
          <cell r="D17053" t="str">
            <v>男</v>
          </cell>
          <cell r="E17053" t="str">
            <v>2003-06-25</v>
          </cell>
          <cell r="F17053" t="str">
            <v>440181200306263316</v>
          </cell>
          <cell r="G17053" t="str">
            <v>群众</v>
          </cell>
          <cell r="H17053" t="str">
            <v>汉</v>
          </cell>
        </row>
        <row r="17053">
          <cell r="J17053" t="str">
            <v>2021-09-01</v>
          </cell>
          <cell r="K17053" t="str">
            <v>21广告艺术设计2班</v>
          </cell>
          <cell r="L17053" t="str">
            <v>广告艺术设计</v>
          </cell>
          <cell r="M17053" t="str">
            <v>艺术与传媒学院(星力量动漫游戏)</v>
          </cell>
        </row>
        <row r="17054">
          <cell r="B17054" t="str">
            <v>21660070230</v>
          </cell>
          <cell r="C17054" t="str">
            <v>黄少晴</v>
          </cell>
          <cell r="D17054" t="str">
            <v>女</v>
          </cell>
          <cell r="E17054" t="str">
            <v>2003-03-26</v>
          </cell>
          <cell r="F17054" t="str">
            <v>441581200303274266</v>
          </cell>
          <cell r="G17054" t="str">
            <v>群众</v>
          </cell>
          <cell r="H17054" t="str">
            <v>汉</v>
          </cell>
        </row>
        <row r="17054">
          <cell r="J17054" t="str">
            <v>2021-09-01</v>
          </cell>
          <cell r="K17054" t="str">
            <v>21广告艺术设计2班</v>
          </cell>
          <cell r="L17054" t="str">
            <v>广告艺术设计</v>
          </cell>
          <cell r="M17054" t="str">
            <v>艺术与传媒学院(星力量动漫游戏)</v>
          </cell>
        </row>
        <row r="17055">
          <cell r="B17055" t="str">
            <v>21660070219</v>
          </cell>
          <cell r="C17055" t="str">
            <v>程俊源</v>
          </cell>
          <cell r="D17055" t="str">
            <v>男</v>
          </cell>
          <cell r="E17055" t="str">
            <v>2002-07-16</v>
          </cell>
          <cell r="F17055" t="str">
            <v>440823200207161714</v>
          </cell>
          <cell r="G17055" t="str">
            <v>群众</v>
          </cell>
          <cell r="H17055" t="str">
            <v>汉</v>
          </cell>
        </row>
        <row r="17055">
          <cell r="J17055" t="str">
            <v>2021-09-01</v>
          </cell>
          <cell r="K17055" t="str">
            <v>21广告艺术设计2班</v>
          </cell>
          <cell r="L17055" t="str">
            <v>广告艺术设计</v>
          </cell>
          <cell r="M17055" t="str">
            <v>艺术与传媒学院(星力量动漫游戏)</v>
          </cell>
        </row>
        <row r="17056">
          <cell r="B17056" t="str">
            <v>21660070220</v>
          </cell>
          <cell r="C17056" t="str">
            <v>苏志河</v>
          </cell>
          <cell r="D17056" t="str">
            <v>男</v>
          </cell>
          <cell r="E17056" t="str">
            <v>2002-09-08</v>
          </cell>
          <cell r="F17056" t="str">
            <v>441224200209092913</v>
          </cell>
          <cell r="G17056" t="str">
            <v>群众</v>
          </cell>
          <cell r="H17056" t="str">
            <v>汉</v>
          </cell>
        </row>
        <row r="17056">
          <cell r="J17056" t="str">
            <v>2021-09-01</v>
          </cell>
          <cell r="K17056" t="str">
            <v>21广告艺术设计2班</v>
          </cell>
          <cell r="L17056" t="str">
            <v>广告艺术设计</v>
          </cell>
          <cell r="M17056" t="str">
            <v>艺术与传媒学院(星力量动漫游戏)</v>
          </cell>
        </row>
        <row r="17057">
          <cell r="B17057" t="str">
            <v>21660070108</v>
          </cell>
          <cell r="C17057" t="str">
            <v>李邦桂</v>
          </cell>
          <cell r="D17057" t="str">
            <v>男</v>
          </cell>
          <cell r="E17057" t="str">
            <v>2003-01-27</v>
          </cell>
          <cell r="F17057" t="str">
            <v>440982200301286738</v>
          </cell>
          <cell r="G17057" t="str">
            <v>群众</v>
          </cell>
          <cell r="H17057" t="str">
            <v>汉</v>
          </cell>
        </row>
        <row r="17057">
          <cell r="J17057" t="str">
            <v>2021-09-01</v>
          </cell>
          <cell r="K17057" t="str">
            <v>21广告艺术设计1班</v>
          </cell>
          <cell r="L17057" t="str">
            <v>广告艺术设计</v>
          </cell>
          <cell r="M17057" t="str">
            <v>艺术与传媒学院(星力量动漫游戏)</v>
          </cell>
        </row>
        <row r="17058">
          <cell r="B17058" t="str">
            <v>21660070109</v>
          </cell>
          <cell r="C17058" t="str">
            <v>杨观明</v>
          </cell>
          <cell r="D17058" t="str">
            <v>男</v>
          </cell>
          <cell r="E17058" t="str">
            <v>2001-12-17</v>
          </cell>
          <cell r="F17058" t="str">
            <v>440881200112174612</v>
          </cell>
          <cell r="G17058" t="str">
            <v>群众</v>
          </cell>
          <cell r="H17058" t="str">
            <v>汉</v>
          </cell>
        </row>
        <row r="17058">
          <cell r="J17058" t="str">
            <v>2021-09-01</v>
          </cell>
          <cell r="K17058" t="str">
            <v>21广告艺术设计1班</v>
          </cell>
          <cell r="L17058" t="str">
            <v>广告艺术设计</v>
          </cell>
          <cell r="M17058" t="str">
            <v>艺术与传媒学院(星力量动漫游戏)</v>
          </cell>
        </row>
        <row r="17059">
          <cell r="B17059" t="str">
            <v>21660070214</v>
          </cell>
          <cell r="C17059" t="str">
            <v>梁美静</v>
          </cell>
          <cell r="D17059" t="str">
            <v>女</v>
          </cell>
          <cell r="E17059" t="str">
            <v>2003-08-25</v>
          </cell>
          <cell r="F17059" t="str">
            <v>440681200308253645</v>
          </cell>
          <cell r="G17059" t="str">
            <v>群众</v>
          </cell>
          <cell r="H17059" t="str">
            <v>汉</v>
          </cell>
        </row>
        <row r="17059">
          <cell r="J17059" t="str">
            <v>2021-09-01</v>
          </cell>
          <cell r="K17059" t="str">
            <v>21广告艺术设计2班</v>
          </cell>
          <cell r="L17059" t="str">
            <v>广告艺术设计</v>
          </cell>
          <cell r="M17059" t="str">
            <v>艺术与传媒学院(星力量动漫游戏)</v>
          </cell>
        </row>
        <row r="17060">
          <cell r="B17060" t="str">
            <v>21660070215</v>
          </cell>
          <cell r="C17060" t="str">
            <v>梁茵桐</v>
          </cell>
          <cell r="D17060" t="str">
            <v>女</v>
          </cell>
          <cell r="E17060" t="str">
            <v>2003-07-20</v>
          </cell>
          <cell r="F17060" t="str">
            <v>440306200307211623</v>
          </cell>
          <cell r="G17060" t="str">
            <v>群众</v>
          </cell>
          <cell r="H17060" t="str">
            <v>汉</v>
          </cell>
        </row>
        <row r="17060">
          <cell r="J17060" t="str">
            <v>2021-09-01</v>
          </cell>
          <cell r="K17060" t="str">
            <v>21广告艺术设计2班</v>
          </cell>
          <cell r="L17060" t="str">
            <v>广告艺术设计</v>
          </cell>
          <cell r="M17060" t="str">
            <v>艺术与传媒学院(星力量动漫游戏)</v>
          </cell>
        </row>
        <row r="17061">
          <cell r="B17061" t="str">
            <v>21660070216</v>
          </cell>
          <cell r="C17061" t="str">
            <v>欧晓晴</v>
          </cell>
          <cell r="D17061" t="str">
            <v>女</v>
          </cell>
          <cell r="E17061" t="str">
            <v>2003-02-11</v>
          </cell>
          <cell r="F17061" t="str">
            <v>441223200302123220</v>
          </cell>
          <cell r="G17061" t="str">
            <v>群众</v>
          </cell>
          <cell r="H17061" t="str">
            <v>汉</v>
          </cell>
        </row>
        <row r="17061">
          <cell r="J17061" t="str">
            <v>2021-09-01</v>
          </cell>
          <cell r="K17061" t="str">
            <v>21广告艺术设计2班</v>
          </cell>
          <cell r="L17061" t="str">
            <v>广告艺术设计</v>
          </cell>
          <cell r="M17061" t="str">
            <v>艺术与传媒学院(星力量动漫游戏)</v>
          </cell>
        </row>
        <row r="17062">
          <cell r="B17062" t="str">
            <v>21660070217</v>
          </cell>
          <cell r="C17062" t="str">
            <v>温馨</v>
          </cell>
          <cell r="D17062" t="str">
            <v>女</v>
          </cell>
          <cell r="E17062" t="str">
            <v>2002-11-30</v>
          </cell>
          <cell r="F17062" t="str">
            <v>441821200212013108</v>
          </cell>
          <cell r="G17062" t="str">
            <v>群众</v>
          </cell>
          <cell r="H17062" t="str">
            <v>汉</v>
          </cell>
        </row>
        <row r="17062">
          <cell r="J17062" t="str">
            <v>2021-09-01</v>
          </cell>
          <cell r="K17062" t="str">
            <v>21广告艺术设计2班</v>
          </cell>
          <cell r="L17062" t="str">
            <v>广告艺术设计</v>
          </cell>
          <cell r="M17062" t="str">
            <v>艺术与传媒学院(星力量动漫游戏)</v>
          </cell>
        </row>
        <row r="17063">
          <cell r="B17063" t="str">
            <v>21660070129</v>
          </cell>
          <cell r="C17063" t="str">
            <v>陈炜珊</v>
          </cell>
          <cell r="D17063" t="str">
            <v>女</v>
          </cell>
          <cell r="E17063" t="str">
            <v>2003-09-15</v>
          </cell>
          <cell r="F17063" t="str">
            <v>44018320030915672X</v>
          </cell>
          <cell r="G17063" t="str">
            <v>群众</v>
          </cell>
          <cell r="H17063" t="str">
            <v>汉</v>
          </cell>
        </row>
        <row r="17063">
          <cell r="J17063" t="str">
            <v>2021-09-01</v>
          </cell>
          <cell r="K17063" t="str">
            <v>21广告艺术设计1班</v>
          </cell>
          <cell r="L17063" t="str">
            <v>广告艺术设计</v>
          </cell>
          <cell r="M17063" t="str">
            <v>艺术与传媒学院(星力量动漫游戏)</v>
          </cell>
        </row>
        <row r="17064">
          <cell r="B17064" t="str">
            <v>21660070201</v>
          </cell>
          <cell r="C17064" t="str">
            <v>伍嘉俊</v>
          </cell>
          <cell r="D17064" t="str">
            <v>男</v>
          </cell>
          <cell r="E17064" t="str">
            <v>2003-06-04</v>
          </cell>
          <cell r="F17064" t="str">
            <v>44068120030604361X</v>
          </cell>
          <cell r="G17064" t="str">
            <v>群众</v>
          </cell>
          <cell r="H17064" t="str">
            <v>汉</v>
          </cell>
        </row>
        <row r="17064">
          <cell r="J17064" t="str">
            <v>2021-09-01</v>
          </cell>
          <cell r="K17064" t="str">
            <v>21广告艺术设计2班</v>
          </cell>
          <cell r="L17064" t="str">
            <v>广告艺术设计</v>
          </cell>
          <cell r="M17064" t="str">
            <v>艺术与传媒学院(星力量动漫游戏)</v>
          </cell>
        </row>
        <row r="17065">
          <cell r="B17065" t="str">
            <v>21660070202</v>
          </cell>
          <cell r="C17065" t="str">
            <v>伍家扬</v>
          </cell>
          <cell r="D17065" t="str">
            <v>男</v>
          </cell>
          <cell r="E17065" t="str">
            <v>2003-05-05</v>
          </cell>
          <cell r="F17065" t="str">
            <v>440681200305053613</v>
          </cell>
          <cell r="G17065" t="str">
            <v>群众</v>
          </cell>
          <cell r="H17065" t="str">
            <v>汉</v>
          </cell>
        </row>
        <row r="17065">
          <cell r="J17065" t="str">
            <v>2021-09-01</v>
          </cell>
          <cell r="K17065" t="str">
            <v>21广告艺术设计2班</v>
          </cell>
          <cell r="L17065" t="str">
            <v>广告艺术设计</v>
          </cell>
          <cell r="M17065" t="str">
            <v>艺术与传媒学院(星力量动漫游戏)</v>
          </cell>
        </row>
        <row r="17066">
          <cell r="B17066" t="str">
            <v>21660070203</v>
          </cell>
          <cell r="C17066" t="str">
            <v>何泳涛</v>
          </cell>
          <cell r="D17066" t="str">
            <v>男</v>
          </cell>
          <cell r="E17066" t="str">
            <v>2003-07-23</v>
          </cell>
          <cell r="F17066" t="str">
            <v>44018120030724511X</v>
          </cell>
          <cell r="G17066" t="str">
            <v>群众</v>
          </cell>
          <cell r="H17066" t="str">
            <v>汉</v>
          </cell>
        </row>
        <row r="17066">
          <cell r="J17066" t="str">
            <v>2021-09-01</v>
          </cell>
          <cell r="K17066" t="str">
            <v>21广告艺术设计2班</v>
          </cell>
          <cell r="L17066" t="str">
            <v>广告艺术设计</v>
          </cell>
          <cell r="M17066" t="str">
            <v>艺术与传媒学院(星力量动漫游戏)</v>
          </cell>
        </row>
        <row r="17067">
          <cell r="B17067" t="str">
            <v>21660070204</v>
          </cell>
          <cell r="C17067" t="str">
            <v>余惠珊</v>
          </cell>
          <cell r="D17067" t="str">
            <v>女</v>
          </cell>
          <cell r="E17067" t="str">
            <v>2002-09-10</v>
          </cell>
          <cell r="F17067" t="str">
            <v>440783200209108125</v>
          </cell>
          <cell r="G17067" t="str">
            <v>群众</v>
          </cell>
          <cell r="H17067" t="str">
            <v>汉</v>
          </cell>
        </row>
        <row r="17067">
          <cell r="J17067" t="str">
            <v>2021-09-01</v>
          </cell>
          <cell r="K17067" t="str">
            <v>21广告艺术设计2班</v>
          </cell>
          <cell r="L17067" t="str">
            <v>广告艺术设计</v>
          </cell>
          <cell r="M17067" t="str">
            <v>艺术与传媒学院(星力量动漫游戏)</v>
          </cell>
        </row>
        <row r="17068">
          <cell r="B17068" t="str">
            <v>21660070205</v>
          </cell>
          <cell r="C17068" t="str">
            <v>余海森</v>
          </cell>
          <cell r="D17068" t="str">
            <v>男</v>
          </cell>
          <cell r="E17068" t="str">
            <v>2002-08-12</v>
          </cell>
          <cell r="F17068" t="str">
            <v>445302200208133331</v>
          </cell>
          <cell r="G17068" t="str">
            <v>群众</v>
          </cell>
          <cell r="H17068" t="str">
            <v>汉</v>
          </cell>
        </row>
        <row r="17068">
          <cell r="J17068" t="str">
            <v>2021-09-01</v>
          </cell>
          <cell r="K17068" t="str">
            <v>21广告艺术设计2班</v>
          </cell>
          <cell r="L17068" t="str">
            <v>广告艺术设计</v>
          </cell>
          <cell r="M17068" t="str">
            <v>艺术与传媒学院(星力量动漫游戏)</v>
          </cell>
        </row>
        <row r="17069">
          <cell r="B17069" t="str">
            <v>21660070206</v>
          </cell>
          <cell r="C17069" t="str">
            <v>叶文慧</v>
          </cell>
          <cell r="D17069" t="str">
            <v>女</v>
          </cell>
          <cell r="E17069" t="str">
            <v>2002-11-30</v>
          </cell>
          <cell r="F17069" t="str">
            <v>440304200212016742</v>
          </cell>
          <cell r="G17069" t="str">
            <v>群众</v>
          </cell>
          <cell r="H17069" t="str">
            <v>汉</v>
          </cell>
        </row>
        <row r="17069">
          <cell r="J17069" t="str">
            <v>2021-09-01</v>
          </cell>
          <cell r="K17069" t="str">
            <v>21广告艺术设计2班</v>
          </cell>
          <cell r="L17069" t="str">
            <v>广告艺术设计</v>
          </cell>
          <cell r="M17069" t="str">
            <v>艺术与传媒学院(星力量动漫游戏)</v>
          </cell>
        </row>
        <row r="17070">
          <cell r="B17070" t="str">
            <v>21660070207</v>
          </cell>
          <cell r="C17070" t="str">
            <v>周铭</v>
          </cell>
          <cell r="D17070" t="str">
            <v>男</v>
          </cell>
          <cell r="E17070" t="str">
            <v>2003-12-09</v>
          </cell>
          <cell r="F17070" t="str">
            <v>36048120031209181X</v>
          </cell>
          <cell r="G17070" t="str">
            <v>群众</v>
          </cell>
          <cell r="H17070" t="str">
            <v>汉</v>
          </cell>
        </row>
        <row r="17070">
          <cell r="J17070" t="str">
            <v>2021-09-01</v>
          </cell>
          <cell r="K17070" t="str">
            <v>21广告艺术设计2班</v>
          </cell>
          <cell r="L17070" t="str">
            <v>广告艺术设计</v>
          </cell>
          <cell r="M17070" t="str">
            <v>艺术与传媒学院(星力量动漫游戏)</v>
          </cell>
        </row>
        <row r="17071">
          <cell r="B17071" t="str">
            <v>21660070208</v>
          </cell>
          <cell r="C17071" t="str">
            <v>崔杰成</v>
          </cell>
          <cell r="D17071" t="str">
            <v>男</v>
          </cell>
          <cell r="E17071" t="str">
            <v>2002-12-02</v>
          </cell>
          <cell r="F17071" t="str">
            <v>440181200212034811</v>
          </cell>
          <cell r="G17071" t="str">
            <v>群众</v>
          </cell>
          <cell r="H17071" t="str">
            <v>汉</v>
          </cell>
        </row>
        <row r="17071">
          <cell r="J17071" t="str">
            <v>2021-09-01</v>
          </cell>
          <cell r="K17071" t="str">
            <v>21广告艺术设计2班</v>
          </cell>
          <cell r="L17071" t="str">
            <v>广告艺术设计</v>
          </cell>
          <cell r="M17071" t="str">
            <v>艺术与传媒学院(星力量动漫游戏)</v>
          </cell>
        </row>
        <row r="17072">
          <cell r="B17072" t="str">
            <v>21660070209</v>
          </cell>
          <cell r="C17072" t="str">
            <v>张宇</v>
          </cell>
          <cell r="D17072" t="str">
            <v>男</v>
          </cell>
          <cell r="E17072" t="str">
            <v>2003-01-09</v>
          </cell>
          <cell r="F17072" t="str">
            <v>360782200301095615</v>
          </cell>
          <cell r="G17072" t="str">
            <v>群众</v>
          </cell>
          <cell r="H17072" t="str">
            <v>汉</v>
          </cell>
        </row>
        <row r="17072">
          <cell r="J17072" t="str">
            <v>2021-09-01</v>
          </cell>
          <cell r="K17072" t="str">
            <v>21广告艺术设计2班</v>
          </cell>
          <cell r="L17072" t="str">
            <v>广告艺术设计</v>
          </cell>
          <cell r="M17072" t="str">
            <v>艺术与传媒学院(星力量动漫游戏)</v>
          </cell>
        </row>
        <row r="17073">
          <cell r="B17073" t="str">
            <v>21660070210</v>
          </cell>
          <cell r="C17073" t="str">
            <v>张海悦</v>
          </cell>
          <cell r="D17073" t="str">
            <v>男</v>
          </cell>
          <cell r="E17073" t="str">
            <v>2003-05-22</v>
          </cell>
          <cell r="F17073" t="str">
            <v>440705200305223335</v>
          </cell>
          <cell r="G17073" t="str">
            <v>群众</v>
          </cell>
          <cell r="H17073" t="str">
            <v>汉</v>
          </cell>
        </row>
        <row r="17073">
          <cell r="J17073" t="str">
            <v>2021-09-01</v>
          </cell>
          <cell r="K17073" t="str">
            <v>21广告艺术设计2班</v>
          </cell>
          <cell r="L17073" t="str">
            <v>广告艺术设计</v>
          </cell>
          <cell r="M17073" t="str">
            <v>艺术与传媒学院(星力量动漫游戏)</v>
          </cell>
        </row>
        <row r="17074">
          <cell r="B17074" t="str">
            <v>21660070211</v>
          </cell>
          <cell r="C17074" t="str">
            <v>张镇明</v>
          </cell>
          <cell r="D17074" t="str">
            <v>男</v>
          </cell>
          <cell r="E17074" t="str">
            <v>2003-03-27</v>
          </cell>
          <cell r="F17074" t="str">
            <v>440681200303274236</v>
          </cell>
          <cell r="G17074" t="str">
            <v>群众</v>
          </cell>
          <cell r="H17074" t="str">
            <v>汉</v>
          </cell>
        </row>
        <row r="17074">
          <cell r="J17074" t="str">
            <v>2021-09-01</v>
          </cell>
          <cell r="K17074" t="str">
            <v>21广告艺术设计2班</v>
          </cell>
          <cell r="L17074" t="str">
            <v>广告艺术设计</v>
          </cell>
          <cell r="M17074" t="str">
            <v>艺术与传媒学院(星力量动漫游戏)</v>
          </cell>
        </row>
        <row r="17075">
          <cell r="B17075" t="str">
            <v>21660070125</v>
          </cell>
          <cell r="C17075" t="str">
            <v>陈俊宇</v>
          </cell>
          <cell r="D17075" t="str">
            <v>男</v>
          </cell>
          <cell r="E17075" t="str">
            <v>2002-12-01</v>
          </cell>
          <cell r="F17075" t="str">
            <v>445322200212011615</v>
          </cell>
          <cell r="G17075" t="str">
            <v>群众</v>
          </cell>
          <cell r="H17075" t="str">
            <v>汉</v>
          </cell>
        </row>
        <row r="17075">
          <cell r="J17075" t="str">
            <v>2021-09-01</v>
          </cell>
          <cell r="K17075" t="str">
            <v>21广告艺术设计1班</v>
          </cell>
          <cell r="L17075" t="str">
            <v>广告艺术设计</v>
          </cell>
          <cell r="M17075" t="str">
            <v>艺术与传媒学院(星力量动漫游戏)</v>
          </cell>
        </row>
        <row r="17076">
          <cell r="B17076" t="str">
            <v>21660070126</v>
          </cell>
          <cell r="C17076" t="str">
            <v>陈楚杰</v>
          </cell>
          <cell r="D17076" t="str">
            <v>男</v>
          </cell>
          <cell r="E17076" t="str">
            <v>2002-10-29</v>
          </cell>
          <cell r="F17076" t="str">
            <v>441802200210292415</v>
          </cell>
          <cell r="G17076" t="str">
            <v>群众</v>
          </cell>
          <cell r="H17076" t="str">
            <v>汉</v>
          </cell>
        </row>
        <row r="17076">
          <cell r="J17076" t="str">
            <v>2021-09-01</v>
          </cell>
          <cell r="K17076" t="str">
            <v>21广告艺术设计1班</v>
          </cell>
          <cell r="L17076" t="str">
            <v>广告艺术设计</v>
          </cell>
          <cell r="M17076" t="str">
            <v>艺术与传媒学院(星力量动漫游戏)</v>
          </cell>
        </row>
        <row r="17077">
          <cell r="B17077" t="str">
            <v>21660070127</v>
          </cell>
          <cell r="C17077" t="str">
            <v>陈欣</v>
          </cell>
          <cell r="D17077" t="str">
            <v>女</v>
          </cell>
          <cell r="E17077" t="str">
            <v>2002-11-07</v>
          </cell>
          <cell r="F17077" t="str">
            <v>350304200211082148</v>
          </cell>
          <cell r="G17077" t="str">
            <v>群众</v>
          </cell>
          <cell r="H17077" t="str">
            <v>汉</v>
          </cell>
        </row>
        <row r="17077">
          <cell r="J17077" t="str">
            <v>2021-09-01</v>
          </cell>
          <cell r="K17077" t="str">
            <v>21广告艺术设计1班</v>
          </cell>
          <cell r="L17077" t="str">
            <v>广告艺术设计</v>
          </cell>
          <cell r="M17077" t="str">
            <v>艺术与传媒学院(星力量动漫游戏)</v>
          </cell>
        </row>
        <row r="17078">
          <cell r="B17078" t="str">
            <v>21660070117</v>
          </cell>
          <cell r="C17078" t="str">
            <v>潘熙裕</v>
          </cell>
          <cell r="D17078" t="str">
            <v>男</v>
          </cell>
          <cell r="E17078" t="str">
            <v>2003-01-21</v>
          </cell>
          <cell r="F17078" t="str">
            <v>441827200301225637</v>
          </cell>
          <cell r="G17078" t="str">
            <v>群众</v>
          </cell>
          <cell r="H17078" t="str">
            <v>汉</v>
          </cell>
        </row>
        <row r="17078">
          <cell r="J17078" t="str">
            <v>2021-09-01</v>
          </cell>
          <cell r="K17078" t="str">
            <v>21广告艺术设计1班</v>
          </cell>
          <cell r="L17078" t="str">
            <v>广告艺术设计</v>
          </cell>
          <cell r="M17078" t="str">
            <v>艺术与传媒学院(星力量动漫游戏)</v>
          </cell>
        </row>
        <row r="17079">
          <cell r="B17079" t="str">
            <v>21660070118</v>
          </cell>
          <cell r="C17079" t="str">
            <v>王志日</v>
          </cell>
          <cell r="D17079" t="str">
            <v>男</v>
          </cell>
          <cell r="E17079" t="str">
            <v>2003-01-06</v>
          </cell>
          <cell r="F17079" t="str">
            <v>440107200301060014</v>
          </cell>
          <cell r="G17079" t="str">
            <v>群众</v>
          </cell>
          <cell r="H17079" t="str">
            <v>汉</v>
          </cell>
        </row>
        <row r="17079">
          <cell r="J17079" t="str">
            <v>2021-09-01</v>
          </cell>
          <cell r="K17079" t="str">
            <v>21广告艺术设计1班</v>
          </cell>
          <cell r="L17079" t="str">
            <v>广告艺术设计</v>
          </cell>
          <cell r="M17079" t="str">
            <v>艺术与传媒学院(星力量动漫游戏)</v>
          </cell>
        </row>
        <row r="17080">
          <cell r="B17080" t="str">
            <v>21660070119</v>
          </cell>
          <cell r="C17080" t="str">
            <v>田境旭</v>
          </cell>
          <cell r="D17080" t="str">
            <v>男</v>
          </cell>
          <cell r="E17080" t="str">
            <v>2004-01-04</v>
          </cell>
          <cell r="F17080" t="str">
            <v>445281200401055371</v>
          </cell>
          <cell r="G17080" t="str">
            <v>群众</v>
          </cell>
          <cell r="H17080" t="str">
            <v>汉</v>
          </cell>
        </row>
        <row r="17080">
          <cell r="J17080" t="str">
            <v>2021-09-01</v>
          </cell>
          <cell r="K17080" t="str">
            <v>21广告艺术设计1班</v>
          </cell>
          <cell r="L17080" t="str">
            <v>广告艺术设计</v>
          </cell>
          <cell r="M17080" t="str">
            <v>艺术与传媒学院(星力量动漫游戏)</v>
          </cell>
        </row>
        <row r="17081">
          <cell r="B17081" t="str">
            <v>21660070120</v>
          </cell>
          <cell r="C17081" t="str">
            <v>罗恺林</v>
          </cell>
          <cell r="D17081" t="str">
            <v>男</v>
          </cell>
          <cell r="E17081" t="str">
            <v>2002-03-29</v>
          </cell>
          <cell r="F17081" t="str">
            <v>441323200203300012</v>
          </cell>
          <cell r="G17081" t="str">
            <v>群众</v>
          </cell>
          <cell r="H17081" t="str">
            <v>汉</v>
          </cell>
        </row>
        <row r="17081">
          <cell r="J17081" t="str">
            <v>2021-09-01</v>
          </cell>
          <cell r="K17081" t="str">
            <v>21广告艺术设计1班</v>
          </cell>
          <cell r="L17081" t="str">
            <v>广告艺术设计</v>
          </cell>
          <cell r="M17081" t="str">
            <v>艺术与传媒学院(星力量动漫游戏)</v>
          </cell>
        </row>
        <row r="17082">
          <cell r="B17082" t="str">
            <v>21660070111</v>
          </cell>
          <cell r="C17082" t="str">
            <v>梁城</v>
          </cell>
          <cell r="D17082" t="str">
            <v>男</v>
          </cell>
          <cell r="E17082" t="str">
            <v>2003-09-17</v>
          </cell>
          <cell r="F17082" t="str">
            <v>441324200309175316</v>
          </cell>
          <cell r="G17082" t="str">
            <v>群众</v>
          </cell>
          <cell r="H17082" t="str">
            <v>汉</v>
          </cell>
        </row>
        <row r="17082">
          <cell r="J17082" t="str">
            <v>2021-09-01</v>
          </cell>
          <cell r="K17082" t="str">
            <v>21广告艺术设计1班</v>
          </cell>
          <cell r="L17082" t="str">
            <v>广告艺术设计</v>
          </cell>
          <cell r="M17082" t="str">
            <v>艺术与传媒学院(星力量动漫游戏)</v>
          </cell>
        </row>
        <row r="17083">
          <cell r="B17083" t="str">
            <v>21660070112</v>
          </cell>
          <cell r="C17083" t="str">
            <v>梁振浩</v>
          </cell>
          <cell r="D17083" t="str">
            <v>男</v>
          </cell>
          <cell r="E17083" t="str">
            <v>2003-02-19</v>
          </cell>
          <cell r="F17083" t="str">
            <v>44068120030219471X</v>
          </cell>
          <cell r="G17083" t="str">
            <v>群众</v>
          </cell>
          <cell r="H17083" t="str">
            <v>汉</v>
          </cell>
        </row>
        <row r="17083">
          <cell r="J17083" t="str">
            <v>2021-09-01</v>
          </cell>
          <cell r="K17083" t="str">
            <v>21广告艺术设计1班</v>
          </cell>
          <cell r="L17083" t="str">
            <v>广告艺术设计</v>
          </cell>
          <cell r="M17083" t="str">
            <v>艺术与传媒学院(星力量动漫游戏)</v>
          </cell>
        </row>
        <row r="17084">
          <cell r="B17084" t="str">
            <v>21660070113</v>
          </cell>
          <cell r="C17084" t="str">
            <v>梁焕瑜</v>
          </cell>
          <cell r="D17084" t="str">
            <v>女</v>
          </cell>
          <cell r="E17084" t="str">
            <v>2002-12-12</v>
          </cell>
          <cell r="F17084" t="str">
            <v>44011220021213094X</v>
          </cell>
          <cell r="G17084" t="str">
            <v>群众</v>
          </cell>
          <cell r="H17084" t="str">
            <v>汉</v>
          </cell>
        </row>
        <row r="17084">
          <cell r="J17084" t="str">
            <v>2021-09-01</v>
          </cell>
          <cell r="K17084" t="str">
            <v>21广告艺术设计1班</v>
          </cell>
          <cell r="L17084" t="str">
            <v>广告艺术设计</v>
          </cell>
          <cell r="M17084" t="str">
            <v>艺术与传媒学院(星力量动漫游戏)</v>
          </cell>
        </row>
        <row r="17085">
          <cell r="B17085" t="str">
            <v>21660060228</v>
          </cell>
          <cell r="C17085" t="str">
            <v>陈康豪</v>
          </cell>
          <cell r="D17085" t="str">
            <v>男</v>
          </cell>
          <cell r="E17085" t="str">
            <v>2003-06-11</v>
          </cell>
          <cell r="F17085" t="str">
            <v>445281200306110811</v>
          </cell>
          <cell r="G17085" t="str">
            <v>群众</v>
          </cell>
          <cell r="H17085" t="str">
            <v>汉</v>
          </cell>
        </row>
        <row r="17085">
          <cell r="J17085" t="str">
            <v>2021-09-01</v>
          </cell>
          <cell r="K17085" t="str">
            <v>21传播与策划2班</v>
          </cell>
          <cell r="L17085" t="str">
            <v>传播与策划</v>
          </cell>
          <cell r="M17085" t="str">
            <v>艺术与传媒学院(星力量动漫游戏)</v>
          </cell>
        </row>
        <row r="17086">
          <cell r="B17086" t="str">
            <v>21660060222</v>
          </cell>
          <cell r="C17086" t="str">
            <v>谭盈丁</v>
          </cell>
          <cell r="D17086" t="str">
            <v>女</v>
          </cell>
          <cell r="E17086" t="str">
            <v>2002-10-30</v>
          </cell>
          <cell r="F17086" t="str">
            <v>441900200210301687</v>
          </cell>
          <cell r="G17086" t="str">
            <v>群众</v>
          </cell>
          <cell r="H17086" t="str">
            <v>汉</v>
          </cell>
        </row>
        <row r="17086">
          <cell r="J17086" t="str">
            <v>2021-09-01</v>
          </cell>
          <cell r="K17086" t="str">
            <v>21传播与策划2班</v>
          </cell>
          <cell r="L17086" t="str">
            <v>传播与策划</v>
          </cell>
          <cell r="M17086" t="str">
            <v>艺术与传媒学院(星力量动漫游戏)</v>
          </cell>
        </row>
        <row r="17087">
          <cell r="B17087" t="str">
            <v>21660060231</v>
          </cell>
          <cell r="C17087" t="str">
            <v>黄楚丹</v>
          </cell>
          <cell r="D17087" t="str">
            <v>女</v>
          </cell>
          <cell r="E17087" t="str">
            <v>2003-06-25</v>
          </cell>
          <cell r="F17087" t="str">
            <v>44158120030625034X</v>
          </cell>
          <cell r="G17087" t="str">
            <v>群众</v>
          </cell>
          <cell r="H17087" t="str">
            <v>汉</v>
          </cell>
        </row>
        <row r="17087">
          <cell r="J17087" t="str">
            <v>2021-09-01</v>
          </cell>
          <cell r="K17087" t="str">
            <v>21传播与策划2班</v>
          </cell>
          <cell r="L17087" t="str">
            <v>传播与策划</v>
          </cell>
          <cell r="M17087" t="str">
            <v>艺术与传媒学院(星力量动漫游戏)</v>
          </cell>
        </row>
        <row r="17088">
          <cell r="B17088" t="str">
            <v>21660070101</v>
          </cell>
          <cell r="C17088" t="str">
            <v>叶子轩</v>
          </cell>
          <cell r="D17088" t="str">
            <v>男</v>
          </cell>
          <cell r="E17088" t="str">
            <v>2002-10-10</v>
          </cell>
          <cell r="F17088" t="str">
            <v>440221200210110314</v>
          </cell>
          <cell r="G17088" t="str">
            <v>群众</v>
          </cell>
          <cell r="H17088" t="str">
            <v>汉</v>
          </cell>
        </row>
        <row r="17088">
          <cell r="J17088" t="str">
            <v>2021-09-01</v>
          </cell>
          <cell r="K17088" t="str">
            <v>21广告艺术设计1班</v>
          </cell>
          <cell r="L17088" t="str">
            <v>广告艺术设计</v>
          </cell>
          <cell r="M17088" t="str">
            <v>艺术与传媒学院(星力量动漫游戏)</v>
          </cell>
        </row>
        <row r="17089">
          <cell r="B17089" t="str">
            <v>21660070102</v>
          </cell>
          <cell r="C17089" t="str">
            <v>叶铠鸿</v>
          </cell>
          <cell r="D17089" t="str">
            <v>男</v>
          </cell>
          <cell r="E17089" t="str">
            <v>2002-07-27</v>
          </cell>
          <cell r="F17089" t="str">
            <v>440514200207270053</v>
          </cell>
          <cell r="G17089" t="str">
            <v>群众</v>
          </cell>
          <cell r="H17089" t="str">
            <v>汉</v>
          </cell>
        </row>
        <row r="17089">
          <cell r="J17089" t="str">
            <v>2021-09-01</v>
          </cell>
          <cell r="K17089" t="str">
            <v>21广告艺术设计1班</v>
          </cell>
          <cell r="L17089" t="str">
            <v>广告艺术设计</v>
          </cell>
          <cell r="M17089" t="str">
            <v>艺术与传媒学院(星力量动漫游戏)</v>
          </cell>
        </row>
        <row r="17090">
          <cell r="B17090" t="str">
            <v>21660070103</v>
          </cell>
          <cell r="C17090" t="str">
            <v>吴俊杰</v>
          </cell>
          <cell r="D17090" t="str">
            <v>男</v>
          </cell>
          <cell r="E17090" t="str">
            <v>2002-03-29</v>
          </cell>
          <cell r="F17090" t="str">
            <v>442000200203290854</v>
          </cell>
          <cell r="G17090" t="str">
            <v>群众</v>
          </cell>
          <cell r="H17090" t="str">
            <v>汉</v>
          </cell>
        </row>
        <row r="17090">
          <cell r="J17090" t="str">
            <v>2021-09-01</v>
          </cell>
          <cell r="K17090" t="str">
            <v>21广告艺术设计1班</v>
          </cell>
          <cell r="L17090" t="str">
            <v>广告艺术设计</v>
          </cell>
          <cell r="M17090" t="str">
            <v>艺术与传媒学院(星力量动漫游戏)</v>
          </cell>
        </row>
        <row r="17091">
          <cell r="B17091" t="str">
            <v>21660070104</v>
          </cell>
          <cell r="C17091" t="str">
            <v>吴彦晔</v>
          </cell>
          <cell r="D17091" t="str">
            <v>女</v>
          </cell>
          <cell r="E17091" t="str">
            <v>2003-01-04</v>
          </cell>
          <cell r="F17091" t="str">
            <v>441521200301058248</v>
          </cell>
          <cell r="G17091" t="str">
            <v>群众</v>
          </cell>
          <cell r="H17091" t="str">
            <v>汉</v>
          </cell>
        </row>
        <row r="17091">
          <cell r="J17091" t="str">
            <v>2021-09-01</v>
          </cell>
          <cell r="K17091" t="str">
            <v>21广告艺术设计1班</v>
          </cell>
          <cell r="L17091" t="str">
            <v>广告艺术设计</v>
          </cell>
          <cell r="M17091" t="str">
            <v>艺术与传媒学院(星力量动漫游戏)</v>
          </cell>
        </row>
        <row r="17092">
          <cell r="B17092" t="str">
            <v>21660070105</v>
          </cell>
          <cell r="C17092" t="str">
            <v>彭正</v>
          </cell>
          <cell r="D17092" t="str">
            <v>男</v>
          </cell>
          <cell r="E17092" t="str">
            <v>2002-02-08</v>
          </cell>
          <cell r="F17092" t="str">
            <v>440582200202087416</v>
          </cell>
          <cell r="G17092" t="str">
            <v>群众</v>
          </cell>
          <cell r="H17092" t="str">
            <v>汉</v>
          </cell>
        </row>
        <row r="17092">
          <cell r="J17092" t="str">
            <v>2021-09-01</v>
          </cell>
          <cell r="K17092" t="str">
            <v>21广告艺术设计1班</v>
          </cell>
          <cell r="L17092" t="str">
            <v>广告艺术设计</v>
          </cell>
          <cell r="M17092" t="str">
            <v>艺术与传媒学院(星力量动漫游戏)</v>
          </cell>
        </row>
        <row r="17093">
          <cell r="B17093" t="str">
            <v>21660070106</v>
          </cell>
          <cell r="C17093" t="str">
            <v>徐源进</v>
          </cell>
          <cell r="D17093" t="str">
            <v>男</v>
          </cell>
          <cell r="E17093" t="str">
            <v>2002-10-14</v>
          </cell>
          <cell r="F17093" t="str">
            <v>441827200210144313</v>
          </cell>
          <cell r="G17093" t="str">
            <v>群众</v>
          </cell>
          <cell r="H17093" t="str">
            <v>汉</v>
          </cell>
        </row>
        <row r="17093">
          <cell r="J17093" t="str">
            <v>2021-09-01</v>
          </cell>
          <cell r="K17093" t="str">
            <v>21广告艺术设计1班</v>
          </cell>
          <cell r="L17093" t="str">
            <v>广告艺术设计</v>
          </cell>
          <cell r="M17093" t="str">
            <v>艺术与传媒学院(星力量动漫游戏)</v>
          </cell>
        </row>
        <row r="17094">
          <cell r="B17094" t="str">
            <v>21660060224</v>
          </cell>
          <cell r="C17094" t="str">
            <v>郎彦榛</v>
          </cell>
          <cell r="D17094" t="str">
            <v>男</v>
          </cell>
          <cell r="E17094" t="str">
            <v>2003-01-24</v>
          </cell>
          <cell r="F17094" t="str">
            <v>440511200301245111</v>
          </cell>
          <cell r="G17094" t="str">
            <v>群众</v>
          </cell>
          <cell r="H17094" t="str">
            <v>汉</v>
          </cell>
        </row>
        <row r="17094">
          <cell r="J17094" t="str">
            <v>2021-09-01</v>
          </cell>
          <cell r="K17094" t="str">
            <v>21传播与策划2班</v>
          </cell>
          <cell r="L17094" t="str">
            <v>传播与策划</v>
          </cell>
          <cell r="M17094" t="str">
            <v>艺术与传媒学院(星力量动漫游戏)</v>
          </cell>
        </row>
        <row r="17095">
          <cell r="B17095" t="str">
            <v>21660060225</v>
          </cell>
          <cell r="C17095" t="str">
            <v>郑楷煜</v>
          </cell>
          <cell r="D17095" t="str">
            <v>男</v>
          </cell>
          <cell r="E17095" t="str">
            <v>2001-11-05</v>
          </cell>
          <cell r="F17095" t="str">
            <v>440582200111056155</v>
          </cell>
          <cell r="G17095" t="str">
            <v>群众</v>
          </cell>
          <cell r="H17095" t="str">
            <v>汉</v>
          </cell>
        </row>
        <row r="17095">
          <cell r="J17095" t="str">
            <v>2021-09-01</v>
          </cell>
          <cell r="K17095" t="str">
            <v>21传播与策划2班</v>
          </cell>
          <cell r="L17095" t="str">
            <v>传播与策划</v>
          </cell>
          <cell r="M17095" t="str">
            <v>艺术与传媒学院(星力量动漫游戏)</v>
          </cell>
        </row>
        <row r="17096">
          <cell r="B17096" t="str">
            <v>21660060226</v>
          </cell>
          <cell r="C17096" t="str">
            <v>郑海欢</v>
          </cell>
          <cell r="D17096" t="str">
            <v>男</v>
          </cell>
          <cell r="E17096" t="str">
            <v>2002-12-20</v>
          </cell>
          <cell r="F17096" t="str">
            <v>441323200212203011</v>
          </cell>
          <cell r="G17096" t="str">
            <v>群众</v>
          </cell>
          <cell r="H17096" t="str">
            <v>汉</v>
          </cell>
        </row>
        <row r="17096">
          <cell r="J17096" t="str">
            <v>2021-09-01</v>
          </cell>
          <cell r="K17096" t="str">
            <v>21传播与策划2班</v>
          </cell>
          <cell r="L17096" t="str">
            <v>传播与策划</v>
          </cell>
          <cell r="M17096" t="str">
            <v>艺术与传媒学院(星力量动漫游戏)</v>
          </cell>
        </row>
        <row r="17097">
          <cell r="B17097" t="str">
            <v>21660060219</v>
          </cell>
          <cell r="C17097" t="str">
            <v>翁羿翟</v>
          </cell>
          <cell r="D17097" t="str">
            <v>男</v>
          </cell>
          <cell r="E17097" t="str">
            <v>2001-01-13</v>
          </cell>
          <cell r="F17097" t="str">
            <v>44152120010113113X</v>
          </cell>
          <cell r="G17097" t="str">
            <v>群众</v>
          </cell>
          <cell r="H17097" t="str">
            <v>汉</v>
          </cell>
        </row>
        <row r="17097">
          <cell r="J17097" t="str">
            <v>2021-09-01</v>
          </cell>
          <cell r="K17097" t="str">
            <v>21传播与策划2班</v>
          </cell>
          <cell r="L17097" t="str">
            <v>传播与策划</v>
          </cell>
          <cell r="M17097" t="str">
            <v>艺术与传媒学院(星力量动漫游戏)</v>
          </cell>
        </row>
        <row r="17098">
          <cell r="B17098" t="str">
            <v>21660060220</v>
          </cell>
          <cell r="C17098" t="str">
            <v>许诗曼</v>
          </cell>
          <cell r="D17098" t="str">
            <v>女</v>
          </cell>
          <cell r="E17098" t="str">
            <v>2003-05-28</v>
          </cell>
          <cell r="F17098" t="str">
            <v>440923200305286903</v>
          </cell>
          <cell r="G17098" t="str">
            <v>群众</v>
          </cell>
          <cell r="H17098" t="str">
            <v>汉</v>
          </cell>
        </row>
        <row r="17098">
          <cell r="J17098" t="str">
            <v>2021-09-01</v>
          </cell>
          <cell r="K17098" t="str">
            <v>21传播与策划2班</v>
          </cell>
          <cell r="L17098" t="str">
            <v>传播与策划</v>
          </cell>
          <cell r="M17098" t="str">
            <v>艺术与传媒学院(星力量动漫游戏)</v>
          </cell>
        </row>
        <row r="17099">
          <cell r="B17099" t="str">
            <v>21660060217</v>
          </cell>
          <cell r="C17099" t="str">
            <v>洪槟</v>
          </cell>
          <cell r="D17099" t="str">
            <v>男</v>
          </cell>
          <cell r="E17099" t="str">
            <v>2002-01-12</v>
          </cell>
          <cell r="F17099" t="str">
            <v>440513200201120613</v>
          </cell>
          <cell r="G17099" t="str">
            <v>群众</v>
          </cell>
          <cell r="H17099" t="str">
            <v>汉</v>
          </cell>
        </row>
        <row r="17099">
          <cell r="J17099" t="str">
            <v>2021-09-01</v>
          </cell>
          <cell r="K17099" t="str">
            <v>21传播与策划2班</v>
          </cell>
          <cell r="L17099" t="str">
            <v>传播与策划</v>
          </cell>
          <cell r="M17099" t="str">
            <v>艺术与传媒学院(星力量动漫游戏)</v>
          </cell>
        </row>
        <row r="17100">
          <cell r="B17100" t="str">
            <v>21660060213</v>
          </cell>
          <cell r="C17100" t="str">
            <v>林俊荣</v>
          </cell>
          <cell r="D17100" t="str">
            <v>男</v>
          </cell>
          <cell r="E17100" t="str">
            <v>2002-09-12</v>
          </cell>
          <cell r="F17100" t="str">
            <v>440513200209120618</v>
          </cell>
          <cell r="G17100" t="str">
            <v>群众</v>
          </cell>
          <cell r="H17100" t="str">
            <v>汉</v>
          </cell>
        </row>
        <row r="17100">
          <cell r="J17100" t="str">
            <v>2021-09-01</v>
          </cell>
          <cell r="K17100" t="str">
            <v>21传播与策划2班</v>
          </cell>
          <cell r="L17100" t="str">
            <v>传播与策划</v>
          </cell>
          <cell r="M17100" t="str">
            <v>艺术与传媒学院(星力量动漫游戏)</v>
          </cell>
        </row>
        <row r="17101">
          <cell r="B17101" t="str">
            <v>21660060214</v>
          </cell>
          <cell r="C17101" t="str">
            <v>梁楚妍</v>
          </cell>
          <cell r="D17101" t="str">
            <v>女</v>
          </cell>
          <cell r="E17101" t="str">
            <v>2003-01-13</v>
          </cell>
          <cell r="F17101" t="str">
            <v>440683200301133029</v>
          </cell>
          <cell r="G17101" t="str">
            <v>群众</v>
          </cell>
          <cell r="H17101" t="str">
            <v>汉</v>
          </cell>
        </row>
        <row r="17101">
          <cell r="J17101" t="str">
            <v>2021-09-01</v>
          </cell>
          <cell r="K17101" t="str">
            <v>21传播与策划2班</v>
          </cell>
          <cell r="L17101" t="str">
            <v>传播与策划</v>
          </cell>
          <cell r="M17101" t="str">
            <v>艺术与传媒学院(星力量动漫游戏)</v>
          </cell>
        </row>
        <row r="17102">
          <cell r="B17102" t="str">
            <v>21660060132</v>
          </cell>
          <cell r="C17102" t="str">
            <v>黄奕为</v>
          </cell>
          <cell r="D17102" t="str">
            <v>男</v>
          </cell>
          <cell r="E17102" t="str">
            <v>2002-10-08</v>
          </cell>
          <cell r="F17102" t="str">
            <v>440785200210085816</v>
          </cell>
          <cell r="G17102" t="str">
            <v>群众</v>
          </cell>
          <cell r="H17102" t="str">
            <v>汉</v>
          </cell>
        </row>
        <row r="17102">
          <cell r="J17102" t="str">
            <v>2021-09-01</v>
          </cell>
          <cell r="K17102" t="str">
            <v>21传播与策划1班</v>
          </cell>
          <cell r="L17102" t="str">
            <v>传播与策划</v>
          </cell>
          <cell r="M17102" t="str">
            <v>艺术与传媒学院(星力量动漫游戏)</v>
          </cell>
        </row>
        <row r="17103">
          <cell r="B17103" t="str">
            <v>21660060211</v>
          </cell>
          <cell r="C17103" t="str">
            <v>李林瑾</v>
          </cell>
          <cell r="D17103" t="str">
            <v>女</v>
          </cell>
          <cell r="E17103" t="str">
            <v>2003-07-06</v>
          </cell>
          <cell r="F17103" t="str">
            <v>440882200307068824</v>
          </cell>
          <cell r="G17103" t="str">
            <v>群众</v>
          </cell>
          <cell r="H17103" t="str">
            <v>汉</v>
          </cell>
        </row>
        <row r="17103">
          <cell r="J17103" t="str">
            <v>2021-09-01</v>
          </cell>
          <cell r="K17103" t="str">
            <v>21传播与策划2班</v>
          </cell>
          <cell r="L17103" t="str">
            <v>传播与策划</v>
          </cell>
          <cell r="M17103" t="str">
            <v>艺术与传媒学院(星力量动漫游戏)</v>
          </cell>
        </row>
        <row r="17104">
          <cell r="B17104" t="str">
            <v>21660060204</v>
          </cell>
          <cell r="C17104" t="str">
            <v>吴启德</v>
          </cell>
          <cell r="D17104" t="str">
            <v>男</v>
          </cell>
          <cell r="E17104" t="str">
            <v>2002-11-26</v>
          </cell>
          <cell r="F17104" t="str">
            <v>441721200211260013</v>
          </cell>
          <cell r="G17104" t="str">
            <v>群众</v>
          </cell>
          <cell r="H17104" t="str">
            <v>汉</v>
          </cell>
        </row>
        <row r="17104">
          <cell r="J17104" t="str">
            <v>2021-09-01</v>
          </cell>
          <cell r="K17104" t="str">
            <v>21传播与策划2班</v>
          </cell>
          <cell r="L17104" t="str">
            <v>传播与策划</v>
          </cell>
          <cell r="M17104" t="str">
            <v>艺术与传媒学院(星力量动漫游戏)</v>
          </cell>
        </row>
        <row r="17105">
          <cell r="B17105" t="str">
            <v>21660060205</v>
          </cell>
          <cell r="C17105" t="str">
            <v>吴瑾芯</v>
          </cell>
          <cell r="D17105" t="str">
            <v>女</v>
          </cell>
          <cell r="E17105" t="str">
            <v>2003-04-24</v>
          </cell>
          <cell r="F17105" t="str">
            <v>362430200304240063</v>
          </cell>
          <cell r="G17105" t="str">
            <v>群众</v>
          </cell>
          <cell r="H17105" t="str">
            <v>汉</v>
          </cell>
        </row>
        <row r="17105">
          <cell r="J17105" t="str">
            <v>2021-09-01</v>
          </cell>
          <cell r="K17105" t="str">
            <v>21传播与策划2班</v>
          </cell>
          <cell r="L17105" t="str">
            <v>传播与策划</v>
          </cell>
          <cell r="M17105" t="str">
            <v>艺术与传媒学院(星力量动漫游戏)</v>
          </cell>
        </row>
        <row r="17106">
          <cell r="B17106" t="str">
            <v>21660060206</v>
          </cell>
          <cell r="C17106" t="str">
            <v>廖柏舒</v>
          </cell>
          <cell r="D17106" t="str">
            <v>女</v>
          </cell>
          <cell r="E17106" t="str">
            <v>2003-09-29</v>
          </cell>
          <cell r="F17106" t="str">
            <v>440281200309297322</v>
          </cell>
          <cell r="G17106" t="str">
            <v>群众</v>
          </cell>
          <cell r="H17106" t="str">
            <v>汉</v>
          </cell>
        </row>
        <row r="17106">
          <cell r="J17106" t="str">
            <v>2021-09-01</v>
          </cell>
          <cell r="K17106" t="str">
            <v>21传播与策划2班</v>
          </cell>
          <cell r="L17106" t="str">
            <v>传播与策划</v>
          </cell>
          <cell r="M17106" t="str">
            <v>艺术与传媒学院(星力量动漫游戏)</v>
          </cell>
        </row>
        <row r="17107">
          <cell r="B17107" t="str">
            <v>21660060207</v>
          </cell>
          <cell r="C17107" t="str">
            <v>支怡菲</v>
          </cell>
          <cell r="D17107" t="str">
            <v>女</v>
          </cell>
          <cell r="E17107" t="str">
            <v>2003-07-29</v>
          </cell>
          <cell r="F17107" t="str">
            <v>44080320030729392X</v>
          </cell>
          <cell r="G17107" t="str">
            <v>群众</v>
          </cell>
          <cell r="H17107" t="str">
            <v>汉</v>
          </cell>
        </row>
        <row r="17107">
          <cell r="J17107" t="str">
            <v>2021-09-01</v>
          </cell>
          <cell r="K17107" t="str">
            <v>21传播与策划2班</v>
          </cell>
          <cell r="L17107" t="str">
            <v>传播与策划</v>
          </cell>
          <cell r="M17107" t="str">
            <v>艺术与传媒学院(星力量动漫游戏)</v>
          </cell>
        </row>
        <row r="17108">
          <cell r="B17108" t="str">
            <v>21660060135</v>
          </cell>
          <cell r="C17108" t="str">
            <v>黄秀娟</v>
          </cell>
          <cell r="D17108" t="str">
            <v>女</v>
          </cell>
          <cell r="E17108" t="str">
            <v>2003-10-23</v>
          </cell>
          <cell r="F17108" t="str">
            <v>441624200310230526</v>
          </cell>
          <cell r="G17108" t="str">
            <v>群众</v>
          </cell>
          <cell r="H17108" t="str">
            <v>汉</v>
          </cell>
        </row>
        <row r="17108">
          <cell r="J17108" t="str">
            <v>2021-09-01</v>
          </cell>
          <cell r="K17108" t="str">
            <v>21传播与策划1班</v>
          </cell>
          <cell r="L17108" t="str">
            <v>传播与策划</v>
          </cell>
          <cell r="M17108" t="str">
            <v>艺术与传媒学院(星力量动漫游戏)</v>
          </cell>
        </row>
        <row r="17109">
          <cell r="B17109" t="str">
            <v>21660060136</v>
          </cell>
          <cell r="C17109" t="str">
            <v>黄莹</v>
          </cell>
          <cell r="D17109" t="str">
            <v>女</v>
          </cell>
          <cell r="E17109" t="str">
            <v>2003-03-22</v>
          </cell>
          <cell r="F17109" t="str">
            <v>440402200303229009</v>
          </cell>
          <cell r="G17109" t="str">
            <v>群众</v>
          </cell>
          <cell r="H17109" t="str">
            <v>汉</v>
          </cell>
        </row>
        <row r="17109">
          <cell r="J17109" t="str">
            <v>2021-09-01</v>
          </cell>
          <cell r="K17109" t="str">
            <v>21传播与策划1班</v>
          </cell>
          <cell r="L17109" t="str">
            <v>传播与策划</v>
          </cell>
          <cell r="M17109" t="str">
            <v>艺术与传媒学院(星力量动漫游戏)</v>
          </cell>
        </row>
        <row r="17110">
          <cell r="B17110" t="str">
            <v>21660060201</v>
          </cell>
          <cell r="C17110" t="str">
            <v>余海灵</v>
          </cell>
          <cell r="D17110" t="str">
            <v>女</v>
          </cell>
          <cell r="E17110" t="str">
            <v>2003-01-02</v>
          </cell>
          <cell r="F17110" t="str">
            <v>445281200301025845</v>
          </cell>
          <cell r="G17110" t="str">
            <v>群众</v>
          </cell>
          <cell r="H17110" t="str">
            <v>汉</v>
          </cell>
        </row>
        <row r="17110">
          <cell r="J17110" t="str">
            <v>2021-09-01</v>
          </cell>
          <cell r="K17110" t="str">
            <v>21传播与策划2班</v>
          </cell>
          <cell r="L17110" t="str">
            <v>传播与策划</v>
          </cell>
          <cell r="M17110" t="str">
            <v>艺术与传媒学院(星力量动漫游戏)</v>
          </cell>
        </row>
        <row r="17111">
          <cell r="B17111" t="str">
            <v>21660060130</v>
          </cell>
          <cell r="C17111" t="str">
            <v>陈扬扬</v>
          </cell>
          <cell r="D17111" t="str">
            <v>男</v>
          </cell>
          <cell r="E17111" t="str">
            <v>2002-12-04</v>
          </cell>
          <cell r="F17111" t="str">
            <v>441602200212041213</v>
          </cell>
          <cell r="G17111" t="str">
            <v>群众</v>
          </cell>
          <cell r="H17111" t="str">
            <v>汉</v>
          </cell>
        </row>
        <row r="17111">
          <cell r="J17111" t="str">
            <v>2021-09-01</v>
          </cell>
          <cell r="K17111" t="str">
            <v>21传播与策划1班</v>
          </cell>
          <cell r="L17111" t="str">
            <v>传播与策划</v>
          </cell>
          <cell r="M17111" t="str">
            <v>艺术与传媒学院(星力量动漫游戏)</v>
          </cell>
        </row>
        <row r="17112">
          <cell r="B17112" t="str">
            <v>21660060112</v>
          </cell>
          <cell r="C17112" t="str">
            <v>李梓漫</v>
          </cell>
          <cell r="D17112" t="str">
            <v>女</v>
          </cell>
          <cell r="E17112" t="str">
            <v>2003-02-18</v>
          </cell>
          <cell r="F17112" t="str">
            <v>445102200302186324</v>
          </cell>
          <cell r="G17112" t="str">
            <v>群众</v>
          </cell>
          <cell r="H17112" t="str">
            <v>汉</v>
          </cell>
        </row>
        <row r="17112">
          <cell r="J17112" t="str">
            <v>2021-09-01</v>
          </cell>
          <cell r="K17112" t="str">
            <v>21传播与策划1班</v>
          </cell>
          <cell r="L17112" t="str">
            <v>传播与策划</v>
          </cell>
          <cell r="M17112" t="str">
            <v>艺术与传媒学院(星力量动漫游戏)</v>
          </cell>
        </row>
        <row r="17113">
          <cell r="B17113" t="str">
            <v>21660060125</v>
          </cell>
          <cell r="C17113" t="str">
            <v>邓文媛</v>
          </cell>
          <cell r="D17113" t="str">
            <v>女</v>
          </cell>
          <cell r="E17113" t="str">
            <v>2003-03-18</v>
          </cell>
          <cell r="F17113" t="str">
            <v>445221200303181247</v>
          </cell>
          <cell r="G17113" t="str">
            <v>群众</v>
          </cell>
          <cell r="H17113" t="str">
            <v>汉</v>
          </cell>
        </row>
        <row r="17113">
          <cell r="J17113" t="str">
            <v>2021-09-01</v>
          </cell>
          <cell r="K17113" t="str">
            <v>21传播与策划1班</v>
          </cell>
          <cell r="L17113" t="str">
            <v>传播与策划</v>
          </cell>
          <cell r="M17113" t="str">
            <v>艺术与传媒学院(星力量动漫游戏)</v>
          </cell>
        </row>
        <row r="17114">
          <cell r="B17114" t="str">
            <v>21660060126</v>
          </cell>
          <cell r="C17114" t="str">
            <v>邹佩芬</v>
          </cell>
          <cell r="D17114" t="str">
            <v>女</v>
          </cell>
          <cell r="E17114" t="str">
            <v>2002-03-14</v>
          </cell>
          <cell r="F17114" t="str">
            <v>441501200203145027</v>
          </cell>
          <cell r="G17114" t="str">
            <v>群众</v>
          </cell>
          <cell r="H17114" t="str">
            <v>汉</v>
          </cell>
        </row>
        <row r="17114">
          <cell r="J17114" t="str">
            <v>2021-09-01</v>
          </cell>
          <cell r="K17114" t="str">
            <v>21传播与策划1班</v>
          </cell>
          <cell r="L17114" t="str">
            <v>传播与策划</v>
          </cell>
          <cell r="M17114" t="str">
            <v>艺术与传媒学院(星力量动漫游戏)</v>
          </cell>
        </row>
        <row r="17115">
          <cell r="B17115" t="str">
            <v>21660060127</v>
          </cell>
          <cell r="C17115" t="str">
            <v>邹思琪</v>
          </cell>
          <cell r="D17115" t="str">
            <v>女</v>
          </cell>
          <cell r="E17115" t="str">
            <v>2003-10-19</v>
          </cell>
          <cell r="F17115" t="str">
            <v>441424200310196048</v>
          </cell>
          <cell r="G17115" t="str">
            <v>群众</v>
          </cell>
          <cell r="H17115" t="str">
            <v>汉</v>
          </cell>
        </row>
        <row r="17115">
          <cell r="J17115" t="str">
            <v>2021-09-01</v>
          </cell>
          <cell r="K17115" t="str">
            <v>21传播与策划1班</v>
          </cell>
          <cell r="L17115" t="str">
            <v>传播与策划</v>
          </cell>
          <cell r="M17115" t="str">
            <v>艺术与传媒学院(星力量动漫游戏)</v>
          </cell>
        </row>
        <row r="17116">
          <cell r="B17116" t="str">
            <v>21660060128</v>
          </cell>
          <cell r="C17116" t="str">
            <v>郭文静</v>
          </cell>
          <cell r="D17116" t="str">
            <v>女</v>
          </cell>
          <cell r="E17116" t="str">
            <v>2003-03-01</v>
          </cell>
          <cell r="F17116" t="str">
            <v>440203200303016121</v>
          </cell>
          <cell r="G17116" t="str">
            <v>群众</v>
          </cell>
          <cell r="H17116" t="str">
            <v>汉</v>
          </cell>
        </row>
        <row r="17116">
          <cell r="J17116" t="str">
            <v>2021-09-01</v>
          </cell>
          <cell r="K17116" t="str">
            <v>21传播与策划1班</v>
          </cell>
          <cell r="L17116" t="str">
            <v>传播与策划</v>
          </cell>
          <cell r="M17116" t="str">
            <v>艺术与传媒学院(星力量动漫游戏)</v>
          </cell>
        </row>
        <row r="17117">
          <cell r="B17117" t="str">
            <v>20664060130</v>
          </cell>
          <cell r="C17117" t="str">
            <v>高进伟</v>
          </cell>
          <cell r="D17117" t="str">
            <v>男</v>
          </cell>
          <cell r="E17117" t="str">
            <v>2001-03-15</v>
          </cell>
          <cell r="F17117" t="str">
            <v>440684200103155717</v>
          </cell>
          <cell r="G17117" t="str">
            <v>群众</v>
          </cell>
          <cell r="H17117" t="str">
            <v>汉</v>
          </cell>
          <cell r="I17117" t="str">
            <v>广东省佛山市高明区</v>
          </cell>
          <cell r="J17117" t="str">
            <v>2020-10-10</v>
          </cell>
          <cell r="K17117" t="str">
            <v>20食品营养与检测班</v>
          </cell>
          <cell r="L17117" t="str">
            <v>食品营养与检测</v>
          </cell>
          <cell r="M17117" t="str">
            <v>药学院</v>
          </cell>
        </row>
        <row r="17118">
          <cell r="B17118" t="str">
            <v>20664060126</v>
          </cell>
          <cell r="C17118" t="str">
            <v>陈泳材</v>
          </cell>
          <cell r="D17118" t="str">
            <v>男</v>
          </cell>
          <cell r="E17118" t="str">
            <v>2001-10-06</v>
          </cell>
          <cell r="F17118" t="str">
            <v>445302200110060015</v>
          </cell>
          <cell r="G17118" t="str">
            <v>群众</v>
          </cell>
          <cell r="H17118" t="str">
            <v>汉</v>
          </cell>
          <cell r="I17118" t="str">
            <v>广东省云浮市云城区</v>
          </cell>
          <cell r="J17118" t="str">
            <v>2020-10-10</v>
          </cell>
          <cell r="K17118" t="str">
            <v>20食品营养与检测班</v>
          </cell>
          <cell r="L17118" t="str">
            <v>食品营养与检测</v>
          </cell>
          <cell r="M17118" t="str">
            <v>药学院</v>
          </cell>
        </row>
        <row r="17119">
          <cell r="B17119" t="str">
            <v>20664060127</v>
          </cell>
          <cell r="C17119" t="str">
            <v>陈锦山</v>
          </cell>
          <cell r="D17119" t="str">
            <v>男</v>
          </cell>
          <cell r="E17119" t="str">
            <v>2002-07-22</v>
          </cell>
          <cell r="F17119" t="str">
            <v>445281200207223730</v>
          </cell>
          <cell r="G17119" t="str">
            <v>群众</v>
          </cell>
          <cell r="H17119" t="str">
            <v>汉</v>
          </cell>
          <cell r="I17119" t="str">
            <v>广东省揭阳市普宁市</v>
          </cell>
          <cell r="J17119" t="str">
            <v>2020-10-10</v>
          </cell>
          <cell r="K17119" t="str">
            <v>20食品营养与检测班</v>
          </cell>
          <cell r="L17119" t="str">
            <v>食品营养与检测</v>
          </cell>
          <cell r="M17119" t="str">
            <v>药学院</v>
          </cell>
        </row>
        <row r="17120">
          <cell r="B17120" t="str">
            <v>20664060113</v>
          </cell>
          <cell r="C17120" t="str">
            <v>戴泽远</v>
          </cell>
          <cell r="D17120" t="str">
            <v>男</v>
          </cell>
          <cell r="E17120" t="str">
            <v>2001-03-26</v>
          </cell>
          <cell r="F17120" t="str">
            <v>44158120010326141X</v>
          </cell>
          <cell r="G17120" t="str">
            <v>群众</v>
          </cell>
          <cell r="H17120" t="str">
            <v>汉</v>
          </cell>
          <cell r="I17120" t="str">
            <v>广东省汕尾市陆丰市</v>
          </cell>
          <cell r="J17120" t="str">
            <v>2020-10-10</v>
          </cell>
          <cell r="K17120" t="str">
            <v>20食品营养与检测班</v>
          </cell>
          <cell r="L17120" t="str">
            <v>食品营养与检测</v>
          </cell>
          <cell r="M17120" t="str">
            <v>药学院</v>
          </cell>
        </row>
        <row r="17121">
          <cell r="B17121" t="str">
            <v>20664060114</v>
          </cell>
          <cell r="C17121" t="str">
            <v>李斯颖</v>
          </cell>
          <cell r="D17121" t="str">
            <v>女</v>
          </cell>
          <cell r="E17121" t="str">
            <v>2001-11-14</v>
          </cell>
          <cell r="F17121" t="str">
            <v>44150120011114502X</v>
          </cell>
          <cell r="G17121" t="str">
            <v>群众</v>
          </cell>
          <cell r="H17121" t="str">
            <v>汉</v>
          </cell>
          <cell r="I17121" t="str">
            <v>广东省汕尾市海丰县</v>
          </cell>
          <cell r="J17121" t="str">
            <v>2020-10-10</v>
          </cell>
          <cell r="K17121" t="str">
            <v>20食品营养与检测班</v>
          </cell>
          <cell r="L17121" t="str">
            <v>食品营养与检测</v>
          </cell>
          <cell r="M17121" t="str">
            <v>药学院</v>
          </cell>
        </row>
        <row r="17122">
          <cell r="B17122" t="str">
            <v>20664060123</v>
          </cell>
          <cell r="C17122" t="str">
            <v>陈一进</v>
          </cell>
          <cell r="D17122" t="str">
            <v>男</v>
          </cell>
          <cell r="E17122" t="str">
            <v>2002-06-18</v>
          </cell>
          <cell r="F17122" t="str">
            <v>440111200206187513</v>
          </cell>
          <cell r="G17122" t="str">
            <v>群众</v>
          </cell>
          <cell r="H17122" t="str">
            <v>汉</v>
          </cell>
          <cell r="I17122" t="str">
            <v>广东省广州市白云区</v>
          </cell>
          <cell r="J17122" t="str">
            <v>2020-10-10</v>
          </cell>
          <cell r="K17122" t="str">
            <v>20食品营养与检测班</v>
          </cell>
          <cell r="L17122" t="str">
            <v>食品营养与检测</v>
          </cell>
          <cell r="M17122" t="str">
            <v>药学院</v>
          </cell>
        </row>
        <row r="17123">
          <cell r="B17123" t="str">
            <v>20664060124</v>
          </cell>
          <cell r="C17123" t="str">
            <v>陈卓君</v>
          </cell>
          <cell r="D17123" t="str">
            <v>女</v>
          </cell>
          <cell r="E17123" t="str">
            <v>2001-12-17</v>
          </cell>
          <cell r="F17123" t="str">
            <v>440602200112170623</v>
          </cell>
          <cell r="G17123" t="str">
            <v>群众</v>
          </cell>
          <cell r="H17123" t="str">
            <v>汉</v>
          </cell>
          <cell r="I17123" t="str">
            <v>广东省佛山市禅城区</v>
          </cell>
          <cell r="J17123" t="str">
            <v>2020-10-10</v>
          </cell>
          <cell r="K17123" t="str">
            <v>20食品营养与检测班</v>
          </cell>
          <cell r="L17123" t="str">
            <v>食品营养与检测</v>
          </cell>
          <cell r="M17123" t="str">
            <v>药学院</v>
          </cell>
        </row>
        <row r="17124">
          <cell r="B17124" t="str">
            <v>20664060120</v>
          </cell>
          <cell r="C17124" t="str">
            <v>谢舒曼</v>
          </cell>
          <cell r="D17124" t="str">
            <v>女</v>
          </cell>
          <cell r="E17124" t="str">
            <v>2001-09-25</v>
          </cell>
          <cell r="F17124" t="str">
            <v>440804200109250247</v>
          </cell>
          <cell r="G17124" t="str">
            <v>群众</v>
          </cell>
          <cell r="H17124" t="str">
            <v>汉</v>
          </cell>
          <cell r="I17124" t="str">
            <v>广东省湛江市坡头区</v>
          </cell>
          <cell r="J17124" t="str">
            <v>2020-10-10</v>
          </cell>
          <cell r="K17124" t="str">
            <v>20食品营养与检测班</v>
          </cell>
          <cell r="L17124" t="str">
            <v>食品营养与检测</v>
          </cell>
          <cell r="M17124" t="str">
            <v>药学院</v>
          </cell>
        </row>
        <row r="17125">
          <cell r="B17125" t="str">
            <v>20664060110</v>
          </cell>
          <cell r="C17125" t="str">
            <v>张小美</v>
          </cell>
          <cell r="D17125" t="str">
            <v>女</v>
          </cell>
          <cell r="E17125" t="str">
            <v>2001-10-16</v>
          </cell>
          <cell r="F17125" t="str">
            <v>440305200110161224</v>
          </cell>
          <cell r="G17125" t="str">
            <v>群众</v>
          </cell>
          <cell r="H17125" t="str">
            <v>汉</v>
          </cell>
          <cell r="I17125" t="str">
            <v>广东省深圳市福田区</v>
          </cell>
          <cell r="J17125" t="str">
            <v>2020-10-10</v>
          </cell>
          <cell r="K17125" t="str">
            <v>20食品营养与检测班</v>
          </cell>
          <cell r="L17125" t="str">
            <v>食品营养与检测</v>
          </cell>
          <cell r="M17125" t="str">
            <v>药学院</v>
          </cell>
        </row>
        <row r="17126">
          <cell r="B17126" t="str">
            <v>20664060111</v>
          </cell>
          <cell r="C17126" t="str">
            <v>张晓莹</v>
          </cell>
          <cell r="D17126" t="str">
            <v>女</v>
          </cell>
          <cell r="E17126" t="str">
            <v>2002-04-29</v>
          </cell>
          <cell r="F17126" t="str">
            <v>44170120020429042X</v>
          </cell>
          <cell r="G17126" t="str">
            <v>群众</v>
          </cell>
          <cell r="H17126" t="str">
            <v>汉</v>
          </cell>
          <cell r="I17126" t="str">
            <v>阳江市辖</v>
          </cell>
          <cell r="J17126" t="str">
            <v>2020-10-10</v>
          </cell>
          <cell r="K17126" t="str">
            <v>20食品营养与检测班</v>
          </cell>
          <cell r="L17126" t="str">
            <v>食品营养与检测</v>
          </cell>
          <cell r="M17126" t="str">
            <v>药学院</v>
          </cell>
        </row>
        <row r="17127">
          <cell r="B17127" t="str">
            <v>20667020151</v>
          </cell>
          <cell r="C17127" t="str">
            <v>陈灿儿</v>
          </cell>
          <cell r="D17127" t="str">
            <v>女</v>
          </cell>
          <cell r="E17127" t="str">
            <v>2002-01-02</v>
          </cell>
          <cell r="F17127" t="str">
            <v>650105200201021321</v>
          </cell>
          <cell r="G17127" t="str">
            <v>共青团员</v>
          </cell>
          <cell r="H17127" t="str">
            <v>汉</v>
          </cell>
          <cell r="I17127" t="str">
            <v>新疆省乌鲁木齐市新市区</v>
          </cell>
          <cell r="J17127" t="str">
            <v>2020-10-10</v>
          </cell>
          <cell r="K17127" t="str">
            <v>20心理咨询1班</v>
          </cell>
          <cell r="L17127" t="str">
            <v>心理咨询</v>
          </cell>
          <cell r="M17127" t="str">
            <v>公益慈善学院（社区学院）</v>
          </cell>
        </row>
        <row r="17128">
          <cell r="B17128" t="str">
            <v>20667020152</v>
          </cell>
          <cell r="C17128" t="str">
            <v>陈艺乐</v>
          </cell>
          <cell r="D17128" t="str">
            <v>男</v>
          </cell>
          <cell r="E17128" t="str">
            <v>2001-02-04</v>
          </cell>
          <cell r="F17128" t="str">
            <v>440923200102045253</v>
          </cell>
          <cell r="G17128" t="str">
            <v>共青团员</v>
          </cell>
          <cell r="H17128" t="str">
            <v>汉</v>
          </cell>
          <cell r="I17128" t="str">
            <v>茂名电白</v>
          </cell>
          <cell r="J17128" t="str">
            <v>2020-10-10</v>
          </cell>
          <cell r="K17128" t="str">
            <v>20心理咨询1班</v>
          </cell>
          <cell r="L17128" t="str">
            <v>心理咨询</v>
          </cell>
          <cell r="M17128" t="str">
            <v>公益慈善学院（社区学院）</v>
          </cell>
        </row>
        <row r="17129">
          <cell r="B17129" t="str">
            <v>20667020153</v>
          </cell>
          <cell r="C17129" t="str">
            <v>马泽武</v>
          </cell>
          <cell r="D17129" t="str">
            <v>男</v>
          </cell>
          <cell r="E17129" t="str">
            <v>2001-07-01</v>
          </cell>
          <cell r="F17129" t="str">
            <v>440513200107010012</v>
          </cell>
          <cell r="G17129" t="str">
            <v>共青团员</v>
          </cell>
          <cell r="H17129" t="str">
            <v>汉</v>
          </cell>
          <cell r="I17129" t="str">
            <v>广东省汕头市潮阳区</v>
          </cell>
          <cell r="J17129" t="str">
            <v>2020-10-10</v>
          </cell>
          <cell r="K17129" t="str">
            <v>20心理咨询1班</v>
          </cell>
          <cell r="L17129" t="str">
            <v>心理咨询</v>
          </cell>
          <cell r="M17129" t="str">
            <v>公益慈善学院（社区学院）</v>
          </cell>
        </row>
        <row r="17130">
          <cell r="B17130" t="str">
            <v>20667020155</v>
          </cell>
          <cell r="C17130" t="str">
            <v>黄志坚</v>
          </cell>
          <cell r="D17130" t="str">
            <v>男</v>
          </cell>
          <cell r="E17130" t="str">
            <v>2002-04-23</v>
          </cell>
          <cell r="F17130" t="str">
            <v>441802200204232416</v>
          </cell>
          <cell r="G17130" t="str">
            <v>共青团员</v>
          </cell>
          <cell r="H17130" t="str">
            <v>汉</v>
          </cell>
          <cell r="I17130" t="str">
            <v>广东省清远市清城区</v>
          </cell>
          <cell r="J17130" t="str">
            <v>2020-10-10</v>
          </cell>
          <cell r="K17130" t="str">
            <v>20心理咨询1班</v>
          </cell>
          <cell r="L17130" t="str">
            <v>心理咨询</v>
          </cell>
          <cell r="M17130" t="str">
            <v>公益慈善学院（社区学院）</v>
          </cell>
        </row>
        <row r="17131">
          <cell r="B17131" t="str">
            <v>20667020157</v>
          </cell>
          <cell r="C17131" t="str">
            <v>黄诗婷</v>
          </cell>
          <cell r="D17131" t="str">
            <v>女</v>
          </cell>
          <cell r="E17131" t="str">
            <v>2001-06-08</v>
          </cell>
          <cell r="F17131" t="str">
            <v>440823200106083323</v>
          </cell>
          <cell r="G17131" t="str">
            <v>共青团员</v>
          </cell>
          <cell r="H17131" t="str">
            <v>汉</v>
          </cell>
          <cell r="I17131" t="str">
            <v>广东省湛江市遂溪县</v>
          </cell>
          <cell r="J17131" t="str">
            <v>2020-10-10</v>
          </cell>
          <cell r="K17131" t="str">
            <v>20心理咨询1班</v>
          </cell>
          <cell r="L17131" t="str">
            <v>心理咨询</v>
          </cell>
          <cell r="M17131" t="str">
            <v>公益慈善学院（社区学院）</v>
          </cell>
        </row>
        <row r="17132">
          <cell r="B17132" t="str">
            <v>20667020203</v>
          </cell>
          <cell r="C17132" t="str">
            <v>何菲菲</v>
          </cell>
          <cell r="D17132" t="str">
            <v>女</v>
          </cell>
          <cell r="E17132" t="str">
            <v>2002-05-15</v>
          </cell>
          <cell r="F17132" t="str">
            <v>441623200205153729</v>
          </cell>
          <cell r="G17132" t="str">
            <v>共青团员</v>
          </cell>
          <cell r="H17132" t="str">
            <v>汉</v>
          </cell>
          <cell r="I17132" t="str">
            <v>广东省河源市连平县</v>
          </cell>
          <cell r="J17132" t="str">
            <v>2020-10-10</v>
          </cell>
          <cell r="K17132" t="str">
            <v>20心理咨询2班</v>
          </cell>
          <cell r="L17132" t="str">
            <v>心理咨询</v>
          </cell>
          <cell r="M17132" t="str">
            <v>公益慈善学院（社区学院）</v>
          </cell>
        </row>
        <row r="17133">
          <cell r="B17133" t="str">
            <v>20667020204</v>
          </cell>
          <cell r="C17133" t="str">
            <v>关倩怡</v>
          </cell>
          <cell r="D17133" t="str">
            <v>女</v>
          </cell>
          <cell r="E17133" t="str">
            <v>2000-11-19</v>
          </cell>
          <cell r="F17133" t="str">
            <v>44068220001119322X</v>
          </cell>
          <cell r="G17133" t="str">
            <v>共青团员</v>
          </cell>
          <cell r="H17133" t="str">
            <v>汉</v>
          </cell>
          <cell r="I17133" t="str">
            <v>广东省佛山市禅城区</v>
          </cell>
          <cell r="J17133" t="str">
            <v>2020-10-10</v>
          </cell>
          <cell r="K17133" t="str">
            <v>20心理咨询2班</v>
          </cell>
          <cell r="L17133" t="str">
            <v>心理咨询</v>
          </cell>
          <cell r="M17133" t="str">
            <v>公益慈善学院（社区学院）</v>
          </cell>
        </row>
        <row r="17134">
          <cell r="B17134" t="str">
            <v>20667020205</v>
          </cell>
          <cell r="C17134" t="str">
            <v>冯睿嘉</v>
          </cell>
          <cell r="D17134" t="str">
            <v>女</v>
          </cell>
          <cell r="E17134" t="str">
            <v>2001-08-13</v>
          </cell>
          <cell r="F17134" t="str">
            <v>440112200108130624</v>
          </cell>
          <cell r="G17134" t="str">
            <v>共青团员</v>
          </cell>
          <cell r="H17134" t="str">
            <v>汉</v>
          </cell>
          <cell r="I17134" t="str">
            <v>广东省广州市黄埔区</v>
          </cell>
          <cell r="J17134" t="str">
            <v>2020-10-10</v>
          </cell>
          <cell r="K17134" t="str">
            <v>20心理咨询2班</v>
          </cell>
          <cell r="L17134" t="str">
            <v>心理咨询</v>
          </cell>
          <cell r="M17134" t="str">
            <v>公益慈善学院（社区学院）</v>
          </cell>
        </row>
        <row r="17135">
          <cell r="B17135" t="str">
            <v>20667020206</v>
          </cell>
          <cell r="C17135" t="str">
            <v>刘丽娣</v>
          </cell>
          <cell r="D17135" t="str">
            <v>女</v>
          </cell>
          <cell r="E17135" t="str">
            <v>2002-09-14</v>
          </cell>
          <cell r="F17135" t="str">
            <v>441424200209146302</v>
          </cell>
          <cell r="G17135" t="str">
            <v>共青团员</v>
          </cell>
          <cell r="H17135" t="str">
            <v>汉</v>
          </cell>
          <cell r="I17135" t="str">
            <v>广东省梅州市五华县</v>
          </cell>
          <cell r="J17135" t="str">
            <v>2020-10-10</v>
          </cell>
          <cell r="K17135" t="str">
            <v>20心理咨询2班</v>
          </cell>
          <cell r="L17135" t="str">
            <v>心理咨询</v>
          </cell>
          <cell r="M17135" t="str">
            <v>公益慈善学院（社区学院）</v>
          </cell>
        </row>
        <row r="17136">
          <cell r="B17136" t="str">
            <v>20667020207</v>
          </cell>
          <cell r="C17136" t="str">
            <v>刘嘉欣</v>
          </cell>
          <cell r="D17136" t="str">
            <v>女</v>
          </cell>
          <cell r="E17136" t="str">
            <v>2002-04-08</v>
          </cell>
          <cell r="F17136" t="str">
            <v>440111200204080325</v>
          </cell>
          <cell r="G17136" t="str">
            <v>共青团员</v>
          </cell>
          <cell r="H17136" t="str">
            <v>汉</v>
          </cell>
          <cell r="I17136" t="str">
            <v>广东省佛山市南海区</v>
          </cell>
          <cell r="J17136" t="str">
            <v>2020-10-10</v>
          </cell>
          <cell r="K17136" t="str">
            <v>20心理咨询2班</v>
          </cell>
          <cell r="L17136" t="str">
            <v>心理咨询</v>
          </cell>
          <cell r="M17136" t="str">
            <v>公益慈善学院（社区学院）</v>
          </cell>
        </row>
        <row r="17137">
          <cell r="B17137" t="str">
            <v>20667020208</v>
          </cell>
          <cell r="C17137" t="str">
            <v>吴梓琪</v>
          </cell>
          <cell r="D17137" t="str">
            <v>女</v>
          </cell>
          <cell r="E17137" t="str">
            <v>2002-03-15</v>
          </cell>
          <cell r="F17137" t="str">
            <v>44512120020315422X</v>
          </cell>
          <cell r="G17137" t="str">
            <v>共青团员</v>
          </cell>
          <cell r="H17137" t="str">
            <v>汉</v>
          </cell>
          <cell r="I17137" t="str">
            <v>潮州潮安</v>
          </cell>
          <cell r="J17137" t="str">
            <v>2020-10-10</v>
          </cell>
          <cell r="K17137" t="str">
            <v>20心理咨询2班</v>
          </cell>
          <cell r="L17137" t="str">
            <v>心理咨询</v>
          </cell>
          <cell r="M17137" t="str">
            <v>公益慈善学院（社区学院）</v>
          </cell>
        </row>
        <row r="17138">
          <cell r="B17138" t="str">
            <v>20667020211</v>
          </cell>
          <cell r="C17138" t="str">
            <v>唐静怡</v>
          </cell>
          <cell r="D17138" t="str">
            <v>女</v>
          </cell>
          <cell r="E17138" t="str">
            <v>2002-10-10</v>
          </cell>
          <cell r="F17138" t="str">
            <v>44162520021010334X</v>
          </cell>
          <cell r="G17138" t="str">
            <v>共青团员</v>
          </cell>
          <cell r="H17138" t="str">
            <v>汉</v>
          </cell>
          <cell r="I17138" t="str">
            <v>广东省河源市东源县</v>
          </cell>
          <cell r="J17138" t="str">
            <v>2020-10-10</v>
          </cell>
          <cell r="K17138" t="str">
            <v>20心理咨询2班</v>
          </cell>
          <cell r="L17138" t="str">
            <v>心理咨询</v>
          </cell>
          <cell r="M17138" t="str">
            <v>公益慈善学院（社区学院）</v>
          </cell>
        </row>
        <row r="17139">
          <cell r="B17139" t="str">
            <v>20667020214</v>
          </cell>
          <cell r="C17139" t="str">
            <v>廖夏珊</v>
          </cell>
          <cell r="D17139" t="str">
            <v>女</v>
          </cell>
          <cell r="E17139" t="str">
            <v>2002-06-23</v>
          </cell>
          <cell r="F17139" t="str">
            <v>44142420020623442X</v>
          </cell>
          <cell r="G17139" t="str">
            <v>共青团员</v>
          </cell>
          <cell r="H17139" t="str">
            <v>汉</v>
          </cell>
          <cell r="I17139" t="str">
            <v>广东省梅州市五华县</v>
          </cell>
          <cell r="J17139" t="str">
            <v>2020-10-10</v>
          </cell>
          <cell r="K17139" t="str">
            <v>20心理咨询2班</v>
          </cell>
          <cell r="L17139" t="str">
            <v>心理咨询</v>
          </cell>
          <cell r="M17139" t="str">
            <v>公益慈善学院（社区学院）</v>
          </cell>
        </row>
        <row r="17140">
          <cell r="B17140" t="str">
            <v>20667020216</v>
          </cell>
          <cell r="C17140" t="str">
            <v>张淑愉</v>
          </cell>
          <cell r="D17140" t="str">
            <v>女</v>
          </cell>
          <cell r="E17140" t="str">
            <v>2000-09-23</v>
          </cell>
          <cell r="F17140" t="str">
            <v>445222200009234340</v>
          </cell>
          <cell r="G17140" t="str">
            <v>共青团员</v>
          </cell>
          <cell r="H17140" t="str">
            <v>汉</v>
          </cell>
          <cell r="I17140" t="str">
            <v>广东省揭阳市普宁市</v>
          </cell>
          <cell r="J17140" t="str">
            <v>2020-10-10</v>
          </cell>
          <cell r="K17140" t="str">
            <v>20心理咨询2班</v>
          </cell>
          <cell r="L17140" t="str">
            <v>心理咨询</v>
          </cell>
          <cell r="M17140" t="str">
            <v>公益慈善学院（社区学院）</v>
          </cell>
        </row>
        <row r="17141">
          <cell r="B17141" t="str">
            <v>20667020217</v>
          </cell>
          <cell r="C17141" t="str">
            <v>张漫丽</v>
          </cell>
          <cell r="D17141" t="str">
            <v>女</v>
          </cell>
          <cell r="E17141" t="str">
            <v>2002-04-18</v>
          </cell>
          <cell r="F17141" t="str">
            <v>440513200204185068</v>
          </cell>
          <cell r="G17141" t="str">
            <v>共青团员</v>
          </cell>
          <cell r="H17141" t="str">
            <v>汉</v>
          </cell>
          <cell r="I17141" t="str">
            <v>广东省汕头市潮阳区</v>
          </cell>
          <cell r="J17141" t="str">
            <v>2020-10-10</v>
          </cell>
          <cell r="K17141" t="str">
            <v>20心理咨询2班</v>
          </cell>
          <cell r="L17141" t="str">
            <v>心理咨询</v>
          </cell>
          <cell r="M17141" t="str">
            <v>公益慈善学院（社区学院）</v>
          </cell>
        </row>
        <row r="17142">
          <cell r="B17142" t="str">
            <v>20667020219</v>
          </cell>
          <cell r="C17142" t="str">
            <v>李威明</v>
          </cell>
          <cell r="D17142" t="str">
            <v>男</v>
          </cell>
          <cell r="E17142" t="str">
            <v>2000-05-26</v>
          </cell>
          <cell r="F17142" t="str">
            <v>441223200005263614</v>
          </cell>
          <cell r="G17142" t="str">
            <v>共青团员</v>
          </cell>
          <cell r="H17142" t="str">
            <v>汉</v>
          </cell>
          <cell r="I17142" t="str">
            <v>广东省肇庆市广宁县</v>
          </cell>
          <cell r="J17142" t="str">
            <v>2020-10-10</v>
          </cell>
          <cell r="K17142" t="str">
            <v>20心理咨询2班</v>
          </cell>
          <cell r="L17142" t="str">
            <v>心理咨询</v>
          </cell>
          <cell r="M17142" t="str">
            <v>公益慈善学院（社区学院）</v>
          </cell>
        </row>
        <row r="17143">
          <cell r="B17143" t="str">
            <v>20667020221</v>
          </cell>
          <cell r="C17143" t="str">
            <v>李诗琪</v>
          </cell>
          <cell r="D17143" t="str">
            <v>女</v>
          </cell>
          <cell r="E17143" t="str">
            <v>2002-05-12</v>
          </cell>
          <cell r="F17143" t="str">
            <v>441625200205125720</v>
          </cell>
          <cell r="G17143" t="str">
            <v>共青团员</v>
          </cell>
          <cell r="H17143" t="str">
            <v>汉</v>
          </cell>
          <cell r="I17143" t="str">
            <v>广东省河源市东源县</v>
          </cell>
          <cell r="J17143" t="str">
            <v>2020-10-10</v>
          </cell>
          <cell r="K17143" t="str">
            <v>20心理咨询2班</v>
          </cell>
          <cell r="L17143" t="str">
            <v>心理咨询</v>
          </cell>
          <cell r="M17143" t="str">
            <v>公益慈善学院（社区学院）</v>
          </cell>
        </row>
        <row r="17144">
          <cell r="B17144" t="str">
            <v>20667020223</v>
          </cell>
          <cell r="C17144" t="str">
            <v>杨家豪</v>
          </cell>
          <cell r="D17144" t="str">
            <v>男</v>
          </cell>
          <cell r="E17144" t="str">
            <v>2001-12-31</v>
          </cell>
          <cell r="F17144" t="str">
            <v>441721200112314012</v>
          </cell>
          <cell r="G17144" t="str">
            <v>共青团员</v>
          </cell>
          <cell r="H17144" t="str">
            <v>汉</v>
          </cell>
          <cell r="I17144" t="str">
            <v>阳江阳东</v>
          </cell>
          <cell r="J17144" t="str">
            <v>2020-10-10</v>
          </cell>
          <cell r="K17144" t="str">
            <v>20心理咨询2班</v>
          </cell>
          <cell r="L17144" t="str">
            <v>心理咨询</v>
          </cell>
          <cell r="M17144" t="str">
            <v>公益慈善学院（社区学院）</v>
          </cell>
        </row>
        <row r="17145">
          <cell r="B17145" t="str">
            <v>20667020224</v>
          </cell>
          <cell r="C17145" t="str">
            <v>林昂</v>
          </cell>
          <cell r="D17145" t="str">
            <v>男</v>
          </cell>
          <cell r="E17145" t="str">
            <v>2002-01-30</v>
          </cell>
          <cell r="F17145" t="str">
            <v>440583200201302256</v>
          </cell>
          <cell r="G17145" t="str">
            <v>共青团员</v>
          </cell>
          <cell r="H17145" t="str">
            <v>汉</v>
          </cell>
          <cell r="I17145" t="str">
            <v>广东省汕头市澄海区</v>
          </cell>
          <cell r="J17145" t="str">
            <v>2020-10-10</v>
          </cell>
          <cell r="K17145" t="str">
            <v>20心理咨询2班</v>
          </cell>
          <cell r="L17145" t="str">
            <v>心理咨询</v>
          </cell>
          <cell r="M17145" t="str">
            <v>公益慈善学院（社区学院）</v>
          </cell>
        </row>
        <row r="17146">
          <cell r="B17146" t="str">
            <v>20667020226</v>
          </cell>
          <cell r="C17146" t="str">
            <v>梁佩榆</v>
          </cell>
          <cell r="D17146" t="str">
            <v>女</v>
          </cell>
          <cell r="E17146" t="str">
            <v>2001-09-26</v>
          </cell>
          <cell r="F17146" t="str">
            <v>440785200109261328</v>
          </cell>
          <cell r="G17146" t="str">
            <v>共青团员</v>
          </cell>
          <cell r="H17146" t="str">
            <v>汉</v>
          </cell>
          <cell r="I17146" t="str">
            <v>江门市辖</v>
          </cell>
          <cell r="J17146" t="str">
            <v>2020-10-10</v>
          </cell>
          <cell r="K17146" t="str">
            <v>20心理咨询2班</v>
          </cell>
          <cell r="L17146" t="str">
            <v>心理咨询</v>
          </cell>
          <cell r="M17146" t="str">
            <v>公益慈善学院（社区学院）</v>
          </cell>
        </row>
        <row r="17147">
          <cell r="B17147" t="str">
            <v>20667020229</v>
          </cell>
          <cell r="C17147" t="str">
            <v>洪铎彦</v>
          </cell>
          <cell r="D17147" t="str">
            <v>男</v>
          </cell>
          <cell r="E17147" t="str">
            <v>2001-08-13</v>
          </cell>
          <cell r="F17147" t="str">
            <v>445221200108136811</v>
          </cell>
          <cell r="G17147" t="str">
            <v>共青团员</v>
          </cell>
          <cell r="H17147" t="str">
            <v>汉</v>
          </cell>
          <cell r="I17147" t="str">
            <v>揭阳试验</v>
          </cell>
          <cell r="J17147" t="str">
            <v>2020-10-10</v>
          </cell>
          <cell r="K17147" t="str">
            <v>20心理咨询2班</v>
          </cell>
          <cell r="L17147" t="str">
            <v>心理咨询</v>
          </cell>
          <cell r="M17147" t="str">
            <v>公益慈善学院（社区学院）</v>
          </cell>
        </row>
        <row r="17148">
          <cell r="B17148" t="str">
            <v>20667020230</v>
          </cell>
          <cell r="C17148" t="str">
            <v>王富国</v>
          </cell>
          <cell r="D17148" t="str">
            <v>男</v>
          </cell>
          <cell r="E17148" t="str">
            <v>2001-12-15</v>
          </cell>
          <cell r="F17148" t="str">
            <v>440982200112154955</v>
          </cell>
          <cell r="G17148" t="str">
            <v>共青团员</v>
          </cell>
          <cell r="H17148" t="str">
            <v>汉</v>
          </cell>
          <cell r="I17148" t="str">
            <v>广东省茂名市化州市</v>
          </cell>
          <cell r="J17148" t="str">
            <v>2020-10-10</v>
          </cell>
          <cell r="K17148" t="str">
            <v>20心理咨询2班</v>
          </cell>
          <cell r="L17148" t="str">
            <v>心理咨询</v>
          </cell>
          <cell r="M17148" t="str">
            <v>公益慈善学院（社区学院）</v>
          </cell>
        </row>
        <row r="17149">
          <cell r="B17149" t="str">
            <v>20667020232</v>
          </cell>
          <cell r="C17149" t="str">
            <v>罗琛宇</v>
          </cell>
          <cell r="D17149" t="str">
            <v>女</v>
          </cell>
          <cell r="E17149" t="str">
            <v>2002-01-23</v>
          </cell>
          <cell r="F17149" t="str">
            <v>362401200201231541</v>
          </cell>
          <cell r="G17149" t="str">
            <v>共青团员</v>
          </cell>
          <cell r="H17149" t="str">
            <v>汉</v>
          </cell>
          <cell r="I17149" t="str">
            <v>广东省深圳市光明区</v>
          </cell>
          <cell r="J17149" t="str">
            <v>2020-10-10</v>
          </cell>
          <cell r="K17149" t="str">
            <v>20心理咨询2班</v>
          </cell>
          <cell r="L17149" t="str">
            <v>心理咨询</v>
          </cell>
          <cell r="M17149" t="str">
            <v>公益慈善学院（社区学院）</v>
          </cell>
        </row>
        <row r="17150">
          <cell r="B17150" t="str">
            <v>20667020233</v>
          </cell>
          <cell r="C17150" t="str">
            <v>罗碧雲</v>
          </cell>
          <cell r="D17150" t="str">
            <v>女</v>
          </cell>
          <cell r="E17150" t="str">
            <v>2001-12-05</v>
          </cell>
          <cell r="F17150" t="str">
            <v>445381200112055426</v>
          </cell>
          <cell r="G17150" t="str">
            <v>共青团员</v>
          </cell>
          <cell r="H17150" t="str">
            <v>汉</v>
          </cell>
          <cell r="I17150" t="str">
            <v>广东省云浮市罗定市</v>
          </cell>
          <cell r="J17150" t="str">
            <v>2020-10-10</v>
          </cell>
          <cell r="K17150" t="str">
            <v>20心理咨询2班</v>
          </cell>
          <cell r="L17150" t="str">
            <v>心理咨询</v>
          </cell>
          <cell r="M17150" t="str">
            <v>公益慈善学院（社区学院）</v>
          </cell>
        </row>
        <row r="17151">
          <cell r="B17151" t="str">
            <v>20667020238</v>
          </cell>
          <cell r="C17151" t="str">
            <v>许丹彤</v>
          </cell>
          <cell r="D17151" t="str">
            <v>女</v>
          </cell>
          <cell r="E17151" t="str">
            <v>2002-04-03</v>
          </cell>
          <cell r="F17151" t="str">
            <v>445281200204036745</v>
          </cell>
          <cell r="G17151" t="str">
            <v>共青团员</v>
          </cell>
          <cell r="H17151" t="str">
            <v>汉</v>
          </cell>
          <cell r="I17151" t="str">
            <v>广东省揭阳市普宁市</v>
          </cell>
          <cell r="J17151" t="str">
            <v>2020-10-10</v>
          </cell>
          <cell r="K17151" t="str">
            <v>20心理咨询2班</v>
          </cell>
          <cell r="L17151" t="str">
            <v>心理咨询</v>
          </cell>
          <cell r="M17151" t="str">
            <v>公益慈善学院（社区学院）</v>
          </cell>
        </row>
        <row r="17152">
          <cell r="B17152" t="str">
            <v>20667020235</v>
          </cell>
          <cell r="C17152" t="str">
            <v>莫芝瑜</v>
          </cell>
          <cell r="D17152" t="str">
            <v>女</v>
          </cell>
          <cell r="E17152" t="str">
            <v>2001-07-18</v>
          </cell>
          <cell r="F17152" t="str">
            <v>441226200107180325</v>
          </cell>
          <cell r="G17152" t="str">
            <v>共青团员</v>
          </cell>
          <cell r="H17152" t="str">
            <v>汉</v>
          </cell>
          <cell r="I17152" t="str">
            <v>广东省肇庆市德庆县</v>
          </cell>
          <cell r="J17152" t="str">
            <v>2020-10-10</v>
          </cell>
          <cell r="K17152" t="str">
            <v>20心理咨询2班</v>
          </cell>
          <cell r="L17152" t="str">
            <v>心理咨询</v>
          </cell>
          <cell r="M17152" t="str">
            <v>公益慈善学院（社区学院）</v>
          </cell>
        </row>
        <row r="17153">
          <cell r="B17153" t="str">
            <v>20667020243</v>
          </cell>
          <cell r="C17153" t="str">
            <v>钟泳怡</v>
          </cell>
          <cell r="D17153" t="str">
            <v>女</v>
          </cell>
          <cell r="E17153" t="str">
            <v>2002-06-05</v>
          </cell>
          <cell r="F17153" t="str">
            <v>441324200206052321</v>
          </cell>
          <cell r="G17153" t="str">
            <v>共青团员</v>
          </cell>
          <cell r="H17153" t="str">
            <v>汉</v>
          </cell>
          <cell r="I17153" t="str">
            <v>广东省惠州市龙门县</v>
          </cell>
          <cell r="J17153" t="str">
            <v>2020-10-10</v>
          </cell>
          <cell r="K17153" t="str">
            <v>20心理咨询2班</v>
          </cell>
          <cell r="L17153" t="str">
            <v>心理咨询</v>
          </cell>
          <cell r="M17153" t="str">
            <v>公益慈善学院（社区学院）</v>
          </cell>
        </row>
        <row r="17154">
          <cell r="B17154" t="str">
            <v>20667020244</v>
          </cell>
          <cell r="C17154" t="str">
            <v>陈伟熙</v>
          </cell>
          <cell r="D17154" t="str">
            <v>男</v>
          </cell>
          <cell r="E17154" t="str">
            <v>2001-12-22</v>
          </cell>
          <cell r="F17154" t="str">
            <v>441283200112224975</v>
          </cell>
          <cell r="G17154" t="str">
            <v>共青团员</v>
          </cell>
          <cell r="H17154" t="str">
            <v>汉</v>
          </cell>
          <cell r="I17154" t="str">
            <v>广东省肇庆市端州区</v>
          </cell>
          <cell r="J17154" t="str">
            <v>2020-10-10</v>
          </cell>
          <cell r="K17154" t="str">
            <v>20心理咨询2班</v>
          </cell>
          <cell r="L17154" t="str">
            <v>心理咨询</v>
          </cell>
          <cell r="M17154" t="str">
            <v>公益慈善学院（社区学院）</v>
          </cell>
        </row>
        <row r="17155">
          <cell r="B17155" t="str">
            <v>20667020248</v>
          </cell>
          <cell r="C17155" t="str">
            <v>陈玲玲</v>
          </cell>
          <cell r="D17155" t="str">
            <v>女</v>
          </cell>
          <cell r="E17155" t="str">
            <v>2000-11-05</v>
          </cell>
          <cell r="F17155" t="str">
            <v>445221200011051942</v>
          </cell>
          <cell r="G17155" t="str">
            <v>共青团员</v>
          </cell>
          <cell r="H17155" t="str">
            <v>汉</v>
          </cell>
          <cell r="I17155" t="str">
            <v>广东省揭阳市揭东区</v>
          </cell>
          <cell r="J17155" t="str">
            <v>2020-10-10</v>
          </cell>
          <cell r="K17155" t="str">
            <v>20心理咨询2班</v>
          </cell>
          <cell r="L17155" t="str">
            <v>心理咨询</v>
          </cell>
          <cell r="M17155" t="str">
            <v>公益慈善学院（社区学院）</v>
          </cell>
        </row>
        <row r="17156">
          <cell r="B17156" t="str">
            <v>20667020253</v>
          </cell>
          <cell r="C17156" t="str">
            <v>黄丹玉</v>
          </cell>
          <cell r="D17156" t="str">
            <v>女</v>
          </cell>
          <cell r="E17156" t="str">
            <v>2002-07-10</v>
          </cell>
          <cell r="F17156" t="str">
            <v>440882200207107929</v>
          </cell>
          <cell r="G17156" t="str">
            <v>共青团员</v>
          </cell>
          <cell r="H17156" t="str">
            <v>汉</v>
          </cell>
          <cell r="I17156" t="str">
            <v>广东省高州市</v>
          </cell>
          <cell r="J17156" t="str">
            <v>2020-10-10</v>
          </cell>
          <cell r="K17156" t="str">
            <v>20心理咨询2班</v>
          </cell>
          <cell r="L17156" t="str">
            <v>心理咨询</v>
          </cell>
          <cell r="M17156" t="str">
            <v>公益慈善学院（社区学院）</v>
          </cell>
        </row>
        <row r="17157">
          <cell r="B17157" t="str">
            <v>20667020254</v>
          </cell>
          <cell r="C17157" t="str">
            <v>黄子旭</v>
          </cell>
          <cell r="D17157" t="str">
            <v>女</v>
          </cell>
          <cell r="E17157" t="str">
            <v>2001-10-05</v>
          </cell>
          <cell r="F17157" t="str">
            <v>44040220011005920X</v>
          </cell>
          <cell r="G17157" t="str">
            <v>共青团员</v>
          </cell>
          <cell r="H17157" t="str">
            <v>汉</v>
          </cell>
          <cell r="I17157" t="str">
            <v>广东省珠海市香洲区</v>
          </cell>
          <cell r="J17157" t="str">
            <v>2020-10-10</v>
          </cell>
          <cell r="K17157" t="str">
            <v>20心理咨询2班</v>
          </cell>
          <cell r="L17157" t="str">
            <v>心理咨询</v>
          </cell>
          <cell r="M17157" t="str">
            <v>公益慈善学院（社区学院）</v>
          </cell>
        </row>
        <row r="17158">
          <cell r="B17158" t="str">
            <v>20667020255</v>
          </cell>
          <cell r="C17158" t="str">
            <v>黄烈彬</v>
          </cell>
          <cell r="D17158" t="str">
            <v>男</v>
          </cell>
          <cell r="E17158" t="str">
            <v>2000-10-09</v>
          </cell>
          <cell r="F17158" t="str">
            <v>445224200010090690</v>
          </cell>
          <cell r="G17158" t="str">
            <v>共青团员</v>
          </cell>
          <cell r="H17158" t="str">
            <v>汉</v>
          </cell>
          <cell r="I17158" t="str">
            <v>广东省揭阳市惠来县</v>
          </cell>
          <cell r="J17158" t="str">
            <v>2020-10-10</v>
          </cell>
          <cell r="K17158" t="str">
            <v>20心理咨询2班</v>
          </cell>
          <cell r="L17158" t="str">
            <v>心理咨询</v>
          </cell>
          <cell r="M17158" t="str">
            <v>公益慈善学院（社区学院）</v>
          </cell>
        </row>
        <row r="17159">
          <cell r="B17159" t="str">
            <v>20667030104</v>
          </cell>
          <cell r="C17159" t="str">
            <v>杨怡帆</v>
          </cell>
          <cell r="D17159" t="str">
            <v>女</v>
          </cell>
          <cell r="E17159" t="str">
            <v>2001-11-26</v>
          </cell>
          <cell r="F17159" t="str">
            <v>441481200111265909</v>
          </cell>
          <cell r="G17159" t="str">
            <v>共青团员</v>
          </cell>
          <cell r="H17159" t="str">
            <v>汉</v>
          </cell>
          <cell r="I17159" t="str">
            <v>广东省梅州市兴宁市</v>
          </cell>
          <cell r="J17159" t="str">
            <v>2020-10-10</v>
          </cell>
          <cell r="K17159" t="str">
            <v>20公益慈善事业管理班</v>
          </cell>
          <cell r="L17159" t="str">
            <v>公益慈善事业管理</v>
          </cell>
          <cell r="M17159" t="str">
            <v>公益慈善学院（社区学院）</v>
          </cell>
        </row>
        <row r="17160">
          <cell r="B17160" t="str">
            <v>20667030105</v>
          </cell>
          <cell r="C17160" t="str">
            <v>梁少欣</v>
          </cell>
          <cell r="D17160" t="str">
            <v>女</v>
          </cell>
          <cell r="E17160" t="str">
            <v>2001-07-26</v>
          </cell>
          <cell r="F17160" t="str">
            <v>440402200107269206</v>
          </cell>
          <cell r="G17160" t="str">
            <v>共青团员</v>
          </cell>
          <cell r="H17160" t="str">
            <v>汉</v>
          </cell>
          <cell r="I17160" t="str">
            <v>广东省珠海市香洲区</v>
          </cell>
          <cell r="J17160" t="str">
            <v>2020-10-10</v>
          </cell>
          <cell r="K17160" t="str">
            <v>20公益慈善事业管理班</v>
          </cell>
          <cell r="L17160" t="str">
            <v>公益慈善事业管理</v>
          </cell>
          <cell r="M17160" t="str">
            <v>公益慈善学院（社区学院）</v>
          </cell>
        </row>
        <row r="17161">
          <cell r="B17161" t="str">
            <v>20667030106</v>
          </cell>
          <cell r="C17161" t="str">
            <v>蔡梓琪</v>
          </cell>
          <cell r="D17161" t="str">
            <v>女</v>
          </cell>
          <cell r="E17161" t="str">
            <v>2002-02-23</v>
          </cell>
          <cell r="F17161" t="str">
            <v>441900200202235624</v>
          </cell>
          <cell r="G17161" t="str">
            <v>共青团员</v>
          </cell>
          <cell r="H17161" t="str">
            <v>汉</v>
          </cell>
          <cell r="I17161" t="str">
            <v>广东省东莞市</v>
          </cell>
          <cell r="J17161" t="str">
            <v>2020-10-10</v>
          </cell>
          <cell r="K17161" t="str">
            <v>20公益慈善事业管理班</v>
          </cell>
          <cell r="L17161" t="str">
            <v>公益慈善事业管理</v>
          </cell>
          <cell r="M17161" t="str">
            <v>公益慈善学院（社区学院）</v>
          </cell>
        </row>
        <row r="17162">
          <cell r="B17162" t="str">
            <v>20667030107</v>
          </cell>
          <cell r="C17162" t="str">
            <v>越洪</v>
          </cell>
          <cell r="D17162" t="str">
            <v>男</v>
          </cell>
          <cell r="E17162" t="str">
            <v>2000-08-01</v>
          </cell>
          <cell r="F17162" t="str">
            <v>440106200008010353</v>
          </cell>
          <cell r="G17162" t="str">
            <v>共青团员</v>
          </cell>
          <cell r="H17162" t="str">
            <v>汉</v>
          </cell>
          <cell r="I17162" t="str">
            <v>广东省广州市天河区</v>
          </cell>
          <cell r="J17162" t="str">
            <v>2020-10-10</v>
          </cell>
          <cell r="K17162" t="str">
            <v>20公益慈善事业管理班</v>
          </cell>
          <cell r="L17162" t="str">
            <v>公益慈善事业管理</v>
          </cell>
          <cell r="M17162" t="str">
            <v>公益慈善学院（社区学院）</v>
          </cell>
        </row>
        <row r="17163">
          <cell r="B17163" t="str">
            <v>20667030108</v>
          </cell>
          <cell r="C17163" t="str">
            <v>邓柔</v>
          </cell>
          <cell r="D17163" t="str">
            <v>女</v>
          </cell>
          <cell r="E17163" t="str">
            <v>2002-02-03</v>
          </cell>
          <cell r="F17163" t="str">
            <v>440981200202031442</v>
          </cell>
          <cell r="G17163" t="str">
            <v>共青团员</v>
          </cell>
          <cell r="H17163" t="str">
            <v>汉</v>
          </cell>
          <cell r="I17163" t="str">
            <v>广东省茂名市高州市</v>
          </cell>
          <cell r="J17163" t="str">
            <v>2020-10-10</v>
          </cell>
          <cell r="K17163" t="str">
            <v>20公益慈善事业管理班</v>
          </cell>
          <cell r="L17163" t="str">
            <v>公益慈善事业管理</v>
          </cell>
          <cell r="M17163" t="str">
            <v>公益慈善学院（社区学院）</v>
          </cell>
        </row>
        <row r="17164">
          <cell r="B17164" t="str">
            <v>20667030110</v>
          </cell>
          <cell r="C17164" t="str">
            <v>陈厚堃</v>
          </cell>
          <cell r="D17164" t="str">
            <v>男</v>
          </cell>
          <cell r="E17164" t="str">
            <v>2001-07-13</v>
          </cell>
          <cell r="F17164" t="str">
            <v>441723200107131337</v>
          </cell>
          <cell r="G17164" t="str">
            <v>共青团员</v>
          </cell>
          <cell r="H17164" t="str">
            <v>汉</v>
          </cell>
          <cell r="I17164" t="str">
            <v>阳江阳东</v>
          </cell>
          <cell r="J17164" t="str">
            <v>2020-10-10</v>
          </cell>
          <cell r="K17164" t="str">
            <v>20公益慈善事业管理班</v>
          </cell>
          <cell r="L17164" t="str">
            <v>公益慈善事业管理</v>
          </cell>
          <cell r="M17164" t="str">
            <v>公益慈善学院（社区学院）</v>
          </cell>
        </row>
        <row r="17165">
          <cell r="B17165" t="str">
            <v>20667030111</v>
          </cell>
          <cell r="C17165" t="str">
            <v>马紫宜</v>
          </cell>
          <cell r="D17165" t="str">
            <v>女</v>
          </cell>
          <cell r="E17165" t="str">
            <v>2002-05-05</v>
          </cell>
          <cell r="F17165" t="str">
            <v>440514200205053629</v>
          </cell>
          <cell r="G17165" t="str">
            <v>共青团员</v>
          </cell>
          <cell r="H17165" t="str">
            <v>汉</v>
          </cell>
          <cell r="I17165" t="str">
            <v>广东省汕头市潮南区</v>
          </cell>
          <cell r="J17165" t="str">
            <v>2020-10-10</v>
          </cell>
          <cell r="K17165" t="str">
            <v>20公益慈善事业管理班</v>
          </cell>
          <cell r="L17165" t="str">
            <v>公益慈善事业管理</v>
          </cell>
          <cell r="M17165" t="str">
            <v>公益慈善学院（社区学院）</v>
          </cell>
        </row>
        <row r="17166">
          <cell r="B17166" t="str">
            <v>20667020246</v>
          </cell>
          <cell r="C17166" t="str">
            <v>陈泳豪</v>
          </cell>
          <cell r="D17166" t="str">
            <v>男</v>
          </cell>
          <cell r="E17166" t="str">
            <v>2001-06-11</v>
          </cell>
          <cell r="F17166" t="str">
            <v>445281200106110331</v>
          </cell>
          <cell r="G17166" t="str">
            <v>共青团员</v>
          </cell>
          <cell r="H17166" t="str">
            <v>汉</v>
          </cell>
          <cell r="I17166" t="str">
            <v>广东省揭阳市普宁市</v>
          </cell>
          <cell r="J17166" t="str">
            <v>2020-10-10</v>
          </cell>
          <cell r="K17166" t="str">
            <v>20心理咨询2班</v>
          </cell>
          <cell r="L17166" t="str">
            <v>心理咨询</v>
          </cell>
          <cell r="M17166" t="str">
            <v>公益慈善学院（社区学院）</v>
          </cell>
        </row>
        <row r="17167">
          <cell r="B17167" t="str">
            <v>20667030101</v>
          </cell>
          <cell r="C17167" t="str">
            <v>吴旭楊</v>
          </cell>
          <cell r="D17167" t="str">
            <v>男</v>
          </cell>
          <cell r="E17167" t="str">
            <v>2002-11-26</v>
          </cell>
          <cell r="F17167" t="str">
            <v>441623200211260352</v>
          </cell>
          <cell r="G17167" t="str">
            <v>共青团员</v>
          </cell>
          <cell r="H17167" t="str">
            <v>汉</v>
          </cell>
          <cell r="I17167" t="str">
            <v>广东省河源市连平县</v>
          </cell>
          <cell r="J17167" t="str">
            <v>2020-10-10</v>
          </cell>
          <cell r="K17167" t="str">
            <v>20公益慈善事业管理班</v>
          </cell>
          <cell r="L17167" t="str">
            <v>公益慈善事业管理</v>
          </cell>
          <cell r="M17167" t="str">
            <v>公益慈善学院（社区学院）</v>
          </cell>
        </row>
        <row r="17168">
          <cell r="B17168" t="str">
            <v>21659010343</v>
          </cell>
          <cell r="C17168" t="str">
            <v>黄博</v>
          </cell>
          <cell r="D17168" t="str">
            <v>男</v>
          </cell>
          <cell r="E17168" t="str">
            <v>2000-09-18</v>
          </cell>
          <cell r="F17168" t="str">
            <v>440881200009186738</v>
          </cell>
          <cell r="G17168" t="str">
            <v>共青团员</v>
          </cell>
          <cell r="H17168" t="str">
            <v>汉</v>
          </cell>
        </row>
        <row r="17168">
          <cell r="J17168" t="str">
            <v>2021-09-01</v>
          </cell>
          <cell r="K17168" t="str">
            <v>21工程造价3班</v>
          </cell>
          <cell r="L17168" t="str">
            <v>工程造价</v>
          </cell>
          <cell r="M17168" t="str">
            <v>建筑设计学院</v>
          </cell>
        </row>
        <row r="17169">
          <cell r="B17169" t="str">
            <v>21659050101</v>
          </cell>
          <cell r="C17169" t="str">
            <v>俞恒康</v>
          </cell>
          <cell r="D17169" t="str">
            <v>男</v>
          </cell>
          <cell r="E17169" t="str">
            <v>2003-03-08</v>
          </cell>
          <cell r="F17169" t="str">
            <v>362322200303084219</v>
          </cell>
          <cell r="G17169" t="str">
            <v>共青团员</v>
          </cell>
          <cell r="H17169" t="str">
            <v>汉</v>
          </cell>
        </row>
        <row r="17169">
          <cell r="J17169" t="str">
            <v>2021-09-01</v>
          </cell>
          <cell r="K17169" t="str">
            <v>20环境艺术设计1班</v>
          </cell>
          <cell r="L17169" t="str">
            <v>环境艺术设计</v>
          </cell>
          <cell r="M17169" t="str">
            <v>建筑设计学院</v>
          </cell>
        </row>
        <row r="17170">
          <cell r="B17170" t="str">
            <v>21660080106</v>
          </cell>
          <cell r="C17170" t="str">
            <v>张凝</v>
          </cell>
          <cell r="D17170" t="str">
            <v>女</v>
          </cell>
          <cell r="E17170" t="str">
            <v>2003-07-06</v>
          </cell>
          <cell r="F17170" t="str">
            <v>511921200307068367</v>
          </cell>
          <cell r="G17170" t="str">
            <v>共青团员</v>
          </cell>
          <cell r="H17170" t="str">
            <v>汉</v>
          </cell>
          <cell r="I17170" t="str">
            <v>四川</v>
          </cell>
          <cell r="J17170" t="str">
            <v>2021-09-01</v>
          </cell>
          <cell r="K17170" t="str">
            <v>20动漫制作技术1班</v>
          </cell>
          <cell r="L17170" t="str">
            <v>动漫制作技术</v>
          </cell>
          <cell r="M17170" t="str">
            <v>艺术与传媒学院(星力量动漫游戏)</v>
          </cell>
        </row>
        <row r="17171">
          <cell r="B17171" t="str">
            <v>21660090101</v>
          </cell>
          <cell r="C17171" t="str">
            <v>何诗颖</v>
          </cell>
          <cell r="D17171" t="str">
            <v>女</v>
          </cell>
          <cell r="E17171" t="str">
            <v>2003-03-09</v>
          </cell>
          <cell r="F17171" t="str">
            <v>440111200303091820</v>
          </cell>
          <cell r="G17171" t="str">
            <v>共青团员</v>
          </cell>
          <cell r="H17171" t="str">
            <v>汉</v>
          </cell>
        </row>
        <row r="17171">
          <cell r="J17171" t="str">
            <v>2021-09-01</v>
          </cell>
          <cell r="K17171" t="str">
            <v>20广告设计与制作2班</v>
          </cell>
          <cell r="L17171" t="str">
            <v>广告设计与制作</v>
          </cell>
          <cell r="M17171" t="str">
            <v>艺术与传媒学院(星力量动漫游戏)</v>
          </cell>
        </row>
        <row r="17172">
          <cell r="B17172" t="str">
            <v>21660090104</v>
          </cell>
          <cell r="C17172" t="str">
            <v>梁煌玉</v>
          </cell>
          <cell r="D17172" t="str">
            <v>女</v>
          </cell>
          <cell r="E17172" t="str">
            <v>2003-03-09</v>
          </cell>
          <cell r="F17172" t="str">
            <v>44122420030309056X</v>
          </cell>
          <cell r="G17172" t="str">
            <v>共青团员</v>
          </cell>
          <cell r="H17172" t="str">
            <v>汉</v>
          </cell>
        </row>
        <row r="17172">
          <cell r="J17172" t="str">
            <v>2021-09-01</v>
          </cell>
          <cell r="K17172" t="str">
            <v>20广告设计与制作2班</v>
          </cell>
          <cell r="L17172" t="str">
            <v>广告设计与制作</v>
          </cell>
          <cell r="M17172" t="str">
            <v>艺术与传媒学院(星力量动漫游戏)</v>
          </cell>
        </row>
        <row r="17173">
          <cell r="B17173" t="str">
            <v>21660090105</v>
          </cell>
          <cell r="C17173" t="str">
            <v>梁荣盈</v>
          </cell>
          <cell r="D17173" t="str">
            <v>女</v>
          </cell>
          <cell r="E17173" t="str">
            <v>2003-01-24</v>
          </cell>
          <cell r="F17173" t="str">
            <v>440981200301248620</v>
          </cell>
          <cell r="G17173" t="str">
            <v>共青团员</v>
          </cell>
          <cell r="H17173" t="str">
            <v>汉</v>
          </cell>
        </row>
        <row r="17173">
          <cell r="J17173" t="str">
            <v>2021-09-01</v>
          </cell>
          <cell r="K17173" t="str">
            <v>20广告设计与制作2班</v>
          </cell>
          <cell r="L17173" t="str">
            <v>广告设计与制作</v>
          </cell>
          <cell r="M17173" t="str">
            <v>艺术与传媒学院(星力量动漫游戏)</v>
          </cell>
        </row>
        <row r="17174">
          <cell r="B17174" t="str">
            <v>21659050103</v>
          </cell>
          <cell r="C17174" t="str">
            <v>古继立</v>
          </cell>
          <cell r="D17174" t="str">
            <v>男</v>
          </cell>
          <cell r="E17174" t="str">
            <v>2003-02-04</v>
          </cell>
          <cell r="F17174" t="str">
            <v>44152120030204231X</v>
          </cell>
          <cell r="G17174" t="str">
            <v>共青团员</v>
          </cell>
          <cell r="H17174" t="str">
            <v>汉</v>
          </cell>
        </row>
        <row r="17174">
          <cell r="J17174" t="str">
            <v>2021-09-01</v>
          </cell>
          <cell r="K17174" t="str">
            <v>20环境艺术设计1班</v>
          </cell>
          <cell r="L17174" t="str">
            <v>环境艺术设计</v>
          </cell>
          <cell r="M17174" t="str">
            <v>建筑设计学院</v>
          </cell>
        </row>
        <row r="17175">
          <cell r="B17175" t="str">
            <v>21659050104</v>
          </cell>
          <cell r="C17175" t="str">
            <v>吴佳润</v>
          </cell>
          <cell r="D17175" t="str">
            <v>男</v>
          </cell>
          <cell r="E17175" t="str">
            <v>2003-03-17</v>
          </cell>
          <cell r="F17175" t="str">
            <v>441521200303178518</v>
          </cell>
          <cell r="G17175" t="str">
            <v>共青团员</v>
          </cell>
          <cell r="H17175" t="str">
            <v>汉</v>
          </cell>
        </row>
        <row r="17175">
          <cell r="J17175" t="str">
            <v>2021-09-01</v>
          </cell>
          <cell r="K17175" t="str">
            <v>20环境艺术设计1班</v>
          </cell>
          <cell r="L17175" t="str">
            <v>环境艺术设计</v>
          </cell>
          <cell r="M17175" t="str">
            <v>建筑设计学院</v>
          </cell>
        </row>
        <row r="17176">
          <cell r="B17176" t="str">
            <v>21659020125</v>
          </cell>
          <cell r="C17176" t="str">
            <v>方钟义</v>
          </cell>
          <cell r="D17176" t="str">
            <v>男</v>
          </cell>
          <cell r="E17176" t="str">
            <v>1999-03-01</v>
          </cell>
          <cell r="F17176" t="str">
            <v>445224199903011878</v>
          </cell>
          <cell r="G17176" t="str">
            <v>共青团员</v>
          </cell>
          <cell r="H17176" t="str">
            <v>汉</v>
          </cell>
        </row>
        <row r="17176">
          <cell r="J17176" t="str">
            <v>2021-09-01</v>
          </cell>
          <cell r="K17176" t="str">
            <v>21环境艺术设计班</v>
          </cell>
          <cell r="L17176" t="str">
            <v>环境艺术设计</v>
          </cell>
          <cell r="M17176" t="str">
            <v>建筑设计学院</v>
          </cell>
        </row>
        <row r="17177">
          <cell r="B17177" t="str">
            <v>21660060232</v>
          </cell>
          <cell r="C17177" t="str">
            <v>陈浩贤</v>
          </cell>
          <cell r="D17177" t="str">
            <v>男</v>
          </cell>
          <cell r="E17177" t="str">
            <v>1999-11-06</v>
          </cell>
          <cell r="F17177" t="str">
            <v>440181199911064811</v>
          </cell>
          <cell r="G17177" t="str">
            <v>共青团员</v>
          </cell>
          <cell r="H17177" t="str">
            <v>汉</v>
          </cell>
        </row>
        <row r="17177">
          <cell r="J17177" t="str">
            <v>2021-09-01</v>
          </cell>
          <cell r="K17177" t="str">
            <v>21传播与策划2班</v>
          </cell>
          <cell r="L17177" t="str">
            <v>传播与策划</v>
          </cell>
          <cell r="M17177" t="str">
            <v>艺术与传媒学院(星力量动漫游戏)</v>
          </cell>
        </row>
        <row r="17178">
          <cell r="B17178" t="str">
            <v>18604270344</v>
          </cell>
          <cell r="C17178" t="str">
            <v>陈耀强</v>
          </cell>
          <cell r="D17178" t="str">
            <v>男</v>
          </cell>
          <cell r="E17178" t="str">
            <v>1999-09-27</v>
          </cell>
          <cell r="F17178" t="str">
            <v>440604199909270039</v>
          </cell>
          <cell r="G17178" t="str">
            <v>群众</v>
          </cell>
          <cell r="H17178" t="str">
            <v>汉</v>
          </cell>
          <cell r="I17178" t="str">
            <v>广东省佛山市禅城区</v>
          </cell>
        </row>
        <row r="17178">
          <cell r="K17178" t="str">
            <v>20工程造价3班</v>
          </cell>
          <cell r="L17178" t="str">
            <v>工程造价</v>
          </cell>
          <cell r="M17178" t="str">
            <v>建筑设计学院</v>
          </cell>
        </row>
        <row r="17179">
          <cell r="B17179" t="str">
            <v>18604340312</v>
          </cell>
          <cell r="C17179" t="str">
            <v>李典浩</v>
          </cell>
          <cell r="D17179" t="str">
            <v>男</v>
          </cell>
          <cell r="E17179" t="str">
            <v>1998-05-04</v>
          </cell>
          <cell r="F17179" t="str">
            <v>440981199805048838</v>
          </cell>
          <cell r="G17179" t="str">
            <v>群众</v>
          </cell>
          <cell r="H17179" t="str">
            <v>汉</v>
          </cell>
          <cell r="I17179" t="str">
            <v>广东</v>
          </cell>
        </row>
        <row r="17179">
          <cell r="K17179" t="str">
            <v>20环境艺术设计2班</v>
          </cell>
          <cell r="L17179" t="str">
            <v>环境艺术设计</v>
          </cell>
          <cell r="M17179" t="str">
            <v>建筑设计学院</v>
          </cell>
        </row>
        <row r="17180">
          <cell r="B17180" t="str">
            <v>18633020131</v>
          </cell>
          <cell r="C17180" t="str">
            <v>罗子宏</v>
          </cell>
          <cell r="D17180" t="str">
            <v>男</v>
          </cell>
          <cell r="E17180" t="str">
            <v>2000-02-03</v>
          </cell>
          <cell r="F17180" t="str">
            <v>440183200002030014</v>
          </cell>
          <cell r="G17180" t="str">
            <v>群众</v>
          </cell>
          <cell r="H17180" t="str">
            <v>汉</v>
          </cell>
          <cell r="I17180" t="str">
            <v>广东</v>
          </cell>
        </row>
        <row r="17180">
          <cell r="K17180" t="str">
            <v>20动漫制作技术1班</v>
          </cell>
          <cell r="L17180" t="str">
            <v>动漫制作技术</v>
          </cell>
          <cell r="M17180" t="str">
            <v>艺术与传媒学院(星力量动漫游戏)</v>
          </cell>
        </row>
        <row r="17181">
          <cell r="B17181" t="str">
            <v>20659020215</v>
          </cell>
          <cell r="C17181" t="str">
            <v>梁雅晴</v>
          </cell>
          <cell r="D17181" t="str">
            <v>女</v>
          </cell>
          <cell r="E17181" t="str">
            <v>2001-12-08</v>
          </cell>
          <cell r="F17181" t="str">
            <v>440782200112085346</v>
          </cell>
          <cell r="G17181" t="str">
            <v>群众</v>
          </cell>
          <cell r="H17181" t="str">
            <v>汉</v>
          </cell>
          <cell r="I17181" t="str">
            <v>广东省江门市新会区</v>
          </cell>
          <cell r="J17181" t="str">
            <v>2020-10-10</v>
          </cell>
          <cell r="K17181" t="str">
            <v>20环境艺术设计2班</v>
          </cell>
          <cell r="L17181" t="str">
            <v>环境艺术设计</v>
          </cell>
          <cell r="M17181" t="str">
            <v>建筑设计学院</v>
          </cell>
        </row>
        <row r="17182">
          <cell r="B17182" t="str">
            <v>20659020209</v>
          </cell>
          <cell r="C17182" t="str">
            <v>李莉雅</v>
          </cell>
          <cell r="D17182" t="str">
            <v>女</v>
          </cell>
          <cell r="E17182" t="str">
            <v>2002-01-11</v>
          </cell>
          <cell r="F17182" t="str">
            <v>445121200201113440</v>
          </cell>
          <cell r="G17182" t="str">
            <v>群众</v>
          </cell>
          <cell r="H17182" t="str">
            <v>汉</v>
          </cell>
          <cell r="I17182" t="str">
            <v>潮州潮安</v>
          </cell>
          <cell r="J17182" t="str">
            <v>2020-10-10</v>
          </cell>
          <cell r="K17182" t="str">
            <v>20环境艺术设计2班</v>
          </cell>
          <cell r="L17182" t="str">
            <v>环境艺术设计</v>
          </cell>
          <cell r="M17182" t="str">
            <v>建筑设计学院</v>
          </cell>
        </row>
        <row r="17183">
          <cell r="B17183" t="str">
            <v>20659020210</v>
          </cell>
          <cell r="C17183" t="str">
            <v>林家欣</v>
          </cell>
          <cell r="D17183" t="str">
            <v>女</v>
          </cell>
          <cell r="E17183" t="str">
            <v>2002-03-27</v>
          </cell>
          <cell r="F17183" t="str">
            <v>440222200203270025</v>
          </cell>
          <cell r="G17183" t="str">
            <v>群众</v>
          </cell>
          <cell r="H17183" t="str">
            <v>汉</v>
          </cell>
          <cell r="I17183" t="str">
            <v>广东省韶关市始兴县</v>
          </cell>
          <cell r="J17183" t="str">
            <v>2020-10-10</v>
          </cell>
          <cell r="K17183" t="str">
            <v>20环境艺术设计2班</v>
          </cell>
          <cell r="L17183" t="str">
            <v>环境艺术设计</v>
          </cell>
          <cell r="M17183" t="str">
            <v>建筑设计学院</v>
          </cell>
        </row>
        <row r="17184">
          <cell r="B17184" t="str">
            <v>20659020211</v>
          </cell>
          <cell r="C17184" t="str">
            <v>林秦铬</v>
          </cell>
          <cell r="D17184" t="str">
            <v>男</v>
          </cell>
          <cell r="E17184" t="str">
            <v>2002-10-28</v>
          </cell>
          <cell r="F17184" t="str">
            <v>441581200210283059</v>
          </cell>
          <cell r="G17184" t="str">
            <v>群众</v>
          </cell>
          <cell r="H17184" t="str">
            <v>汉</v>
          </cell>
          <cell r="I17184" t="str">
            <v>广东省汕尾市陆丰市</v>
          </cell>
          <cell r="J17184" t="str">
            <v>2020-10-10</v>
          </cell>
          <cell r="K17184" t="str">
            <v>20环境艺术设计2班</v>
          </cell>
          <cell r="L17184" t="str">
            <v>环境艺术设计</v>
          </cell>
          <cell r="M17184" t="str">
            <v>建筑设计学院</v>
          </cell>
        </row>
        <row r="17185">
          <cell r="B17185" t="str">
            <v>20659020203</v>
          </cell>
          <cell r="C17185" t="str">
            <v>刘俊芫</v>
          </cell>
          <cell r="D17185" t="str">
            <v>女</v>
          </cell>
          <cell r="E17185" t="str">
            <v>2002-11-28</v>
          </cell>
          <cell r="F17185" t="str">
            <v>440183200211281725</v>
          </cell>
          <cell r="G17185" t="str">
            <v>群众</v>
          </cell>
          <cell r="H17185" t="str">
            <v>汉</v>
          </cell>
          <cell r="I17185" t="str">
            <v>广东省广州市增城区</v>
          </cell>
          <cell r="J17185" t="str">
            <v>2020-10-10</v>
          </cell>
          <cell r="K17185" t="str">
            <v>20环境艺术设计2班</v>
          </cell>
          <cell r="L17185" t="str">
            <v>环境艺术设计</v>
          </cell>
          <cell r="M17185" t="str">
            <v>建筑设计学院</v>
          </cell>
        </row>
        <row r="17186">
          <cell r="B17186" t="str">
            <v>20659020204</v>
          </cell>
          <cell r="C17186" t="str">
            <v>刘琪</v>
          </cell>
          <cell r="D17186" t="str">
            <v>男</v>
          </cell>
          <cell r="E17186" t="str">
            <v>2002-03-19</v>
          </cell>
          <cell r="F17186" t="str">
            <v>44080420020319021X</v>
          </cell>
          <cell r="G17186" t="str">
            <v>群众</v>
          </cell>
          <cell r="H17186" t="str">
            <v>汉</v>
          </cell>
          <cell r="I17186" t="str">
            <v>广东省湛江市赤坎区</v>
          </cell>
          <cell r="J17186" t="str">
            <v>2020-10-10</v>
          </cell>
          <cell r="K17186" t="str">
            <v>20环境艺术设计2班</v>
          </cell>
          <cell r="L17186" t="str">
            <v>环境艺术设计</v>
          </cell>
          <cell r="M17186" t="str">
            <v>建筑设计学院</v>
          </cell>
        </row>
        <row r="17187">
          <cell r="B17187" t="str">
            <v>20659020139</v>
          </cell>
          <cell r="C17187" t="str">
            <v>陈涵洁</v>
          </cell>
          <cell r="D17187" t="str">
            <v>女</v>
          </cell>
          <cell r="E17187" t="str">
            <v>2001-10-25</v>
          </cell>
          <cell r="F17187" t="str">
            <v>445121200110253966</v>
          </cell>
          <cell r="G17187" t="str">
            <v>群众</v>
          </cell>
          <cell r="H17187" t="str">
            <v>汉</v>
          </cell>
          <cell r="I17187" t="str">
            <v>广东省潮州市湘桥区</v>
          </cell>
          <cell r="J17187" t="str">
            <v>2020-10-10</v>
          </cell>
          <cell r="K17187" t="str">
            <v>20环境艺术设计1班</v>
          </cell>
          <cell r="L17187" t="str">
            <v>环境艺术设计</v>
          </cell>
          <cell r="M17187" t="str">
            <v>建筑设计学院</v>
          </cell>
        </row>
        <row r="17188">
          <cell r="B17188" t="str">
            <v>20659020140</v>
          </cell>
          <cell r="C17188" t="str">
            <v>骆嘉龙</v>
          </cell>
          <cell r="D17188" t="str">
            <v>男</v>
          </cell>
          <cell r="E17188" t="str">
            <v>2000-10-06</v>
          </cell>
          <cell r="F17188" t="str">
            <v>441622200010066012</v>
          </cell>
          <cell r="G17188" t="str">
            <v>群众</v>
          </cell>
          <cell r="H17188" t="str">
            <v>汉</v>
          </cell>
          <cell r="I17188" t="str">
            <v>广东省河源市龙川县</v>
          </cell>
          <cell r="J17188" t="str">
            <v>2020-10-10</v>
          </cell>
          <cell r="K17188" t="str">
            <v>20环境艺术设计1班</v>
          </cell>
          <cell r="L17188" t="str">
            <v>环境艺术设计</v>
          </cell>
          <cell r="M17188" t="str">
            <v>建筑设计学院</v>
          </cell>
        </row>
        <row r="17189">
          <cell r="B17189" t="str">
            <v>20659020137</v>
          </cell>
          <cell r="C17189" t="str">
            <v>郭思桐</v>
          </cell>
          <cell r="D17189" t="str">
            <v>女</v>
          </cell>
          <cell r="E17189" t="str">
            <v>2001-08-01</v>
          </cell>
          <cell r="F17189" t="str">
            <v>445202200108017725</v>
          </cell>
          <cell r="G17189" t="str">
            <v>群众</v>
          </cell>
          <cell r="H17189" t="str">
            <v>汉</v>
          </cell>
          <cell r="I17189" t="str">
            <v>揭阳市辖</v>
          </cell>
          <cell r="J17189" t="str">
            <v>2020-10-10</v>
          </cell>
          <cell r="K17189" t="str">
            <v>20环境艺术设计1班</v>
          </cell>
          <cell r="L17189" t="str">
            <v>环境艺术设计</v>
          </cell>
          <cell r="M17189" t="str">
            <v>建筑设计学院</v>
          </cell>
        </row>
        <row r="17190">
          <cell r="B17190" t="str">
            <v>20659020132</v>
          </cell>
          <cell r="C17190" t="str">
            <v>谢浩华</v>
          </cell>
          <cell r="D17190" t="str">
            <v>男</v>
          </cell>
          <cell r="E17190" t="str">
            <v>2001-06-10</v>
          </cell>
          <cell r="F17190" t="str">
            <v>440184200106103915</v>
          </cell>
          <cell r="G17190" t="str">
            <v>群众</v>
          </cell>
          <cell r="H17190" t="str">
            <v>汉</v>
          </cell>
          <cell r="I17190" t="str">
            <v>广东省广州市从化区</v>
          </cell>
          <cell r="J17190" t="str">
            <v>2020-10-10</v>
          </cell>
          <cell r="K17190" t="str">
            <v>20环境艺术设计1班</v>
          </cell>
          <cell r="L17190" t="str">
            <v>环境艺术设计</v>
          </cell>
          <cell r="M17190" t="str">
            <v>建筑设计学院</v>
          </cell>
        </row>
        <row r="17191">
          <cell r="B17191" t="str">
            <v>20659020133</v>
          </cell>
          <cell r="C17191" t="str">
            <v>谢浩坤</v>
          </cell>
          <cell r="D17191" t="str">
            <v>男</v>
          </cell>
          <cell r="E17191" t="str">
            <v>2001-06-19</v>
          </cell>
          <cell r="F17191" t="str">
            <v>445121200106196110</v>
          </cell>
          <cell r="G17191" t="str">
            <v>群众</v>
          </cell>
          <cell r="H17191" t="str">
            <v>汉</v>
          </cell>
          <cell r="I17191" t="str">
            <v>广东省潮州市湘桥区</v>
          </cell>
          <cell r="J17191" t="str">
            <v>2020-10-10</v>
          </cell>
          <cell r="K17191" t="str">
            <v>20环境艺术设计1班</v>
          </cell>
          <cell r="L17191" t="str">
            <v>环境艺术设计</v>
          </cell>
          <cell r="M17191" t="str">
            <v>建筑设计学院</v>
          </cell>
        </row>
        <row r="17192">
          <cell r="B17192" t="str">
            <v>20659020134</v>
          </cell>
          <cell r="C17192" t="str">
            <v>谭国辉</v>
          </cell>
          <cell r="D17192" t="str">
            <v>男</v>
          </cell>
          <cell r="E17192" t="str">
            <v>2002-01-18</v>
          </cell>
          <cell r="F17192" t="str">
            <v>441723200201181015</v>
          </cell>
          <cell r="G17192" t="str">
            <v>群众</v>
          </cell>
          <cell r="H17192" t="str">
            <v>汉</v>
          </cell>
          <cell r="I17192" t="str">
            <v>阳江阳东</v>
          </cell>
          <cell r="J17192" t="str">
            <v>2020-10-10</v>
          </cell>
          <cell r="K17192" t="str">
            <v>20环境艺术设计1班</v>
          </cell>
          <cell r="L17192" t="str">
            <v>环境艺术设计</v>
          </cell>
          <cell r="M17192" t="str">
            <v>建筑设计学院</v>
          </cell>
        </row>
        <row r="17193">
          <cell r="B17193" t="str">
            <v>20659020135</v>
          </cell>
          <cell r="C17193" t="str">
            <v>郑丁玮</v>
          </cell>
          <cell r="D17193" t="str">
            <v>男</v>
          </cell>
          <cell r="E17193" t="str">
            <v>2001-11-24</v>
          </cell>
          <cell r="F17193" t="str">
            <v>445202200111240610</v>
          </cell>
          <cell r="G17193" t="str">
            <v>群众</v>
          </cell>
          <cell r="H17193" t="str">
            <v>汉</v>
          </cell>
          <cell r="I17193" t="str">
            <v>广东省揭阳市榕城区</v>
          </cell>
          <cell r="J17193" t="str">
            <v>2020-10-10</v>
          </cell>
          <cell r="K17193" t="str">
            <v>20环境艺术设计1班</v>
          </cell>
          <cell r="L17193" t="str">
            <v>环境艺术设计</v>
          </cell>
          <cell r="M17193" t="str">
            <v>建筑设计学院</v>
          </cell>
        </row>
        <row r="17194">
          <cell r="B17194" t="str">
            <v>20659020130</v>
          </cell>
          <cell r="C17194" t="str">
            <v>蒋艳</v>
          </cell>
          <cell r="D17194" t="str">
            <v>女</v>
          </cell>
          <cell r="E17194" t="str">
            <v>2001-01-08</v>
          </cell>
          <cell r="F17194" t="str">
            <v>430426200101080268</v>
          </cell>
          <cell r="G17194" t="str">
            <v>群众</v>
          </cell>
          <cell r="H17194" t="str">
            <v>汉</v>
          </cell>
          <cell r="I17194" t="str">
            <v>广东省清远市清城区</v>
          </cell>
          <cell r="J17194" t="str">
            <v>2020-10-10</v>
          </cell>
          <cell r="K17194" t="str">
            <v>20环境艺术设计1班</v>
          </cell>
          <cell r="L17194" t="str">
            <v>环境艺术设计</v>
          </cell>
          <cell r="M17194" t="str">
            <v>建筑设计学院</v>
          </cell>
        </row>
        <row r="17195">
          <cell r="B17195" t="str">
            <v>20659020122</v>
          </cell>
          <cell r="C17195" t="str">
            <v>梁艺俊</v>
          </cell>
          <cell r="D17195" t="str">
            <v>男</v>
          </cell>
          <cell r="E17195" t="str">
            <v>2001-11-19</v>
          </cell>
          <cell r="F17195" t="str">
            <v>44078520011119585X</v>
          </cell>
          <cell r="G17195" t="str">
            <v>群众</v>
          </cell>
          <cell r="H17195" t="str">
            <v>汉</v>
          </cell>
          <cell r="I17195" t="str">
            <v>广东省江门市恩平市</v>
          </cell>
          <cell r="J17195" t="str">
            <v>2020-10-10</v>
          </cell>
          <cell r="K17195" t="str">
            <v>20环境艺术设计1班</v>
          </cell>
          <cell r="L17195" t="str">
            <v>环境艺术设计</v>
          </cell>
          <cell r="M17195" t="str">
            <v>建筑设计学院</v>
          </cell>
        </row>
        <row r="17196">
          <cell r="B17196" t="str">
            <v>20659020123</v>
          </cell>
          <cell r="C17196" t="str">
            <v>江明芬</v>
          </cell>
          <cell r="D17196" t="str">
            <v>女</v>
          </cell>
          <cell r="E17196" t="str">
            <v>2002-08-06</v>
          </cell>
          <cell r="F17196" t="str">
            <v>445322200208064327</v>
          </cell>
          <cell r="G17196" t="str">
            <v>群众</v>
          </cell>
          <cell r="H17196" t="str">
            <v>汉</v>
          </cell>
          <cell r="I17196" t="str">
            <v>广东省云浮市郁南县</v>
          </cell>
          <cell r="J17196" t="str">
            <v>2020-10-10</v>
          </cell>
          <cell r="K17196" t="str">
            <v>20环境艺术设计1班</v>
          </cell>
          <cell r="L17196" t="str">
            <v>环境艺术设计</v>
          </cell>
          <cell r="M17196" t="str">
            <v>建筑设计学院</v>
          </cell>
        </row>
        <row r="17197">
          <cell r="B17197" t="str">
            <v>20659020126</v>
          </cell>
          <cell r="C17197" t="str">
            <v>王雅欣</v>
          </cell>
          <cell r="D17197" t="str">
            <v>女</v>
          </cell>
          <cell r="E17197" t="str">
            <v>2001-12-05</v>
          </cell>
          <cell r="F17197" t="str">
            <v>35058320011205632X</v>
          </cell>
          <cell r="G17197" t="str">
            <v>群众</v>
          </cell>
          <cell r="H17197" t="str">
            <v>汉</v>
          </cell>
          <cell r="I17197" t="str">
            <v>广东省佛山市南海区</v>
          </cell>
          <cell r="J17197" t="str">
            <v>2020-10-10</v>
          </cell>
          <cell r="K17197" t="str">
            <v>20环境艺术设计1班</v>
          </cell>
          <cell r="L17197" t="str">
            <v>环境艺术设计</v>
          </cell>
          <cell r="M17197" t="str">
            <v>建筑设计学院</v>
          </cell>
        </row>
        <row r="17198">
          <cell r="B17198" t="str">
            <v>20659020127</v>
          </cell>
          <cell r="C17198" t="str">
            <v>罗新特</v>
          </cell>
          <cell r="D17198" t="str">
            <v>男</v>
          </cell>
          <cell r="E17198" t="str">
            <v>2001-06-28</v>
          </cell>
          <cell r="F17198" t="str">
            <v>440825200106281453</v>
          </cell>
          <cell r="G17198" t="str">
            <v>群众</v>
          </cell>
          <cell r="H17198" t="str">
            <v>汉</v>
          </cell>
          <cell r="I17198" t="str">
            <v>广东省湛江市徐闻县</v>
          </cell>
          <cell r="J17198" t="str">
            <v>2020-10-10</v>
          </cell>
          <cell r="K17198" t="str">
            <v>20环境艺术设计1班</v>
          </cell>
          <cell r="L17198" t="str">
            <v>环境艺术设计</v>
          </cell>
          <cell r="M17198" t="str">
            <v>建筑设计学院</v>
          </cell>
        </row>
        <row r="17199">
          <cell r="B17199" t="str">
            <v>20659020128</v>
          </cell>
          <cell r="C17199" t="str">
            <v>肖腾飞</v>
          </cell>
          <cell r="D17199" t="str">
            <v>男</v>
          </cell>
          <cell r="E17199" t="str">
            <v>2002-04-23</v>
          </cell>
          <cell r="F17199" t="str">
            <v>130925200204235015</v>
          </cell>
          <cell r="G17199" t="str">
            <v>群众</v>
          </cell>
          <cell r="H17199" t="str">
            <v>汉</v>
          </cell>
          <cell r="I17199" t="str">
            <v>河北省盐山县</v>
          </cell>
          <cell r="J17199" t="str">
            <v>2020-10-10</v>
          </cell>
          <cell r="K17199" t="str">
            <v>20环境艺术设计1班</v>
          </cell>
          <cell r="L17199" t="str">
            <v>环境艺术设计</v>
          </cell>
          <cell r="M17199" t="str">
            <v>建筑设计学院</v>
          </cell>
        </row>
        <row r="17200">
          <cell r="B17200" t="str">
            <v>20659020118</v>
          </cell>
          <cell r="C17200" t="str">
            <v>李美琪</v>
          </cell>
          <cell r="D17200" t="str">
            <v>女</v>
          </cell>
          <cell r="E17200" t="str">
            <v>2002-05-20</v>
          </cell>
          <cell r="F17200" t="str">
            <v>210921200205201129</v>
          </cell>
          <cell r="G17200" t="str">
            <v>群众</v>
          </cell>
          <cell r="H17200" t="str">
            <v>汉</v>
          </cell>
          <cell r="I17200" t="str">
            <v>广东省深圳市龙岗区</v>
          </cell>
          <cell r="J17200" t="str">
            <v>2020-10-10</v>
          </cell>
          <cell r="K17200" t="str">
            <v>20环境艺术设计1班</v>
          </cell>
          <cell r="L17200" t="str">
            <v>环境艺术设计</v>
          </cell>
          <cell r="M17200" t="str">
            <v>建筑设计学院</v>
          </cell>
        </row>
        <row r="17201">
          <cell r="B17201" t="str">
            <v>20659020119</v>
          </cell>
          <cell r="C17201" t="str">
            <v>李骏杰</v>
          </cell>
          <cell r="D17201" t="str">
            <v>男</v>
          </cell>
          <cell r="E17201" t="str">
            <v>2002-10-29</v>
          </cell>
          <cell r="F17201" t="str">
            <v>440881200210295311</v>
          </cell>
          <cell r="G17201" t="str">
            <v>群众</v>
          </cell>
          <cell r="H17201" t="str">
            <v>汉</v>
          </cell>
          <cell r="I17201" t="str">
            <v>广东省湛江市廉江市</v>
          </cell>
          <cell r="J17201" t="str">
            <v>2020-10-10</v>
          </cell>
          <cell r="K17201" t="str">
            <v>20环境艺术设计1班</v>
          </cell>
          <cell r="L17201" t="str">
            <v>环境艺术设计</v>
          </cell>
          <cell r="M17201" t="str">
            <v>建筑设计学院</v>
          </cell>
        </row>
        <row r="17202">
          <cell r="B17202" t="str">
            <v>20659020120</v>
          </cell>
          <cell r="C17202" t="str">
            <v>杨依霖</v>
          </cell>
          <cell r="D17202" t="str">
            <v>男</v>
          </cell>
          <cell r="E17202" t="str">
            <v>2002-09-09</v>
          </cell>
          <cell r="F17202" t="str">
            <v>441322200209093011</v>
          </cell>
          <cell r="G17202" t="str">
            <v>群众</v>
          </cell>
          <cell r="H17202" t="str">
            <v>汉</v>
          </cell>
          <cell r="I17202" t="str">
            <v>广东省惠州市博罗县</v>
          </cell>
          <cell r="J17202" t="str">
            <v>2020-10-10</v>
          </cell>
          <cell r="K17202" t="str">
            <v>20环境艺术设计1班</v>
          </cell>
          <cell r="L17202" t="str">
            <v>环境艺术设计</v>
          </cell>
          <cell r="M17202" t="str">
            <v>建筑设计学院</v>
          </cell>
        </row>
        <row r="17203">
          <cell r="B17203" t="str">
            <v>20659020115</v>
          </cell>
          <cell r="C17203" t="str">
            <v>李嘉慧</v>
          </cell>
          <cell r="D17203" t="str">
            <v>女</v>
          </cell>
          <cell r="E17203" t="str">
            <v>2002-08-29</v>
          </cell>
          <cell r="F17203" t="str">
            <v>440804200208291626</v>
          </cell>
          <cell r="G17203" t="str">
            <v>群众</v>
          </cell>
          <cell r="H17203" t="str">
            <v>汉</v>
          </cell>
          <cell r="I17203" t="str">
            <v>广东省湛江市赤坎区</v>
          </cell>
          <cell r="J17203" t="str">
            <v>2020-10-10</v>
          </cell>
          <cell r="K17203" t="str">
            <v>20环境艺术设计1班</v>
          </cell>
          <cell r="L17203" t="str">
            <v>环境艺术设计</v>
          </cell>
          <cell r="M17203" t="str">
            <v>建筑设计学院</v>
          </cell>
        </row>
        <row r="17204">
          <cell r="B17204" t="str">
            <v>20659020116</v>
          </cell>
          <cell r="C17204" t="str">
            <v>李宇杰</v>
          </cell>
          <cell r="D17204" t="str">
            <v>男</v>
          </cell>
          <cell r="E17204" t="str">
            <v>2002-01-14</v>
          </cell>
          <cell r="F17204" t="str">
            <v>440802200201142211</v>
          </cell>
          <cell r="G17204" t="str">
            <v>群众</v>
          </cell>
          <cell r="H17204" t="str">
            <v>汉</v>
          </cell>
          <cell r="I17204" t="str">
            <v>广东省湛江市赤坎区</v>
          </cell>
          <cell r="J17204" t="str">
            <v>2020-10-10</v>
          </cell>
          <cell r="K17204" t="str">
            <v>20环境艺术设计1班</v>
          </cell>
          <cell r="L17204" t="str">
            <v>环境艺术设计</v>
          </cell>
          <cell r="M17204" t="str">
            <v>建筑设计学院</v>
          </cell>
        </row>
        <row r="17205">
          <cell r="B17205" t="str">
            <v>20659010424</v>
          </cell>
          <cell r="C17205" t="str">
            <v>蔡烁群</v>
          </cell>
          <cell r="D17205" t="str">
            <v>男</v>
          </cell>
          <cell r="E17205" t="str">
            <v>2001-12-16</v>
          </cell>
          <cell r="F17205" t="str">
            <v>440513200112162934</v>
          </cell>
          <cell r="G17205" t="str">
            <v>群众</v>
          </cell>
          <cell r="H17205" t="str">
            <v>汉</v>
          </cell>
          <cell r="I17205" t="str">
            <v>广东省汕头市潮阳区</v>
          </cell>
          <cell r="J17205" t="str">
            <v>2020-10-10</v>
          </cell>
          <cell r="K17205" t="str">
            <v>20工程造价4班</v>
          </cell>
          <cell r="L17205" t="str">
            <v>工程造价</v>
          </cell>
          <cell r="M17205" t="str">
            <v>建筑设计学院</v>
          </cell>
        </row>
        <row r="17206">
          <cell r="B17206" t="str">
            <v>20659010412</v>
          </cell>
          <cell r="C17206" t="str">
            <v>杨泽煌</v>
          </cell>
          <cell r="D17206" t="str">
            <v>男</v>
          </cell>
          <cell r="E17206" t="str">
            <v>2002-05-31</v>
          </cell>
          <cell r="F17206" t="str">
            <v>440508200205310018</v>
          </cell>
          <cell r="G17206" t="str">
            <v>群众</v>
          </cell>
          <cell r="H17206" t="str">
            <v>汉</v>
          </cell>
          <cell r="I17206" t="str">
            <v>广东省汕头市金平区</v>
          </cell>
          <cell r="J17206" t="str">
            <v>2020-10-10</v>
          </cell>
          <cell r="K17206" t="str">
            <v>20工程造价4班</v>
          </cell>
          <cell r="L17206" t="str">
            <v>工程造价</v>
          </cell>
          <cell r="M17206" t="str">
            <v>建筑设计学院</v>
          </cell>
        </row>
        <row r="17207">
          <cell r="B17207" t="str">
            <v>20659020110</v>
          </cell>
          <cell r="C17207" t="str">
            <v>庞东东</v>
          </cell>
          <cell r="D17207" t="str">
            <v>男</v>
          </cell>
          <cell r="E17207" t="str">
            <v>2001-09-28</v>
          </cell>
          <cell r="F17207" t="str">
            <v>440882200109287276</v>
          </cell>
          <cell r="G17207" t="str">
            <v>群众</v>
          </cell>
          <cell r="H17207" t="str">
            <v>汉</v>
          </cell>
          <cell r="I17207" t="str">
            <v>广东省湛江市霞山区</v>
          </cell>
          <cell r="J17207" t="str">
            <v>2020-10-10</v>
          </cell>
          <cell r="K17207" t="str">
            <v>20环境艺术设计1班</v>
          </cell>
          <cell r="L17207" t="str">
            <v>环境艺术设计</v>
          </cell>
          <cell r="M17207" t="str">
            <v>建筑设计学院</v>
          </cell>
        </row>
        <row r="17208">
          <cell r="B17208" t="str">
            <v>20659020111</v>
          </cell>
          <cell r="C17208" t="str">
            <v>张伟栋</v>
          </cell>
          <cell r="D17208" t="str">
            <v>男</v>
          </cell>
          <cell r="E17208" t="str">
            <v>2002-08-09</v>
          </cell>
          <cell r="F17208" t="str">
            <v>440902200208094414</v>
          </cell>
          <cell r="G17208" t="str">
            <v>群众</v>
          </cell>
          <cell r="H17208" t="str">
            <v>汉</v>
          </cell>
          <cell r="I17208" t="str">
            <v>茂名市辖</v>
          </cell>
          <cell r="J17208" t="str">
            <v>2020-10-10</v>
          </cell>
          <cell r="K17208" t="str">
            <v>20环境艺术设计1班</v>
          </cell>
          <cell r="L17208" t="str">
            <v>环境艺术设计</v>
          </cell>
          <cell r="M17208" t="str">
            <v>建筑设计学院</v>
          </cell>
        </row>
        <row r="17209">
          <cell r="B17209" t="str">
            <v>20659020112</v>
          </cell>
          <cell r="C17209" t="str">
            <v>张洁岚</v>
          </cell>
          <cell r="D17209" t="str">
            <v>女</v>
          </cell>
          <cell r="E17209" t="str">
            <v>2002-08-18</v>
          </cell>
          <cell r="F17209" t="str">
            <v>440802200208181248</v>
          </cell>
          <cell r="G17209" t="str">
            <v>群众</v>
          </cell>
          <cell r="H17209" t="str">
            <v>汉</v>
          </cell>
          <cell r="I17209" t="str">
            <v>广东省湛江市赤坎区</v>
          </cell>
          <cell r="J17209" t="str">
            <v>2020-10-10</v>
          </cell>
          <cell r="K17209" t="str">
            <v>20环境艺术设计1班</v>
          </cell>
          <cell r="L17209" t="str">
            <v>环境艺术设计</v>
          </cell>
          <cell r="M17209" t="str">
            <v>建筑设计学院</v>
          </cell>
        </row>
        <row r="17210">
          <cell r="B17210" t="str">
            <v>20659010420</v>
          </cell>
          <cell r="C17210" t="str">
            <v>潘子浩</v>
          </cell>
          <cell r="D17210" t="str">
            <v>男</v>
          </cell>
          <cell r="E17210" t="str">
            <v>2001-10-29</v>
          </cell>
          <cell r="F17210" t="str">
            <v>441802200110293218</v>
          </cell>
          <cell r="G17210" t="str">
            <v>群众</v>
          </cell>
          <cell r="H17210" t="str">
            <v>汉</v>
          </cell>
          <cell r="I17210" t="str">
            <v>广东省清远市清城区</v>
          </cell>
          <cell r="J17210" t="str">
            <v>2020-10-10</v>
          </cell>
          <cell r="K17210" t="str">
            <v>20工程造价4班</v>
          </cell>
          <cell r="L17210" t="str">
            <v>工程造价</v>
          </cell>
          <cell r="M17210" t="str">
            <v>建筑设计学院</v>
          </cell>
        </row>
        <row r="17211">
          <cell r="B17211" t="str">
            <v>20659010421</v>
          </cell>
          <cell r="C17211" t="str">
            <v>盘金镇</v>
          </cell>
          <cell r="D17211" t="str">
            <v>男</v>
          </cell>
          <cell r="E17211" t="str">
            <v>2001-05-08</v>
          </cell>
          <cell r="F17211" t="str">
            <v>441881200105084134</v>
          </cell>
          <cell r="G17211" t="str">
            <v>群众</v>
          </cell>
          <cell r="H17211" t="str">
            <v>汉</v>
          </cell>
          <cell r="I17211" t="str">
            <v>广东省清远市英德市</v>
          </cell>
          <cell r="J17211" t="str">
            <v>2020-10-10</v>
          </cell>
          <cell r="K17211" t="str">
            <v>20工程造价4班</v>
          </cell>
          <cell r="L17211" t="str">
            <v>工程造价</v>
          </cell>
          <cell r="M17211" t="str">
            <v>建筑设计学院</v>
          </cell>
        </row>
        <row r="17212">
          <cell r="B17212" t="str">
            <v>20659010422</v>
          </cell>
          <cell r="C17212" t="str">
            <v>程可沁</v>
          </cell>
          <cell r="D17212" t="str">
            <v>女</v>
          </cell>
          <cell r="E17212" t="str">
            <v>2002-10-03</v>
          </cell>
          <cell r="F17212" t="str">
            <v>440511200210034722</v>
          </cell>
          <cell r="G17212" t="str">
            <v>群众</v>
          </cell>
          <cell r="H17212" t="str">
            <v>汉</v>
          </cell>
          <cell r="I17212" t="str">
            <v>广东省惠州市惠城区</v>
          </cell>
          <cell r="J17212" t="str">
            <v>2020-10-10</v>
          </cell>
          <cell r="K17212" t="str">
            <v>20工程造价4班</v>
          </cell>
          <cell r="L17212" t="str">
            <v>工程造价</v>
          </cell>
          <cell r="M17212" t="str">
            <v>建筑设计学院</v>
          </cell>
        </row>
        <row r="17213">
          <cell r="B17213" t="str">
            <v>20659010417</v>
          </cell>
          <cell r="C17213" t="str">
            <v>梁皓然</v>
          </cell>
          <cell r="D17213" t="str">
            <v>男</v>
          </cell>
          <cell r="E17213" t="str">
            <v>2002-05-30</v>
          </cell>
          <cell r="F17213" t="str">
            <v>440402200205309013</v>
          </cell>
          <cell r="G17213" t="str">
            <v>群众</v>
          </cell>
          <cell r="H17213" t="str">
            <v>汉</v>
          </cell>
          <cell r="I17213" t="str">
            <v>广东省珠海市斗门区</v>
          </cell>
          <cell r="J17213" t="str">
            <v>2020-10-10</v>
          </cell>
          <cell r="K17213" t="str">
            <v>20工程造价4班</v>
          </cell>
          <cell r="L17213" t="str">
            <v>工程造价</v>
          </cell>
          <cell r="M17213" t="str">
            <v>建筑设计学院</v>
          </cell>
        </row>
        <row r="17214">
          <cell r="B17214" t="str">
            <v>20659010418</v>
          </cell>
          <cell r="C17214" t="str">
            <v>汪俊弛</v>
          </cell>
          <cell r="D17214" t="str">
            <v>男</v>
          </cell>
          <cell r="E17214" t="str">
            <v>2000-08-29</v>
          </cell>
          <cell r="F17214" t="str">
            <v>440923200008295117</v>
          </cell>
          <cell r="G17214" t="str">
            <v>群众</v>
          </cell>
          <cell r="H17214" t="str">
            <v>汉</v>
          </cell>
          <cell r="I17214" t="str">
            <v>广东省深圳市宝安区</v>
          </cell>
          <cell r="J17214" t="str">
            <v>2020-10-10</v>
          </cell>
          <cell r="K17214" t="str">
            <v>20工程造价4班</v>
          </cell>
          <cell r="L17214" t="str">
            <v>工程造价</v>
          </cell>
          <cell r="M17214" t="str">
            <v>建筑设计学院</v>
          </cell>
        </row>
        <row r="17215">
          <cell r="B17215" t="str">
            <v>20659010409</v>
          </cell>
          <cell r="C17215" t="str">
            <v>曹少东</v>
          </cell>
          <cell r="D17215" t="str">
            <v>男</v>
          </cell>
          <cell r="E17215" t="str">
            <v>2001-04-16</v>
          </cell>
          <cell r="F17215" t="str">
            <v>440582200104166938</v>
          </cell>
          <cell r="G17215" t="str">
            <v>群众</v>
          </cell>
          <cell r="H17215" t="str">
            <v>汉</v>
          </cell>
          <cell r="I17215" t="str">
            <v>广东省汕头市潮阳区</v>
          </cell>
          <cell r="J17215" t="str">
            <v>2020-10-10</v>
          </cell>
          <cell r="K17215" t="str">
            <v>20工程造价4班</v>
          </cell>
          <cell r="L17215" t="str">
            <v>工程造价</v>
          </cell>
          <cell r="M17215" t="str">
            <v>建筑设计学院</v>
          </cell>
        </row>
        <row r="17216">
          <cell r="B17216" t="str">
            <v>20659010406</v>
          </cell>
          <cell r="C17216" t="str">
            <v>廖子锋</v>
          </cell>
          <cell r="D17216" t="str">
            <v>男</v>
          </cell>
          <cell r="E17216" t="str">
            <v>2001-10-02</v>
          </cell>
          <cell r="F17216" t="str">
            <v>441882200110021214</v>
          </cell>
          <cell r="G17216" t="str">
            <v>群众</v>
          </cell>
          <cell r="H17216" t="str">
            <v>汉</v>
          </cell>
          <cell r="I17216" t="str">
            <v>广东省清远市连州市</v>
          </cell>
          <cell r="J17216" t="str">
            <v>2020-10-10</v>
          </cell>
          <cell r="K17216" t="str">
            <v>20工程造价4班</v>
          </cell>
          <cell r="L17216" t="str">
            <v>工程造价</v>
          </cell>
          <cell r="M17216" t="str">
            <v>建筑设计学院</v>
          </cell>
        </row>
        <row r="17217">
          <cell r="B17217" t="str">
            <v>20659010407</v>
          </cell>
          <cell r="C17217" t="str">
            <v>文权豪</v>
          </cell>
          <cell r="D17217" t="str">
            <v>男</v>
          </cell>
          <cell r="E17217" t="str">
            <v>2002-01-06</v>
          </cell>
          <cell r="F17217" t="str">
            <v>440883200201065058</v>
          </cell>
          <cell r="G17217" t="str">
            <v>群众</v>
          </cell>
          <cell r="H17217" t="str">
            <v>汉</v>
          </cell>
          <cell r="I17217" t="str">
            <v>广东省佛山市禅城区</v>
          </cell>
          <cell r="J17217" t="str">
            <v>2020-10-10</v>
          </cell>
          <cell r="K17217" t="str">
            <v>20工程造价4班</v>
          </cell>
          <cell r="L17217" t="str">
            <v>工程造价</v>
          </cell>
          <cell r="M17217" t="str">
            <v>建筑设计学院</v>
          </cell>
        </row>
        <row r="17218">
          <cell r="B17218" t="str">
            <v>20659010343</v>
          </cell>
          <cell r="C17218" t="str">
            <v>黄楠泓</v>
          </cell>
          <cell r="D17218" t="str">
            <v>男</v>
          </cell>
          <cell r="E17218" t="str">
            <v>2001-08-18</v>
          </cell>
          <cell r="F17218" t="str">
            <v>441302200108186416</v>
          </cell>
          <cell r="G17218" t="str">
            <v>群众</v>
          </cell>
          <cell r="H17218" t="str">
            <v>汉</v>
          </cell>
          <cell r="I17218" t="str">
            <v>广东省汕头市潮阳区</v>
          </cell>
          <cell r="J17218" t="str">
            <v>2020-10-10</v>
          </cell>
          <cell r="K17218" t="str">
            <v>20工程造价3班</v>
          </cell>
          <cell r="L17218" t="str">
            <v>工程造价</v>
          </cell>
          <cell r="M17218" t="str">
            <v>建筑设计学院</v>
          </cell>
        </row>
        <row r="17219">
          <cell r="B17219" t="str">
            <v>20659010344</v>
          </cell>
          <cell r="C17219" t="str">
            <v>黄瑞帆</v>
          </cell>
          <cell r="D17219" t="str">
            <v>男</v>
          </cell>
          <cell r="E17219" t="str">
            <v>2002-02-10</v>
          </cell>
          <cell r="F17219" t="str">
            <v>362129200202102194</v>
          </cell>
          <cell r="G17219" t="str">
            <v>群众</v>
          </cell>
          <cell r="H17219" t="str">
            <v>汉</v>
          </cell>
          <cell r="I17219" t="str">
            <v>广东惠州</v>
          </cell>
          <cell r="J17219" t="str">
            <v>2020-10-10</v>
          </cell>
          <cell r="K17219" t="str">
            <v>20工程造价3班</v>
          </cell>
          <cell r="L17219" t="str">
            <v>工程造价</v>
          </cell>
          <cell r="M17219" t="str">
            <v>建筑设计学院</v>
          </cell>
        </row>
        <row r="17220">
          <cell r="B17220" t="str">
            <v>20659010401</v>
          </cell>
          <cell r="C17220" t="str">
            <v>何碧燕</v>
          </cell>
          <cell r="D17220" t="str">
            <v>女</v>
          </cell>
          <cell r="E17220" t="str">
            <v>2001-09-28</v>
          </cell>
          <cell r="F17220" t="str">
            <v>440421200109289103</v>
          </cell>
          <cell r="G17220" t="str">
            <v>群众</v>
          </cell>
          <cell r="H17220" t="str">
            <v>汉</v>
          </cell>
          <cell r="I17220" t="str">
            <v>广东省珠海市斗门区</v>
          </cell>
          <cell r="J17220" t="str">
            <v>2020-10-10</v>
          </cell>
          <cell r="K17220" t="str">
            <v>20工程造价4班</v>
          </cell>
          <cell r="L17220" t="str">
            <v>工程造价</v>
          </cell>
          <cell r="M17220" t="str">
            <v>建筑设计学院</v>
          </cell>
        </row>
        <row r="17221">
          <cell r="B17221" t="str">
            <v>20659010402</v>
          </cell>
          <cell r="C17221" t="str">
            <v>刘涛</v>
          </cell>
          <cell r="D17221" t="str">
            <v>男</v>
          </cell>
          <cell r="E17221" t="str">
            <v>2001-09-26</v>
          </cell>
          <cell r="F17221" t="str">
            <v>440222200109260613</v>
          </cell>
          <cell r="G17221" t="str">
            <v>群众</v>
          </cell>
          <cell r="H17221" t="str">
            <v>汉</v>
          </cell>
          <cell r="I17221" t="str">
            <v>广东省韶关市始兴县</v>
          </cell>
          <cell r="J17221" t="str">
            <v>2020-10-10</v>
          </cell>
          <cell r="K17221" t="str">
            <v>20工程造价4班</v>
          </cell>
          <cell r="L17221" t="str">
            <v>工程造价</v>
          </cell>
          <cell r="M17221" t="str">
            <v>建筑设计学院</v>
          </cell>
        </row>
        <row r="17222">
          <cell r="B17222" t="str">
            <v>20659010403</v>
          </cell>
          <cell r="C17222" t="str">
            <v>卓伟儒</v>
          </cell>
          <cell r="D17222" t="str">
            <v>男</v>
          </cell>
          <cell r="E17222" t="str">
            <v>2002-01-23</v>
          </cell>
          <cell r="F17222" t="str">
            <v>441521200201238516</v>
          </cell>
          <cell r="G17222" t="str">
            <v>群众</v>
          </cell>
          <cell r="H17222" t="str">
            <v>汉</v>
          </cell>
          <cell r="I17222" t="str">
            <v>广东省汕尾市海丰县</v>
          </cell>
          <cell r="J17222" t="str">
            <v>2020-10-10</v>
          </cell>
          <cell r="K17222" t="str">
            <v>20工程造价4班</v>
          </cell>
          <cell r="L17222" t="str">
            <v>工程造价</v>
          </cell>
          <cell r="M17222" t="str">
            <v>建筑设计学院</v>
          </cell>
        </row>
        <row r="17223">
          <cell r="B17223" t="str">
            <v>20659010404</v>
          </cell>
          <cell r="C17223" t="str">
            <v>周飞杨</v>
          </cell>
          <cell r="D17223" t="str">
            <v>男</v>
          </cell>
          <cell r="E17223" t="str">
            <v>2000-09-04</v>
          </cell>
          <cell r="F17223" t="str">
            <v>440981200009046159</v>
          </cell>
          <cell r="G17223" t="str">
            <v>群众</v>
          </cell>
          <cell r="H17223" t="str">
            <v>汉</v>
          </cell>
          <cell r="I17223" t="str">
            <v>广东省湛江市霞山区</v>
          </cell>
          <cell r="J17223" t="str">
            <v>2020-10-10</v>
          </cell>
          <cell r="K17223" t="str">
            <v>20工程造价4班</v>
          </cell>
          <cell r="L17223" t="str">
            <v>工程造价</v>
          </cell>
          <cell r="M17223" t="str">
            <v>建筑设计学院</v>
          </cell>
        </row>
        <row r="17224">
          <cell r="B17224" t="str">
            <v>20659010341</v>
          </cell>
          <cell r="C17224" t="str">
            <v>陈永铨</v>
          </cell>
          <cell r="D17224" t="str">
            <v>男</v>
          </cell>
          <cell r="E17224" t="str">
            <v>2002-02-17</v>
          </cell>
          <cell r="F17224" t="str">
            <v>440202200202175311</v>
          </cell>
          <cell r="G17224" t="str">
            <v>群众</v>
          </cell>
          <cell r="H17224" t="str">
            <v>汉</v>
          </cell>
          <cell r="I17224" t="str">
            <v>广东省肇庆市鼎湖区</v>
          </cell>
          <cell r="J17224" t="str">
            <v>2020-10-10</v>
          </cell>
          <cell r="K17224" t="str">
            <v>20工程造价3班</v>
          </cell>
          <cell r="L17224" t="str">
            <v>工程造价</v>
          </cell>
          <cell r="M17224" t="str">
            <v>建筑设计学院</v>
          </cell>
        </row>
        <row r="17225">
          <cell r="B17225" t="str">
            <v>20659010331</v>
          </cell>
          <cell r="C17225" t="str">
            <v>邓志贤</v>
          </cell>
          <cell r="D17225" t="str">
            <v>男</v>
          </cell>
          <cell r="E17225" t="str">
            <v>2001-10-14</v>
          </cell>
          <cell r="F17225" t="str">
            <v>440303200110140017</v>
          </cell>
          <cell r="G17225" t="str">
            <v>群众</v>
          </cell>
          <cell r="H17225" t="str">
            <v>汉</v>
          </cell>
          <cell r="I17225" t="str">
            <v>广东省深圳市罗湖区</v>
          </cell>
          <cell r="J17225" t="str">
            <v>2020-10-10</v>
          </cell>
          <cell r="K17225" t="str">
            <v>20工程造价3班</v>
          </cell>
          <cell r="L17225" t="str">
            <v>工程造价</v>
          </cell>
          <cell r="M17225" t="str">
            <v>建筑设计学院</v>
          </cell>
        </row>
        <row r="17226">
          <cell r="B17226" t="str">
            <v>20659010333</v>
          </cell>
          <cell r="C17226" t="str">
            <v>邹旭豪</v>
          </cell>
          <cell r="D17226" t="str">
            <v>男</v>
          </cell>
          <cell r="E17226" t="str">
            <v>2001-09-13</v>
          </cell>
          <cell r="F17226" t="str">
            <v>441900200109130318</v>
          </cell>
          <cell r="G17226" t="str">
            <v>群众</v>
          </cell>
          <cell r="H17226" t="str">
            <v>汉</v>
          </cell>
          <cell r="I17226" t="str">
            <v>广东省东莞市</v>
          </cell>
          <cell r="J17226" t="str">
            <v>2020-10-10</v>
          </cell>
          <cell r="K17226" t="str">
            <v>20工程造价3班</v>
          </cell>
          <cell r="L17226" t="str">
            <v>工程造价</v>
          </cell>
          <cell r="M17226" t="str">
            <v>建筑设计学院</v>
          </cell>
        </row>
        <row r="17227">
          <cell r="B17227" t="str">
            <v>20659010334</v>
          </cell>
          <cell r="C17227" t="str">
            <v>郑浩杰</v>
          </cell>
          <cell r="D17227" t="str">
            <v>男</v>
          </cell>
          <cell r="E17227" t="str">
            <v>2001-12-31</v>
          </cell>
          <cell r="F17227" t="str">
            <v>440582200112316115</v>
          </cell>
          <cell r="G17227" t="str">
            <v>群众</v>
          </cell>
          <cell r="H17227" t="str">
            <v>汉</v>
          </cell>
          <cell r="I17227" t="str">
            <v>广东省汕头市潮阳区</v>
          </cell>
          <cell r="J17227" t="str">
            <v>2020-10-10</v>
          </cell>
          <cell r="K17227" t="str">
            <v>20工程造价3班</v>
          </cell>
          <cell r="L17227" t="str">
            <v>工程造价</v>
          </cell>
          <cell r="M17227" t="str">
            <v>建筑设计学院</v>
          </cell>
        </row>
        <row r="17228">
          <cell r="B17228" t="str">
            <v>20659010335</v>
          </cell>
          <cell r="C17228" t="str">
            <v>钟志亨</v>
          </cell>
          <cell r="D17228" t="str">
            <v>男</v>
          </cell>
          <cell r="E17228" t="str">
            <v>2001-10-04</v>
          </cell>
          <cell r="F17228" t="str">
            <v>440184200110040638</v>
          </cell>
          <cell r="G17228" t="str">
            <v>群众</v>
          </cell>
          <cell r="H17228" t="str">
            <v>汉</v>
          </cell>
          <cell r="I17228" t="str">
            <v>广东省广州市从化区</v>
          </cell>
          <cell r="J17228" t="str">
            <v>2020-10-10</v>
          </cell>
          <cell r="K17228" t="str">
            <v>20工程造价3班</v>
          </cell>
          <cell r="L17228" t="str">
            <v>工程造价</v>
          </cell>
          <cell r="M17228" t="str">
            <v>建筑设计学院</v>
          </cell>
        </row>
        <row r="17229">
          <cell r="B17229" t="str">
            <v>20659010336</v>
          </cell>
          <cell r="C17229" t="str">
            <v>陈可风</v>
          </cell>
          <cell r="D17229" t="str">
            <v>男</v>
          </cell>
          <cell r="E17229" t="str">
            <v>2002-02-07</v>
          </cell>
          <cell r="F17229" t="str">
            <v>441323200202070032</v>
          </cell>
          <cell r="G17229" t="str">
            <v>群众</v>
          </cell>
          <cell r="H17229" t="str">
            <v>汉</v>
          </cell>
          <cell r="I17229" t="str">
            <v>广东省惠州市博罗县</v>
          </cell>
          <cell r="J17229" t="str">
            <v>2020-10-10</v>
          </cell>
          <cell r="K17229" t="str">
            <v>20工程造价3班</v>
          </cell>
          <cell r="L17229" t="str">
            <v>工程造价</v>
          </cell>
          <cell r="M17229" t="str">
            <v>建筑设计学院</v>
          </cell>
        </row>
        <row r="17230">
          <cell r="B17230" t="str">
            <v>20659010337</v>
          </cell>
          <cell r="C17230" t="str">
            <v>陈家鼎</v>
          </cell>
          <cell r="D17230" t="str">
            <v>女</v>
          </cell>
          <cell r="E17230" t="str">
            <v>2001-06-01</v>
          </cell>
          <cell r="F17230" t="str">
            <v>44162420010601552X</v>
          </cell>
          <cell r="G17230" t="str">
            <v>群众</v>
          </cell>
          <cell r="H17230" t="str">
            <v>汉</v>
          </cell>
          <cell r="I17230" t="str">
            <v>广东省河源市和平县</v>
          </cell>
          <cell r="J17230" t="str">
            <v>2020-10-10</v>
          </cell>
          <cell r="K17230" t="str">
            <v>20工程造价3班</v>
          </cell>
          <cell r="L17230" t="str">
            <v>工程造价</v>
          </cell>
          <cell r="M17230" t="str">
            <v>建筑设计学院</v>
          </cell>
        </row>
        <row r="17231">
          <cell r="B17231" t="str">
            <v>20659010338</v>
          </cell>
          <cell r="C17231" t="str">
            <v>陈文俊</v>
          </cell>
          <cell r="D17231" t="str">
            <v>男</v>
          </cell>
          <cell r="E17231" t="str">
            <v>2002-03-05</v>
          </cell>
          <cell r="F17231" t="str">
            <v>441900200203052213</v>
          </cell>
          <cell r="G17231" t="str">
            <v>群众</v>
          </cell>
          <cell r="H17231" t="str">
            <v>汉</v>
          </cell>
          <cell r="I17231" t="str">
            <v>广东省东莞市</v>
          </cell>
          <cell r="J17231" t="str">
            <v>2020-10-10</v>
          </cell>
          <cell r="K17231" t="str">
            <v>20工程造价3班</v>
          </cell>
          <cell r="L17231" t="str">
            <v>工程造价</v>
          </cell>
          <cell r="M17231" t="str">
            <v>建筑设计学院</v>
          </cell>
        </row>
        <row r="17232">
          <cell r="B17232" t="str">
            <v>20659010329</v>
          </cell>
          <cell r="C17232" t="str">
            <v>谢育钦</v>
          </cell>
          <cell r="D17232" t="str">
            <v>男</v>
          </cell>
          <cell r="E17232" t="str">
            <v>2001-09-29</v>
          </cell>
          <cell r="F17232" t="str">
            <v>440583200109290715</v>
          </cell>
          <cell r="G17232" t="str">
            <v>群众</v>
          </cell>
          <cell r="H17232" t="str">
            <v>汉</v>
          </cell>
          <cell r="I17232" t="str">
            <v>广东省汕头市龙湖区</v>
          </cell>
          <cell r="J17232" t="str">
            <v>2020-10-10</v>
          </cell>
          <cell r="K17232" t="str">
            <v>20工程造价3班</v>
          </cell>
          <cell r="L17232" t="str">
            <v>工程造价</v>
          </cell>
          <cell r="M17232" t="str">
            <v>建筑设计学院</v>
          </cell>
        </row>
        <row r="17233">
          <cell r="B17233" t="str">
            <v>20659010322</v>
          </cell>
          <cell r="C17233" t="str">
            <v>洪锐新</v>
          </cell>
          <cell r="D17233" t="str">
            <v>男</v>
          </cell>
          <cell r="E17233" t="str">
            <v>2002-04-16</v>
          </cell>
          <cell r="F17233" t="str">
            <v>440582200204166919</v>
          </cell>
          <cell r="G17233" t="str">
            <v>群众</v>
          </cell>
          <cell r="H17233" t="str">
            <v>汉</v>
          </cell>
          <cell r="I17233" t="str">
            <v>广东省汕头市潮阳区</v>
          </cell>
          <cell r="J17233" t="str">
            <v>2020-10-10</v>
          </cell>
          <cell r="K17233" t="str">
            <v>20工程造价3班</v>
          </cell>
          <cell r="L17233" t="str">
            <v>工程造价</v>
          </cell>
          <cell r="M17233" t="str">
            <v>建筑设计学院</v>
          </cell>
        </row>
        <row r="17234">
          <cell r="B17234" t="str">
            <v>20659010325</v>
          </cell>
          <cell r="C17234" t="str">
            <v>莫凯峰</v>
          </cell>
          <cell r="D17234" t="str">
            <v>男</v>
          </cell>
          <cell r="E17234" t="str">
            <v>2002-03-12</v>
          </cell>
          <cell r="F17234" t="str">
            <v>430523200203124336</v>
          </cell>
          <cell r="G17234" t="str">
            <v>群众</v>
          </cell>
          <cell r="H17234" t="str">
            <v>汉</v>
          </cell>
          <cell r="I17234" t="str">
            <v>湖南省邵阳市邵阳县五峰铺</v>
          </cell>
          <cell r="J17234" t="str">
            <v>2020-10-10</v>
          </cell>
          <cell r="K17234" t="str">
            <v>20工程造价3班</v>
          </cell>
          <cell r="L17234" t="str">
            <v>工程造价</v>
          </cell>
          <cell r="M17234" t="str">
            <v>建筑设计学院</v>
          </cell>
        </row>
        <row r="17235">
          <cell r="B17235" t="str">
            <v>20659010326</v>
          </cell>
          <cell r="C17235" t="str">
            <v>萧文聪</v>
          </cell>
          <cell r="D17235" t="str">
            <v>男</v>
          </cell>
          <cell r="E17235" t="str">
            <v>2002-06-25</v>
          </cell>
          <cell r="F17235" t="str">
            <v>440111200206256910</v>
          </cell>
          <cell r="G17235" t="str">
            <v>群众</v>
          </cell>
          <cell r="H17235" t="str">
            <v>汉</v>
          </cell>
          <cell r="I17235" t="str">
            <v>广东省广州市白云区</v>
          </cell>
          <cell r="J17235" t="str">
            <v>2020-10-10</v>
          </cell>
          <cell r="K17235" t="str">
            <v>20工程造价3班</v>
          </cell>
          <cell r="L17235" t="str">
            <v>工程造价</v>
          </cell>
          <cell r="M17235" t="str">
            <v>建筑设计学院</v>
          </cell>
        </row>
        <row r="17236">
          <cell r="B17236" t="str">
            <v>20659010320</v>
          </cell>
          <cell r="C17236" t="str">
            <v>欧亮雯</v>
          </cell>
          <cell r="D17236" t="str">
            <v>男</v>
          </cell>
          <cell r="E17236" t="str">
            <v>2001-08-10</v>
          </cell>
          <cell r="F17236" t="str">
            <v>440681200108103693</v>
          </cell>
          <cell r="G17236" t="str">
            <v>群众</v>
          </cell>
          <cell r="H17236" t="str">
            <v>汉</v>
          </cell>
          <cell r="I17236" t="str">
            <v>广东省佛山市顺德区</v>
          </cell>
          <cell r="J17236" t="str">
            <v>2020-10-10</v>
          </cell>
          <cell r="K17236" t="str">
            <v>20工程造价3班</v>
          </cell>
          <cell r="L17236" t="str">
            <v>工程造价</v>
          </cell>
          <cell r="M17236" t="str">
            <v>建筑设计学院</v>
          </cell>
        </row>
        <row r="17237">
          <cell r="B17237" t="str">
            <v>20659010315</v>
          </cell>
          <cell r="C17237" t="str">
            <v>李圳昇</v>
          </cell>
          <cell r="D17237" t="str">
            <v>男</v>
          </cell>
          <cell r="E17237" t="str">
            <v>2002-10-11</v>
          </cell>
          <cell r="F17237" t="str">
            <v>440509200210115213</v>
          </cell>
          <cell r="G17237" t="str">
            <v>群众</v>
          </cell>
          <cell r="H17237" t="str">
            <v>汉</v>
          </cell>
          <cell r="I17237" t="str">
            <v>广东省汕头市金平区</v>
          </cell>
          <cell r="J17237" t="str">
            <v>2020-10-10</v>
          </cell>
          <cell r="K17237" t="str">
            <v>20工程造价3班</v>
          </cell>
          <cell r="L17237" t="str">
            <v>工程造价</v>
          </cell>
          <cell r="M17237" t="str">
            <v>建筑设计学院</v>
          </cell>
        </row>
        <row r="17238">
          <cell r="B17238" t="str">
            <v>20659010308</v>
          </cell>
          <cell r="C17238" t="str">
            <v>吴浩滨</v>
          </cell>
          <cell r="D17238" t="str">
            <v>男</v>
          </cell>
          <cell r="E17238" t="str">
            <v>2002-02-04</v>
          </cell>
          <cell r="F17238" t="str">
            <v>440513200202042418</v>
          </cell>
          <cell r="G17238" t="str">
            <v>群众</v>
          </cell>
          <cell r="H17238" t="str">
            <v>汉</v>
          </cell>
          <cell r="I17238" t="str">
            <v>广东汕头</v>
          </cell>
          <cell r="J17238" t="str">
            <v>2020-10-10</v>
          </cell>
          <cell r="K17238" t="str">
            <v>20工程造价3班</v>
          </cell>
          <cell r="L17238" t="str">
            <v>工程造价</v>
          </cell>
          <cell r="M17238" t="str">
            <v>建筑设计学院</v>
          </cell>
        </row>
        <row r="17239">
          <cell r="B17239" t="str">
            <v>20659010241</v>
          </cell>
          <cell r="C17239" t="str">
            <v>陈政衡</v>
          </cell>
          <cell r="D17239" t="str">
            <v>男</v>
          </cell>
          <cell r="E17239" t="str">
            <v>2001-11-22</v>
          </cell>
          <cell r="F17239" t="str">
            <v>232326200111224439</v>
          </cell>
          <cell r="G17239" t="str">
            <v>群众</v>
          </cell>
          <cell r="H17239" t="str">
            <v>汉</v>
          </cell>
          <cell r="I17239" t="str">
            <v>广东省汕头市金平区</v>
          </cell>
          <cell r="J17239" t="str">
            <v>2020-10-10</v>
          </cell>
          <cell r="K17239" t="str">
            <v>20工程造价2班</v>
          </cell>
          <cell r="L17239" t="str">
            <v>工程造价</v>
          </cell>
          <cell r="M17239" t="str">
            <v>建筑设计学院</v>
          </cell>
        </row>
        <row r="17240">
          <cell r="B17240" t="str">
            <v>20659010242</v>
          </cell>
          <cell r="C17240" t="str">
            <v>陈明扬</v>
          </cell>
          <cell r="D17240" t="str">
            <v>男</v>
          </cell>
          <cell r="E17240" t="str">
            <v>2002-09-10</v>
          </cell>
          <cell r="F17240" t="str">
            <v>441702200209101719</v>
          </cell>
          <cell r="G17240" t="str">
            <v>群众</v>
          </cell>
          <cell r="H17240" t="str">
            <v>汉</v>
          </cell>
          <cell r="I17240" t="str">
            <v>阳江市辖</v>
          </cell>
          <cell r="J17240" t="str">
            <v>2020-10-10</v>
          </cell>
          <cell r="K17240" t="str">
            <v>20工程造价2班</v>
          </cell>
          <cell r="L17240" t="str">
            <v>工程造价</v>
          </cell>
          <cell r="M17240" t="str">
            <v>建筑设计学院</v>
          </cell>
        </row>
        <row r="17241">
          <cell r="B17241" t="str">
            <v>20659010238</v>
          </cell>
          <cell r="C17241" t="str">
            <v>陈信宇</v>
          </cell>
          <cell r="D17241" t="str">
            <v>男</v>
          </cell>
          <cell r="E17241" t="str">
            <v>2002-05-01</v>
          </cell>
          <cell r="F17241" t="str">
            <v>440781200205017514</v>
          </cell>
          <cell r="G17241" t="str">
            <v>群众</v>
          </cell>
          <cell r="H17241" t="str">
            <v>汉</v>
          </cell>
          <cell r="I17241" t="str">
            <v>广东省江门市台山市</v>
          </cell>
          <cell r="J17241" t="str">
            <v>2020-10-10</v>
          </cell>
          <cell r="K17241" t="str">
            <v>20工程造价2班</v>
          </cell>
          <cell r="L17241" t="str">
            <v>工程造价</v>
          </cell>
          <cell r="M17241" t="str">
            <v>建筑设计学院</v>
          </cell>
        </row>
        <row r="17242">
          <cell r="B17242" t="str">
            <v>20659010239</v>
          </cell>
          <cell r="C17242" t="str">
            <v>陈强</v>
          </cell>
          <cell r="D17242" t="str">
            <v>男</v>
          </cell>
          <cell r="E17242" t="str">
            <v>2001-12-19</v>
          </cell>
          <cell r="F17242" t="str">
            <v>440515200112190911</v>
          </cell>
          <cell r="G17242" t="str">
            <v>群众</v>
          </cell>
          <cell r="H17242" t="str">
            <v>汉</v>
          </cell>
          <cell r="I17242" t="str">
            <v>广东省汕头市澄海区</v>
          </cell>
          <cell r="J17242" t="str">
            <v>2020-10-10</v>
          </cell>
          <cell r="K17242" t="str">
            <v>20工程造价2班</v>
          </cell>
          <cell r="L17242" t="str">
            <v>工程造价</v>
          </cell>
          <cell r="M17242" t="str">
            <v>建筑设计学院</v>
          </cell>
        </row>
        <row r="17243">
          <cell r="B17243" t="str">
            <v>20659010235</v>
          </cell>
          <cell r="C17243" t="str">
            <v>谢榕涛</v>
          </cell>
          <cell r="D17243" t="str">
            <v>男</v>
          </cell>
          <cell r="E17243" t="str">
            <v>2001-10-20</v>
          </cell>
          <cell r="F17243" t="str">
            <v>440583200110200713</v>
          </cell>
          <cell r="G17243" t="str">
            <v>群众</v>
          </cell>
          <cell r="H17243" t="str">
            <v>汉</v>
          </cell>
          <cell r="I17243" t="str">
            <v>广东省汕头市龙湖区</v>
          </cell>
          <cell r="J17243" t="str">
            <v>2020-10-10</v>
          </cell>
          <cell r="K17243" t="str">
            <v>20工程造价2班</v>
          </cell>
          <cell r="L17243" t="str">
            <v>工程造价</v>
          </cell>
          <cell r="M17243" t="str">
            <v>建筑设计学院</v>
          </cell>
        </row>
        <row r="17244">
          <cell r="B17244" t="str">
            <v>20659010236</v>
          </cell>
          <cell r="C17244" t="str">
            <v>钟庭森</v>
          </cell>
          <cell r="D17244" t="str">
            <v>男</v>
          </cell>
          <cell r="E17244" t="str">
            <v>2001-10-19</v>
          </cell>
          <cell r="F17244" t="str">
            <v>440883200110191710</v>
          </cell>
          <cell r="G17244" t="str">
            <v>群众</v>
          </cell>
          <cell r="H17244" t="str">
            <v>汉</v>
          </cell>
          <cell r="I17244" t="str">
            <v>广东省湛江市吴川市</v>
          </cell>
          <cell r="J17244" t="str">
            <v>2020-10-10</v>
          </cell>
          <cell r="K17244" t="str">
            <v>20工程造价2班</v>
          </cell>
          <cell r="L17244" t="str">
            <v>工程造价</v>
          </cell>
          <cell r="M17244" t="str">
            <v>建筑设计学院</v>
          </cell>
        </row>
        <row r="17245">
          <cell r="B17245" t="str">
            <v>20659010231</v>
          </cell>
          <cell r="C17245" t="str">
            <v>蔡炜荣</v>
          </cell>
          <cell r="D17245" t="str">
            <v>男</v>
          </cell>
          <cell r="E17245" t="str">
            <v>2002-01-21</v>
          </cell>
          <cell r="F17245" t="str">
            <v>440507200201211817</v>
          </cell>
          <cell r="G17245" t="str">
            <v>群众</v>
          </cell>
          <cell r="H17245" t="str">
            <v>汉</v>
          </cell>
          <cell r="I17245" t="str">
            <v>广东省汕头市龙湖区</v>
          </cell>
          <cell r="J17245" t="str">
            <v>2020-10-10</v>
          </cell>
          <cell r="K17245" t="str">
            <v>20工程造价2班</v>
          </cell>
          <cell r="L17245" t="str">
            <v>工程造价</v>
          </cell>
          <cell r="M17245" t="str">
            <v>建筑设计学院</v>
          </cell>
        </row>
        <row r="17246">
          <cell r="B17246" t="str">
            <v>20659010232</v>
          </cell>
          <cell r="C17246" t="str">
            <v>蔡童杰</v>
          </cell>
          <cell r="D17246" t="str">
            <v>男</v>
          </cell>
          <cell r="E17246" t="str">
            <v>2001-09-09</v>
          </cell>
          <cell r="F17246" t="str">
            <v>440513200109092939</v>
          </cell>
          <cell r="G17246" t="str">
            <v>群众</v>
          </cell>
          <cell r="H17246" t="str">
            <v>汉</v>
          </cell>
          <cell r="I17246" t="str">
            <v>广东省汕头市潮阳区</v>
          </cell>
          <cell r="J17246" t="str">
            <v>2020-10-10</v>
          </cell>
          <cell r="K17246" t="str">
            <v>20工程造价2班</v>
          </cell>
          <cell r="L17246" t="str">
            <v>工程造价</v>
          </cell>
          <cell r="M17246" t="str">
            <v>建筑设计学院</v>
          </cell>
        </row>
        <row r="17247">
          <cell r="B17247" t="str">
            <v>20659010223</v>
          </cell>
          <cell r="C17247" t="str">
            <v>甘羽成</v>
          </cell>
          <cell r="D17247" t="str">
            <v>男</v>
          </cell>
          <cell r="E17247" t="str">
            <v>2002-10-27</v>
          </cell>
          <cell r="F17247" t="str">
            <v>441324200210273311</v>
          </cell>
          <cell r="G17247" t="str">
            <v>群众</v>
          </cell>
          <cell r="H17247" t="str">
            <v>汉</v>
          </cell>
          <cell r="I17247" t="str">
            <v>广东省惠州市龙门县</v>
          </cell>
          <cell r="J17247" t="str">
            <v>2020-10-10</v>
          </cell>
          <cell r="K17247" t="str">
            <v>20工程造价2班</v>
          </cell>
          <cell r="L17247" t="str">
            <v>工程造价</v>
          </cell>
          <cell r="M17247" t="str">
            <v>建筑设计学院</v>
          </cell>
        </row>
        <row r="17248">
          <cell r="B17248" t="str">
            <v>20659010228</v>
          </cell>
          <cell r="C17248" t="str">
            <v>苏家希</v>
          </cell>
          <cell r="D17248" t="str">
            <v>男</v>
          </cell>
          <cell r="E17248" t="str">
            <v>2002-05-08</v>
          </cell>
          <cell r="F17248" t="str">
            <v>440883200205080319</v>
          </cell>
          <cell r="G17248" t="str">
            <v>群众</v>
          </cell>
          <cell r="H17248" t="str">
            <v>汉</v>
          </cell>
          <cell r="I17248" t="str">
            <v>广东省茂名市电白区</v>
          </cell>
          <cell r="J17248" t="str">
            <v>2020-10-10</v>
          </cell>
          <cell r="K17248" t="str">
            <v>20工程造价2班</v>
          </cell>
          <cell r="L17248" t="str">
            <v>工程造价</v>
          </cell>
          <cell r="M17248" t="str">
            <v>建筑设计学院</v>
          </cell>
        </row>
        <row r="17249">
          <cell r="B17249" t="str">
            <v>20659010229</v>
          </cell>
          <cell r="C17249" t="str">
            <v>蓝嘉浚</v>
          </cell>
          <cell r="D17249" t="str">
            <v>男</v>
          </cell>
          <cell r="E17249" t="str">
            <v>2001-07-29</v>
          </cell>
          <cell r="F17249" t="str">
            <v>441802200107292011</v>
          </cell>
          <cell r="G17249" t="str">
            <v>群众</v>
          </cell>
          <cell r="H17249" t="str">
            <v>汉</v>
          </cell>
          <cell r="I17249" t="str">
            <v>广东省清远市清城区</v>
          </cell>
          <cell r="J17249" t="str">
            <v>2020-10-10</v>
          </cell>
          <cell r="K17249" t="str">
            <v>20工程造价2班</v>
          </cell>
          <cell r="L17249" t="str">
            <v>工程造价</v>
          </cell>
          <cell r="M17249" t="str">
            <v>建筑设计学院</v>
          </cell>
        </row>
        <row r="17250">
          <cell r="B17250" t="str">
            <v>20659010218</v>
          </cell>
          <cell r="C17250" t="str">
            <v>林锦鹏</v>
          </cell>
          <cell r="D17250" t="str">
            <v>男</v>
          </cell>
          <cell r="E17250" t="str">
            <v>2001-04-26</v>
          </cell>
          <cell r="F17250" t="str">
            <v>440582200104266357</v>
          </cell>
          <cell r="G17250" t="str">
            <v>群众</v>
          </cell>
          <cell r="H17250" t="str">
            <v>汉</v>
          </cell>
          <cell r="I17250" t="str">
            <v>广东省汕头市龙湖区</v>
          </cell>
          <cell r="J17250" t="str">
            <v>2020-10-10</v>
          </cell>
          <cell r="K17250" t="str">
            <v>20工程造价2班</v>
          </cell>
          <cell r="L17250" t="str">
            <v>工程造价</v>
          </cell>
          <cell r="M17250" t="str">
            <v>建筑设计学院</v>
          </cell>
        </row>
        <row r="17251">
          <cell r="B17251" t="str">
            <v>20659010219</v>
          </cell>
          <cell r="C17251" t="str">
            <v>柯凯阳</v>
          </cell>
          <cell r="D17251" t="str">
            <v>男</v>
          </cell>
          <cell r="E17251" t="str">
            <v>2001-11-08</v>
          </cell>
          <cell r="F17251" t="str">
            <v>440513200111080013</v>
          </cell>
          <cell r="G17251" t="str">
            <v>群众</v>
          </cell>
          <cell r="H17251" t="str">
            <v>汉</v>
          </cell>
          <cell r="I17251" t="str">
            <v>广东省汕头市潮阳区</v>
          </cell>
          <cell r="J17251" t="str">
            <v>2020-10-10</v>
          </cell>
          <cell r="K17251" t="str">
            <v>20工程造价2班</v>
          </cell>
          <cell r="L17251" t="str">
            <v>工程造价</v>
          </cell>
          <cell r="M17251" t="str">
            <v>建筑设计学院</v>
          </cell>
        </row>
        <row r="17252">
          <cell r="B17252" t="str">
            <v>20659010220</v>
          </cell>
          <cell r="C17252" t="str">
            <v>梁浩轩</v>
          </cell>
          <cell r="D17252" t="str">
            <v>男</v>
          </cell>
          <cell r="E17252" t="str">
            <v>2001-07-25</v>
          </cell>
          <cell r="F17252" t="str">
            <v>44180220010725201X</v>
          </cell>
          <cell r="G17252" t="str">
            <v>群众</v>
          </cell>
          <cell r="H17252" t="str">
            <v>汉</v>
          </cell>
          <cell r="I17252" t="str">
            <v>广东省清远市清城区</v>
          </cell>
          <cell r="J17252" t="str">
            <v>2020-10-10</v>
          </cell>
          <cell r="K17252" t="str">
            <v>20工程造价2班</v>
          </cell>
          <cell r="L17252" t="str">
            <v>工程造价</v>
          </cell>
          <cell r="M17252" t="str">
            <v>建筑设计学院</v>
          </cell>
        </row>
        <row r="17253">
          <cell r="B17253" t="str">
            <v>20659010221</v>
          </cell>
          <cell r="C17253" t="str">
            <v>潘星宇</v>
          </cell>
          <cell r="D17253" t="str">
            <v>男</v>
          </cell>
          <cell r="E17253" t="str">
            <v>2002-09-30</v>
          </cell>
          <cell r="F17253" t="str">
            <v>440183200209306110</v>
          </cell>
          <cell r="G17253" t="str">
            <v>群众</v>
          </cell>
          <cell r="H17253" t="str">
            <v>汉</v>
          </cell>
          <cell r="I17253" t="str">
            <v>广东省广州市增城区</v>
          </cell>
          <cell r="J17253" t="str">
            <v>2020-10-10</v>
          </cell>
          <cell r="K17253" t="str">
            <v>20工程造价2班</v>
          </cell>
          <cell r="L17253" t="str">
            <v>工程造价</v>
          </cell>
          <cell r="M17253" t="str">
            <v>建筑设计学院</v>
          </cell>
        </row>
        <row r="17254">
          <cell r="B17254" t="str">
            <v>20659010215</v>
          </cell>
          <cell r="C17254" t="str">
            <v>林俊廷</v>
          </cell>
          <cell r="D17254" t="str">
            <v>男</v>
          </cell>
          <cell r="E17254" t="str">
            <v>1999-08-19</v>
          </cell>
          <cell r="F17254" t="str">
            <v>440582199908196635</v>
          </cell>
          <cell r="G17254" t="str">
            <v>群众</v>
          </cell>
          <cell r="H17254" t="str">
            <v>汉</v>
          </cell>
          <cell r="I17254" t="str">
            <v>广东省中山市</v>
          </cell>
          <cell r="J17254" t="str">
            <v>2020-10-10</v>
          </cell>
          <cell r="K17254" t="str">
            <v>20工程造价2班</v>
          </cell>
          <cell r="L17254" t="str">
            <v>工程造价</v>
          </cell>
          <cell r="M17254" t="str">
            <v>建筑设计学院</v>
          </cell>
        </row>
        <row r="17255">
          <cell r="B17255" t="str">
            <v>20659010213</v>
          </cell>
          <cell r="C17255" t="str">
            <v>李文浩</v>
          </cell>
          <cell r="D17255" t="str">
            <v>男</v>
          </cell>
          <cell r="E17255" t="str">
            <v>2002-09-29</v>
          </cell>
          <cell r="F17255" t="str">
            <v>441900200209290714</v>
          </cell>
          <cell r="G17255" t="str">
            <v>群众</v>
          </cell>
          <cell r="H17255" t="str">
            <v>汉</v>
          </cell>
          <cell r="I17255" t="str">
            <v>广东省东莞市</v>
          </cell>
          <cell r="J17255" t="str">
            <v>2020-10-10</v>
          </cell>
          <cell r="K17255" t="str">
            <v>20工程造价2班</v>
          </cell>
          <cell r="L17255" t="str">
            <v>工程造价</v>
          </cell>
          <cell r="M17255" t="str">
            <v>建筑设计学院</v>
          </cell>
        </row>
        <row r="17256">
          <cell r="B17256" t="str">
            <v>20659010211</v>
          </cell>
          <cell r="C17256" t="str">
            <v>曾凯</v>
          </cell>
          <cell r="D17256" t="str">
            <v>男</v>
          </cell>
          <cell r="E17256" t="str">
            <v>2001-06-24</v>
          </cell>
          <cell r="F17256" t="str">
            <v>441621200106243013</v>
          </cell>
          <cell r="G17256" t="str">
            <v>群众</v>
          </cell>
          <cell r="H17256" t="str">
            <v>汉</v>
          </cell>
          <cell r="I17256" t="str">
            <v>广东省惠州市惠东县</v>
          </cell>
          <cell r="J17256" t="str">
            <v>2020-10-10</v>
          </cell>
          <cell r="K17256" t="str">
            <v>20工程造价2班</v>
          </cell>
          <cell r="L17256" t="str">
            <v>工程造价</v>
          </cell>
          <cell r="M17256" t="str">
            <v>建筑设计学院</v>
          </cell>
        </row>
        <row r="17257">
          <cell r="B17257" t="str">
            <v>20659010206</v>
          </cell>
          <cell r="C17257" t="str">
            <v>吴跃帆</v>
          </cell>
          <cell r="D17257" t="str">
            <v>男</v>
          </cell>
          <cell r="E17257" t="str">
            <v>2001-05-24</v>
          </cell>
          <cell r="F17257" t="str">
            <v>440582200105240415</v>
          </cell>
          <cell r="G17257" t="str">
            <v>群众</v>
          </cell>
          <cell r="H17257" t="str">
            <v>汉</v>
          </cell>
          <cell r="I17257" t="str">
            <v>广东省汕头市潮阳区</v>
          </cell>
          <cell r="J17257" t="str">
            <v>2020-10-10</v>
          </cell>
          <cell r="K17257" t="str">
            <v>20工程造价2班</v>
          </cell>
          <cell r="L17257" t="str">
            <v>工程造价</v>
          </cell>
          <cell r="M17257" t="str">
            <v>建筑设计学院</v>
          </cell>
        </row>
        <row r="17258">
          <cell r="B17258" t="str">
            <v>20659010144</v>
          </cell>
          <cell r="C17258" t="str">
            <v>黄杰</v>
          </cell>
          <cell r="D17258" t="str">
            <v>男</v>
          </cell>
          <cell r="E17258" t="str">
            <v>2002-01-01</v>
          </cell>
          <cell r="F17258" t="str">
            <v>441323200201018910</v>
          </cell>
          <cell r="G17258" t="str">
            <v>群众</v>
          </cell>
          <cell r="H17258" t="str">
            <v>汉</v>
          </cell>
          <cell r="I17258" t="str">
            <v>广东省惠州市惠东县</v>
          </cell>
          <cell r="J17258" t="str">
            <v>2020-10-10</v>
          </cell>
          <cell r="K17258" t="str">
            <v>20工程造价1班</v>
          </cell>
          <cell r="L17258" t="str">
            <v>工程造价</v>
          </cell>
          <cell r="M17258" t="str">
            <v>建筑设计学院</v>
          </cell>
        </row>
        <row r="17259">
          <cell r="B17259" t="str">
            <v>20659010145</v>
          </cell>
          <cell r="C17259" t="str">
            <v>黄菊</v>
          </cell>
          <cell r="D17259" t="str">
            <v>男</v>
          </cell>
          <cell r="E17259" t="str">
            <v>2002-03-17</v>
          </cell>
          <cell r="F17259" t="str">
            <v>440982200203173414</v>
          </cell>
          <cell r="G17259" t="str">
            <v>群众</v>
          </cell>
          <cell r="H17259" t="str">
            <v>汉</v>
          </cell>
          <cell r="I17259" t="str">
            <v>广东省东莞市</v>
          </cell>
          <cell r="J17259" t="str">
            <v>2020-10-10</v>
          </cell>
          <cell r="K17259" t="str">
            <v>20工程造价1班</v>
          </cell>
          <cell r="L17259" t="str">
            <v>工程造价</v>
          </cell>
          <cell r="M17259" t="str">
            <v>建筑设计学院</v>
          </cell>
        </row>
        <row r="17260">
          <cell r="B17260" t="str">
            <v>20659010146</v>
          </cell>
          <cell r="C17260" t="str">
            <v>龚树森</v>
          </cell>
          <cell r="D17260" t="str">
            <v>男</v>
          </cell>
          <cell r="E17260" t="str">
            <v>2002-06-26</v>
          </cell>
          <cell r="F17260" t="str">
            <v>44098120020626725X</v>
          </cell>
          <cell r="G17260" t="str">
            <v>群众</v>
          </cell>
          <cell r="H17260" t="str">
            <v>汉</v>
          </cell>
          <cell r="I17260" t="str">
            <v>广东省湛江市坡头区</v>
          </cell>
          <cell r="J17260" t="str">
            <v>2020-10-10</v>
          </cell>
          <cell r="K17260" t="str">
            <v>20工程造价1班</v>
          </cell>
          <cell r="L17260" t="str">
            <v>工程造价</v>
          </cell>
          <cell r="M17260" t="str">
            <v>建筑设计学院</v>
          </cell>
        </row>
        <row r="17261">
          <cell r="B17261" t="str">
            <v>20659010141</v>
          </cell>
          <cell r="C17261" t="str">
            <v>陈易成</v>
          </cell>
          <cell r="D17261" t="str">
            <v>男</v>
          </cell>
          <cell r="E17261" t="str">
            <v>2001-11-12</v>
          </cell>
          <cell r="F17261" t="str">
            <v>440508200111121419</v>
          </cell>
          <cell r="G17261" t="str">
            <v>群众</v>
          </cell>
          <cell r="H17261" t="str">
            <v>汉</v>
          </cell>
          <cell r="I17261" t="str">
            <v>广东省汕头市金平区</v>
          </cell>
          <cell r="J17261" t="str">
            <v>2020-10-10</v>
          </cell>
          <cell r="K17261" t="str">
            <v>20工程造价1班</v>
          </cell>
          <cell r="L17261" t="str">
            <v>工程造价</v>
          </cell>
          <cell r="M17261" t="str">
            <v>建筑设计学院</v>
          </cell>
        </row>
        <row r="17262">
          <cell r="B17262" t="str">
            <v>20659010142</v>
          </cell>
          <cell r="C17262" t="str">
            <v>陈泽宇</v>
          </cell>
          <cell r="D17262" t="str">
            <v>男</v>
          </cell>
          <cell r="E17262" t="str">
            <v>2001-08-27</v>
          </cell>
          <cell r="F17262" t="str">
            <v>440183200108270016</v>
          </cell>
          <cell r="G17262" t="str">
            <v>群众</v>
          </cell>
          <cell r="H17262" t="str">
            <v>汉</v>
          </cell>
          <cell r="I17262" t="str">
            <v>广东省广州市增城区</v>
          </cell>
          <cell r="J17262" t="str">
            <v>2020-10-10</v>
          </cell>
          <cell r="K17262" t="str">
            <v>20工程造价1班</v>
          </cell>
          <cell r="L17262" t="str">
            <v>工程造价</v>
          </cell>
          <cell r="M17262" t="str">
            <v>建筑设计学院</v>
          </cell>
        </row>
        <row r="17263">
          <cell r="B17263" t="str">
            <v>20659010123</v>
          </cell>
          <cell r="C17263" t="str">
            <v>李子健</v>
          </cell>
          <cell r="D17263" t="str">
            <v>男</v>
          </cell>
          <cell r="E17263" t="str">
            <v>2001-01-11</v>
          </cell>
          <cell r="F17263" t="str">
            <v>44011120010111481X</v>
          </cell>
          <cell r="G17263" t="str">
            <v>群众</v>
          </cell>
          <cell r="H17263" t="str">
            <v>汉</v>
          </cell>
          <cell r="I17263" t="str">
            <v>广东省广州市白云区</v>
          </cell>
          <cell r="J17263" t="str">
            <v>2020-10-10</v>
          </cell>
          <cell r="K17263" t="str">
            <v>20工程造价1班</v>
          </cell>
          <cell r="L17263" t="str">
            <v>工程造价</v>
          </cell>
          <cell r="M17263" t="str">
            <v>建筑设计学院</v>
          </cell>
        </row>
        <row r="17264">
          <cell r="B17264" t="str">
            <v>20659010124</v>
          </cell>
          <cell r="C17264" t="str">
            <v>杨琳清</v>
          </cell>
          <cell r="D17264" t="str">
            <v>男</v>
          </cell>
          <cell r="E17264" t="str">
            <v>2002-02-11</v>
          </cell>
          <cell r="F17264" t="str">
            <v>440921200202111219</v>
          </cell>
          <cell r="G17264" t="str">
            <v>群众</v>
          </cell>
          <cell r="H17264" t="str">
            <v>汉</v>
          </cell>
          <cell r="I17264" t="str">
            <v>广东省茂名市信宜市</v>
          </cell>
          <cell r="J17264" t="str">
            <v>2020-10-10</v>
          </cell>
          <cell r="K17264" t="str">
            <v>20工程造价1班</v>
          </cell>
          <cell r="L17264" t="str">
            <v>工程造价</v>
          </cell>
          <cell r="M17264" t="str">
            <v>建筑设计学院</v>
          </cell>
        </row>
        <row r="17265">
          <cell r="B17265" t="str">
            <v>20659010138</v>
          </cell>
          <cell r="C17265" t="str">
            <v>邱鹏萁</v>
          </cell>
          <cell r="D17265" t="str">
            <v>男</v>
          </cell>
          <cell r="E17265" t="str">
            <v>2002-01-05</v>
          </cell>
          <cell r="F17265" t="str">
            <v>441882200201053617</v>
          </cell>
          <cell r="G17265" t="str">
            <v>群众</v>
          </cell>
          <cell r="H17265" t="str">
            <v>汉</v>
          </cell>
          <cell r="I17265" t="str">
            <v>广东省清远市连州市</v>
          </cell>
          <cell r="J17265" t="str">
            <v>2020-10-10</v>
          </cell>
          <cell r="K17265" t="str">
            <v>20工程造价1班</v>
          </cell>
          <cell r="L17265" t="str">
            <v>工程造价</v>
          </cell>
          <cell r="M17265" t="str">
            <v>建筑设计学院</v>
          </cell>
        </row>
        <row r="17266">
          <cell r="B17266" t="str">
            <v>20659010139</v>
          </cell>
          <cell r="C17266" t="str">
            <v>郑锦鸿</v>
          </cell>
          <cell r="D17266" t="str">
            <v>男</v>
          </cell>
          <cell r="E17266" t="str">
            <v>2002-03-31</v>
          </cell>
          <cell r="F17266" t="str">
            <v>440902200203310034</v>
          </cell>
          <cell r="G17266" t="str">
            <v>群众</v>
          </cell>
          <cell r="H17266" t="str">
            <v>汉</v>
          </cell>
          <cell r="I17266" t="str">
            <v>茂名市辖</v>
          </cell>
          <cell r="J17266" t="str">
            <v>2020-10-10</v>
          </cell>
          <cell r="K17266" t="str">
            <v>20工程造价1班</v>
          </cell>
          <cell r="L17266" t="str">
            <v>工程造价</v>
          </cell>
          <cell r="M17266" t="str">
            <v>建筑设计学院</v>
          </cell>
        </row>
        <row r="17267">
          <cell r="B17267" t="str">
            <v>20659010132</v>
          </cell>
          <cell r="C17267" t="str">
            <v>蔡钿</v>
          </cell>
          <cell r="D17267" t="str">
            <v>女</v>
          </cell>
          <cell r="E17267" t="str">
            <v>2002-05-14</v>
          </cell>
          <cell r="F17267" t="str">
            <v>445102200205140324</v>
          </cell>
          <cell r="G17267" t="str">
            <v>群众</v>
          </cell>
          <cell r="H17267" t="str">
            <v>汉</v>
          </cell>
          <cell r="I17267" t="str">
            <v>广东省汕头市金平区</v>
          </cell>
          <cell r="J17267" t="str">
            <v>2020-10-10</v>
          </cell>
          <cell r="K17267" t="str">
            <v>20工程造价1班</v>
          </cell>
          <cell r="L17267" t="str">
            <v>工程造价</v>
          </cell>
          <cell r="M17267" t="str">
            <v>建筑设计学院</v>
          </cell>
        </row>
        <row r="17268">
          <cell r="B17268" t="str">
            <v>20659010133</v>
          </cell>
          <cell r="C17268" t="str">
            <v>贺嘉伟</v>
          </cell>
          <cell r="D17268" t="str">
            <v>男</v>
          </cell>
          <cell r="E17268" t="str">
            <v>2001-11-29</v>
          </cell>
          <cell r="F17268" t="str">
            <v>431028200111291810</v>
          </cell>
          <cell r="G17268" t="str">
            <v>群众</v>
          </cell>
          <cell r="H17268" t="str">
            <v>汉</v>
          </cell>
          <cell r="I17268" t="str">
            <v>广东省韶关市曲江区</v>
          </cell>
          <cell r="J17268" t="str">
            <v>2020-10-10</v>
          </cell>
          <cell r="K17268" t="str">
            <v>20工程造价1班</v>
          </cell>
          <cell r="L17268" t="str">
            <v>工程造价</v>
          </cell>
          <cell r="M17268" t="str">
            <v>建筑设计学院</v>
          </cell>
        </row>
        <row r="17269">
          <cell r="B17269" t="str">
            <v>20659010134</v>
          </cell>
          <cell r="C17269" t="str">
            <v>赖晓锋</v>
          </cell>
          <cell r="D17269" t="str">
            <v>男</v>
          </cell>
          <cell r="E17269" t="str">
            <v>2001-12-13</v>
          </cell>
          <cell r="F17269" t="str">
            <v>440781200112134113</v>
          </cell>
          <cell r="G17269" t="str">
            <v>群众</v>
          </cell>
          <cell r="H17269" t="str">
            <v>汉</v>
          </cell>
          <cell r="I17269" t="str">
            <v>广东省江门市台山市</v>
          </cell>
          <cell r="J17269" t="str">
            <v>2020-10-10</v>
          </cell>
          <cell r="K17269" t="str">
            <v>20工程造价1班</v>
          </cell>
          <cell r="L17269" t="str">
            <v>工程造价</v>
          </cell>
          <cell r="M17269" t="str">
            <v>建筑设计学院</v>
          </cell>
        </row>
        <row r="17270">
          <cell r="B17270" t="str">
            <v>20659010135</v>
          </cell>
          <cell r="C17270" t="str">
            <v>赖淳彦</v>
          </cell>
          <cell r="D17270" t="str">
            <v>女</v>
          </cell>
          <cell r="E17270" t="str">
            <v>2001-01-23</v>
          </cell>
          <cell r="F17270" t="str">
            <v>441502200101232628</v>
          </cell>
          <cell r="G17270" t="str">
            <v>群众</v>
          </cell>
          <cell r="H17270" t="str">
            <v>汉</v>
          </cell>
          <cell r="I17270" t="str">
            <v>广东省汕尾市城区</v>
          </cell>
          <cell r="J17270" t="str">
            <v>2020-10-10</v>
          </cell>
          <cell r="K17270" t="str">
            <v>20工程造价1班</v>
          </cell>
          <cell r="L17270" t="str">
            <v>工程造价</v>
          </cell>
          <cell r="M17270" t="str">
            <v>建筑设计学院</v>
          </cell>
        </row>
        <row r="17271">
          <cell r="B17271" t="str">
            <v>20659010128</v>
          </cell>
          <cell r="C17271" t="str">
            <v>王凤权</v>
          </cell>
          <cell r="D17271" t="str">
            <v>男</v>
          </cell>
          <cell r="E17271" t="str">
            <v>2001-11-16</v>
          </cell>
          <cell r="F17271" t="str">
            <v>445121200111162038</v>
          </cell>
          <cell r="G17271" t="str">
            <v>群众</v>
          </cell>
          <cell r="H17271" t="str">
            <v>汉</v>
          </cell>
          <cell r="I17271" t="str">
            <v>广东省潮州市湘桥区</v>
          </cell>
          <cell r="J17271" t="str">
            <v>2020-10-10</v>
          </cell>
          <cell r="K17271" t="str">
            <v>20工程造价1班</v>
          </cell>
          <cell r="L17271" t="str">
            <v>工程造价</v>
          </cell>
          <cell r="M17271" t="str">
            <v>建筑设计学院</v>
          </cell>
        </row>
        <row r="17272">
          <cell r="B17272" t="str">
            <v>20659010119</v>
          </cell>
          <cell r="C17272" t="str">
            <v>曾梓伟</v>
          </cell>
          <cell r="D17272" t="str">
            <v>男</v>
          </cell>
          <cell r="E17272" t="str">
            <v>2002-06-09</v>
          </cell>
          <cell r="F17272" t="str">
            <v>441802200206090036</v>
          </cell>
          <cell r="G17272" t="str">
            <v>群众</v>
          </cell>
          <cell r="H17272" t="str">
            <v>汉</v>
          </cell>
          <cell r="I17272" t="str">
            <v>清远清新</v>
          </cell>
          <cell r="J17272" t="str">
            <v>2020-10-10</v>
          </cell>
          <cell r="K17272" t="str">
            <v>20工程造价1班</v>
          </cell>
          <cell r="L17272" t="str">
            <v>工程造价</v>
          </cell>
          <cell r="M17272" t="str">
            <v>建筑设计学院</v>
          </cell>
        </row>
        <row r="17273">
          <cell r="B17273" t="str">
            <v>20659010120</v>
          </cell>
          <cell r="C17273" t="str">
            <v>曾畅</v>
          </cell>
          <cell r="D17273" t="str">
            <v>男</v>
          </cell>
          <cell r="E17273" t="str">
            <v>2002-05-01</v>
          </cell>
          <cell r="F17273" t="str">
            <v>440223200205010717</v>
          </cell>
          <cell r="G17273" t="str">
            <v>群众</v>
          </cell>
          <cell r="H17273" t="str">
            <v>汉</v>
          </cell>
          <cell r="I17273" t="str">
            <v>广东省韶关市南雄市</v>
          </cell>
          <cell r="J17273" t="str">
            <v>2020-10-10</v>
          </cell>
          <cell r="K17273" t="str">
            <v>20工程造价1班</v>
          </cell>
          <cell r="L17273" t="str">
            <v>工程造价</v>
          </cell>
          <cell r="M17273" t="str">
            <v>建筑设计学院</v>
          </cell>
        </row>
        <row r="17274">
          <cell r="B17274" t="str">
            <v>20659010121</v>
          </cell>
          <cell r="C17274" t="str">
            <v>曾雄威</v>
          </cell>
          <cell r="D17274" t="str">
            <v>男</v>
          </cell>
          <cell r="E17274" t="str">
            <v>2002-03-06</v>
          </cell>
          <cell r="F17274" t="str">
            <v>441622200203061779</v>
          </cell>
          <cell r="G17274" t="str">
            <v>群众</v>
          </cell>
          <cell r="H17274" t="str">
            <v>汉</v>
          </cell>
          <cell r="I17274" t="str">
            <v>广东省韶关市曲江区</v>
          </cell>
          <cell r="J17274" t="str">
            <v>2020-10-10</v>
          </cell>
          <cell r="K17274" t="str">
            <v>20工程造价1班</v>
          </cell>
          <cell r="L17274" t="str">
            <v>工程造价</v>
          </cell>
          <cell r="M17274" t="str">
            <v>建筑设计学院</v>
          </cell>
        </row>
        <row r="17275">
          <cell r="B17275" t="str">
            <v>20659010111</v>
          </cell>
          <cell r="C17275" t="str">
            <v>吴鹏辉</v>
          </cell>
          <cell r="D17275" t="str">
            <v>男</v>
          </cell>
          <cell r="E17275" t="str">
            <v>2000-05-01</v>
          </cell>
          <cell r="F17275" t="str">
            <v>440582200005016352</v>
          </cell>
          <cell r="G17275" t="str">
            <v>群众</v>
          </cell>
          <cell r="H17275" t="str">
            <v>汉</v>
          </cell>
          <cell r="I17275" t="str">
            <v>广东省汕头市潮阳区</v>
          </cell>
          <cell r="J17275" t="str">
            <v>2020-10-10</v>
          </cell>
          <cell r="K17275" t="str">
            <v>20工程造价1班</v>
          </cell>
          <cell r="L17275" t="str">
            <v>工程造价</v>
          </cell>
          <cell r="M17275" t="str">
            <v>建筑设计学院</v>
          </cell>
        </row>
        <row r="17276">
          <cell r="B17276" t="str">
            <v>20659010112</v>
          </cell>
          <cell r="C17276" t="str">
            <v>周博玮</v>
          </cell>
          <cell r="D17276" t="str">
            <v>男</v>
          </cell>
          <cell r="E17276" t="str">
            <v>2002-10-30</v>
          </cell>
          <cell r="F17276" t="str">
            <v>430724200210304295</v>
          </cell>
          <cell r="G17276" t="str">
            <v>群众</v>
          </cell>
          <cell r="H17276" t="str">
            <v>汉</v>
          </cell>
          <cell r="I17276" t="str">
            <v>广东省惠州市惠城区</v>
          </cell>
          <cell r="J17276" t="str">
            <v>2020-10-10</v>
          </cell>
          <cell r="K17276" t="str">
            <v>20工程造价1班</v>
          </cell>
          <cell r="L17276" t="str">
            <v>工程造价</v>
          </cell>
          <cell r="M17276" t="str">
            <v>建筑设计学院</v>
          </cell>
        </row>
        <row r="17277">
          <cell r="B17277" t="str">
            <v>20659010113</v>
          </cell>
          <cell r="C17277" t="str">
            <v>姚梓民</v>
          </cell>
          <cell r="D17277" t="str">
            <v>男</v>
          </cell>
          <cell r="E17277" t="str">
            <v>2001-05-08</v>
          </cell>
          <cell r="F17277" t="str">
            <v>440582200105080036</v>
          </cell>
          <cell r="G17277" t="str">
            <v>群众</v>
          </cell>
          <cell r="H17277" t="str">
            <v>汉</v>
          </cell>
          <cell r="I17277" t="str">
            <v>广东省汕头市潮阳区</v>
          </cell>
          <cell r="J17277" t="str">
            <v>2020-10-10</v>
          </cell>
          <cell r="K17277" t="str">
            <v>20工程造价1班</v>
          </cell>
          <cell r="L17277" t="str">
            <v>工程造价</v>
          </cell>
          <cell r="M17277" t="str">
            <v>建筑设计学院</v>
          </cell>
        </row>
        <row r="17278">
          <cell r="B17278" t="str">
            <v>20659010114</v>
          </cell>
          <cell r="C17278" t="str">
            <v>孙沛霖</v>
          </cell>
          <cell r="D17278" t="str">
            <v>男</v>
          </cell>
          <cell r="E17278" t="str">
            <v>2001-02-23</v>
          </cell>
          <cell r="F17278" t="str">
            <v>441581200102231219</v>
          </cell>
          <cell r="G17278" t="str">
            <v>群众</v>
          </cell>
          <cell r="H17278" t="str">
            <v>汉</v>
          </cell>
          <cell r="I17278" t="str">
            <v>广东省汕尾市陆丰市</v>
          </cell>
          <cell r="J17278" t="str">
            <v>2020-10-10</v>
          </cell>
          <cell r="K17278" t="str">
            <v>20工程造价1班</v>
          </cell>
          <cell r="L17278" t="str">
            <v>工程造价</v>
          </cell>
          <cell r="M17278" t="str">
            <v>建筑设计学院</v>
          </cell>
        </row>
        <row r="17279">
          <cell r="B17279" t="str">
            <v>20659010115</v>
          </cell>
          <cell r="C17279" t="str">
            <v>张昊</v>
          </cell>
          <cell r="D17279" t="str">
            <v>男</v>
          </cell>
          <cell r="E17279" t="str">
            <v>2001-10-08</v>
          </cell>
          <cell r="F17279" t="str">
            <v>43060220011008501X</v>
          </cell>
          <cell r="G17279" t="str">
            <v>群众</v>
          </cell>
          <cell r="H17279" t="str">
            <v>汉</v>
          </cell>
          <cell r="I17279" t="str">
            <v>广东省东莞市</v>
          </cell>
          <cell r="J17279" t="str">
            <v>2020-10-10</v>
          </cell>
          <cell r="K17279" t="str">
            <v>20工程造价1班</v>
          </cell>
          <cell r="L17279" t="str">
            <v>工程造价</v>
          </cell>
          <cell r="M17279" t="str">
            <v>建筑设计学院</v>
          </cell>
        </row>
        <row r="17280">
          <cell r="B17280" t="str">
            <v>20659010116</v>
          </cell>
          <cell r="C17280" t="str">
            <v>彭圳</v>
          </cell>
          <cell r="D17280" t="str">
            <v>男</v>
          </cell>
          <cell r="E17280" t="str">
            <v>2001-03-28</v>
          </cell>
          <cell r="F17280" t="str">
            <v>440513200103280015</v>
          </cell>
          <cell r="G17280" t="str">
            <v>群众</v>
          </cell>
          <cell r="H17280" t="str">
            <v>汉</v>
          </cell>
          <cell r="I17280" t="str">
            <v>广东省汕头市潮阳区</v>
          </cell>
          <cell r="J17280" t="str">
            <v>2020-10-10</v>
          </cell>
          <cell r="K17280" t="str">
            <v>20工程造价1班</v>
          </cell>
          <cell r="L17280" t="str">
            <v>工程造价</v>
          </cell>
          <cell r="M17280" t="str">
            <v>建筑设计学院</v>
          </cell>
        </row>
        <row r="17281">
          <cell r="B17281" t="str">
            <v>20659010104</v>
          </cell>
          <cell r="C17281" t="str">
            <v>刘剑铭</v>
          </cell>
          <cell r="D17281" t="str">
            <v>男</v>
          </cell>
          <cell r="E17281" t="str">
            <v>2002-12-27</v>
          </cell>
          <cell r="F17281" t="str">
            <v>441501200212274517</v>
          </cell>
          <cell r="G17281" t="str">
            <v>群众</v>
          </cell>
          <cell r="H17281" t="str">
            <v>汉</v>
          </cell>
          <cell r="I17281" t="str">
            <v>广东省汕尾市城区</v>
          </cell>
          <cell r="J17281" t="str">
            <v>2020-10-10</v>
          </cell>
          <cell r="K17281" t="str">
            <v>20工程造价1班</v>
          </cell>
          <cell r="L17281" t="str">
            <v>工程造价</v>
          </cell>
          <cell r="M17281" t="str">
            <v>建筑设计学院</v>
          </cell>
        </row>
        <row r="17282">
          <cell r="B17282" t="str">
            <v>20659010106</v>
          </cell>
          <cell r="C17282" t="str">
            <v>叶俊鹏</v>
          </cell>
          <cell r="D17282" t="str">
            <v>男</v>
          </cell>
          <cell r="E17282" t="str">
            <v>2002-09-28</v>
          </cell>
          <cell r="F17282" t="str">
            <v>441402200209281012</v>
          </cell>
          <cell r="G17282" t="str">
            <v>群众</v>
          </cell>
          <cell r="H17282" t="str">
            <v>汉</v>
          </cell>
          <cell r="I17282" t="str">
            <v>广东省梅州市梅江区</v>
          </cell>
          <cell r="J17282" t="str">
            <v>2020-10-10</v>
          </cell>
          <cell r="K17282" t="str">
            <v>20工程造价1班</v>
          </cell>
          <cell r="L17282" t="str">
            <v>工程造价</v>
          </cell>
          <cell r="M17282" t="str">
            <v>建筑设计学院</v>
          </cell>
        </row>
        <row r="17283">
          <cell r="B17283" t="str">
            <v>21667020128</v>
          </cell>
          <cell r="C17283" t="str">
            <v>林楷雪</v>
          </cell>
          <cell r="D17283" t="str">
            <v>女</v>
          </cell>
          <cell r="E17283" t="str">
            <v>2002-08-02</v>
          </cell>
          <cell r="F17283" t="str">
            <v>445201200208220046</v>
          </cell>
          <cell r="G17283" t="str">
            <v>群众</v>
          </cell>
          <cell r="H17283" t="str">
            <v>汉</v>
          </cell>
        </row>
        <row r="17283">
          <cell r="J17283" t="str">
            <v>2021-09-01</v>
          </cell>
          <cell r="K17283" t="str">
            <v>21心理咨询班</v>
          </cell>
          <cell r="L17283" t="str">
            <v>心理咨询</v>
          </cell>
          <cell r="M17283" t="str">
            <v>公益慈善学院（社区学院）</v>
          </cell>
        </row>
        <row r="17284">
          <cell r="B17284" t="str">
            <v>21667020129</v>
          </cell>
          <cell r="C17284" t="str">
            <v>林欣</v>
          </cell>
          <cell r="D17284" t="str">
            <v>女</v>
          </cell>
          <cell r="E17284" t="str">
            <v>1900-01-01</v>
          </cell>
          <cell r="F17284" t="str">
            <v>440582200204086409</v>
          </cell>
          <cell r="G17284" t="str">
            <v>群众</v>
          </cell>
          <cell r="H17284" t="str">
            <v>汉</v>
          </cell>
        </row>
        <row r="17284">
          <cell r="J17284" t="str">
            <v>2021-09-01</v>
          </cell>
          <cell r="K17284" t="str">
            <v>21心理咨询班</v>
          </cell>
          <cell r="L17284" t="str">
            <v>心理咨询</v>
          </cell>
          <cell r="M17284" t="str">
            <v>公益慈善学院（社区学院）</v>
          </cell>
        </row>
        <row r="17285">
          <cell r="B17285" t="str">
            <v>21667020122</v>
          </cell>
          <cell r="C17285" t="str">
            <v>李嘉政</v>
          </cell>
          <cell r="D17285" t="str">
            <v>男</v>
          </cell>
          <cell r="E17285" t="str">
            <v>2003-10-01</v>
          </cell>
          <cell r="F17285" t="str">
            <v>441424200310191853</v>
          </cell>
          <cell r="G17285" t="str">
            <v>群众</v>
          </cell>
          <cell r="H17285" t="str">
            <v>汉</v>
          </cell>
        </row>
        <row r="17285">
          <cell r="J17285" t="str">
            <v>2021-09-01</v>
          </cell>
          <cell r="K17285" t="str">
            <v>21心理咨询班</v>
          </cell>
          <cell r="L17285" t="str">
            <v>心理咨询</v>
          </cell>
          <cell r="M17285" t="str">
            <v>公益慈善学院（社区学院）</v>
          </cell>
        </row>
        <row r="17286">
          <cell r="B17286" t="str">
            <v>21667020113</v>
          </cell>
          <cell r="C17286" t="str">
            <v>叶培杰</v>
          </cell>
          <cell r="D17286" t="str">
            <v>男</v>
          </cell>
          <cell r="E17286" t="str">
            <v>2003-09-02</v>
          </cell>
          <cell r="F17286" t="str">
            <v>440307200309201513</v>
          </cell>
          <cell r="G17286" t="str">
            <v>群众</v>
          </cell>
          <cell r="H17286" t="str">
            <v>汉</v>
          </cell>
        </row>
        <row r="17286">
          <cell r="J17286" t="str">
            <v>2021-09-01</v>
          </cell>
          <cell r="K17286" t="str">
            <v>21心理咨询班</v>
          </cell>
          <cell r="L17286" t="str">
            <v>心理咨询</v>
          </cell>
          <cell r="M17286" t="str">
            <v>公益慈善学院（社区学院）</v>
          </cell>
        </row>
        <row r="17287">
          <cell r="B17287" t="str">
            <v>21667020114</v>
          </cell>
          <cell r="C17287" t="str">
            <v>张和天</v>
          </cell>
          <cell r="D17287" t="str">
            <v>男</v>
          </cell>
          <cell r="E17287" t="str">
            <v>2000-07-02</v>
          </cell>
          <cell r="F17287" t="str">
            <v>445281200007217117</v>
          </cell>
          <cell r="G17287" t="str">
            <v>群众</v>
          </cell>
          <cell r="H17287" t="str">
            <v>汉</v>
          </cell>
        </row>
        <row r="17287">
          <cell r="J17287" t="str">
            <v>2021-09-01</v>
          </cell>
          <cell r="K17287" t="str">
            <v>21心理咨询班</v>
          </cell>
          <cell r="L17287" t="str">
            <v>心理咨询</v>
          </cell>
          <cell r="M17287" t="str">
            <v>公益慈善学院（社区学院）</v>
          </cell>
        </row>
        <row r="17288">
          <cell r="B17288" t="str">
            <v>21667020119</v>
          </cell>
          <cell r="C17288" t="str">
            <v>方玫怡</v>
          </cell>
          <cell r="D17288" t="str">
            <v>女</v>
          </cell>
          <cell r="E17288" t="str">
            <v>2002-06-02</v>
          </cell>
          <cell r="F17288" t="str">
            <v>440582200206260669</v>
          </cell>
          <cell r="G17288" t="str">
            <v>群众</v>
          </cell>
          <cell r="H17288" t="str">
            <v>汉</v>
          </cell>
        </row>
        <row r="17288">
          <cell r="J17288" t="str">
            <v>2021-09-01</v>
          </cell>
          <cell r="K17288" t="str">
            <v>21心理咨询班</v>
          </cell>
          <cell r="L17288" t="str">
            <v>心理咨询</v>
          </cell>
          <cell r="M17288" t="str">
            <v>公益慈善学院（社区学院）</v>
          </cell>
        </row>
        <row r="17289">
          <cell r="B17289" t="str">
            <v>21667020111</v>
          </cell>
          <cell r="C17289" t="str">
            <v>卢展涛</v>
          </cell>
          <cell r="D17289" t="str">
            <v>男</v>
          </cell>
          <cell r="E17289" t="str">
            <v>2002-07-01</v>
          </cell>
          <cell r="F17289" t="str">
            <v>441422200207173718</v>
          </cell>
          <cell r="G17289" t="str">
            <v>群众</v>
          </cell>
          <cell r="H17289" t="str">
            <v>汉</v>
          </cell>
        </row>
        <row r="17289">
          <cell r="J17289" t="str">
            <v>2021-09-01</v>
          </cell>
          <cell r="K17289" t="str">
            <v>21心理咨询班</v>
          </cell>
          <cell r="L17289" t="str">
            <v>心理咨询</v>
          </cell>
          <cell r="M17289" t="str">
            <v>公益慈善学院（社区学院）</v>
          </cell>
        </row>
        <row r="17290">
          <cell r="B17290" t="str">
            <v>21667010109</v>
          </cell>
          <cell r="C17290" t="str">
            <v>李骏硕</v>
          </cell>
          <cell r="D17290" t="str">
            <v>男</v>
          </cell>
          <cell r="E17290" t="str">
            <v>2002-04-18</v>
          </cell>
          <cell r="F17290" t="str">
            <v>440681200204183611</v>
          </cell>
          <cell r="G17290" t="str">
            <v>群众</v>
          </cell>
          <cell r="H17290" t="str">
            <v>汉</v>
          </cell>
        </row>
        <row r="17290">
          <cell r="J17290" t="str">
            <v>2021-09-01</v>
          </cell>
          <cell r="K17290" t="str">
            <v>21社会工作班</v>
          </cell>
          <cell r="L17290" t="str">
            <v>社会工作</v>
          </cell>
          <cell r="M17290" t="str">
            <v>公益慈善学院（社区学院）</v>
          </cell>
        </row>
        <row r="17291">
          <cell r="B17291" t="str">
            <v>21667010110</v>
          </cell>
          <cell r="C17291" t="str">
            <v>林琛瑜</v>
          </cell>
          <cell r="D17291" t="str">
            <v>女</v>
          </cell>
          <cell r="E17291" t="str">
            <v>2003-07-03</v>
          </cell>
          <cell r="F17291" t="str">
            <v>440803200307030329</v>
          </cell>
          <cell r="G17291" t="str">
            <v>群众</v>
          </cell>
          <cell r="H17291" t="str">
            <v>汉</v>
          </cell>
        </row>
        <row r="17291">
          <cell r="J17291" t="str">
            <v>2021-09-01</v>
          </cell>
          <cell r="K17291" t="str">
            <v>21社会工作班</v>
          </cell>
          <cell r="L17291" t="str">
            <v>社会工作</v>
          </cell>
          <cell r="M17291" t="str">
            <v>公益慈善学院（社区学院）</v>
          </cell>
        </row>
        <row r="17292">
          <cell r="B17292" t="str">
            <v>21667020104</v>
          </cell>
          <cell r="C17292" t="str">
            <v>冼俊峰</v>
          </cell>
          <cell r="D17292" t="str">
            <v>男</v>
          </cell>
          <cell r="E17292" t="str">
            <v>2003-06-02</v>
          </cell>
          <cell r="F17292" t="str">
            <v>442000200306203813</v>
          </cell>
          <cell r="G17292" t="str">
            <v>群众</v>
          </cell>
          <cell r="H17292" t="str">
            <v>汉</v>
          </cell>
        </row>
        <row r="17292">
          <cell r="J17292" t="str">
            <v>2021-09-01</v>
          </cell>
          <cell r="K17292" t="str">
            <v>21心理咨询班</v>
          </cell>
          <cell r="L17292" t="str">
            <v>心理咨询</v>
          </cell>
          <cell r="M17292" t="str">
            <v>公益慈善学院（社区学院）</v>
          </cell>
        </row>
        <row r="17293">
          <cell r="B17293" t="str">
            <v>21667020105</v>
          </cell>
          <cell r="C17293" t="str">
            <v>刘乐怡</v>
          </cell>
          <cell r="D17293" t="str">
            <v>女</v>
          </cell>
          <cell r="E17293" t="str">
            <v>1900-01-01</v>
          </cell>
          <cell r="F17293" t="str">
            <v>41172620030205086X</v>
          </cell>
          <cell r="G17293" t="str">
            <v>群众</v>
          </cell>
          <cell r="H17293" t="str">
            <v>汉</v>
          </cell>
        </row>
        <row r="17293">
          <cell r="J17293" t="str">
            <v>2021-09-01</v>
          </cell>
          <cell r="K17293" t="str">
            <v>21心理咨询班</v>
          </cell>
          <cell r="L17293" t="str">
            <v>心理咨询</v>
          </cell>
          <cell r="M17293" t="str">
            <v>公益慈善学院（社区学院）</v>
          </cell>
        </row>
        <row r="17294">
          <cell r="B17294" t="str">
            <v>21667020106</v>
          </cell>
          <cell r="C17294" t="str">
            <v>刘智妍</v>
          </cell>
          <cell r="D17294" t="str">
            <v>女</v>
          </cell>
          <cell r="E17294" t="str">
            <v>1900-01-01</v>
          </cell>
          <cell r="F17294" t="str">
            <v>44018220030402182X</v>
          </cell>
          <cell r="G17294" t="str">
            <v>群众</v>
          </cell>
          <cell r="H17294" t="str">
            <v>汉</v>
          </cell>
        </row>
        <row r="17294">
          <cell r="J17294" t="str">
            <v>2021-09-01</v>
          </cell>
          <cell r="K17294" t="str">
            <v>21心理咨询班</v>
          </cell>
          <cell r="L17294" t="str">
            <v>心理咨询</v>
          </cell>
          <cell r="M17294" t="str">
            <v>公益慈善学院（社区学院）</v>
          </cell>
        </row>
        <row r="17295">
          <cell r="B17295" t="str">
            <v>21667020107</v>
          </cell>
          <cell r="C17295" t="str">
            <v>刘桂保</v>
          </cell>
          <cell r="D17295" t="str">
            <v>男</v>
          </cell>
          <cell r="E17295" t="str">
            <v>2003-01-01</v>
          </cell>
          <cell r="F17295" t="str">
            <v>450881200301170313</v>
          </cell>
          <cell r="G17295" t="str">
            <v>群众</v>
          </cell>
          <cell r="H17295" t="str">
            <v>汉</v>
          </cell>
        </row>
        <row r="17295">
          <cell r="J17295" t="str">
            <v>2021-09-01</v>
          </cell>
          <cell r="K17295" t="str">
            <v>21心理咨询班</v>
          </cell>
          <cell r="L17295" t="str">
            <v>心理咨询</v>
          </cell>
          <cell r="M17295" t="str">
            <v>公益慈善学院（社区学院）</v>
          </cell>
        </row>
        <row r="17296">
          <cell r="B17296" t="str">
            <v>21667020108</v>
          </cell>
          <cell r="C17296" t="str">
            <v>刘梓诚</v>
          </cell>
          <cell r="D17296" t="str">
            <v>男</v>
          </cell>
          <cell r="E17296" t="str">
            <v>1900-01-01</v>
          </cell>
          <cell r="F17296" t="str">
            <v>445221200308021613</v>
          </cell>
          <cell r="G17296" t="str">
            <v>群众</v>
          </cell>
          <cell r="H17296" t="str">
            <v>汉</v>
          </cell>
        </row>
        <row r="17296">
          <cell r="J17296" t="str">
            <v>2021-09-01</v>
          </cell>
          <cell r="K17296" t="str">
            <v>21心理咨询班</v>
          </cell>
          <cell r="L17296" t="str">
            <v>心理咨询</v>
          </cell>
          <cell r="M17296" t="str">
            <v>公益慈善学院（社区学院）</v>
          </cell>
        </row>
        <row r="17297">
          <cell r="B17297" t="str">
            <v>21667020101</v>
          </cell>
          <cell r="C17297" t="str">
            <v>丘文凤</v>
          </cell>
          <cell r="D17297" t="str">
            <v>女</v>
          </cell>
          <cell r="E17297" t="str">
            <v>2003-04-02</v>
          </cell>
          <cell r="F17297" t="str">
            <v>441624200304252040</v>
          </cell>
          <cell r="G17297" t="str">
            <v>群众</v>
          </cell>
          <cell r="H17297" t="str">
            <v>汉</v>
          </cell>
        </row>
        <row r="17297">
          <cell r="J17297" t="str">
            <v>2021-09-01</v>
          </cell>
          <cell r="K17297" t="str">
            <v>21心理咨询班</v>
          </cell>
          <cell r="L17297" t="str">
            <v>心理咨询</v>
          </cell>
          <cell r="M17297" t="str">
            <v>公益慈善学院（社区学院）</v>
          </cell>
        </row>
        <row r="17298">
          <cell r="B17298" t="str">
            <v>21667020102</v>
          </cell>
          <cell r="C17298" t="str">
            <v>余翔</v>
          </cell>
          <cell r="D17298" t="str">
            <v>男</v>
          </cell>
          <cell r="E17298" t="str">
            <v>1900-01-01</v>
          </cell>
          <cell r="F17298" t="str">
            <v>440233200304090014</v>
          </cell>
          <cell r="G17298" t="str">
            <v>群众</v>
          </cell>
          <cell r="H17298" t="str">
            <v>汉</v>
          </cell>
        </row>
        <row r="17298">
          <cell r="J17298" t="str">
            <v>2021-09-01</v>
          </cell>
          <cell r="K17298" t="str">
            <v>21心理咨询班</v>
          </cell>
          <cell r="L17298" t="str">
            <v>心理咨询</v>
          </cell>
          <cell r="M17298" t="str">
            <v>公益慈善学院（社区学院）</v>
          </cell>
        </row>
        <row r="17299">
          <cell r="B17299" t="str">
            <v>21667010107</v>
          </cell>
          <cell r="C17299" t="str">
            <v>朱洪仕</v>
          </cell>
          <cell r="D17299" t="str">
            <v>男</v>
          </cell>
          <cell r="E17299" t="str">
            <v>2002-03-06</v>
          </cell>
          <cell r="F17299" t="str">
            <v>430482200203068797</v>
          </cell>
          <cell r="G17299" t="str">
            <v>群众</v>
          </cell>
          <cell r="H17299" t="str">
            <v>汉</v>
          </cell>
        </row>
        <row r="17299">
          <cell r="J17299" t="str">
            <v>2021-09-01</v>
          </cell>
          <cell r="K17299" t="str">
            <v>21社会工作班</v>
          </cell>
          <cell r="L17299" t="str">
            <v>社会工作</v>
          </cell>
          <cell r="M17299" t="str">
            <v>公益慈善学院（社区学院）</v>
          </cell>
        </row>
        <row r="17300">
          <cell r="B17300" t="str">
            <v>21667010104</v>
          </cell>
          <cell r="C17300" t="str">
            <v>叶琳</v>
          </cell>
          <cell r="D17300" t="str">
            <v>女</v>
          </cell>
          <cell r="E17300" t="str">
            <v>2002-03-18</v>
          </cell>
          <cell r="F17300" t="str">
            <v>441881200203180226</v>
          </cell>
          <cell r="G17300" t="str">
            <v>群众</v>
          </cell>
          <cell r="H17300" t="str">
            <v>汉</v>
          </cell>
        </row>
        <row r="17300">
          <cell r="J17300" t="str">
            <v>2021-09-01</v>
          </cell>
          <cell r="K17300" t="str">
            <v>21社会工作班</v>
          </cell>
          <cell r="L17300" t="str">
            <v>社会工作</v>
          </cell>
          <cell r="M17300" t="str">
            <v>公益慈善学院（社区学院）</v>
          </cell>
        </row>
        <row r="17301">
          <cell r="B17301" t="str">
            <v>21667020136</v>
          </cell>
          <cell r="C17301" t="str">
            <v>王慧珊</v>
          </cell>
          <cell r="D17301" t="str">
            <v>女</v>
          </cell>
          <cell r="E17301" t="str">
            <v>1900-01-01</v>
          </cell>
          <cell r="F17301" t="str">
            <v>445202200207070628</v>
          </cell>
          <cell r="G17301" t="str">
            <v>群众</v>
          </cell>
          <cell r="H17301" t="str">
            <v>汉</v>
          </cell>
        </row>
        <row r="17301">
          <cell r="J17301" t="str">
            <v>2021-09-01</v>
          </cell>
          <cell r="K17301" t="str">
            <v>21心理咨询班</v>
          </cell>
          <cell r="L17301" t="str">
            <v>心理咨询</v>
          </cell>
          <cell r="M17301" t="str">
            <v>公益慈善学院（社区学院）</v>
          </cell>
        </row>
        <row r="17302">
          <cell r="B17302" t="str">
            <v>21667020137</v>
          </cell>
          <cell r="C17302" t="str">
            <v>王成宇</v>
          </cell>
          <cell r="D17302" t="str">
            <v>男</v>
          </cell>
          <cell r="E17302" t="str">
            <v>2003-10-01</v>
          </cell>
          <cell r="F17302" t="str">
            <v>350305200310190618</v>
          </cell>
          <cell r="G17302" t="str">
            <v>群众</v>
          </cell>
          <cell r="H17302" t="str">
            <v>汉</v>
          </cell>
        </row>
        <row r="17302">
          <cell r="J17302" t="str">
            <v>2021-09-01</v>
          </cell>
          <cell r="K17302" t="str">
            <v>21心理咨询班</v>
          </cell>
          <cell r="L17302" t="str">
            <v>心理咨询</v>
          </cell>
          <cell r="M17302" t="str">
            <v>公益慈善学院（社区学院）</v>
          </cell>
        </row>
        <row r="17303">
          <cell r="B17303" t="str">
            <v>21667020138</v>
          </cell>
          <cell r="C17303" t="str">
            <v>肖锦伟</v>
          </cell>
          <cell r="D17303" t="str">
            <v>男</v>
          </cell>
          <cell r="E17303" t="str">
            <v>1900-01-01</v>
          </cell>
          <cell r="F17303" t="str">
            <v>430523200309072351</v>
          </cell>
          <cell r="G17303" t="str">
            <v>群众</v>
          </cell>
          <cell r="H17303" t="str">
            <v>汉</v>
          </cell>
        </row>
        <row r="17303">
          <cell r="J17303" t="str">
            <v>2021-09-01</v>
          </cell>
          <cell r="K17303" t="str">
            <v>21心理咨询班</v>
          </cell>
          <cell r="L17303" t="str">
            <v>心理咨询</v>
          </cell>
          <cell r="M17303" t="str">
            <v>公益慈善学院（社区学院）</v>
          </cell>
        </row>
        <row r="17304">
          <cell r="B17304" t="str">
            <v>21667020139</v>
          </cell>
          <cell r="C17304" t="str">
            <v>苏盈心</v>
          </cell>
          <cell r="D17304" t="str">
            <v>女</v>
          </cell>
          <cell r="E17304" t="str">
            <v>2002-11-02</v>
          </cell>
          <cell r="F17304" t="str">
            <v>441900200211271125</v>
          </cell>
          <cell r="G17304" t="str">
            <v>群众</v>
          </cell>
          <cell r="H17304" t="str">
            <v>汉</v>
          </cell>
        </row>
        <row r="17304">
          <cell r="J17304" t="str">
            <v>2021-09-01</v>
          </cell>
          <cell r="K17304" t="str">
            <v>21心理咨询班</v>
          </cell>
          <cell r="L17304" t="str">
            <v>心理咨询</v>
          </cell>
          <cell r="M17304" t="str">
            <v>公益慈善学院（社区学院）</v>
          </cell>
        </row>
        <row r="17305">
          <cell r="B17305" t="str">
            <v>21667020132</v>
          </cell>
          <cell r="C17305" t="str">
            <v>柯志铭</v>
          </cell>
          <cell r="D17305" t="str">
            <v>男</v>
          </cell>
          <cell r="E17305" t="str">
            <v>2002-11-02</v>
          </cell>
          <cell r="F17305" t="str">
            <v>44010520021126693X</v>
          </cell>
          <cell r="G17305" t="str">
            <v>群众</v>
          </cell>
          <cell r="H17305" t="str">
            <v>汉</v>
          </cell>
        </row>
        <row r="17305">
          <cell r="J17305" t="str">
            <v>2021-09-01</v>
          </cell>
          <cell r="K17305" t="str">
            <v>21心理咨询班</v>
          </cell>
          <cell r="L17305" t="str">
            <v>心理咨询</v>
          </cell>
          <cell r="M17305" t="str">
            <v>公益慈善学院（社区学院）</v>
          </cell>
        </row>
        <row r="17306">
          <cell r="B17306" t="str">
            <v>21667020133</v>
          </cell>
          <cell r="C17306" t="str">
            <v>梁颖菲</v>
          </cell>
          <cell r="D17306" t="str">
            <v>女</v>
          </cell>
          <cell r="E17306" t="str">
            <v>2002-09-02</v>
          </cell>
          <cell r="F17306" t="str">
            <v>440803200209252921</v>
          </cell>
          <cell r="G17306" t="str">
            <v>群众</v>
          </cell>
          <cell r="H17306" t="str">
            <v>汉</v>
          </cell>
        </row>
        <row r="17306">
          <cell r="J17306" t="str">
            <v>2021-09-01</v>
          </cell>
          <cell r="K17306" t="str">
            <v>21心理咨询班</v>
          </cell>
          <cell r="L17306" t="str">
            <v>心理咨询</v>
          </cell>
          <cell r="M17306" t="str">
            <v>公益慈善学院（社区学院）</v>
          </cell>
        </row>
        <row r="17307">
          <cell r="B17307" t="str">
            <v>21667020134</v>
          </cell>
          <cell r="C17307" t="str">
            <v>欧俊良</v>
          </cell>
          <cell r="D17307" t="str">
            <v>男</v>
          </cell>
          <cell r="E17307" t="str">
            <v>2003-02-02</v>
          </cell>
          <cell r="F17307" t="str">
            <v>440803200302243915</v>
          </cell>
          <cell r="G17307" t="str">
            <v>群众</v>
          </cell>
          <cell r="H17307" t="str">
            <v>汉</v>
          </cell>
        </row>
        <row r="17307">
          <cell r="J17307" t="str">
            <v>2021-09-01</v>
          </cell>
          <cell r="K17307" t="str">
            <v>21心理咨询班</v>
          </cell>
          <cell r="L17307" t="str">
            <v>心理咨询</v>
          </cell>
          <cell r="M17307" t="str">
            <v>公益慈善学院（社区学院）</v>
          </cell>
        </row>
        <row r="17308">
          <cell r="B17308" t="str">
            <v>21667020126</v>
          </cell>
          <cell r="C17308" t="str">
            <v>杨彤</v>
          </cell>
          <cell r="D17308" t="str">
            <v>女</v>
          </cell>
          <cell r="E17308" t="str">
            <v>1900-01-01</v>
          </cell>
          <cell r="F17308" t="str">
            <v>411503200212093721</v>
          </cell>
          <cell r="G17308" t="str">
            <v>群众</v>
          </cell>
          <cell r="H17308" t="str">
            <v>汉</v>
          </cell>
        </row>
        <row r="17308">
          <cell r="J17308" t="str">
            <v>2021-09-01</v>
          </cell>
          <cell r="K17308" t="str">
            <v>21心理咨询班</v>
          </cell>
          <cell r="L17308" t="str">
            <v>心理咨询</v>
          </cell>
          <cell r="M17308" t="str">
            <v>公益慈善学院（社区学院）</v>
          </cell>
        </row>
        <row r="17309">
          <cell r="B17309" t="str">
            <v>21667020124</v>
          </cell>
          <cell r="C17309" t="str">
            <v>李子妮</v>
          </cell>
          <cell r="D17309" t="str">
            <v>女</v>
          </cell>
          <cell r="E17309" t="str">
            <v>2002-08-02</v>
          </cell>
          <cell r="F17309" t="str">
            <v>440106200208204443</v>
          </cell>
          <cell r="G17309" t="str">
            <v>群众</v>
          </cell>
          <cell r="H17309" t="str">
            <v>汉</v>
          </cell>
        </row>
        <row r="17309">
          <cell r="J17309" t="str">
            <v>2021-09-01</v>
          </cell>
          <cell r="K17309" t="str">
            <v>21心理咨询班</v>
          </cell>
          <cell r="L17309" t="str">
            <v>心理咨询</v>
          </cell>
          <cell r="M17309" t="str">
            <v>公益慈善学院（社区学院）</v>
          </cell>
        </row>
        <row r="17310">
          <cell r="B17310" t="str">
            <v>21667020158</v>
          </cell>
          <cell r="C17310" t="str">
            <v>黄钊淦</v>
          </cell>
          <cell r="D17310" t="str">
            <v>男</v>
          </cell>
          <cell r="E17310" t="str">
            <v>2003-03-01</v>
          </cell>
          <cell r="F17310" t="str">
            <v>440583200303104576</v>
          </cell>
          <cell r="G17310" t="str">
            <v>群众</v>
          </cell>
          <cell r="H17310" t="str">
            <v>汉</v>
          </cell>
        </row>
        <row r="17310">
          <cell r="J17310" t="str">
            <v>2021-09-01</v>
          </cell>
          <cell r="K17310" t="str">
            <v>21心理咨询班</v>
          </cell>
          <cell r="L17310" t="str">
            <v>心理咨询</v>
          </cell>
          <cell r="M17310" t="str">
            <v>公益慈善学院（社区学院）</v>
          </cell>
        </row>
        <row r="17311">
          <cell r="B17311" t="str">
            <v>21667020151</v>
          </cell>
          <cell r="C17311" t="str">
            <v>雷舒伊</v>
          </cell>
          <cell r="D17311" t="str">
            <v>女</v>
          </cell>
          <cell r="E17311" t="str">
            <v>1900-01-01</v>
          </cell>
          <cell r="F17311" t="str">
            <v>441301200310062146</v>
          </cell>
          <cell r="G17311" t="str">
            <v>群众</v>
          </cell>
          <cell r="H17311" t="str">
            <v>汉</v>
          </cell>
        </row>
        <row r="17311">
          <cell r="J17311" t="str">
            <v>2021-09-01</v>
          </cell>
          <cell r="K17311" t="str">
            <v>21心理咨询班</v>
          </cell>
          <cell r="L17311" t="str">
            <v>心理咨询</v>
          </cell>
          <cell r="M17311" t="str">
            <v>公益慈善学院（社区学院）</v>
          </cell>
        </row>
        <row r="17312">
          <cell r="B17312" t="str">
            <v>21667020152</v>
          </cell>
          <cell r="C17312" t="str">
            <v>韩嘉慧</v>
          </cell>
          <cell r="D17312" t="str">
            <v>女</v>
          </cell>
          <cell r="E17312" t="str">
            <v>1900-01-01</v>
          </cell>
          <cell r="F17312" t="str">
            <v>441481200305093607</v>
          </cell>
          <cell r="G17312" t="str">
            <v>群众</v>
          </cell>
          <cell r="H17312" t="str">
            <v>汉</v>
          </cell>
        </row>
        <row r="17312">
          <cell r="J17312" t="str">
            <v>2021-09-01</v>
          </cell>
          <cell r="K17312" t="str">
            <v>21心理咨询班</v>
          </cell>
          <cell r="L17312" t="str">
            <v>心理咨询</v>
          </cell>
          <cell r="M17312" t="str">
            <v>公益慈善学院（社区学院）</v>
          </cell>
        </row>
        <row r="17313">
          <cell r="B17313" t="str">
            <v>21667020153</v>
          </cell>
          <cell r="C17313" t="str">
            <v>马青山</v>
          </cell>
          <cell r="D17313" t="str">
            <v>男</v>
          </cell>
          <cell r="E17313" t="str">
            <v>1900-01-01</v>
          </cell>
          <cell r="F17313" t="str">
            <v>441302200003088115</v>
          </cell>
          <cell r="G17313" t="str">
            <v>群众</v>
          </cell>
          <cell r="H17313" t="str">
            <v>汉</v>
          </cell>
        </row>
        <row r="17313">
          <cell r="J17313" t="str">
            <v>2021-09-01</v>
          </cell>
          <cell r="K17313" t="str">
            <v>21心理咨询班</v>
          </cell>
          <cell r="L17313" t="str">
            <v>心理咨询</v>
          </cell>
          <cell r="M17313" t="str">
            <v>公益慈善学院（社区学院）</v>
          </cell>
        </row>
        <row r="17314">
          <cell r="B17314" t="str">
            <v>21667020154</v>
          </cell>
          <cell r="C17314" t="str">
            <v>黄惟</v>
          </cell>
          <cell r="D17314" t="str">
            <v>女</v>
          </cell>
          <cell r="E17314" t="str">
            <v>2002-12-02</v>
          </cell>
          <cell r="F17314" t="str">
            <v>441802200212241427</v>
          </cell>
          <cell r="G17314" t="str">
            <v>群众</v>
          </cell>
          <cell r="H17314" t="str">
            <v>汉</v>
          </cell>
        </row>
        <row r="17314">
          <cell r="J17314" t="str">
            <v>2021-09-01</v>
          </cell>
          <cell r="K17314" t="str">
            <v>21心理咨询班</v>
          </cell>
          <cell r="L17314" t="str">
            <v>心理咨询</v>
          </cell>
          <cell r="M17314" t="str">
            <v>公益慈善学院（社区学院）</v>
          </cell>
        </row>
        <row r="17315">
          <cell r="B17315" t="str">
            <v>21667020147</v>
          </cell>
          <cell r="C17315" t="str">
            <v>陈基烁</v>
          </cell>
          <cell r="D17315" t="str">
            <v>男</v>
          </cell>
          <cell r="E17315" t="str">
            <v>2002-05-02</v>
          </cell>
          <cell r="F17315" t="str">
            <v>445202200205238052</v>
          </cell>
          <cell r="G17315" t="str">
            <v>群众</v>
          </cell>
          <cell r="H17315" t="str">
            <v>汉</v>
          </cell>
        </row>
        <row r="17315">
          <cell r="J17315" t="str">
            <v>2021-09-01</v>
          </cell>
          <cell r="K17315" t="str">
            <v>21心理咨询班</v>
          </cell>
          <cell r="L17315" t="str">
            <v>心理咨询</v>
          </cell>
          <cell r="M17315" t="str">
            <v>公益慈善学院（社区学院）</v>
          </cell>
        </row>
        <row r="17316">
          <cell r="B17316" t="str">
            <v>21667020148</v>
          </cell>
          <cell r="C17316" t="str">
            <v>陈政耀</v>
          </cell>
          <cell r="D17316" t="str">
            <v>男</v>
          </cell>
          <cell r="E17316" t="str">
            <v>2003-08-02</v>
          </cell>
          <cell r="F17316" t="str">
            <v>440102200308280034</v>
          </cell>
          <cell r="G17316" t="str">
            <v>群众</v>
          </cell>
          <cell r="H17316" t="str">
            <v>汉</v>
          </cell>
        </row>
        <row r="17316">
          <cell r="J17316" t="str">
            <v>2021-09-01</v>
          </cell>
          <cell r="K17316" t="str">
            <v>21心理咨询班</v>
          </cell>
          <cell r="L17316" t="str">
            <v>心理咨询</v>
          </cell>
          <cell r="M17316" t="str">
            <v>公益慈善学院（社区学院）</v>
          </cell>
        </row>
        <row r="17317">
          <cell r="B17317" t="str">
            <v>21667020149</v>
          </cell>
          <cell r="C17317" t="str">
            <v>陈清清</v>
          </cell>
          <cell r="D17317" t="str">
            <v>女</v>
          </cell>
          <cell r="E17317" t="str">
            <v>2002-08-02</v>
          </cell>
          <cell r="F17317" t="str">
            <v>445121200208205145</v>
          </cell>
          <cell r="G17317" t="str">
            <v>群众</v>
          </cell>
          <cell r="H17317" t="str">
            <v>汉</v>
          </cell>
        </row>
        <row r="17317">
          <cell r="J17317" t="str">
            <v>2021-09-01</v>
          </cell>
          <cell r="K17317" t="str">
            <v>21心理咨询班</v>
          </cell>
          <cell r="L17317" t="str">
            <v>心理咨询</v>
          </cell>
          <cell r="M17317" t="str">
            <v>公益慈善学院（社区学院）</v>
          </cell>
        </row>
        <row r="17318">
          <cell r="B17318" t="str">
            <v>21667020142</v>
          </cell>
          <cell r="C17318" t="str">
            <v>辛雄斌</v>
          </cell>
          <cell r="D17318" t="str">
            <v>男</v>
          </cell>
          <cell r="E17318" t="str">
            <v>2003-07-02</v>
          </cell>
          <cell r="F17318" t="str">
            <v>44188220030720601X</v>
          </cell>
          <cell r="G17318" t="str">
            <v>群众</v>
          </cell>
          <cell r="H17318" t="str">
            <v>汉</v>
          </cell>
        </row>
        <row r="17318">
          <cell r="J17318" t="str">
            <v>2021-09-01</v>
          </cell>
          <cell r="K17318" t="str">
            <v>21心理咨询班</v>
          </cell>
          <cell r="L17318" t="str">
            <v>心理咨询</v>
          </cell>
          <cell r="M17318" t="str">
            <v>公益慈善学院（社区学院）</v>
          </cell>
        </row>
        <row r="17319">
          <cell r="B17319" t="str">
            <v>21667020143</v>
          </cell>
          <cell r="C17319" t="str">
            <v>陈乙萱</v>
          </cell>
          <cell r="D17319" t="str">
            <v>女</v>
          </cell>
          <cell r="E17319" t="str">
            <v>1900-01-01</v>
          </cell>
          <cell r="F17319" t="str">
            <v>44520220030609772X</v>
          </cell>
          <cell r="G17319" t="str">
            <v>群众</v>
          </cell>
          <cell r="H17319" t="str">
            <v>汉</v>
          </cell>
        </row>
        <row r="17319">
          <cell r="J17319" t="str">
            <v>2021-09-01</v>
          </cell>
          <cell r="K17319" t="str">
            <v>21心理咨询班</v>
          </cell>
          <cell r="L17319" t="str">
            <v>心理咨询</v>
          </cell>
          <cell r="M17319" t="str">
            <v>公益慈善学院（社区学院）</v>
          </cell>
        </row>
        <row r="17320">
          <cell r="B17320" t="str">
            <v>21667020144</v>
          </cell>
          <cell r="C17320" t="str">
            <v>陈佳媛</v>
          </cell>
          <cell r="D17320" t="str">
            <v>女</v>
          </cell>
          <cell r="E17320" t="str">
            <v>2002-11-02</v>
          </cell>
          <cell r="F17320" t="str">
            <v>445201200211200046</v>
          </cell>
          <cell r="G17320" t="str">
            <v>群众</v>
          </cell>
          <cell r="H17320" t="str">
            <v>汉</v>
          </cell>
        </row>
        <row r="17320">
          <cell r="J17320" t="str">
            <v>2021-09-01</v>
          </cell>
          <cell r="K17320" t="str">
            <v>21心理咨询班</v>
          </cell>
          <cell r="L17320" t="str">
            <v>心理咨询</v>
          </cell>
          <cell r="M17320" t="str">
            <v>公益慈善学院（社区学院）</v>
          </cell>
        </row>
        <row r="17321">
          <cell r="B17321" t="str">
            <v>20660040213</v>
          </cell>
          <cell r="C17321" t="str">
            <v>曾卓昊</v>
          </cell>
          <cell r="D17321" t="str">
            <v>男</v>
          </cell>
          <cell r="E17321" t="str">
            <v>2001-10-30</v>
          </cell>
          <cell r="F17321" t="str">
            <v>44170220011030281X</v>
          </cell>
          <cell r="G17321" t="str">
            <v>群众</v>
          </cell>
          <cell r="H17321" t="str">
            <v>汉</v>
          </cell>
          <cell r="I17321" t="str">
            <v>广东省阳江市江城区</v>
          </cell>
          <cell r="J17321" t="str">
            <v>2020-10-10</v>
          </cell>
          <cell r="K17321" t="str">
            <v>20服装设计与工艺2班</v>
          </cell>
          <cell r="L17321" t="str">
            <v>服装设计与工艺</v>
          </cell>
          <cell r="M17321" t="str">
            <v>艺术与传媒学院(星力量动漫游戏)</v>
          </cell>
        </row>
        <row r="17322">
          <cell r="B17322" t="str">
            <v>20660040207</v>
          </cell>
          <cell r="C17322" t="str">
            <v>吴汝雯</v>
          </cell>
          <cell r="D17322" t="str">
            <v>女</v>
          </cell>
          <cell r="E17322" t="str">
            <v>2001-10-30</v>
          </cell>
          <cell r="F17322" t="str">
            <v>445322200110304927</v>
          </cell>
          <cell r="G17322" t="str">
            <v>群众</v>
          </cell>
          <cell r="H17322" t="str">
            <v>汉</v>
          </cell>
          <cell r="I17322" t="str">
            <v>广东省云浮市郁南县</v>
          </cell>
          <cell r="J17322" t="str">
            <v>2020-10-10</v>
          </cell>
          <cell r="K17322" t="str">
            <v>20服装设计与工艺2班</v>
          </cell>
          <cell r="L17322" t="str">
            <v>服装设计与工艺</v>
          </cell>
          <cell r="M17322" t="str">
            <v>艺术与传媒学院(星力量动漫游戏)</v>
          </cell>
        </row>
        <row r="17323">
          <cell r="B17323" t="str">
            <v>20660020138</v>
          </cell>
          <cell r="C17323" t="str">
            <v>秦海光</v>
          </cell>
          <cell r="D17323" t="str">
            <v>男</v>
          </cell>
          <cell r="E17323" t="str">
            <v>2001-08-22</v>
          </cell>
          <cell r="F17323" t="str">
            <v>450721200108220911</v>
          </cell>
          <cell r="G17323" t="str">
            <v>群众</v>
          </cell>
          <cell r="H17323" t="str">
            <v>汉</v>
          </cell>
          <cell r="I17323" t="str">
            <v>广西灵山县新吁秦屋山村委会六队61号</v>
          </cell>
          <cell r="J17323" t="str">
            <v>2020-10-10</v>
          </cell>
          <cell r="K17323" t="str">
            <v>20服装与服饰设计班</v>
          </cell>
          <cell r="L17323" t="str">
            <v>服装与服饰设计</v>
          </cell>
          <cell r="M17323" t="str">
            <v>艺术与传媒学院(星力量动漫游戏)</v>
          </cell>
        </row>
        <row r="17324">
          <cell r="B17324" t="str">
            <v>20660040203</v>
          </cell>
          <cell r="C17324" t="str">
            <v>余冠宏</v>
          </cell>
          <cell r="D17324" t="str">
            <v>男</v>
          </cell>
          <cell r="E17324" t="str">
            <v>2002-01-13</v>
          </cell>
          <cell r="F17324" t="str">
            <v>441424200201132555</v>
          </cell>
          <cell r="G17324" t="str">
            <v>群众</v>
          </cell>
          <cell r="H17324" t="str">
            <v>汉</v>
          </cell>
          <cell r="I17324" t="str">
            <v>广东省梅州市五华县</v>
          </cell>
          <cell r="J17324" t="str">
            <v>2020-10-10</v>
          </cell>
          <cell r="K17324" t="str">
            <v>20服装设计与工艺2班</v>
          </cell>
          <cell r="L17324" t="str">
            <v>服装设计与工艺</v>
          </cell>
          <cell r="M17324" t="str">
            <v>艺术与传媒学院(星力量动漫游戏)</v>
          </cell>
        </row>
        <row r="17325">
          <cell r="B17325" t="str">
            <v>20660040204</v>
          </cell>
          <cell r="C17325" t="str">
            <v>傅伟玲</v>
          </cell>
          <cell r="D17325" t="str">
            <v>女</v>
          </cell>
          <cell r="E17325" t="str">
            <v>2002-05-20</v>
          </cell>
          <cell r="F17325" t="str">
            <v>445322200205204929</v>
          </cell>
          <cell r="G17325" t="str">
            <v>群众</v>
          </cell>
          <cell r="H17325" t="str">
            <v>汉</v>
          </cell>
          <cell r="I17325" t="str">
            <v>广东省云浮市郁南县</v>
          </cell>
          <cell r="J17325" t="str">
            <v>2020-10-10</v>
          </cell>
          <cell r="K17325" t="str">
            <v>20服装设计与工艺2班</v>
          </cell>
          <cell r="L17325" t="str">
            <v>服装设计与工艺</v>
          </cell>
          <cell r="M17325" t="str">
            <v>艺术与传媒学院(星力量动漫游戏)</v>
          </cell>
        </row>
        <row r="17326">
          <cell r="B17326" t="str">
            <v>20660040121</v>
          </cell>
          <cell r="C17326" t="str">
            <v>苏烨</v>
          </cell>
          <cell r="D17326" t="str">
            <v>女</v>
          </cell>
          <cell r="E17326" t="str">
            <v>2001-01-28</v>
          </cell>
          <cell r="F17326" t="str">
            <v>440981200101280028</v>
          </cell>
          <cell r="G17326" t="str">
            <v>群众</v>
          </cell>
          <cell r="H17326" t="str">
            <v>汉</v>
          </cell>
          <cell r="I17326" t="str">
            <v>广东省茂名市高州市</v>
          </cell>
          <cell r="J17326" t="str">
            <v>2020-10-10</v>
          </cell>
          <cell r="K17326" t="str">
            <v>20服装设计与工艺1班</v>
          </cell>
          <cell r="L17326" t="str">
            <v>服装设计与工艺</v>
          </cell>
          <cell r="M17326" t="str">
            <v>艺术与传媒学院(星力量动漫游戏)</v>
          </cell>
        </row>
        <row r="17327">
          <cell r="B17327" t="str">
            <v>20660040122</v>
          </cell>
          <cell r="C17327" t="str">
            <v>范佳敏</v>
          </cell>
          <cell r="D17327" t="str">
            <v>女</v>
          </cell>
          <cell r="E17327" t="str">
            <v>2002-03-19</v>
          </cell>
          <cell r="F17327" t="str">
            <v>440513200203196064</v>
          </cell>
          <cell r="G17327" t="str">
            <v>群众</v>
          </cell>
          <cell r="H17327" t="str">
            <v>汉</v>
          </cell>
          <cell r="I17327" t="str">
            <v>广东省汕头市潮阳区</v>
          </cell>
          <cell r="J17327" t="str">
            <v>2020-10-10</v>
          </cell>
          <cell r="K17327" t="str">
            <v>20服装设计与工艺1班</v>
          </cell>
          <cell r="L17327" t="str">
            <v>服装设计与工艺</v>
          </cell>
          <cell r="M17327" t="str">
            <v>艺术与传媒学院(星力量动漫游戏)</v>
          </cell>
        </row>
        <row r="17328">
          <cell r="B17328" t="str">
            <v>20660040123</v>
          </cell>
          <cell r="C17328" t="str">
            <v>莫真涛</v>
          </cell>
          <cell r="D17328" t="str">
            <v>男</v>
          </cell>
          <cell r="E17328" t="str">
            <v>2002-10-09</v>
          </cell>
          <cell r="F17328" t="str">
            <v>44122420021009377X</v>
          </cell>
          <cell r="G17328" t="str">
            <v>群众</v>
          </cell>
          <cell r="H17328" t="str">
            <v>汉</v>
          </cell>
          <cell r="I17328" t="str">
            <v>广东省肇庆市</v>
          </cell>
          <cell r="J17328" t="str">
            <v>2020-10-10</v>
          </cell>
          <cell r="K17328" t="str">
            <v>20服装设计与工艺1班</v>
          </cell>
          <cell r="L17328" t="str">
            <v>服装设计与工艺</v>
          </cell>
          <cell r="M17328" t="str">
            <v>艺术与传媒学院(星力量动漫游戏)</v>
          </cell>
        </row>
        <row r="17329">
          <cell r="B17329" t="str">
            <v>20660040133</v>
          </cell>
          <cell r="C17329" t="str">
            <v>陈运杰</v>
          </cell>
          <cell r="D17329" t="str">
            <v>男</v>
          </cell>
          <cell r="E17329" t="str">
            <v>2001-10-11</v>
          </cell>
          <cell r="F17329" t="str">
            <v>445302200110111513</v>
          </cell>
          <cell r="G17329" t="str">
            <v>群众</v>
          </cell>
          <cell r="H17329" t="str">
            <v>汉</v>
          </cell>
          <cell r="I17329" t="str">
            <v>云浮云安</v>
          </cell>
          <cell r="J17329" t="str">
            <v>2020-10-10</v>
          </cell>
          <cell r="K17329" t="str">
            <v>20服装设计与工艺1班</v>
          </cell>
          <cell r="L17329" t="str">
            <v>服装设计与工艺</v>
          </cell>
          <cell r="M17329" t="str">
            <v>艺术与传媒学院(星力量动漫游戏)</v>
          </cell>
        </row>
        <row r="17330">
          <cell r="B17330" t="str">
            <v>20660040134</v>
          </cell>
          <cell r="C17330" t="str">
            <v>陈颖珊</v>
          </cell>
          <cell r="D17330" t="str">
            <v>女</v>
          </cell>
          <cell r="E17330" t="str">
            <v>2002-01-09</v>
          </cell>
          <cell r="F17330" t="str">
            <v>441701200201090422</v>
          </cell>
          <cell r="G17330" t="str">
            <v>群众</v>
          </cell>
          <cell r="H17330" t="str">
            <v>汉</v>
          </cell>
          <cell r="I17330" t="str">
            <v>阳江市辖</v>
          </cell>
          <cell r="J17330" t="str">
            <v>2020-10-10</v>
          </cell>
          <cell r="K17330" t="str">
            <v>20服装设计与工艺1班</v>
          </cell>
          <cell r="L17330" t="str">
            <v>服装设计与工艺</v>
          </cell>
          <cell r="M17330" t="str">
            <v>艺术与传媒学院(星力量动漫游戏)</v>
          </cell>
        </row>
        <row r="17331">
          <cell r="B17331" t="str">
            <v>20660040117</v>
          </cell>
          <cell r="C17331" t="str">
            <v>沈建荣</v>
          </cell>
          <cell r="D17331" t="str">
            <v>男</v>
          </cell>
          <cell r="E17331" t="str">
            <v>2002-01-18</v>
          </cell>
          <cell r="F17331" t="str">
            <v>440801200201182911</v>
          </cell>
          <cell r="G17331" t="str">
            <v>群众</v>
          </cell>
          <cell r="H17331" t="str">
            <v>汉</v>
          </cell>
          <cell r="I17331" t="str">
            <v>广东省湛江市霞山区</v>
          </cell>
          <cell r="J17331" t="str">
            <v>2020-10-10</v>
          </cell>
          <cell r="K17331" t="str">
            <v>20服装设计与工艺1班</v>
          </cell>
          <cell r="L17331" t="str">
            <v>服装设计与工艺</v>
          </cell>
          <cell r="M17331" t="str">
            <v>艺术与传媒学院(星力量动漫游戏)</v>
          </cell>
        </row>
        <row r="17332">
          <cell r="B17332" t="str">
            <v>20660040118</v>
          </cell>
          <cell r="C17332" t="str">
            <v>沈林佳</v>
          </cell>
          <cell r="D17332" t="str">
            <v>女</v>
          </cell>
          <cell r="E17332" t="str">
            <v>2001-04-17</v>
          </cell>
          <cell r="F17332" t="str">
            <v>445122200104175929</v>
          </cell>
          <cell r="G17332" t="str">
            <v>群众</v>
          </cell>
          <cell r="H17332" t="str">
            <v>汉</v>
          </cell>
          <cell r="I17332" t="str">
            <v>广东省潮州市饶平县</v>
          </cell>
          <cell r="J17332" t="str">
            <v>2020-10-10</v>
          </cell>
          <cell r="K17332" t="str">
            <v>20服装设计与工艺1班</v>
          </cell>
          <cell r="L17332" t="str">
            <v>服装设计与工艺</v>
          </cell>
          <cell r="M17332" t="str">
            <v>艺术与传媒学院(星力量动漫游戏)</v>
          </cell>
        </row>
        <row r="17333">
          <cell r="B17333" t="str">
            <v>20660040113</v>
          </cell>
          <cell r="C17333" t="str">
            <v>李雪丽</v>
          </cell>
          <cell r="D17333" t="str">
            <v>女</v>
          </cell>
          <cell r="E17333" t="str">
            <v>2001-09-09</v>
          </cell>
          <cell r="F17333" t="str">
            <v>44092120010909352X</v>
          </cell>
          <cell r="G17333" t="str">
            <v>群众</v>
          </cell>
          <cell r="H17333" t="str">
            <v>汉</v>
          </cell>
          <cell r="I17333" t="str">
            <v>广东省茂名市信宜市</v>
          </cell>
          <cell r="J17333" t="str">
            <v>2020-10-10</v>
          </cell>
          <cell r="K17333" t="str">
            <v>20服装设计与工艺1班</v>
          </cell>
          <cell r="L17333" t="str">
            <v>服装设计与工艺</v>
          </cell>
          <cell r="M17333" t="str">
            <v>艺术与传媒学院(星力量动漫游戏)</v>
          </cell>
        </row>
        <row r="17334">
          <cell r="B17334" t="str">
            <v>20660040114</v>
          </cell>
          <cell r="C17334" t="str">
            <v>杨梓煜</v>
          </cell>
          <cell r="D17334" t="str">
            <v>男</v>
          </cell>
          <cell r="E17334" t="str">
            <v>2002-01-02</v>
          </cell>
          <cell r="F17334" t="str">
            <v>440513200201021551</v>
          </cell>
          <cell r="G17334" t="str">
            <v>群众</v>
          </cell>
          <cell r="H17334" t="str">
            <v>汉</v>
          </cell>
          <cell r="I17334" t="str">
            <v>广东省汕头市潮阳区</v>
          </cell>
          <cell r="J17334" t="str">
            <v>2020-10-10</v>
          </cell>
          <cell r="K17334" t="str">
            <v>20服装设计与工艺1班</v>
          </cell>
          <cell r="L17334" t="str">
            <v>服装设计与工艺</v>
          </cell>
          <cell r="M17334" t="str">
            <v>艺术与传媒学院(星力量动漫游戏)</v>
          </cell>
        </row>
        <row r="17335">
          <cell r="B17335" t="str">
            <v>20660040106</v>
          </cell>
          <cell r="C17335" t="str">
            <v>廖泽欣</v>
          </cell>
          <cell r="D17335" t="str">
            <v>男</v>
          </cell>
          <cell r="E17335" t="str">
            <v>2000-05-24</v>
          </cell>
          <cell r="F17335" t="str">
            <v>440514200005240817</v>
          </cell>
          <cell r="G17335" t="str">
            <v>群众</v>
          </cell>
          <cell r="H17335" t="str">
            <v>汉</v>
          </cell>
          <cell r="I17335" t="str">
            <v>广东省汕头市潮南区</v>
          </cell>
          <cell r="J17335" t="str">
            <v>2020-10-10</v>
          </cell>
          <cell r="K17335" t="str">
            <v>20服装设计与工艺1班</v>
          </cell>
          <cell r="L17335" t="str">
            <v>服装设计与工艺</v>
          </cell>
          <cell r="M17335" t="str">
            <v>艺术与传媒学院(星力量动漫游戏)</v>
          </cell>
        </row>
        <row r="17336">
          <cell r="B17336" t="str">
            <v>20660020136</v>
          </cell>
          <cell r="C17336" t="str">
            <v>黄睿</v>
          </cell>
          <cell r="D17336" t="str">
            <v>女</v>
          </cell>
          <cell r="E17336" t="str">
            <v>2002-01-30</v>
          </cell>
          <cell r="F17336" t="str">
            <v>440602200201302421</v>
          </cell>
          <cell r="G17336" t="str">
            <v>群众</v>
          </cell>
          <cell r="H17336" t="str">
            <v>汉</v>
          </cell>
          <cell r="I17336" t="str">
            <v>广东省佛山市南海区</v>
          </cell>
          <cell r="J17336" t="str">
            <v>2020-10-10</v>
          </cell>
          <cell r="K17336" t="str">
            <v>20服装与服饰设计班</v>
          </cell>
          <cell r="L17336" t="str">
            <v>服装与服饰设计</v>
          </cell>
          <cell r="M17336" t="str">
            <v>艺术与传媒学院(星力量动漫游戏)</v>
          </cell>
        </row>
        <row r="17337">
          <cell r="B17337" t="str">
            <v>20660020134</v>
          </cell>
          <cell r="C17337" t="str">
            <v>陈颖欣</v>
          </cell>
          <cell r="D17337" t="str">
            <v>女</v>
          </cell>
          <cell r="E17337" t="str">
            <v>2002-02-10</v>
          </cell>
          <cell r="F17337" t="str">
            <v>440804200202100024</v>
          </cell>
          <cell r="G17337" t="str">
            <v>群众</v>
          </cell>
          <cell r="H17337" t="str">
            <v>汉</v>
          </cell>
          <cell r="I17337" t="str">
            <v>广东省湛江市赤坎区</v>
          </cell>
          <cell r="J17337" t="str">
            <v>2020-10-10</v>
          </cell>
          <cell r="K17337" t="str">
            <v>20服装与服饰设计班</v>
          </cell>
          <cell r="L17337" t="str">
            <v>服装与服饰设计</v>
          </cell>
          <cell r="M17337" t="str">
            <v>艺术与传媒学院(星力量动漫游戏)</v>
          </cell>
        </row>
        <row r="17338">
          <cell r="B17338" t="str">
            <v>20660020131</v>
          </cell>
          <cell r="C17338" t="str">
            <v>赵思琦</v>
          </cell>
          <cell r="D17338" t="str">
            <v>男</v>
          </cell>
          <cell r="E17338" t="str">
            <v>2002-01-25</v>
          </cell>
          <cell r="F17338" t="str">
            <v>44098220020125275X</v>
          </cell>
          <cell r="G17338" t="str">
            <v>群众</v>
          </cell>
          <cell r="H17338" t="str">
            <v>汉</v>
          </cell>
          <cell r="I17338" t="str">
            <v>广东省茂名市化州市</v>
          </cell>
          <cell r="J17338" t="str">
            <v>2020-10-10</v>
          </cell>
          <cell r="K17338" t="str">
            <v>20服装与服饰设计班</v>
          </cell>
          <cell r="L17338" t="str">
            <v>服装与服饰设计</v>
          </cell>
          <cell r="M17338" t="str">
            <v>艺术与传媒学院(星力量动漫游戏)</v>
          </cell>
        </row>
        <row r="17339">
          <cell r="B17339" t="str">
            <v>20660020132</v>
          </cell>
          <cell r="C17339" t="str">
            <v>邱倩怡</v>
          </cell>
          <cell r="D17339" t="str">
            <v>女</v>
          </cell>
          <cell r="E17339" t="str">
            <v>2001-09-22</v>
          </cell>
          <cell r="F17339" t="str">
            <v>440112200109220023</v>
          </cell>
          <cell r="G17339" t="str">
            <v>群众</v>
          </cell>
          <cell r="H17339" t="str">
            <v>汉</v>
          </cell>
          <cell r="I17339" t="str">
            <v>广东省广州市黄埔区</v>
          </cell>
          <cell r="J17339" t="str">
            <v>2020-10-10</v>
          </cell>
          <cell r="K17339" t="str">
            <v>20服装与服饰设计班</v>
          </cell>
          <cell r="L17339" t="str">
            <v>服装与服饰设计</v>
          </cell>
          <cell r="M17339" t="str">
            <v>艺术与传媒学院(星力量动漫游戏)</v>
          </cell>
        </row>
        <row r="17340">
          <cell r="B17340" t="str">
            <v>20660020129</v>
          </cell>
          <cell r="C17340" t="str">
            <v>蔡少玲</v>
          </cell>
          <cell r="D17340" t="str">
            <v>女</v>
          </cell>
          <cell r="E17340" t="str">
            <v>2001-08-29</v>
          </cell>
          <cell r="F17340" t="str">
            <v>440923200108292423</v>
          </cell>
          <cell r="G17340" t="str">
            <v>群众</v>
          </cell>
          <cell r="H17340" t="str">
            <v>汉</v>
          </cell>
          <cell r="I17340" t="str">
            <v>广东省茂名市电白县</v>
          </cell>
          <cell r="J17340" t="str">
            <v>2020-10-10</v>
          </cell>
          <cell r="K17340" t="str">
            <v>20服装与服饰设计班</v>
          </cell>
          <cell r="L17340" t="str">
            <v>服装与服饰设计</v>
          </cell>
          <cell r="M17340" t="str">
            <v>艺术与传媒学院(星力量动漫游戏)</v>
          </cell>
        </row>
        <row r="17341">
          <cell r="B17341" t="str">
            <v>20660020127</v>
          </cell>
          <cell r="C17341" t="str">
            <v>罗晓潼</v>
          </cell>
          <cell r="D17341" t="str">
            <v>女</v>
          </cell>
          <cell r="E17341" t="str">
            <v>2000-02-03</v>
          </cell>
          <cell r="F17341" t="str">
            <v>440681200002032022</v>
          </cell>
          <cell r="G17341" t="str">
            <v>群众</v>
          </cell>
          <cell r="H17341" t="str">
            <v>汉</v>
          </cell>
          <cell r="I17341" t="str">
            <v>广东省佛山市顺德区</v>
          </cell>
          <cell r="J17341" t="str">
            <v>2020-10-10</v>
          </cell>
          <cell r="K17341" t="str">
            <v>20服装与服饰设计班</v>
          </cell>
          <cell r="L17341" t="str">
            <v>服装与服饰设计</v>
          </cell>
          <cell r="M17341" t="str">
            <v>艺术与传媒学院(星力量动漫游戏)</v>
          </cell>
        </row>
        <row r="17342">
          <cell r="B17342" t="str">
            <v>20660020117</v>
          </cell>
          <cell r="C17342" t="str">
            <v>杨家红</v>
          </cell>
          <cell r="D17342" t="str">
            <v>女</v>
          </cell>
          <cell r="E17342" t="str">
            <v>2002-05-10</v>
          </cell>
          <cell r="F17342" t="str">
            <v>44148120020510118X</v>
          </cell>
          <cell r="G17342" t="str">
            <v>群众</v>
          </cell>
          <cell r="H17342" t="str">
            <v>汉</v>
          </cell>
          <cell r="I17342" t="str">
            <v>广东省惠州市博罗县</v>
          </cell>
          <cell r="J17342" t="str">
            <v>2020-10-10</v>
          </cell>
          <cell r="K17342" t="str">
            <v>20服装与服饰设计班</v>
          </cell>
          <cell r="L17342" t="str">
            <v>服装与服饰设计</v>
          </cell>
          <cell r="M17342" t="str">
            <v>艺术与传媒学院(星力量动漫游戏)</v>
          </cell>
        </row>
        <row r="17343">
          <cell r="B17343" t="str">
            <v>20660020122</v>
          </cell>
          <cell r="C17343" t="str">
            <v>梁诗恩</v>
          </cell>
          <cell r="D17343" t="str">
            <v>女</v>
          </cell>
          <cell r="E17343" t="str">
            <v>2001-11-01</v>
          </cell>
          <cell r="F17343" t="str">
            <v>450981200111013224</v>
          </cell>
          <cell r="G17343" t="str">
            <v>群众</v>
          </cell>
          <cell r="H17343" t="str">
            <v>汉</v>
          </cell>
          <cell r="I17343" t="str">
            <v>广东省佛山市禅城区</v>
          </cell>
          <cell r="J17343" t="str">
            <v>2020-10-10</v>
          </cell>
          <cell r="K17343" t="str">
            <v>20服装与服饰设计班</v>
          </cell>
          <cell r="L17343" t="str">
            <v>服装与服饰设计</v>
          </cell>
          <cell r="M17343" t="str">
            <v>艺术与传媒学院(星力量动漫游戏)</v>
          </cell>
        </row>
        <row r="17344">
          <cell r="B17344" t="str">
            <v>20660020123</v>
          </cell>
          <cell r="C17344" t="str">
            <v>欧子萱</v>
          </cell>
          <cell r="D17344" t="str">
            <v>女</v>
          </cell>
          <cell r="E17344" t="str">
            <v>2002-02-25</v>
          </cell>
          <cell r="F17344" t="str">
            <v>440102200202250021</v>
          </cell>
          <cell r="G17344" t="str">
            <v>群众</v>
          </cell>
          <cell r="H17344" t="str">
            <v>汉</v>
          </cell>
          <cell r="I17344" t="str">
            <v>广东省广州市越秀区</v>
          </cell>
          <cell r="J17344" t="str">
            <v>2020-10-10</v>
          </cell>
          <cell r="K17344" t="str">
            <v>20服装与服饰设计班</v>
          </cell>
          <cell r="L17344" t="str">
            <v>服装与服饰设计</v>
          </cell>
          <cell r="M17344" t="str">
            <v>艺术与传媒学院(星力量动漫游戏)</v>
          </cell>
        </row>
        <row r="17345">
          <cell r="B17345" t="str">
            <v>20660020124</v>
          </cell>
          <cell r="C17345" t="str">
            <v>温嘉欣</v>
          </cell>
          <cell r="D17345" t="str">
            <v>女</v>
          </cell>
          <cell r="E17345" t="str">
            <v>2002-04-05</v>
          </cell>
          <cell r="F17345" t="str">
            <v>44011120020405272X</v>
          </cell>
          <cell r="G17345" t="str">
            <v>群众</v>
          </cell>
          <cell r="H17345" t="str">
            <v>汉</v>
          </cell>
          <cell r="I17345" t="str">
            <v>广东省广州市白云区</v>
          </cell>
          <cell r="J17345" t="str">
            <v>2020-10-10</v>
          </cell>
          <cell r="K17345" t="str">
            <v>20服装与服饰设计班</v>
          </cell>
          <cell r="L17345" t="str">
            <v>服装与服饰设计</v>
          </cell>
          <cell r="M17345" t="str">
            <v>艺术与传媒学院(星力量动漫游戏)</v>
          </cell>
        </row>
        <row r="17346">
          <cell r="B17346" t="str">
            <v>20660020114</v>
          </cell>
          <cell r="C17346" t="str">
            <v>李文涛</v>
          </cell>
          <cell r="D17346" t="str">
            <v>男</v>
          </cell>
          <cell r="E17346" t="str">
            <v>2002-08-19</v>
          </cell>
          <cell r="F17346" t="str">
            <v>441381200208197214</v>
          </cell>
          <cell r="G17346" t="str">
            <v>群众</v>
          </cell>
          <cell r="H17346" t="str">
            <v>汉</v>
          </cell>
          <cell r="I17346" t="str">
            <v>广东省惠州市惠阳区</v>
          </cell>
          <cell r="J17346" t="str">
            <v>2020-10-10</v>
          </cell>
          <cell r="K17346" t="str">
            <v>20环境艺术设计2班</v>
          </cell>
          <cell r="L17346" t="str">
            <v>环境艺术设计</v>
          </cell>
          <cell r="M17346" t="str">
            <v>建筑设计学院</v>
          </cell>
        </row>
        <row r="17347">
          <cell r="B17347" t="str">
            <v>20660020115</v>
          </cell>
          <cell r="C17347" t="str">
            <v>杨万谦</v>
          </cell>
          <cell r="D17347" t="str">
            <v>男</v>
          </cell>
          <cell r="E17347" t="str">
            <v>2002-04-08</v>
          </cell>
          <cell r="F17347" t="str">
            <v>442000200204088375</v>
          </cell>
          <cell r="G17347" t="str">
            <v>群众</v>
          </cell>
          <cell r="H17347" t="str">
            <v>汉</v>
          </cell>
          <cell r="I17347" t="str">
            <v>广东省中山市</v>
          </cell>
          <cell r="J17347" t="str">
            <v>2020-10-10</v>
          </cell>
          <cell r="K17347" t="str">
            <v>20服装与服饰设计班</v>
          </cell>
          <cell r="L17347" t="str">
            <v>服装与服饰设计</v>
          </cell>
          <cell r="M17347" t="str">
            <v>艺术与传媒学院(星力量动漫游戏)</v>
          </cell>
        </row>
        <row r="17348">
          <cell r="B17348" t="str">
            <v>20660020110</v>
          </cell>
          <cell r="C17348" t="str">
            <v>戴茂</v>
          </cell>
          <cell r="D17348" t="str">
            <v>男</v>
          </cell>
          <cell r="E17348" t="str">
            <v>2001-03-12</v>
          </cell>
          <cell r="F17348" t="str">
            <v>44162220010312471X</v>
          </cell>
          <cell r="G17348" t="str">
            <v>群众</v>
          </cell>
          <cell r="H17348" t="str">
            <v>汉</v>
          </cell>
          <cell r="I17348" t="str">
            <v>广东省河源市龙川县</v>
          </cell>
          <cell r="J17348" t="str">
            <v>2020-10-10</v>
          </cell>
          <cell r="K17348" t="str">
            <v>20服装与服饰设计班</v>
          </cell>
          <cell r="L17348" t="str">
            <v>服装与服饰设计</v>
          </cell>
          <cell r="M17348" t="str">
            <v>艺术与传媒学院(星力量动漫游戏)</v>
          </cell>
        </row>
        <row r="17349">
          <cell r="B17349" t="str">
            <v>20660020106</v>
          </cell>
          <cell r="C17349" t="str">
            <v>吴锦滔</v>
          </cell>
          <cell r="D17349" t="str">
            <v>男</v>
          </cell>
          <cell r="E17349" t="str">
            <v>2001-09-27</v>
          </cell>
          <cell r="F17349" t="str">
            <v>440803200109272917</v>
          </cell>
          <cell r="G17349" t="str">
            <v>群众</v>
          </cell>
          <cell r="H17349" t="str">
            <v>汉</v>
          </cell>
          <cell r="I17349" t="str">
            <v>广东省湛江市霞山区</v>
          </cell>
          <cell r="J17349" t="str">
            <v>2020-10-10</v>
          </cell>
          <cell r="K17349" t="str">
            <v>20服装与服饰设计班</v>
          </cell>
          <cell r="L17349" t="str">
            <v>服装与服饰设计</v>
          </cell>
          <cell r="M17349" t="str">
            <v>艺术与传媒学院(星力量动漫游戏)</v>
          </cell>
        </row>
        <row r="17350">
          <cell r="B17350" t="str">
            <v>20659010541</v>
          </cell>
          <cell r="C17350" t="str">
            <v>黄佳豪</v>
          </cell>
          <cell r="D17350" t="str">
            <v>男</v>
          </cell>
          <cell r="E17350" t="str">
            <v>2001-10-03</v>
          </cell>
          <cell r="F17350" t="str">
            <v>440582200110036339</v>
          </cell>
          <cell r="G17350" t="str">
            <v>群众</v>
          </cell>
          <cell r="H17350" t="str">
            <v>汉</v>
          </cell>
          <cell r="I17350" t="str">
            <v>广东省汕头市潮阳区</v>
          </cell>
          <cell r="J17350" t="str">
            <v>2020-10-10</v>
          </cell>
          <cell r="K17350" t="str">
            <v>20工程造价5班</v>
          </cell>
          <cell r="L17350" t="str">
            <v>工程造价</v>
          </cell>
          <cell r="M17350" t="str">
            <v>建筑设计学院</v>
          </cell>
        </row>
        <row r="17351">
          <cell r="B17351" t="str">
            <v>20660020103</v>
          </cell>
          <cell r="C17351" t="str">
            <v>刘心怡</v>
          </cell>
          <cell r="D17351" t="str">
            <v>女</v>
          </cell>
          <cell r="E17351" t="str">
            <v>2002-05-31</v>
          </cell>
          <cell r="F17351" t="str">
            <v>430921200205313527</v>
          </cell>
          <cell r="G17351" t="str">
            <v>群众</v>
          </cell>
          <cell r="H17351" t="str">
            <v>汉</v>
          </cell>
          <cell r="I17351" t="str">
            <v>广东省佛山市禅城区</v>
          </cell>
          <cell r="J17351" t="str">
            <v>2020-10-10</v>
          </cell>
          <cell r="K17351" t="str">
            <v>20服装与服饰设计班</v>
          </cell>
          <cell r="L17351" t="str">
            <v>服装与服饰设计</v>
          </cell>
          <cell r="M17351" t="str">
            <v>艺术与传媒学院(星力量动漫游戏)</v>
          </cell>
        </row>
        <row r="17352">
          <cell r="B17352" t="str">
            <v>20660020104</v>
          </cell>
          <cell r="C17352" t="str">
            <v>叶睿</v>
          </cell>
          <cell r="D17352" t="str">
            <v>女</v>
          </cell>
          <cell r="E17352" t="str">
            <v>2002-07-31</v>
          </cell>
          <cell r="F17352" t="str">
            <v>441602200207312242</v>
          </cell>
          <cell r="G17352" t="str">
            <v>群众</v>
          </cell>
          <cell r="H17352" t="str">
            <v>汉</v>
          </cell>
          <cell r="I17352" t="str">
            <v>河源市辖</v>
          </cell>
          <cell r="J17352" t="str">
            <v>2020-10-10</v>
          </cell>
          <cell r="K17352" t="str">
            <v>20服装与服饰设计班</v>
          </cell>
          <cell r="L17352" t="str">
            <v>服装与服饰设计</v>
          </cell>
          <cell r="M17352" t="str">
            <v>艺术与传媒学院(星力量动漫游戏)</v>
          </cell>
        </row>
        <row r="17353">
          <cell r="B17353" t="str">
            <v>20659010545</v>
          </cell>
          <cell r="C17353" t="str">
            <v>黄泽宇</v>
          </cell>
          <cell r="D17353" t="str">
            <v>男</v>
          </cell>
          <cell r="E17353" t="str">
            <v>2002-09-17</v>
          </cell>
          <cell r="F17353" t="str">
            <v>44152120020917131X</v>
          </cell>
          <cell r="G17353" t="str">
            <v>群众</v>
          </cell>
          <cell r="H17353" t="str">
            <v>汉</v>
          </cell>
          <cell r="I17353" t="str">
            <v>广东省汕尾市海丰县</v>
          </cell>
          <cell r="J17353" t="str">
            <v>2020-10-10</v>
          </cell>
          <cell r="K17353" t="str">
            <v>20工程造价5班</v>
          </cell>
          <cell r="L17353" t="str">
            <v>工程造价</v>
          </cell>
          <cell r="M17353" t="str">
            <v>建筑设计学院</v>
          </cell>
        </row>
        <row r="17354">
          <cell r="B17354" t="str">
            <v>20659020101</v>
          </cell>
          <cell r="C17354" t="str">
            <v>伍志杰</v>
          </cell>
          <cell r="D17354" t="str">
            <v>男</v>
          </cell>
          <cell r="E17354" t="str">
            <v>2002-07-31</v>
          </cell>
          <cell r="F17354" t="str">
            <v>440682200207316033</v>
          </cell>
          <cell r="G17354" t="str">
            <v>群众</v>
          </cell>
          <cell r="H17354" t="str">
            <v>汉</v>
          </cell>
          <cell r="I17354" t="str">
            <v>广东省佛山市南海区</v>
          </cell>
          <cell r="J17354" t="str">
            <v>2020-10-10</v>
          </cell>
          <cell r="K17354" t="str">
            <v>20环境艺术设计1班</v>
          </cell>
          <cell r="L17354" t="str">
            <v>环境艺术设计</v>
          </cell>
          <cell r="M17354" t="str">
            <v>建筑设计学院</v>
          </cell>
        </row>
        <row r="17355">
          <cell r="B17355" t="str">
            <v>20659020102</v>
          </cell>
          <cell r="C17355" t="str">
            <v>侯思彤</v>
          </cell>
          <cell r="D17355" t="str">
            <v>女</v>
          </cell>
          <cell r="E17355" t="str">
            <v>2002-09-12</v>
          </cell>
          <cell r="F17355" t="str">
            <v>440307200209121620</v>
          </cell>
          <cell r="G17355" t="str">
            <v>群众</v>
          </cell>
          <cell r="H17355" t="str">
            <v>汉</v>
          </cell>
          <cell r="I17355" t="str">
            <v>广东省揭阳市</v>
          </cell>
          <cell r="J17355" t="str">
            <v>2020-10-10</v>
          </cell>
          <cell r="K17355" t="str">
            <v>20环境艺术设计1班</v>
          </cell>
          <cell r="L17355" t="str">
            <v>环境艺术设计</v>
          </cell>
          <cell r="M17355" t="str">
            <v>建筑设计学院</v>
          </cell>
        </row>
        <row r="17356">
          <cell r="B17356" t="str">
            <v>20660010231</v>
          </cell>
          <cell r="C17356" t="str">
            <v>陈泽君</v>
          </cell>
          <cell r="D17356" t="str">
            <v>男</v>
          </cell>
          <cell r="E17356" t="str">
            <v>2000-07-01</v>
          </cell>
          <cell r="F17356" t="str">
            <v>440232200007010819</v>
          </cell>
          <cell r="G17356" t="str">
            <v>群众</v>
          </cell>
          <cell r="H17356" t="str">
            <v>汉</v>
          </cell>
          <cell r="I17356" t="str">
            <v>韶关市辖</v>
          </cell>
          <cell r="J17356" t="str">
            <v>2020-10-10</v>
          </cell>
          <cell r="K17356" t="str">
            <v>20广告设计与制作2班</v>
          </cell>
          <cell r="L17356" t="str">
            <v>广告设计与制作</v>
          </cell>
          <cell r="M17356" t="str">
            <v>艺术与传媒学院(星力量动漫游戏)</v>
          </cell>
        </row>
        <row r="17357">
          <cell r="B17357" t="str">
            <v>20660010232</v>
          </cell>
          <cell r="C17357" t="str">
            <v>陈浩</v>
          </cell>
          <cell r="D17357" t="str">
            <v>男</v>
          </cell>
          <cell r="E17357" t="str">
            <v>2001-07-30</v>
          </cell>
          <cell r="F17357" t="str">
            <v>440881200107301410</v>
          </cell>
          <cell r="G17357" t="str">
            <v>群众</v>
          </cell>
          <cell r="H17357" t="str">
            <v>汉</v>
          </cell>
          <cell r="I17357" t="str">
            <v>广东省廉江市</v>
          </cell>
          <cell r="J17357" t="str">
            <v>2020-10-10</v>
          </cell>
          <cell r="K17357" t="str">
            <v>20广告设计与制作2班</v>
          </cell>
          <cell r="L17357" t="str">
            <v>广告设计与制作</v>
          </cell>
          <cell r="M17357" t="str">
            <v>艺术与传媒学院(星力量动漫游戏)</v>
          </cell>
        </row>
        <row r="17358">
          <cell r="B17358" t="str">
            <v>20660010233</v>
          </cell>
          <cell r="C17358" t="str">
            <v>陈荧</v>
          </cell>
          <cell r="D17358" t="str">
            <v>女</v>
          </cell>
          <cell r="E17358" t="str">
            <v>2001-06-08</v>
          </cell>
          <cell r="F17358" t="str">
            <v>44538120010608348X</v>
          </cell>
          <cell r="G17358" t="str">
            <v>群众</v>
          </cell>
          <cell r="H17358" t="str">
            <v>汉</v>
          </cell>
          <cell r="I17358" t="str">
            <v>广东省云浮市罗定市</v>
          </cell>
          <cell r="J17358" t="str">
            <v>2020-10-10</v>
          </cell>
          <cell r="K17358" t="str">
            <v>20广告设计与制作2班</v>
          </cell>
          <cell r="L17358" t="str">
            <v>广告设计与制作</v>
          </cell>
          <cell r="M17358" t="str">
            <v>艺术与传媒学院(星力量动漫游戏)</v>
          </cell>
        </row>
        <row r="17359">
          <cell r="B17359" t="str">
            <v>20660010234</v>
          </cell>
          <cell r="C17359" t="str">
            <v>霍铭濠</v>
          </cell>
          <cell r="D17359" t="str">
            <v>男</v>
          </cell>
          <cell r="E17359" t="str">
            <v>2002-05-26</v>
          </cell>
          <cell r="F17359" t="str">
            <v>440681200205262637</v>
          </cell>
          <cell r="G17359" t="str">
            <v>群众</v>
          </cell>
          <cell r="H17359" t="str">
            <v>汉</v>
          </cell>
          <cell r="I17359" t="str">
            <v>广东省佛山市顺德区</v>
          </cell>
          <cell r="J17359" t="str">
            <v>2020-10-10</v>
          </cell>
          <cell r="K17359" t="str">
            <v>20广告设计与制作2班</v>
          </cell>
          <cell r="L17359" t="str">
            <v>广告设计与制作</v>
          </cell>
          <cell r="M17359" t="str">
            <v>艺术与传媒学院(星力量动漫游戏)</v>
          </cell>
        </row>
        <row r="17360">
          <cell r="B17360" t="str">
            <v>20660010235</v>
          </cell>
          <cell r="C17360" t="str">
            <v>黄凡</v>
          </cell>
          <cell r="D17360" t="str">
            <v>男</v>
          </cell>
          <cell r="E17360" t="str">
            <v>2002-03-25</v>
          </cell>
          <cell r="F17360" t="str">
            <v>36072820020325379X</v>
          </cell>
          <cell r="G17360" t="str">
            <v>群众</v>
          </cell>
          <cell r="H17360" t="str">
            <v>汉</v>
          </cell>
          <cell r="I17360" t="str">
            <v>广东省惠州市惠阳区</v>
          </cell>
          <cell r="J17360" t="str">
            <v>2020-10-10</v>
          </cell>
          <cell r="K17360" t="str">
            <v>20广告设计与制作2班</v>
          </cell>
          <cell r="L17360" t="str">
            <v>广告设计与制作</v>
          </cell>
          <cell r="M17360" t="str">
            <v>艺术与传媒学院(星力量动漫游戏)</v>
          </cell>
        </row>
        <row r="17361">
          <cell r="B17361" t="str">
            <v>20659010535</v>
          </cell>
          <cell r="C17361" t="str">
            <v>陈小龙</v>
          </cell>
          <cell r="D17361" t="str">
            <v>男</v>
          </cell>
          <cell r="E17361" t="str">
            <v>2000-10-22</v>
          </cell>
          <cell r="F17361" t="str">
            <v>440883200010222217</v>
          </cell>
          <cell r="G17361" t="str">
            <v>群众</v>
          </cell>
          <cell r="H17361" t="str">
            <v>汉</v>
          </cell>
          <cell r="I17361" t="str">
            <v>广东省湛江市吴川市</v>
          </cell>
          <cell r="J17361" t="str">
            <v>2020-10-10</v>
          </cell>
          <cell r="K17361" t="str">
            <v>20工程造价5班</v>
          </cell>
          <cell r="L17361" t="str">
            <v>工程造价</v>
          </cell>
          <cell r="M17361" t="str">
            <v>建筑设计学院</v>
          </cell>
        </row>
        <row r="17362">
          <cell r="B17362" t="str">
            <v>20659010536</v>
          </cell>
          <cell r="C17362" t="str">
            <v>陈帅良</v>
          </cell>
          <cell r="D17362" t="str">
            <v>男</v>
          </cell>
          <cell r="E17362" t="str">
            <v>2002-01-15</v>
          </cell>
          <cell r="F17362" t="str">
            <v>441781200201154635</v>
          </cell>
          <cell r="G17362" t="str">
            <v>群众</v>
          </cell>
          <cell r="H17362" t="str">
            <v>汉</v>
          </cell>
          <cell r="I17362" t="str">
            <v>广东省阳江市阳春市</v>
          </cell>
          <cell r="J17362" t="str">
            <v>2020-10-10</v>
          </cell>
          <cell r="K17362" t="str">
            <v>20工程造价5班</v>
          </cell>
          <cell r="L17362" t="str">
            <v>工程造价</v>
          </cell>
          <cell r="M17362" t="str">
            <v>建筑设计学院</v>
          </cell>
        </row>
        <row r="17363">
          <cell r="B17363" t="str">
            <v>20659010537</v>
          </cell>
          <cell r="C17363" t="str">
            <v>陈济权</v>
          </cell>
          <cell r="D17363" t="str">
            <v>男</v>
          </cell>
          <cell r="E17363" t="str">
            <v>2001-05-31</v>
          </cell>
          <cell r="F17363" t="str">
            <v>440510200105310012</v>
          </cell>
          <cell r="G17363" t="str">
            <v>群众</v>
          </cell>
          <cell r="H17363" t="str">
            <v>汉</v>
          </cell>
          <cell r="I17363" t="str">
            <v>广东省汕头市濠江区</v>
          </cell>
          <cell r="J17363" t="str">
            <v>2020-10-10</v>
          </cell>
          <cell r="K17363" t="str">
            <v>20工程造价5班</v>
          </cell>
          <cell r="L17363" t="str">
            <v>工程造价</v>
          </cell>
          <cell r="M17363" t="str">
            <v>建筑设计学院</v>
          </cell>
        </row>
        <row r="17364">
          <cell r="B17364" t="str">
            <v>20659010538</v>
          </cell>
          <cell r="C17364" t="str">
            <v>陈豪辉</v>
          </cell>
          <cell r="D17364" t="str">
            <v>男</v>
          </cell>
          <cell r="E17364" t="str">
            <v>2002-02-01</v>
          </cell>
          <cell r="F17364" t="str">
            <v>441882200202012198</v>
          </cell>
          <cell r="G17364" t="str">
            <v>群众</v>
          </cell>
          <cell r="H17364" t="str">
            <v>汉</v>
          </cell>
          <cell r="I17364" t="str">
            <v>广东省清远市连州市</v>
          </cell>
          <cell r="J17364" t="str">
            <v>2020-10-10</v>
          </cell>
          <cell r="K17364" t="str">
            <v>20工程造价5班</v>
          </cell>
          <cell r="L17364" t="str">
            <v>工程造价</v>
          </cell>
          <cell r="M17364" t="str">
            <v>建筑设计学院</v>
          </cell>
        </row>
        <row r="17365">
          <cell r="B17365" t="str">
            <v>20659010539</v>
          </cell>
          <cell r="C17365" t="str">
            <v>骆鹏程</v>
          </cell>
          <cell r="D17365" t="str">
            <v>男</v>
          </cell>
          <cell r="E17365" t="str">
            <v>2002-04-17</v>
          </cell>
          <cell r="F17365" t="str">
            <v>44172120020417001X</v>
          </cell>
          <cell r="G17365" t="str">
            <v>群众</v>
          </cell>
          <cell r="H17365" t="str">
            <v>汉</v>
          </cell>
          <cell r="I17365" t="str">
            <v>广东省阳江市阳西县</v>
          </cell>
          <cell r="J17365" t="str">
            <v>2020-10-10</v>
          </cell>
          <cell r="K17365" t="str">
            <v>20工程造价5班</v>
          </cell>
          <cell r="L17365" t="str">
            <v>工程造价</v>
          </cell>
          <cell r="M17365" t="str">
            <v>建筑设计学院</v>
          </cell>
        </row>
        <row r="17366">
          <cell r="B17366" t="str">
            <v>20659010533</v>
          </cell>
          <cell r="C17366" t="str">
            <v>陈冠铮</v>
          </cell>
          <cell r="D17366" t="str">
            <v>男</v>
          </cell>
          <cell r="E17366" t="str">
            <v>2002-03-31</v>
          </cell>
          <cell r="F17366" t="str">
            <v>44172320020331001X</v>
          </cell>
          <cell r="G17366" t="str">
            <v>群众</v>
          </cell>
          <cell r="H17366" t="str">
            <v>汉</v>
          </cell>
          <cell r="I17366" t="str">
            <v>阳江阳东</v>
          </cell>
          <cell r="J17366" t="str">
            <v>2020-10-10</v>
          </cell>
          <cell r="K17366" t="str">
            <v>20工程造价5班</v>
          </cell>
          <cell r="L17366" t="str">
            <v>工程造价</v>
          </cell>
          <cell r="M17366" t="str">
            <v>建筑设计学院</v>
          </cell>
        </row>
        <row r="17367">
          <cell r="B17367" t="str">
            <v>20659010531</v>
          </cell>
          <cell r="C17367" t="str">
            <v>钟和君</v>
          </cell>
          <cell r="D17367" t="str">
            <v>男</v>
          </cell>
          <cell r="E17367" t="str">
            <v>2002-02-20</v>
          </cell>
          <cell r="F17367" t="str">
            <v>440804200202201810</v>
          </cell>
          <cell r="G17367" t="str">
            <v>群众</v>
          </cell>
          <cell r="H17367" t="str">
            <v>汉</v>
          </cell>
          <cell r="I17367" t="str">
            <v>广东省湛江市霞山区</v>
          </cell>
          <cell r="J17367" t="str">
            <v>2020-10-10</v>
          </cell>
          <cell r="K17367" t="str">
            <v>20工程造价5班</v>
          </cell>
          <cell r="L17367" t="str">
            <v>工程造价</v>
          </cell>
          <cell r="M17367" t="str">
            <v>建筑设计学院</v>
          </cell>
        </row>
        <row r="17368">
          <cell r="B17368" t="str">
            <v>20659010529</v>
          </cell>
          <cell r="C17368" t="str">
            <v>鄞泽强</v>
          </cell>
          <cell r="D17368" t="str">
            <v>男</v>
          </cell>
          <cell r="E17368" t="str">
            <v>2002-07-21</v>
          </cell>
          <cell r="F17368" t="str">
            <v>441581200207210318</v>
          </cell>
          <cell r="G17368" t="str">
            <v>群众</v>
          </cell>
          <cell r="H17368" t="str">
            <v>汉</v>
          </cell>
          <cell r="I17368" t="str">
            <v>广东省汕尾市陆丰市</v>
          </cell>
          <cell r="J17368" t="str">
            <v>2020-10-10</v>
          </cell>
          <cell r="K17368" t="str">
            <v>20工程造价5班</v>
          </cell>
          <cell r="L17368" t="str">
            <v>工程造价</v>
          </cell>
          <cell r="M17368" t="str">
            <v>建筑设计学院</v>
          </cell>
        </row>
        <row r="17369">
          <cell r="B17369" t="str">
            <v>20659010512</v>
          </cell>
          <cell r="C17369" t="str">
            <v>林俊文</v>
          </cell>
          <cell r="D17369" t="str">
            <v>男</v>
          </cell>
          <cell r="E17369" t="str">
            <v>2001-07-16</v>
          </cell>
          <cell r="F17369" t="str">
            <v>440803200107161113</v>
          </cell>
          <cell r="G17369" t="str">
            <v>群众</v>
          </cell>
          <cell r="H17369" t="str">
            <v>汉</v>
          </cell>
          <cell r="I17369" t="str">
            <v>广东省湛江市吴川市</v>
          </cell>
          <cell r="J17369" t="str">
            <v>2020-10-10</v>
          </cell>
          <cell r="K17369" t="str">
            <v>20工程造价5班</v>
          </cell>
          <cell r="L17369" t="str">
            <v>工程造价</v>
          </cell>
          <cell r="M17369" t="str">
            <v>建筑设计学院</v>
          </cell>
        </row>
        <row r="17370">
          <cell r="B17370" t="str">
            <v>20659010509</v>
          </cell>
          <cell r="C17370" t="str">
            <v>李家耀</v>
          </cell>
          <cell r="D17370" t="str">
            <v>男</v>
          </cell>
          <cell r="E17370" t="str">
            <v>2001-11-29</v>
          </cell>
          <cell r="F17370" t="str">
            <v>441323200111290777</v>
          </cell>
          <cell r="G17370" t="str">
            <v>群众</v>
          </cell>
          <cell r="H17370" t="str">
            <v>汉</v>
          </cell>
          <cell r="I17370" t="str">
            <v>广东省惠州市惠东县</v>
          </cell>
          <cell r="J17370" t="str">
            <v>2020-10-10</v>
          </cell>
          <cell r="K17370" t="str">
            <v>20工程造价5班</v>
          </cell>
          <cell r="L17370" t="str">
            <v>工程造价</v>
          </cell>
          <cell r="M17370" t="str">
            <v>建筑设计学院</v>
          </cell>
        </row>
        <row r="17371">
          <cell r="B17371" t="str">
            <v>20659010520</v>
          </cell>
          <cell r="C17371" t="str">
            <v>欧阳焕樟</v>
          </cell>
          <cell r="D17371" t="str">
            <v>男</v>
          </cell>
          <cell r="E17371" t="str">
            <v>2001-08-16</v>
          </cell>
          <cell r="F17371" t="str">
            <v>440582200108165115</v>
          </cell>
          <cell r="G17371" t="str">
            <v>群众</v>
          </cell>
          <cell r="H17371" t="str">
            <v>汉</v>
          </cell>
          <cell r="I17371" t="str">
            <v>广东省汕头市潮南区</v>
          </cell>
          <cell r="J17371" t="str">
            <v>2020-10-10</v>
          </cell>
          <cell r="K17371" t="str">
            <v>20工程造价5班</v>
          </cell>
          <cell r="L17371" t="str">
            <v>工程造价</v>
          </cell>
          <cell r="M17371" t="str">
            <v>建筑设计学院</v>
          </cell>
        </row>
        <row r="17372">
          <cell r="B17372" t="str">
            <v>20659010521</v>
          </cell>
          <cell r="C17372" t="str">
            <v>江晴东</v>
          </cell>
          <cell r="D17372" t="str">
            <v>男</v>
          </cell>
          <cell r="E17372" t="str">
            <v>2002-01-13</v>
          </cell>
          <cell r="F17372" t="str">
            <v>445221200201135952</v>
          </cell>
          <cell r="G17372" t="str">
            <v>群众</v>
          </cell>
          <cell r="H17372" t="str">
            <v>汉</v>
          </cell>
          <cell r="I17372" t="str">
            <v>揭阳揭东</v>
          </cell>
          <cell r="J17372" t="str">
            <v>2020-10-10</v>
          </cell>
          <cell r="K17372" t="str">
            <v>20工程造价5班</v>
          </cell>
          <cell r="L17372" t="str">
            <v>工程造价</v>
          </cell>
          <cell r="M17372" t="str">
            <v>建筑设计学院</v>
          </cell>
        </row>
        <row r="17373">
          <cell r="B17373" t="str">
            <v>20659010522</v>
          </cell>
          <cell r="C17373" t="str">
            <v>苏金鹏</v>
          </cell>
          <cell r="D17373" t="str">
            <v>男</v>
          </cell>
          <cell r="E17373" t="str">
            <v>2002-06-27</v>
          </cell>
          <cell r="F17373" t="str">
            <v>511102200206274214</v>
          </cell>
          <cell r="G17373" t="str">
            <v>群众</v>
          </cell>
          <cell r="H17373" t="str">
            <v>汉</v>
          </cell>
          <cell r="I17373" t="str">
            <v>广东省惠州市惠城区</v>
          </cell>
          <cell r="J17373" t="str">
            <v>2020-10-10</v>
          </cell>
          <cell r="K17373" t="str">
            <v>20工程造价5班</v>
          </cell>
          <cell r="L17373" t="str">
            <v>工程造价</v>
          </cell>
          <cell r="M17373" t="str">
            <v>建筑设计学院</v>
          </cell>
        </row>
        <row r="17374">
          <cell r="B17374" t="str">
            <v>20659010523</v>
          </cell>
          <cell r="C17374" t="str">
            <v>苏震岳</v>
          </cell>
          <cell r="D17374" t="str">
            <v>男</v>
          </cell>
          <cell r="E17374" t="str">
            <v>2002-01-28</v>
          </cell>
          <cell r="F17374" t="str">
            <v>441581200201281019</v>
          </cell>
          <cell r="G17374" t="str">
            <v>群众</v>
          </cell>
          <cell r="H17374" t="str">
            <v>汉</v>
          </cell>
          <cell r="I17374" t="str">
            <v>广东省汕头市龙湖区</v>
          </cell>
          <cell r="J17374" t="str">
            <v>2020-10-10</v>
          </cell>
          <cell r="K17374" t="str">
            <v>20工程造价5班</v>
          </cell>
          <cell r="L17374" t="str">
            <v>工程造价</v>
          </cell>
          <cell r="M17374" t="str">
            <v>建筑设计学院</v>
          </cell>
        </row>
        <row r="17375">
          <cell r="B17375" t="str">
            <v>20659010524</v>
          </cell>
          <cell r="C17375" t="str">
            <v>蔡俊龙</v>
          </cell>
          <cell r="D17375" t="str">
            <v>男</v>
          </cell>
          <cell r="E17375" t="str">
            <v>2000-04-22</v>
          </cell>
          <cell r="F17375" t="str">
            <v>440923200004224338</v>
          </cell>
          <cell r="G17375" t="str">
            <v>群众</v>
          </cell>
          <cell r="H17375" t="str">
            <v>汉</v>
          </cell>
          <cell r="I17375" t="str">
            <v>广东省茂名市信宜市</v>
          </cell>
          <cell r="J17375" t="str">
            <v>2020-10-10</v>
          </cell>
          <cell r="K17375" t="str">
            <v>20工程造价5班</v>
          </cell>
          <cell r="L17375" t="str">
            <v>工程造价</v>
          </cell>
          <cell r="M17375" t="str">
            <v>建筑设计学院</v>
          </cell>
        </row>
        <row r="17376">
          <cell r="B17376" t="str">
            <v>20659010505</v>
          </cell>
          <cell r="C17376" t="str">
            <v>廖梓轩</v>
          </cell>
          <cell r="D17376" t="str">
            <v>男</v>
          </cell>
          <cell r="E17376" t="str">
            <v>2001-09-21</v>
          </cell>
          <cell r="F17376" t="str">
            <v>440921200109210431</v>
          </cell>
          <cell r="G17376" t="str">
            <v>群众</v>
          </cell>
          <cell r="H17376" t="str">
            <v>汉</v>
          </cell>
          <cell r="I17376" t="str">
            <v>广东省茂名市信宜市</v>
          </cell>
          <cell r="J17376" t="str">
            <v>2020-10-10</v>
          </cell>
          <cell r="K17376" t="str">
            <v>20工程造价5班</v>
          </cell>
          <cell r="L17376" t="str">
            <v>工程造价</v>
          </cell>
          <cell r="M17376" t="str">
            <v>建筑设计学院</v>
          </cell>
        </row>
        <row r="17377">
          <cell r="B17377" t="str">
            <v>20659010506</v>
          </cell>
          <cell r="C17377" t="str">
            <v>曾景福</v>
          </cell>
          <cell r="D17377" t="str">
            <v>男</v>
          </cell>
          <cell r="E17377" t="str">
            <v>2001-06-15</v>
          </cell>
          <cell r="F17377" t="str">
            <v>440982200106154297</v>
          </cell>
          <cell r="G17377" t="str">
            <v>群众</v>
          </cell>
          <cell r="H17377" t="str">
            <v>汉</v>
          </cell>
          <cell r="I17377" t="str">
            <v>广东省茂名市化州市</v>
          </cell>
          <cell r="J17377" t="str">
            <v>2020-10-10</v>
          </cell>
          <cell r="K17377" t="str">
            <v>20工程造价5班</v>
          </cell>
          <cell r="L17377" t="str">
            <v>工程造价</v>
          </cell>
          <cell r="M17377" t="str">
            <v>建筑设计学院</v>
          </cell>
        </row>
        <row r="17378">
          <cell r="B17378" t="str">
            <v>20659010439</v>
          </cell>
          <cell r="C17378" t="str">
            <v>黄展浩</v>
          </cell>
          <cell r="D17378" t="str">
            <v>男</v>
          </cell>
          <cell r="E17378" t="str">
            <v>2001-03-18</v>
          </cell>
          <cell r="F17378" t="str">
            <v>445281200103180019</v>
          </cell>
          <cell r="G17378" t="str">
            <v>群众</v>
          </cell>
          <cell r="H17378" t="str">
            <v>汉</v>
          </cell>
          <cell r="I17378" t="str">
            <v>广东省揭阳市普宁市</v>
          </cell>
          <cell r="J17378" t="str">
            <v>2020-10-10</v>
          </cell>
          <cell r="K17378" t="str">
            <v>20工程造价4班</v>
          </cell>
          <cell r="L17378" t="str">
            <v>工程造价</v>
          </cell>
          <cell r="M17378" t="str">
            <v>建筑设计学院</v>
          </cell>
        </row>
        <row r="17379">
          <cell r="B17379" t="str">
            <v>20659010501</v>
          </cell>
          <cell r="C17379" t="str">
            <v>刘桂东</v>
          </cell>
          <cell r="D17379" t="str">
            <v>男</v>
          </cell>
          <cell r="E17379" t="str">
            <v>2002-08-28</v>
          </cell>
          <cell r="F17379" t="str">
            <v>44178120020828351X</v>
          </cell>
          <cell r="G17379" t="str">
            <v>群众</v>
          </cell>
          <cell r="H17379" t="str">
            <v>汉</v>
          </cell>
          <cell r="I17379" t="str">
            <v>广东省阳江市</v>
          </cell>
          <cell r="J17379" t="str">
            <v>2020-10-10</v>
          </cell>
          <cell r="K17379" t="str">
            <v>20工程造价5班</v>
          </cell>
          <cell r="L17379" t="str">
            <v>工程造价</v>
          </cell>
          <cell r="M17379" t="str">
            <v>建筑设计学院</v>
          </cell>
        </row>
        <row r="17380">
          <cell r="B17380" t="str">
            <v>20659010503</v>
          </cell>
          <cell r="C17380" t="str">
            <v>吴振铭</v>
          </cell>
          <cell r="D17380" t="str">
            <v>男</v>
          </cell>
          <cell r="E17380" t="str">
            <v>2002-06-05</v>
          </cell>
          <cell r="F17380" t="str">
            <v>440921200206058910</v>
          </cell>
          <cell r="G17380" t="str">
            <v>群众</v>
          </cell>
          <cell r="H17380" t="str">
            <v>汉</v>
          </cell>
          <cell r="I17380" t="str">
            <v>广东省茂名市信宜市</v>
          </cell>
          <cell r="J17380" t="str">
            <v>2020-10-10</v>
          </cell>
          <cell r="K17380" t="str">
            <v>20工程造价5班</v>
          </cell>
          <cell r="L17380" t="str">
            <v>工程造价</v>
          </cell>
          <cell r="M17380" t="str">
            <v>建筑设计学院</v>
          </cell>
        </row>
        <row r="17381">
          <cell r="B17381" t="str">
            <v>20659010435</v>
          </cell>
          <cell r="C17381" t="str">
            <v>陈俊毅</v>
          </cell>
          <cell r="D17381" t="str">
            <v>男</v>
          </cell>
          <cell r="E17381" t="str">
            <v>2002-05-01</v>
          </cell>
          <cell r="F17381" t="str">
            <v>440782200205011119</v>
          </cell>
          <cell r="G17381" t="str">
            <v>群众</v>
          </cell>
          <cell r="H17381" t="str">
            <v>汉</v>
          </cell>
          <cell r="I17381" t="str">
            <v>广东省江门市新会区</v>
          </cell>
          <cell r="J17381" t="str">
            <v>2020-10-10</v>
          </cell>
          <cell r="K17381" t="str">
            <v>20工程造价4班</v>
          </cell>
          <cell r="L17381" t="str">
            <v>工程造价</v>
          </cell>
          <cell r="M17381" t="str">
            <v>建筑设计学院</v>
          </cell>
        </row>
        <row r="17382">
          <cell r="B17382" t="str">
            <v>20659010436</v>
          </cell>
          <cell r="C17382" t="str">
            <v>陈志亮</v>
          </cell>
          <cell r="D17382" t="str">
            <v>男</v>
          </cell>
          <cell r="E17382" t="str">
            <v>2000-07-12</v>
          </cell>
          <cell r="F17382" t="str">
            <v>441581200007128651</v>
          </cell>
          <cell r="G17382" t="str">
            <v>群众</v>
          </cell>
          <cell r="H17382" t="str">
            <v>汉</v>
          </cell>
          <cell r="I17382" t="str">
            <v>广东省汕尾市陆丰市</v>
          </cell>
          <cell r="J17382" t="str">
            <v>2020-10-10</v>
          </cell>
          <cell r="K17382" t="str">
            <v>20工程造价4班</v>
          </cell>
          <cell r="L17382" t="str">
            <v>工程造价</v>
          </cell>
          <cell r="M17382" t="str">
            <v>建筑设计学院</v>
          </cell>
        </row>
        <row r="17383">
          <cell r="B17383" t="str">
            <v>20660010215</v>
          </cell>
          <cell r="C17383" t="str">
            <v>李嘉裕</v>
          </cell>
          <cell r="D17383" t="str">
            <v>男</v>
          </cell>
          <cell r="E17383" t="str">
            <v>2001-11-01</v>
          </cell>
          <cell r="F17383" t="str">
            <v>445222200111012218</v>
          </cell>
          <cell r="G17383" t="str">
            <v>群众</v>
          </cell>
          <cell r="H17383" t="str">
            <v>汉</v>
          </cell>
          <cell r="I17383" t="str">
            <v>揭阳揭西</v>
          </cell>
          <cell r="J17383" t="str">
            <v>2020-10-10</v>
          </cell>
          <cell r="K17383" t="str">
            <v>20广告设计与制作2班</v>
          </cell>
          <cell r="L17383" t="str">
            <v>广告设计与制作</v>
          </cell>
          <cell r="M17383" t="str">
            <v>艺术与传媒学院(星力量动漫游戏)</v>
          </cell>
        </row>
        <row r="17384">
          <cell r="B17384" t="str">
            <v>20659010430</v>
          </cell>
          <cell r="C17384" t="str">
            <v>赵家悦</v>
          </cell>
          <cell r="D17384" t="str">
            <v>男</v>
          </cell>
          <cell r="E17384" t="str">
            <v>2001-11-24</v>
          </cell>
          <cell r="F17384" t="str">
            <v>440582200111246370</v>
          </cell>
          <cell r="G17384" t="str">
            <v>群众</v>
          </cell>
          <cell r="H17384" t="str">
            <v>汉</v>
          </cell>
          <cell r="I17384" t="str">
            <v>广东省汕头市朝阳区</v>
          </cell>
          <cell r="J17384" t="str">
            <v>2020-10-10</v>
          </cell>
          <cell r="K17384" t="str">
            <v>20工程造价4班</v>
          </cell>
          <cell r="L17384" t="str">
            <v>工程造价</v>
          </cell>
          <cell r="M17384" t="str">
            <v>建筑设计学院</v>
          </cell>
        </row>
        <row r="17385">
          <cell r="B17385" t="str">
            <v>20659010431</v>
          </cell>
          <cell r="C17385" t="str">
            <v>郑梓滨</v>
          </cell>
          <cell r="D17385" t="str">
            <v>男</v>
          </cell>
          <cell r="E17385" t="str">
            <v>2000-10-16</v>
          </cell>
          <cell r="F17385" t="str">
            <v>440582200010166136</v>
          </cell>
          <cell r="G17385" t="str">
            <v>群众</v>
          </cell>
          <cell r="H17385" t="str">
            <v>汉</v>
          </cell>
          <cell r="I17385" t="str">
            <v>广东省汕头市潮阳区</v>
          </cell>
          <cell r="J17385" t="str">
            <v>2020-10-10</v>
          </cell>
          <cell r="K17385" t="str">
            <v>20工程造价4班</v>
          </cell>
          <cell r="L17385" t="str">
            <v>工程造价</v>
          </cell>
          <cell r="M17385" t="str">
            <v>建筑设计学院</v>
          </cell>
        </row>
        <row r="17386">
          <cell r="B17386" t="str">
            <v>20659010432</v>
          </cell>
          <cell r="C17386" t="str">
            <v>郑森泉</v>
          </cell>
          <cell r="D17386" t="str">
            <v>男</v>
          </cell>
          <cell r="E17386" t="str">
            <v>2001-02-28</v>
          </cell>
          <cell r="F17386" t="str">
            <v>440582200102286135</v>
          </cell>
          <cell r="G17386" t="str">
            <v>群众</v>
          </cell>
          <cell r="H17386" t="str">
            <v>汉</v>
          </cell>
          <cell r="I17386" t="str">
            <v>广东省汕头市潮阳区</v>
          </cell>
          <cell r="J17386" t="str">
            <v>2020-10-10</v>
          </cell>
          <cell r="K17386" t="str">
            <v>20工程造价4班</v>
          </cell>
          <cell r="L17386" t="str">
            <v>工程造价</v>
          </cell>
          <cell r="M17386" t="str">
            <v>建筑设计学院</v>
          </cell>
        </row>
        <row r="17387">
          <cell r="B17387" t="str">
            <v>20659010433</v>
          </cell>
          <cell r="C17387" t="str">
            <v>钟广豪</v>
          </cell>
          <cell r="D17387" t="str">
            <v>男</v>
          </cell>
          <cell r="E17387" t="str">
            <v>2002-05-14</v>
          </cell>
          <cell r="F17387" t="str">
            <v>441721200205140015</v>
          </cell>
          <cell r="G17387" t="str">
            <v>群众</v>
          </cell>
          <cell r="H17387" t="str">
            <v>汉</v>
          </cell>
          <cell r="I17387" t="str">
            <v>广东省阳江市阳西县</v>
          </cell>
          <cell r="J17387" t="str">
            <v>2020-10-10</v>
          </cell>
          <cell r="K17387" t="str">
            <v>20工程造价4班</v>
          </cell>
          <cell r="L17387" t="str">
            <v>工程造价</v>
          </cell>
          <cell r="M17387" t="str">
            <v>建筑设计学院</v>
          </cell>
        </row>
        <row r="17388">
          <cell r="B17388" t="str">
            <v>20660010220</v>
          </cell>
          <cell r="C17388" t="str">
            <v>游思敏</v>
          </cell>
          <cell r="D17388" t="str">
            <v>女</v>
          </cell>
          <cell r="E17388" t="str">
            <v>2002-02-09</v>
          </cell>
          <cell r="F17388" t="str">
            <v>440682200202096027</v>
          </cell>
          <cell r="G17388" t="str">
            <v>群众</v>
          </cell>
          <cell r="H17388" t="str">
            <v>汉</v>
          </cell>
          <cell r="I17388" t="str">
            <v>广东省佛山市南海区</v>
          </cell>
          <cell r="J17388" t="str">
            <v>2020-10-10</v>
          </cell>
          <cell r="K17388" t="str">
            <v>20广告设计与制作2班</v>
          </cell>
          <cell r="L17388" t="str">
            <v>广告设计与制作</v>
          </cell>
          <cell r="M17388" t="str">
            <v>艺术与传媒学院(星力量动漫游戏)</v>
          </cell>
        </row>
        <row r="17389">
          <cell r="B17389" t="str">
            <v>20660010211</v>
          </cell>
          <cell r="C17389" t="str">
            <v>张飞龙</v>
          </cell>
          <cell r="D17389" t="str">
            <v>男</v>
          </cell>
          <cell r="E17389" t="str">
            <v>1998-07-02</v>
          </cell>
          <cell r="F17389" t="str">
            <v>440233199807023539</v>
          </cell>
          <cell r="G17389" t="str">
            <v>群众</v>
          </cell>
          <cell r="H17389" t="str">
            <v>汉</v>
          </cell>
          <cell r="I17389" t="str">
            <v>广东省韶关市新丰县</v>
          </cell>
          <cell r="J17389" t="str">
            <v>2020-10-10</v>
          </cell>
          <cell r="K17389" t="str">
            <v>20广告设计与制作2班</v>
          </cell>
          <cell r="L17389" t="str">
            <v>广告设计与制作</v>
          </cell>
          <cell r="M17389" t="str">
            <v>艺术与传媒学院(星力量动漫游戏)</v>
          </cell>
        </row>
        <row r="17390">
          <cell r="B17390" t="str">
            <v>20660010212</v>
          </cell>
          <cell r="C17390" t="str">
            <v>彭子芸</v>
          </cell>
          <cell r="D17390" t="str">
            <v>女</v>
          </cell>
          <cell r="E17390" t="str">
            <v>2002-04-12</v>
          </cell>
          <cell r="F17390" t="str">
            <v>441702200204121745</v>
          </cell>
          <cell r="G17390" t="str">
            <v>群众</v>
          </cell>
          <cell r="H17390" t="str">
            <v>汉</v>
          </cell>
          <cell r="I17390" t="str">
            <v>阳江市辖</v>
          </cell>
          <cell r="J17390" t="str">
            <v>2020-10-10</v>
          </cell>
          <cell r="K17390" t="str">
            <v>20广告设计与制作2班</v>
          </cell>
          <cell r="L17390" t="str">
            <v>广告设计与制作</v>
          </cell>
          <cell r="M17390" t="str">
            <v>艺术与传媒学院(星力量动漫游戏)</v>
          </cell>
        </row>
        <row r="17391">
          <cell r="B17391" t="str">
            <v>20660010208</v>
          </cell>
          <cell r="C17391" t="str">
            <v>廖铖涛</v>
          </cell>
          <cell r="D17391" t="str">
            <v>男</v>
          </cell>
          <cell r="E17391" t="str">
            <v>2002-06-29</v>
          </cell>
          <cell r="F17391" t="str">
            <v>440681200206293611</v>
          </cell>
          <cell r="G17391" t="str">
            <v>群众</v>
          </cell>
          <cell r="H17391" t="str">
            <v>汉</v>
          </cell>
          <cell r="I17391" t="str">
            <v>广东省佛山市顺德区</v>
          </cell>
          <cell r="J17391" t="str">
            <v>2020-10-10</v>
          </cell>
          <cell r="K17391" t="str">
            <v>20广告设计与制作2班</v>
          </cell>
          <cell r="L17391" t="str">
            <v>广告设计与制作</v>
          </cell>
          <cell r="M17391" t="str">
            <v>艺术与传媒学院(星力量动漫游戏)</v>
          </cell>
        </row>
        <row r="17392">
          <cell r="B17392" t="str">
            <v>20660010209</v>
          </cell>
          <cell r="C17392" t="str">
            <v>张楚婷</v>
          </cell>
          <cell r="D17392" t="str">
            <v>女</v>
          </cell>
          <cell r="E17392" t="str">
            <v>2001-11-09</v>
          </cell>
          <cell r="F17392" t="str">
            <v>440681200111098020</v>
          </cell>
          <cell r="G17392" t="str">
            <v>群众</v>
          </cell>
          <cell r="H17392" t="str">
            <v>汉</v>
          </cell>
          <cell r="I17392" t="str">
            <v>广东省佛山市顺德区</v>
          </cell>
          <cell r="J17392" t="str">
            <v>2020-10-10</v>
          </cell>
          <cell r="K17392" t="str">
            <v>20广告设计与制作2班</v>
          </cell>
          <cell r="L17392" t="str">
            <v>广告设计与制作</v>
          </cell>
          <cell r="M17392" t="str">
            <v>艺术与传媒学院(星力量动漫游戏)</v>
          </cell>
        </row>
        <row r="17393">
          <cell r="B17393" t="str">
            <v>20660010206</v>
          </cell>
          <cell r="C17393" t="str">
            <v>吴鸿飞</v>
          </cell>
          <cell r="D17393" t="str">
            <v>男</v>
          </cell>
          <cell r="E17393" t="str">
            <v>2002-06-15</v>
          </cell>
          <cell r="F17393" t="str">
            <v>450422200206152836</v>
          </cell>
          <cell r="G17393" t="str">
            <v>群众</v>
          </cell>
          <cell r="H17393" t="str">
            <v>汉</v>
          </cell>
          <cell r="I17393" t="str">
            <v>广东省佛山市禅城区华远东路65号13座803房</v>
          </cell>
          <cell r="J17393" t="str">
            <v>2020-10-10</v>
          </cell>
          <cell r="K17393" t="str">
            <v>20广告设计与制作2班</v>
          </cell>
          <cell r="L17393" t="str">
            <v>广告设计与制作</v>
          </cell>
          <cell r="M17393" t="str">
            <v>艺术与传媒学院(星力量动漫游戏)</v>
          </cell>
        </row>
        <row r="17394">
          <cell r="B17394" t="str">
            <v>20660010201</v>
          </cell>
          <cell r="C17394" t="str">
            <v>代睿</v>
          </cell>
          <cell r="D17394" t="str">
            <v>男</v>
          </cell>
          <cell r="E17394" t="str">
            <v>2001-07-25</v>
          </cell>
          <cell r="F17394" t="str">
            <v>440202200107250619</v>
          </cell>
          <cell r="G17394" t="str">
            <v>群众</v>
          </cell>
          <cell r="H17394" t="str">
            <v>汉</v>
          </cell>
          <cell r="I17394" t="str">
            <v>广东省韶关市乳源瑶族自治县</v>
          </cell>
          <cell r="J17394" t="str">
            <v>2020-10-10</v>
          </cell>
          <cell r="K17394" t="str">
            <v>20广告设计与制作2班</v>
          </cell>
          <cell r="L17394" t="str">
            <v>广告设计与制作</v>
          </cell>
          <cell r="M17394" t="str">
            <v>艺术与传媒学院(星力量动漫游戏)</v>
          </cell>
        </row>
        <row r="17395">
          <cell r="B17395" t="str">
            <v>20660010202</v>
          </cell>
          <cell r="C17395" t="str">
            <v>何宇轩</v>
          </cell>
          <cell r="D17395" t="str">
            <v>男</v>
          </cell>
          <cell r="E17395" t="str">
            <v>2002-02-05</v>
          </cell>
          <cell r="F17395" t="str">
            <v>440681200202055931</v>
          </cell>
          <cell r="G17395" t="str">
            <v>群众</v>
          </cell>
          <cell r="H17395" t="str">
            <v>汉</v>
          </cell>
          <cell r="I17395" t="str">
            <v>广东省佛山市顺德区</v>
          </cell>
          <cell r="J17395" t="str">
            <v>2020-10-10</v>
          </cell>
          <cell r="K17395" t="str">
            <v>20广告设计与制作2班</v>
          </cell>
          <cell r="L17395" t="str">
            <v>广告设计与制作</v>
          </cell>
          <cell r="M17395" t="str">
            <v>艺术与传媒学院(星力量动漫游戏)</v>
          </cell>
        </row>
        <row r="17396">
          <cell r="B17396" t="str">
            <v>20660010104</v>
          </cell>
          <cell r="C17396" t="str">
            <v>刘冠锋</v>
          </cell>
          <cell r="D17396" t="str">
            <v>男</v>
          </cell>
          <cell r="E17396" t="str">
            <v>2002-06-27</v>
          </cell>
          <cell r="F17396" t="str">
            <v>441900200206276335</v>
          </cell>
          <cell r="G17396" t="str">
            <v>群众</v>
          </cell>
          <cell r="H17396" t="str">
            <v>汉</v>
          </cell>
          <cell r="I17396" t="str">
            <v>广东省东莞市</v>
          </cell>
          <cell r="J17396" t="str">
            <v>2020-10-10</v>
          </cell>
          <cell r="K17396" t="str">
            <v>20广告设计与制作1班</v>
          </cell>
          <cell r="L17396" t="str">
            <v>广告设计与制作</v>
          </cell>
          <cell r="M17396" t="str">
            <v>艺术与传媒学院(星力量动漫游戏)</v>
          </cell>
        </row>
        <row r="17397">
          <cell r="B17397" t="str">
            <v>20660010105</v>
          </cell>
          <cell r="C17397" t="str">
            <v>卢蔚瑶</v>
          </cell>
          <cell r="D17397" t="str">
            <v>女</v>
          </cell>
          <cell r="E17397" t="str">
            <v>2003-02-25</v>
          </cell>
          <cell r="F17397" t="str">
            <v>440183200302256920</v>
          </cell>
          <cell r="G17397" t="str">
            <v>群众</v>
          </cell>
          <cell r="H17397" t="str">
            <v>汉</v>
          </cell>
          <cell r="I17397" t="str">
            <v>广东省广州市增城区</v>
          </cell>
          <cell r="J17397" t="str">
            <v>2020-10-10</v>
          </cell>
          <cell r="K17397" t="str">
            <v>20广告设计与制作1班</v>
          </cell>
          <cell r="L17397" t="str">
            <v>广告设计与制作</v>
          </cell>
          <cell r="M17397" t="str">
            <v>艺术与传媒学院(星力量动漫游戏)</v>
          </cell>
        </row>
        <row r="17398">
          <cell r="B17398" t="str">
            <v>20660010142</v>
          </cell>
          <cell r="C17398" t="str">
            <v>黄梓昇</v>
          </cell>
          <cell r="D17398" t="str">
            <v>男</v>
          </cell>
          <cell r="E17398" t="str">
            <v>2001-12-04</v>
          </cell>
          <cell r="F17398" t="str">
            <v>440183200112047132</v>
          </cell>
          <cell r="G17398" t="str">
            <v>群众</v>
          </cell>
          <cell r="H17398" t="str">
            <v>汉</v>
          </cell>
          <cell r="I17398" t="str">
            <v>广东省广州市增城区</v>
          </cell>
          <cell r="J17398" t="str">
            <v>2020-10-10</v>
          </cell>
          <cell r="K17398" t="str">
            <v>20广告设计与制作1班</v>
          </cell>
          <cell r="L17398" t="str">
            <v>广告设计与制作</v>
          </cell>
          <cell r="M17398" t="str">
            <v>艺术与传媒学院(星力量动漫游戏)</v>
          </cell>
        </row>
        <row r="17399">
          <cell r="B17399" t="str">
            <v>20660010143</v>
          </cell>
          <cell r="C17399" t="str">
            <v>黄鑫烨</v>
          </cell>
          <cell r="D17399" t="str">
            <v>男</v>
          </cell>
          <cell r="E17399" t="str">
            <v>2002-03-17</v>
          </cell>
          <cell r="F17399" t="str">
            <v>441581200203179210</v>
          </cell>
          <cell r="G17399" t="str">
            <v>群众</v>
          </cell>
          <cell r="H17399" t="str">
            <v>汉</v>
          </cell>
          <cell r="I17399" t="str">
            <v>广东省汕尾市陆丰市</v>
          </cell>
          <cell r="J17399" t="str">
            <v>2020-10-10</v>
          </cell>
          <cell r="K17399" t="str">
            <v>20广告设计与制作1班</v>
          </cell>
          <cell r="L17399" t="str">
            <v>广告设计与制作</v>
          </cell>
          <cell r="M17399" t="str">
            <v>艺术与传媒学院(星力量动漫游戏)</v>
          </cell>
        </row>
        <row r="17400">
          <cell r="B17400" t="str">
            <v>20660010130</v>
          </cell>
          <cell r="C17400" t="str">
            <v>蔡嘉楠</v>
          </cell>
          <cell r="D17400" t="str">
            <v>男</v>
          </cell>
          <cell r="E17400" t="str">
            <v>2001-05-18</v>
          </cell>
          <cell r="F17400" t="str">
            <v>440508200105180738</v>
          </cell>
          <cell r="G17400" t="str">
            <v>群众</v>
          </cell>
          <cell r="H17400" t="str">
            <v>汉</v>
          </cell>
          <cell r="I17400" t="str">
            <v>汕头市辖</v>
          </cell>
          <cell r="J17400" t="str">
            <v>2020-10-10</v>
          </cell>
          <cell r="K17400" t="str">
            <v>20广告设计与制作1班</v>
          </cell>
          <cell r="L17400" t="str">
            <v>广告设计与制作</v>
          </cell>
          <cell r="M17400" t="str">
            <v>艺术与传媒学院(星力量动漫游戏)</v>
          </cell>
        </row>
        <row r="17401">
          <cell r="B17401" t="str">
            <v>20660010137</v>
          </cell>
          <cell r="C17401" t="str">
            <v>陈炜嘉</v>
          </cell>
          <cell r="D17401" t="str">
            <v>男</v>
          </cell>
          <cell r="E17401" t="str">
            <v>2003-07-20</v>
          </cell>
          <cell r="F17401" t="str">
            <v>445202200307203811</v>
          </cell>
          <cell r="G17401" t="str">
            <v>群众</v>
          </cell>
          <cell r="H17401" t="str">
            <v>汉</v>
          </cell>
          <cell r="I17401" t="str">
            <v>揭阳榕城</v>
          </cell>
          <cell r="J17401" t="str">
            <v>2020-10-10</v>
          </cell>
          <cell r="K17401" t="str">
            <v>20广告设计与制作1班</v>
          </cell>
          <cell r="L17401" t="str">
            <v>广告设计与制作</v>
          </cell>
          <cell r="M17401" t="str">
            <v>艺术与传媒学院(星力量动漫游戏)</v>
          </cell>
        </row>
        <row r="17402">
          <cell r="B17402" t="str">
            <v>20660010138</v>
          </cell>
          <cell r="C17402" t="str">
            <v>陈颖思</v>
          </cell>
          <cell r="D17402" t="str">
            <v>女</v>
          </cell>
          <cell r="E17402" t="str">
            <v>2001-07-09</v>
          </cell>
          <cell r="F17402" t="str">
            <v>440681200107094246</v>
          </cell>
          <cell r="G17402" t="str">
            <v>群众</v>
          </cell>
          <cell r="H17402" t="str">
            <v>汉</v>
          </cell>
          <cell r="I17402" t="str">
            <v>广东省佛山市顺德区</v>
          </cell>
          <cell r="J17402" t="str">
            <v>2020-10-10</v>
          </cell>
          <cell r="K17402" t="str">
            <v>20广告设计与制作1班</v>
          </cell>
          <cell r="L17402" t="str">
            <v>广告设计与制作</v>
          </cell>
          <cell r="M17402" t="str">
            <v>艺术与传媒学院(星力量动漫游戏)</v>
          </cell>
        </row>
        <row r="17403">
          <cell r="B17403" t="str">
            <v>20660010121</v>
          </cell>
          <cell r="C17403" t="str">
            <v>林志强</v>
          </cell>
          <cell r="D17403" t="str">
            <v>男</v>
          </cell>
          <cell r="E17403" t="str">
            <v>2002-02-12</v>
          </cell>
          <cell r="F17403" t="str">
            <v>350524200202128016</v>
          </cell>
          <cell r="G17403" t="str">
            <v>群众</v>
          </cell>
          <cell r="H17403" t="str">
            <v>汉</v>
          </cell>
          <cell r="I17403" t="str">
            <v>广东省佛山市南海区</v>
          </cell>
          <cell r="J17403" t="str">
            <v>2020-10-10</v>
          </cell>
          <cell r="K17403" t="str">
            <v>20广告设计与制作1班</v>
          </cell>
          <cell r="L17403" t="str">
            <v>广告设计与制作</v>
          </cell>
          <cell r="M17403" t="str">
            <v>艺术与传媒学院(星力量动漫游戏)</v>
          </cell>
        </row>
        <row r="17404">
          <cell r="B17404" t="str">
            <v>20660010122</v>
          </cell>
          <cell r="C17404" t="str">
            <v>林树芃</v>
          </cell>
          <cell r="D17404" t="str">
            <v>男</v>
          </cell>
          <cell r="E17404" t="str">
            <v>2002-03-27</v>
          </cell>
          <cell r="F17404" t="str">
            <v>440509200203271218</v>
          </cell>
          <cell r="G17404" t="str">
            <v>群众</v>
          </cell>
          <cell r="H17404" t="str">
            <v>汉</v>
          </cell>
          <cell r="I17404" t="str">
            <v>广东省汕头市龙湖区</v>
          </cell>
          <cell r="J17404" t="str">
            <v>2020-10-10</v>
          </cell>
          <cell r="K17404" t="str">
            <v>20广告设计与制作1班</v>
          </cell>
          <cell r="L17404" t="str">
            <v>广告设计与制作</v>
          </cell>
          <cell r="M17404" t="str">
            <v>艺术与传媒学院(星力量动漫游戏)</v>
          </cell>
        </row>
        <row r="17405">
          <cell r="B17405" t="str">
            <v>20660010123</v>
          </cell>
          <cell r="C17405" t="str">
            <v>柏天昊</v>
          </cell>
          <cell r="D17405" t="str">
            <v>男</v>
          </cell>
          <cell r="E17405" t="str">
            <v>2002-01-07</v>
          </cell>
          <cell r="F17405" t="str">
            <v>44180220020107001X</v>
          </cell>
          <cell r="G17405" t="str">
            <v>群众</v>
          </cell>
          <cell r="H17405" t="str">
            <v>汉</v>
          </cell>
          <cell r="I17405" t="str">
            <v>广东省清远市清城区</v>
          </cell>
          <cell r="J17405" t="str">
            <v>2020-10-10</v>
          </cell>
          <cell r="K17405" t="str">
            <v>20广告设计与制作1班</v>
          </cell>
          <cell r="L17405" t="str">
            <v>广告设计与制作</v>
          </cell>
          <cell r="M17405" t="str">
            <v>艺术与传媒学院(星力量动漫游戏)</v>
          </cell>
        </row>
        <row r="17406">
          <cell r="B17406" t="str">
            <v>20660010114</v>
          </cell>
          <cell r="C17406" t="str">
            <v>彭宇威</v>
          </cell>
          <cell r="D17406" t="str">
            <v>男</v>
          </cell>
          <cell r="E17406" t="str">
            <v>2001-08-27</v>
          </cell>
          <cell r="F17406" t="str">
            <v>441623200108275716</v>
          </cell>
          <cell r="G17406" t="str">
            <v>群众</v>
          </cell>
          <cell r="H17406" t="str">
            <v>汉</v>
          </cell>
          <cell r="I17406" t="str">
            <v>广东省惠州市惠城区</v>
          </cell>
          <cell r="J17406" t="str">
            <v>2020-10-10</v>
          </cell>
          <cell r="K17406" t="str">
            <v>20广告设计与制作1班</v>
          </cell>
          <cell r="L17406" t="str">
            <v>广告设计与制作</v>
          </cell>
          <cell r="M17406" t="str">
            <v>艺术与传媒学院(星力量动漫游戏)</v>
          </cell>
        </row>
        <row r="17407">
          <cell r="B17407" t="str">
            <v>20660010115</v>
          </cell>
          <cell r="C17407" t="str">
            <v>方俊东</v>
          </cell>
          <cell r="D17407" t="str">
            <v>男</v>
          </cell>
          <cell r="E17407" t="str">
            <v>2002-07-29</v>
          </cell>
          <cell r="F17407" t="str">
            <v>441823200207297233</v>
          </cell>
          <cell r="G17407" t="str">
            <v>群众</v>
          </cell>
          <cell r="H17407" t="str">
            <v>汉</v>
          </cell>
          <cell r="I17407" t="str">
            <v>广东省清远市阳山县</v>
          </cell>
          <cell r="J17407" t="str">
            <v>2020-10-10</v>
          </cell>
          <cell r="K17407" t="str">
            <v>20广告设计与制作1班</v>
          </cell>
          <cell r="L17407" t="str">
            <v>广告设计与制作</v>
          </cell>
          <cell r="M17407" t="str">
            <v>艺术与传媒学院(星力量动漫游戏)</v>
          </cell>
        </row>
        <row r="17408">
          <cell r="B17408" t="str">
            <v>20660010116</v>
          </cell>
          <cell r="C17408" t="str">
            <v>朱俊威</v>
          </cell>
          <cell r="D17408" t="str">
            <v>男</v>
          </cell>
          <cell r="E17408" t="str">
            <v>2002-03-17</v>
          </cell>
          <cell r="F17408" t="str">
            <v>441322200203173010</v>
          </cell>
          <cell r="G17408" t="str">
            <v>群众</v>
          </cell>
          <cell r="H17408" t="str">
            <v>汉</v>
          </cell>
          <cell r="I17408" t="str">
            <v>广东省惠州市惠城区</v>
          </cell>
          <cell r="J17408" t="str">
            <v>2020-10-10</v>
          </cell>
          <cell r="K17408" t="str">
            <v>20广告设计与制作1班</v>
          </cell>
          <cell r="L17408" t="str">
            <v>广告设计与制作</v>
          </cell>
          <cell r="M17408" t="str">
            <v>艺术与传媒学院(星力量动漫游戏)</v>
          </cell>
        </row>
        <row r="17409">
          <cell r="B17409" t="str">
            <v>20660010108</v>
          </cell>
          <cell r="C17409" t="str">
            <v>吴越</v>
          </cell>
          <cell r="D17409" t="str">
            <v>女</v>
          </cell>
          <cell r="E17409" t="str">
            <v>2002-05-10</v>
          </cell>
          <cell r="F17409" t="str">
            <v>44051320020510002X</v>
          </cell>
          <cell r="G17409" t="str">
            <v>群众</v>
          </cell>
          <cell r="H17409" t="str">
            <v>汉</v>
          </cell>
          <cell r="I17409" t="str">
            <v>广东省汕头市潮阳区</v>
          </cell>
          <cell r="J17409" t="str">
            <v>2020-10-10</v>
          </cell>
          <cell r="K17409" t="str">
            <v>20广告设计与制作1班</v>
          </cell>
          <cell r="L17409" t="str">
            <v>广告设计与制作</v>
          </cell>
          <cell r="M17409" t="str">
            <v>艺术与传媒学院(星力量动漫游戏)</v>
          </cell>
        </row>
        <row r="17410">
          <cell r="B17410" t="str">
            <v>20660010109</v>
          </cell>
          <cell r="C17410" t="str">
            <v>康滢</v>
          </cell>
          <cell r="D17410" t="str">
            <v>女</v>
          </cell>
          <cell r="E17410" t="str">
            <v>2002-01-13</v>
          </cell>
          <cell r="F17410" t="str">
            <v>44068120020113024X</v>
          </cell>
          <cell r="G17410" t="str">
            <v>群众</v>
          </cell>
          <cell r="H17410" t="str">
            <v>汉</v>
          </cell>
          <cell r="I17410" t="str">
            <v>广东省佛山市顺德区</v>
          </cell>
          <cell r="J17410" t="str">
            <v>2020-10-10</v>
          </cell>
          <cell r="K17410" t="str">
            <v>20广告设计与制作1班</v>
          </cell>
          <cell r="L17410" t="str">
            <v>广告设计与制作</v>
          </cell>
          <cell r="M17410" t="str">
            <v>艺术与传媒学院(星力量动漫游戏)</v>
          </cell>
        </row>
        <row r="17411">
          <cell r="B17411" t="str">
            <v>20660010102</v>
          </cell>
          <cell r="C17411" t="str">
            <v>何悦迎</v>
          </cell>
          <cell r="D17411" t="str">
            <v>女</v>
          </cell>
          <cell r="E17411" t="str">
            <v>2001-01-22</v>
          </cell>
          <cell r="F17411" t="str">
            <v>440104200101220029</v>
          </cell>
          <cell r="G17411" t="str">
            <v>群众</v>
          </cell>
          <cell r="H17411" t="str">
            <v>汉</v>
          </cell>
          <cell r="I17411" t="str">
            <v>广东省广州市天河区</v>
          </cell>
          <cell r="J17411" t="str">
            <v>2020-10-10</v>
          </cell>
          <cell r="K17411" t="str">
            <v>20广告设计与制作1班</v>
          </cell>
          <cell r="L17411" t="str">
            <v>广告设计与制作</v>
          </cell>
          <cell r="M17411" t="str">
            <v>艺术与传媒学院(星力量动漫游戏)</v>
          </cell>
        </row>
        <row r="17412">
          <cell r="B17412" t="str">
            <v>20659020236</v>
          </cell>
          <cell r="C17412" t="str">
            <v>黄思雨</v>
          </cell>
          <cell r="D17412" t="str">
            <v>女</v>
          </cell>
          <cell r="E17412" t="str">
            <v>2002-10-19</v>
          </cell>
          <cell r="F17412" t="str">
            <v>441581200210199025</v>
          </cell>
          <cell r="G17412" t="str">
            <v>群众</v>
          </cell>
          <cell r="H17412" t="str">
            <v>汉</v>
          </cell>
          <cell r="I17412" t="str">
            <v>广东省汕尾市陆丰市</v>
          </cell>
          <cell r="J17412" t="str">
            <v>2020-10-10</v>
          </cell>
          <cell r="K17412" t="str">
            <v>20环境艺术设计2班</v>
          </cell>
          <cell r="L17412" t="str">
            <v>环境艺术设计</v>
          </cell>
          <cell r="M17412" t="str">
            <v>建筑设计学院</v>
          </cell>
        </row>
        <row r="17413">
          <cell r="B17413" t="str">
            <v>20659020237</v>
          </cell>
          <cell r="C17413" t="str">
            <v>黄炜</v>
          </cell>
          <cell r="D17413" t="str">
            <v>男</v>
          </cell>
          <cell r="E17413" t="str">
            <v>1998-09-26</v>
          </cell>
          <cell r="F17413" t="str">
            <v>445224199809261811</v>
          </cell>
          <cell r="G17413" t="str">
            <v>群众</v>
          </cell>
          <cell r="H17413" t="str">
            <v>汉</v>
          </cell>
          <cell r="I17413" t="str">
            <v>广东省揭阳市惠来县</v>
          </cell>
          <cell r="J17413" t="str">
            <v>2020-10-10</v>
          </cell>
          <cell r="K17413" t="str">
            <v>20环境艺术设计2班</v>
          </cell>
          <cell r="L17413" t="str">
            <v>环境艺术设计</v>
          </cell>
          <cell r="M17413" t="str">
            <v>建筑设计学院</v>
          </cell>
        </row>
        <row r="17414">
          <cell r="B17414" t="str">
            <v>20659020233</v>
          </cell>
          <cell r="C17414" t="str">
            <v>陈锦源</v>
          </cell>
          <cell r="D17414" t="str">
            <v>男</v>
          </cell>
          <cell r="E17414" t="str">
            <v>2002-10-21</v>
          </cell>
          <cell r="F17414" t="str">
            <v>440583200210212834</v>
          </cell>
          <cell r="G17414" t="str">
            <v>群众</v>
          </cell>
          <cell r="H17414" t="str">
            <v>汉</v>
          </cell>
          <cell r="I17414" t="str">
            <v>广东省汕头市澄海区</v>
          </cell>
          <cell r="J17414" t="str">
            <v>2020-10-10</v>
          </cell>
          <cell r="K17414" t="str">
            <v>20环境艺术设计2班</v>
          </cell>
          <cell r="L17414" t="str">
            <v>环境艺术设计</v>
          </cell>
          <cell r="M17414" t="str">
            <v>建筑设计学院</v>
          </cell>
        </row>
        <row r="17415">
          <cell r="B17415" t="str">
            <v>20659020229</v>
          </cell>
          <cell r="C17415" t="str">
            <v>陈宇娴</v>
          </cell>
          <cell r="D17415" t="str">
            <v>女</v>
          </cell>
          <cell r="E17415" t="str">
            <v>2001-04-08</v>
          </cell>
          <cell r="F17415" t="str">
            <v>440882200104084760</v>
          </cell>
          <cell r="G17415" t="str">
            <v>群众</v>
          </cell>
          <cell r="H17415" t="str">
            <v>汉</v>
          </cell>
          <cell r="I17415" t="str">
            <v>广东省湛江市雷州市</v>
          </cell>
          <cell r="J17415" t="str">
            <v>2020-10-10</v>
          </cell>
          <cell r="K17415" t="str">
            <v>20环境艺术设计2班</v>
          </cell>
          <cell r="L17415" t="str">
            <v>环境艺术设计</v>
          </cell>
          <cell r="M17415" t="str">
            <v>建筑设计学院</v>
          </cell>
        </row>
        <row r="17416">
          <cell r="B17416" t="str">
            <v>20659020230</v>
          </cell>
          <cell r="C17416" t="str">
            <v>陈宇航</v>
          </cell>
          <cell r="D17416" t="str">
            <v>男</v>
          </cell>
          <cell r="E17416" t="str">
            <v>2002-12-01</v>
          </cell>
          <cell r="F17416" t="str">
            <v>341321200212013553</v>
          </cell>
          <cell r="G17416" t="str">
            <v>群众</v>
          </cell>
          <cell r="H17416" t="str">
            <v>汉</v>
          </cell>
          <cell r="I17416" t="str">
            <v>广东省清远市清城区</v>
          </cell>
          <cell r="J17416" t="str">
            <v>2020-10-10</v>
          </cell>
          <cell r="K17416" t="str">
            <v>20环境艺术设计2班</v>
          </cell>
          <cell r="L17416" t="str">
            <v>环境艺术设计</v>
          </cell>
          <cell r="M17416" t="str">
            <v>建筑设计学院</v>
          </cell>
        </row>
        <row r="17417">
          <cell r="B17417" t="str">
            <v>20659020226</v>
          </cell>
          <cell r="C17417" t="str">
            <v>钟思帆</v>
          </cell>
          <cell r="D17417" t="str">
            <v>男</v>
          </cell>
          <cell r="E17417" t="str">
            <v>2002-10-10</v>
          </cell>
          <cell r="F17417" t="str">
            <v>441581200210103011</v>
          </cell>
          <cell r="G17417" t="str">
            <v>群众</v>
          </cell>
          <cell r="H17417" t="str">
            <v>汉</v>
          </cell>
          <cell r="I17417" t="str">
            <v>广东省汕尾市陆丰市</v>
          </cell>
          <cell r="J17417" t="str">
            <v>2020-10-10</v>
          </cell>
          <cell r="K17417" t="str">
            <v>20环境艺术设计2班</v>
          </cell>
          <cell r="L17417" t="str">
            <v>环境艺术设计</v>
          </cell>
          <cell r="M17417" t="str">
            <v>建筑设计学院</v>
          </cell>
        </row>
        <row r="17418">
          <cell r="B17418" t="str">
            <v>20659020227</v>
          </cell>
          <cell r="C17418" t="str">
            <v>陈兆锋</v>
          </cell>
          <cell r="D17418" t="str">
            <v>男</v>
          </cell>
          <cell r="E17418" t="str">
            <v>2002-05-08</v>
          </cell>
          <cell r="F17418" t="str">
            <v>441621200205083211</v>
          </cell>
          <cell r="G17418" t="str">
            <v>群众</v>
          </cell>
          <cell r="H17418" t="str">
            <v>汉</v>
          </cell>
          <cell r="I17418" t="str">
            <v>河源</v>
          </cell>
          <cell r="J17418" t="str">
            <v>2020-10-10</v>
          </cell>
          <cell r="K17418" t="str">
            <v>20环境艺术设计2班</v>
          </cell>
          <cell r="L17418" t="str">
            <v>环境艺术设计</v>
          </cell>
          <cell r="M17418" t="str">
            <v>建筑设计学院</v>
          </cell>
        </row>
        <row r="17419">
          <cell r="B17419" t="str">
            <v>20659020217</v>
          </cell>
          <cell r="C17419" t="str">
            <v>涂宇程</v>
          </cell>
          <cell r="D17419" t="str">
            <v>男</v>
          </cell>
          <cell r="E17419" t="str">
            <v>2002-07-23</v>
          </cell>
          <cell r="F17419" t="str">
            <v>441581200207233798</v>
          </cell>
          <cell r="G17419" t="str">
            <v>群众</v>
          </cell>
          <cell r="H17419" t="str">
            <v>汉</v>
          </cell>
          <cell r="I17419" t="str">
            <v>广东省深圳市宝安区</v>
          </cell>
          <cell r="J17419" t="str">
            <v>2020-10-10</v>
          </cell>
          <cell r="K17419" t="str">
            <v>20环境艺术设计2班</v>
          </cell>
          <cell r="L17419" t="str">
            <v>环境艺术设计</v>
          </cell>
          <cell r="M17419" t="str">
            <v>建筑设计学院</v>
          </cell>
        </row>
        <row r="17420">
          <cell r="B17420" t="str">
            <v>20659020218</v>
          </cell>
          <cell r="C17420" t="str">
            <v>程俊忠</v>
          </cell>
          <cell r="D17420" t="str">
            <v>男</v>
          </cell>
          <cell r="E17420" t="str">
            <v>2001-03-16</v>
          </cell>
          <cell r="F17420" t="str">
            <v>440682200103163212</v>
          </cell>
          <cell r="G17420" t="str">
            <v>群众</v>
          </cell>
          <cell r="H17420" t="str">
            <v>汉</v>
          </cell>
          <cell r="I17420" t="str">
            <v>广东省佛山市南海区</v>
          </cell>
          <cell r="J17420" t="str">
            <v>2020-10-10</v>
          </cell>
          <cell r="K17420" t="str">
            <v>20环境艺术设计2班</v>
          </cell>
          <cell r="L17420" t="str">
            <v>环境艺术设计</v>
          </cell>
          <cell r="M17420" t="str">
            <v>建筑设计学院</v>
          </cell>
        </row>
        <row r="17421">
          <cell r="B17421" t="str">
            <v>20659020222</v>
          </cell>
          <cell r="C17421" t="str">
            <v>谭炜俊</v>
          </cell>
          <cell r="D17421" t="str">
            <v>男</v>
          </cell>
          <cell r="E17421" t="str">
            <v>2001-01-26</v>
          </cell>
          <cell r="F17421" t="str">
            <v>440785200101261315</v>
          </cell>
          <cell r="G17421" t="str">
            <v>群众</v>
          </cell>
          <cell r="H17421" t="str">
            <v>汉</v>
          </cell>
          <cell r="I17421" t="str">
            <v>广东省江门市恩平市</v>
          </cell>
          <cell r="J17421" t="str">
            <v>2020-10-10</v>
          </cell>
          <cell r="K17421" t="str">
            <v>20环境艺术设计2班</v>
          </cell>
          <cell r="L17421" t="str">
            <v>环境艺术设计</v>
          </cell>
          <cell r="M17421" t="str">
            <v>建筑设计学院</v>
          </cell>
        </row>
        <row r="17422">
          <cell r="B17422" t="str">
            <v>20659020223</v>
          </cell>
          <cell r="C17422" t="str">
            <v>赖云龙</v>
          </cell>
          <cell r="D17422" t="str">
            <v>男</v>
          </cell>
          <cell r="E17422" t="str">
            <v>2001-12-14</v>
          </cell>
          <cell r="F17422" t="str">
            <v>44022220011214033X</v>
          </cell>
          <cell r="G17422" t="str">
            <v>群众</v>
          </cell>
          <cell r="H17422" t="str">
            <v>汉</v>
          </cell>
          <cell r="I17422" t="str">
            <v>广东省韶关市始兴县</v>
          </cell>
          <cell r="J17422" t="str">
            <v>2020-10-10</v>
          </cell>
          <cell r="K17422" t="str">
            <v>20环境艺术设计2班</v>
          </cell>
          <cell r="L17422" t="str">
            <v>环境艺术设计</v>
          </cell>
          <cell r="M17422" t="str">
            <v>建筑设计学院</v>
          </cell>
        </row>
        <row r="17423">
          <cell r="B17423" t="str">
            <v>20659020224</v>
          </cell>
          <cell r="C17423" t="str">
            <v>郑炜楠</v>
          </cell>
          <cell r="D17423" t="str">
            <v>男</v>
          </cell>
          <cell r="E17423" t="str">
            <v>2001-10-30</v>
          </cell>
          <cell r="F17423" t="str">
            <v>440582200110306116</v>
          </cell>
          <cell r="G17423" t="str">
            <v>群众</v>
          </cell>
          <cell r="H17423" t="str">
            <v>汉</v>
          </cell>
          <cell r="I17423" t="str">
            <v>广东省汕头市潮阳区</v>
          </cell>
          <cell r="J17423" t="str">
            <v>2020-10-10</v>
          </cell>
          <cell r="K17423" t="str">
            <v>20环境艺术设计2班</v>
          </cell>
          <cell r="L17423" t="str">
            <v>环境艺术设计</v>
          </cell>
          <cell r="M17423" t="str">
            <v>建筑设计学院</v>
          </cell>
        </row>
        <row r="17424">
          <cell r="B17424" t="str">
            <v>20661030130</v>
          </cell>
          <cell r="C17424" t="str">
            <v>秦楚烨</v>
          </cell>
          <cell r="D17424" t="str">
            <v>男</v>
          </cell>
          <cell r="E17424" t="str">
            <v>2001-03-14</v>
          </cell>
          <cell r="F17424" t="str">
            <v>440106200103141511</v>
          </cell>
          <cell r="G17424" t="str">
            <v>群众</v>
          </cell>
          <cell r="H17424" t="str">
            <v>汉</v>
          </cell>
          <cell r="I17424" t="str">
            <v>广东省广州市天河区</v>
          </cell>
          <cell r="J17424" t="str">
            <v>2020-10-10</v>
          </cell>
          <cell r="K17424" t="str">
            <v>20动漫制作技术（专本衔接）班</v>
          </cell>
          <cell r="L17424" t="str">
            <v>动漫制作技术(专本三二分段）</v>
          </cell>
          <cell r="M17424" t="str">
            <v>艺术与传媒学院(星力量动漫游戏)</v>
          </cell>
        </row>
        <row r="17425">
          <cell r="B17425" t="str">
            <v>20661030141</v>
          </cell>
          <cell r="C17425" t="str">
            <v>陈湘蕴</v>
          </cell>
          <cell r="D17425" t="str">
            <v>女</v>
          </cell>
          <cell r="E17425" t="str">
            <v>2002-06-23</v>
          </cell>
          <cell r="F17425" t="str">
            <v>441827200206237947</v>
          </cell>
          <cell r="G17425" t="str">
            <v>群众</v>
          </cell>
          <cell r="H17425" t="str">
            <v>汉</v>
          </cell>
          <cell r="I17425" t="str">
            <v>广东省佛山市南海区</v>
          </cell>
          <cell r="J17425" t="str">
            <v>2020-10-10</v>
          </cell>
          <cell r="K17425" t="str">
            <v>20动漫制作技术（专本衔接）班</v>
          </cell>
          <cell r="L17425" t="str">
            <v>动漫制作技术(专本三二分段）</v>
          </cell>
          <cell r="M17425" t="str">
            <v>艺术与传媒学院(星力量动漫游戏)</v>
          </cell>
        </row>
        <row r="17426">
          <cell r="B17426" t="str">
            <v>20661030134</v>
          </cell>
          <cell r="C17426" t="str">
            <v>钟思韩</v>
          </cell>
          <cell r="D17426" t="str">
            <v>女</v>
          </cell>
          <cell r="E17426" t="str">
            <v>2001-06-12</v>
          </cell>
          <cell r="F17426" t="str">
            <v>44528120010612184X</v>
          </cell>
          <cell r="G17426" t="str">
            <v>群众</v>
          </cell>
          <cell r="H17426" t="str">
            <v>汉</v>
          </cell>
          <cell r="I17426" t="str">
            <v>广东省揭阳市普宁市</v>
          </cell>
          <cell r="J17426" t="str">
            <v>2020-10-10</v>
          </cell>
          <cell r="K17426" t="str">
            <v>20动漫制作技术（专本衔接）班</v>
          </cell>
          <cell r="L17426" t="str">
            <v>动漫制作技术(专本三二分段）</v>
          </cell>
          <cell r="M17426" t="str">
            <v>艺术与传媒学院(星力量动漫游戏)</v>
          </cell>
        </row>
        <row r="17427">
          <cell r="B17427" t="str">
            <v>20661030135</v>
          </cell>
          <cell r="C17427" t="str">
            <v>阮伟麟</v>
          </cell>
          <cell r="D17427" t="str">
            <v>男</v>
          </cell>
          <cell r="E17427" t="str">
            <v>2002-06-03</v>
          </cell>
          <cell r="F17427" t="str">
            <v>440102200206033219</v>
          </cell>
          <cell r="G17427" t="str">
            <v>群众</v>
          </cell>
          <cell r="H17427" t="str">
            <v>汉</v>
          </cell>
          <cell r="I17427" t="str">
            <v>广东省广州市越秀区</v>
          </cell>
          <cell r="J17427" t="str">
            <v>2020-10-10</v>
          </cell>
          <cell r="K17427" t="str">
            <v>20动漫制作技术（专本衔接）班</v>
          </cell>
          <cell r="L17427" t="str">
            <v>动漫制作技术(专本三二分段）</v>
          </cell>
          <cell r="M17427" t="str">
            <v>艺术与传媒学院(星力量动漫游戏)</v>
          </cell>
        </row>
        <row r="17428">
          <cell r="B17428" t="str">
            <v>20661030126</v>
          </cell>
          <cell r="C17428" t="str">
            <v>汤凯婷</v>
          </cell>
          <cell r="D17428" t="str">
            <v>女</v>
          </cell>
          <cell r="E17428" t="str">
            <v>2000-11-27</v>
          </cell>
          <cell r="F17428" t="str">
            <v>440104200011272220</v>
          </cell>
          <cell r="G17428" t="str">
            <v>群众</v>
          </cell>
          <cell r="H17428" t="str">
            <v>汉</v>
          </cell>
          <cell r="I17428" t="str">
            <v>广东省广州市越秀区</v>
          </cell>
          <cell r="J17428" t="str">
            <v>2020-10-10</v>
          </cell>
          <cell r="K17428" t="str">
            <v>20动漫制作技术（专本衔接）班</v>
          </cell>
          <cell r="L17428" t="str">
            <v>动漫制作技术(专本三二分段）</v>
          </cell>
          <cell r="M17428" t="str">
            <v>艺术与传媒学院(星力量动漫游戏)</v>
          </cell>
        </row>
        <row r="17429">
          <cell r="B17429" t="str">
            <v>20661030127</v>
          </cell>
          <cell r="C17429" t="str">
            <v>沈燕妮</v>
          </cell>
          <cell r="D17429" t="str">
            <v>女</v>
          </cell>
          <cell r="E17429" t="str">
            <v>2002-02-27</v>
          </cell>
          <cell r="F17429" t="str">
            <v>360734200202272128</v>
          </cell>
          <cell r="G17429" t="str">
            <v>群众</v>
          </cell>
          <cell r="H17429" t="str">
            <v>汉</v>
          </cell>
          <cell r="I17429" t="str">
            <v>江西省寻乌县</v>
          </cell>
          <cell r="J17429" t="str">
            <v>2020-10-10</v>
          </cell>
          <cell r="K17429" t="str">
            <v>20动漫制作技术（专本衔接）班</v>
          </cell>
          <cell r="L17429" t="str">
            <v>动漫制作技术(专本三二分段）</v>
          </cell>
          <cell r="M17429" t="str">
            <v>艺术与传媒学院(星力量动漫游戏)</v>
          </cell>
        </row>
        <row r="17430">
          <cell r="B17430" t="str">
            <v>20661030128</v>
          </cell>
          <cell r="C17430" t="str">
            <v>温宣霖</v>
          </cell>
          <cell r="D17430" t="str">
            <v>男</v>
          </cell>
          <cell r="E17430" t="str">
            <v>2000-12-10</v>
          </cell>
          <cell r="F17430" t="str">
            <v>440304200012100739</v>
          </cell>
          <cell r="G17430" t="str">
            <v>群众</v>
          </cell>
          <cell r="H17430" t="str">
            <v>汉</v>
          </cell>
          <cell r="I17430" t="str">
            <v>广东省广州市天河区</v>
          </cell>
          <cell r="J17430" t="str">
            <v>2020-10-10</v>
          </cell>
          <cell r="K17430" t="str">
            <v>20动漫制作技术（专本衔接）班</v>
          </cell>
          <cell r="L17430" t="str">
            <v>动漫制作技术(专本三二分段）</v>
          </cell>
          <cell r="M17430" t="str">
            <v>艺术与传媒学院(星力量动漫游戏)</v>
          </cell>
        </row>
        <row r="17431">
          <cell r="B17431" t="str">
            <v>20661030124</v>
          </cell>
          <cell r="C17431" t="str">
            <v>樊栩禧</v>
          </cell>
          <cell r="D17431" t="str">
            <v>男</v>
          </cell>
          <cell r="E17431" t="str">
            <v>2001-11-09</v>
          </cell>
          <cell r="F17431" t="str">
            <v>441900200111090191</v>
          </cell>
          <cell r="G17431" t="str">
            <v>群众</v>
          </cell>
          <cell r="H17431" t="str">
            <v>汉</v>
          </cell>
          <cell r="I17431" t="str">
            <v>广东省东莞市</v>
          </cell>
          <cell r="J17431" t="str">
            <v>2020-10-10</v>
          </cell>
          <cell r="K17431" t="str">
            <v>20动漫制作技术（专本衔接）班</v>
          </cell>
          <cell r="L17431" t="str">
            <v>动漫制作技术(专本三二分段）</v>
          </cell>
          <cell r="M17431" t="str">
            <v>艺术与传媒学院(星力量动漫游戏)</v>
          </cell>
        </row>
        <row r="17432">
          <cell r="B17432" t="str">
            <v>20661030112</v>
          </cell>
          <cell r="C17432" t="str">
            <v>彭崇政</v>
          </cell>
          <cell r="D17432" t="str">
            <v>男</v>
          </cell>
          <cell r="E17432" t="str">
            <v>2001-12-04</v>
          </cell>
          <cell r="F17432" t="str">
            <v>440182200112040356</v>
          </cell>
          <cell r="G17432" t="str">
            <v>群众</v>
          </cell>
          <cell r="H17432" t="str">
            <v>汉</v>
          </cell>
          <cell r="I17432" t="str">
            <v>广东省广州市花都区</v>
          </cell>
          <cell r="J17432" t="str">
            <v>2020-10-10</v>
          </cell>
          <cell r="K17432" t="str">
            <v>20动漫制作技术（专本衔接）班</v>
          </cell>
          <cell r="L17432" t="str">
            <v>动漫制作技术(专本三二分段）</v>
          </cell>
          <cell r="M17432" t="str">
            <v>艺术与传媒学院(星力量动漫游戏)</v>
          </cell>
        </row>
        <row r="17433">
          <cell r="B17433" t="str">
            <v>20661030118</v>
          </cell>
          <cell r="C17433" t="str">
            <v>李梓宁</v>
          </cell>
          <cell r="D17433" t="str">
            <v>女</v>
          </cell>
          <cell r="E17433" t="str">
            <v>2001-10-24</v>
          </cell>
          <cell r="F17433" t="str">
            <v>440982200110241465</v>
          </cell>
          <cell r="G17433" t="str">
            <v>群众</v>
          </cell>
          <cell r="H17433" t="str">
            <v>汉</v>
          </cell>
          <cell r="I17433" t="str">
            <v>广东省茂名市化州市</v>
          </cell>
          <cell r="J17433" t="str">
            <v>2020-10-10</v>
          </cell>
          <cell r="K17433" t="str">
            <v>20动漫制作技术（专本衔接）班</v>
          </cell>
          <cell r="L17433" t="str">
            <v>动漫制作技术(专本三二分段）</v>
          </cell>
          <cell r="M17433" t="str">
            <v>艺术与传媒学院(星力量动漫游戏)</v>
          </cell>
        </row>
        <row r="17434">
          <cell r="B17434" t="str">
            <v>20661030119</v>
          </cell>
          <cell r="C17434" t="str">
            <v>李竹航</v>
          </cell>
          <cell r="D17434" t="str">
            <v>男</v>
          </cell>
          <cell r="E17434" t="str">
            <v>1998-08-07</v>
          </cell>
          <cell r="F17434" t="str">
            <v>440105199808075110</v>
          </cell>
          <cell r="G17434" t="str">
            <v>群众</v>
          </cell>
          <cell r="H17434" t="str">
            <v>汉</v>
          </cell>
          <cell r="I17434" t="str">
            <v>广东省佛山市南海区</v>
          </cell>
          <cell r="J17434" t="str">
            <v>2020-10-10</v>
          </cell>
          <cell r="K17434" t="str">
            <v>20动漫制作技术（专本衔接）班</v>
          </cell>
          <cell r="L17434" t="str">
            <v>动漫制作技术(专本三二分段）</v>
          </cell>
          <cell r="M17434" t="str">
            <v>艺术与传媒学院(星力量动漫游戏)</v>
          </cell>
        </row>
        <row r="17435">
          <cell r="B17435" t="str">
            <v>20661030120</v>
          </cell>
          <cell r="C17435" t="str">
            <v>李雨欣</v>
          </cell>
          <cell r="D17435" t="str">
            <v>男</v>
          </cell>
          <cell r="E17435" t="str">
            <v>2002-07-28</v>
          </cell>
          <cell r="F17435" t="str">
            <v>431129200207280018</v>
          </cell>
          <cell r="G17435" t="str">
            <v>群众</v>
          </cell>
          <cell r="H17435" t="str">
            <v>汉</v>
          </cell>
          <cell r="I17435" t="str">
            <v>广东省深圳市宝安区</v>
          </cell>
          <cell r="J17435" t="str">
            <v>2020-10-10</v>
          </cell>
          <cell r="K17435" t="str">
            <v>20动漫制作技术（专本衔接）班</v>
          </cell>
          <cell r="L17435" t="str">
            <v>动漫制作技术(专本三二分段）</v>
          </cell>
          <cell r="M17435" t="str">
            <v>艺术与传媒学院(星力量动漫游戏)</v>
          </cell>
        </row>
        <row r="17436">
          <cell r="B17436" t="str">
            <v>20661030121</v>
          </cell>
          <cell r="C17436" t="str">
            <v>杨信理</v>
          </cell>
          <cell r="D17436" t="str">
            <v>男</v>
          </cell>
          <cell r="E17436" t="str">
            <v>2002-02-27</v>
          </cell>
          <cell r="F17436" t="str">
            <v>330324200202271774</v>
          </cell>
          <cell r="G17436" t="str">
            <v>群众</v>
          </cell>
          <cell r="H17436" t="str">
            <v>汉</v>
          </cell>
          <cell r="I17436" t="str">
            <v>广东省深圳市龙岗区</v>
          </cell>
          <cell r="J17436" t="str">
            <v>2020-10-10</v>
          </cell>
          <cell r="K17436" t="str">
            <v>20动漫制作技术（专本衔接）班</v>
          </cell>
          <cell r="L17436" t="str">
            <v>动漫制作技术(专本三二分段）</v>
          </cell>
          <cell r="M17436" t="str">
            <v>艺术与传媒学院(星力量动漫游戏)</v>
          </cell>
        </row>
        <row r="17437">
          <cell r="B17437" t="str">
            <v>20661030116</v>
          </cell>
          <cell r="C17437" t="str">
            <v>李均灏</v>
          </cell>
          <cell r="D17437" t="str">
            <v>男</v>
          </cell>
          <cell r="E17437" t="str">
            <v>2001-11-23</v>
          </cell>
          <cell r="F17437" t="str">
            <v>440104200111232250</v>
          </cell>
          <cell r="G17437" t="str">
            <v>群众</v>
          </cell>
          <cell r="H17437" t="str">
            <v>汉</v>
          </cell>
          <cell r="I17437" t="str">
            <v>广东省广州市越秀区</v>
          </cell>
          <cell r="J17437" t="str">
            <v>2020-10-10</v>
          </cell>
          <cell r="K17437" t="str">
            <v>20动漫制作技术（专本衔接）班</v>
          </cell>
          <cell r="L17437" t="str">
            <v>动漫制作技术(专本三二分段）</v>
          </cell>
          <cell r="M17437" t="str">
            <v>艺术与传媒学院(星力量动漫游戏)</v>
          </cell>
        </row>
        <row r="17438">
          <cell r="B17438" t="str">
            <v>20661030102</v>
          </cell>
          <cell r="C17438" t="str">
            <v>傅展鹏</v>
          </cell>
          <cell r="D17438" t="str">
            <v>男</v>
          </cell>
          <cell r="E17438" t="str">
            <v>2001-10-26</v>
          </cell>
          <cell r="F17438" t="str">
            <v>44010320011026481X</v>
          </cell>
          <cell r="G17438" t="str">
            <v>群众</v>
          </cell>
          <cell r="H17438" t="str">
            <v>汉</v>
          </cell>
          <cell r="I17438" t="str">
            <v>广东省广州市番禺区</v>
          </cell>
          <cell r="J17438" t="str">
            <v>2020-10-10</v>
          </cell>
          <cell r="K17438" t="str">
            <v>20动漫制作技术（专本衔接）班</v>
          </cell>
          <cell r="L17438" t="str">
            <v>动漫制作技术(专本三二分段）</v>
          </cell>
          <cell r="M17438" t="str">
            <v>艺术与传媒学院(星力量动漫游戏)</v>
          </cell>
        </row>
        <row r="17439">
          <cell r="B17439" t="str">
            <v>20661010439</v>
          </cell>
          <cell r="C17439" t="str">
            <v>郭淇</v>
          </cell>
          <cell r="D17439" t="str">
            <v>男</v>
          </cell>
          <cell r="E17439" t="str">
            <v>2001-07-01</v>
          </cell>
          <cell r="F17439" t="str">
            <v>445121200107017612</v>
          </cell>
          <cell r="G17439" t="str">
            <v>群众</v>
          </cell>
          <cell r="H17439" t="str">
            <v>汉</v>
          </cell>
          <cell r="I17439" t="str">
            <v>潮州潮安</v>
          </cell>
          <cell r="J17439" t="str">
            <v>2020-10-10</v>
          </cell>
          <cell r="K17439" t="str">
            <v>20动漫制作技术4班</v>
          </cell>
          <cell r="L17439" t="str">
            <v>动漫制作技术</v>
          </cell>
          <cell r="M17439" t="str">
            <v>艺术与传媒学院(星力量动漫游戏)</v>
          </cell>
        </row>
        <row r="17440">
          <cell r="B17440" t="str">
            <v>20661030110</v>
          </cell>
          <cell r="C17440" t="str">
            <v>张皓瑜</v>
          </cell>
          <cell r="D17440" t="str">
            <v>男</v>
          </cell>
          <cell r="E17440" t="str">
            <v>2002-06-18</v>
          </cell>
          <cell r="F17440" t="str">
            <v>650202200206181611</v>
          </cell>
          <cell r="G17440" t="str">
            <v>群众</v>
          </cell>
          <cell r="H17440" t="str">
            <v>汉</v>
          </cell>
          <cell r="I17440" t="str">
            <v>广东省珠海市香洲区</v>
          </cell>
          <cell r="J17440" t="str">
            <v>2020-10-10</v>
          </cell>
          <cell r="K17440" t="str">
            <v>20动漫制作技术（专本衔接）班</v>
          </cell>
          <cell r="L17440" t="str">
            <v>动漫制作技术(专本三二分段）</v>
          </cell>
          <cell r="M17440" t="str">
            <v>艺术与传媒学院(星力量动漫游戏)</v>
          </cell>
        </row>
        <row r="17441">
          <cell r="B17441" t="str">
            <v>20661010446</v>
          </cell>
          <cell r="C17441" t="str">
            <v>黄发照</v>
          </cell>
          <cell r="D17441" t="str">
            <v>男</v>
          </cell>
          <cell r="E17441" t="str">
            <v>2001-10-08</v>
          </cell>
          <cell r="F17441" t="str">
            <v>440782200110082811</v>
          </cell>
          <cell r="G17441" t="str">
            <v>群众</v>
          </cell>
          <cell r="H17441" t="str">
            <v>汉</v>
          </cell>
          <cell r="I17441" t="str">
            <v>广东省江门市新会区</v>
          </cell>
          <cell r="J17441" t="str">
            <v>2020-10-10</v>
          </cell>
          <cell r="K17441" t="str">
            <v>20动漫制作技术4班</v>
          </cell>
          <cell r="L17441" t="str">
            <v>动漫制作技术</v>
          </cell>
          <cell r="M17441" t="str">
            <v>艺术与传媒学院(星力量动漫游戏)</v>
          </cell>
        </row>
        <row r="17442">
          <cell r="B17442" t="str">
            <v>20661010447</v>
          </cell>
          <cell r="C17442" t="str">
            <v>黄垠达</v>
          </cell>
          <cell r="D17442" t="str">
            <v>男</v>
          </cell>
          <cell r="E17442" t="str">
            <v>2002-03-29</v>
          </cell>
          <cell r="F17442" t="str">
            <v>441402200203290014</v>
          </cell>
          <cell r="G17442" t="str">
            <v>群众</v>
          </cell>
          <cell r="H17442" t="str">
            <v>汉</v>
          </cell>
          <cell r="I17442" t="str">
            <v>广东省梅州市梅江区</v>
          </cell>
          <cell r="J17442" t="str">
            <v>2020-10-10</v>
          </cell>
          <cell r="K17442" t="str">
            <v>20动漫制作技术4班</v>
          </cell>
          <cell r="L17442" t="str">
            <v>动漫制作技术</v>
          </cell>
          <cell r="M17442" t="str">
            <v>艺术与传媒学院(星力量动漫游戏)</v>
          </cell>
        </row>
        <row r="17443">
          <cell r="B17443" t="str">
            <v>20661010448</v>
          </cell>
          <cell r="C17443" t="str">
            <v>黄梓昊</v>
          </cell>
          <cell r="D17443" t="str">
            <v>男</v>
          </cell>
          <cell r="E17443" t="str">
            <v>2001-10-16</v>
          </cell>
          <cell r="F17443" t="str">
            <v>440681200110162633</v>
          </cell>
          <cell r="G17443" t="str">
            <v>群众</v>
          </cell>
          <cell r="H17443" t="str">
            <v>汉</v>
          </cell>
          <cell r="I17443" t="str">
            <v>广东省佛山市南海区</v>
          </cell>
          <cell r="J17443" t="str">
            <v>2020-10-10</v>
          </cell>
          <cell r="K17443" t="str">
            <v>20动漫制作技术4班</v>
          </cell>
          <cell r="L17443" t="str">
            <v>动漫制作技术</v>
          </cell>
          <cell r="M17443" t="str">
            <v>艺术与传媒学院(星力量动漫游戏)</v>
          </cell>
        </row>
        <row r="17444">
          <cell r="B17444" t="str">
            <v>20661010449</v>
          </cell>
          <cell r="C17444" t="str">
            <v>黄翔</v>
          </cell>
          <cell r="D17444" t="str">
            <v>男</v>
          </cell>
          <cell r="E17444" t="str">
            <v>2001-07-28</v>
          </cell>
          <cell r="F17444" t="str">
            <v>445224200107280677</v>
          </cell>
          <cell r="G17444" t="str">
            <v>群众</v>
          </cell>
          <cell r="H17444" t="str">
            <v>汉</v>
          </cell>
          <cell r="I17444" t="str">
            <v>广东惠来</v>
          </cell>
          <cell r="J17444" t="str">
            <v>2020-10-10</v>
          </cell>
          <cell r="K17444" t="str">
            <v>20动漫制作技术4班</v>
          </cell>
          <cell r="L17444" t="str">
            <v>动漫制作技术</v>
          </cell>
          <cell r="M17444" t="str">
            <v>艺术与传媒学院(星力量动漫游戏)</v>
          </cell>
        </row>
        <row r="17445">
          <cell r="B17445" t="str">
            <v>20661010442</v>
          </cell>
          <cell r="C17445" t="str">
            <v>陈伟权</v>
          </cell>
          <cell r="D17445" t="str">
            <v>男</v>
          </cell>
          <cell r="E17445" t="str">
            <v>2003-04-03</v>
          </cell>
          <cell r="F17445" t="str">
            <v>440233200304035031</v>
          </cell>
          <cell r="G17445" t="str">
            <v>群众</v>
          </cell>
          <cell r="H17445" t="str">
            <v>汉</v>
          </cell>
          <cell r="I17445" t="str">
            <v>广东省韶关市新丰县</v>
          </cell>
          <cell r="J17445" t="str">
            <v>2020-10-10</v>
          </cell>
          <cell r="K17445" t="str">
            <v>20动漫制作技术4班</v>
          </cell>
          <cell r="L17445" t="str">
            <v>动漫制作技术</v>
          </cell>
          <cell r="M17445" t="str">
            <v>艺术与传媒学院(星力量动漫游戏)</v>
          </cell>
        </row>
        <row r="17446">
          <cell r="B17446" t="str">
            <v>20661010443</v>
          </cell>
          <cell r="C17446" t="str">
            <v>陈泽佳</v>
          </cell>
          <cell r="D17446" t="str">
            <v>男</v>
          </cell>
          <cell r="E17446" t="str">
            <v>2000-04-06</v>
          </cell>
          <cell r="F17446" t="str">
            <v>440582200004063915</v>
          </cell>
          <cell r="G17446" t="str">
            <v>群众</v>
          </cell>
          <cell r="H17446" t="str">
            <v>汉</v>
          </cell>
          <cell r="I17446" t="str">
            <v>广东省汕头市潮南区</v>
          </cell>
          <cell r="J17446" t="str">
            <v>2020-10-10</v>
          </cell>
          <cell r="K17446" t="str">
            <v>20动漫制作技术4班</v>
          </cell>
          <cell r="L17446" t="str">
            <v>动漫制作技术</v>
          </cell>
          <cell r="M17446" t="str">
            <v>艺术与传媒学院(星力量动漫游戏)</v>
          </cell>
        </row>
        <row r="17447">
          <cell r="B17447" t="str">
            <v>20661010444</v>
          </cell>
          <cell r="C17447" t="str">
            <v>陈炳华</v>
          </cell>
          <cell r="D17447" t="str">
            <v>男</v>
          </cell>
          <cell r="E17447" t="str">
            <v>2001-01-11</v>
          </cell>
          <cell r="F17447" t="str">
            <v>450881200101111730</v>
          </cell>
          <cell r="G17447" t="str">
            <v>群众</v>
          </cell>
          <cell r="H17447" t="str">
            <v>汉</v>
          </cell>
          <cell r="I17447" t="str">
            <v>广东省广州市白云区</v>
          </cell>
          <cell r="J17447" t="str">
            <v>2020-10-10</v>
          </cell>
          <cell r="K17447" t="str">
            <v>20动漫制作技术4班</v>
          </cell>
          <cell r="L17447" t="str">
            <v>动漫制作技术</v>
          </cell>
          <cell r="M17447" t="str">
            <v>艺术与传媒学院(星力量动漫游戏)</v>
          </cell>
        </row>
        <row r="17448">
          <cell r="B17448" t="str">
            <v>20661010435</v>
          </cell>
          <cell r="C17448" t="str">
            <v>郑子轩</v>
          </cell>
          <cell r="D17448" t="str">
            <v>男</v>
          </cell>
          <cell r="E17448" t="str">
            <v>2001-11-25</v>
          </cell>
          <cell r="F17448" t="str">
            <v>440508200111250018</v>
          </cell>
          <cell r="G17448" t="str">
            <v>群众</v>
          </cell>
          <cell r="H17448" t="str">
            <v>汉</v>
          </cell>
          <cell r="I17448" t="str">
            <v>广东省汕头市金平区</v>
          </cell>
          <cell r="J17448" t="str">
            <v>2020-10-10</v>
          </cell>
          <cell r="K17448" t="str">
            <v>20动漫制作技术4班</v>
          </cell>
          <cell r="L17448" t="str">
            <v>动漫制作技术</v>
          </cell>
          <cell r="M17448" t="str">
            <v>艺术与传媒学院(星力量动漫游戏)</v>
          </cell>
        </row>
        <row r="17449">
          <cell r="B17449" t="str">
            <v>20661010436</v>
          </cell>
          <cell r="C17449" t="str">
            <v>郑浩龙</v>
          </cell>
          <cell r="D17449" t="str">
            <v>男</v>
          </cell>
          <cell r="E17449" t="str">
            <v>2000-04-28</v>
          </cell>
          <cell r="F17449" t="str">
            <v>440582200004281533</v>
          </cell>
          <cell r="G17449" t="str">
            <v>群众</v>
          </cell>
          <cell r="H17449" t="str">
            <v>汉</v>
          </cell>
          <cell r="I17449" t="str">
            <v>广东省汕尾市城区</v>
          </cell>
          <cell r="J17449" t="str">
            <v>2020-10-10</v>
          </cell>
          <cell r="K17449" t="str">
            <v>20动漫制作技术4班</v>
          </cell>
          <cell r="L17449" t="str">
            <v>动漫制作技术</v>
          </cell>
          <cell r="M17449" t="str">
            <v>艺术与传媒学院(星力量动漫游戏)</v>
          </cell>
        </row>
        <row r="17450">
          <cell r="B17450" t="str">
            <v>20661010437</v>
          </cell>
          <cell r="C17450" t="str">
            <v>郭梓远</v>
          </cell>
          <cell r="D17450" t="str">
            <v>男</v>
          </cell>
          <cell r="E17450" t="str">
            <v>2001-06-20</v>
          </cell>
          <cell r="F17450" t="str">
            <v>440582200106205419</v>
          </cell>
          <cell r="G17450" t="str">
            <v>群众</v>
          </cell>
          <cell r="H17450" t="str">
            <v>汉</v>
          </cell>
          <cell r="I17450" t="str">
            <v>广东省汕头市潮南区</v>
          </cell>
          <cell r="J17450" t="str">
            <v>2020-10-10</v>
          </cell>
          <cell r="K17450" t="str">
            <v>20动漫制作技术4班</v>
          </cell>
          <cell r="L17450" t="str">
            <v>动漫制作技术</v>
          </cell>
          <cell r="M17450" t="str">
            <v>艺术与传媒学院(星力量动漫游戏)</v>
          </cell>
        </row>
        <row r="17451">
          <cell r="B17451" t="str">
            <v>20661010429</v>
          </cell>
          <cell r="C17451" t="str">
            <v>纪健滨</v>
          </cell>
          <cell r="D17451" t="str">
            <v>男</v>
          </cell>
          <cell r="E17451" t="str">
            <v>2001-09-17</v>
          </cell>
          <cell r="F17451" t="str">
            <v>440507200109172210</v>
          </cell>
          <cell r="G17451" t="str">
            <v>群众</v>
          </cell>
          <cell r="H17451" t="str">
            <v>汉</v>
          </cell>
          <cell r="I17451" t="str">
            <v>广东省汕头市龙湖区</v>
          </cell>
          <cell r="J17451" t="str">
            <v>2020-10-10</v>
          </cell>
          <cell r="K17451" t="str">
            <v>20动漫制作技术4班</v>
          </cell>
          <cell r="L17451" t="str">
            <v>动漫制作技术</v>
          </cell>
          <cell r="M17451" t="str">
            <v>艺术与传媒学院(星力量动漫游戏)</v>
          </cell>
        </row>
        <row r="17452">
          <cell r="B17452" t="str">
            <v>20661010430</v>
          </cell>
          <cell r="C17452" t="str">
            <v>蔡楚腾</v>
          </cell>
          <cell r="D17452" t="str">
            <v>男</v>
          </cell>
          <cell r="E17452" t="str">
            <v>2001-11-07</v>
          </cell>
          <cell r="F17452" t="str">
            <v>441581200111072192</v>
          </cell>
          <cell r="G17452" t="str">
            <v>群众</v>
          </cell>
          <cell r="H17452" t="str">
            <v>汉</v>
          </cell>
          <cell r="I17452" t="str">
            <v>广东省汕尾市陆丰市</v>
          </cell>
          <cell r="J17452" t="str">
            <v>2020-10-10</v>
          </cell>
          <cell r="K17452" t="str">
            <v>20动漫制作技术4班</v>
          </cell>
          <cell r="L17452" t="str">
            <v>动漫制作技术</v>
          </cell>
          <cell r="M17452" t="str">
            <v>艺术与传媒学院(星力量动漫游戏)</v>
          </cell>
        </row>
        <row r="17453">
          <cell r="B17453" t="str">
            <v>20661010431</v>
          </cell>
          <cell r="C17453" t="str">
            <v>蔡浩裕</v>
          </cell>
          <cell r="D17453" t="str">
            <v>男</v>
          </cell>
          <cell r="E17453" t="str">
            <v>2002-02-13</v>
          </cell>
          <cell r="F17453" t="str">
            <v>441423200202133318</v>
          </cell>
          <cell r="G17453" t="str">
            <v>群众</v>
          </cell>
          <cell r="H17453" t="str">
            <v>汉</v>
          </cell>
          <cell r="I17453" t="str">
            <v>广东省梅州市丰顺县</v>
          </cell>
          <cell r="J17453" t="str">
            <v>2020-10-10</v>
          </cell>
          <cell r="K17453" t="str">
            <v>20动漫制作技术4班</v>
          </cell>
          <cell r="L17453" t="str">
            <v>动漫制作技术</v>
          </cell>
          <cell r="M17453" t="str">
            <v>艺术与传媒学院(星力量动漫游戏)</v>
          </cell>
        </row>
        <row r="17454">
          <cell r="B17454" t="str">
            <v>20661010432</v>
          </cell>
          <cell r="C17454" t="str">
            <v>袁纪骏</v>
          </cell>
          <cell r="D17454" t="str">
            <v>男</v>
          </cell>
          <cell r="E17454" t="str">
            <v>2002-06-26</v>
          </cell>
          <cell r="F17454" t="str">
            <v>511102200206267313</v>
          </cell>
          <cell r="G17454" t="str">
            <v>群众</v>
          </cell>
          <cell r="H17454" t="str">
            <v>汉</v>
          </cell>
          <cell r="I17454" t="str">
            <v>广东省东莞市</v>
          </cell>
          <cell r="J17454" t="str">
            <v>2020-10-10</v>
          </cell>
          <cell r="K17454" t="str">
            <v>20动漫制作技术4班</v>
          </cell>
          <cell r="L17454" t="str">
            <v>动漫制作技术</v>
          </cell>
          <cell r="M17454" t="str">
            <v>艺术与传媒学院(星力量动漫游戏)</v>
          </cell>
        </row>
        <row r="17455">
          <cell r="B17455" t="str">
            <v>20661010433</v>
          </cell>
          <cell r="C17455" t="str">
            <v>詹斌坛</v>
          </cell>
          <cell r="D17455" t="str">
            <v>男</v>
          </cell>
          <cell r="E17455" t="str">
            <v>2002-11-05</v>
          </cell>
          <cell r="F17455" t="str">
            <v>445122200211050937</v>
          </cell>
          <cell r="G17455" t="str">
            <v>群众</v>
          </cell>
          <cell r="H17455" t="str">
            <v>汉</v>
          </cell>
          <cell r="I17455" t="str">
            <v>广东省潮州市饶平县</v>
          </cell>
          <cell r="J17455" t="str">
            <v>2020-10-10</v>
          </cell>
          <cell r="K17455" t="str">
            <v>20动漫制作技术4班</v>
          </cell>
          <cell r="L17455" t="str">
            <v>动漫制作技术</v>
          </cell>
          <cell r="M17455" t="str">
            <v>艺术与传媒学院(星力量动漫游戏)</v>
          </cell>
        </row>
        <row r="17456">
          <cell r="B17456" t="str">
            <v>20661010424</v>
          </cell>
          <cell r="C17456" t="str">
            <v>林佳乐</v>
          </cell>
          <cell r="D17456" t="str">
            <v>男</v>
          </cell>
          <cell r="E17456" t="str">
            <v>2002-02-26</v>
          </cell>
          <cell r="F17456" t="str">
            <v>441521200202268215</v>
          </cell>
          <cell r="G17456" t="str">
            <v>群众</v>
          </cell>
          <cell r="H17456" t="str">
            <v>汉</v>
          </cell>
          <cell r="I17456" t="str">
            <v>广东省汕尾市海丰县</v>
          </cell>
          <cell r="J17456" t="str">
            <v>2020-10-10</v>
          </cell>
          <cell r="K17456" t="str">
            <v>20动漫制作技术4班</v>
          </cell>
          <cell r="L17456" t="str">
            <v>动漫制作技术</v>
          </cell>
          <cell r="M17456" t="str">
            <v>艺术与传媒学院(星力量动漫游戏)</v>
          </cell>
        </row>
        <row r="17457">
          <cell r="B17457" t="str">
            <v>20661010425</v>
          </cell>
          <cell r="C17457" t="str">
            <v>林庭毅</v>
          </cell>
          <cell r="D17457" t="str">
            <v>男</v>
          </cell>
          <cell r="E17457" t="str">
            <v>2000-12-17</v>
          </cell>
          <cell r="F17457" t="str">
            <v>440921200012178914</v>
          </cell>
          <cell r="G17457" t="str">
            <v>群众</v>
          </cell>
          <cell r="H17457" t="str">
            <v>汉</v>
          </cell>
          <cell r="I17457" t="str">
            <v>广东省茂名市信宜市</v>
          </cell>
          <cell r="J17457" t="str">
            <v>2020-10-10</v>
          </cell>
          <cell r="K17457" t="str">
            <v>20动漫制作技术4班</v>
          </cell>
          <cell r="L17457" t="str">
            <v>动漫制作技术</v>
          </cell>
          <cell r="M17457" t="str">
            <v>艺术与传媒学院(星力量动漫游戏)</v>
          </cell>
        </row>
        <row r="17458">
          <cell r="B17458" t="str">
            <v>20661010426</v>
          </cell>
          <cell r="C17458" t="str">
            <v>林泽鑫</v>
          </cell>
          <cell r="D17458" t="str">
            <v>男</v>
          </cell>
          <cell r="E17458" t="str">
            <v>2000-10-22</v>
          </cell>
          <cell r="F17458" t="str">
            <v>440513200010221518</v>
          </cell>
          <cell r="G17458" t="str">
            <v>群众</v>
          </cell>
          <cell r="H17458" t="str">
            <v>汉</v>
          </cell>
          <cell r="I17458" t="str">
            <v>广东省汕头市潮阳区</v>
          </cell>
          <cell r="J17458" t="str">
            <v>2020-10-10</v>
          </cell>
          <cell r="K17458" t="str">
            <v>20动漫制作技术4班</v>
          </cell>
          <cell r="L17458" t="str">
            <v>动漫制作技术</v>
          </cell>
          <cell r="M17458" t="str">
            <v>艺术与传媒学院(星力量动漫游戏)</v>
          </cell>
        </row>
        <row r="17459">
          <cell r="B17459" t="str">
            <v>20661010427</v>
          </cell>
          <cell r="C17459" t="str">
            <v>梁思琦</v>
          </cell>
          <cell r="D17459" t="str">
            <v>女</v>
          </cell>
          <cell r="E17459" t="str">
            <v>2002-04-05</v>
          </cell>
          <cell r="F17459" t="str">
            <v>440602200204051541</v>
          </cell>
          <cell r="G17459" t="str">
            <v>群众</v>
          </cell>
          <cell r="H17459" t="str">
            <v>汉</v>
          </cell>
          <cell r="I17459" t="str">
            <v>广东省佛山市南海区</v>
          </cell>
          <cell r="J17459" t="str">
            <v>2020-10-10</v>
          </cell>
          <cell r="K17459" t="str">
            <v>20动漫制作技术4班</v>
          </cell>
          <cell r="L17459" t="str">
            <v>动漫制作技术</v>
          </cell>
          <cell r="M17459" t="str">
            <v>艺术与传媒学院(星力量动漫游戏)</v>
          </cell>
        </row>
        <row r="17460">
          <cell r="B17460" t="str">
            <v>20661010422</v>
          </cell>
          <cell r="C17460" t="str">
            <v>杨国富</v>
          </cell>
          <cell r="D17460" t="str">
            <v>男</v>
          </cell>
          <cell r="E17460" t="str">
            <v>2002-12-17</v>
          </cell>
          <cell r="F17460" t="str">
            <v>441621200212172036</v>
          </cell>
          <cell r="G17460" t="str">
            <v>群众</v>
          </cell>
          <cell r="H17460" t="str">
            <v>汉</v>
          </cell>
          <cell r="I17460" t="str">
            <v>广东省河源市紫金县</v>
          </cell>
          <cell r="J17460" t="str">
            <v>2020-10-10</v>
          </cell>
          <cell r="K17460" t="str">
            <v>20动漫制作技术4班</v>
          </cell>
          <cell r="L17460" t="str">
            <v>动漫制作技术</v>
          </cell>
          <cell r="M17460" t="str">
            <v>艺术与传媒学院(星力量动漫游戏)</v>
          </cell>
        </row>
        <row r="17461">
          <cell r="B17461" t="str">
            <v>20661010402</v>
          </cell>
          <cell r="C17461" t="str">
            <v>何杰</v>
          </cell>
          <cell r="D17461" t="str">
            <v>男</v>
          </cell>
          <cell r="E17461" t="str">
            <v>2002-06-06</v>
          </cell>
          <cell r="F17461" t="str">
            <v>440184200206063316</v>
          </cell>
          <cell r="G17461" t="str">
            <v>群众</v>
          </cell>
          <cell r="H17461" t="str">
            <v>汉</v>
          </cell>
          <cell r="I17461" t="str">
            <v>广东省广州市从化区</v>
          </cell>
          <cell r="J17461" t="str">
            <v>2020-10-10</v>
          </cell>
          <cell r="K17461" t="str">
            <v>20动漫制作技术4班</v>
          </cell>
          <cell r="L17461" t="str">
            <v>动漫制作技术</v>
          </cell>
          <cell r="M17461" t="str">
            <v>艺术与传媒学院(星力量动漫游戏)</v>
          </cell>
        </row>
        <row r="17462">
          <cell r="B17462" t="str">
            <v>20661010420</v>
          </cell>
          <cell r="C17462" t="str">
            <v>曾晓仪</v>
          </cell>
          <cell r="D17462" t="str">
            <v>女</v>
          </cell>
          <cell r="E17462" t="str">
            <v>2001-10-06</v>
          </cell>
          <cell r="F17462" t="str">
            <v>440582200110060443</v>
          </cell>
          <cell r="G17462" t="str">
            <v>群众</v>
          </cell>
          <cell r="H17462" t="str">
            <v>汉</v>
          </cell>
          <cell r="I17462" t="str">
            <v>广东省汕头市潮阳区</v>
          </cell>
          <cell r="J17462" t="str">
            <v>2020-10-10</v>
          </cell>
          <cell r="K17462" t="str">
            <v>20动漫制作技术4班</v>
          </cell>
          <cell r="L17462" t="str">
            <v>动漫制作技术</v>
          </cell>
          <cell r="M17462" t="str">
            <v>艺术与传媒学院(星力量动漫游戏)</v>
          </cell>
        </row>
        <row r="17463">
          <cell r="B17463" t="str">
            <v>20661010404</v>
          </cell>
          <cell r="C17463" t="str">
            <v>傅宇康</v>
          </cell>
          <cell r="D17463" t="str">
            <v>男</v>
          </cell>
          <cell r="E17463" t="str">
            <v>2001-12-04</v>
          </cell>
          <cell r="F17463" t="str">
            <v>440781200112047511</v>
          </cell>
          <cell r="G17463" t="str">
            <v>群众</v>
          </cell>
          <cell r="H17463" t="str">
            <v>汉</v>
          </cell>
          <cell r="I17463" t="str">
            <v>广东省江门市台山</v>
          </cell>
          <cell r="J17463" t="str">
            <v>2020-10-10</v>
          </cell>
          <cell r="K17463" t="str">
            <v>20动漫制作技术4班</v>
          </cell>
          <cell r="L17463" t="str">
            <v>动漫制作技术</v>
          </cell>
          <cell r="M17463" t="str">
            <v>艺术与传媒学院(星力量动漫游戏)</v>
          </cell>
        </row>
        <row r="17464">
          <cell r="B17464" t="str">
            <v>20661010405</v>
          </cell>
          <cell r="C17464" t="str">
            <v>刘景东</v>
          </cell>
          <cell r="D17464" t="str">
            <v>女</v>
          </cell>
          <cell r="E17464" t="str">
            <v>2002-07-27</v>
          </cell>
          <cell r="F17464" t="str">
            <v>411503200207275360</v>
          </cell>
          <cell r="G17464" t="str">
            <v>群众</v>
          </cell>
          <cell r="H17464" t="str">
            <v>汉</v>
          </cell>
          <cell r="I17464" t="str">
            <v>河南省信阳市平桥区</v>
          </cell>
          <cell r="J17464" t="str">
            <v>2020-10-10</v>
          </cell>
          <cell r="K17464" t="str">
            <v>20动漫制作技术4班</v>
          </cell>
          <cell r="L17464" t="str">
            <v>动漫制作技术</v>
          </cell>
          <cell r="M17464" t="str">
            <v>艺术与传媒学院(星力量动漫游戏)</v>
          </cell>
        </row>
        <row r="17465">
          <cell r="B17465" t="str">
            <v>20661010406</v>
          </cell>
          <cell r="C17465" t="str">
            <v>刘梓豪</v>
          </cell>
          <cell r="D17465" t="str">
            <v>男</v>
          </cell>
          <cell r="E17465" t="str">
            <v>2001-08-24</v>
          </cell>
          <cell r="F17465" t="str">
            <v>441521200108244110</v>
          </cell>
          <cell r="G17465" t="str">
            <v>群众</v>
          </cell>
          <cell r="H17465" t="str">
            <v>汉</v>
          </cell>
          <cell r="I17465" t="str">
            <v>广东省汕尾市城区</v>
          </cell>
          <cell r="J17465" t="str">
            <v>2020-10-10</v>
          </cell>
          <cell r="K17465" t="str">
            <v>20动漫制作技术4班</v>
          </cell>
          <cell r="L17465" t="str">
            <v>动漫制作技术</v>
          </cell>
          <cell r="M17465" t="str">
            <v>艺术与传媒学院(星力量动漫游戏)</v>
          </cell>
        </row>
        <row r="17466">
          <cell r="B17466" t="str">
            <v>20661010413</v>
          </cell>
          <cell r="C17466" t="str">
            <v>吴英发</v>
          </cell>
          <cell r="D17466" t="str">
            <v>男</v>
          </cell>
          <cell r="E17466" t="str">
            <v>2002-05-16</v>
          </cell>
          <cell r="F17466" t="str">
            <v>440782200205165011</v>
          </cell>
          <cell r="G17466" t="str">
            <v>群众</v>
          </cell>
          <cell r="H17466" t="str">
            <v>汉</v>
          </cell>
          <cell r="I17466" t="str">
            <v>广东省江门市新会区</v>
          </cell>
          <cell r="J17466" t="str">
            <v>2020-10-10</v>
          </cell>
          <cell r="K17466" t="str">
            <v>20动漫制作技术4班</v>
          </cell>
          <cell r="L17466" t="str">
            <v>动漫制作技术</v>
          </cell>
          <cell r="M17466" t="str">
            <v>艺术与传媒学院(星力量动漫游戏)</v>
          </cell>
        </row>
        <row r="17467">
          <cell r="B17467" t="str">
            <v>20661010414</v>
          </cell>
          <cell r="C17467" t="str">
            <v>唐梓竣</v>
          </cell>
          <cell r="D17467" t="str">
            <v>男</v>
          </cell>
          <cell r="E17467" t="str">
            <v>2002-08-11</v>
          </cell>
          <cell r="F17467" t="str">
            <v>440803200208112417</v>
          </cell>
          <cell r="G17467" t="str">
            <v>群众</v>
          </cell>
          <cell r="H17467" t="str">
            <v>汉</v>
          </cell>
          <cell r="I17467" t="str">
            <v>广东省湛江市霞山区</v>
          </cell>
          <cell r="J17467" t="str">
            <v>2020-10-10</v>
          </cell>
          <cell r="K17467" t="str">
            <v>20动漫制作技术4班</v>
          </cell>
          <cell r="L17467" t="str">
            <v>动漫制作技术</v>
          </cell>
          <cell r="M17467" t="str">
            <v>艺术与传媒学院(星力量动漫游戏)</v>
          </cell>
        </row>
        <row r="17468">
          <cell r="B17468" t="str">
            <v>20661010415</v>
          </cell>
          <cell r="C17468" t="str">
            <v>姚圻鑫</v>
          </cell>
          <cell r="D17468" t="str">
            <v>男</v>
          </cell>
          <cell r="E17468" t="str">
            <v>2001-06-04</v>
          </cell>
          <cell r="F17468" t="str">
            <v>44058220010604001X</v>
          </cell>
          <cell r="G17468" t="str">
            <v>群众</v>
          </cell>
          <cell r="H17468" t="str">
            <v>汉</v>
          </cell>
          <cell r="I17468" t="str">
            <v>广东省汕头市潮阳区</v>
          </cell>
          <cell r="J17468" t="str">
            <v>2020-10-10</v>
          </cell>
          <cell r="K17468" t="str">
            <v>20动漫制作技术4班</v>
          </cell>
          <cell r="L17468" t="str">
            <v>动漫制作技术</v>
          </cell>
          <cell r="M17468" t="str">
            <v>艺术与传媒学院(星力量动漫游戏)</v>
          </cell>
        </row>
        <row r="17469">
          <cell r="B17469" t="str">
            <v>20661010339</v>
          </cell>
          <cell r="C17469" t="str">
            <v>黄翠娟</v>
          </cell>
          <cell r="D17469" t="str">
            <v>女</v>
          </cell>
          <cell r="E17469" t="str">
            <v>2002-02-20</v>
          </cell>
          <cell r="F17469" t="str">
            <v>445224200202204824</v>
          </cell>
          <cell r="G17469" t="str">
            <v>群众</v>
          </cell>
          <cell r="H17469" t="str">
            <v>汉</v>
          </cell>
          <cell r="I17469" t="str">
            <v>广东省惠来县</v>
          </cell>
          <cell r="J17469" t="str">
            <v>2020-10-10</v>
          </cell>
          <cell r="K17469" t="str">
            <v>20动漫制作技术3班</v>
          </cell>
          <cell r="L17469" t="str">
            <v>动漫制作技术</v>
          </cell>
          <cell r="M17469" t="str">
            <v>艺术与传媒学院(星力量动漫游戏)</v>
          </cell>
        </row>
        <row r="17470">
          <cell r="B17470" t="str">
            <v>20661010340</v>
          </cell>
          <cell r="C17470" t="str">
            <v>黄诗韵</v>
          </cell>
          <cell r="D17470" t="str">
            <v>女</v>
          </cell>
          <cell r="E17470" t="str">
            <v>2001-11-18</v>
          </cell>
          <cell r="F17470" t="str">
            <v>442000200111188385</v>
          </cell>
          <cell r="G17470" t="str">
            <v>群众</v>
          </cell>
          <cell r="H17470" t="str">
            <v>汉</v>
          </cell>
          <cell r="I17470" t="str">
            <v>广东省中山市</v>
          </cell>
          <cell r="J17470" t="str">
            <v>2020-10-10</v>
          </cell>
          <cell r="K17470" t="str">
            <v>20动漫制作技术3班</v>
          </cell>
          <cell r="L17470" t="str">
            <v>动漫制作技术</v>
          </cell>
          <cell r="M17470" t="str">
            <v>艺术与传媒学院(星力量动漫游戏)</v>
          </cell>
        </row>
        <row r="17471">
          <cell r="B17471" t="str">
            <v>20661010336</v>
          </cell>
          <cell r="C17471" t="str">
            <v>陈盈宇</v>
          </cell>
          <cell r="D17471" t="str">
            <v>女</v>
          </cell>
          <cell r="E17471" t="str">
            <v>2002-05-02</v>
          </cell>
          <cell r="F17471" t="str">
            <v>440107200205020928</v>
          </cell>
          <cell r="G17471" t="str">
            <v>群众</v>
          </cell>
          <cell r="H17471" t="str">
            <v>汉</v>
          </cell>
          <cell r="I17471" t="str">
            <v>广东省广州市荔湾区</v>
          </cell>
          <cell r="J17471" t="str">
            <v>2020-10-10</v>
          </cell>
          <cell r="K17471" t="str">
            <v>20动漫制作技术3班</v>
          </cell>
          <cell r="L17471" t="str">
            <v>动漫制作技术</v>
          </cell>
          <cell r="M17471" t="str">
            <v>艺术与传媒学院(星力量动漫游戏)</v>
          </cell>
        </row>
        <row r="17472">
          <cell r="B17472" t="str">
            <v>20661010325</v>
          </cell>
          <cell r="C17472" t="str">
            <v>赖家振</v>
          </cell>
          <cell r="D17472" t="str">
            <v>男</v>
          </cell>
          <cell r="E17472" t="str">
            <v>2002-07-05</v>
          </cell>
          <cell r="F17472" t="str">
            <v>441624200207052012</v>
          </cell>
          <cell r="G17472" t="str">
            <v>群众</v>
          </cell>
          <cell r="H17472" t="str">
            <v>汉</v>
          </cell>
          <cell r="I17472" t="str">
            <v>广东省河源市和平县</v>
          </cell>
          <cell r="J17472" t="str">
            <v>2020-10-10</v>
          </cell>
          <cell r="K17472" t="str">
            <v>20动漫制作技术3班</v>
          </cell>
          <cell r="L17472" t="str">
            <v>动漫制作技术</v>
          </cell>
          <cell r="M17472" t="str">
            <v>艺术与传媒学院(星力量动漫游戏)</v>
          </cell>
        </row>
        <row r="17473">
          <cell r="B17473" t="str">
            <v>20661010333</v>
          </cell>
          <cell r="C17473" t="str">
            <v>陈子宏</v>
          </cell>
          <cell r="D17473" t="str">
            <v>男</v>
          </cell>
          <cell r="E17473" t="str">
            <v>2002-04-10</v>
          </cell>
          <cell r="F17473" t="str">
            <v>440111200204106310</v>
          </cell>
          <cell r="G17473" t="str">
            <v>群众</v>
          </cell>
          <cell r="H17473" t="str">
            <v>汉</v>
          </cell>
          <cell r="I17473" t="str">
            <v>广东省广州市白云区</v>
          </cell>
          <cell r="J17473" t="str">
            <v>2020-10-10</v>
          </cell>
          <cell r="K17473" t="str">
            <v>20动漫制作技术3班</v>
          </cell>
          <cell r="L17473" t="str">
            <v>动漫制作技术</v>
          </cell>
          <cell r="M17473" t="str">
            <v>艺术与传媒学院(星力量动漫游戏)</v>
          </cell>
        </row>
        <row r="17474">
          <cell r="B17474" t="str">
            <v>20661010334</v>
          </cell>
          <cell r="C17474" t="str">
            <v>陈家乐</v>
          </cell>
          <cell r="D17474" t="str">
            <v>男</v>
          </cell>
          <cell r="E17474" t="str">
            <v>2001-09-27</v>
          </cell>
          <cell r="F17474" t="str">
            <v>440181200109275115</v>
          </cell>
          <cell r="G17474" t="str">
            <v>群众</v>
          </cell>
          <cell r="H17474" t="str">
            <v>汉</v>
          </cell>
          <cell r="I17474" t="str">
            <v>广东省广州市番禺区</v>
          </cell>
          <cell r="J17474" t="str">
            <v>2020-10-10</v>
          </cell>
          <cell r="K17474" t="str">
            <v>20动漫制作技术3班</v>
          </cell>
          <cell r="L17474" t="str">
            <v>动漫制作技术</v>
          </cell>
          <cell r="M17474" t="str">
            <v>艺术与传媒学院(星力量动漫游戏)</v>
          </cell>
        </row>
        <row r="17475">
          <cell r="B17475" t="str">
            <v>20661010327</v>
          </cell>
          <cell r="C17475" t="str">
            <v>郑思昕</v>
          </cell>
          <cell r="D17475" t="str">
            <v>女</v>
          </cell>
          <cell r="E17475" t="str">
            <v>2001-01-13</v>
          </cell>
          <cell r="F17475" t="str">
            <v>440506200101131127</v>
          </cell>
          <cell r="G17475" t="str">
            <v>群众</v>
          </cell>
          <cell r="H17475" t="str">
            <v>汉</v>
          </cell>
          <cell r="I17475" t="str">
            <v>广东省汕头市濠江区</v>
          </cell>
          <cell r="J17475" t="str">
            <v>2020-10-10</v>
          </cell>
          <cell r="K17475" t="str">
            <v>20动漫制作技术3班</v>
          </cell>
          <cell r="L17475" t="str">
            <v>动漫制作技术</v>
          </cell>
          <cell r="M17475" t="str">
            <v>艺术与传媒学院(星力量动漫游戏)</v>
          </cell>
        </row>
        <row r="17476">
          <cell r="B17476" t="str">
            <v>20661010328</v>
          </cell>
          <cell r="C17476" t="str">
            <v>阮钰皓</v>
          </cell>
          <cell r="D17476" t="str">
            <v>男</v>
          </cell>
          <cell r="E17476" t="str">
            <v>2002-03-31</v>
          </cell>
          <cell r="F17476" t="str">
            <v>442000200203310018</v>
          </cell>
          <cell r="G17476" t="str">
            <v>群众</v>
          </cell>
          <cell r="H17476" t="str">
            <v>汉</v>
          </cell>
          <cell r="I17476" t="str">
            <v>广东省中山市</v>
          </cell>
          <cell r="J17476" t="str">
            <v>2020-10-10</v>
          </cell>
          <cell r="K17476" t="str">
            <v>20动漫制作技术3班</v>
          </cell>
          <cell r="L17476" t="str">
            <v>动漫制作技术</v>
          </cell>
          <cell r="M17476" t="str">
            <v>艺术与传媒学院(星力量动漫游戏)</v>
          </cell>
        </row>
        <row r="17477">
          <cell r="B17477" t="str">
            <v>20661010329</v>
          </cell>
          <cell r="C17477" t="str">
            <v>陈伟俊</v>
          </cell>
          <cell r="D17477" t="str">
            <v>男</v>
          </cell>
          <cell r="E17477" t="str">
            <v>2001-04-10</v>
          </cell>
          <cell r="F17477" t="str">
            <v>44098220010410275X</v>
          </cell>
          <cell r="G17477" t="str">
            <v>群众</v>
          </cell>
          <cell r="H17477" t="str">
            <v>汉</v>
          </cell>
          <cell r="I17477" t="str">
            <v>广东省茂名市化州市</v>
          </cell>
          <cell r="J17477" t="str">
            <v>2020-10-10</v>
          </cell>
          <cell r="K17477" t="str">
            <v>20动漫制作技术3班</v>
          </cell>
          <cell r="L17477" t="str">
            <v>动漫制作技术</v>
          </cell>
          <cell r="M17477" t="str">
            <v>艺术与传媒学院(星力量动漫游戏)</v>
          </cell>
        </row>
        <row r="17478">
          <cell r="B17478" t="str">
            <v>20661010330</v>
          </cell>
          <cell r="C17478" t="str">
            <v>陈俊光</v>
          </cell>
          <cell r="D17478" t="str">
            <v>男</v>
          </cell>
          <cell r="E17478" t="str">
            <v>2000-10-17</v>
          </cell>
          <cell r="F17478" t="str">
            <v>440825200010170310</v>
          </cell>
          <cell r="G17478" t="str">
            <v>群众</v>
          </cell>
          <cell r="H17478" t="str">
            <v>汉</v>
          </cell>
          <cell r="I17478" t="str">
            <v>广东省湛江市徐闻县</v>
          </cell>
          <cell r="J17478" t="str">
            <v>2020-10-10</v>
          </cell>
          <cell r="K17478" t="str">
            <v>20动漫制作技术3班</v>
          </cell>
          <cell r="L17478" t="str">
            <v>动漫制作技术</v>
          </cell>
          <cell r="M17478" t="str">
            <v>艺术与传媒学院(星力量动漫游戏)</v>
          </cell>
        </row>
        <row r="17479">
          <cell r="B17479" t="str">
            <v>20661010322</v>
          </cell>
          <cell r="C17479" t="str">
            <v>肖懿桐</v>
          </cell>
          <cell r="D17479" t="str">
            <v>女</v>
          </cell>
          <cell r="E17479" t="str">
            <v>2002-09-20</v>
          </cell>
          <cell r="F17479" t="str">
            <v>440111200209203021</v>
          </cell>
          <cell r="G17479" t="str">
            <v>群众</v>
          </cell>
          <cell r="H17479" t="str">
            <v>汉</v>
          </cell>
          <cell r="I17479" t="str">
            <v>广东省广州市白云区</v>
          </cell>
          <cell r="J17479" t="str">
            <v>2020-10-10</v>
          </cell>
          <cell r="K17479" t="str">
            <v>20动漫制作技术3班</v>
          </cell>
          <cell r="L17479" t="str">
            <v>动漫制作技术</v>
          </cell>
          <cell r="M17479" t="str">
            <v>艺术与传媒学院(星力量动漫游戏)</v>
          </cell>
        </row>
        <row r="17480">
          <cell r="B17480" t="str">
            <v>20661010323</v>
          </cell>
          <cell r="C17480" t="str">
            <v>蔡佳骏</v>
          </cell>
          <cell r="D17480" t="str">
            <v>男</v>
          </cell>
          <cell r="E17480" t="str">
            <v>2002-06-19</v>
          </cell>
          <cell r="F17480" t="str">
            <v>44050720020619063X</v>
          </cell>
          <cell r="G17480" t="str">
            <v>群众</v>
          </cell>
          <cell r="H17480" t="str">
            <v>汉</v>
          </cell>
          <cell r="I17480" t="str">
            <v>广东省汕头市金平区</v>
          </cell>
          <cell r="J17480" t="str">
            <v>2020-10-10</v>
          </cell>
          <cell r="K17480" t="str">
            <v>20动漫制作技术3班</v>
          </cell>
          <cell r="L17480" t="str">
            <v>动漫制作技术</v>
          </cell>
          <cell r="M17480" t="str">
            <v>艺术与传媒学院(星力量动漫游戏)</v>
          </cell>
        </row>
        <row r="17481">
          <cell r="B17481" t="str">
            <v>20661010316</v>
          </cell>
          <cell r="C17481" t="str">
            <v>林伟杰</v>
          </cell>
          <cell r="D17481" t="str">
            <v>男</v>
          </cell>
          <cell r="E17481" t="str">
            <v>2000-10-22</v>
          </cell>
          <cell r="F17481" t="str">
            <v>445224200010225110</v>
          </cell>
          <cell r="G17481" t="str">
            <v>群众</v>
          </cell>
          <cell r="H17481" t="str">
            <v>汉</v>
          </cell>
          <cell r="I17481" t="str">
            <v>广东省揭阳市惠来县</v>
          </cell>
          <cell r="J17481" t="str">
            <v>2020-10-10</v>
          </cell>
          <cell r="K17481" t="str">
            <v>20动漫制作技术3班</v>
          </cell>
          <cell r="L17481" t="str">
            <v>动漫制作技术</v>
          </cell>
          <cell r="M17481" t="str">
            <v>艺术与传媒学院(星力量动漫游戏)</v>
          </cell>
        </row>
        <row r="17482">
          <cell r="B17482" t="str">
            <v>20661010312</v>
          </cell>
          <cell r="C17482" t="str">
            <v>朱珈霆</v>
          </cell>
          <cell r="D17482" t="str">
            <v>男</v>
          </cell>
          <cell r="E17482" t="str">
            <v>2001-12-25</v>
          </cell>
          <cell r="F17482" t="str">
            <v>440306200112250315</v>
          </cell>
          <cell r="G17482" t="str">
            <v>群众</v>
          </cell>
          <cell r="H17482" t="str">
            <v>汉</v>
          </cell>
          <cell r="I17482" t="str">
            <v>广东省深圳市宝安区</v>
          </cell>
          <cell r="J17482" t="str">
            <v>2020-10-10</v>
          </cell>
          <cell r="K17482" t="str">
            <v>20动漫制作技术3班</v>
          </cell>
          <cell r="L17482" t="str">
            <v>动漫制作技术</v>
          </cell>
          <cell r="M17482" t="str">
            <v>艺术与传媒学院(星力量动漫游戏)</v>
          </cell>
        </row>
        <row r="17483">
          <cell r="B17483" t="str">
            <v>20661010304</v>
          </cell>
          <cell r="C17483" t="str">
            <v>刘肯</v>
          </cell>
          <cell r="D17483" t="str">
            <v>男</v>
          </cell>
          <cell r="E17483" t="str">
            <v>2001-12-29</v>
          </cell>
          <cell r="F17483" t="str">
            <v>44178120011229031X</v>
          </cell>
          <cell r="G17483" t="str">
            <v>群众</v>
          </cell>
          <cell r="H17483" t="str">
            <v>汉</v>
          </cell>
          <cell r="I17483" t="str">
            <v>广东省阳江市阳春市</v>
          </cell>
          <cell r="J17483" t="str">
            <v>2020-10-10</v>
          </cell>
          <cell r="K17483" t="str">
            <v>20动漫制作技术3班</v>
          </cell>
          <cell r="L17483" t="str">
            <v>动漫制作技术</v>
          </cell>
          <cell r="M17483" t="str">
            <v>艺术与传媒学院(星力量动漫游戏)</v>
          </cell>
        </row>
        <row r="17484">
          <cell r="B17484" t="str">
            <v>20661010309</v>
          </cell>
          <cell r="C17484" t="str">
            <v>唐可可</v>
          </cell>
          <cell r="D17484" t="str">
            <v>女</v>
          </cell>
          <cell r="E17484" t="str">
            <v>2002-10-05</v>
          </cell>
          <cell r="F17484" t="str">
            <v>421022200210050027</v>
          </cell>
          <cell r="G17484" t="str">
            <v>群众</v>
          </cell>
          <cell r="H17484" t="str">
            <v>汉</v>
          </cell>
          <cell r="I17484" t="str">
            <v>广东省清远市清城区</v>
          </cell>
          <cell r="J17484" t="str">
            <v>2020-10-10</v>
          </cell>
          <cell r="K17484" t="str">
            <v>20动漫制作技术3班</v>
          </cell>
          <cell r="L17484" t="str">
            <v>动漫制作技术</v>
          </cell>
          <cell r="M17484" t="str">
            <v>艺术与传媒学院(星力量动漫游戏)</v>
          </cell>
        </row>
        <row r="17485">
          <cell r="B17485" t="str">
            <v>20661010310</v>
          </cell>
          <cell r="C17485" t="str">
            <v>朱嘉颖</v>
          </cell>
          <cell r="D17485" t="str">
            <v>女</v>
          </cell>
          <cell r="E17485" t="str">
            <v>2001-10-21</v>
          </cell>
          <cell r="F17485" t="str">
            <v>440111200110210942</v>
          </cell>
          <cell r="G17485" t="str">
            <v>群众</v>
          </cell>
          <cell r="H17485" t="str">
            <v>汉</v>
          </cell>
          <cell r="I17485" t="str">
            <v>广东省广州市黄埔区</v>
          </cell>
          <cell r="J17485" t="str">
            <v>2020-10-10</v>
          </cell>
          <cell r="K17485" t="str">
            <v>20动漫制作技术3班</v>
          </cell>
          <cell r="L17485" t="str">
            <v>动漫制作技术</v>
          </cell>
          <cell r="M17485" t="str">
            <v>艺术与传媒学院(星力量动漫游戏)</v>
          </cell>
        </row>
        <row r="17486">
          <cell r="B17486" t="str">
            <v>20661010302</v>
          </cell>
          <cell r="C17486" t="str">
            <v>刘昊泽</v>
          </cell>
          <cell r="D17486" t="str">
            <v>男</v>
          </cell>
          <cell r="E17486" t="str">
            <v>2002-10-17</v>
          </cell>
          <cell r="F17486" t="str">
            <v>441802200210176916</v>
          </cell>
          <cell r="G17486" t="str">
            <v>群众</v>
          </cell>
          <cell r="H17486" t="str">
            <v>汉</v>
          </cell>
          <cell r="I17486" t="str">
            <v>广东省清远市清城区</v>
          </cell>
          <cell r="J17486" t="str">
            <v>2020-10-10</v>
          </cell>
          <cell r="K17486" t="str">
            <v>20动漫制作技术3班</v>
          </cell>
          <cell r="L17486" t="str">
            <v>动漫制作技术</v>
          </cell>
          <cell r="M17486" t="str">
            <v>艺术与传媒学院(星力量动漫游戏)</v>
          </cell>
        </row>
        <row r="17487">
          <cell r="B17487" t="str">
            <v>20661010245</v>
          </cell>
          <cell r="C17487" t="str">
            <v>陈沛宏</v>
          </cell>
          <cell r="D17487" t="str">
            <v>男</v>
          </cell>
          <cell r="E17487" t="str">
            <v>2002-03-25</v>
          </cell>
          <cell r="F17487" t="str">
            <v>440507200203253615</v>
          </cell>
          <cell r="G17487" t="str">
            <v>群众</v>
          </cell>
          <cell r="H17487" t="str">
            <v>汉</v>
          </cell>
          <cell r="I17487" t="str">
            <v>广东省汕头市龙湖区</v>
          </cell>
          <cell r="J17487" t="str">
            <v>2020-10-10</v>
          </cell>
          <cell r="K17487" t="str">
            <v>20动漫制作技术2班</v>
          </cell>
          <cell r="L17487" t="str">
            <v>动漫制作技术</v>
          </cell>
          <cell r="M17487" t="str">
            <v>艺术与传媒学院(星力量动漫游戏)</v>
          </cell>
        </row>
        <row r="17488">
          <cell r="B17488" t="str">
            <v>20661010246</v>
          </cell>
          <cell r="C17488" t="str">
            <v>马泽楷</v>
          </cell>
          <cell r="D17488" t="str">
            <v>男</v>
          </cell>
          <cell r="E17488" t="str">
            <v>2002-01-25</v>
          </cell>
          <cell r="F17488" t="str">
            <v>440181200201255117</v>
          </cell>
          <cell r="G17488" t="str">
            <v>群众</v>
          </cell>
          <cell r="H17488" t="str">
            <v>汉</v>
          </cell>
          <cell r="I17488" t="str">
            <v>广东省广州市番禺区</v>
          </cell>
          <cell r="J17488" t="str">
            <v>2020-10-10</v>
          </cell>
          <cell r="K17488" t="str">
            <v>20动漫制作技术2班</v>
          </cell>
          <cell r="L17488" t="str">
            <v>动漫制作技术</v>
          </cell>
          <cell r="M17488" t="str">
            <v>艺术与传媒学院(星力量动漫游戏)</v>
          </cell>
        </row>
        <row r="17489">
          <cell r="B17489" t="str">
            <v>20661010110</v>
          </cell>
          <cell r="C17489" t="str">
            <v>张紫洋</v>
          </cell>
          <cell r="D17489" t="str">
            <v>男</v>
          </cell>
          <cell r="E17489" t="str">
            <v>2001-07-15</v>
          </cell>
          <cell r="F17489" t="str">
            <v>410481200107153019</v>
          </cell>
          <cell r="G17489" t="str">
            <v>群众</v>
          </cell>
          <cell r="H17489" t="str">
            <v>汉</v>
          </cell>
          <cell r="I17489" t="str">
            <v>广东省佛山市顺德区</v>
          </cell>
          <cell r="J17489" t="str">
            <v>2020-10-10</v>
          </cell>
          <cell r="K17489" t="str">
            <v>20动漫制作技术1班</v>
          </cell>
          <cell r="L17489" t="str">
            <v>动漫制作技术</v>
          </cell>
          <cell r="M17489" t="str">
            <v>艺术与传媒学院(星力量动漫游戏)</v>
          </cell>
        </row>
        <row r="17490">
          <cell r="B17490" t="str">
            <v>20661010111</v>
          </cell>
          <cell r="C17490" t="str">
            <v>张钦海</v>
          </cell>
          <cell r="D17490" t="str">
            <v>男</v>
          </cell>
          <cell r="E17490" t="str">
            <v>2002-05-12</v>
          </cell>
          <cell r="F17490" t="str">
            <v>441900200205124356</v>
          </cell>
          <cell r="G17490" t="str">
            <v>群众</v>
          </cell>
          <cell r="H17490" t="str">
            <v>汉</v>
          </cell>
          <cell r="I17490" t="str">
            <v>广东省东莞市</v>
          </cell>
          <cell r="J17490" t="str">
            <v>2020-10-10</v>
          </cell>
          <cell r="K17490" t="str">
            <v>20动漫制作技术1班</v>
          </cell>
          <cell r="L17490" t="str">
            <v>动漫制作技术</v>
          </cell>
          <cell r="M17490" t="str">
            <v>艺术与传媒学院(星力量动漫游戏)</v>
          </cell>
        </row>
        <row r="17491">
          <cell r="B17491" t="str">
            <v>20661010112</v>
          </cell>
          <cell r="C17491" t="str">
            <v>张铭基</v>
          </cell>
          <cell r="D17491" t="str">
            <v>男</v>
          </cell>
          <cell r="E17491" t="str">
            <v>2002-07-28</v>
          </cell>
          <cell r="F17491" t="str">
            <v>441781200207282216</v>
          </cell>
          <cell r="G17491" t="str">
            <v>群众</v>
          </cell>
          <cell r="H17491" t="str">
            <v>汉</v>
          </cell>
          <cell r="I17491" t="str">
            <v>广东省佛山市顺德区</v>
          </cell>
          <cell r="J17491" t="str">
            <v>2020-10-10</v>
          </cell>
          <cell r="K17491" t="str">
            <v>20动漫制作技术1班</v>
          </cell>
          <cell r="L17491" t="str">
            <v>动漫制作技术</v>
          </cell>
          <cell r="M17491" t="str">
            <v>艺术与传媒学院(星力量动漫游戏)</v>
          </cell>
        </row>
        <row r="17492">
          <cell r="B17492" t="str">
            <v>20661010114</v>
          </cell>
          <cell r="C17492" t="str">
            <v>方荣祥</v>
          </cell>
          <cell r="D17492" t="str">
            <v>男</v>
          </cell>
          <cell r="E17492" t="str">
            <v>2002-03-13</v>
          </cell>
          <cell r="F17492" t="str">
            <v>445224200203131559</v>
          </cell>
          <cell r="G17492" t="str">
            <v>群众</v>
          </cell>
          <cell r="H17492" t="str">
            <v>汉</v>
          </cell>
          <cell r="I17492" t="str">
            <v>广东省广州市番禺区</v>
          </cell>
          <cell r="J17492" t="str">
            <v>2020-10-10</v>
          </cell>
          <cell r="K17492" t="str">
            <v>20动漫制作技术1班</v>
          </cell>
          <cell r="L17492" t="str">
            <v>动漫制作技术</v>
          </cell>
          <cell r="M17492" t="str">
            <v>艺术与传媒学院(星力量动漫游戏)</v>
          </cell>
        </row>
        <row r="17493">
          <cell r="B17493" t="str">
            <v>20661010115</v>
          </cell>
          <cell r="C17493" t="str">
            <v>方越</v>
          </cell>
          <cell r="D17493" t="str">
            <v>男</v>
          </cell>
          <cell r="E17493" t="str">
            <v>2002-02-03</v>
          </cell>
          <cell r="F17493" t="str">
            <v>500226200202033978</v>
          </cell>
          <cell r="G17493" t="str">
            <v>群众</v>
          </cell>
          <cell r="H17493" t="str">
            <v>汉</v>
          </cell>
          <cell r="I17493" t="str">
            <v>广东省佛山市顺德区</v>
          </cell>
          <cell r="J17493" t="str">
            <v>2020-10-10</v>
          </cell>
          <cell r="K17493" t="str">
            <v>20动漫制作技术1班</v>
          </cell>
          <cell r="L17493" t="str">
            <v>动漫制作技术</v>
          </cell>
          <cell r="M17493" t="str">
            <v>艺术与传媒学院(星力量动漫游戏)</v>
          </cell>
        </row>
        <row r="17494">
          <cell r="B17494" t="str">
            <v>20661010108</v>
          </cell>
          <cell r="C17494" t="str">
            <v>孙晓婷</v>
          </cell>
          <cell r="D17494" t="str">
            <v>女</v>
          </cell>
          <cell r="E17494" t="str">
            <v>2001-05-16</v>
          </cell>
          <cell r="F17494" t="str">
            <v>440783200105162725</v>
          </cell>
          <cell r="G17494" t="str">
            <v>群众</v>
          </cell>
          <cell r="H17494" t="str">
            <v>汉</v>
          </cell>
          <cell r="I17494" t="str">
            <v>广东省惠州市</v>
          </cell>
          <cell r="J17494" t="str">
            <v>2020-10-10</v>
          </cell>
          <cell r="K17494" t="str">
            <v>20动漫制作技术1班</v>
          </cell>
          <cell r="L17494" t="str">
            <v>动漫制作技术</v>
          </cell>
          <cell r="M17494" t="str">
            <v>艺术与传媒学院(星力量动漫游戏)</v>
          </cell>
        </row>
        <row r="17495">
          <cell r="B17495" t="str">
            <v>20661010105</v>
          </cell>
          <cell r="C17495" t="str">
            <v>刘兴奇</v>
          </cell>
          <cell r="D17495" t="str">
            <v>男</v>
          </cell>
          <cell r="E17495" t="str">
            <v>2001-12-17</v>
          </cell>
          <cell r="F17495" t="str">
            <v>440781200112175011</v>
          </cell>
          <cell r="G17495" t="str">
            <v>群众</v>
          </cell>
          <cell r="H17495" t="str">
            <v>汉</v>
          </cell>
          <cell r="I17495" t="str">
            <v>广东省佛山市顺德区</v>
          </cell>
          <cell r="J17495" t="str">
            <v>2020-10-10</v>
          </cell>
          <cell r="K17495" t="str">
            <v>20动漫制作技术1班</v>
          </cell>
          <cell r="L17495" t="str">
            <v>动漫制作技术</v>
          </cell>
          <cell r="M17495" t="str">
            <v>艺术与传媒学院(星力量动漫游戏)</v>
          </cell>
        </row>
        <row r="17496">
          <cell r="B17496" t="str">
            <v>20661010106</v>
          </cell>
          <cell r="C17496" t="str">
            <v>卢锦辉</v>
          </cell>
          <cell r="D17496" t="str">
            <v>男</v>
          </cell>
          <cell r="E17496" t="str">
            <v>2002-08-23</v>
          </cell>
          <cell r="F17496" t="str">
            <v>445322200208233418</v>
          </cell>
          <cell r="G17496" t="str">
            <v>群众</v>
          </cell>
          <cell r="H17496" t="str">
            <v>汉</v>
          </cell>
          <cell r="I17496" t="str">
            <v>广东省佛山市顺德区</v>
          </cell>
          <cell r="J17496" t="str">
            <v>2020-10-10</v>
          </cell>
          <cell r="K17496" t="str">
            <v>20动漫制作技术1班</v>
          </cell>
          <cell r="L17496" t="str">
            <v>动漫制作技术</v>
          </cell>
          <cell r="M17496" t="str">
            <v>艺术与传媒学院(星力量动漫游戏)</v>
          </cell>
        </row>
        <row r="17497">
          <cell r="B17497" t="str">
            <v>20661010101</v>
          </cell>
          <cell r="C17497" t="str">
            <v>何一凡</v>
          </cell>
          <cell r="D17497" t="str">
            <v>男</v>
          </cell>
          <cell r="E17497" t="str">
            <v>2003-12-20</v>
          </cell>
          <cell r="F17497" t="str">
            <v>440223200312203012</v>
          </cell>
          <cell r="G17497" t="str">
            <v>群众</v>
          </cell>
          <cell r="H17497" t="str">
            <v>汉</v>
          </cell>
          <cell r="I17497" t="str">
            <v>广东省佛山市顺德区</v>
          </cell>
          <cell r="J17497" t="str">
            <v>2020-10-10</v>
          </cell>
          <cell r="K17497" t="str">
            <v>20动漫制作技术1班</v>
          </cell>
          <cell r="L17497" t="str">
            <v>动漫制作技术</v>
          </cell>
          <cell r="M17497" t="str">
            <v>艺术与传媒学院(星力量动漫游戏)</v>
          </cell>
        </row>
        <row r="17498">
          <cell r="B17498" t="str">
            <v>20661010102</v>
          </cell>
          <cell r="C17498" t="str">
            <v>何宇</v>
          </cell>
          <cell r="D17498" t="str">
            <v>男</v>
          </cell>
          <cell r="E17498" t="str">
            <v>2002-03-07</v>
          </cell>
          <cell r="F17498" t="str">
            <v>44068120020307021X</v>
          </cell>
          <cell r="G17498" t="str">
            <v>群众</v>
          </cell>
          <cell r="H17498" t="str">
            <v>汉</v>
          </cell>
          <cell r="I17498" t="str">
            <v>广东省佛山市顺德区</v>
          </cell>
          <cell r="J17498" t="str">
            <v>2020-10-10</v>
          </cell>
          <cell r="K17498" t="str">
            <v>20动漫制作技术1班</v>
          </cell>
          <cell r="L17498" t="str">
            <v>动漫制作技术</v>
          </cell>
          <cell r="M17498" t="str">
            <v>艺术与传媒学院(星力量动漫游戏)</v>
          </cell>
        </row>
        <row r="17499">
          <cell r="B17499" t="str">
            <v>20661010103</v>
          </cell>
          <cell r="C17499" t="str">
            <v>关铭佩</v>
          </cell>
          <cell r="D17499" t="str">
            <v>男</v>
          </cell>
          <cell r="E17499" t="str">
            <v>2002-05-09</v>
          </cell>
          <cell r="F17499" t="str">
            <v>440681200205095971</v>
          </cell>
          <cell r="G17499" t="str">
            <v>群众</v>
          </cell>
          <cell r="H17499" t="str">
            <v>汉</v>
          </cell>
          <cell r="I17499" t="str">
            <v>广东省佛山市顺德区</v>
          </cell>
          <cell r="J17499" t="str">
            <v>2020-10-10</v>
          </cell>
          <cell r="K17499" t="str">
            <v>20动漫制作技术1班</v>
          </cell>
          <cell r="L17499" t="str">
            <v>动漫制作技术</v>
          </cell>
          <cell r="M17499" t="str">
            <v>艺术与传媒学院(星力量动漫游戏)</v>
          </cell>
        </row>
        <row r="17500">
          <cell r="B17500" t="str">
            <v>20660040233</v>
          </cell>
          <cell r="C17500" t="str">
            <v>陈诺</v>
          </cell>
          <cell r="D17500" t="str">
            <v>女</v>
          </cell>
          <cell r="E17500" t="str">
            <v>2001-08-12</v>
          </cell>
          <cell r="F17500" t="str">
            <v>440513200108126025</v>
          </cell>
          <cell r="G17500" t="str">
            <v>群众</v>
          </cell>
          <cell r="H17500" t="str">
            <v>汉</v>
          </cell>
          <cell r="I17500" t="str">
            <v>广东省汕头市潮阳区</v>
          </cell>
          <cell r="J17500" t="str">
            <v>2020-10-10</v>
          </cell>
          <cell r="K17500" t="str">
            <v>20动漫制作技术4班</v>
          </cell>
          <cell r="L17500" t="str">
            <v>动漫制作技术</v>
          </cell>
          <cell r="M17500" t="str">
            <v>艺术与传媒学院(星力量动漫游戏)</v>
          </cell>
        </row>
        <row r="17501">
          <cell r="B17501" t="str">
            <v>20660040234</v>
          </cell>
          <cell r="C17501" t="str">
            <v>陈靖茵</v>
          </cell>
          <cell r="D17501" t="str">
            <v>女</v>
          </cell>
          <cell r="E17501" t="str">
            <v>2002-01-17</v>
          </cell>
          <cell r="F17501" t="str">
            <v>440883200201172267</v>
          </cell>
          <cell r="G17501" t="str">
            <v>群众</v>
          </cell>
          <cell r="H17501" t="str">
            <v>汉</v>
          </cell>
          <cell r="I17501" t="str">
            <v>广东省湛江市吴川市</v>
          </cell>
          <cell r="J17501" t="str">
            <v>2020-10-10</v>
          </cell>
          <cell r="K17501" t="str">
            <v>20服装设计与工艺2班</v>
          </cell>
          <cell r="L17501" t="str">
            <v>服装设计与工艺</v>
          </cell>
          <cell r="M17501" t="str">
            <v>艺术与传媒学院(星力量动漫游戏)</v>
          </cell>
        </row>
        <row r="17502">
          <cell r="B17502" t="str">
            <v>20660040209</v>
          </cell>
          <cell r="C17502" t="str">
            <v>周晓璐</v>
          </cell>
          <cell r="D17502" t="str">
            <v>女</v>
          </cell>
          <cell r="E17502" t="str">
            <v>2002-06-13</v>
          </cell>
          <cell r="F17502" t="str">
            <v>445224200206134245</v>
          </cell>
          <cell r="G17502" t="str">
            <v>群众</v>
          </cell>
          <cell r="H17502" t="str">
            <v>汉</v>
          </cell>
          <cell r="I17502" t="str">
            <v>广东省揭阳市惠来县</v>
          </cell>
          <cell r="J17502" t="str">
            <v>2020-10-10</v>
          </cell>
          <cell r="K17502" t="str">
            <v>20服装设计与工艺2班</v>
          </cell>
          <cell r="L17502" t="str">
            <v>服装设计与工艺</v>
          </cell>
          <cell r="M17502" t="str">
            <v>艺术与传媒学院(星力量动漫游戏)</v>
          </cell>
        </row>
        <row r="17503">
          <cell r="B17503" t="str">
            <v>20660040231</v>
          </cell>
          <cell r="C17503" t="str">
            <v>陈橦</v>
          </cell>
          <cell r="D17503" t="str">
            <v>女</v>
          </cell>
          <cell r="E17503" t="str">
            <v>2002-08-29</v>
          </cell>
          <cell r="F17503" t="str">
            <v>440508200208292062</v>
          </cell>
          <cell r="G17503" t="str">
            <v>群众</v>
          </cell>
          <cell r="H17503" t="str">
            <v>汉</v>
          </cell>
          <cell r="I17503" t="str">
            <v>汕头市辖</v>
          </cell>
          <cell r="J17503" t="str">
            <v>2020-10-10</v>
          </cell>
          <cell r="K17503" t="str">
            <v>20服装设计与工艺2班</v>
          </cell>
          <cell r="L17503" t="str">
            <v>服装设计与工艺</v>
          </cell>
          <cell r="M17503" t="str">
            <v>艺术与传媒学院(星力量动漫游戏)</v>
          </cell>
        </row>
        <row r="17504">
          <cell r="B17504" t="str">
            <v>21660070134</v>
          </cell>
          <cell r="C17504" t="str">
            <v>黎锦鸿</v>
          </cell>
          <cell r="D17504" t="str">
            <v>男</v>
          </cell>
          <cell r="E17504" t="str">
            <v>2003-04-01</v>
          </cell>
          <cell r="F17504" t="str">
            <v>445381200304016632</v>
          </cell>
          <cell r="G17504" t="str">
            <v>群众</v>
          </cell>
          <cell r="H17504" t="str">
            <v>汉</v>
          </cell>
        </row>
        <row r="17504">
          <cell r="J17504" t="str">
            <v>2021-09-01</v>
          </cell>
          <cell r="K17504" t="str">
            <v>21广告艺术设计1班</v>
          </cell>
          <cell r="L17504" t="str">
            <v>广告艺术设计</v>
          </cell>
          <cell r="M17504" t="str">
            <v>艺术与传媒学院(星力量动漫游戏)</v>
          </cell>
        </row>
        <row r="17505">
          <cell r="B17505" t="str">
            <v>20661010236</v>
          </cell>
          <cell r="C17505" t="str">
            <v>邹国龙</v>
          </cell>
          <cell r="D17505" t="str">
            <v>男</v>
          </cell>
          <cell r="E17505" t="str">
            <v>2002-04-27</v>
          </cell>
          <cell r="F17505" t="str">
            <v>445302200204270013</v>
          </cell>
          <cell r="G17505" t="str">
            <v>群众</v>
          </cell>
          <cell r="H17505" t="str">
            <v>汉</v>
          </cell>
          <cell r="I17505" t="str">
            <v>广东省云浮市云城区</v>
          </cell>
          <cell r="J17505" t="str">
            <v>2020-10-10</v>
          </cell>
          <cell r="K17505" t="str">
            <v>20动漫制作技术2班</v>
          </cell>
          <cell r="L17505" t="str">
            <v>动漫制作技术</v>
          </cell>
          <cell r="M17505" t="str">
            <v>艺术与传媒学院(星力量动漫游戏)</v>
          </cell>
        </row>
        <row r="17506">
          <cell r="B17506" t="str">
            <v>20661010237</v>
          </cell>
          <cell r="C17506" t="str">
            <v>郑嘉鑫</v>
          </cell>
          <cell r="D17506" t="str">
            <v>男</v>
          </cell>
          <cell r="E17506" t="str">
            <v>2001-10-02</v>
          </cell>
          <cell r="F17506" t="str">
            <v>440511200110021713</v>
          </cell>
          <cell r="G17506" t="str">
            <v>群众</v>
          </cell>
          <cell r="H17506" t="str">
            <v>汉</v>
          </cell>
          <cell r="I17506" t="str">
            <v>广东省汕头市金平区</v>
          </cell>
          <cell r="J17506" t="str">
            <v>2020-10-10</v>
          </cell>
          <cell r="K17506" t="str">
            <v>20动漫制作技术2班</v>
          </cell>
          <cell r="L17506" t="str">
            <v>动漫制作技术</v>
          </cell>
          <cell r="M17506" t="str">
            <v>艺术与传媒学院(星力量动漫游戏)</v>
          </cell>
        </row>
        <row r="17507">
          <cell r="B17507" t="str">
            <v>20661010238</v>
          </cell>
          <cell r="C17507" t="str">
            <v>郑泽琦</v>
          </cell>
          <cell r="D17507" t="str">
            <v>女</v>
          </cell>
          <cell r="E17507" t="str">
            <v>2001-07-21</v>
          </cell>
          <cell r="F17507" t="str">
            <v>440583200107213126</v>
          </cell>
          <cell r="G17507" t="str">
            <v>群众</v>
          </cell>
          <cell r="H17507" t="str">
            <v>汉</v>
          </cell>
          <cell r="I17507" t="str">
            <v>广东省汕头市澄海区</v>
          </cell>
          <cell r="J17507" t="str">
            <v>2020-10-10</v>
          </cell>
          <cell r="K17507" t="str">
            <v>20动漫制作技术2班</v>
          </cell>
          <cell r="L17507" t="str">
            <v>动漫制作技术</v>
          </cell>
          <cell r="M17507" t="str">
            <v>艺术与传媒学院(星力量动漫游戏)</v>
          </cell>
        </row>
        <row r="17508">
          <cell r="B17508" t="str">
            <v>20661010230</v>
          </cell>
          <cell r="C17508" t="str">
            <v>董高俊</v>
          </cell>
          <cell r="D17508" t="str">
            <v>男</v>
          </cell>
          <cell r="E17508" t="str">
            <v>2002-05-11</v>
          </cell>
          <cell r="F17508" t="str">
            <v>441826200205111713</v>
          </cell>
          <cell r="G17508" t="str">
            <v>群众</v>
          </cell>
          <cell r="H17508" t="str">
            <v>汉</v>
          </cell>
          <cell r="I17508" t="str">
            <v>广东省清远市阳山县</v>
          </cell>
          <cell r="J17508" t="str">
            <v>2020-10-10</v>
          </cell>
          <cell r="K17508" t="str">
            <v>20动漫制作技术2班</v>
          </cell>
          <cell r="L17508" t="str">
            <v>动漫制作技术</v>
          </cell>
          <cell r="M17508" t="str">
            <v>艺术与传媒学院(星力量动漫游戏)</v>
          </cell>
        </row>
        <row r="17509">
          <cell r="B17509" t="str">
            <v>20661010231</v>
          </cell>
          <cell r="C17509" t="str">
            <v>许迪锋</v>
          </cell>
          <cell r="D17509" t="str">
            <v>男</v>
          </cell>
          <cell r="E17509" t="str">
            <v>2001-04-09</v>
          </cell>
          <cell r="F17509" t="str">
            <v>445281200104097014</v>
          </cell>
          <cell r="G17509" t="str">
            <v>群众</v>
          </cell>
          <cell r="H17509" t="str">
            <v>汉</v>
          </cell>
          <cell r="I17509" t="str">
            <v>广东省揭阳市普宁市</v>
          </cell>
          <cell r="J17509" t="str">
            <v>2020-10-10</v>
          </cell>
          <cell r="K17509" t="str">
            <v>20动漫制作技术2班</v>
          </cell>
          <cell r="L17509" t="str">
            <v>动漫制作技术</v>
          </cell>
          <cell r="M17509" t="str">
            <v>艺术与传媒学院(星力量动漫游戏)</v>
          </cell>
        </row>
        <row r="17510">
          <cell r="B17510" t="str">
            <v>20661010232</v>
          </cell>
          <cell r="C17510" t="str">
            <v>谢鸿杰</v>
          </cell>
          <cell r="D17510" t="str">
            <v>男</v>
          </cell>
          <cell r="E17510" t="str">
            <v>2001-09-21</v>
          </cell>
          <cell r="F17510" t="str">
            <v>445281200109214339</v>
          </cell>
          <cell r="G17510" t="str">
            <v>群众</v>
          </cell>
          <cell r="H17510" t="str">
            <v>汉</v>
          </cell>
          <cell r="I17510" t="str">
            <v>广东省揭阳市普宁市</v>
          </cell>
          <cell r="J17510" t="str">
            <v>2020-10-10</v>
          </cell>
          <cell r="K17510" t="str">
            <v>20动漫制作技术2班</v>
          </cell>
          <cell r="L17510" t="str">
            <v>动漫制作技术</v>
          </cell>
          <cell r="M17510" t="str">
            <v>艺术与传媒学院(星力量动漫游戏)</v>
          </cell>
        </row>
        <row r="17511">
          <cell r="B17511" t="str">
            <v>20661010225</v>
          </cell>
          <cell r="C17511" t="str">
            <v>王梓骏</v>
          </cell>
          <cell r="D17511" t="str">
            <v>男</v>
          </cell>
          <cell r="E17511" t="str">
            <v>2002-03-15</v>
          </cell>
          <cell r="F17511" t="str">
            <v>440202200203150618</v>
          </cell>
          <cell r="G17511" t="str">
            <v>群众</v>
          </cell>
          <cell r="H17511" t="str">
            <v>汉</v>
          </cell>
          <cell r="I17511" t="str">
            <v>韶关市辖</v>
          </cell>
          <cell r="J17511" t="str">
            <v>2020-10-10</v>
          </cell>
          <cell r="K17511" t="str">
            <v>20动漫制作技术2班</v>
          </cell>
          <cell r="L17511" t="str">
            <v>动漫制作技术</v>
          </cell>
          <cell r="M17511" t="str">
            <v>艺术与传媒学院(星力量动漫游戏)</v>
          </cell>
        </row>
        <row r="17512">
          <cell r="B17512" t="str">
            <v>20661010226</v>
          </cell>
          <cell r="C17512" t="str">
            <v>程泽林</v>
          </cell>
          <cell r="D17512" t="str">
            <v>男</v>
          </cell>
          <cell r="E17512" t="str">
            <v>2001-08-28</v>
          </cell>
          <cell r="F17512" t="str">
            <v>441602200108282236</v>
          </cell>
          <cell r="G17512" t="str">
            <v>群众</v>
          </cell>
          <cell r="H17512" t="str">
            <v>汉</v>
          </cell>
          <cell r="I17512" t="str">
            <v>广东省河源市</v>
          </cell>
          <cell r="J17512" t="str">
            <v>2020-10-10</v>
          </cell>
          <cell r="K17512" t="str">
            <v>20动漫制作技术2班</v>
          </cell>
          <cell r="L17512" t="str">
            <v>动漫制作技术</v>
          </cell>
          <cell r="M17512" t="str">
            <v>艺术与传媒学院(星力量动漫游戏)</v>
          </cell>
        </row>
        <row r="17513">
          <cell r="B17513" t="str">
            <v>20661010227</v>
          </cell>
          <cell r="C17513" t="str">
            <v>罗杰</v>
          </cell>
          <cell r="D17513" t="str">
            <v>男</v>
          </cell>
          <cell r="E17513" t="str">
            <v>2001-11-14</v>
          </cell>
          <cell r="F17513" t="str">
            <v>510521200111141590</v>
          </cell>
          <cell r="G17513" t="str">
            <v>群众</v>
          </cell>
          <cell r="H17513" t="str">
            <v>汉</v>
          </cell>
          <cell r="I17513" t="str">
            <v>广东省佛山市顺德区</v>
          </cell>
          <cell r="J17513" t="str">
            <v>2020-10-10</v>
          </cell>
          <cell r="K17513" t="str">
            <v>20动漫制作技术2班</v>
          </cell>
          <cell r="L17513" t="str">
            <v>动漫制作技术</v>
          </cell>
          <cell r="M17513" t="str">
            <v>艺术与传媒学院(星力量动漫游戏)</v>
          </cell>
        </row>
        <row r="17514">
          <cell r="B17514" t="str">
            <v>20661010228</v>
          </cell>
          <cell r="C17514" t="str">
            <v>罗锦滨</v>
          </cell>
          <cell r="D17514" t="str">
            <v>男</v>
          </cell>
          <cell r="E17514" t="str">
            <v>2002-02-08</v>
          </cell>
          <cell r="F17514" t="str">
            <v>440513200202080035</v>
          </cell>
          <cell r="G17514" t="str">
            <v>群众</v>
          </cell>
          <cell r="H17514" t="str">
            <v>汉</v>
          </cell>
          <cell r="I17514" t="str">
            <v>广东省汕头市潮阳区</v>
          </cell>
          <cell r="J17514" t="str">
            <v>2020-10-10</v>
          </cell>
          <cell r="K17514" t="str">
            <v>20动漫制作技术2班</v>
          </cell>
          <cell r="L17514" t="str">
            <v>动漫制作技术</v>
          </cell>
          <cell r="M17514" t="str">
            <v>艺术与传媒学院(星力量动漫游戏)</v>
          </cell>
        </row>
        <row r="17515">
          <cell r="B17515" t="str">
            <v>20661010218</v>
          </cell>
          <cell r="C17515" t="str">
            <v>李阳</v>
          </cell>
          <cell r="D17515" t="str">
            <v>男</v>
          </cell>
          <cell r="E17515" t="str">
            <v>2002-06-26</v>
          </cell>
          <cell r="F17515" t="str">
            <v>500226200206263973</v>
          </cell>
          <cell r="G17515" t="str">
            <v>群众</v>
          </cell>
          <cell r="H17515" t="str">
            <v>汉</v>
          </cell>
          <cell r="I17515" t="str">
            <v>广东省东莞市</v>
          </cell>
          <cell r="J17515" t="str">
            <v>2020-10-10</v>
          </cell>
          <cell r="K17515" t="str">
            <v>20动漫制作技术2班</v>
          </cell>
          <cell r="L17515" t="str">
            <v>动漫制作技术</v>
          </cell>
          <cell r="M17515" t="str">
            <v>艺术与传媒学院(星力量动漫游戏)</v>
          </cell>
        </row>
        <row r="17516">
          <cell r="B17516" t="str">
            <v>20661010209</v>
          </cell>
          <cell r="C17516" t="str">
            <v>官镇鸿</v>
          </cell>
          <cell r="D17516" t="str">
            <v>男</v>
          </cell>
          <cell r="E17516" t="str">
            <v>1999-12-18</v>
          </cell>
          <cell r="F17516" t="str">
            <v>445281199912184313</v>
          </cell>
          <cell r="G17516" t="str">
            <v>群众</v>
          </cell>
          <cell r="H17516" t="str">
            <v>汉</v>
          </cell>
          <cell r="I17516" t="str">
            <v>广东省揭阳市普宁市</v>
          </cell>
          <cell r="J17516" t="str">
            <v>2020-10-10</v>
          </cell>
          <cell r="K17516" t="str">
            <v>20动漫制作技术2班</v>
          </cell>
          <cell r="L17516" t="str">
            <v>动漫制作技术</v>
          </cell>
          <cell r="M17516" t="str">
            <v>艺术与传媒学院(星力量动漫游戏)</v>
          </cell>
        </row>
        <row r="17517">
          <cell r="B17517" t="str">
            <v>20661010212</v>
          </cell>
          <cell r="C17517" t="str">
            <v>张浩桦</v>
          </cell>
          <cell r="D17517" t="str">
            <v>男</v>
          </cell>
          <cell r="E17517" t="str">
            <v>2001-09-18</v>
          </cell>
          <cell r="F17517" t="str">
            <v>440112200109180017</v>
          </cell>
          <cell r="G17517" t="str">
            <v>群众</v>
          </cell>
          <cell r="H17517" t="str">
            <v>汉</v>
          </cell>
          <cell r="I17517" t="str">
            <v>广东省广州市黄埔区</v>
          </cell>
          <cell r="J17517" t="str">
            <v>2020-10-10</v>
          </cell>
          <cell r="K17517" t="str">
            <v>20动漫制作技术2班</v>
          </cell>
          <cell r="L17517" t="str">
            <v>动漫制作技术</v>
          </cell>
          <cell r="M17517" t="str">
            <v>艺术与传媒学院(星力量动漫游戏)</v>
          </cell>
        </row>
        <row r="17518">
          <cell r="B17518" t="str">
            <v>20661010213</v>
          </cell>
          <cell r="C17518" t="str">
            <v>张润东</v>
          </cell>
          <cell r="D17518" t="str">
            <v>男</v>
          </cell>
          <cell r="E17518" t="str">
            <v>2002-01-17</v>
          </cell>
          <cell r="F17518" t="str">
            <v>440181200201170658</v>
          </cell>
          <cell r="G17518" t="str">
            <v>群众</v>
          </cell>
          <cell r="H17518" t="str">
            <v>汉</v>
          </cell>
          <cell r="I17518" t="str">
            <v>广东省广州市番禺区</v>
          </cell>
          <cell r="J17518" t="str">
            <v>2020-10-10</v>
          </cell>
          <cell r="K17518" t="str">
            <v>20动漫制作技术2班</v>
          </cell>
          <cell r="L17518" t="str">
            <v>动漫制作技术</v>
          </cell>
          <cell r="M17518" t="str">
            <v>艺术与传媒学院(星力量动漫游戏)</v>
          </cell>
        </row>
        <row r="17519">
          <cell r="B17519" t="str">
            <v>20661010214</v>
          </cell>
          <cell r="C17519" t="str">
            <v>张耀</v>
          </cell>
          <cell r="D17519" t="str">
            <v>男</v>
          </cell>
          <cell r="E17519" t="str">
            <v>2002-05-12</v>
          </cell>
          <cell r="F17519" t="str">
            <v>445221200205122251</v>
          </cell>
          <cell r="G17519" t="str">
            <v>群众</v>
          </cell>
          <cell r="H17519" t="str">
            <v>汉</v>
          </cell>
          <cell r="I17519" t="str">
            <v>中国</v>
          </cell>
          <cell r="J17519" t="str">
            <v>2020-10-10</v>
          </cell>
          <cell r="K17519" t="str">
            <v>20动漫制作技术2班</v>
          </cell>
          <cell r="L17519" t="str">
            <v>动漫制作技术</v>
          </cell>
          <cell r="M17519" t="str">
            <v>艺术与传媒学院(星力量动漫游戏)</v>
          </cell>
        </row>
        <row r="17520">
          <cell r="B17520" t="str">
            <v>20661010215</v>
          </cell>
          <cell r="C17520" t="str">
            <v>曹泳怡</v>
          </cell>
          <cell r="D17520" t="str">
            <v>女</v>
          </cell>
          <cell r="E17520" t="str">
            <v>2002-07-31</v>
          </cell>
          <cell r="F17520" t="str">
            <v>440181200207313322</v>
          </cell>
          <cell r="G17520" t="str">
            <v>群众</v>
          </cell>
          <cell r="H17520" t="str">
            <v>汉</v>
          </cell>
          <cell r="I17520" t="str">
            <v>广东省广州市番禺区</v>
          </cell>
          <cell r="J17520" t="str">
            <v>2020-10-10</v>
          </cell>
          <cell r="K17520" t="str">
            <v>20动漫制作技术2班</v>
          </cell>
          <cell r="L17520" t="str">
            <v>动漫制作技术</v>
          </cell>
          <cell r="M17520" t="str">
            <v>艺术与传媒学院(星力量动漫游戏)</v>
          </cell>
        </row>
        <row r="17521">
          <cell r="B17521" t="str">
            <v>20661010206</v>
          </cell>
          <cell r="C17521" t="str">
            <v>吴林真</v>
          </cell>
          <cell r="D17521" t="str">
            <v>男</v>
          </cell>
          <cell r="E17521" t="str">
            <v>2002-01-17</v>
          </cell>
          <cell r="F17521" t="str">
            <v>440825200201173012</v>
          </cell>
          <cell r="G17521" t="str">
            <v>群众</v>
          </cell>
          <cell r="H17521" t="str">
            <v>汉</v>
          </cell>
          <cell r="I17521" t="str">
            <v>广东省湛江市徐闻县</v>
          </cell>
          <cell r="J17521" t="str">
            <v>2020-10-10</v>
          </cell>
          <cell r="K17521" t="str">
            <v>20动漫制作技术2班</v>
          </cell>
          <cell r="L17521" t="str">
            <v>动漫制作技术</v>
          </cell>
          <cell r="M17521" t="str">
            <v>艺术与传媒学院(星力量动漫游戏)</v>
          </cell>
        </row>
        <row r="17522">
          <cell r="B17522" t="str">
            <v>20661010207</v>
          </cell>
          <cell r="C17522" t="str">
            <v>周泽林</v>
          </cell>
          <cell r="D17522" t="str">
            <v>男</v>
          </cell>
          <cell r="E17522" t="str">
            <v>2002-05-24</v>
          </cell>
          <cell r="F17522" t="str">
            <v>445281200205244036</v>
          </cell>
          <cell r="G17522" t="str">
            <v>群众</v>
          </cell>
          <cell r="H17522" t="str">
            <v>汉</v>
          </cell>
          <cell r="I17522" t="str">
            <v>广东省揭阳市普宁市</v>
          </cell>
          <cell r="J17522" t="str">
            <v>2020-10-10</v>
          </cell>
          <cell r="K17522" t="str">
            <v>20动漫制作技术2班</v>
          </cell>
          <cell r="L17522" t="str">
            <v>动漫制作技术</v>
          </cell>
          <cell r="M17522" t="str">
            <v>艺术与传媒学院(星力量动漫游戏)</v>
          </cell>
        </row>
        <row r="17523">
          <cell r="B17523" t="str">
            <v>20661010203</v>
          </cell>
          <cell r="C17523" t="str">
            <v>冼锦诚</v>
          </cell>
          <cell r="D17523" t="str">
            <v>男</v>
          </cell>
          <cell r="E17523" t="str">
            <v>2002-05-23</v>
          </cell>
          <cell r="F17523" t="str">
            <v>440681200205234759</v>
          </cell>
          <cell r="G17523" t="str">
            <v>群众</v>
          </cell>
          <cell r="H17523" t="str">
            <v>汉</v>
          </cell>
          <cell r="I17523" t="str">
            <v>广东省佛山市顺德区</v>
          </cell>
          <cell r="J17523" t="str">
            <v>2020-10-10</v>
          </cell>
          <cell r="K17523" t="str">
            <v>20动漫制作技术2班</v>
          </cell>
          <cell r="L17523" t="str">
            <v>动漫制作技术</v>
          </cell>
          <cell r="M17523" t="str">
            <v>艺术与传媒学院(星力量动漫游戏)</v>
          </cell>
        </row>
        <row r="17524">
          <cell r="B17524" t="str">
            <v>20661010204</v>
          </cell>
          <cell r="C17524" t="str">
            <v>刘堉</v>
          </cell>
          <cell r="D17524" t="str">
            <v>男</v>
          </cell>
          <cell r="E17524" t="str">
            <v>2001-12-14</v>
          </cell>
          <cell r="F17524" t="str">
            <v>445122200112140013</v>
          </cell>
          <cell r="G17524" t="str">
            <v>群众</v>
          </cell>
          <cell r="H17524" t="str">
            <v>汉</v>
          </cell>
          <cell r="I17524" t="str">
            <v>广东省潮州市饶平县</v>
          </cell>
          <cell r="J17524" t="str">
            <v>2020-10-10</v>
          </cell>
          <cell r="K17524" t="str">
            <v>20动漫制作技术2班</v>
          </cell>
          <cell r="L17524" t="str">
            <v>动漫制作技术</v>
          </cell>
          <cell r="M17524" t="str">
            <v>艺术与传媒学院(星力量动漫游戏)</v>
          </cell>
        </row>
        <row r="17525">
          <cell r="B17525" t="str">
            <v>20661010139</v>
          </cell>
          <cell r="C17525" t="str">
            <v>陈良杰</v>
          </cell>
          <cell r="D17525" t="str">
            <v>男</v>
          </cell>
          <cell r="E17525" t="str">
            <v>2002-08-10</v>
          </cell>
          <cell r="F17525" t="str">
            <v>440921200208107114</v>
          </cell>
          <cell r="G17525" t="str">
            <v>群众</v>
          </cell>
          <cell r="H17525" t="str">
            <v>汉</v>
          </cell>
          <cell r="I17525" t="str">
            <v>广东省茂名市信宜市</v>
          </cell>
          <cell r="J17525" t="str">
            <v>2020-10-10</v>
          </cell>
          <cell r="K17525" t="str">
            <v>20动漫制作技术1班</v>
          </cell>
          <cell r="L17525" t="str">
            <v>动漫制作技术</v>
          </cell>
          <cell r="M17525" t="str">
            <v>艺术与传媒学院(星力量动漫游戏)</v>
          </cell>
        </row>
        <row r="17526">
          <cell r="B17526" t="str">
            <v>20661010140</v>
          </cell>
          <cell r="C17526" t="str">
            <v>魏耀华</v>
          </cell>
          <cell r="D17526" t="str">
            <v>男</v>
          </cell>
          <cell r="E17526" t="str">
            <v>2002-07-27</v>
          </cell>
          <cell r="F17526" t="str">
            <v>510725200207275717</v>
          </cell>
          <cell r="G17526" t="str">
            <v>群众</v>
          </cell>
          <cell r="H17526" t="str">
            <v>汉</v>
          </cell>
          <cell r="I17526" t="str">
            <v>广东省佛山市顺德区</v>
          </cell>
          <cell r="J17526" t="str">
            <v>2020-10-10</v>
          </cell>
          <cell r="K17526" t="str">
            <v>20动漫制作技术1班</v>
          </cell>
          <cell r="L17526" t="str">
            <v>动漫制作技术</v>
          </cell>
          <cell r="M17526" t="str">
            <v>艺术与传媒学院(星力量动漫游戏)</v>
          </cell>
        </row>
        <row r="17527">
          <cell r="B17527" t="str">
            <v>20661010142</v>
          </cell>
          <cell r="C17527" t="str">
            <v>黄中伟</v>
          </cell>
          <cell r="D17527" t="str">
            <v>男</v>
          </cell>
          <cell r="E17527" t="str">
            <v>2001-11-12</v>
          </cell>
          <cell r="F17527" t="str">
            <v>350702200111126819</v>
          </cell>
          <cell r="G17527" t="str">
            <v>群众</v>
          </cell>
          <cell r="H17527" t="str">
            <v>汉</v>
          </cell>
          <cell r="I17527" t="str">
            <v>广东省珠海市香洲区</v>
          </cell>
          <cell r="J17527" t="str">
            <v>2020-10-10</v>
          </cell>
          <cell r="K17527" t="str">
            <v>20动漫制作技术1班</v>
          </cell>
          <cell r="L17527" t="str">
            <v>动漫制作技术</v>
          </cell>
          <cell r="M17527" t="str">
            <v>艺术与传媒学院(星力量动漫游戏)</v>
          </cell>
        </row>
        <row r="17528">
          <cell r="B17528" t="str">
            <v>20661010143</v>
          </cell>
          <cell r="C17528" t="str">
            <v>黄俊杰</v>
          </cell>
          <cell r="D17528" t="str">
            <v>男</v>
          </cell>
          <cell r="E17528" t="str">
            <v>2002-07-11</v>
          </cell>
          <cell r="F17528" t="str">
            <v>450821200207112313</v>
          </cell>
          <cell r="G17528" t="str">
            <v>群众</v>
          </cell>
          <cell r="H17528" t="str">
            <v>汉</v>
          </cell>
          <cell r="I17528" t="str">
            <v>广西省平南县</v>
          </cell>
          <cell r="J17528" t="str">
            <v>2020-10-10</v>
          </cell>
          <cell r="K17528" t="str">
            <v>20动漫制作技术1班</v>
          </cell>
          <cell r="L17528" t="str">
            <v>动漫制作技术</v>
          </cell>
          <cell r="M17528" t="str">
            <v>艺术与传媒学院(星力量动漫游戏)</v>
          </cell>
        </row>
        <row r="17529">
          <cell r="B17529" t="str">
            <v>20661010144</v>
          </cell>
          <cell r="C17529" t="str">
            <v>黄敏杰</v>
          </cell>
          <cell r="D17529" t="str">
            <v>男</v>
          </cell>
          <cell r="E17529" t="str">
            <v>2001-04-29</v>
          </cell>
          <cell r="F17529" t="str">
            <v>440681200104295915</v>
          </cell>
          <cell r="G17529" t="str">
            <v>群众</v>
          </cell>
          <cell r="H17529" t="str">
            <v>汉</v>
          </cell>
          <cell r="I17529" t="str">
            <v>广东省佛山市顺德区</v>
          </cell>
          <cell r="J17529" t="str">
            <v>2020-10-10</v>
          </cell>
          <cell r="K17529" t="str">
            <v>20动漫制作技术1班</v>
          </cell>
          <cell r="L17529" t="str">
            <v>动漫制作技术</v>
          </cell>
          <cell r="M17529" t="str">
            <v>艺术与传媒学院(星力量动漫游戏)</v>
          </cell>
        </row>
        <row r="17530">
          <cell r="B17530" t="str">
            <v>20661010136</v>
          </cell>
          <cell r="C17530" t="str">
            <v>诸惠霞</v>
          </cell>
          <cell r="D17530" t="str">
            <v>女</v>
          </cell>
          <cell r="E17530" t="str">
            <v>2002-08-15</v>
          </cell>
          <cell r="F17530" t="str">
            <v>452730200208154729</v>
          </cell>
          <cell r="G17530" t="str">
            <v>群众</v>
          </cell>
          <cell r="H17530" t="str">
            <v>汉</v>
          </cell>
          <cell r="I17530" t="str">
            <v>广东省河源市紫金县</v>
          </cell>
          <cell r="J17530" t="str">
            <v>2020-10-10</v>
          </cell>
          <cell r="K17530" t="str">
            <v>20动漫制作技术1班</v>
          </cell>
          <cell r="L17530" t="str">
            <v>动漫制作技术</v>
          </cell>
          <cell r="M17530" t="str">
            <v>艺术与传媒学院(星力量动漫游戏)</v>
          </cell>
        </row>
        <row r="17531">
          <cell r="B17531" t="str">
            <v>20661010137</v>
          </cell>
          <cell r="C17531" t="str">
            <v>郑卉丹</v>
          </cell>
          <cell r="D17531" t="str">
            <v>女</v>
          </cell>
          <cell r="E17531" t="str">
            <v>2000-11-13</v>
          </cell>
          <cell r="F17531" t="str">
            <v>440105200011134246</v>
          </cell>
          <cell r="G17531" t="str">
            <v>群众</v>
          </cell>
          <cell r="H17531" t="str">
            <v>汉</v>
          </cell>
          <cell r="I17531" t="str">
            <v>广东省广州市海珠区</v>
          </cell>
          <cell r="J17531" t="str">
            <v>2020-10-10</v>
          </cell>
          <cell r="K17531" t="str">
            <v>20动漫制作技术1班</v>
          </cell>
          <cell r="L17531" t="str">
            <v>动漫制作技术</v>
          </cell>
          <cell r="M17531" t="str">
            <v>艺术与传媒学院(星力量动漫游戏)</v>
          </cell>
        </row>
        <row r="17532">
          <cell r="B17532" t="str">
            <v>19660050101</v>
          </cell>
          <cell r="C17532" t="str">
            <v>关海珊</v>
          </cell>
          <cell r="D17532" t="str">
            <v>女</v>
          </cell>
          <cell r="E17532" t="str">
            <v>2000-05-24</v>
          </cell>
          <cell r="F17532" t="str">
            <v>440106200005241826</v>
          </cell>
          <cell r="G17532" t="str">
            <v>群众</v>
          </cell>
          <cell r="H17532" t="str">
            <v>汉</v>
          </cell>
          <cell r="I17532" t="str">
            <v>广东德庆</v>
          </cell>
        </row>
        <row r="17532">
          <cell r="K17532" t="str">
            <v>20环境艺术设计2班</v>
          </cell>
          <cell r="L17532" t="str">
            <v>环境艺术设计</v>
          </cell>
          <cell r="M17532" t="str">
            <v>建筑设计学院</v>
          </cell>
        </row>
        <row r="17533">
          <cell r="B17533" t="str">
            <v>18604340141</v>
          </cell>
          <cell r="C17533" t="str">
            <v>黎惠强</v>
          </cell>
          <cell r="D17533" t="str">
            <v>男</v>
          </cell>
          <cell r="E17533" t="str">
            <v>1999-11-23</v>
          </cell>
          <cell r="F17533" t="str">
            <v>445321199911232511</v>
          </cell>
          <cell r="G17533" t="str">
            <v>群众</v>
          </cell>
          <cell r="H17533" t="str">
            <v>汉</v>
          </cell>
          <cell r="I17533" t="str">
            <v>广东省云浮市新兴县</v>
          </cell>
          <cell r="J17533" t="str">
            <v>2020-10-10</v>
          </cell>
          <cell r="K17533" t="str">
            <v>20环境艺术设计2班</v>
          </cell>
          <cell r="L17533" t="str">
            <v>环境艺术设计</v>
          </cell>
          <cell r="M17533" t="str">
            <v>建筑设计学院</v>
          </cell>
        </row>
        <row r="17534">
          <cell r="B17534" t="str">
            <v>21660070132</v>
          </cell>
          <cell r="C17534" t="str">
            <v>黄凯淇</v>
          </cell>
          <cell r="D17534" t="str">
            <v>男</v>
          </cell>
          <cell r="E17534" t="str">
            <v>2003-03-20</v>
          </cell>
          <cell r="F17534" t="str">
            <v>441323200303205813</v>
          </cell>
          <cell r="G17534" t="str">
            <v>群众</v>
          </cell>
          <cell r="H17534" t="str">
            <v>汉</v>
          </cell>
        </row>
        <row r="17534">
          <cell r="J17534" t="str">
            <v>2021-09-01</v>
          </cell>
          <cell r="K17534" t="str">
            <v>21广告艺术设计1班</v>
          </cell>
          <cell r="L17534" t="str">
            <v>广告艺术设计</v>
          </cell>
          <cell r="M17534" t="str">
            <v>艺术与传媒学院(星力量动漫游戏)</v>
          </cell>
        </row>
        <row r="17535">
          <cell r="B17535" t="str">
            <v>20659010108</v>
          </cell>
          <cell r="C17535" t="str">
            <v>吕浩锋</v>
          </cell>
          <cell r="D17535" t="str">
            <v>男</v>
          </cell>
          <cell r="E17535" t="str">
            <v>2000-12-11</v>
          </cell>
          <cell r="F17535" t="str">
            <v>440513200012111515</v>
          </cell>
          <cell r="G17535" t="str">
            <v>群众</v>
          </cell>
          <cell r="H17535" t="str">
            <v>汉</v>
          </cell>
          <cell r="I17535" t="str">
            <v>广东省汕头市潮阳区</v>
          </cell>
          <cell r="J17535" t="str">
            <v>2020-10-10</v>
          </cell>
          <cell r="K17535" t="str">
            <v>20工程造价1班</v>
          </cell>
          <cell r="L17535" t="str">
            <v>工程造价</v>
          </cell>
          <cell r="M17535" t="str">
            <v>建筑设计学院</v>
          </cell>
        </row>
        <row r="17536">
          <cell r="B17536" t="str">
            <v>20659010109</v>
          </cell>
          <cell r="C17536" t="str">
            <v>吴俊辉</v>
          </cell>
          <cell r="D17536" t="str">
            <v>男</v>
          </cell>
          <cell r="E17536" t="str">
            <v>2002-09-01</v>
          </cell>
          <cell r="F17536" t="str">
            <v>440421200209019098</v>
          </cell>
          <cell r="G17536" t="str">
            <v>群众</v>
          </cell>
          <cell r="H17536" t="str">
            <v>汉</v>
          </cell>
          <cell r="I17536" t="str">
            <v>广东省珠海市斗门区</v>
          </cell>
          <cell r="J17536" t="str">
            <v>2020-10-10</v>
          </cell>
          <cell r="K17536" t="str">
            <v>20工程造价1班</v>
          </cell>
          <cell r="L17536" t="str">
            <v>工程造价</v>
          </cell>
          <cell r="M17536" t="str">
            <v>建筑设计学院</v>
          </cell>
        </row>
        <row r="17537">
          <cell r="B17537" t="str">
            <v>21667010101</v>
          </cell>
          <cell r="C17537" t="str">
            <v>刘光亮</v>
          </cell>
          <cell r="D17537" t="str">
            <v>男</v>
          </cell>
          <cell r="E17537" t="str">
            <v>2002-10-28</v>
          </cell>
          <cell r="F17537" t="str">
            <v>441781200210285434</v>
          </cell>
          <cell r="G17537" t="str">
            <v>群众</v>
          </cell>
          <cell r="H17537" t="str">
            <v>汉</v>
          </cell>
        </row>
        <row r="17537">
          <cell r="J17537" t="str">
            <v>2021-09-01</v>
          </cell>
          <cell r="K17537" t="str">
            <v>21社会工作班</v>
          </cell>
          <cell r="L17537" t="str">
            <v>社会工作</v>
          </cell>
          <cell r="M17537" t="str">
            <v>公益慈善学院（社区学院）</v>
          </cell>
        </row>
        <row r="17538">
          <cell r="B17538" t="str">
            <v>20661010120</v>
          </cell>
          <cell r="C17538" t="str">
            <v>林家豪</v>
          </cell>
          <cell r="D17538" t="str">
            <v>男</v>
          </cell>
          <cell r="E17538" t="str">
            <v>2001-08-11</v>
          </cell>
          <cell r="F17538" t="str">
            <v>440232200108113315</v>
          </cell>
          <cell r="G17538" t="str">
            <v>群众</v>
          </cell>
          <cell r="H17538" t="str">
            <v>汉</v>
          </cell>
          <cell r="I17538" t="str">
            <v>广东省乳源瑶族自治县</v>
          </cell>
          <cell r="J17538" t="str">
            <v>2020-10-10</v>
          </cell>
          <cell r="K17538" t="str">
            <v>20动漫制作技术1班</v>
          </cell>
          <cell r="L17538" t="str">
            <v>动漫制作技术</v>
          </cell>
          <cell r="M17538" t="str">
            <v>艺术与传媒学院(星力量动漫游戏)</v>
          </cell>
        </row>
        <row r="17539">
          <cell r="B17539" t="str">
            <v>20661010121</v>
          </cell>
          <cell r="C17539" t="str">
            <v>林景才</v>
          </cell>
          <cell r="D17539" t="str">
            <v>男</v>
          </cell>
          <cell r="E17539" t="str">
            <v>2001-03-04</v>
          </cell>
          <cell r="F17539" t="str">
            <v>44158120010304305X</v>
          </cell>
          <cell r="G17539" t="str">
            <v>群众</v>
          </cell>
          <cell r="H17539" t="str">
            <v>汉</v>
          </cell>
          <cell r="I17539" t="str">
            <v>广东省佛山市顺德区</v>
          </cell>
          <cell r="J17539" t="str">
            <v>2020-10-10</v>
          </cell>
          <cell r="K17539" t="str">
            <v>20动漫制作技术1班</v>
          </cell>
          <cell r="L17539" t="str">
            <v>动漫制作技术</v>
          </cell>
          <cell r="M17539" t="str">
            <v>艺术与传媒学院(星力量动漫游戏)</v>
          </cell>
        </row>
        <row r="17540">
          <cell r="B17540" t="str">
            <v>20661010122</v>
          </cell>
          <cell r="C17540" t="str">
            <v>林琳</v>
          </cell>
          <cell r="D17540" t="str">
            <v>女</v>
          </cell>
          <cell r="E17540" t="str">
            <v>2000-10-12</v>
          </cell>
          <cell r="F17540" t="str">
            <v>440513200010120020</v>
          </cell>
          <cell r="G17540" t="str">
            <v>群众</v>
          </cell>
          <cell r="H17540" t="str">
            <v>汉</v>
          </cell>
          <cell r="I17540" t="str">
            <v>汕头市辖</v>
          </cell>
          <cell r="J17540" t="str">
            <v>2020-10-10</v>
          </cell>
          <cell r="K17540" t="str">
            <v>20动漫制作技术1班</v>
          </cell>
          <cell r="L17540" t="str">
            <v>动漫制作技术</v>
          </cell>
          <cell r="M17540" t="str">
            <v>艺术与传媒学院(星力量动漫游戏)</v>
          </cell>
        </row>
        <row r="17541">
          <cell r="B17541" t="str">
            <v>20661010123</v>
          </cell>
          <cell r="C17541" t="str">
            <v>梁慧玲</v>
          </cell>
          <cell r="D17541" t="str">
            <v>女</v>
          </cell>
          <cell r="E17541" t="str">
            <v>2000-01-19</v>
          </cell>
          <cell r="F17541" t="str">
            <v>440106200001190048</v>
          </cell>
          <cell r="G17541" t="str">
            <v>群众</v>
          </cell>
          <cell r="H17541" t="str">
            <v>汉</v>
          </cell>
          <cell r="I17541" t="str">
            <v>广东省广州市越秀区</v>
          </cell>
          <cell r="J17541" t="str">
            <v>2020-10-10</v>
          </cell>
          <cell r="K17541" t="str">
            <v>20动漫制作技术1班</v>
          </cell>
          <cell r="L17541" t="str">
            <v>动漫制作技术</v>
          </cell>
          <cell r="M17541" t="str">
            <v>艺术与传媒学院(星力量动漫游戏)</v>
          </cell>
        </row>
        <row r="17542">
          <cell r="B17542" t="str">
            <v>20661010125</v>
          </cell>
          <cell r="C17542" t="str">
            <v>梁礼康</v>
          </cell>
          <cell r="D17542" t="str">
            <v>男</v>
          </cell>
          <cell r="E17542" t="str">
            <v>2001-09-17</v>
          </cell>
          <cell r="F17542" t="str">
            <v>440681200109171719</v>
          </cell>
          <cell r="G17542" t="str">
            <v>群众</v>
          </cell>
          <cell r="H17542" t="str">
            <v>汉</v>
          </cell>
          <cell r="I17542" t="str">
            <v>广东省佛山市顺德区</v>
          </cell>
          <cell r="J17542" t="str">
            <v>2020-10-10</v>
          </cell>
          <cell r="K17542" t="str">
            <v>20动漫制作技术1班</v>
          </cell>
          <cell r="L17542" t="str">
            <v>动漫制作技术</v>
          </cell>
          <cell r="M17542" t="str">
            <v>艺术与传媒学院(星力量动漫游戏)</v>
          </cell>
        </row>
        <row r="17543">
          <cell r="B17543" t="str">
            <v>20661010126</v>
          </cell>
          <cell r="C17543" t="str">
            <v>欧小琦</v>
          </cell>
          <cell r="D17543" t="str">
            <v>女</v>
          </cell>
          <cell r="E17543" t="str">
            <v>2001-02-25</v>
          </cell>
          <cell r="F17543" t="str">
            <v>440681200102250828</v>
          </cell>
          <cell r="G17543" t="str">
            <v>群众</v>
          </cell>
          <cell r="H17543" t="str">
            <v>汉</v>
          </cell>
          <cell r="I17543" t="str">
            <v>广东省佛山市顺德区</v>
          </cell>
          <cell r="J17543" t="str">
            <v>2020-10-10</v>
          </cell>
          <cell r="K17543" t="str">
            <v>20动漫制作技术1班</v>
          </cell>
          <cell r="L17543" t="str">
            <v>动漫制作技术</v>
          </cell>
          <cell r="M17543" t="str">
            <v>艺术与传媒学院(星力量动漫游戏)</v>
          </cell>
        </row>
        <row r="17544">
          <cell r="B17544" t="str">
            <v>20661010127</v>
          </cell>
          <cell r="C17544" t="str">
            <v>涂羚</v>
          </cell>
          <cell r="D17544" t="str">
            <v>女</v>
          </cell>
          <cell r="E17544" t="str">
            <v>2002-08-09</v>
          </cell>
          <cell r="F17544" t="str">
            <v>430402200208091521</v>
          </cell>
          <cell r="G17544" t="str">
            <v>群众</v>
          </cell>
          <cell r="H17544" t="str">
            <v>汉</v>
          </cell>
          <cell r="I17544" t="str">
            <v>湖北省孝感市</v>
          </cell>
          <cell r="J17544" t="str">
            <v>2020-10-10</v>
          </cell>
          <cell r="K17544" t="str">
            <v>20动漫制作技术1班</v>
          </cell>
          <cell r="L17544" t="str">
            <v>动漫制作技术</v>
          </cell>
          <cell r="M17544" t="str">
            <v>艺术与传媒学院(星力量动漫游戏)</v>
          </cell>
        </row>
        <row r="17545">
          <cell r="B17545" t="str">
            <v>20661010128</v>
          </cell>
          <cell r="C17545" t="str">
            <v>潘琢钊</v>
          </cell>
          <cell r="D17545" t="str">
            <v>男</v>
          </cell>
          <cell r="E17545" t="str">
            <v>2002-03-18</v>
          </cell>
          <cell r="F17545" t="str">
            <v>440583200203183510</v>
          </cell>
          <cell r="G17545" t="str">
            <v>群众</v>
          </cell>
          <cell r="H17545" t="str">
            <v>汉</v>
          </cell>
          <cell r="I17545" t="str">
            <v>广东省汕头市澄海区</v>
          </cell>
          <cell r="J17545" t="str">
            <v>2020-10-10</v>
          </cell>
          <cell r="K17545" t="str">
            <v>20动漫制作技术1班</v>
          </cell>
          <cell r="L17545" t="str">
            <v>动漫制作技术</v>
          </cell>
          <cell r="M17545" t="str">
            <v>艺术与传媒学院(星力量动漫游戏)</v>
          </cell>
        </row>
        <row r="17546">
          <cell r="B17546" t="str">
            <v>20661010129</v>
          </cell>
          <cell r="C17546" t="str">
            <v>潘琪臻</v>
          </cell>
          <cell r="D17546" t="str">
            <v>男</v>
          </cell>
          <cell r="E17546" t="str">
            <v>2002-05-23</v>
          </cell>
          <cell r="F17546" t="str">
            <v>440681200205233617</v>
          </cell>
          <cell r="G17546" t="str">
            <v>群众</v>
          </cell>
          <cell r="H17546" t="str">
            <v>汉</v>
          </cell>
          <cell r="I17546" t="str">
            <v>广东省佛山市顺德区</v>
          </cell>
          <cell r="J17546" t="str">
            <v>2020-10-10</v>
          </cell>
          <cell r="K17546" t="str">
            <v>20动漫制作技术1班</v>
          </cell>
          <cell r="L17546" t="str">
            <v>动漫制作技术</v>
          </cell>
          <cell r="M17546" t="str">
            <v>艺术与传媒学院(星力量动漫游戏)</v>
          </cell>
        </row>
        <row r="17547">
          <cell r="B17547" t="str">
            <v>20661010130</v>
          </cell>
          <cell r="C17547" t="str">
            <v>王卓亨</v>
          </cell>
          <cell r="D17547" t="str">
            <v>男</v>
          </cell>
          <cell r="E17547" t="str">
            <v>2002-07-05</v>
          </cell>
          <cell r="F17547" t="str">
            <v>440882200207055516</v>
          </cell>
          <cell r="G17547" t="str">
            <v>群众</v>
          </cell>
          <cell r="H17547" t="str">
            <v>汉</v>
          </cell>
          <cell r="I17547" t="str">
            <v>广东省佛山市顺德区</v>
          </cell>
          <cell r="J17547" t="str">
            <v>2020-10-10</v>
          </cell>
          <cell r="K17547" t="str">
            <v>20动漫制作技术1班</v>
          </cell>
          <cell r="L17547" t="str">
            <v>动漫制作技术</v>
          </cell>
          <cell r="M17547" t="str">
            <v>艺术与传媒学院(星力量动漫游戏)</v>
          </cell>
        </row>
        <row r="17548">
          <cell r="B17548" t="str">
            <v>20661010131</v>
          </cell>
          <cell r="C17548" t="str">
            <v>王粤</v>
          </cell>
          <cell r="D17548" t="str">
            <v>男</v>
          </cell>
          <cell r="E17548" t="str">
            <v>2002-06-28</v>
          </cell>
          <cell r="F17548" t="str">
            <v>610326200206280619</v>
          </cell>
          <cell r="G17548" t="str">
            <v>群众</v>
          </cell>
          <cell r="H17548" t="str">
            <v>汉</v>
          </cell>
          <cell r="I17548" t="str">
            <v>广东省珠海市香洲区</v>
          </cell>
          <cell r="J17548" t="str">
            <v>2020-10-10</v>
          </cell>
          <cell r="K17548" t="str">
            <v>20动漫制作技术1班</v>
          </cell>
          <cell r="L17548" t="str">
            <v>动漫制作技术</v>
          </cell>
          <cell r="M17548" t="str">
            <v>艺术与传媒学院(星力量动漫游戏)</v>
          </cell>
        </row>
        <row r="17549">
          <cell r="B17549" t="str">
            <v>20661010132</v>
          </cell>
          <cell r="C17549" t="str">
            <v>罗憬</v>
          </cell>
          <cell r="D17549" t="str">
            <v>男</v>
          </cell>
          <cell r="E17549" t="str">
            <v>2002-03-23</v>
          </cell>
          <cell r="F17549" t="str">
            <v>510525200203237931</v>
          </cell>
          <cell r="G17549" t="str">
            <v>群众</v>
          </cell>
          <cell r="H17549" t="str">
            <v>汉</v>
          </cell>
          <cell r="I17549" t="str">
            <v>广东省中山市</v>
          </cell>
          <cell r="J17549" t="str">
            <v>2020-10-10</v>
          </cell>
          <cell r="K17549" t="str">
            <v>20动漫制作技术1班</v>
          </cell>
          <cell r="L17549" t="str">
            <v>动漫制作技术</v>
          </cell>
          <cell r="M17549" t="str">
            <v>艺术与传媒学院(星力量动漫游戏)</v>
          </cell>
        </row>
        <row r="17550">
          <cell r="B17550" t="str">
            <v>20661010133</v>
          </cell>
          <cell r="C17550" t="str">
            <v>聂奇祥</v>
          </cell>
          <cell r="D17550" t="str">
            <v>男</v>
          </cell>
          <cell r="E17550" t="str">
            <v>2001-09-05</v>
          </cell>
          <cell r="F17550" t="str">
            <v>500221200109055118</v>
          </cell>
          <cell r="G17550" t="str">
            <v>群众</v>
          </cell>
          <cell r="H17550" t="str">
            <v>汉</v>
          </cell>
          <cell r="I17550" t="str">
            <v>广东省佛山市顺德区</v>
          </cell>
          <cell r="J17550" t="str">
            <v>2020-10-10</v>
          </cell>
          <cell r="K17550" t="str">
            <v>20动漫制作技术1班</v>
          </cell>
          <cell r="L17550" t="str">
            <v>动漫制作技术</v>
          </cell>
          <cell r="M17550" t="str">
            <v>艺术与传媒学院(星力量动漫游戏)</v>
          </cell>
        </row>
        <row r="17551">
          <cell r="B17551" t="str">
            <v>20661010134</v>
          </cell>
          <cell r="C17551" t="str">
            <v>肖迪</v>
          </cell>
          <cell r="D17551" t="str">
            <v>男</v>
          </cell>
          <cell r="E17551" t="str">
            <v>2001-12-01</v>
          </cell>
          <cell r="F17551" t="str">
            <v>440882200112014439</v>
          </cell>
          <cell r="G17551" t="str">
            <v>群众</v>
          </cell>
          <cell r="H17551" t="str">
            <v>汉</v>
          </cell>
          <cell r="I17551" t="str">
            <v>广东省雷州市</v>
          </cell>
          <cell r="J17551" t="str">
            <v>2020-10-10</v>
          </cell>
          <cell r="K17551" t="str">
            <v>20动漫制作技术1班</v>
          </cell>
          <cell r="L17551" t="str">
            <v>动漫制作技术</v>
          </cell>
          <cell r="M17551" t="str">
            <v>艺术与传媒学院(星力量动漫游戏)</v>
          </cell>
        </row>
        <row r="17552">
          <cell r="B17552" t="str">
            <v>20661010117</v>
          </cell>
          <cell r="C17552" t="str">
            <v>李继丞</v>
          </cell>
          <cell r="D17552" t="str">
            <v>男</v>
          </cell>
          <cell r="E17552" t="str">
            <v>2001-08-29</v>
          </cell>
          <cell r="F17552" t="str">
            <v>440681200108296018</v>
          </cell>
          <cell r="G17552" t="str">
            <v>群众</v>
          </cell>
          <cell r="H17552" t="str">
            <v>汉</v>
          </cell>
          <cell r="I17552" t="str">
            <v>广东省佛山市顺德区</v>
          </cell>
          <cell r="J17552" t="str">
            <v>2020-10-10</v>
          </cell>
          <cell r="K17552" t="str">
            <v>20动漫制作技术1班</v>
          </cell>
          <cell r="L17552" t="str">
            <v>动漫制作技术</v>
          </cell>
          <cell r="M17552" t="str">
            <v>艺术与传媒学院(星力量动漫游戏)</v>
          </cell>
        </row>
        <row r="17553">
          <cell r="B17553" t="str">
            <v>20667030102</v>
          </cell>
          <cell r="C17553" t="str">
            <v>张晓筠</v>
          </cell>
          <cell r="D17553" t="str">
            <v>女</v>
          </cell>
          <cell r="E17553" t="str">
            <v>2002-11-10</v>
          </cell>
          <cell r="F17553" t="str">
            <v>440602200211102124</v>
          </cell>
          <cell r="G17553" t="str">
            <v>群众</v>
          </cell>
          <cell r="H17553" t="str">
            <v>汉</v>
          </cell>
          <cell r="I17553" t="str">
            <v>广东省佛山市禅城区</v>
          </cell>
          <cell r="J17553" t="str">
            <v>2020-10-10</v>
          </cell>
          <cell r="K17553" t="str">
            <v>20公益慈善事业管理班</v>
          </cell>
          <cell r="L17553" t="str">
            <v>公益慈善事业管理</v>
          </cell>
          <cell r="M17553" t="str">
            <v>公益慈善学院（社区学院）</v>
          </cell>
        </row>
        <row r="17554">
          <cell r="B17554" t="str">
            <v>20667030103</v>
          </cell>
          <cell r="C17554" t="str">
            <v>曾懿德</v>
          </cell>
          <cell r="D17554" t="str">
            <v>男</v>
          </cell>
          <cell r="E17554" t="str">
            <v>2002-04-10</v>
          </cell>
          <cell r="F17554" t="str">
            <v>440583200204101310</v>
          </cell>
          <cell r="G17554" t="str">
            <v>群众</v>
          </cell>
          <cell r="H17554" t="str">
            <v>汉</v>
          </cell>
          <cell r="I17554" t="str">
            <v>广东省汕头市澄海区</v>
          </cell>
          <cell r="J17554" t="str">
            <v>2020-10-10</v>
          </cell>
          <cell r="K17554" t="str">
            <v>20公益慈善事业管理班</v>
          </cell>
          <cell r="L17554" t="str">
            <v>公益慈善事业管理</v>
          </cell>
          <cell r="M17554" t="str">
            <v>公益慈善学院（社区学院）</v>
          </cell>
        </row>
        <row r="17555">
          <cell r="B17555" t="str">
            <v>20667020247</v>
          </cell>
          <cell r="C17555" t="str">
            <v>陈洁琳</v>
          </cell>
          <cell r="D17555" t="str">
            <v>女</v>
          </cell>
          <cell r="E17555" t="str">
            <v>2001-10-10</v>
          </cell>
          <cell r="F17555" t="str">
            <v>441423200110101087</v>
          </cell>
          <cell r="G17555" t="str">
            <v>群众</v>
          </cell>
          <cell r="H17555" t="str">
            <v>汉</v>
          </cell>
          <cell r="I17555" t="str">
            <v>广东省广州市天河区</v>
          </cell>
          <cell r="J17555" t="str">
            <v>2020-10-10</v>
          </cell>
          <cell r="K17555" t="str">
            <v>20心理咨询2班</v>
          </cell>
          <cell r="L17555" t="str">
            <v>心理咨询</v>
          </cell>
          <cell r="M17555" t="str">
            <v>公益慈善学院（社区学院）</v>
          </cell>
        </row>
        <row r="17556">
          <cell r="B17556" t="str">
            <v>20667020252</v>
          </cell>
          <cell r="C17556" t="str">
            <v>鲁昊</v>
          </cell>
          <cell r="D17556" t="str">
            <v>男</v>
          </cell>
          <cell r="E17556" t="str">
            <v>2000-03-01</v>
          </cell>
          <cell r="F17556" t="str">
            <v>420582200003010033</v>
          </cell>
          <cell r="G17556" t="str">
            <v>群众</v>
          </cell>
          <cell r="H17556" t="str">
            <v>汉</v>
          </cell>
          <cell r="I17556" t="str">
            <v>广东省广州市越秀区</v>
          </cell>
          <cell r="J17556" t="str">
            <v>2020-10-10</v>
          </cell>
          <cell r="K17556" t="str">
            <v>20心理咨询2班</v>
          </cell>
          <cell r="L17556" t="str">
            <v>心理咨询</v>
          </cell>
          <cell r="M17556" t="str">
            <v>公益慈善学院（社区学院）</v>
          </cell>
        </row>
        <row r="17557">
          <cell r="B17557" t="str">
            <v>20667020245</v>
          </cell>
          <cell r="C17557" t="str">
            <v>陈政</v>
          </cell>
          <cell r="D17557" t="str">
            <v>女</v>
          </cell>
          <cell r="E17557" t="str">
            <v>2001-12-27</v>
          </cell>
          <cell r="F17557" t="str">
            <v>44011120011227662X</v>
          </cell>
          <cell r="G17557" t="str">
            <v>群众</v>
          </cell>
          <cell r="H17557" t="str">
            <v>汉</v>
          </cell>
          <cell r="I17557" t="str">
            <v>广东省广州市白云区</v>
          </cell>
          <cell r="J17557" t="str">
            <v>2020-10-10</v>
          </cell>
          <cell r="K17557" t="str">
            <v>20心理咨询2班</v>
          </cell>
          <cell r="L17557" t="str">
            <v>心理咨询</v>
          </cell>
          <cell r="M17557" t="str">
            <v>公益慈善学院（社区学院）</v>
          </cell>
        </row>
        <row r="17558">
          <cell r="B17558" t="str">
            <v>20667020236</v>
          </cell>
          <cell r="C17558" t="str">
            <v>蔡礼蔚</v>
          </cell>
          <cell r="D17558" t="str">
            <v>女</v>
          </cell>
          <cell r="E17558" t="str">
            <v>2002-12-04</v>
          </cell>
          <cell r="F17558" t="str">
            <v>440802200212040026</v>
          </cell>
          <cell r="G17558" t="str">
            <v>群众</v>
          </cell>
          <cell r="H17558" t="str">
            <v>汉</v>
          </cell>
          <cell r="I17558" t="str">
            <v>广东省湛江市霞山区</v>
          </cell>
          <cell r="J17558" t="str">
            <v>2020-10-10</v>
          </cell>
          <cell r="K17558" t="str">
            <v>20心理咨询2班</v>
          </cell>
          <cell r="L17558" t="str">
            <v>心理咨询</v>
          </cell>
          <cell r="M17558" t="str">
            <v>公益慈善学院（社区学院）</v>
          </cell>
        </row>
        <row r="17559">
          <cell r="B17559" t="str">
            <v>20667020239</v>
          </cell>
          <cell r="C17559" t="str">
            <v>谢彪</v>
          </cell>
          <cell r="D17559" t="str">
            <v>男</v>
          </cell>
          <cell r="E17559" t="str">
            <v>2001-06-29</v>
          </cell>
          <cell r="F17559" t="str">
            <v>441423200106293012</v>
          </cell>
          <cell r="G17559" t="str">
            <v>群众</v>
          </cell>
          <cell r="H17559" t="str">
            <v>汉</v>
          </cell>
          <cell r="I17559" t="str">
            <v>广东省梅州市丰顺县</v>
          </cell>
          <cell r="J17559" t="str">
            <v>2020-10-10</v>
          </cell>
          <cell r="K17559" t="str">
            <v>20心理咨询2班</v>
          </cell>
          <cell r="L17559" t="str">
            <v>心理咨询</v>
          </cell>
          <cell r="M17559" t="str">
            <v>公益慈善学院（社区学院）</v>
          </cell>
        </row>
        <row r="17560">
          <cell r="B17560" t="str">
            <v>20667020240</v>
          </cell>
          <cell r="C17560" t="str">
            <v>谢钧濡</v>
          </cell>
          <cell r="D17560" t="str">
            <v>男</v>
          </cell>
          <cell r="E17560" t="str">
            <v>2001-07-04</v>
          </cell>
          <cell r="F17560" t="str">
            <v>441322200107045211</v>
          </cell>
          <cell r="G17560" t="str">
            <v>群众</v>
          </cell>
          <cell r="H17560" t="str">
            <v>汉</v>
          </cell>
          <cell r="I17560" t="str">
            <v>广东省惠州市博罗县</v>
          </cell>
          <cell r="J17560" t="str">
            <v>2020-10-10</v>
          </cell>
          <cell r="K17560" t="str">
            <v>20心理咨询2班</v>
          </cell>
          <cell r="L17560" t="str">
            <v>心理咨询</v>
          </cell>
          <cell r="M17560" t="str">
            <v>公益慈善学院（社区学院）</v>
          </cell>
        </row>
        <row r="17561">
          <cell r="B17561" t="str">
            <v>20667020242</v>
          </cell>
          <cell r="C17561" t="str">
            <v>郑宝怡</v>
          </cell>
          <cell r="D17561" t="str">
            <v>女</v>
          </cell>
          <cell r="E17561" t="str">
            <v>2001-11-21</v>
          </cell>
          <cell r="F17561" t="str">
            <v>440204200111213020</v>
          </cell>
          <cell r="G17561" t="str">
            <v>群众</v>
          </cell>
          <cell r="H17561" t="str">
            <v>汉</v>
          </cell>
          <cell r="I17561" t="str">
            <v>广东省韶关市曲江区</v>
          </cell>
          <cell r="J17561" t="str">
            <v>2020-10-10</v>
          </cell>
          <cell r="K17561" t="str">
            <v>20心理咨询2班</v>
          </cell>
          <cell r="L17561" t="str">
            <v>心理咨询</v>
          </cell>
          <cell r="M17561" t="str">
            <v>公益慈善学院（社区学院）</v>
          </cell>
        </row>
        <row r="17562">
          <cell r="B17562" t="str">
            <v>20667020234</v>
          </cell>
          <cell r="C17562" t="str">
            <v>肖嘉燕</v>
          </cell>
          <cell r="D17562" t="str">
            <v>女</v>
          </cell>
          <cell r="E17562" t="str">
            <v>2001-06-16</v>
          </cell>
          <cell r="F17562" t="str">
            <v>44148120010616138X</v>
          </cell>
          <cell r="G17562" t="str">
            <v>群众</v>
          </cell>
          <cell r="H17562" t="str">
            <v>汉</v>
          </cell>
          <cell r="I17562" t="str">
            <v>广东省梅州市兴宁市</v>
          </cell>
          <cell r="J17562" t="str">
            <v>2020-10-10</v>
          </cell>
          <cell r="K17562" t="str">
            <v>20心理咨询2班</v>
          </cell>
          <cell r="L17562" t="str">
            <v>心理咨询</v>
          </cell>
          <cell r="M17562" t="str">
            <v>公益慈善学院（社区学院）</v>
          </cell>
        </row>
        <row r="17563">
          <cell r="B17563" t="str">
            <v>20667020231</v>
          </cell>
          <cell r="C17563" t="str">
            <v>王沁彤</v>
          </cell>
          <cell r="D17563" t="str">
            <v>女</v>
          </cell>
          <cell r="E17563" t="str">
            <v>2001-10-27</v>
          </cell>
          <cell r="F17563" t="str">
            <v>440509200110270021</v>
          </cell>
          <cell r="G17563" t="str">
            <v>群众</v>
          </cell>
          <cell r="H17563" t="str">
            <v>汉</v>
          </cell>
          <cell r="I17563" t="str">
            <v>广东省汕头市金平区</v>
          </cell>
          <cell r="J17563" t="str">
            <v>2020-10-10</v>
          </cell>
          <cell r="K17563" t="str">
            <v>20心理咨询2班</v>
          </cell>
          <cell r="L17563" t="str">
            <v>心理咨询</v>
          </cell>
          <cell r="M17563" t="str">
            <v>公益慈善学院（社区学院）</v>
          </cell>
        </row>
        <row r="17564">
          <cell r="B17564" t="str">
            <v>20667020227</v>
          </cell>
          <cell r="C17564" t="str">
            <v>梁峻荣</v>
          </cell>
          <cell r="D17564" t="str">
            <v>男</v>
          </cell>
          <cell r="E17564" t="str">
            <v>2001-12-07</v>
          </cell>
          <cell r="F17564" t="str">
            <v>441702200112071314</v>
          </cell>
          <cell r="G17564" t="str">
            <v>群众</v>
          </cell>
          <cell r="H17564" t="str">
            <v>汉</v>
          </cell>
          <cell r="I17564" t="str">
            <v>阳江市辖</v>
          </cell>
          <cell r="J17564" t="str">
            <v>2020-10-10</v>
          </cell>
          <cell r="K17564" t="str">
            <v>20心理咨询2班</v>
          </cell>
          <cell r="L17564" t="str">
            <v>心理咨询</v>
          </cell>
          <cell r="M17564" t="str">
            <v>公益慈善学院（社区学院）</v>
          </cell>
        </row>
        <row r="17565">
          <cell r="B17565" t="str">
            <v>20667020228</v>
          </cell>
          <cell r="C17565" t="str">
            <v>梁雅悠</v>
          </cell>
          <cell r="D17565" t="str">
            <v>女</v>
          </cell>
          <cell r="E17565" t="str">
            <v>2002-07-01</v>
          </cell>
          <cell r="F17565" t="str">
            <v>442000200207018161</v>
          </cell>
          <cell r="G17565" t="str">
            <v>群众</v>
          </cell>
          <cell r="H17565" t="str">
            <v>汉</v>
          </cell>
          <cell r="I17565" t="str">
            <v>广东省中山市</v>
          </cell>
          <cell r="J17565" t="str">
            <v>2020-10-10</v>
          </cell>
          <cell r="K17565" t="str">
            <v>20心理咨询2班</v>
          </cell>
          <cell r="L17565" t="str">
            <v>心理咨询</v>
          </cell>
          <cell r="M17565" t="str">
            <v>公益慈善学院（社区学院）</v>
          </cell>
        </row>
        <row r="17566">
          <cell r="B17566" t="str">
            <v>20667020225</v>
          </cell>
          <cell r="C17566" t="str">
            <v>柳志</v>
          </cell>
          <cell r="D17566" t="str">
            <v>男</v>
          </cell>
          <cell r="E17566" t="str">
            <v>2002-09-23</v>
          </cell>
          <cell r="F17566" t="str">
            <v>330327200209236217</v>
          </cell>
          <cell r="G17566" t="str">
            <v>群众</v>
          </cell>
          <cell r="H17566" t="str">
            <v>汉</v>
          </cell>
          <cell r="I17566" t="str">
            <v>浙江省温州市</v>
          </cell>
          <cell r="J17566" t="str">
            <v>2020-10-10</v>
          </cell>
          <cell r="K17566" t="str">
            <v>20心理咨询2班</v>
          </cell>
          <cell r="L17566" t="str">
            <v>心理咨询</v>
          </cell>
          <cell r="M17566" t="str">
            <v>公益慈善学院（社区学院）</v>
          </cell>
        </row>
        <row r="17567">
          <cell r="B17567" t="str">
            <v>20667020222</v>
          </cell>
          <cell r="C17567" t="str">
            <v>杨乙</v>
          </cell>
          <cell r="D17567" t="str">
            <v>女</v>
          </cell>
          <cell r="E17567" t="str">
            <v>2002-01-01</v>
          </cell>
          <cell r="F17567" t="str">
            <v>445122200201010085</v>
          </cell>
          <cell r="G17567" t="str">
            <v>群众</v>
          </cell>
          <cell r="H17567" t="str">
            <v>汉</v>
          </cell>
          <cell r="I17567" t="str">
            <v>广东省潮州市饶平县</v>
          </cell>
          <cell r="J17567" t="str">
            <v>2020-10-10</v>
          </cell>
          <cell r="K17567" t="str">
            <v>20心理咨询2班</v>
          </cell>
          <cell r="L17567" t="str">
            <v>心理咨询</v>
          </cell>
          <cell r="M17567" t="str">
            <v>公益慈善学院（社区学院）</v>
          </cell>
        </row>
        <row r="17568">
          <cell r="B17568" t="str">
            <v>20667020215</v>
          </cell>
          <cell r="C17568" t="str">
            <v>张景翔</v>
          </cell>
          <cell r="D17568" t="str">
            <v>男</v>
          </cell>
          <cell r="E17568" t="str">
            <v>2002-08-09</v>
          </cell>
          <cell r="F17568" t="str">
            <v>445281200208097035</v>
          </cell>
          <cell r="G17568" t="str">
            <v>群众</v>
          </cell>
          <cell r="H17568" t="str">
            <v>汉</v>
          </cell>
          <cell r="I17568" t="str">
            <v>广东省揭阳市普宁市</v>
          </cell>
          <cell r="J17568" t="str">
            <v>2020-10-10</v>
          </cell>
          <cell r="K17568" t="str">
            <v>20心理咨询2班</v>
          </cell>
          <cell r="L17568" t="str">
            <v>心理咨询</v>
          </cell>
          <cell r="M17568" t="str">
            <v>公益慈善学院（社区学院）</v>
          </cell>
        </row>
        <row r="17569">
          <cell r="B17569" t="str">
            <v>20667020212</v>
          </cell>
          <cell r="C17569" t="str">
            <v>姚宗奇</v>
          </cell>
          <cell r="D17569" t="str">
            <v>男</v>
          </cell>
          <cell r="E17569" t="str">
            <v>2002-03-03</v>
          </cell>
          <cell r="F17569" t="str">
            <v>44050620020303001X</v>
          </cell>
          <cell r="G17569" t="str">
            <v>群众</v>
          </cell>
          <cell r="H17569" t="str">
            <v>汉</v>
          </cell>
          <cell r="I17569" t="str">
            <v>广东省汕头市龙湖区</v>
          </cell>
          <cell r="J17569" t="str">
            <v>2020-10-10</v>
          </cell>
          <cell r="K17569" t="str">
            <v>20心理咨询2班</v>
          </cell>
          <cell r="L17569" t="str">
            <v>心理咨询</v>
          </cell>
          <cell r="M17569" t="str">
            <v>公益慈善学院（社区学院）</v>
          </cell>
        </row>
        <row r="17570">
          <cell r="B17570" t="str">
            <v>20667020213</v>
          </cell>
          <cell r="C17570" t="str">
            <v>宋雨涵</v>
          </cell>
          <cell r="D17570" t="str">
            <v>女</v>
          </cell>
          <cell r="E17570" t="str">
            <v>2002-08-19</v>
          </cell>
          <cell r="F17570" t="str">
            <v>411328200208199466</v>
          </cell>
          <cell r="G17570" t="str">
            <v>群众</v>
          </cell>
          <cell r="H17570" t="str">
            <v>汉</v>
          </cell>
          <cell r="I17570" t="str">
            <v>河南省南阳市</v>
          </cell>
          <cell r="J17570" t="str">
            <v>2020-10-10</v>
          </cell>
          <cell r="K17570" t="str">
            <v>20心理咨询2班</v>
          </cell>
          <cell r="L17570" t="str">
            <v>心理咨询</v>
          </cell>
          <cell r="M17570" t="str">
            <v>公益慈善学院（社区学院）</v>
          </cell>
        </row>
        <row r="17571">
          <cell r="B17571" t="str">
            <v>20667020209</v>
          </cell>
          <cell r="C17571" t="str">
            <v>吴铭璋</v>
          </cell>
          <cell r="D17571" t="str">
            <v>男</v>
          </cell>
          <cell r="E17571" t="str">
            <v>2002-05-18</v>
          </cell>
          <cell r="F17571" t="str">
            <v>440801200205182310</v>
          </cell>
          <cell r="G17571" t="str">
            <v>群众</v>
          </cell>
          <cell r="H17571" t="str">
            <v>汉</v>
          </cell>
          <cell r="I17571" t="str">
            <v>广东省湛江市霞山区</v>
          </cell>
          <cell r="J17571" t="str">
            <v>2020-10-10</v>
          </cell>
          <cell r="K17571" t="str">
            <v>20心理咨询2班</v>
          </cell>
          <cell r="L17571" t="str">
            <v>心理咨询</v>
          </cell>
          <cell r="M17571" t="str">
            <v>公益慈善学院（社区学院）</v>
          </cell>
        </row>
        <row r="17572">
          <cell r="B17572" t="str">
            <v>20667020210</v>
          </cell>
          <cell r="C17572" t="str">
            <v>周梓聪</v>
          </cell>
          <cell r="D17572" t="str">
            <v>男</v>
          </cell>
          <cell r="E17572" t="str">
            <v>2001-12-24</v>
          </cell>
          <cell r="F17572" t="str">
            <v>441900200112241318</v>
          </cell>
          <cell r="G17572" t="str">
            <v>群众</v>
          </cell>
          <cell r="H17572" t="str">
            <v>汉</v>
          </cell>
          <cell r="I17572" t="str">
            <v>广东省东莞市</v>
          </cell>
          <cell r="J17572" t="str">
            <v>2020-10-10</v>
          </cell>
          <cell r="K17572" t="str">
            <v>20心理咨询2班</v>
          </cell>
          <cell r="L17572" t="str">
            <v>心理咨询</v>
          </cell>
          <cell r="M17572" t="str">
            <v>公益慈善学院（社区学院）</v>
          </cell>
        </row>
        <row r="17573">
          <cell r="B17573" t="str">
            <v>20667020201</v>
          </cell>
          <cell r="C17573" t="str">
            <v>付亚妮</v>
          </cell>
          <cell r="D17573" t="str">
            <v>女</v>
          </cell>
          <cell r="E17573" t="str">
            <v>2001-11-04</v>
          </cell>
          <cell r="F17573" t="str">
            <v>420682200111044025</v>
          </cell>
          <cell r="G17573" t="str">
            <v>群众</v>
          </cell>
          <cell r="H17573" t="str">
            <v>汉</v>
          </cell>
          <cell r="I17573" t="str">
            <v>广东省广州市番禺区</v>
          </cell>
          <cell r="J17573" t="str">
            <v>2020-10-10</v>
          </cell>
          <cell r="K17573" t="str">
            <v>20心理咨询2班</v>
          </cell>
          <cell r="L17573" t="str">
            <v>心理咨询</v>
          </cell>
          <cell r="M17573" t="str">
            <v>公益慈善学院（社区学院）</v>
          </cell>
        </row>
        <row r="17574">
          <cell r="B17574" t="str">
            <v>20667020202</v>
          </cell>
          <cell r="C17574" t="str">
            <v>何冠衡</v>
          </cell>
          <cell r="D17574" t="str">
            <v>男</v>
          </cell>
          <cell r="E17574" t="str">
            <v>2002-01-30</v>
          </cell>
          <cell r="F17574" t="str">
            <v>442000200201304650</v>
          </cell>
          <cell r="G17574" t="str">
            <v>群众</v>
          </cell>
          <cell r="H17574" t="str">
            <v>汉</v>
          </cell>
          <cell r="I17574" t="str">
            <v>广东省中山市</v>
          </cell>
          <cell r="J17574" t="str">
            <v>2020-10-10</v>
          </cell>
          <cell r="K17574" t="str">
            <v>20心理咨询2班</v>
          </cell>
          <cell r="L17574" t="str">
            <v>心理咨询</v>
          </cell>
          <cell r="M17574" t="str">
            <v>公益慈善学院（社区学院）</v>
          </cell>
        </row>
        <row r="17575">
          <cell r="B17575" t="str">
            <v>20667020156</v>
          </cell>
          <cell r="C17575" t="str">
            <v>黄泽鑫</v>
          </cell>
          <cell r="D17575" t="str">
            <v>男</v>
          </cell>
          <cell r="E17575" t="str">
            <v>2001-07-18</v>
          </cell>
          <cell r="F17575" t="str">
            <v>445281200107184316</v>
          </cell>
          <cell r="G17575" t="str">
            <v>群众</v>
          </cell>
          <cell r="H17575" t="str">
            <v>汉</v>
          </cell>
          <cell r="I17575" t="str">
            <v>广东省揭阳市普宁市</v>
          </cell>
          <cell r="J17575" t="str">
            <v>2020-10-10</v>
          </cell>
          <cell r="K17575" t="str">
            <v>20心理咨询1班</v>
          </cell>
          <cell r="L17575" t="str">
            <v>心理咨询</v>
          </cell>
          <cell r="M17575" t="str">
            <v>公益慈善学院（社区学院）</v>
          </cell>
        </row>
        <row r="17576">
          <cell r="B17576" t="str">
            <v>20667020154</v>
          </cell>
          <cell r="C17576" t="str">
            <v>黄彬</v>
          </cell>
          <cell r="D17576" t="str">
            <v>男</v>
          </cell>
          <cell r="E17576" t="str">
            <v>2001-04-10</v>
          </cell>
          <cell r="F17576" t="str">
            <v>441781200104102710</v>
          </cell>
          <cell r="G17576" t="str">
            <v>群众</v>
          </cell>
          <cell r="H17576" t="str">
            <v>汉</v>
          </cell>
          <cell r="I17576" t="str">
            <v>广东省阳春市</v>
          </cell>
          <cell r="J17576" t="str">
            <v>2020-10-10</v>
          </cell>
          <cell r="K17576" t="str">
            <v>20心理咨询1班</v>
          </cell>
          <cell r="L17576" t="str">
            <v>心理咨询</v>
          </cell>
          <cell r="M17576" t="str">
            <v>公益慈善学院（社区学院）</v>
          </cell>
        </row>
        <row r="17577">
          <cell r="B17577" t="str">
            <v>20667020256</v>
          </cell>
          <cell r="C17577" t="str">
            <v>黄绍华</v>
          </cell>
          <cell r="D17577" t="str">
            <v>男</v>
          </cell>
          <cell r="E17577" t="str">
            <v>2001-11-23</v>
          </cell>
          <cell r="F17577" t="str">
            <v>440221200111230310</v>
          </cell>
          <cell r="G17577" t="str">
            <v>群众</v>
          </cell>
          <cell r="H17577" t="str">
            <v>汉</v>
          </cell>
          <cell r="I17577" t="str">
            <v>广东省韶关市曲江区</v>
          </cell>
          <cell r="J17577" t="str">
            <v>2020-10-10</v>
          </cell>
          <cell r="K17577" t="str">
            <v>20心理咨询2班</v>
          </cell>
          <cell r="L17577" t="str">
            <v>心理咨询</v>
          </cell>
          <cell r="M17577" t="str">
            <v>公益慈善学院（社区学院）</v>
          </cell>
        </row>
        <row r="17578">
          <cell r="B17578" t="str">
            <v>20667020257</v>
          </cell>
          <cell r="C17578" t="str">
            <v>黄豪龙</v>
          </cell>
          <cell r="D17578" t="str">
            <v>男</v>
          </cell>
          <cell r="E17578" t="str">
            <v>2002-06-24</v>
          </cell>
          <cell r="F17578" t="str">
            <v>445281200206245313</v>
          </cell>
          <cell r="G17578" t="str">
            <v>群众</v>
          </cell>
          <cell r="H17578" t="str">
            <v>汉</v>
          </cell>
          <cell r="I17578" t="str">
            <v>广东省揭阳市普宁市</v>
          </cell>
          <cell r="J17578" t="str">
            <v>2020-10-10</v>
          </cell>
          <cell r="K17578" t="str">
            <v>20心理咨询2班</v>
          </cell>
          <cell r="L17578" t="str">
            <v>心理咨询</v>
          </cell>
          <cell r="M17578" t="str">
            <v>公益慈善学院（社区学院）</v>
          </cell>
        </row>
        <row r="17579">
          <cell r="B17579" t="str">
            <v>20667020249</v>
          </cell>
          <cell r="C17579" t="str">
            <v>陈金波</v>
          </cell>
          <cell r="D17579" t="str">
            <v>男</v>
          </cell>
          <cell r="E17579" t="str">
            <v>2001-09-22</v>
          </cell>
          <cell r="F17579" t="str">
            <v>445281200109221336</v>
          </cell>
          <cell r="G17579" t="str">
            <v>群众</v>
          </cell>
          <cell r="H17579" t="str">
            <v>汉</v>
          </cell>
          <cell r="I17579" t="str">
            <v>广东省深圳市坪山区</v>
          </cell>
          <cell r="J17579" t="str">
            <v>2020-10-10</v>
          </cell>
          <cell r="K17579" t="str">
            <v>20心理咨询2班</v>
          </cell>
          <cell r="L17579" t="str">
            <v>心理咨询</v>
          </cell>
          <cell r="M17579" t="str">
            <v>公益慈善学院（社区学院）</v>
          </cell>
        </row>
        <row r="17580">
          <cell r="B17580" t="str">
            <v>20667020250</v>
          </cell>
          <cell r="C17580" t="str">
            <v>马敏怡</v>
          </cell>
          <cell r="D17580" t="str">
            <v>女</v>
          </cell>
          <cell r="E17580" t="str">
            <v>2001-10-31</v>
          </cell>
          <cell r="F17580" t="str">
            <v>440602200110311525</v>
          </cell>
          <cell r="G17580" t="str">
            <v>群众</v>
          </cell>
          <cell r="H17580" t="str">
            <v>汉</v>
          </cell>
          <cell r="I17580" t="str">
            <v>广东省佛山市禅城区</v>
          </cell>
          <cell r="J17580" t="str">
            <v>2020-10-10</v>
          </cell>
          <cell r="K17580" t="str">
            <v>20心理咨询2班</v>
          </cell>
          <cell r="L17580" t="str">
            <v>心理咨询</v>
          </cell>
          <cell r="M17580" t="str">
            <v>公益慈善学院（社区学院）</v>
          </cell>
        </row>
        <row r="17581">
          <cell r="B17581" t="str">
            <v>19660020211</v>
          </cell>
          <cell r="C17581" t="str">
            <v>李晓岚</v>
          </cell>
          <cell r="D17581" t="str">
            <v>女</v>
          </cell>
          <cell r="E17581" t="str">
            <v>2000-10-14</v>
          </cell>
          <cell r="F17581" t="str">
            <v>440782200010146523</v>
          </cell>
          <cell r="G17581" t="str">
            <v>共青团员</v>
          </cell>
          <cell r="H17581" t="str">
            <v>汉</v>
          </cell>
          <cell r="I17581" t="str">
            <v>广东省新会县</v>
          </cell>
        </row>
        <row r="17581">
          <cell r="K17581" t="str">
            <v>20服装与服饰设计班</v>
          </cell>
          <cell r="L17581" t="str">
            <v>服装与服饰设计</v>
          </cell>
          <cell r="M17581" t="str">
            <v>艺术与传媒学院(星力量动漫游戏)</v>
          </cell>
        </row>
        <row r="17582">
          <cell r="B17582" t="str">
            <v>18604340216</v>
          </cell>
          <cell r="C17582" t="str">
            <v>林鑫作</v>
          </cell>
          <cell r="D17582" t="str">
            <v>男</v>
          </cell>
          <cell r="E17582" t="str">
            <v>1999-06-05</v>
          </cell>
          <cell r="F17582" t="str">
            <v>44160219990605171X</v>
          </cell>
          <cell r="G17582" t="str">
            <v>共青团员</v>
          </cell>
          <cell r="H17582" t="str">
            <v>汉</v>
          </cell>
          <cell r="I17582" t="str">
            <v>广东河源</v>
          </cell>
        </row>
        <row r="17582">
          <cell r="K17582" t="str">
            <v>20环境艺术设计2班</v>
          </cell>
          <cell r="L17582" t="str">
            <v>环境艺术设计</v>
          </cell>
          <cell r="M17582" t="str">
            <v>建筑设计学院</v>
          </cell>
        </row>
        <row r="17583">
          <cell r="B17583" t="str">
            <v>20661030145</v>
          </cell>
          <cell r="C17583" t="str">
            <v>黄梓威</v>
          </cell>
          <cell r="D17583" t="str">
            <v>男</v>
          </cell>
          <cell r="E17583" t="str">
            <v>1999-07-01</v>
          </cell>
          <cell r="F17583" t="str">
            <v>441481199907010359</v>
          </cell>
          <cell r="G17583" t="str">
            <v>共青团员</v>
          </cell>
          <cell r="H17583" t="str">
            <v>汉</v>
          </cell>
          <cell r="I17583" t="str">
            <v>广东省梅州市兴宁市</v>
          </cell>
          <cell r="J17583" t="str">
            <v>2020-10-10</v>
          </cell>
          <cell r="K17583" t="str">
            <v>20动漫制作技术（专本衔接）班</v>
          </cell>
          <cell r="L17583" t="str">
            <v>动漫制作技术(专本三二分段）</v>
          </cell>
          <cell r="M17583" t="str">
            <v>艺术与传媒学院(星力量动漫游戏)</v>
          </cell>
        </row>
        <row r="17584">
          <cell r="B17584" t="str">
            <v>18605190104</v>
          </cell>
          <cell r="C17584" t="str">
            <v>刘东龙</v>
          </cell>
          <cell r="D17584" t="str">
            <v>男</v>
          </cell>
          <cell r="E17584" t="str">
            <v>1999-06-14</v>
          </cell>
          <cell r="F17584" t="str">
            <v>441421199906141115</v>
          </cell>
          <cell r="G17584" t="str">
            <v>共青团员</v>
          </cell>
          <cell r="H17584" t="str">
            <v>汉</v>
          </cell>
          <cell r="I17584" t="str">
            <v>广东梅县</v>
          </cell>
        </row>
        <row r="17584">
          <cell r="K17584" t="str">
            <v>20食品营养与检测班</v>
          </cell>
          <cell r="L17584" t="str">
            <v>食品营养与检测</v>
          </cell>
          <cell r="M17584" t="str">
            <v>药学院</v>
          </cell>
        </row>
        <row r="17585">
          <cell r="B17585" t="str">
            <v>17601310732</v>
          </cell>
          <cell r="C17585" t="str">
            <v>崔嘉承</v>
          </cell>
          <cell r="D17585" t="str">
            <v>男</v>
          </cell>
          <cell r="E17585" t="str">
            <v>2000-09-17</v>
          </cell>
          <cell r="F17585" t="str">
            <v>441622200009171317</v>
          </cell>
          <cell r="G17585" t="str">
            <v>共青团员</v>
          </cell>
          <cell r="H17585" t="str">
            <v>汉</v>
          </cell>
          <cell r="I17585" t="str">
            <v>广东省河源市龙川县</v>
          </cell>
        </row>
        <row r="17585">
          <cell r="K17585" t="str">
            <v>20动漫制作技术2班</v>
          </cell>
          <cell r="L17585" t="str">
            <v>动漫制作技术</v>
          </cell>
          <cell r="M17585" t="str">
            <v>艺术与传媒学院(星力量动漫游戏)</v>
          </cell>
        </row>
        <row r="17586">
          <cell r="B17586" t="str">
            <v>18606210106</v>
          </cell>
          <cell r="C17586" t="str">
            <v>叶政广</v>
          </cell>
          <cell r="D17586" t="str">
            <v>男</v>
          </cell>
          <cell r="E17586" t="str">
            <v>1998-03-28</v>
          </cell>
          <cell r="F17586" t="str">
            <v>441523199803287232</v>
          </cell>
          <cell r="G17586" t="str">
            <v>共青团员</v>
          </cell>
          <cell r="H17586" t="str">
            <v>汉</v>
          </cell>
          <cell r="I17586" t="str">
            <v>广东</v>
          </cell>
        </row>
        <row r="17586">
          <cell r="K17586" t="str">
            <v>20广告设计与制作1班</v>
          </cell>
          <cell r="L17586" t="str">
            <v>广告设计与制作</v>
          </cell>
          <cell r="M17586" t="str">
            <v>艺术与传媒学院(星力量动漫游戏)</v>
          </cell>
        </row>
        <row r="17587">
          <cell r="B17587" t="str">
            <v>20661010135</v>
          </cell>
          <cell r="C17587" t="str">
            <v>詹思凡</v>
          </cell>
          <cell r="D17587" t="str">
            <v>女</v>
          </cell>
          <cell r="E17587" t="str">
            <v>2002-10-21</v>
          </cell>
          <cell r="F17587" t="str">
            <v>445224200210211848</v>
          </cell>
          <cell r="G17587" t="str">
            <v>共青团员</v>
          </cell>
          <cell r="H17587" t="str">
            <v>汉</v>
          </cell>
          <cell r="I17587" t="str">
            <v>广东省广州市天河区</v>
          </cell>
          <cell r="J17587" t="str">
            <v>2020-10-10</v>
          </cell>
          <cell r="K17587" t="str">
            <v>20动漫制作技术1班</v>
          </cell>
          <cell r="L17587" t="str">
            <v>动漫制作技术</v>
          </cell>
          <cell r="M17587" t="str">
            <v>艺术与传媒学院(星力量动漫游戏)</v>
          </cell>
        </row>
        <row r="17588">
          <cell r="B17588" t="str">
            <v>20661010138</v>
          </cell>
          <cell r="C17588" t="str">
            <v>陈世亮</v>
          </cell>
          <cell r="D17588" t="str">
            <v>男</v>
          </cell>
          <cell r="E17588" t="str">
            <v>2000-03-19</v>
          </cell>
          <cell r="F17588" t="str">
            <v>440181200003195133</v>
          </cell>
          <cell r="G17588" t="str">
            <v>共青团员</v>
          </cell>
          <cell r="H17588" t="str">
            <v>汉</v>
          </cell>
          <cell r="I17588" t="str">
            <v>广东省广州市番禺区</v>
          </cell>
          <cell r="J17588" t="str">
            <v>2020-10-10</v>
          </cell>
          <cell r="K17588" t="str">
            <v>20动漫制作技术1班</v>
          </cell>
          <cell r="L17588" t="str">
            <v>动漫制作技术</v>
          </cell>
          <cell r="M17588" t="str">
            <v>艺术与传媒学院(星力量动漫游戏)</v>
          </cell>
        </row>
        <row r="17589">
          <cell r="B17589" t="str">
            <v>20661010201</v>
          </cell>
          <cell r="C17589" t="str">
            <v>丘袁森</v>
          </cell>
          <cell r="D17589" t="str">
            <v>男</v>
          </cell>
          <cell r="E17589" t="str">
            <v>2001-03-26</v>
          </cell>
          <cell r="F17589" t="str">
            <v>44142720010326131X</v>
          </cell>
          <cell r="G17589" t="str">
            <v>共青团员</v>
          </cell>
          <cell r="H17589" t="str">
            <v>汉</v>
          </cell>
          <cell r="I17589" t="str">
            <v>广东省梅州市蕉岭县</v>
          </cell>
          <cell r="J17589" t="str">
            <v>2020-10-10</v>
          </cell>
          <cell r="K17589" t="str">
            <v>20动漫制作技术2班</v>
          </cell>
          <cell r="L17589" t="str">
            <v>动漫制作技术</v>
          </cell>
          <cell r="M17589" t="str">
            <v>艺术与传媒学院(星力量动漫游戏)</v>
          </cell>
        </row>
        <row r="17590">
          <cell r="B17590" t="str">
            <v>20661010205</v>
          </cell>
          <cell r="C17590" t="str">
            <v>古旭锋</v>
          </cell>
          <cell r="D17590" t="str">
            <v>男</v>
          </cell>
          <cell r="E17590" t="str">
            <v>2002-06-15</v>
          </cell>
          <cell r="F17590" t="str">
            <v>441424200206156310</v>
          </cell>
          <cell r="G17590" t="str">
            <v>共青团员</v>
          </cell>
          <cell r="H17590" t="str">
            <v>汉</v>
          </cell>
          <cell r="I17590" t="str">
            <v>广东省梅州市五华县</v>
          </cell>
          <cell r="J17590" t="str">
            <v>2020-10-10</v>
          </cell>
          <cell r="K17590" t="str">
            <v>20动漫制作技术2班</v>
          </cell>
          <cell r="L17590" t="str">
            <v>动漫制作技术</v>
          </cell>
          <cell r="M17590" t="str">
            <v>艺术与传媒学院(星力量动漫游戏)</v>
          </cell>
        </row>
        <row r="17591">
          <cell r="B17591" t="str">
            <v>20661010210</v>
          </cell>
          <cell r="C17591" t="str">
            <v>容丽雯</v>
          </cell>
          <cell r="D17591" t="str">
            <v>女</v>
          </cell>
          <cell r="E17591" t="str">
            <v>2002-08-08</v>
          </cell>
          <cell r="F17591" t="str">
            <v>440103200208082168</v>
          </cell>
          <cell r="G17591" t="str">
            <v>共青团员</v>
          </cell>
          <cell r="H17591" t="str">
            <v>汉</v>
          </cell>
          <cell r="I17591" t="str">
            <v>广东省广州市白云区</v>
          </cell>
          <cell r="J17591" t="str">
            <v>2020-10-10</v>
          </cell>
          <cell r="K17591" t="str">
            <v>20动漫制作技术2班</v>
          </cell>
          <cell r="L17591" t="str">
            <v>动漫制作技术</v>
          </cell>
          <cell r="M17591" t="str">
            <v>艺术与传媒学院(星力量动漫游戏)</v>
          </cell>
        </row>
        <row r="17592">
          <cell r="B17592" t="str">
            <v>20661010211</v>
          </cell>
          <cell r="C17592" t="str">
            <v>张佳宁</v>
          </cell>
          <cell r="D17592" t="str">
            <v>男</v>
          </cell>
          <cell r="E17592" t="str">
            <v>2002-03-25</v>
          </cell>
          <cell r="F17592" t="str">
            <v>440823200203254913</v>
          </cell>
          <cell r="G17592" t="str">
            <v>共青团员</v>
          </cell>
          <cell r="H17592" t="str">
            <v>汉</v>
          </cell>
          <cell r="I17592" t="str">
            <v>广东省湛江市遂溪县</v>
          </cell>
          <cell r="J17592" t="str">
            <v>2020-10-10</v>
          </cell>
          <cell r="K17592" t="str">
            <v>20动漫制作技术2班</v>
          </cell>
          <cell r="L17592" t="str">
            <v>动漫制作技术</v>
          </cell>
          <cell r="M17592" t="str">
            <v>艺术与传媒学院(星力量动漫游戏)</v>
          </cell>
        </row>
        <row r="17593">
          <cell r="B17593" t="str">
            <v>20661010208</v>
          </cell>
          <cell r="C17593" t="str">
            <v>唐薇薇</v>
          </cell>
          <cell r="D17593" t="str">
            <v>女</v>
          </cell>
          <cell r="E17593" t="str">
            <v>2001-08-05</v>
          </cell>
          <cell r="F17593" t="str">
            <v>44082520010805350X</v>
          </cell>
          <cell r="G17593" t="str">
            <v>共青团员</v>
          </cell>
          <cell r="H17593" t="str">
            <v>汉</v>
          </cell>
          <cell r="I17593" t="str">
            <v>广东省湛江市徐闻县</v>
          </cell>
          <cell r="J17593" t="str">
            <v>2020-10-10</v>
          </cell>
          <cell r="K17593" t="str">
            <v>20动漫制作技术2班</v>
          </cell>
          <cell r="L17593" t="str">
            <v>动漫制作技术</v>
          </cell>
          <cell r="M17593" t="str">
            <v>艺术与传媒学院(星力量动漫游戏)</v>
          </cell>
        </row>
        <row r="17594">
          <cell r="B17594" t="str">
            <v>20661010216</v>
          </cell>
          <cell r="C17594" t="str">
            <v>李俊嘉</v>
          </cell>
          <cell r="D17594" t="str">
            <v>男</v>
          </cell>
          <cell r="E17594" t="str">
            <v>2002-11-02</v>
          </cell>
          <cell r="F17594" t="str">
            <v>440514200211025413</v>
          </cell>
          <cell r="G17594" t="str">
            <v>共青团员</v>
          </cell>
          <cell r="H17594" t="str">
            <v>汉</v>
          </cell>
          <cell r="I17594" t="str">
            <v>广东省珠海市香洲区</v>
          </cell>
          <cell r="J17594" t="str">
            <v>2020-10-10</v>
          </cell>
          <cell r="K17594" t="str">
            <v>20动漫制作技术2班</v>
          </cell>
          <cell r="L17594" t="str">
            <v>动漫制作技术</v>
          </cell>
          <cell r="M17594" t="str">
            <v>艺术与传媒学院(星力量动漫游戏)</v>
          </cell>
        </row>
        <row r="17595">
          <cell r="B17595" t="str">
            <v>20661010217</v>
          </cell>
          <cell r="C17595" t="str">
            <v>李诺</v>
          </cell>
          <cell r="D17595" t="str">
            <v>女</v>
          </cell>
          <cell r="E17595" t="str">
            <v>2001-07-24</v>
          </cell>
          <cell r="F17595" t="str">
            <v>441827200107240024</v>
          </cell>
          <cell r="G17595" t="str">
            <v>共青团员</v>
          </cell>
          <cell r="H17595" t="str">
            <v>汉</v>
          </cell>
          <cell r="I17595" t="str">
            <v>清远清新</v>
          </cell>
          <cell r="J17595" t="str">
            <v>2020-10-10</v>
          </cell>
          <cell r="K17595" t="str">
            <v>20动漫制作技术2班</v>
          </cell>
          <cell r="L17595" t="str">
            <v>动漫制作技术</v>
          </cell>
          <cell r="M17595" t="str">
            <v>艺术与传媒学院(星力量动漫游戏)</v>
          </cell>
        </row>
        <row r="17596">
          <cell r="B17596" t="str">
            <v>20661010219</v>
          </cell>
          <cell r="C17596" t="str">
            <v>杨启航</v>
          </cell>
          <cell r="D17596" t="str">
            <v>男</v>
          </cell>
          <cell r="E17596" t="str">
            <v>2002-01-15</v>
          </cell>
          <cell r="F17596" t="str">
            <v>440509200201150412</v>
          </cell>
          <cell r="G17596" t="str">
            <v>共青团员</v>
          </cell>
          <cell r="H17596" t="str">
            <v>汉</v>
          </cell>
          <cell r="I17596" t="str">
            <v>广东省汕头市金平区</v>
          </cell>
          <cell r="J17596" t="str">
            <v>2020-10-10</v>
          </cell>
          <cell r="K17596" t="str">
            <v>20动漫制作技术2班</v>
          </cell>
          <cell r="L17596" t="str">
            <v>动漫制作技术</v>
          </cell>
          <cell r="M17596" t="str">
            <v>艺术与传媒学院(星力量动漫游戏)</v>
          </cell>
        </row>
        <row r="17597">
          <cell r="B17597" t="str">
            <v>20661010220</v>
          </cell>
          <cell r="C17597" t="str">
            <v>柯诗涵</v>
          </cell>
          <cell r="D17597" t="str">
            <v>女</v>
          </cell>
          <cell r="E17597" t="str">
            <v>2001-12-18</v>
          </cell>
          <cell r="F17597" t="str">
            <v>445121200112187341</v>
          </cell>
          <cell r="G17597" t="str">
            <v>共青团员</v>
          </cell>
          <cell r="H17597" t="str">
            <v>汉</v>
          </cell>
          <cell r="I17597" t="str">
            <v>潮州潮安</v>
          </cell>
          <cell r="J17597" t="str">
            <v>2020-10-10</v>
          </cell>
          <cell r="K17597" t="str">
            <v>20动漫制作技术2班</v>
          </cell>
          <cell r="L17597" t="str">
            <v>动漫制作技术</v>
          </cell>
          <cell r="M17597" t="str">
            <v>艺术与传媒学院(星力量动漫游戏)</v>
          </cell>
        </row>
        <row r="17598">
          <cell r="B17598" t="str">
            <v>20661010221</v>
          </cell>
          <cell r="C17598" t="str">
            <v>梁福星</v>
          </cell>
          <cell r="D17598" t="str">
            <v>男</v>
          </cell>
          <cell r="E17598" t="str">
            <v>2002-02-01</v>
          </cell>
          <cell r="F17598" t="str">
            <v>441701200202010017</v>
          </cell>
          <cell r="G17598" t="str">
            <v>共青团员</v>
          </cell>
          <cell r="H17598" t="str">
            <v>汉</v>
          </cell>
          <cell r="I17598" t="str">
            <v>阳江市辖</v>
          </cell>
          <cell r="J17598" t="str">
            <v>2020-10-10</v>
          </cell>
          <cell r="K17598" t="str">
            <v>20动漫制作技术2班</v>
          </cell>
          <cell r="L17598" t="str">
            <v>动漫制作技术</v>
          </cell>
          <cell r="M17598" t="str">
            <v>艺术与传媒学院(星力量动漫游戏)</v>
          </cell>
        </row>
        <row r="17599">
          <cell r="B17599" t="str">
            <v>20661010222</v>
          </cell>
          <cell r="C17599" t="str">
            <v>欧桓铭</v>
          </cell>
          <cell r="D17599" t="str">
            <v>男</v>
          </cell>
          <cell r="E17599" t="str">
            <v>2001-06-07</v>
          </cell>
          <cell r="F17599" t="str">
            <v>445381200106070830</v>
          </cell>
          <cell r="G17599" t="str">
            <v>共青团员</v>
          </cell>
          <cell r="H17599" t="str">
            <v>汉</v>
          </cell>
          <cell r="I17599" t="str">
            <v>广东省云浮市罗定市</v>
          </cell>
          <cell r="J17599" t="str">
            <v>2020-10-10</v>
          </cell>
          <cell r="K17599" t="str">
            <v>20动漫制作技术2班</v>
          </cell>
          <cell r="L17599" t="str">
            <v>动漫制作技术</v>
          </cell>
          <cell r="M17599" t="str">
            <v>艺术与传媒学院(星力量动漫游戏)</v>
          </cell>
        </row>
        <row r="17600">
          <cell r="B17600" t="str">
            <v>20661010223</v>
          </cell>
          <cell r="C17600" t="str">
            <v>江炜</v>
          </cell>
          <cell r="D17600" t="str">
            <v>男</v>
          </cell>
          <cell r="E17600" t="str">
            <v>2001-12-04</v>
          </cell>
          <cell r="F17600" t="str">
            <v>441602200112041531</v>
          </cell>
          <cell r="G17600" t="str">
            <v>共青团员</v>
          </cell>
          <cell r="H17600" t="str">
            <v>汉</v>
          </cell>
          <cell r="I17600" t="str">
            <v>广东省河源市源城区</v>
          </cell>
          <cell r="J17600" t="str">
            <v>2020-10-10</v>
          </cell>
          <cell r="K17600" t="str">
            <v>20动漫制作技术2班</v>
          </cell>
          <cell r="L17600" t="str">
            <v>动漫制作技术</v>
          </cell>
          <cell r="M17600" t="str">
            <v>艺术与传媒学院(星力量动漫游戏)</v>
          </cell>
        </row>
        <row r="17601">
          <cell r="B17601" t="str">
            <v>20661010224</v>
          </cell>
          <cell r="C17601" t="str">
            <v>沈金玲</v>
          </cell>
          <cell r="D17601" t="str">
            <v>女</v>
          </cell>
          <cell r="E17601" t="str">
            <v>2001-06-12</v>
          </cell>
          <cell r="F17601" t="str">
            <v>440903200106120622</v>
          </cell>
          <cell r="G17601" t="str">
            <v>共青团员</v>
          </cell>
          <cell r="H17601" t="str">
            <v>汉</v>
          </cell>
          <cell r="I17601" t="str">
            <v>茂名电白</v>
          </cell>
          <cell r="J17601" t="str">
            <v>2020-10-10</v>
          </cell>
          <cell r="K17601" t="str">
            <v>20动漫制作技术2班</v>
          </cell>
          <cell r="L17601" t="str">
            <v>动漫制作技术</v>
          </cell>
          <cell r="M17601" t="str">
            <v>艺术与传媒学院(星力量动漫游戏)</v>
          </cell>
        </row>
        <row r="17602">
          <cell r="B17602" t="str">
            <v>20661010229</v>
          </cell>
          <cell r="C17602" t="str">
            <v>翁伟林</v>
          </cell>
          <cell r="D17602" t="str">
            <v>男</v>
          </cell>
          <cell r="E17602" t="str">
            <v>2001-06-20</v>
          </cell>
          <cell r="F17602" t="str">
            <v>445224200106206918</v>
          </cell>
          <cell r="G17602" t="str">
            <v>共青团员</v>
          </cell>
          <cell r="H17602" t="str">
            <v>汉</v>
          </cell>
          <cell r="I17602" t="str">
            <v>广东省揭阳市惠来县</v>
          </cell>
          <cell r="J17602" t="str">
            <v>2020-10-10</v>
          </cell>
          <cell r="K17602" t="str">
            <v>20动漫制作技术2班</v>
          </cell>
          <cell r="L17602" t="str">
            <v>动漫制作技术</v>
          </cell>
          <cell r="M17602" t="str">
            <v>艺术与传媒学院(星力量动漫游戏)</v>
          </cell>
        </row>
        <row r="17603">
          <cell r="B17603" t="str">
            <v>20661010233</v>
          </cell>
          <cell r="C17603" t="str">
            <v>谷晓龙</v>
          </cell>
          <cell r="D17603" t="str">
            <v>男</v>
          </cell>
          <cell r="E17603" t="str">
            <v>2001-11-30</v>
          </cell>
          <cell r="F17603" t="str">
            <v>440281200111301314</v>
          </cell>
          <cell r="G17603" t="str">
            <v>共青团员</v>
          </cell>
          <cell r="H17603" t="str">
            <v>汉</v>
          </cell>
          <cell r="I17603" t="str">
            <v>广东省韶关市乐昌市</v>
          </cell>
          <cell r="J17603" t="str">
            <v>2020-10-10</v>
          </cell>
          <cell r="K17603" t="str">
            <v>20动漫制作技术2班</v>
          </cell>
          <cell r="L17603" t="str">
            <v>动漫制作技术</v>
          </cell>
          <cell r="M17603" t="str">
            <v>艺术与传媒学院(星力量动漫游戏)</v>
          </cell>
        </row>
        <row r="17604">
          <cell r="B17604" t="str">
            <v>20661010235</v>
          </cell>
          <cell r="C17604" t="str">
            <v>邓玮洲</v>
          </cell>
          <cell r="D17604" t="str">
            <v>男</v>
          </cell>
          <cell r="E17604" t="str">
            <v>2002-04-26</v>
          </cell>
          <cell r="F17604" t="str">
            <v>441621200204267051</v>
          </cell>
          <cell r="G17604" t="str">
            <v>共青团员</v>
          </cell>
          <cell r="H17604" t="str">
            <v>汉</v>
          </cell>
          <cell r="I17604" t="str">
            <v>广东河源</v>
          </cell>
          <cell r="J17604" t="str">
            <v>2020-10-10</v>
          </cell>
          <cell r="K17604" t="str">
            <v>20动漫制作技术2班</v>
          </cell>
          <cell r="L17604" t="str">
            <v>动漫制作技术</v>
          </cell>
          <cell r="M17604" t="str">
            <v>艺术与传媒学院(星力量动漫游戏)</v>
          </cell>
        </row>
        <row r="17605">
          <cell r="B17605" t="str">
            <v>20661010239</v>
          </cell>
          <cell r="C17605" t="str">
            <v>郑燕纯</v>
          </cell>
          <cell r="D17605" t="str">
            <v>女</v>
          </cell>
          <cell r="E17605" t="str">
            <v>2001-07-16</v>
          </cell>
          <cell r="F17605" t="str">
            <v>440582200107161526</v>
          </cell>
          <cell r="G17605" t="str">
            <v>共青团员</v>
          </cell>
          <cell r="H17605" t="str">
            <v>汉</v>
          </cell>
          <cell r="I17605" t="str">
            <v>广东省汕头市潮南区</v>
          </cell>
          <cell r="J17605" t="str">
            <v>2020-10-10</v>
          </cell>
          <cell r="K17605" t="str">
            <v>20动漫制作技术2班</v>
          </cell>
          <cell r="L17605" t="str">
            <v>动漫制作技术</v>
          </cell>
          <cell r="M17605" t="str">
            <v>艺术与传媒学院(星力量动漫游戏)</v>
          </cell>
        </row>
        <row r="17606">
          <cell r="B17606" t="str">
            <v>20661010240</v>
          </cell>
          <cell r="C17606" t="str">
            <v>陆运城</v>
          </cell>
          <cell r="D17606" t="str">
            <v>男</v>
          </cell>
          <cell r="E17606" t="str">
            <v>2001-05-07</v>
          </cell>
          <cell r="F17606" t="str">
            <v>441723200105074711</v>
          </cell>
          <cell r="G17606" t="str">
            <v>共青团员</v>
          </cell>
          <cell r="H17606" t="str">
            <v>汉</v>
          </cell>
          <cell r="I17606" t="str">
            <v>阳江市辖</v>
          </cell>
          <cell r="J17606" t="str">
            <v>2020-10-10</v>
          </cell>
          <cell r="K17606" t="str">
            <v>20动漫制作技术2班</v>
          </cell>
          <cell r="L17606" t="str">
            <v>动漫制作技术</v>
          </cell>
          <cell r="M17606" t="str">
            <v>艺术与传媒学院(星力量动漫游戏)</v>
          </cell>
        </row>
        <row r="17607">
          <cell r="B17607" t="str">
            <v>20661010124</v>
          </cell>
          <cell r="C17607" t="str">
            <v>梁汝双</v>
          </cell>
          <cell r="D17607" t="str">
            <v>女</v>
          </cell>
          <cell r="E17607" t="str">
            <v>2000-10-14</v>
          </cell>
          <cell r="F17607" t="str">
            <v>440782200010146865</v>
          </cell>
          <cell r="G17607" t="str">
            <v>共青团员</v>
          </cell>
          <cell r="H17607" t="str">
            <v>汉</v>
          </cell>
          <cell r="I17607" t="str">
            <v>广东省江门市蓬江区</v>
          </cell>
          <cell r="J17607" t="str">
            <v>2020-10-10</v>
          </cell>
          <cell r="K17607" t="str">
            <v>20动漫制作技术1班</v>
          </cell>
          <cell r="L17607" t="str">
            <v>动漫制作技术</v>
          </cell>
          <cell r="M17607" t="str">
            <v>艺术与传媒学院(星力量动漫游戏)</v>
          </cell>
        </row>
        <row r="17608">
          <cell r="B17608" t="str">
            <v>20661010118</v>
          </cell>
          <cell r="C17608" t="str">
            <v>杨子黎</v>
          </cell>
          <cell r="D17608" t="str">
            <v>男</v>
          </cell>
          <cell r="E17608" t="str">
            <v>2002-01-30</v>
          </cell>
          <cell r="F17608" t="str">
            <v>610926200201304119</v>
          </cell>
          <cell r="G17608" t="str">
            <v>共青团员</v>
          </cell>
          <cell r="H17608" t="str">
            <v>汉</v>
          </cell>
          <cell r="I17608" t="str">
            <v>广东省东莞市</v>
          </cell>
          <cell r="J17608" t="str">
            <v>2020-10-10</v>
          </cell>
          <cell r="K17608" t="str">
            <v>20动漫制作技术1班</v>
          </cell>
          <cell r="L17608" t="str">
            <v>动漫制作技术</v>
          </cell>
          <cell r="M17608" t="str">
            <v>艺术与传媒学院(星力量动漫游戏)</v>
          </cell>
        </row>
        <row r="17609">
          <cell r="B17609" t="str">
            <v>20661010119</v>
          </cell>
          <cell r="C17609" t="str">
            <v>杨志威</v>
          </cell>
          <cell r="D17609" t="str">
            <v>男</v>
          </cell>
          <cell r="E17609" t="str">
            <v>2000-05-29</v>
          </cell>
          <cell r="F17609" t="str">
            <v>440281200005297315</v>
          </cell>
          <cell r="G17609" t="str">
            <v>共青团员</v>
          </cell>
          <cell r="H17609" t="str">
            <v>汉</v>
          </cell>
          <cell r="I17609" t="str">
            <v>广东乐昌</v>
          </cell>
          <cell r="J17609" t="str">
            <v>2020-10-10</v>
          </cell>
          <cell r="K17609" t="str">
            <v>20动漫制作技术1班</v>
          </cell>
          <cell r="L17609" t="str">
            <v>动漫制作技术</v>
          </cell>
          <cell r="M17609" t="str">
            <v>艺术与传媒学院(星力量动漫游戏)</v>
          </cell>
        </row>
        <row r="17610">
          <cell r="B17610" t="str">
            <v>20660040227</v>
          </cell>
          <cell r="C17610" t="str">
            <v>邓黎欣</v>
          </cell>
          <cell r="D17610" t="str">
            <v>女</v>
          </cell>
          <cell r="E17610" t="str">
            <v>2001-08-13</v>
          </cell>
          <cell r="F17610" t="str">
            <v>440882200108136126</v>
          </cell>
          <cell r="G17610" t="str">
            <v>共青团员</v>
          </cell>
          <cell r="H17610" t="str">
            <v>汉</v>
          </cell>
          <cell r="I17610" t="str">
            <v>广东省湛江市麻章区</v>
          </cell>
          <cell r="J17610" t="str">
            <v>2020-10-10</v>
          </cell>
          <cell r="K17610" t="str">
            <v>20服装设计与工艺2班</v>
          </cell>
          <cell r="L17610" t="str">
            <v>服装设计与工艺</v>
          </cell>
          <cell r="M17610" t="str">
            <v>艺术与传媒学院(星力量动漫游戏)</v>
          </cell>
        </row>
        <row r="17611">
          <cell r="B17611" t="str">
            <v>20660040228</v>
          </cell>
          <cell r="C17611" t="str">
            <v>郑奕敏</v>
          </cell>
          <cell r="D17611" t="str">
            <v>女</v>
          </cell>
          <cell r="E17611" t="str">
            <v>2001-08-01</v>
          </cell>
          <cell r="F17611" t="str">
            <v>440513200108012968</v>
          </cell>
          <cell r="G17611" t="str">
            <v>共青团员</v>
          </cell>
          <cell r="H17611" t="str">
            <v>汉</v>
          </cell>
          <cell r="I17611" t="str">
            <v>广东省汕头市潮阳区</v>
          </cell>
          <cell r="J17611" t="str">
            <v>2020-10-10</v>
          </cell>
          <cell r="K17611" t="str">
            <v>20服装设计与工艺2班</v>
          </cell>
          <cell r="L17611" t="str">
            <v>服装设计与工艺</v>
          </cell>
          <cell r="M17611" t="str">
            <v>艺术与传媒学院(星力量动漫游戏)</v>
          </cell>
        </row>
        <row r="17612">
          <cell r="B17612" t="str">
            <v>20660040229</v>
          </cell>
          <cell r="C17612" t="str">
            <v>阮梓权</v>
          </cell>
          <cell r="D17612" t="str">
            <v>男</v>
          </cell>
          <cell r="E17612" t="str">
            <v>2001-11-29</v>
          </cell>
          <cell r="F17612" t="str">
            <v>44092320011129733X</v>
          </cell>
          <cell r="G17612" t="str">
            <v>共青团员</v>
          </cell>
          <cell r="H17612" t="str">
            <v>汉</v>
          </cell>
          <cell r="I17612" t="str">
            <v>茂名电白</v>
          </cell>
          <cell r="J17612" t="str">
            <v>2020-10-10</v>
          </cell>
          <cell r="K17612" t="str">
            <v>20服装设计与工艺2班</v>
          </cell>
          <cell r="L17612" t="str">
            <v>服装设计与工艺</v>
          </cell>
          <cell r="M17612" t="str">
            <v>艺术与传媒学院(星力量动漫游戏)</v>
          </cell>
        </row>
        <row r="17613">
          <cell r="B17613" t="str">
            <v>20660040208</v>
          </cell>
          <cell r="C17613" t="str">
            <v>吴泽冰</v>
          </cell>
          <cell r="D17613" t="str">
            <v>女</v>
          </cell>
          <cell r="E17613" t="str">
            <v>2001-02-25</v>
          </cell>
          <cell r="F17613" t="str">
            <v>445221200102257823</v>
          </cell>
          <cell r="G17613" t="str">
            <v>共青团员</v>
          </cell>
          <cell r="H17613" t="str">
            <v>汉</v>
          </cell>
          <cell r="I17613" t="str">
            <v>揭阳揭东</v>
          </cell>
          <cell r="J17613" t="str">
            <v>2020-10-10</v>
          </cell>
          <cell r="K17613" t="str">
            <v>20服装设计与工艺2班</v>
          </cell>
          <cell r="L17613" t="str">
            <v>服装设计与工艺</v>
          </cell>
          <cell r="M17613" t="str">
            <v>艺术与传媒学院(星力量动漫游戏)</v>
          </cell>
        </row>
        <row r="17614">
          <cell r="B17614" t="str">
            <v>20660040232</v>
          </cell>
          <cell r="C17614" t="str">
            <v>陈芷莹</v>
          </cell>
          <cell r="D17614" t="str">
            <v>女</v>
          </cell>
          <cell r="E17614" t="str">
            <v>2001-10-21</v>
          </cell>
          <cell r="F17614" t="str">
            <v>445381200110213427</v>
          </cell>
          <cell r="G17614" t="str">
            <v>共青团员</v>
          </cell>
          <cell r="H17614" t="str">
            <v>汉</v>
          </cell>
          <cell r="I17614" t="str">
            <v>广东省云浮市罗定市</v>
          </cell>
          <cell r="J17614" t="str">
            <v>2020-10-10</v>
          </cell>
          <cell r="K17614" t="str">
            <v>20服装设计与工艺2班</v>
          </cell>
          <cell r="L17614" t="str">
            <v>服装设计与工艺</v>
          </cell>
          <cell r="M17614" t="str">
            <v>艺术与传媒学院(星力量动漫游戏)</v>
          </cell>
        </row>
        <row r="17615">
          <cell r="B17615" t="str">
            <v>20660040235</v>
          </cell>
          <cell r="C17615" t="str">
            <v>黄彬翔</v>
          </cell>
          <cell r="D17615" t="str">
            <v>男</v>
          </cell>
          <cell r="E17615" t="str">
            <v>2002-10-04</v>
          </cell>
          <cell r="F17615" t="str">
            <v>440223200210040312</v>
          </cell>
          <cell r="G17615" t="str">
            <v>共青团员</v>
          </cell>
          <cell r="H17615" t="str">
            <v>汉</v>
          </cell>
          <cell r="I17615" t="str">
            <v>广东省韶关市南雄市</v>
          </cell>
          <cell r="J17615" t="str">
            <v>2020-10-10</v>
          </cell>
          <cell r="K17615" t="str">
            <v>20服装设计与工艺2班</v>
          </cell>
          <cell r="L17615" t="str">
            <v>服装设计与工艺</v>
          </cell>
          <cell r="M17615" t="str">
            <v>艺术与传媒学院(星力量动漫游戏)</v>
          </cell>
        </row>
        <row r="17616">
          <cell r="B17616" t="str">
            <v>20660040236</v>
          </cell>
          <cell r="C17616" t="str">
            <v>黄景云</v>
          </cell>
          <cell r="D17616" t="str">
            <v>女</v>
          </cell>
          <cell r="E17616" t="str">
            <v>2001-07-15</v>
          </cell>
          <cell r="F17616" t="str">
            <v>440982200107153464</v>
          </cell>
          <cell r="G17616" t="str">
            <v>共青团员</v>
          </cell>
          <cell r="H17616" t="str">
            <v>汉</v>
          </cell>
          <cell r="I17616" t="str">
            <v>广东省茂名市化州市</v>
          </cell>
          <cell r="J17616" t="str">
            <v>2020-10-10</v>
          </cell>
          <cell r="K17616" t="str">
            <v>20服装设计与工艺2班</v>
          </cell>
          <cell r="L17616" t="str">
            <v>服装设计与工艺</v>
          </cell>
          <cell r="M17616" t="str">
            <v>艺术与传媒学院(星力量动漫游戏)</v>
          </cell>
        </row>
        <row r="17617">
          <cell r="B17617" t="str">
            <v>20660040237</v>
          </cell>
          <cell r="C17617" t="str">
            <v>黄遵滔</v>
          </cell>
          <cell r="D17617" t="str">
            <v>男</v>
          </cell>
          <cell r="E17617" t="str">
            <v>2000-09-10</v>
          </cell>
          <cell r="F17617" t="str">
            <v>441622200009108211</v>
          </cell>
          <cell r="G17617" t="str">
            <v>共青团员</v>
          </cell>
          <cell r="H17617" t="str">
            <v>汉</v>
          </cell>
          <cell r="I17617" t="str">
            <v>广东省河源市龙川县</v>
          </cell>
          <cell r="J17617" t="str">
            <v>2020-10-10</v>
          </cell>
          <cell r="K17617" t="str">
            <v>20服装设计与工艺2班</v>
          </cell>
          <cell r="L17617" t="str">
            <v>服装设计与工艺</v>
          </cell>
          <cell r="M17617" t="str">
            <v>艺术与传媒学院(星力量动漫游戏)</v>
          </cell>
        </row>
        <row r="17618">
          <cell r="B17618" t="str">
            <v>20661010104</v>
          </cell>
          <cell r="C17618" t="str">
            <v>冯金辉</v>
          </cell>
          <cell r="D17618" t="str">
            <v>男</v>
          </cell>
          <cell r="E17618" t="str">
            <v>2002-04-18</v>
          </cell>
          <cell r="F17618" t="str">
            <v>441802200204182017</v>
          </cell>
          <cell r="G17618" t="str">
            <v>共青团员</v>
          </cell>
          <cell r="H17618" t="str">
            <v>汉</v>
          </cell>
          <cell r="I17618" t="str">
            <v>广东省清远市清城区</v>
          </cell>
          <cell r="J17618" t="str">
            <v>2020-10-10</v>
          </cell>
          <cell r="K17618" t="str">
            <v>20动漫制作技术1班</v>
          </cell>
          <cell r="L17618" t="str">
            <v>动漫制作技术</v>
          </cell>
          <cell r="M17618" t="str">
            <v>艺术与传媒学院(星力量动漫游戏)</v>
          </cell>
        </row>
        <row r="17619">
          <cell r="B17619" t="str">
            <v>20661010107</v>
          </cell>
          <cell r="C17619" t="str">
            <v>吴子霆</v>
          </cell>
          <cell r="D17619" t="str">
            <v>男</v>
          </cell>
          <cell r="E17619" t="str">
            <v>2002-03-16</v>
          </cell>
          <cell r="F17619" t="str">
            <v>440681200203164718</v>
          </cell>
          <cell r="G17619" t="str">
            <v>共青团员</v>
          </cell>
          <cell r="H17619" t="str">
            <v>汉</v>
          </cell>
          <cell r="I17619" t="str">
            <v>广东省佛山市顺德区</v>
          </cell>
          <cell r="J17619" t="str">
            <v>2020-10-10</v>
          </cell>
          <cell r="K17619" t="str">
            <v>20动漫制作技术1班</v>
          </cell>
          <cell r="L17619" t="str">
            <v>动漫制作技术</v>
          </cell>
          <cell r="M17619" t="str">
            <v>艺术与传媒学院(星力量动漫游戏)</v>
          </cell>
        </row>
        <row r="17620">
          <cell r="B17620" t="str">
            <v>20661010109</v>
          </cell>
          <cell r="C17620" t="str">
            <v>张家辉</v>
          </cell>
          <cell r="D17620" t="str">
            <v>男</v>
          </cell>
          <cell r="E17620" t="str">
            <v>2003-04-18</v>
          </cell>
          <cell r="F17620" t="str">
            <v>421081200304183699</v>
          </cell>
          <cell r="G17620" t="str">
            <v>共青团员</v>
          </cell>
          <cell r="H17620" t="str">
            <v>汉</v>
          </cell>
          <cell r="I17620" t="str">
            <v>广东省中山市</v>
          </cell>
          <cell r="J17620" t="str">
            <v>2020-10-10</v>
          </cell>
          <cell r="K17620" t="str">
            <v>20动漫制作技术1班</v>
          </cell>
          <cell r="L17620" t="str">
            <v>动漫制作技术</v>
          </cell>
          <cell r="M17620" t="str">
            <v>艺术与传媒学院(星力量动漫游戏)</v>
          </cell>
        </row>
        <row r="17621">
          <cell r="B17621" t="str">
            <v>20661010242</v>
          </cell>
          <cell r="C17621" t="str">
            <v>陈健平</v>
          </cell>
          <cell r="D17621" t="str">
            <v>男</v>
          </cell>
          <cell r="E17621" t="str">
            <v>2001-09-13</v>
          </cell>
          <cell r="F17621" t="str">
            <v>440582200109137415</v>
          </cell>
          <cell r="G17621" t="str">
            <v>共青团员</v>
          </cell>
          <cell r="H17621" t="str">
            <v>汉</v>
          </cell>
          <cell r="I17621" t="str">
            <v>广东省汕头市潮阳区</v>
          </cell>
          <cell r="J17621" t="str">
            <v>2020-10-10</v>
          </cell>
          <cell r="K17621" t="str">
            <v>20动漫制作技术2班</v>
          </cell>
          <cell r="L17621" t="str">
            <v>动漫制作技术</v>
          </cell>
          <cell r="M17621" t="str">
            <v>艺术与传媒学院(星力量动漫游戏)</v>
          </cell>
        </row>
        <row r="17622">
          <cell r="B17622" t="str">
            <v>20661010243</v>
          </cell>
          <cell r="C17622" t="str">
            <v>陈思钰</v>
          </cell>
          <cell r="D17622" t="str">
            <v>女</v>
          </cell>
          <cell r="E17622" t="str">
            <v>2002-05-18</v>
          </cell>
          <cell r="F17622" t="str">
            <v>441581200205181824</v>
          </cell>
          <cell r="G17622" t="str">
            <v>共青团员</v>
          </cell>
          <cell r="H17622" t="str">
            <v>汉</v>
          </cell>
          <cell r="I17622" t="str">
            <v>广东省汕尾市陆丰市</v>
          </cell>
          <cell r="J17622" t="str">
            <v>2020-10-10</v>
          </cell>
          <cell r="K17622" t="str">
            <v>20动漫制作技术2班</v>
          </cell>
          <cell r="L17622" t="str">
            <v>动漫制作技术</v>
          </cell>
          <cell r="M17622" t="str">
            <v>艺术与传媒学院(星力量动漫游戏)</v>
          </cell>
        </row>
        <row r="17623">
          <cell r="B17623" t="str">
            <v>20661010244</v>
          </cell>
          <cell r="C17623" t="str">
            <v>陈杨雨</v>
          </cell>
          <cell r="D17623" t="str">
            <v>男</v>
          </cell>
          <cell r="E17623" t="str">
            <v>2001-10-04</v>
          </cell>
          <cell r="F17623" t="str">
            <v>441223200110040412</v>
          </cell>
          <cell r="G17623" t="str">
            <v>共青团员</v>
          </cell>
          <cell r="H17623" t="str">
            <v>汉</v>
          </cell>
          <cell r="I17623" t="str">
            <v>广东省肇庆市</v>
          </cell>
          <cell r="J17623" t="str">
            <v>2020-10-10</v>
          </cell>
          <cell r="K17623" t="str">
            <v>20动漫制作技术2班</v>
          </cell>
          <cell r="L17623" t="str">
            <v>动漫制作技术</v>
          </cell>
          <cell r="M17623" t="str">
            <v>艺术与传媒学院(星力量动漫游戏)</v>
          </cell>
        </row>
        <row r="17624">
          <cell r="B17624" t="str">
            <v>20661010248</v>
          </cell>
          <cell r="C17624" t="str">
            <v>黄嘉俊</v>
          </cell>
          <cell r="D17624" t="str">
            <v>男</v>
          </cell>
          <cell r="E17624" t="str">
            <v>2002-10-23</v>
          </cell>
          <cell r="F17624" t="str">
            <v>445224200210235137</v>
          </cell>
          <cell r="G17624" t="str">
            <v>共青团员</v>
          </cell>
          <cell r="H17624" t="str">
            <v>汉</v>
          </cell>
          <cell r="I17624" t="str">
            <v>广东省揭阳市惠来县</v>
          </cell>
          <cell r="J17624" t="str">
            <v>2020-10-10</v>
          </cell>
          <cell r="K17624" t="str">
            <v>20动漫制作技术2班</v>
          </cell>
          <cell r="L17624" t="str">
            <v>动漫制作技术</v>
          </cell>
          <cell r="M17624" t="str">
            <v>艺术与传媒学院(星力量动漫游戏)</v>
          </cell>
        </row>
        <row r="17625">
          <cell r="B17625" t="str">
            <v>20661010249</v>
          </cell>
          <cell r="C17625" t="str">
            <v>黄玉萍</v>
          </cell>
          <cell r="D17625" t="str">
            <v>女</v>
          </cell>
          <cell r="E17625" t="str">
            <v>2002-07-09</v>
          </cell>
          <cell r="F17625" t="str">
            <v>442000200207090948</v>
          </cell>
          <cell r="G17625" t="str">
            <v>共青团员</v>
          </cell>
          <cell r="H17625" t="str">
            <v>汉</v>
          </cell>
          <cell r="I17625" t="str">
            <v>广东省中山市</v>
          </cell>
          <cell r="J17625" t="str">
            <v>2020-10-10</v>
          </cell>
          <cell r="K17625" t="str">
            <v>20动漫制作技术2班</v>
          </cell>
          <cell r="L17625" t="str">
            <v>动漫制作技术</v>
          </cell>
          <cell r="M17625" t="str">
            <v>艺术与传媒学院(星力量动漫游戏)</v>
          </cell>
        </row>
        <row r="17626">
          <cell r="B17626" t="str">
            <v>20661010250</v>
          </cell>
          <cell r="C17626" t="str">
            <v>黄美云</v>
          </cell>
          <cell r="D17626" t="str">
            <v>女</v>
          </cell>
          <cell r="E17626" t="str">
            <v>2002-08-10</v>
          </cell>
          <cell r="F17626" t="str">
            <v>440106200208101524</v>
          </cell>
          <cell r="G17626" t="str">
            <v>共青团员</v>
          </cell>
          <cell r="H17626" t="str">
            <v>汉</v>
          </cell>
          <cell r="I17626" t="str">
            <v>广东省广州市</v>
          </cell>
          <cell r="J17626" t="str">
            <v>2020-10-10</v>
          </cell>
          <cell r="K17626" t="str">
            <v>20动漫制作技术2班</v>
          </cell>
          <cell r="L17626" t="str">
            <v>动漫制作技术</v>
          </cell>
          <cell r="M17626" t="str">
            <v>艺术与传媒学院(星力量动漫游戏)</v>
          </cell>
        </row>
        <row r="17627">
          <cell r="B17627" t="str">
            <v>20661010251</v>
          </cell>
          <cell r="C17627" t="str">
            <v>黄霖镇</v>
          </cell>
          <cell r="D17627" t="str">
            <v>男</v>
          </cell>
          <cell r="E17627" t="str">
            <v>2002-01-01</v>
          </cell>
          <cell r="F17627" t="str">
            <v>440582200201017213</v>
          </cell>
          <cell r="G17627" t="str">
            <v>共青团员</v>
          </cell>
          <cell r="H17627" t="str">
            <v>汉</v>
          </cell>
          <cell r="I17627" t="str">
            <v>广东省汕头市潮阳区</v>
          </cell>
          <cell r="J17627" t="str">
            <v>2020-10-10</v>
          </cell>
          <cell r="K17627" t="str">
            <v>20动漫制作技术2班</v>
          </cell>
          <cell r="L17627" t="str">
            <v>动漫制作技术</v>
          </cell>
          <cell r="M17627" t="str">
            <v>艺术与传媒学院(星力量动漫游戏)</v>
          </cell>
        </row>
        <row r="17628">
          <cell r="B17628" t="str">
            <v>20661010301</v>
          </cell>
          <cell r="C17628" t="str">
            <v>冯晓铮</v>
          </cell>
          <cell r="D17628" t="str">
            <v>男</v>
          </cell>
          <cell r="E17628" t="str">
            <v>2002-04-14</v>
          </cell>
          <cell r="F17628" t="str">
            <v>440902200204140014</v>
          </cell>
          <cell r="G17628" t="str">
            <v>共青团员</v>
          </cell>
          <cell r="H17628" t="str">
            <v>汉</v>
          </cell>
          <cell r="I17628" t="str">
            <v>茂名市辖</v>
          </cell>
          <cell r="J17628" t="str">
            <v>2020-10-10</v>
          </cell>
          <cell r="K17628" t="str">
            <v>20动漫制作技术3班</v>
          </cell>
          <cell r="L17628" t="str">
            <v>动漫制作技术</v>
          </cell>
          <cell r="M17628" t="str">
            <v>艺术与传媒学院(星力量动漫游戏)</v>
          </cell>
        </row>
        <row r="17629">
          <cell r="B17629" t="str">
            <v>20661010305</v>
          </cell>
          <cell r="C17629" t="str">
            <v>卢敏威</v>
          </cell>
          <cell r="D17629" t="str">
            <v>男</v>
          </cell>
          <cell r="E17629" t="str">
            <v>2001-05-17</v>
          </cell>
          <cell r="F17629" t="str">
            <v>440823200105175699</v>
          </cell>
          <cell r="G17629" t="str">
            <v>共青团员</v>
          </cell>
          <cell r="H17629" t="str">
            <v>汉</v>
          </cell>
          <cell r="I17629" t="str">
            <v>广东省湛江市遂溪县</v>
          </cell>
          <cell r="J17629" t="str">
            <v>2020-10-10</v>
          </cell>
          <cell r="K17629" t="str">
            <v>20动漫制作技术3班</v>
          </cell>
          <cell r="L17629" t="str">
            <v>动漫制作技术</v>
          </cell>
          <cell r="M17629" t="str">
            <v>艺术与传媒学院(星力量动漫游戏)</v>
          </cell>
        </row>
        <row r="17630">
          <cell r="B17630" t="str">
            <v>20661010306</v>
          </cell>
          <cell r="C17630" t="str">
            <v>卢洁莹</v>
          </cell>
          <cell r="D17630" t="str">
            <v>女</v>
          </cell>
          <cell r="E17630" t="str">
            <v>2001-05-28</v>
          </cell>
          <cell r="F17630" t="str">
            <v>440982200105284305</v>
          </cell>
          <cell r="G17630" t="str">
            <v>共青团员</v>
          </cell>
          <cell r="H17630" t="str">
            <v>汉</v>
          </cell>
          <cell r="I17630" t="str">
            <v>广东省化州市</v>
          </cell>
          <cell r="J17630" t="str">
            <v>2020-10-10</v>
          </cell>
          <cell r="K17630" t="str">
            <v>20动漫制作技术3班</v>
          </cell>
          <cell r="L17630" t="str">
            <v>动漫制作技术</v>
          </cell>
          <cell r="M17630" t="str">
            <v>艺术与传媒学院(星力量动漫游戏)</v>
          </cell>
        </row>
        <row r="17631">
          <cell r="B17631" t="str">
            <v>20661010307</v>
          </cell>
          <cell r="C17631" t="str">
            <v>吕凯莹</v>
          </cell>
          <cell r="D17631" t="str">
            <v>女</v>
          </cell>
          <cell r="E17631" t="str">
            <v>2002-06-19</v>
          </cell>
          <cell r="F17631" t="str">
            <v>441502200206192124</v>
          </cell>
          <cell r="G17631" t="str">
            <v>共青团员</v>
          </cell>
          <cell r="H17631" t="str">
            <v>汉</v>
          </cell>
          <cell r="I17631" t="str">
            <v>广东省汕尾市城区</v>
          </cell>
          <cell r="J17631" t="str">
            <v>2020-10-10</v>
          </cell>
          <cell r="K17631" t="str">
            <v>20动漫制作技术3班</v>
          </cell>
          <cell r="L17631" t="str">
            <v>动漫制作技术</v>
          </cell>
          <cell r="M17631" t="str">
            <v>艺术与传媒学院(星力量动漫游戏)</v>
          </cell>
        </row>
        <row r="17632">
          <cell r="B17632" t="str">
            <v>20661010308</v>
          </cell>
          <cell r="C17632" t="str">
            <v>周如冰</v>
          </cell>
          <cell r="D17632" t="str">
            <v>女</v>
          </cell>
          <cell r="E17632" t="str">
            <v>2001-12-02</v>
          </cell>
          <cell r="F17632" t="str">
            <v>440582200112022627</v>
          </cell>
          <cell r="G17632" t="str">
            <v>共青团员</v>
          </cell>
          <cell r="H17632" t="str">
            <v>汉</v>
          </cell>
          <cell r="I17632" t="str">
            <v>广东省汕头市潮南区</v>
          </cell>
          <cell r="J17632" t="str">
            <v>2020-10-10</v>
          </cell>
          <cell r="K17632" t="str">
            <v>20动漫制作技术3班</v>
          </cell>
          <cell r="L17632" t="str">
            <v>动漫制作技术</v>
          </cell>
          <cell r="M17632" t="str">
            <v>艺术与传媒学院(星力量动漫游戏)</v>
          </cell>
        </row>
        <row r="17633">
          <cell r="B17633" t="str">
            <v>20661010303</v>
          </cell>
          <cell r="C17633" t="str">
            <v>刘洁婷</v>
          </cell>
          <cell r="D17633" t="str">
            <v>女</v>
          </cell>
          <cell r="E17633" t="str">
            <v>2002-03-24</v>
          </cell>
          <cell r="F17633" t="str">
            <v>440106200203241843</v>
          </cell>
          <cell r="G17633" t="str">
            <v>共青团员</v>
          </cell>
          <cell r="H17633" t="str">
            <v>汉</v>
          </cell>
          <cell r="I17633" t="str">
            <v>广东省广州市天河区</v>
          </cell>
          <cell r="J17633" t="str">
            <v>2020-10-10</v>
          </cell>
          <cell r="K17633" t="str">
            <v>20动漫制作技术3班</v>
          </cell>
          <cell r="L17633" t="str">
            <v>动漫制作技术</v>
          </cell>
          <cell r="M17633" t="str">
            <v>艺术与传媒学院(星力量动漫游戏)</v>
          </cell>
        </row>
        <row r="17634">
          <cell r="B17634" t="str">
            <v>20661010311</v>
          </cell>
          <cell r="C17634" t="str">
            <v>朱彦锴</v>
          </cell>
          <cell r="D17634" t="str">
            <v>男</v>
          </cell>
          <cell r="E17634" t="str">
            <v>2002-05-02</v>
          </cell>
          <cell r="F17634" t="str">
            <v>441581200205021716</v>
          </cell>
          <cell r="G17634" t="str">
            <v>共青团员</v>
          </cell>
          <cell r="H17634" t="str">
            <v>汉</v>
          </cell>
          <cell r="I17634" t="str">
            <v>广东省汕尾市陆丰市</v>
          </cell>
          <cell r="J17634" t="str">
            <v>2020-10-10</v>
          </cell>
          <cell r="K17634" t="str">
            <v>20动漫制作技术3班</v>
          </cell>
          <cell r="L17634" t="str">
            <v>动漫制作技术</v>
          </cell>
          <cell r="M17634" t="str">
            <v>艺术与传媒学院(星力量动漫游戏)</v>
          </cell>
        </row>
        <row r="17635">
          <cell r="B17635" t="str">
            <v>20661010313</v>
          </cell>
          <cell r="C17635" t="str">
            <v>李庆玲</v>
          </cell>
          <cell r="D17635" t="str">
            <v>女</v>
          </cell>
          <cell r="E17635" t="str">
            <v>2001-01-08</v>
          </cell>
          <cell r="F17635" t="str">
            <v>440921200101087424</v>
          </cell>
          <cell r="G17635" t="str">
            <v>共青团员</v>
          </cell>
          <cell r="H17635" t="str">
            <v>汉</v>
          </cell>
          <cell r="I17635" t="str">
            <v>广东省茂名市信宜市</v>
          </cell>
          <cell r="J17635" t="str">
            <v>2020-10-10</v>
          </cell>
          <cell r="K17635" t="str">
            <v>20动漫制作技术3班</v>
          </cell>
          <cell r="L17635" t="str">
            <v>动漫制作技术</v>
          </cell>
          <cell r="M17635" t="str">
            <v>艺术与传媒学院(星力量动漫游戏)</v>
          </cell>
        </row>
        <row r="17636">
          <cell r="B17636" t="str">
            <v>20661010314</v>
          </cell>
          <cell r="C17636" t="str">
            <v>李悦婷</v>
          </cell>
          <cell r="D17636" t="str">
            <v>女</v>
          </cell>
          <cell r="E17636" t="str">
            <v>2000-09-28</v>
          </cell>
          <cell r="F17636" t="str">
            <v>44090220000928002X</v>
          </cell>
          <cell r="G17636" t="str">
            <v>共青团员</v>
          </cell>
          <cell r="H17636" t="str">
            <v>汉</v>
          </cell>
          <cell r="I17636" t="str">
            <v>茂名市辖</v>
          </cell>
          <cell r="J17636" t="str">
            <v>2020-10-10</v>
          </cell>
          <cell r="K17636" t="str">
            <v>20动漫制作技术3班</v>
          </cell>
          <cell r="L17636" t="str">
            <v>动漫制作技术</v>
          </cell>
          <cell r="M17636" t="str">
            <v>艺术与传媒学院(星力量动漫游戏)</v>
          </cell>
        </row>
        <row r="17637">
          <cell r="B17637" t="str">
            <v>20661010315</v>
          </cell>
          <cell r="C17637" t="str">
            <v>杨安灯</v>
          </cell>
          <cell r="D17637" t="str">
            <v>男</v>
          </cell>
          <cell r="E17637" t="str">
            <v>2001-09-04</v>
          </cell>
          <cell r="F17637" t="str">
            <v>440825200109041711</v>
          </cell>
          <cell r="G17637" t="str">
            <v>共青团员</v>
          </cell>
          <cell r="H17637" t="str">
            <v>汉</v>
          </cell>
          <cell r="I17637" t="str">
            <v>广东省湛江市赤坎区</v>
          </cell>
          <cell r="J17637" t="str">
            <v>2020-10-10</v>
          </cell>
          <cell r="K17637" t="str">
            <v>20动漫制作技术3班</v>
          </cell>
          <cell r="L17637" t="str">
            <v>动漫制作技术</v>
          </cell>
          <cell r="M17637" t="str">
            <v>艺术与传媒学院(星力量动漫游戏)</v>
          </cell>
        </row>
        <row r="17638">
          <cell r="B17638" t="str">
            <v>20661010317</v>
          </cell>
          <cell r="C17638" t="str">
            <v>梁保怡</v>
          </cell>
          <cell r="D17638" t="str">
            <v>女</v>
          </cell>
          <cell r="E17638" t="str">
            <v>2001-03-09</v>
          </cell>
          <cell r="F17638" t="str">
            <v>441900200103093026</v>
          </cell>
          <cell r="G17638" t="str">
            <v>共青团员</v>
          </cell>
          <cell r="H17638" t="str">
            <v>汉</v>
          </cell>
          <cell r="I17638" t="str">
            <v>广东省东莞市</v>
          </cell>
          <cell r="J17638" t="str">
            <v>2020-10-10</v>
          </cell>
          <cell r="K17638" t="str">
            <v>20动漫制作技术3班</v>
          </cell>
          <cell r="L17638" t="str">
            <v>动漫制作技术</v>
          </cell>
          <cell r="M17638" t="str">
            <v>艺术与传媒学院(星力量动漫游戏)</v>
          </cell>
        </row>
        <row r="17639">
          <cell r="B17639" t="str">
            <v>20661010318</v>
          </cell>
          <cell r="C17639" t="str">
            <v>梁梓强</v>
          </cell>
          <cell r="D17639" t="str">
            <v>男</v>
          </cell>
          <cell r="E17639" t="str">
            <v>2001-02-20</v>
          </cell>
          <cell r="F17639" t="str">
            <v>445381200102200853</v>
          </cell>
          <cell r="G17639" t="str">
            <v>共青团员</v>
          </cell>
          <cell r="H17639" t="str">
            <v>汉</v>
          </cell>
          <cell r="I17639" t="str">
            <v>广东省云浮市罗定市</v>
          </cell>
          <cell r="J17639" t="str">
            <v>2020-10-10</v>
          </cell>
          <cell r="K17639" t="str">
            <v>20动漫制作技术3班</v>
          </cell>
          <cell r="L17639" t="str">
            <v>动漫制作技术</v>
          </cell>
          <cell r="M17639" t="str">
            <v>艺术与传媒学院(星力量动漫游戏)</v>
          </cell>
        </row>
        <row r="17640">
          <cell r="B17640" t="str">
            <v>20661010319</v>
          </cell>
          <cell r="C17640" t="str">
            <v>毛彦婷</v>
          </cell>
          <cell r="D17640" t="str">
            <v>女</v>
          </cell>
          <cell r="E17640" t="str">
            <v>2000-08-09</v>
          </cell>
          <cell r="F17640" t="str">
            <v>440921200008099244</v>
          </cell>
          <cell r="G17640" t="str">
            <v>共青团员</v>
          </cell>
          <cell r="H17640" t="str">
            <v>汉</v>
          </cell>
          <cell r="I17640" t="str">
            <v>广东省茂名市信宜市</v>
          </cell>
          <cell r="J17640" t="str">
            <v>2020-10-10</v>
          </cell>
          <cell r="K17640" t="str">
            <v>20动漫制作技术3班</v>
          </cell>
          <cell r="L17640" t="str">
            <v>动漫制作技术</v>
          </cell>
          <cell r="M17640" t="str">
            <v>艺术与传媒学院(星力量动漫游戏)</v>
          </cell>
        </row>
        <row r="17641">
          <cell r="B17641" t="str">
            <v>20661010320</v>
          </cell>
          <cell r="C17641" t="str">
            <v>潘杰新</v>
          </cell>
          <cell r="D17641" t="str">
            <v>男</v>
          </cell>
          <cell r="E17641" t="str">
            <v>2000-11-02</v>
          </cell>
          <cell r="F17641" t="str">
            <v>440105200011023618</v>
          </cell>
          <cell r="G17641" t="str">
            <v>共青团员</v>
          </cell>
          <cell r="H17641" t="str">
            <v>汉</v>
          </cell>
          <cell r="I17641" t="str">
            <v>广东省广州市越秀区</v>
          </cell>
          <cell r="J17641" t="str">
            <v>2020-10-10</v>
          </cell>
          <cell r="K17641" t="str">
            <v>20动漫制作技术3班</v>
          </cell>
          <cell r="L17641" t="str">
            <v>动漫制作技术</v>
          </cell>
          <cell r="M17641" t="str">
            <v>艺术与传媒学院(星力量动漫游戏)</v>
          </cell>
        </row>
        <row r="17642">
          <cell r="B17642" t="str">
            <v>20661010321</v>
          </cell>
          <cell r="C17642" t="str">
            <v>熊芮雯</v>
          </cell>
          <cell r="D17642" t="str">
            <v>女</v>
          </cell>
          <cell r="E17642" t="str">
            <v>2001-09-11</v>
          </cell>
          <cell r="F17642" t="str">
            <v>44022920010911352X</v>
          </cell>
          <cell r="G17642" t="str">
            <v>共青团员</v>
          </cell>
          <cell r="H17642" t="str">
            <v>汉</v>
          </cell>
          <cell r="I17642" t="str">
            <v>广东省韶关市翁源县</v>
          </cell>
          <cell r="J17642" t="str">
            <v>2020-10-10</v>
          </cell>
          <cell r="K17642" t="str">
            <v>20动漫制作技术3班</v>
          </cell>
          <cell r="L17642" t="str">
            <v>动漫制作技术</v>
          </cell>
          <cell r="M17642" t="str">
            <v>艺术与传媒学院(星力量动漫游戏)</v>
          </cell>
        </row>
        <row r="17643">
          <cell r="B17643" t="str">
            <v>20661010326</v>
          </cell>
          <cell r="C17643" t="str">
            <v>邵晓怡</v>
          </cell>
          <cell r="D17643" t="str">
            <v>女</v>
          </cell>
          <cell r="E17643" t="str">
            <v>2000-05-28</v>
          </cell>
          <cell r="F17643" t="str">
            <v>440923200005281481</v>
          </cell>
          <cell r="G17643" t="str">
            <v>共青团员</v>
          </cell>
          <cell r="H17643" t="str">
            <v>汉</v>
          </cell>
          <cell r="I17643" t="str">
            <v>茂名电白</v>
          </cell>
          <cell r="J17643" t="str">
            <v>2020-10-10</v>
          </cell>
          <cell r="K17643" t="str">
            <v>20动漫制作技术3班</v>
          </cell>
          <cell r="L17643" t="str">
            <v>动漫制作技术</v>
          </cell>
          <cell r="M17643" t="str">
            <v>艺术与传媒学院(星力量动漫游戏)</v>
          </cell>
        </row>
        <row r="17644">
          <cell r="B17644" t="str">
            <v>20661010331</v>
          </cell>
          <cell r="C17644" t="str">
            <v>陈凯珊</v>
          </cell>
          <cell r="D17644" t="str">
            <v>女</v>
          </cell>
          <cell r="E17644" t="str">
            <v>2001-12-18</v>
          </cell>
          <cell r="F17644" t="str">
            <v>44528120011218082X</v>
          </cell>
          <cell r="G17644" t="str">
            <v>共青团员</v>
          </cell>
          <cell r="H17644" t="str">
            <v>汉</v>
          </cell>
          <cell r="I17644" t="str">
            <v>广东省揭阳市普宁市</v>
          </cell>
          <cell r="J17644" t="str">
            <v>2020-10-10</v>
          </cell>
          <cell r="K17644" t="str">
            <v>20动漫制作技术3班</v>
          </cell>
          <cell r="L17644" t="str">
            <v>动漫制作技术</v>
          </cell>
          <cell r="M17644" t="str">
            <v>艺术与传媒学院(星力量动漫游戏)</v>
          </cell>
        </row>
        <row r="17645">
          <cell r="B17645" t="str">
            <v>20661010332</v>
          </cell>
          <cell r="C17645" t="str">
            <v>陈嘉惠</v>
          </cell>
          <cell r="D17645" t="str">
            <v>女</v>
          </cell>
          <cell r="E17645" t="str">
            <v>2001-02-06</v>
          </cell>
          <cell r="F17645" t="str">
            <v>440921200102060426</v>
          </cell>
          <cell r="G17645" t="str">
            <v>共青团员</v>
          </cell>
          <cell r="H17645" t="str">
            <v>汉</v>
          </cell>
          <cell r="I17645" t="str">
            <v>广东省茂名市信宜市</v>
          </cell>
          <cell r="J17645" t="str">
            <v>2020-10-10</v>
          </cell>
          <cell r="K17645" t="str">
            <v>20动漫制作技术3班</v>
          </cell>
          <cell r="L17645" t="str">
            <v>动漫制作技术</v>
          </cell>
          <cell r="M17645" t="str">
            <v>艺术与传媒学院(星力量动漫游戏)</v>
          </cell>
        </row>
        <row r="17646">
          <cell r="B17646" t="str">
            <v>20661010324</v>
          </cell>
          <cell r="C17646" t="str">
            <v>谢梓豪</v>
          </cell>
          <cell r="D17646" t="str">
            <v>男</v>
          </cell>
          <cell r="E17646" t="str">
            <v>2001-11-22</v>
          </cell>
          <cell r="F17646" t="str">
            <v>44122320011122327X</v>
          </cell>
          <cell r="G17646" t="str">
            <v>共青团员</v>
          </cell>
          <cell r="H17646" t="str">
            <v>汉</v>
          </cell>
          <cell r="I17646" t="str">
            <v>广东省肇庆市广宁县</v>
          </cell>
          <cell r="J17646" t="str">
            <v>2020-10-10</v>
          </cell>
          <cell r="K17646" t="str">
            <v>20动漫制作技术3班</v>
          </cell>
          <cell r="L17646" t="str">
            <v>动漫制作技术</v>
          </cell>
          <cell r="M17646" t="str">
            <v>艺术与传媒学院(星力量动漫游戏)</v>
          </cell>
        </row>
        <row r="17647">
          <cell r="B17647" t="str">
            <v>20661010335</v>
          </cell>
          <cell r="C17647" t="str">
            <v>陈新浩</v>
          </cell>
          <cell r="D17647" t="str">
            <v>男</v>
          </cell>
          <cell r="E17647" t="str">
            <v>2001-01-30</v>
          </cell>
          <cell r="F17647" t="str">
            <v>440513200101302911</v>
          </cell>
          <cell r="G17647" t="str">
            <v>共青团员</v>
          </cell>
          <cell r="H17647" t="str">
            <v>汉</v>
          </cell>
          <cell r="I17647" t="str">
            <v>广东省惠州市惠城区</v>
          </cell>
          <cell r="J17647" t="str">
            <v>2020-10-10</v>
          </cell>
          <cell r="K17647" t="str">
            <v>20动漫制作技术3班</v>
          </cell>
          <cell r="L17647" t="str">
            <v>动漫制作技术</v>
          </cell>
          <cell r="M17647" t="str">
            <v>艺术与传媒学院(星力量动漫游戏)</v>
          </cell>
        </row>
        <row r="17648">
          <cell r="B17648" t="str">
            <v>20661010337</v>
          </cell>
          <cell r="C17648" t="str">
            <v>陈科霖</v>
          </cell>
          <cell r="D17648" t="str">
            <v>男</v>
          </cell>
          <cell r="E17648" t="str">
            <v>2001-12-19</v>
          </cell>
          <cell r="F17648" t="str">
            <v>441424200112191377</v>
          </cell>
          <cell r="G17648" t="str">
            <v>共青团员</v>
          </cell>
          <cell r="H17648" t="str">
            <v>汉</v>
          </cell>
          <cell r="I17648" t="str">
            <v>广东省惠州市惠城区</v>
          </cell>
          <cell r="J17648" t="str">
            <v>2020-10-10</v>
          </cell>
          <cell r="K17648" t="str">
            <v>20动漫制作技术3班</v>
          </cell>
          <cell r="L17648" t="str">
            <v>动漫制作技术</v>
          </cell>
          <cell r="M17648" t="str">
            <v>艺术与传媒学院(星力量动漫游戏)</v>
          </cell>
        </row>
        <row r="17649">
          <cell r="B17649" t="str">
            <v>20661010338</v>
          </cell>
          <cell r="C17649" t="str">
            <v>黄冠欣</v>
          </cell>
          <cell r="D17649" t="str">
            <v>女</v>
          </cell>
          <cell r="E17649" t="str">
            <v>2000-09-27</v>
          </cell>
          <cell r="F17649" t="str">
            <v>440982200009272988</v>
          </cell>
          <cell r="G17649" t="str">
            <v>共青团员</v>
          </cell>
          <cell r="H17649" t="str">
            <v>汉</v>
          </cell>
          <cell r="I17649" t="str">
            <v>广东省化州市</v>
          </cell>
          <cell r="J17649" t="str">
            <v>2020-10-10</v>
          </cell>
          <cell r="K17649" t="str">
            <v>20动漫制作技术3班</v>
          </cell>
          <cell r="L17649" t="str">
            <v>动漫制作技术</v>
          </cell>
          <cell r="M17649" t="str">
            <v>艺术与传媒学院(星力量动漫游戏)</v>
          </cell>
        </row>
        <row r="17650">
          <cell r="B17650" t="str">
            <v>20661010408</v>
          </cell>
          <cell r="C17650" t="str">
            <v>卓泽斌</v>
          </cell>
          <cell r="D17650" t="str">
            <v>男</v>
          </cell>
          <cell r="E17650" t="str">
            <v>2002-01-22</v>
          </cell>
          <cell r="F17650" t="str">
            <v>445281200201224812</v>
          </cell>
          <cell r="G17650" t="str">
            <v>共青团员</v>
          </cell>
          <cell r="H17650" t="str">
            <v>汉</v>
          </cell>
          <cell r="I17650" t="str">
            <v>广东省深圳市龙岗区</v>
          </cell>
          <cell r="J17650" t="str">
            <v>2020-10-10</v>
          </cell>
          <cell r="K17650" t="str">
            <v>20动漫制作技术4班</v>
          </cell>
          <cell r="L17650" t="str">
            <v>动漫制作技术</v>
          </cell>
          <cell r="M17650" t="str">
            <v>艺术与传媒学院(星力量动漫游戏)</v>
          </cell>
        </row>
        <row r="17651">
          <cell r="B17651" t="str">
            <v>20661010409</v>
          </cell>
          <cell r="C17651" t="str">
            <v>卢东威</v>
          </cell>
          <cell r="D17651" t="str">
            <v>男</v>
          </cell>
          <cell r="E17651" t="str">
            <v>2002-01-10</v>
          </cell>
          <cell r="F17651" t="str">
            <v>441881200201107236</v>
          </cell>
          <cell r="G17651" t="str">
            <v>共青团员</v>
          </cell>
          <cell r="H17651" t="str">
            <v>汉</v>
          </cell>
          <cell r="I17651" t="str">
            <v>广东省清远市英德市</v>
          </cell>
          <cell r="J17651" t="str">
            <v>2020-10-10</v>
          </cell>
          <cell r="K17651" t="str">
            <v>20动漫制作技术4班</v>
          </cell>
          <cell r="L17651" t="str">
            <v>动漫制作技术</v>
          </cell>
          <cell r="M17651" t="str">
            <v>艺术与传媒学院(星力量动漫游戏)</v>
          </cell>
        </row>
        <row r="17652">
          <cell r="B17652" t="str">
            <v>20661010411</v>
          </cell>
          <cell r="C17652" t="str">
            <v>古红锐</v>
          </cell>
          <cell r="D17652" t="str">
            <v>男</v>
          </cell>
          <cell r="E17652" t="str">
            <v>2001-10-07</v>
          </cell>
          <cell r="F17652" t="str">
            <v>441424200110076295</v>
          </cell>
          <cell r="G17652" t="str">
            <v>共青团员</v>
          </cell>
          <cell r="H17652" t="str">
            <v>汉</v>
          </cell>
          <cell r="I17652" t="str">
            <v>广东省梅州市五华县</v>
          </cell>
          <cell r="J17652" t="str">
            <v>2020-10-10</v>
          </cell>
          <cell r="K17652" t="str">
            <v>20动漫制作技术4班</v>
          </cell>
          <cell r="L17652" t="str">
            <v>动漫制作技术</v>
          </cell>
          <cell r="M17652" t="str">
            <v>艺术与传媒学院(星力量动漫游戏)</v>
          </cell>
        </row>
        <row r="17653">
          <cell r="B17653" t="str">
            <v>20661010412</v>
          </cell>
          <cell r="C17653" t="str">
            <v>吴梓铭</v>
          </cell>
          <cell r="D17653" t="str">
            <v>男</v>
          </cell>
          <cell r="E17653" t="str">
            <v>2002-09-02</v>
          </cell>
          <cell r="F17653" t="str">
            <v>44152120020902853X</v>
          </cell>
          <cell r="G17653" t="str">
            <v>共青团员</v>
          </cell>
          <cell r="H17653" t="str">
            <v>汉</v>
          </cell>
          <cell r="I17653" t="str">
            <v>广东省汕尾市城区</v>
          </cell>
          <cell r="J17653" t="str">
            <v>2020-10-10</v>
          </cell>
          <cell r="K17653" t="str">
            <v>20动漫制作技术4班</v>
          </cell>
          <cell r="L17653" t="str">
            <v>动漫制作技术</v>
          </cell>
          <cell r="M17653" t="str">
            <v>艺术与传媒学院(星力量动漫游戏)</v>
          </cell>
        </row>
        <row r="17654">
          <cell r="B17654" t="str">
            <v>20661010403</v>
          </cell>
          <cell r="C17654" t="str">
            <v>何芍颖</v>
          </cell>
          <cell r="D17654" t="str">
            <v>女</v>
          </cell>
          <cell r="E17654" t="str">
            <v>2002-03-22</v>
          </cell>
          <cell r="F17654" t="str">
            <v>440181200203224242</v>
          </cell>
          <cell r="G17654" t="str">
            <v>共青团员</v>
          </cell>
          <cell r="H17654" t="str">
            <v>汉</v>
          </cell>
          <cell r="I17654" t="str">
            <v>广东省广州市</v>
          </cell>
          <cell r="J17654" t="str">
            <v>2020-10-10</v>
          </cell>
          <cell r="K17654" t="str">
            <v>20动漫制作技术4班</v>
          </cell>
          <cell r="L17654" t="str">
            <v>动漫制作技术</v>
          </cell>
          <cell r="M17654" t="str">
            <v>艺术与传媒学院(星力量动漫游戏)</v>
          </cell>
        </row>
        <row r="17655">
          <cell r="B17655" t="str">
            <v>20661010416</v>
          </cell>
          <cell r="C17655" t="str">
            <v>宋文科</v>
          </cell>
          <cell r="D17655" t="str">
            <v>男</v>
          </cell>
          <cell r="E17655" t="str">
            <v>1999-04-08</v>
          </cell>
          <cell r="F17655" t="str">
            <v>441424199904085796</v>
          </cell>
          <cell r="G17655" t="str">
            <v>共青团员</v>
          </cell>
          <cell r="H17655" t="str">
            <v>汉</v>
          </cell>
          <cell r="I17655" t="str">
            <v>广东省梅州市五华县</v>
          </cell>
          <cell r="J17655" t="str">
            <v>2020-10-10</v>
          </cell>
          <cell r="K17655" t="str">
            <v>20动漫制作技术4班</v>
          </cell>
          <cell r="L17655" t="str">
            <v>动漫制作技术</v>
          </cell>
          <cell r="M17655" t="str">
            <v>艺术与传媒学院(星力量动漫游戏)</v>
          </cell>
        </row>
        <row r="17656">
          <cell r="B17656" t="str">
            <v>20661010417</v>
          </cell>
          <cell r="C17656" t="str">
            <v>宋永业</v>
          </cell>
          <cell r="D17656" t="str">
            <v>男</v>
          </cell>
          <cell r="E17656" t="str">
            <v>2002-02-13</v>
          </cell>
          <cell r="F17656" t="str">
            <v>440882200202134733</v>
          </cell>
          <cell r="G17656" t="str">
            <v>共青团员</v>
          </cell>
          <cell r="H17656" t="str">
            <v>汉</v>
          </cell>
          <cell r="I17656" t="str">
            <v>广东省湛江市雷州市</v>
          </cell>
          <cell r="J17656" t="str">
            <v>2020-10-10</v>
          </cell>
          <cell r="K17656" t="str">
            <v>20动漫制作技术4班</v>
          </cell>
          <cell r="L17656" t="str">
            <v>动漫制作技术</v>
          </cell>
          <cell r="M17656" t="str">
            <v>艺术与传媒学院(星力量动漫游戏)</v>
          </cell>
        </row>
        <row r="17657">
          <cell r="B17657" t="str">
            <v>20661010418</v>
          </cell>
          <cell r="C17657" t="str">
            <v>廖梓贻</v>
          </cell>
          <cell r="D17657" t="str">
            <v>女</v>
          </cell>
          <cell r="E17657" t="str">
            <v>2001-08-29</v>
          </cell>
          <cell r="F17657" t="str">
            <v>440204200108293920</v>
          </cell>
          <cell r="G17657" t="str">
            <v>共青团员</v>
          </cell>
          <cell r="H17657" t="str">
            <v>汉</v>
          </cell>
          <cell r="I17657" t="str">
            <v>韶关市辖</v>
          </cell>
          <cell r="J17657" t="str">
            <v>2020-10-10</v>
          </cell>
          <cell r="K17657" t="str">
            <v>20动漫制作技术4班</v>
          </cell>
          <cell r="L17657" t="str">
            <v>动漫制作技术</v>
          </cell>
          <cell r="M17657" t="str">
            <v>艺术与传媒学院(星力量动漫游戏)</v>
          </cell>
        </row>
        <row r="17658">
          <cell r="B17658" t="str">
            <v>20661010419</v>
          </cell>
          <cell r="C17658" t="str">
            <v>张良秋</v>
          </cell>
          <cell r="D17658" t="str">
            <v>男</v>
          </cell>
          <cell r="E17658" t="str">
            <v>2002-05-31</v>
          </cell>
          <cell r="F17658" t="str">
            <v>460003200205317433</v>
          </cell>
          <cell r="G17658" t="str">
            <v>共青团员</v>
          </cell>
          <cell r="H17658" t="str">
            <v>汉</v>
          </cell>
          <cell r="I17658" t="str">
            <v>阳江市辖</v>
          </cell>
          <cell r="J17658" t="str">
            <v>2020-10-10</v>
          </cell>
          <cell r="K17658" t="str">
            <v>20动漫制作技术4班</v>
          </cell>
          <cell r="L17658" t="str">
            <v>动漫制作技术</v>
          </cell>
          <cell r="M17658" t="str">
            <v>艺术与传媒学院(星力量动漫游戏)</v>
          </cell>
        </row>
        <row r="17659">
          <cell r="B17659" t="str">
            <v>20661010401</v>
          </cell>
          <cell r="C17659" t="str">
            <v>何俊杰</v>
          </cell>
          <cell r="D17659" t="str">
            <v>男</v>
          </cell>
          <cell r="E17659" t="str">
            <v>2001-10-08</v>
          </cell>
          <cell r="F17659" t="str">
            <v>440183200110083412</v>
          </cell>
          <cell r="G17659" t="str">
            <v>共青团员</v>
          </cell>
          <cell r="H17659" t="str">
            <v>汉</v>
          </cell>
          <cell r="I17659" t="str">
            <v>广东省广州市黄埔区</v>
          </cell>
          <cell r="J17659" t="str">
            <v>2020-10-10</v>
          </cell>
          <cell r="K17659" t="str">
            <v>20动漫制作技术4班</v>
          </cell>
          <cell r="L17659" t="str">
            <v>动漫制作技术</v>
          </cell>
          <cell r="M17659" t="str">
            <v>艺术与传媒学院(星力量动漫游戏)</v>
          </cell>
        </row>
        <row r="17660">
          <cell r="B17660" t="str">
            <v>20661010421</v>
          </cell>
          <cell r="C17660" t="str">
            <v>杨俊轩</v>
          </cell>
          <cell r="D17660" t="str">
            <v>男</v>
          </cell>
          <cell r="E17660" t="str">
            <v>2002-06-10</v>
          </cell>
          <cell r="F17660" t="str">
            <v>440103200206105119</v>
          </cell>
          <cell r="G17660" t="str">
            <v>共青团员</v>
          </cell>
          <cell r="H17660" t="str">
            <v>汉</v>
          </cell>
          <cell r="I17660" t="str">
            <v>广东省广州市荔湾区</v>
          </cell>
          <cell r="J17660" t="str">
            <v>2020-10-10</v>
          </cell>
          <cell r="K17660" t="str">
            <v>20动漫制作技术4班</v>
          </cell>
          <cell r="L17660" t="str">
            <v>动漫制作技术</v>
          </cell>
          <cell r="M17660" t="str">
            <v>艺术与传媒学院(星力量动漫游戏)</v>
          </cell>
        </row>
        <row r="17661">
          <cell r="B17661" t="str">
            <v>20661010423</v>
          </cell>
          <cell r="C17661" t="str">
            <v>杨少兰</v>
          </cell>
          <cell r="D17661" t="str">
            <v>女</v>
          </cell>
          <cell r="E17661" t="str">
            <v>2002-10-23</v>
          </cell>
          <cell r="F17661" t="str">
            <v>441581200210235962</v>
          </cell>
          <cell r="G17661" t="str">
            <v>共青团员</v>
          </cell>
          <cell r="H17661" t="str">
            <v>汉</v>
          </cell>
          <cell r="I17661" t="str">
            <v>广东省汕尾市陆丰市</v>
          </cell>
          <cell r="J17661" t="str">
            <v>2020-10-10</v>
          </cell>
          <cell r="K17661" t="str">
            <v>20动漫制作技术4班</v>
          </cell>
          <cell r="L17661" t="str">
            <v>动漫制作技术</v>
          </cell>
          <cell r="M17661" t="str">
            <v>艺术与传媒学院(星力量动漫游戏)</v>
          </cell>
        </row>
        <row r="17662">
          <cell r="B17662" t="str">
            <v>20661010428</v>
          </cell>
          <cell r="C17662" t="str">
            <v>梁诗柔</v>
          </cell>
          <cell r="D17662" t="str">
            <v>女</v>
          </cell>
          <cell r="E17662" t="str">
            <v>2000-07-08</v>
          </cell>
          <cell r="F17662" t="str">
            <v>440881200007081641</v>
          </cell>
          <cell r="G17662" t="str">
            <v>共青团员</v>
          </cell>
          <cell r="H17662" t="str">
            <v>汉</v>
          </cell>
          <cell r="I17662" t="str">
            <v>广东省湛江市廉江市</v>
          </cell>
          <cell r="J17662" t="str">
            <v>2020-10-10</v>
          </cell>
          <cell r="K17662" t="str">
            <v>20动漫制作技术4班</v>
          </cell>
          <cell r="L17662" t="str">
            <v>动漫制作技术</v>
          </cell>
          <cell r="M17662" t="str">
            <v>艺术与传媒学院(星力量动漫游戏)</v>
          </cell>
        </row>
        <row r="17663">
          <cell r="B17663" t="str">
            <v>20661010434</v>
          </cell>
          <cell r="C17663" t="str">
            <v>赖春雨</v>
          </cell>
          <cell r="D17663" t="str">
            <v>女</v>
          </cell>
          <cell r="E17663" t="str">
            <v>2002-02-05</v>
          </cell>
          <cell r="F17663" t="str">
            <v>440981200202050029</v>
          </cell>
          <cell r="G17663" t="str">
            <v>共青团员</v>
          </cell>
          <cell r="H17663" t="str">
            <v>汉</v>
          </cell>
          <cell r="I17663" t="str">
            <v>广东省茂名市高州市</v>
          </cell>
          <cell r="J17663" t="str">
            <v>2020-10-10</v>
          </cell>
          <cell r="K17663" t="str">
            <v>20动漫制作技术4班</v>
          </cell>
          <cell r="L17663" t="str">
            <v>动漫制作技术</v>
          </cell>
          <cell r="M17663" t="str">
            <v>艺术与传媒学院(星力量动漫游戏)</v>
          </cell>
        </row>
        <row r="17664">
          <cell r="B17664" t="str">
            <v>20661010440</v>
          </cell>
          <cell r="C17664" t="str">
            <v>钟梦凡</v>
          </cell>
          <cell r="D17664" t="str">
            <v>女</v>
          </cell>
          <cell r="E17664" t="str">
            <v>2000-09-19</v>
          </cell>
          <cell r="F17664" t="str">
            <v>441424200009196305</v>
          </cell>
          <cell r="G17664" t="str">
            <v>共青团员</v>
          </cell>
          <cell r="H17664" t="str">
            <v>汉</v>
          </cell>
          <cell r="I17664" t="str">
            <v>广东省梅州市五华县</v>
          </cell>
          <cell r="J17664" t="str">
            <v>2020-10-10</v>
          </cell>
          <cell r="K17664" t="str">
            <v>20动漫制作技术4班</v>
          </cell>
          <cell r="L17664" t="str">
            <v>动漫制作技术</v>
          </cell>
          <cell r="M17664" t="str">
            <v>艺术与传媒学院(星力量动漫游戏)</v>
          </cell>
        </row>
        <row r="17665">
          <cell r="B17665" t="str">
            <v>20661010441</v>
          </cell>
          <cell r="C17665" t="str">
            <v>银方倬</v>
          </cell>
          <cell r="D17665" t="str">
            <v>女</v>
          </cell>
          <cell r="E17665" t="str">
            <v>2002-09-08</v>
          </cell>
          <cell r="F17665" t="str">
            <v>440882200209085022</v>
          </cell>
          <cell r="G17665" t="str">
            <v>共青团员</v>
          </cell>
          <cell r="H17665" t="str">
            <v>汉</v>
          </cell>
          <cell r="I17665" t="str">
            <v>广东省湛江市雷州市</v>
          </cell>
          <cell r="J17665" t="str">
            <v>2020-10-10</v>
          </cell>
          <cell r="K17665" t="str">
            <v>20动漫制作技术4班</v>
          </cell>
          <cell r="L17665" t="str">
            <v>动漫制作技术</v>
          </cell>
          <cell r="M17665" t="str">
            <v>艺术与传媒学院(星力量动漫游戏)</v>
          </cell>
        </row>
        <row r="17666">
          <cell r="B17666" t="str">
            <v>20661010445</v>
          </cell>
          <cell r="C17666" t="str">
            <v>黄佳宇</v>
          </cell>
          <cell r="D17666" t="str">
            <v>男</v>
          </cell>
          <cell r="E17666" t="str">
            <v>2001-08-26</v>
          </cell>
          <cell r="F17666" t="str">
            <v>445201200108260016</v>
          </cell>
          <cell r="G17666" t="str">
            <v>共青团员</v>
          </cell>
          <cell r="H17666" t="str">
            <v>汉</v>
          </cell>
          <cell r="I17666" t="str">
            <v>广东省揭阳市榕城区</v>
          </cell>
          <cell r="J17666" t="str">
            <v>2020-10-10</v>
          </cell>
          <cell r="K17666" t="str">
            <v>20动漫制作技术4班</v>
          </cell>
          <cell r="L17666" t="str">
            <v>动漫制作技术</v>
          </cell>
          <cell r="M17666" t="str">
            <v>艺术与传媒学院(星力量动漫游戏)</v>
          </cell>
        </row>
        <row r="17667">
          <cell r="B17667" t="str">
            <v>20661030103</v>
          </cell>
          <cell r="C17667" t="str">
            <v>古婧童</v>
          </cell>
          <cell r="D17667" t="str">
            <v>女</v>
          </cell>
          <cell r="E17667" t="str">
            <v>2002-06-29</v>
          </cell>
          <cell r="F17667" t="str">
            <v>440104200206292221</v>
          </cell>
          <cell r="G17667" t="str">
            <v>共青团员</v>
          </cell>
          <cell r="H17667" t="str">
            <v>汉</v>
          </cell>
          <cell r="I17667" t="str">
            <v>广东省广州市越秀区</v>
          </cell>
          <cell r="J17667" t="str">
            <v>2020-10-10</v>
          </cell>
          <cell r="K17667" t="str">
            <v>20动漫制作技术（专本衔接）班</v>
          </cell>
          <cell r="L17667" t="str">
            <v>动漫制作技术(专本三二分段）</v>
          </cell>
          <cell r="M17667" t="str">
            <v>艺术与传媒学院(星力量动漫游戏)</v>
          </cell>
        </row>
        <row r="17668">
          <cell r="B17668" t="str">
            <v>20661030104</v>
          </cell>
          <cell r="C17668" t="str">
            <v>叶家瑜</v>
          </cell>
          <cell r="D17668" t="str">
            <v>女</v>
          </cell>
          <cell r="E17668" t="str">
            <v>2002-05-06</v>
          </cell>
          <cell r="F17668" t="str">
            <v>441381200205066921</v>
          </cell>
          <cell r="G17668" t="str">
            <v>共青团员</v>
          </cell>
          <cell r="H17668" t="str">
            <v>汉</v>
          </cell>
          <cell r="I17668" t="str">
            <v>广东省惠州市惠阳区</v>
          </cell>
          <cell r="J17668" t="str">
            <v>2020-10-10</v>
          </cell>
          <cell r="K17668" t="str">
            <v>20动漫制作技术（专本衔接）班</v>
          </cell>
          <cell r="L17668" t="str">
            <v>动漫制作技术(专本三二分段）</v>
          </cell>
          <cell r="M17668" t="str">
            <v>艺术与传媒学院(星力量动漫游戏)</v>
          </cell>
        </row>
        <row r="17669">
          <cell r="B17669" t="str">
            <v>20661030105</v>
          </cell>
          <cell r="C17669" t="str">
            <v>吴恺彤</v>
          </cell>
          <cell r="D17669" t="str">
            <v>女</v>
          </cell>
          <cell r="E17669" t="str">
            <v>2002-04-23</v>
          </cell>
          <cell r="F17669" t="str">
            <v>441881200204230221</v>
          </cell>
          <cell r="G17669" t="str">
            <v>共青团员</v>
          </cell>
          <cell r="H17669" t="str">
            <v>汉</v>
          </cell>
          <cell r="I17669" t="str">
            <v>广东省清远市英德市</v>
          </cell>
          <cell r="J17669" t="str">
            <v>2020-10-10</v>
          </cell>
          <cell r="K17669" t="str">
            <v>20动漫制作技术（专本衔接）班</v>
          </cell>
          <cell r="L17669" t="str">
            <v>动漫制作技术(专本三二分段）</v>
          </cell>
          <cell r="M17669" t="str">
            <v>艺术与传媒学院(星力量动漫游戏)</v>
          </cell>
        </row>
        <row r="17670">
          <cell r="B17670" t="str">
            <v>20661030106</v>
          </cell>
          <cell r="C17670" t="str">
            <v>周竞远</v>
          </cell>
          <cell r="D17670" t="str">
            <v>男</v>
          </cell>
          <cell r="E17670" t="str">
            <v>2001-08-01</v>
          </cell>
          <cell r="F17670" t="str">
            <v>43020320010801601X</v>
          </cell>
          <cell r="G17670" t="str">
            <v>共青团员</v>
          </cell>
          <cell r="H17670" t="str">
            <v>汉</v>
          </cell>
          <cell r="I17670" t="str">
            <v>广东省中山市</v>
          </cell>
          <cell r="J17670" t="str">
            <v>2020-10-10</v>
          </cell>
          <cell r="K17670" t="str">
            <v>20动漫制作技术（专本衔接）班</v>
          </cell>
          <cell r="L17670" t="str">
            <v>动漫制作技术(专本三二分段）</v>
          </cell>
          <cell r="M17670" t="str">
            <v>艺术与传媒学院(星力量动漫游戏)</v>
          </cell>
        </row>
        <row r="17671">
          <cell r="B17671" t="str">
            <v>20661030107</v>
          </cell>
          <cell r="C17671" t="str">
            <v>张久顺</v>
          </cell>
          <cell r="D17671" t="str">
            <v>男</v>
          </cell>
          <cell r="E17671" t="str">
            <v>2000-12-08</v>
          </cell>
          <cell r="F17671" t="str">
            <v>220283200012080319</v>
          </cell>
          <cell r="G17671" t="str">
            <v>共青团员</v>
          </cell>
          <cell r="H17671" t="str">
            <v>汉</v>
          </cell>
          <cell r="I17671" t="str">
            <v>广东省广州市花都区</v>
          </cell>
          <cell r="J17671" t="str">
            <v>2020-10-10</v>
          </cell>
          <cell r="K17671" t="str">
            <v>20动漫制作技术（专本衔接）班</v>
          </cell>
          <cell r="L17671" t="str">
            <v>动漫制作技术(专本三二分段）</v>
          </cell>
          <cell r="M17671" t="str">
            <v>艺术与传媒学院(星力量动漫游戏)</v>
          </cell>
        </row>
        <row r="17672">
          <cell r="B17672" t="str">
            <v>20661030108</v>
          </cell>
          <cell r="C17672" t="str">
            <v>张子琛</v>
          </cell>
          <cell r="D17672" t="str">
            <v>男</v>
          </cell>
          <cell r="E17672" t="str">
            <v>2001-03-05</v>
          </cell>
          <cell r="F17672" t="str">
            <v>44010620010305037X</v>
          </cell>
          <cell r="G17672" t="str">
            <v>共青团员</v>
          </cell>
          <cell r="H17672" t="str">
            <v>汉</v>
          </cell>
          <cell r="I17672" t="str">
            <v>广东省河源市东源县</v>
          </cell>
          <cell r="J17672" t="str">
            <v>2020-10-10</v>
          </cell>
          <cell r="K17672" t="str">
            <v>20动漫制作技术（专本衔接）班</v>
          </cell>
          <cell r="L17672" t="str">
            <v>动漫制作技术(专本三二分段）</v>
          </cell>
          <cell r="M17672" t="str">
            <v>艺术与传媒学院(星力量动漫游戏)</v>
          </cell>
        </row>
        <row r="17673">
          <cell r="B17673" t="str">
            <v>20661030109</v>
          </cell>
          <cell r="C17673" t="str">
            <v>张敏敏</v>
          </cell>
          <cell r="D17673" t="str">
            <v>女</v>
          </cell>
          <cell r="E17673" t="str">
            <v>1999-06-20</v>
          </cell>
          <cell r="F17673" t="str">
            <v>440923199906204023</v>
          </cell>
          <cell r="G17673" t="str">
            <v>共青团员</v>
          </cell>
          <cell r="H17673" t="str">
            <v>汉</v>
          </cell>
          <cell r="I17673" t="str">
            <v>茂名电白</v>
          </cell>
          <cell r="J17673" t="str">
            <v>2020-10-10</v>
          </cell>
          <cell r="K17673" t="str">
            <v>20动漫制作技术（专本衔接）班</v>
          </cell>
          <cell r="L17673" t="str">
            <v>动漫制作技术(专本三二分段）</v>
          </cell>
          <cell r="M17673" t="str">
            <v>艺术与传媒学院(星力量动漫游戏)</v>
          </cell>
        </row>
        <row r="17674">
          <cell r="B17674" t="str">
            <v>20661010438</v>
          </cell>
          <cell r="C17674" t="str">
            <v>郭欣陇</v>
          </cell>
          <cell r="D17674" t="str">
            <v>男</v>
          </cell>
          <cell r="E17674" t="str">
            <v>2001-08-20</v>
          </cell>
          <cell r="F17674" t="str">
            <v>440511200108205118</v>
          </cell>
          <cell r="G17674" t="str">
            <v>共青团员</v>
          </cell>
          <cell r="H17674" t="str">
            <v>汉</v>
          </cell>
          <cell r="I17674" t="str">
            <v>广东省汕头市金平区</v>
          </cell>
          <cell r="J17674" t="str">
            <v>2020-10-10</v>
          </cell>
          <cell r="K17674" t="str">
            <v>20动漫制作技术4班</v>
          </cell>
          <cell r="L17674" t="str">
            <v>动漫制作技术</v>
          </cell>
          <cell r="M17674" t="str">
            <v>艺术与传媒学院(星力量动漫游戏)</v>
          </cell>
        </row>
        <row r="17675">
          <cell r="B17675" t="str">
            <v>20661030101</v>
          </cell>
          <cell r="C17675" t="str">
            <v>万祉妍</v>
          </cell>
          <cell r="D17675" t="str">
            <v>女</v>
          </cell>
          <cell r="E17675" t="str">
            <v>2001-11-01</v>
          </cell>
          <cell r="F17675" t="str">
            <v>421102200111010820</v>
          </cell>
          <cell r="G17675" t="str">
            <v>共青团员</v>
          </cell>
          <cell r="H17675" t="str">
            <v>汉</v>
          </cell>
          <cell r="I17675" t="str">
            <v>广东省深圳市南山区</v>
          </cell>
          <cell r="J17675" t="str">
            <v>2020-10-10</v>
          </cell>
          <cell r="K17675" t="str">
            <v>20动漫制作技术（专本衔接）班</v>
          </cell>
          <cell r="L17675" t="str">
            <v>动漫制作技术(专本三二分段）</v>
          </cell>
          <cell r="M17675" t="str">
            <v>艺术与传媒学院(星力量动漫游戏)</v>
          </cell>
        </row>
        <row r="17676">
          <cell r="B17676" t="str">
            <v>20661030113</v>
          </cell>
          <cell r="C17676" t="str">
            <v>彭海龙</v>
          </cell>
          <cell r="D17676" t="str">
            <v>男</v>
          </cell>
          <cell r="E17676" t="str">
            <v>2002-10-14</v>
          </cell>
          <cell r="F17676" t="str">
            <v>430602200210140557</v>
          </cell>
          <cell r="G17676" t="str">
            <v>共青团员</v>
          </cell>
          <cell r="H17676" t="str">
            <v>汉</v>
          </cell>
          <cell r="I17676" t="str">
            <v>湖南省岳阳市岳阳楼区</v>
          </cell>
          <cell r="J17676" t="str">
            <v>2020-10-10</v>
          </cell>
          <cell r="K17676" t="str">
            <v>20动漫制作技术（专本衔接）班</v>
          </cell>
          <cell r="L17676" t="str">
            <v>动漫制作技术(专本三二分段）</v>
          </cell>
          <cell r="M17676" t="str">
            <v>艺术与传媒学院(星力量动漫游戏)</v>
          </cell>
        </row>
        <row r="17677">
          <cell r="B17677" t="str">
            <v>20661030114</v>
          </cell>
          <cell r="C17677" t="str">
            <v>房晓冰</v>
          </cell>
          <cell r="D17677" t="str">
            <v>女</v>
          </cell>
          <cell r="E17677" t="str">
            <v>2002-05-30</v>
          </cell>
          <cell r="F17677" t="str">
            <v>445281200205306348</v>
          </cell>
          <cell r="G17677" t="str">
            <v>共青团员</v>
          </cell>
          <cell r="H17677" t="str">
            <v>汉</v>
          </cell>
          <cell r="I17677" t="str">
            <v>广东省揭阳市普宁市</v>
          </cell>
          <cell r="J17677" t="str">
            <v>2020-10-10</v>
          </cell>
          <cell r="K17677" t="str">
            <v>20动漫制作技术（专本衔接）班</v>
          </cell>
          <cell r="L17677" t="str">
            <v>动漫制作技术(专本三二分段）</v>
          </cell>
          <cell r="M17677" t="str">
            <v>艺术与传媒学院(星力量动漫游戏)</v>
          </cell>
        </row>
        <row r="17678">
          <cell r="B17678" t="str">
            <v>20661030115</v>
          </cell>
          <cell r="C17678" t="str">
            <v>方子铭</v>
          </cell>
          <cell r="D17678" t="str">
            <v>男</v>
          </cell>
          <cell r="E17678" t="str">
            <v>2002-05-15</v>
          </cell>
          <cell r="F17678" t="str">
            <v>440981200205150033</v>
          </cell>
          <cell r="G17678" t="str">
            <v>共青团员</v>
          </cell>
          <cell r="H17678" t="str">
            <v>汉</v>
          </cell>
          <cell r="I17678" t="str">
            <v>广东省茂名市高州市</v>
          </cell>
          <cell r="J17678" t="str">
            <v>2020-10-10</v>
          </cell>
          <cell r="K17678" t="str">
            <v>20动漫制作技术（专本衔接）班</v>
          </cell>
          <cell r="L17678" t="str">
            <v>动漫制作技术(专本三二分段）</v>
          </cell>
          <cell r="M17678" t="str">
            <v>艺术与传媒学院(星力量动漫游戏)</v>
          </cell>
        </row>
        <row r="17679">
          <cell r="B17679" t="str">
            <v>20661030117</v>
          </cell>
          <cell r="C17679" t="str">
            <v>李宗曌</v>
          </cell>
          <cell r="D17679" t="str">
            <v>男</v>
          </cell>
          <cell r="E17679" t="str">
            <v>2001-11-08</v>
          </cell>
          <cell r="F17679" t="str">
            <v>440923200111087332</v>
          </cell>
          <cell r="G17679" t="str">
            <v>共青团员</v>
          </cell>
          <cell r="H17679" t="str">
            <v>汉</v>
          </cell>
          <cell r="I17679" t="str">
            <v>茂名电白</v>
          </cell>
          <cell r="J17679" t="str">
            <v>2020-10-10</v>
          </cell>
          <cell r="K17679" t="str">
            <v>20动漫制作技术（专本衔接）班</v>
          </cell>
          <cell r="L17679" t="str">
            <v>动漫制作技术(专本三二分段）</v>
          </cell>
          <cell r="M17679" t="str">
            <v>艺术与传媒学院(星力量动漫游戏)</v>
          </cell>
        </row>
        <row r="17680">
          <cell r="B17680" t="str">
            <v>20661030111</v>
          </cell>
          <cell r="C17680" t="str">
            <v>彭佳强</v>
          </cell>
          <cell r="D17680" t="str">
            <v>男</v>
          </cell>
          <cell r="E17680" t="str">
            <v>2003-02-06</v>
          </cell>
          <cell r="F17680" t="str">
            <v>440223200302060732</v>
          </cell>
          <cell r="G17680" t="str">
            <v>共青团员</v>
          </cell>
          <cell r="H17680" t="str">
            <v>汉</v>
          </cell>
          <cell r="I17680" t="str">
            <v>广东省韶关市南雄市</v>
          </cell>
          <cell r="J17680" t="str">
            <v>2020-10-10</v>
          </cell>
          <cell r="K17680" t="str">
            <v>20动漫制作技术（专本衔接）班</v>
          </cell>
          <cell r="L17680" t="str">
            <v>动漫制作技术(专本三二分段）</v>
          </cell>
          <cell r="M17680" t="str">
            <v>艺术与传媒学院(星力量动漫游戏)</v>
          </cell>
        </row>
        <row r="17681">
          <cell r="B17681" t="str">
            <v>20661030122</v>
          </cell>
          <cell r="C17681" t="str">
            <v>杨志文</v>
          </cell>
          <cell r="D17681" t="str">
            <v>男</v>
          </cell>
          <cell r="E17681" t="str">
            <v>2001-02-05</v>
          </cell>
          <cell r="F17681" t="str">
            <v>440182200102050016</v>
          </cell>
          <cell r="G17681" t="str">
            <v>共青团员</v>
          </cell>
          <cell r="H17681" t="str">
            <v>汉</v>
          </cell>
          <cell r="I17681" t="str">
            <v>广东省广州市越秀区</v>
          </cell>
          <cell r="J17681" t="str">
            <v>2020-10-10</v>
          </cell>
          <cell r="K17681" t="str">
            <v>20动漫制作技术（专本衔接）班</v>
          </cell>
          <cell r="L17681" t="str">
            <v>动漫制作技术(专本三二分段）</v>
          </cell>
          <cell r="M17681" t="str">
            <v>艺术与传媒学院(星力量动漫游戏)</v>
          </cell>
        </row>
        <row r="17682">
          <cell r="B17682" t="str">
            <v>20661030123</v>
          </cell>
          <cell r="C17682" t="str">
            <v>林数莹</v>
          </cell>
          <cell r="D17682" t="str">
            <v>女</v>
          </cell>
          <cell r="E17682" t="str">
            <v>2001-11-20</v>
          </cell>
          <cell r="F17682" t="str">
            <v>440582200111200620</v>
          </cell>
          <cell r="G17682" t="str">
            <v>共青团员</v>
          </cell>
          <cell r="H17682" t="str">
            <v>汉</v>
          </cell>
          <cell r="I17682" t="str">
            <v>广东省汕头市潮阳区</v>
          </cell>
          <cell r="J17682" t="str">
            <v>2020-10-10</v>
          </cell>
          <cell r="K17682" t="str">
            <v>20动漫制作技术（专本衔接）班</v>
          </cell>
          <cell r="L17682" t="str">
            <v>动漫制作技术(专本三二分段）</v>
          </cell>
          <cell r="M17682" t="str">
            <v>艺术与传媒学院(星力量动漫游戏)</v>
          </cell>
        </row>
        <row r="17683">
          <cell r="B17683" t="str">
            <v>20661030125</v>
          </cell>
          <cell r="C17683" t="str">
            <v>江燊</v>
          </cell>
          <cell r="D17683" t="str">
            <v>男</v>
          </cell>
          <cell r="E17683" t="str">
            <v>2001-12-18</v>
          </cell>
          <cell r="F17683" t="str">
            <v>440902200112182858</v>
          </cell>
          <cell r="G17683" t="str">
            <v>共青团员</v>
          </cell>
          <cell r="H17683" t="str">
            <v>汉</v>
          </cell>
          <cell r="I17683" t="str">
            <v>广东省珠海市香洲区</v>
          </cell>
          <cell r="J17683" t="str">
            <v>2020-10-10</v>
          </cell>
          <cell r="K17683" t="str">
            <v>20动漫制作技术（专本衔接）班</v>
          </cell>
          <cell r="L17683" t="str">
            <v>动漫制作技术(专本三二分段）</v>
          </cell>
          <cell r="M17683" t="str">
            <v>艺术与传媒学院(星力量动漫游戏)</v>
          </cell>
        </row>
        <row r="17684">
          <cell r="B17684" t="str">
            <v>20661030131</v>
          </cell>
          <cell r="C17684" t="str">
            <v>罗伊雯</v>
          </cell>
          <cell r="D17684" t="str">
            <v>女</v>
          </cell>
          <cell r="E17684" t="str">
            <v>2001-06-28</v>
          </cell>
          <cell r="F17684" t="str">
            <v>441900200106287504</v>
          </cell>
          <cell r="G17684" t="str">
            <v>共青团员</v>
          </cell>
          <cell r="H17684" t="str">
            <v>汉</v>
          </cell>
          <cell r="I17684" t="str">
            <v>广东省东莞市</v>
          </cell>
          <cell r="J17684" t="str">
            <v>2020-10-10</v>
          </cell>
          <cell r="K17684" t="str">
            <v>20动漫制作技术（专本衔接）班</v>
          </cell>
          <cell r="L17684" t="str">
            <v>动漫制作技术(专本三二分段）</v>
          </cell>
          <cell r="M17684" t="str">
            <v>艺术与传媒学院(星力量动漫游戏)</v>
          </cell>
        </row>
        <row r="17685">
          <cell r="B17685" t="str">
            <v>20661030132</v>
          </cell>
          <cell r="C17685" t="str">
            <v>蒙奕涵</v>
          </cell>
          <cell r="D17685" t="str">
            <v>女</v>
          </cell>
          <cell r="E17685" t="str">
            <v>2002-09-10</v>
          </cell>
          <cell r="F17685" t="str">
            <v>450331200209100047</v>
          </cell>
          <cell r="G17685" t="str">
            <v>共青团员</v>
          </cell>
          <cell r="H17685" t="str">
            <v>汉</v>
          </cell>
          <cell r="I17685" t="str">
            <v>广西省桂林市</v>
          </cell>
          <cell r="J17685" t="str">
            <v>2020-10-10</v>
          </cell>
          <cell r="K17685" t="str">
            <v>20动漫制作技术（专本衔接）班</v>
          </cell>
          <cell r="L17685" t="str">
            <v>动漫制作技术(专本三二分段）</v>
          </cell>
          <cell r="M17685" t="str">
            <v>艺术与传媒学院(星力量动漫游戏)</v>
          </cell>
        </row>
        <row r="17686">
          <cell r="B17686" t="str">
            <v>20659010102</v>
          </cell>
          <cell r="C17686" t="str">
            <v>何文涛</v>
          </cell>
          <cell r="D17686" t="str">
            <v>男</v>
          </cell>
          <cell r="E17686" t="str">
            <v>2002-10-19</v>
          </cell>
          <cell r="F17686" t="str">
            <v>441625200210191319</v>
          </cell>
          <cell r="G17686" t="str">
            <v>共青团员</v>
          </cell>
          <cell r="H17686" t="str">
            <v>汉</v>
          </cell>
          <cell r="I17686" t="str">
            <v>广东省河源市东源县</v>
          </cell>
          <cell r="J17686" t="str">
            <v>2020-10-10</v>
          </cell>
          <cell r="K17686" t="str">
            <v>20工程造价1班</v>
          </cell>
          <cell r="L17686" t="str">
            <v>工程造价</v>
          </cell>
          <cell r="M17686" t="str">
            <v>建筑设计学院</v>
          </cell>
        </row>
        <row r="17687">
          <cell r="B17687" t="str">
            <v>20659010103</v>
          </cell>
          <cell r="C17687" t="str">
            <v>傅国猛</v>
          </cell>
          <cell r="D17687" t="str">
            <v>男</v>
          </cell>
          <cell r="E17687" t="str">
            <v>2000-10-30</v>
          </cell>
          <cell r="F17687" t="str">
            <v>445322200010304014</v>
          </cell>
          <cell r="G17687" t="str">
            <v>共青团员</v>
          </cell>
          <cell r="H17687" t="str">
            <v>汉</v>
          </cell>
          <cell r="I17687" t="str">
            <v>广东省云浮市郁南县</v>
          </cell>
          <cell r="J17687" t="str">
            <v>2020-10-10</v>
          </cell>
          <cell r="K17687" t="str">
            <v>20工程造价1班</v>
          </cell>
          <cell r="L17687" t="str">
            <v>工程造价</v>
          </cell>
          <cell r="M17687" t="str">
            <v>建筑设计学院</v>
          </cell>
        </row>
        <row r="17688">
          <cell r="B17688" t="str">
            <v>20659010110</v>
          </cell>
          <cell r="C17688" t="str">
            <v>吴宇</v>
          </cell>
          <cell r="D17688" t="str">
            <v>男</v>
          </cell>
          <cell r="E17688" t="str">
            <v>2002-04-21</v>
          </cell>
          <cell r="F17688" t="str">
            <v>440804200204211115</v>
          </cell>
          <cell r="G17688" t="str">
            <v>共青团员</v>
          </cell>
          <cell r="H17688" t="str">
            <v>汉</v>
          </cell>
          <cell r="I17688" t="str">
            <v>广东省湛江市吴川市</v>
          </cell>
          <cell r="J17688" t="str">
            <v>2020-10-10</v>
          </cell>
          <cell r="K17688" t="str">
            <v>20工程造价1班</v>
          </cell>
          <cell r="L17688" t="str">
            <v>工程造价</v>
          </cell>
          <cell r="M17688" t="str">
            <v>建筑设计学院</v>
          </cell>
        </row>
        <row r="17689">
          <cell r="B17689" t="str">
            <v>20659010117</v>
          </cell>
          <cell r="C17689" t="str">
            <v>方福生</v>
          </cell>
          <cell r="D17689" t="str">
            <v>男</v>
          </cell>
          <cell r="E17689" t="str">
            <v>2001-04-26</v>
          </cell>
          <cell r="F17689" t="str">
            <v>445224200104262414</v>
          </cell>
          <cell r="G17689" t="str">
            <v>共青团员</v>
          </cell>
          <cell r="H17689" t="str">
            <v>汉</v>
          </cell>
          <cell r="I17689" t="str">
            <v>广东省揭阳市惠来县</v>
          </cell>
          <cell r="J17689" t="str">
            <v>2020-10-10</v>
          </cell>
          <cell r="K17689" t="str">
            <v>20工程造价1班</v>
          </cell>
          <cell r="L17689" t="str">
            <v>工程造价</v>
          </cell>
          <cell r="M17689" t="str">
            <v>建筑设计学院</v>
          </cell>
        </row>
        <row r="17690">
          <cell r="B17690" t="str">
            <v>20659010118</v>
          </cell>
          <cell r="C17690" t="str">
            <v>曹观妍</v>
          </cell>
          <cell r="D17690" t="str">
            <v>女</v>
          </cell>
          <cell r="E17690" t="str">
            <v>2001-10-29</v>
          </cell>
          <cell r="F17690" t="str">
            <v>441202200110292028</v>
          </cell>
          <cell r="G17690" t="str">
            <v>共青团员</v>
          </cell>
          <cell r="H17690" t="str">
            <v>汉</v>
          </cell>
          <cell r="I17690" t="str">
            <v>广东省肇庆市端州区</v>
          </cell>
          <cell r="J17690" t="str">
            <v>2020-10-10</v>
          </cell>
          <cell r="K17690" t="str">
            <v>20工程造价1班</v>
          </cell>
          <cell r="L17690" t="str">
            <v>工程造价</v>
          </cell>
          <cell r="M17690" t="str">
            <v>建筑设计学院</v>
          </cell>
        </row>
        <row r="17691">
          <cell r="B17691" t="str">
            <v>20659010125</v>
          </cell>
          <cell r="C17691" t="str">
            <v>林思铭</v>
          </cell>
          <cell r="D17691" t="str">
            <v>男</v>
          </cell>
          <cell r="E17691" t="str">
            <v>2002-07-18</v>
          </cell>
          <cell r="F17691" t="str">
            <v>441781200207186910</v>
          </cell>
          <cell r="G17691" t="str">
            <v>共青团员</v>
          </cell>
          <cell r="H17691" t="str">
            <v>汉</v>
          </cell>
          <cell r="I17691" t="str">
            <v>广东省阳江市阳春市</v>
          </cell>
          <cell r="J17691" t="str">
            <v>2020-10-10</v>
          </cell>
          <cell r="K17691" t="str">
            <v>20工程造价1班</v>
          </cell>
          <cell r="L17691" t="str">
            <v>工程造价</v>
          </cell>
          <cell r="M17691" t="str">
            <v>建筑设计学院</v>
          </cell>
        </row>
        <row r="17692">
          <cell r="B17692" t="str">
            <v>20659010126</v>
          </cell>
          <cell r="C17692" t="str">
            <v>江杨超</v>
          </cell>
          <cell r="D17692" t="str">
            <v>男</v>
          </cell>
          <cell r="E17692" t="str">
            <v>2002-04-28</v>
          </cell>
          <cell r="F17692" t="str">
            <v>441781200204286932</v>
          </cell>
          <cell r="G17692" t="str">
            <v>共青团员</v>
          </cell>
          <cell r="H17692" t="str">
            <v>汉</v>
          </cell>
          <cell r="I17692" t="str">
            <v>广东省阳江市阳春市</v>
          </cell>
          <cell r="J17692" t="str">
            <v>2020-10-10</v>
          </cell>
          <cell r="K17692" t="str">
            <v>20工程造价1班</v>
          </cell>
          <cell r="L17692" t="str">
            <v>工程造价</v>
          </cell>
          <cell r="M17692" t="str">
            <v>建筑设计学院</v>
          </cell>
        </row>
        <row r="17693">
          <cell r="B17693" t="str">
            <v>20659010127</v>
          </cell>
          <cell r="C17693" t="str">
            <v>洪健淳</v>
          </cell>
          <cell r="D17693" t="str">
            <v>男</v>
          </cell>
          <cell r="E17693" t="str">
            <v>2001-02-13</v>
          </cell>
          <cell r="F17693" t="str">
            <v>440882200102138833</v>
          </cell>
          <cell r="G17693" t="str">
            <v>共青团员</v>
          </cell>
          <cell r="H17693" t="str">
            <v>汉</v>
          </cell>
          <cell r="I17693" t="str">
            <v>广东省湛江市雷州市</v>
          </cell>
          <cell r="J17693" t="str">
            <v>2020-10-10</v>
          </cell>
          <cell r="K17693" t="str">
            <v>20工程造价1班</v>
          </cell>
          <cell r="L17693" t="str">
            <v>工程造价</v>
          </cell>
          <cell r="M17693" t="str">
            <v>建筑设计学院</v>
          </cell>
        </row>
        <row r="17694">
          <cell r="B17694" t="str">
            <v>20659010129</v>
          </cell>
          <cell r="C17694" t="str">
            <v>瞿伊托</v>
          </cell>
          <cell r="D17694" t="str">
            <v>男</v>
          </cell>
          <cell r="E17694" t="str">
            <v>2001-02-07</v>
          </cell>
          <cell r="F17694" t="str">
            <v>421222200102074815</v>
          </cell>
          <cell r="G17694" t="str">
            <v>共青团员</v>
          </cell>
          <cell r="H17694" t="str">
            <v>汉</v>
          </cell>
          <cell r="I17694" t="str">
            <v>广东省深圳市宝安区</v>
          </cell>
          <cell r="J17694" t="str">
            <v>2020-10-10</v>
          </cell>
          <cell r="K17694" t="str">
            <v>20工程造价1班</v>
          </cell>
          <cell r="L17694" t="str">
            <v>工程造价</v>
          </cell>
          <cell r="M17694" t="str">
            <v>建筑设计学院</v>
          </cell>
        </row>
        <row r="17695">
          <cell r="B17695" t="str">
            <v>20659010130</v>
          </cell>
          <cell r="C17695" t="str">
            <v>符得祺</v>
          </cell>
          <cell r="D17695" t="str">
            <v>男</v>
          </cell>
          <cell r="E17695" t="str">
            <v>2001-12-30</v>
          </cell>
          <cell r="F17695" t="str">
            <v>44088220011230003X</v>
          </cell>
          <cell r="G17695" t="str">
            <v>共青团员</v>
          </cell>
          <cell r="H17695" t="str">
            <v>汉</v>
          </cell>
          <cell r="I17695" t="str">
            <v>广东省湛江市雷州市</v>
          </cell>
          <cell r="J17695" t="str">
            <v>2020-10-10</v>
          </cell>
          <cell r="K17695" t="str">
            <v>20工程造价1班</v>
          </cell>
          <cell r="L17695" t="str">
            <v>工程造价</v>
          </cell>
          <cell r="M17695" t="str">
            <v>建筑设计学院</v>
          </cell>
        </row>
        <row r="17696">
          <cell r="B17696" t="str">
            <v>20659010131</v>
          </cell>
          <cell r="C17696" t="str">
            <v>董剑鑫</v>
          </cell>
          <cell r="D17696" t="str">
            <v>男</v>
          </cell>
          <cell r="E17696" t="str">
            <v>2002-07-22</v>
          </cell>
          <cell r="F17696" t="str">
            <v>440982200207222738</v>
          </cell>
          <cell r="G17696" t="str">
            <v>共青团员</v>
          </cell>
          <cell r="H17696" t="str">
            <v>汉</v>
          </cell>
          <cell r="I17696" t="str">
            <v>广东省茂名市化州市</v>
          </cell>
          <cell r="J17696" t="str">
            <v>2020-10-10</v>
          </cell>
          <cell r="K17696" t="str">
            <v>20工程造价1班</v>
          </cell>
          <cell r="L17696" t="str">
            <v>工程造价</v>
          </cell>
          <cell r="M17696" t="str">
            <v>建筑设计学院</v>
          </cell>
        </row>
        <row r="17697">
          <cell r="B17697" t="str">
            <v>20659010136</v>
          </cell>
          <cell r="C17697" t="str">
            <v>赖雅瑜</v>
          </cell>
          <cell r="D17697" t="str">
            <v>女</v>
          </cell>
          <cell r="E17697" t="str">
            <v>2001-12-20</v>
          </cell>
          <cell r="F17697" t="str">
            <v>441602200112202227</v>
          </cell>
          <cell r="G17697" t="str">
            <v>共青团员</v>
          </cell>
          <cell r="H17697" t="str">
            <v>汉</v>
          </cell>
          <cell r="I17697" t="str">
            <v>广东省河源市紫金县</v>
          </cell>
          <cell r="J17697" t="str">
            <v>2020-10-10</v>
          </cell>
          <cell r="K17697" t="str">
            <v>20工程造价1班</v>
          </cell>
          <cell r="L17697" t="str">
            <v>工程造价</v>
          </cell>
          <cell r="M17697" t="str">
            <v>建筑设计学院</v>
          </cell>
        </row>
        <row r="17698">
          <cell r="B17698" t="str">
            <v>20659010137</v>
          </cell>
          <cell r="C17698" t="str">
            <v>赵芯叶</v>
          </cell>
          <cell r="D17698" t="str">
            <v>女</v>
          </cell>
          <cell r="E17698" t="str">
            <v>2002-05-05</v>
          </cell>
          <cell r="F17698" t="str">
            <v>430421200205050061</v>
          </cell>
          <cell r="G17698" t="str">
            <v>共青团员</v>
          </cell>
          <cell r="H17698" t="str">
            <v>汉</v>
          </cell>
          <cell r="I17698" t="str">
            <v>广东省东莞市</v>
          </cell>
          <cell r="J17698" t="str">
            <v>2020-10-10</v>
          </cell>
          <cell r="K17698" t="str">
            <v>20工程造价1班</v>
          </cell>
          <cell r="L17698" t="str">
            <v>工程造价</v>
          </cell>
          <cell r="M17698" t="str">
            <v>建筑设计学院</v>
          </cell>
        </row>
        <row r="17699">
          <cell r="B17699" t="str">
            <v>20659010122</v>
          </cell>
          <cell r="C17699" t="str">
            <v>李嘉龙</v>
          </cell>
          <cell r="D17699" t="str">
            <v>男</v>
          </cell>
          <cell r="E17699" t="str">
            <v>2000-11-05</v>
          </cell>
          <cell r="F17699" t="str">
            <v>441424200011052570</v>
          </cell>
          <cell r="G17699" t="str">
            <v>共青团员</v>
          </cell>
          <cell r="H17699" t="str">
            <v>汉</v>
          </cell>
          <cell r="I17699" t="str">
            <v>广东省梅州市五华县</v>
          </cell>
          <cell r="J17699" t="str">
            <v>2020-10-10</v>
          </cell>
          <cell r="K17699" t="str">
            <v>20工程造价1班</v>
          </cell>
          <cell r="L17699" t="str">
            <v>工程造价</v>
          </cell>
          <cell r="M17699" t="str">
            <v>建筑设计学院</v>
          </cell>
        </row>
        <row r="17700">
          <cell r="B17700" t="str">
            <v>20659010140</v>
          </cell>
          <cell r="C17700" t="str">
            <v>陈冠桦</v>
          </cell>
          <cell r="D17700" t="str">
            <v>男</v>
          </cell>
          <cell r="E17700" t="str">
            <v>2001-05-31</v>
          </cell>
          <cell r="F17700" t="str">
            <v>440512200105312512</v>
          </cell>
          <cell r="G17700" t="str">
            <v>共青团员</v>
          </cell>
          <cell r="H17700" t="str">
            <v>汉</v>
          </cell>
          <cell r="I17700" t="str">
            <v>广东省汕头市濠江区</v>
          </cell>
          <cell r="J17700" t="str">
            <v>2020-10-10</v>
          </cell>
          <cell r="K17700" t="str">
            <v>20工程造价1班</v>
          </cell>
          <cell r="L17700" t="str">
            <v>工程造价</v>
          </cell>
          <cell r="M17700" t="str">
            <v>建筑设计学院</v>
          </cell>
        </row>
        <row r="17701">
          <cell r="B17701" t="str">
            <v>20659010143</v>
          </cell>
          <cell r="C17701" t="str">
            <v>黄新元</v>
          </cell>
          <cell r="D17701" t="str">
            <v>男</v>
          </cell>
          <cell r="E17701" t="str">
            <v>2002-05-16</v>
          </cell>
          <cell r="F17701" t="str">
            <v>441481200205165650</v>
          </cell>
          <cell r="G17701" t="str">
            <v>共青团员</v>
          </cell>
          <cell r="H17701" t="str">
            <v>汉</v>
          </cell>
          <cell r="I17701" t="str">
            <v>广东省梅州市兴宁市</v>
          </cell>
          <cell r="J17701" t="str">
            <v>2020-10-10</v>
          </cell>
          <cell r="K17701" t="str">
            <v>20工程造价1班</v>
          </cell>
          <cell r="L17701" t="str">
            <v>工程造价</v>
          </cell>
          <cell r="M17701" t="str">
            <v>建筑设计学院</v>
          </cell>
        </row>
        <row r="17702">
          <cell r="B17702" t="str">
            <v>20659010147</v>
          </cell>
          <cell r="C17702" t="str">
            <v>龚正锋</v>
          </cell>
          <cell r="D17702" t="str">
            <v>男</v>
          </cell>
          <cell r="E17702" t="str">
            <v>2002-10-11</v>
          </cell>
          <cell r="F17702" t="str">
            <v>441802200210110511</v>
          </cell>
          <cell r="G17702" t="str">
            <v>共青团员</v>
          </cell>
          <cell r="H17702" t="str">
            <v>汉</v>
          </cell>
          <cell r="I17702" t="str">
            <v>广东省清远市清城区</v>
          </cell>
          <cell r="J17702" t="str">
            <v>2020-10-10</v>
          </cell>
          <cell r="K17702" t="str">
            <v>20工程造价1班</v>
          </cell>
          <cell r="L17702" t="str">
            <v>工程造价</v>
          </cell>
          <cell r="M17702" t="str">
            <v>建筑设计学院</v>
          </cell>
        </row>
        <row r="17703">
          <cell r="B17703" t="str">
            <v>20659010201</v>
          </cell>
          <cell r="C17703" t="str">
            <v>何雨杭</v>
          </cell>
          <cell r="D17703" t="str">
            <v>男</v>
          </cell>
          <cell r="E17703" t="str">
            <v>2001-08-26</v>
          </cell>
          <cell r="F17703" t="str">
            <v>44180220010826731X</v>
          </cell>
          <cell r="G17703" t="str">
            <v>共青团员</v>
          </cell>
          <cell r="H17703" t="str">
            <v>汉</v>
          </cell>
          <cell r="I17703" t="str">
            <v>清远清新</v>
          </cell>
          <cell r="J17703" t="str">
            <v>2020-10-10</v>
          </cell>
          <cell r="K17703" t="str">
            <v>20工程造价2班</v>
          </cell>
          <cell r="L17703" t="str">
            <v>工程造价</v>
          </cell>
          <cell r="M17703" t="str">
            <v>建筑设计学院</v>
          </cell>
        </row>
        <row r="17704">
          <cell r="B17704" t="str">
            <v>20659010202</v>
          </cell>
          <cell r="C17704" t="str">
            <v>余怡帆</v>
          </cell>
          <cell r="D17704" t="str">
            <v>女</v>
          </cell>
          <cell r="E17704" t="str">
            <v>2002-09-14</v>
          </cell>
          <cell r="F17704" t="str">
            <v>441502200209142325</v>
          </cell>
          <cell r="G17704" t="str">
            <v>共青团员</v>
          </cell>
          <cell r="H17704" t="str">
            <v>汉</v>
          </cell>
          <cell r="I17704" t="str">
            <v>广东省汕尾市城区</v>
          </cell>
          <cell r="J17704" t="str">
            <v>2020-10-10</v>
          </cell>
          <cell r="K17704" t="str">
            <v>20工程造价2班</v>
          </cell>
          <cell r="L17704" t="str">
            <v>工程造价</v>
          </cell>
          <cell r="M17704" t="str">
            <v>建筑设计学院</v>
          </cell>
        </row>
        <row r="17705">
          <cell r="B17705" t="str">
            <v>20659010203</v>
          </cell>
          <cell r="C17705" t="str">
            <v>刘俊威</v>
          </cell>
          <cell r="D17705" t="str">
            <v>男</v>
          </cell>
          <cell r="E17705" t="str">
            <v>2001-02-27</v>
          </cell>
          <cell r="F17705" t="str">
            <v>441423200102270710</v>
          </cell>
          <cell r="G17705" t="str">
            <v>共青团员</v>
          </cell>
          <cell r="H17705" t="str">
            <v>汉</v>
          </cell>
          <cell r="I17705" t="str">
            <v>广东省梅州市丰顺县</v>
          </cell>
          <cell r="J17705" t="str">
            <v>2020-10-10</v>
          </cell>
          <cell r="K17705" t="str">
            <v>20工程造价2班</v>
          </cell>
          <cell r="L17705" t="str">
            <v>工程造价</v>
          </cell>
          <cell r="M17705" t="str">
            <v>建筑设计学院</v>
          </cell>
        </row>
        <row r="17706">
          <cell r="B17706" t="str">
            <v>20659010204</v>
          </cell>
          <cell r="C17706" t="str">
            <v>叶俊荣</v>
          </cell>
          <cell r="D17706" t="str">
            <v>男</v>
          </cell>
          <cell r="E17706" t="str">
            <v>2002-05-16</v>
          </cell>
          <cell r="F17706" t="str">
            <v>441322200205162358</v>
          </cell>
          <cell r="G17706" t="str">
            <v>共青团员</v>
          </cell>
          <cell r="H17706" t="str">
            <v>汉</v>
          </cell>
          <cell r="I17706" t="str">
            <v>广东省惠州市博罗县</v>
          </cell>
          <cell r="J17706" t="str">
            <v>2020-10-10</v>
          </cell>
          <cell r="K17706" t="str">
            <v>20工程造价2班</v>
          </cell>
          <cell r="L17706" t="str">
            <v>工程造价</v>
          </cell>
          <cell r="M17706" t="str">
            <v>建筑设计学院</v>
          </cell>
        </row>
        <row r="17707">
          <cell r="B17707" t="str">
            <v>20659010207</v>
          </cell>
          <cell r="C17707" t="str">
            <v>崔琳琳</v>
          </cell>
          <cell r="D17707" t="str">
            <v>女</v>
          </cell>
          <cell r="E17707" t="str">
            <v>2002-11-30</v>
          </cell>
          <cell r="F17707" t="str">
            <v>440923200211304840</v>
          </cell>
          <cell r="G17707" t="str">
            <v>共青团员</v>
          </cell>
          <cell r="H17707" t="str">
            <v>汉</v>
          </cell>
          <cell r="I17707" t="str">
            <v>茂名电白</v>
          </cell>
          <cell r="J17707" t="str">
            <v>2020-10-10</v>
          </cell>
          <cell r="K17707" t="str">
            <v>20工程造价2班</v>
          </cell>
          <cell r="L17707" t="str">
            <v>工程造价</v>
          </cell>
          <cell r="M17707" t="str">
            <v>建筑设计学院</v>
          </cell>
        </row>
        <row r="17708">
          <cell r="B17708" t="str">
            <v>20659010208</v>
          </cell>
          <cell r="C17708" t="str">
            <v>张泽斌</v>
          </cell>
          <cell r="D17708" t="str">
            <v>男</v>
          </cell>
          <cell r="E17708" t="str">
            <v>2000-10-17</v>
          </cell>
          <cell r="F17708" t="str">
            <v>440582200010176617</v>
          </cell>
          <cell r="G17708" t="str">
            <v>共青团员</v>
          </cell>
          <cell r="H17708" t="str">
            <v>汉</v>
          </cell>
          <cell r="I17708" t="str">
            <v>广东省惠州市惠阳区</v>
          </cell>
          <cell r="J17708" t="str">
            <v>2020-10-10</v>
          </cell>
          <cell r="K17708" t="str">
            <v>20工程造价2班</v>
          </cell>
          <cell r="L17708" t="str">
            <v>工程造价</v>
          </cell>
          <cell r="M17708" t="str">
            <v>建筑设计学院</v>
          </cell>
        </row>
        <row r="17709">
          <cell r="B17709" t="str">
            <v>20659010209</v>
          </cell>
          <cell r="C17709" t="str">
            <v>彭锦艺</v>
          </cell>
          <cell r="D17709" t="str">
            <v>男</v>
          </cell>
          <cell r="E17709" t="str">
            <v>1999-10-05</v>
          </cell>
          <cell r="F17709" t="str">
            <v>440921199910052613</v>
          </cell>
          <cell r="G17709" t="str">
            <v>共青团员</v>
          </cell>
          <cell r="H17709" t="str">
            <v>汉</v>
          </cell>
          <cell r="I17709" t="str">
            <v>广东省茂名市信宜市</v>
          </cell>
          <cell r="J17709" t="str">
            <v>2020-10-10</v>
          </cell>
          <cell r="K17709" t="str">
            <v>20工程造价2班</v>
          </cell>
          <cell r="L17709" t="str">
            <v>工程造价</v>
          </cell>
          <cell r="M17709" t="str">
            <v>建筑设计学院</v>
          </cell>
        </row>
        <row r="17710">
          <cell r="B17710" t="str">
            <v>20659010210</v>
          </cell>
          <cell r="C17710" t="str">
            <v>方镇国</v>
          </cell>
          <cell r="D17710" t="str">
            <v>男</v>
          </cell>
          <cell r="E17710" t="str">
            <v>1999-06-08</v>
          </cell>
          <cell r="F17710" t="str">
            <v>445224199906082479</v>
          </cell>
          <cell r="G17710" t="str">
            <v>共青团员</v>
          </cell>
          <cell r="H17710" t="str">
            <v>汉</v>
          </cell>
          <cell r="I17710" t="str">
            <v>广东省揭阳市惠来县</v>
          </cell>
          <cell r="J17710" t="str">
            <v>2020-10-10</v>
          </cell>
          <cell r="K17710" t="str">
            <v>20工程造价2班</v>
          </cell>
          <cell r="L17710" t="str">
            <v>工程造价</v>
          </cell>
          <cell r="M17710" t="str">
            <v>建筑设计学院</v>
          </cell>
        </row>
        <row r="17711">
          <cell r="B17711" t="str">
            <v>20659010212</v>
          </cell>
          <cell r="C17711" t="str">
            <v>曾梓裕</v>
          </cell>
          <cell r="D17711" t="str">
            <v>男</v>
          </cell>
          <cell r="E17711" t="str">
            <v>2001-06-15</v>
          </cell>
          <cell r="F17711" t="str">
            <v>441481200106152491</v>
          </cell>
          <cell r="G17711" t="str">
            <v>共青团员</v>
          </cell>
          <cell r="H17711" t="str">
            <v>汉</v>
          </cell>
          <cell r="I17711" t="str">
            <v>广东省梅州市兴宁市</v>
          </cell>
          <cell r="J17711" t="str">
            <v>2020-10-10</v>
          </cell>
          <cell r="K17711" t="str">
            <v>20工程造价2班</v>
          </cell>
          <cell r="L17711" t="str">
            <v>工程造价</v>
          </cell>
          <cell r="M17711" t="str">
            <v>建筑设计学院</v>
          </cell>
        </row>
        <row r="17712">
          <cell r="B17712" t="str">
            <v>20659010214</v>
          </cell>
          <cell r="C17712" t="str">
            <v>杨骏骐</v>
          </cell>
          <cell r="D17712" t="str">
            <v>男</v>
          </cell>
          <cell r="E17712" t="str">
            <v>2002-08-31</v>
          </cell>
          <cell r="F17712" t="str">
            <v>510521200208314355</v>
          </cell>
          <cell r="G17712" t="str">
            <v>共青团员</v>
          </cell>
          <cell r="H17712" t="str">
            <v>汉</v>
          </cell>
          <cell r="I17712" t="str">
            <v>广东省中山市</v>
          </cell>
          <cell r="J17712" t="str">
            <v>2020-10-10</v>
          </cell>
          <cell r="K17712" t="str">
            <v>20工程造价2班</v>
          </cell>
          <cell r="L17712" t="str">
            <v>工程造价</v>
          </cell>
          <cell r="M17712" t="str">
            <v>建筑设计学院</v>
          </cell>
        </row>
        <row r="17713">
          <cell r="B17713" t="str">
            <v>20659010216</v>
          </cell>
          <cell r="C17713" t="str">
            <v>林军旭</v>
          </cell>
          <cell r="D17713" t="str">
            <v>男</v>
          </cell>
          <cell r="E17713" t="str">
            <v>2000-12-06</v>
          </cell>
          <cell r="F17713" t="str">
            <v>445122200012065933</v>
          </cell>
          <cell r="G17713" t="str">
            <v>共青团员</v>
          </cell>
          <cell r="H17713" t="str">
            <v>汉</v>
          </cell>
          <cell r="I17713" t="str">
            <v>广东省潮州市饶平县</v>
          </cell>
          <cell r="J17713" t="str">
            <v>2020-10-10</v>
          </cell>
          <cell r="K17713" t="str">
            <v>20工程造价2班</v>
          </cell>
          <cell r="L17713" t="str">
            <v>工程造价</v>
          </cell>
          <cell r="M17713" t="str">
            <v>建筑设计学院</v>
          </cell>
        </row>
        <row r="17714">
          <cell r="B17714" t="str">
            <v>20659010217</v>
          </cell>
          <cell r="C17714" t="str">
            <v>林晶莹</v>
          </cell>
          <cell r="D17714" t="str">
            <v>女</v>
          </cell>
          <cell r="E17714" t="str">
            <v>2001-08-19</v>
          </cell>
          <cell r="F17714" t="str">
            <v>350521200108195029</v>
          </cell>
          <cell r="G17714" t="str">
            <v>共青团员</v>
          </cell>
          <cell r="H17714" t="str">
            <v>汉</v>
          </cell>
          <cell r="I17714" t="str">
            <v>广东省惠州市惠城区</v>
          </cell>
          <cell r="J17714" t="str">
            <v>2020-10-10</v>
          </cell>
          <cell r="K17714" t="str">
            <v>20工程造价2班</v>
          </cell>
          <cell r="L17714" t="str">
            <v>工程造价</v>
          </cell>
          <cell r="M17714" t="str">
            <v>建筑设计学院</v>
          </cell>
        </row>
        <row r="17715">
          <cell r="B17715" t="str">
            <v>20659010224</v>
          </cell>
          <cell r="C17715" t="str">
            <v>田道涛</v>
          </cell>
          <cell r="D17715" t="str">
            <v>男</v>
          </cell>
          <cell r="E17715" t="str">
            <v>2002-07-17</v>
          </cell>
          <cell r="F17715" t="str">
            <v>440903200207170311</v>
          </cell>
          <cell r="G17715" t="str">
            <v>共青团员</v>
          </cell>
          <cell r="H17715" t="str">
            <v>汉</v>
          </cell>
          <cell r="I17715" t="str">
            <v>茂名电白</v>
          </cell>
          <cell r="J17715" t="str">
            <v>2020-10-10</v>
          </cell>
          <cell r="K17715" t="str">
            <v>20工程造价2班</v>
          </cell>
          <cell r="L17715" t="str">
            <v>工程造价</v>
          </cell>
          <cell r="M17715" t="str">
            <v>建筑设计学院</v>
          </cell>
        </row>
        <row r="17716">
          <cell r="B17716" t="str">
            <v>20659010225</v>
          </cell>
          <cell r="C17716" t="str">
            <v>练蔚琳</v>
          </cell>
          <cell r="D17716" t="str">
            <v>女</v>
          </cell>
          <cell r="E17716" t="str">
            <v>2002-06-21</v>
          </cell>
          <cell r="F17716" t="str">
            <v>44018420020621302X</v>
          </cell>
          <cell r="G17716" t="str">
            <v>共青团员</v>
          </cell>
          <cell r="H17716" t="str">
            <v>汉</v>
          </cell>
          <cell r="I17716" t="str">
            <v>广东省广州市从化区</v>
          </cell>
          <cell r="J17716" t="str">
            <v>2020-10-10</v>
          </cell>
          <cell r="K17716" t="str">
            <v>20工程造价2班</v>
          </cell>
          <cell r="L17716" t="str">
            <v>工程造价</v>
          </cell>
          <cell r="M17716" t="str">
            <v>建筑设计学院</v>
          </cell>
        </row>
        <row r="17717">
          <cell r="B17717" t="str">
            <v>20659010226</v>
          </cell>
          <cell r="C17717" t="str">
            <v>罗方苑</v>
          </cell>
          <cell r="D17717" t="str">
            <v>女</v>
          </cell>
          <cell r="E17717" t="str">
            <v>2002-04-18</v>
          </cell>
          <cell r="F17717" t="str">
            <v>441323200204185829</v>
          </cell>
          <cell r="G17717" t="str">
            <v>共青团员</v>
          </cell>
          <cell r="H17717" t="str">
            <v>汉</v>
          </cell>
          <cell r="I17717" t="str">
            <v>广东省惠州市惠东县</v>
          </cell>
          <cell r="J17717" t="str">
            <v>2020-10-10</v>
          </cell>
          <cell r="K17717" t="str">
            <v>20工程造价2班</v>
          </cell>
          <cell r="L17717" t="str">
            <v>工程造价</v>
          </cell>
          <cell r="M17717" t="str">
            <v>建筑设计学院</v>
          </cell>
        </row>
        <row r="17718">
          <cell r="B17718" t="str">
            <v>20659010227</v>
          </cell>
          <cell r="C17718" t="str">
            <v>肖裕溶</v>
          </cell>
          <cell r="D17718" t="str">
            <v>男</v>
          </cell>
          <cell r="E17718" t="str">
            <v>1999-06-28</v>
          </cell>
          <cell r="F17718" t="str">
            <v>44058219990628093X</v>
          </cell>
          <cell r="G17718" t="str">
            <v>共青团员</v>
          </cell>
          <cell r="H17718" t="str">
            <v>汉</v>
          </cell>
          <cell r="I17718" t="str">
            <v>广东省汕头市潮阳区</v>
          </cell>
          <cell r="J17718" t="str">
            <v>2020-10-10</v>
          </cell>
          <cell r="K17718" t="str">
            <v>20工程造价2班</v>
          </cell>
          <cell r="L17718" t="str">
            <v>工程造价</v>
          </cell>
          <cell r="M17718" t="str">
            <v>建筑设计学院</v>
          </cell>
        </row>
        <row r="17719">
          <cell r="B17719" t="str">
            <v>20659010222</v>
          </cell>
          <cell r="C17719" t="str">
            <v>王金鑫</v>
          </cell>
          <cell r="D17719" t="str">
            <v>男</v>
          </cell>
          <cell r="E17719" t="str">
            <v>1999-05-10</v>
          </cell>
          <cell r="F17719" t="str">
            <v>440882199905105837</v>
          </cell>
          <cell r="G17719" t="str">
            <v>共青团员</v>
          </cell>
          <cell r="H17719" t="str">
            <v>汉</v>
          </cell>
          <cell r="I17719" t="str">
            <v>广东省湛江市雷州市</v>
          </cell>
          <cell r="J17719" t="str">
            <v>2020-10-10</v>
          </cell>
          <cell r="K17719" t="str">
            <v>20工程造价2班</v>
          </cell>
          <cell r="L17719" t="str">
            <v>工程造价</v>
          </cell>
          <cell r="M17719" t="str">
            <v>建筑设计学院</v>
          </cell>
        </row>
        <row r="17720">
          <cell r="B17720" t="str">
            <v>20659010230</v>
          </cell>
          <cell r="C17720" t="str">
            <v>蔡梓铨</v>
          </cell>
          <cell r="D17720" t="str">
            <v>男</v>
          </cell>
          <cell r="E17720" t="str">
            <v>2001-07-03</v>
          </cell>
          <cell r="F17720" t="str">
            <v>440507200107032732</v>
          </cell>
          <cell r="G17720" t="str">
            <v>共青团员</v>
          </cell>
          <cell r="H17720" t="str">
            <v>汉</v>
          </cell>
          <cell r="I17720" t="str">
            <v>广东省汕头市龙湖区</v>
          </cell>
          <cell r="J17720" t="str">
            <v>2020-10-10</v>
          </cell>
          <cell r="K17720" t="str">
            <v>20工程造价2班</v>
          </cell>
          <cell r="L17720" t="str">
            <v>工程造价</v>
          </cell>
          <cell r="M17720" t="str">
            <v>建筑设计学院</v>
          </cell>
        </row>
        <row r="17721">
          <cell r="B17721" t="str">
            <v>20659010233</v>
          </cell>
          <cell r="C17721" t="str">
            <v>许健龙</v>
          </cell>
          <cell r="D17721" t="str">
            <v>男</v>
          </cell>
          <cell r="E17721" t="str">
            <v>2001-01-20</v>
          </cell>
          <cell r="F17721" t="str">
            <v>440883200101200013</v>
          </cell>
          <cell r="G17721" t="str">
            <v>共青团员</v>
          </cell>
          <cell r="H17721" t="str">
            <v>汉</v>
          </cell>
          <cell r="I17721" t="str">
            <v>广东省湛江市吴川市</v>
          </cell>
          <cell r="J17721" t="str">
            <v>2020-10-10</v>
          </cell>
          <cell r="K17721" t="str">
            <v>20工程造价2班</v>
          </cell>
          <cell r="L17721" t="str">
            <v>工程造价</v>
          </cell>
          <cell r="M17721" t="str">
            <v>建筑设计学院</v>
          </cell>
        </row>
        <row r="17722">
          <cell r="B17722" t="str">
            <v>20659010234</v>
          </cell>
          <cell r="C17722" t="str">
            <v>谢啟俊</v>
          </cell>
          <cell r="D17722" t="str">
            <v>男</v>
          </cell>
          <cell r="E17722" t="str">
            <v>2002-06-13</v>
          </cell>
          <cell r="F17722" t="str">
            <v>440507200206130637</v>
          </cell>
          <cell r="G17722" t="str">
            <v>共青团员</v>
          </cell>
          <cell r="H17722" t="str">
            <v>汉</v>
          </cell>
          <cell r="I17722" t="str">
            <v>广东省汕头市潮阳区</v>
          </cell>
          <cell r="J17722" t="str">
            <v>2020-10-10</v>
          </cell>
          <cell r="K17722" t="str">
            <v>20工程造价2班</v>
          </cell>
          <cell r="L17722" t="str">
            <v>工程造价</v>
          </cell>
          <cell r="M17722" t="str">
            <v>建筑设计学院</v>
          </cell>
        </row>
        <row r="17723">
          <cell r="B17723" t="str">
            <v>20659010237</v>
          </cell>
          <cell r="C17723" t="str">
            <v>钟文杰</v>
          </cell>
          <cell r="D17723" t="str">
            <v>男</v>
          </cell>
          <cell r="E17723" t="str">
            <v>2002-01-30</v>
          </cell>
          <cell r="F17723" t="str">
            <v>440923200201304310</v>
          </cell>
          <cell r="G17723" t="str">
            <v>共青团员</v>
          </cell>
          <cell r="H17723" t="str">
            <v>汉</v>
          </cell>
          <cell r="I17723" t="str">
            <v>茂名电白</v>
          </cell>
          <cell r="J17723" t="str">
            <v>2020-10-10</v>
          </cell>
          <cell r="K17723" t="str">
            <v>20工程造价2班</v>
          </cell>
          <cell r="L17723" t="str">
            <v>工程造价</v>
          </cell>
          <cell r="M17723" t="str">
            <v>建筑设计学院</v>
          </cell>
        </row>
        <row r="17724">
          <cell r="B17724" t="str">
            <v>20659010240</v>
          </cell>
          <cell r="C17724" t="str">
            <v>陈怡冰</v>
          </cell>
          <cell r="D17724" t="str">
            <v>女</v>
          </cell>
          <cell r="E17724" t="str">
            <v>2001-08-19</v>
          </cell>
          <cell r="F17724" t="str">
            <v>445102200108191226</v>
          </cell>
          <cell r="G17724" t="str">
            <v>共青团员</v>
          </cell>
          <cell r="H17724" t="str">
            <v>汉</v>
          </cell>
          <cell r="I17724" t="str">
            <v>广东省潮州市湘桥区</v>
          </cell>
          <cell r="J17724" t="str">
            <v>2020-10-10</v>
          </cell>
          <cell r="K17724" t="str">
            <v>20工程造价2班</v>
          </cell>
          <cell r="L17724" t="str">
            <v>工程造价</v>
          </cell>
          <cell r="M17724" t="str">
            <v>建筑设计学院</v>
          </cell>
        </row>
        <row r="17725">
          <cell r="B17725" t="str">
            <v>20659010243</v>
          </cell>
          <cell r="C17725" t="str">
            <v>陈锦洪</v>
          </cell>
          <cell r="D17725" t="str">
            <v>男</v>
          </cell>
          <cell r="E17725" t="str">
            <v>2001-04-24</v>
          </cell>
          <cell r="F17725" t="str">
            <v>440582200104242953</v>
          </cell>
          <cell r="G17725" t="str">
            <v>共青团员</v>
          </cell>
          <cell r="H17725" t="str">
            <v>汉</v>
          </cell>
          <cell r="I17725" t="str">
            <v>广东省汕头市潮南区</v>
          </cell>
          <cell r="J17725" t="str">
            <v>2020-10-10</v>
          </cell>
          <cell r="K17725" t="str">
            <v>20工程造价2班</v>
          </cell>
          <cell r="L17725" t="str">
            <v>工程造价</v>
          </cell>
          <cell r="M17725" t="str">
            <v>建筑设计学院</v>
          </cell>
        </row>
        <row r="17726">
          <cell r="B17726" t="str">
            <v>20659010301</v>
          </cell>
          <cell r="C17726" t="str">
            <v>严梓豪</v>
          </cell>
          <cell r="D17726" t="str">
            <v>男</v>
          </cell>
          <cell r="E17726" t="str">
            <v>2001-09-10</v>
          </cell>
          <cell r="F17726" t="str">
            <v>441623200109102710</v>
          </cell>
          <cell r="G17726" t="str">
            <v>共青团员</v>
          </cell>
          <cell r="H17726" t="str">
            <v>汉</v>
          </cell>
          <cell r="I17726" t="str">
            <v>广东省河源市连平县</v>
          </cell>
          <cell r="J17726" t="str">
            <v>2020-10-10</v>
          </cell>
          <cell r="K17726" t="str">
            <v>20工程造价3班</v>
          </cell>
          <cell r="L17726" t="str">
            <v>工程造价</v>
          </cell>
          <cell r="M17726" t="str">
            <v>建筑设计学院</v>
          </cell>
        </row>
        <row r="17727">
          <cell r="B17727" t="str">
            <v>20659010302</v>
          </cell>
          <cell r="C17727" t="str">
            <v>何世玉</v>
          </cell>
          <cell r="D17727" t="str">
            <v>男</v>
          </cell>
          <cell r="E17727" t="str">
            <v>2001-07-06</v>
          </cell>
          <cell r="F17727" t="str">
            <v>440811200107062617</v>
          </cell>
          <cell r="G17727" t="str">
            <v>共青团员</v>
          </cell>
          <cell r="H17727" t="str">
            <v>汉</v>
          </cell>
          <cell r="I17727" t="str">
            <v>广东省湛江市麻章区</v>
          </cell>
          <cell r="J17727" t="str">
            <v>2020-10-10</v>
          </cell>
          <cell r="K17727" t="str">
            <v>20工程造价3班</v>
          </cell>
          <cell r="L17727" t="str">
            <v>工程造价</v>
          </cell>
          <cell r="M17727" t="str">
            <v>建筑设计学院</v>
          </cell>
        </row>
        <row r="17728">
          <cell r="B17728" t="str">
            <v>20659010303</v>
          </cell>
          <cell r="C17728" t="str">
            <v>何政</v>
          </cell>
          <cell r="D17728" t="str">
            <v>男</v>
          </cell>
          <cell r="E17728" t="str">
            <v>2002-01-27</v>
          </cell>
          <cell r="F17728" t="str">
            <v>441602200201270213</v>
          </cell>
          <cell r="G17728" t="str">
            <v>共青团员</v>
          </cell>
          <cell r="H17728" t="str">
            <v>汉</v>
          </cell>
          <cell r="I17728" t="str">
            <v>广东河源</v>
          </cell>
          <cell r="J17728" t="str">
            <v>2020-10-10</v>
          </cell>
          <cell r="K17728" t="str">
            <v>20工程造价3班</v>
          </cell>
          <cell r="L17728" t="str">
            <v>工程造价</v>
          </cell>
          <cell r="M17728" t="str">
            <v>建筑设计学院</v>
          </cell>
        </row>
        <row r="17729">
          <cell r="B17729" t="str">
            <v>20659010304</v>
          </cell>
          <cell r="C17729" t="str">
            <v>卢紫玲</v>
          </cell>
          <cell r="D17729" t="str">
            <v>女</v>
          </cell>
          <cell r="E17729" t="str">
            <v>2002-02-14</v>
          </cell>
          <cell r="F17729" t="str">
            <v>445202200202143824</v>
          </cell>
          <cell r="G17729" t="str">
            <v>共青团员</v>
          </cell>
          <cell r="H17729" t="str">
            <v>汉</v>
          </cell>
          <cell r="I17729" t="str">
            <v>广东省揭阳市榕城区</v>
          </cell>
          <cell r="J17729" t="str">
            <v>2020-10-10</v>
          </cell>
          <cell r="K17729" t="str">
            <v>20工程造价3班</v>
          </cell>
          <cell r="L17729" t="str">
            <v>工程造价</v>
          </cell>
          <cell r="M17729" t="str">
            <v>建筑设计学院</v>
          </cell>
        </row>
        <row r="17730">
          <cell r="B17730" t="str">
            <v>20659010305</v>
          </cell>
          <cell r="C17730" t="str">
            <v>叶涛</v>
          </cell>
          <cell r="D17730" t="str">
            <v>男</v>
          </cell>
          <cell r="E17730" t="str">
            <v>2002-04-10</v>
          </cell>
          <cell r="F17730" t="str">
            <v>441621200204101473</v>
          </cell>
          <cell r="G17730" t="str">
            <v>共青团员</v>
          </cell>
          <cell r="H17730" t="str">
            <v>汉</v>
          </cell>
          <cell r="I17730" t="str">
            <v>广东省河源市紫金县</v>
          </cell>
          <cell r="J17730" t="str">
            <v>2020-10-10</v>
          </cell>
          <cell r="K17730" t="str">
            <v>20工程造价3班</v>
          </cell>
          <cell r="L17730" t="str">
            <v>工程造价</v>
          </cell>
          <cell r="M17730" t="str">
            <v>建筑设计学院</v>
          </cell>
        </row>
        <row r="17731">
          <cell r="B17731" t="str">
            <v>20659010306</v>
          </cell>
          <cell r="C17731" t="str">
            <v>吴健锐</v>
          </cell>
          <cell r="D17731" t="str">
            <v>男</v>
          </cell>
          <cell r="E17731" t="str">
            <v>1999-09-15</v>
          </cell>
          <cell r="F17731" t="str">
            <v>44088219990915613X</v>
          </cell>
          <cell r="G17731" t="str">
            <v>共青团员</v>
          </cell>
          <cell r="H17731" t="str">
            <v>汉</v>
          </cell>
          <cell r="I17731" t="str">
            <v>广东省湛江市麻章区</v>
          </cell>
          <cell r="J17731" t="str">
            <v>2020-10-10</v>
          </cell>
          <cell r="K17731" t="str">
            <v>20工程造价3班</v>
          </cell>
          <cell r="L17731" t="str">
            <v>工程造价</v>
          </cell>
          <cell r="M17731" t="str">
            <v>建筑设计学院</v>
          </cell>
        </row>
        <row r="17732">
          <cell r="B17732" t="str">
            <v>20659010307</v>
          </cell>
          <cell r="C17732" t="str">
            <v>吴宗</v>
          </cell>
          <cell r="D17732" t="str">
            <v>男</v>
          </cell>
          <cell r="E17732" t="str">
            <v>2000-06-08</v>
          </cell>
          <cell r="F17732" t="str">
            <v>445122200006085014</v>
          </cell>
          <cell r="G17732" t="str">
            <v>共青团员</v>
          </cell>
          <cell r="H17732" t="str">
            <v>汉</v>
          </cell>
          <cell r="I17732" t="str">
            <v>广东省潮州市饶平县</v>
          </cell>
          <cell r="J17732" t="str">
            <v>2020-10-10</v>
          </cell>
          <cell r="K17732" t="str">
            <v>20工程造价3班</v>
          </cell>
          <cell r="L17732" t="str">
            <v>工程造价</v>
          </cell>
          <cell r="M17732" t="str">
            <v>建筑设计学院</v>
          </cell>
        </row>
        <row r="17733">
          <cell r="B17733" t="str">
            <v>20659010309</v>
          </cell>
          <cell r="C17733" t="str">
            <v>唐英键</v>
          </cell>
          <cell r="D17733" t="str">
            <v>男</v>
          </cell>
          <cell r="E17733" t="str">
            <v>2002-07-07</v>
          </cell>
          <cell r="F17733" t="str">
            <v>441501200207074051</v>
          </cell>
          <cell r="G17733" t="str">
            <v>共青团员</v>
          </cell>
          <cell r="H17733" t="str">
            <v>汉</v>
          </cell>
          <cell r="I17733" t="str">
            <v>广东省汕尾市城区</v>
          </cell>
          <cell r="J17733" t="str">
            <v>2020-10-10</v>
          </cell>
          <cell r="K17733" t="str">
            <v>20工程造价3班</v>
          </cell>
          <cell r="L17733" t="str">
            <v>工程造价</v>
          </cell>
          <cell r="M17733" t="str">
            <v>建筑设计学院</v>
          </cell>
        </row>
        <row r="17734">
          <cell r="B17734" t="str">
            <v>20659010310</v>
          </cell>
          <cell r="C17734" t="str">
            <v>张华鹏</v>
          </cell>
          <cell r="D17734" t="str">
            <v>男</v>
          </cell>
          <cell r="E17734" t="str">
            <v>2001-03-06</v>
          </cell>
          <cell r="F17734" t="str">
            <v>441424200103063517</v>
          </cell>
          <cell r="G17734" t="str">
            <v>共青团员</v>
          </cell>
          <cell r="H17734" t="str">
            <v>汉</v>
          </cell>
          <cell r="I17734" t="str">
            <v>广东省梅州市五华县</v>
          </cell>
          <cell r="J17734" t="str">
            <v>2020-10-10</v>
          </cell>
          <cell r="K17734" t="str">
            <v>20工程造价3班</v>
          </cell>
          <cell r="L17734" t="str">
            <v>工程造价</v>
          </cell>
          <cell r="M17734" t="str">
            <v>建筑设计学院</v>
          </cell>
        </row>
        <row r="17735">
          <cell r="B17735" t="str">
            <v>20659010311</v>
          </cell>
          <cell r="C17735" t="str">
            <v>张桂景</v>
          </cell>
          <cell r="D17735" t="str">
            <v>男</v>
          </cell>
          <cell r="E17735" t="str">
            <v>2000-09-29</v>
          </cell>
          <cell r="F17735" t="str">
            <v>44150120000929415X</v>
          </cell>
          <cell r="G17735" t="str">
            <v>共青团员</v>
          </cell>
          <cell r="H17735" t="str">
            <v>汉</v>
          </cell>
          <cell r="I17735" t="str">
            <v>广东省汕尾市城区</v>
          </cell>
          <cell r="J17735" t="str">
            <v>2020-10-10</v>
          </cell>
          <cell r="K17735" t="str">
            <v>20工程造价3班</v>
          </cell>
          <cell r="L17735" t="str">
            <v>工程造价</v>
          </cell>
          <cell r="M17735" t="str">
            <v>建筑设计学院</v>
          </cell>
        </row>
        <row r="17736">
          <cell r="B17736" t="str">
            <v>20659010312</v>
          </cell>
          <cell r="C17736" t="str">
            <v>张颖驹</v>
          </cell>
          <cell r="D17736" t="str">
            <v>男</v>
          </cell>
          <cell r="E17736" t="str">
            <v>2002-03-17</v>
          </cell>
          <cell r="F17736" t="str">
            <v>441621200203174419</v>
          </cell>
          <cell r="G17736" t="str">
            <v>共青团员</v>
          </cell>
          <cell r="H17736" t="str">
            <v>汉</v>
          </cell>
          <cell r="I17736" t="str">
            <v>广东河源紫金</v>
          </cell>
          <cell r="J17736" t="str">
            <v>2020-10-10</v>
          </cell>
          <cell r="K17736" t="str">
            <v>20工程造价3班</v>
          </cell>
          <cell r="L17736" t="str">
            <v>工程造价</v>
          </cell>
          <cell r="M17736" t="str">
            <v>建筑设计学院</v>
          </cell>
        </row>
        <row r="17737">
          <cell r="B17737" t="str">
            <v>20659010313</v>
          </cell>
          <cell r="C17737" t="str">
            <v>曹家发</v>
          </cell>
          <cell r="D17737" t="str">
            <v>男</v>
          </cell>
          <cell r="E17737" t="str">
            <v>2001-03-20</v>
          </cell>
          <cell r="F17737" t="str">
            <v>441881200103204315</v>
          </cell>
          <cell r="G17737" t="str">
            <v>共青团员</v>
          </cell>
          <cell r="H17737" t="str">
            <v>汉</v>
          </cell>
          <cell r="I17737" t="str">
            <v>广东省清远市清城区</v>
          </cell>
          <cell r="J17737" t="str">
            <v>2020-10-10</v>
          </cell>
          <cell r="K17737" t="str">
            <v>20工程造价3班</v>
          </cell>
          <cell r="L17737" t="str">
            <v>工程造价</v>
          </cell>
          <cell r="M17737" t="str">
            <v>建筑设计学院</v>
          </cell>
        </row>
        <row r="17738">
          <cell r="B17738" t="str">
            <v>20659010314</v>
          </cell>
          <cell r="C17738" t="str">
            <v>曾勇博</v>
          </cell>
          <cell r="D17738" t="str">
            <v>男</v>
          </cell>
          <cell r="E17738" t="str">
            <v>2001-09-03</v>
          </cell>
          <cell r="F17738" t="str">
            <v>440982200109032113</v>
          </cell>
          <cell r="G17738" t="str">
            <v>共青团员</v>
          </cell>
          <cell r="H17738" t="str">
            <v>汉</v>
          </cell>
          <cell r="I17738" t="str">
            <v>广东省茂名市化州市</v>
          </cell>
          <cell r="J17738" t="str">
            <v>2020-10-10</v>
          </cell>
          <cell r="K17738" t="str">
            <v>20工程造价3班</v>
          </cell>
          <cell r="L17738" t="str">
            <v>工程造价</v>
          </cell>
          <cell r="M17738" t="str">
            <v>建筑设计学院</v>
          </cell>
        </row>
        <row r="17739">
          <cell r="B17739" t="str">
            <v>20659010316</v>
          </cell>
          <cell r="C17739" t="str">
            <v>李沛霖</v>
          </cell>
          <cell r="D17739" t="str">
            <v>女</v>
          </cell>
          <cell r="E17739" t="str">
            <v>2002-01-31</v>
          </cell>
          <cell r="F17739" t="str">
            <v>440983200201310426</v>
          </cell>
          <cell r="G17739" t="str">
            <v>共青团员</v>
          </cell>
          <cell r="H17739" t="str">
            <v>汉</v>
          </cell>
          <cell r="I17739" t="str">
            <v>广东省信宜市</v>
          </cell>
          <cell r="J17739" t="str">
            <v>2020-10-10</v>
          </cell>
          <cell r="K17739" t="str">
            <v>20工程造价3班</v>
          </cell>
          <cell r="L17739" t="str">
            <v>工程造价</v>
          </cell>
          <cell r="M17739" t="str">
            <v>建筑设计学院</v>
          </cell>
        </row>
        <row r="17740">
          <cell r="B17740" t="str">
            <v>20659010317</v>
          </cell>
          <cell r="C17740" t="str">
            <v>杨康杰</v>
          </cell>
          <cell r="D17740" t="str">
            <v>男</v>
          </cell>
          <cell r="E17740" t="str">
            <v>2001-10-06</v>
          </cell>
          <cell r="F17740" t="str">
            <v>44088320011006261X</v>
          </cell>
          <cell r="G17740" t="str">
            <v>共青团员</v>
          </cell>
          <cell r="H17740" t="str">
            <v>汉</v>
          </cell>
          <cell r="I17740" t="str">
            <v>广东省湛江市吴川市</v>
          </cell>
          <cell r="J17740" t="str">
            <v>2020-10-10</v>
          </cell>
          <cell r="K17740" t="str">
            <v>20工程造价3班</v>
          </cell>
          <cell r="L17740" t="str">
            <v>工程造价</v>
          </cell>
          <cell r="M17740" t="str">
            <v>建筑设计学院</v>
          </cell>
        </row>
        <row r="17741">
          <cell r="B17741" t="str">
            <v>20659010318</v>
          </cell>
          <cell r="C17741" t="str">
            <v>杨清沏</v>
          </cell>
          <cell r="D17741" t="str">
            <v>男</v>
          </cell>
          <cell r="E17741" t="str">
            <v>2001-07-04</v>
          </cell>
          <cell r="F17741" t="str">
            <v>440883200107044517</v>
          </cell>
          <cell r="G17741" t="str">
            <v>共青团员</v>
          </cell>
          <cell r="H17741" t="str">
            <v>汉</v>
          </cell>
          <cell r="I17741" t="str">
            <v>广东省湛江市吴川市</v>
          </cell>
          <cell r="J17741" t="str">
            <v>2020-10-10</v>
          </cell>
          <cell r="K17741" t="str">
            <v>20工程造价3班</v>
          </cell>
          <cell r="L17741" t="str">
            <v>工程造价</v>
          </cell>
          <cell r="M17741" t="str">
            <v>建筑设计学院</v>
          </cell>
        </row>
        <row r="17742">
          <cell r="B17742" t="str">
            <v>20659010319</v>
          </cell>
          <cell r="C17742" t="str">
            <v>梁永浩</v>
          </cell>
          <cell r="D17742" t="str">
            <v>男</v>
          </cell>
          <cell r="E17742" t="str">
            <v>2001-07-20</v>
          </cell>
          <cell r="F17742" t="str">
            <v>445321200107204611</v>
          </cell>
          <cell r="G17742" t="str">
            <v>共青团员</v>
          </cell>
          <cell r="H17742" t="str">
            <v>汉</v>
          </cell>
          <cell r="I17742" t="str">
            <v>广东省云浮市新兴县</v>
          </cell>
          <cell r="J17742" t="str">
            <v>2020-10-10</v>
          </cell>
          <cell r="K17742" t="str">
            <v>20工程造价3班</v>
          </cell>
          <cell r="L17742" t="str">
            <v>工程造价</v>
          </cell>
          <cell r="M17742" t="str">
            <v>建筑设计学院</v>
          </cell>
        </row>
        <row r="17743">
          <cell r="B17743" t="str">
            <v>20659010323</v>
          </cell>
          <cell r="C17743" t="str">
            <v>王定锐</v>
          </cell>
          <cell r="D17743" t="str">
            <v>男</v>
          </cell>
          <cell r="E17743" t="str">
            <v>2001-04-20</v>
          </cell>
          <cell r="F17743" t="str">
            <v>440582200104200913</v>
          </cell>
          <cell r="G17743" t="str">
            <v>共青团员</v>
          </cell>
          <cell r="H17743" t="str">
            <v>汉</v>
          </cell>
          <cell r="I17743" t="str">
            <v>广东省汕头市潮阳区</v>
          </cell>
          <cell r="J17743" t="str">
            <v>2020-10-10</v>
          </cell>
          <cell r="K17743" t="str">
            <v>20工程造价3班</v>
          </cell>
          <cell r="L17743" t="str">
            <v>工程造价</v>
          </cell>
          <cell r="M17743" t="str">
            <v>建筑设计学院</v>
          </cell>
        </row>
        <row r="17744">
          <cell r="B17744" t="str">
            <v>20659010324</v>
          </cell>
          <cell r="C17744" t="str">
            <v>甘俊豪</v>
          </cell>
          <cell r="D17744" t="str">
            <v>男</v>
          </cell>
          <cell r="E17744" t="str">
            <v>2001-03-20</v>
          </cell>
          <cell r="F17744" t="str">
            <v>441621200103202435</v>
          </cell>
          <cell r="G17744" t="str">
            <v>共青团员</v>
          </cell>
          <cell r="H17744" t="str">
            <v>汉</v>
          </cell>
          <cell r="I17744" t="str">
            <v>广东省河源市紫金县</v>
          </cell>
          <cell r="J17744" t="str">
            <v>2020-10-10</v>
          </cell>
          <cell r="K17744" t="str">
            <v>20工程造价3班</v>
          </cell>
          <cell r="L17744" t="str">
            <v>工程造价</v>
          </cell>
          <cell r="M17744" t="str">
            <v>建筑设计学院</v>
          </cell>
        </row>
        <row r="17745">
          <cell r="B17745" t="str">
            <v>20659010321</v>
          </cell>
          <cell r="C17745" t="str">
            <v>沈铭妍</v>
          </cell>
          <cell r="D17745" t="str">
            <v>女</v>
          </cell>
          <cell r="E17745" t="str">
            <v>2002-04-06</v>
          </cell>
          <cell r="F17745" t="str">
            <v>440523200204060321</v>
          </cell>
          <cell r="G17745" t="str">
            <v>共青团员</v>
          </cell>
          <cell r="H17745" t="str">
            <v>汉</v>
          </cell>
          <cell r="I17745" t="str">
            <v>汕头市辖</v>
          </cell>
          <cell r="J17745" t="str">
            <v>2020-10-10</v>
          </cell>
          <cell r="K17745" t="str">
            <v>20工程造价3班</v>
          </cell>
          <cell r="L17745" t="str">
            <v>工程造价</v>
          </cell>
          <cell r="M17745" t="str">
            <v>建筑设计学院</v>
          </cell>
        </row>
        <row r="17746">
          <cell r="B17746" t="str">
            <v>20659010327</v>
          </cell>
          <cell r="C17746" t="str">
            <v>萧梓豪</v>
          </cell>
          <cell r="D17746" t="str">
            <v>男</v>
          </cell>
          <cell r="E17746" t="str">
            <v>2001-07-14</v>
          </cell>
          <cell r="F17746" t="str">
            <v>440681200107148216</v>
          </cell>
          <cell r="G17746" t="str">
            <v>共青团员</v>
          </cell>
          <cell r="H17746" t="str">
            <v>汉</v>
          </cell>
          <cell r="I17746" t="str">
            <v>广东省佛山市顺德区</v>
          </cell>
          <cell r="J17746" t="str">
            <v>2020-10-10</v>
          </cell>
          <cell r="K17746" t="str">
            <v>20工程造价3班</v>
          </cell>
          <cell r="L17746" t="str">
            <v>工程造价</v>
          </cell>
          <cell r="M17746" t="str">
            <v>建筑设计学院</v>
          </cell>
        </row>
        <row r="17747">
          <cell r="B17747" t="str">
            <v>20659010328</v>
          </cell>
          <cell r="C17747" t="str">
            <v>许洁珣</v>
          </cell>
          <cell r="D17747" t="str">
            <v>女</v>
          </cell>
          <cell r="E17747" t="str">
            <v>2001-03-05</v>
          </cell>
          <cell r="F17747" t="str">
            <v>445122200103057429</v>
          </cell>
          <cell r="G17747" t="str">
            <v>共青团员</v>
          </cell>
          <cell r="H17747" t="str">
            <v>汉</v>
          </cell>
          <cell r="I17747" t="str">
            <v>广东省潮州市饶平县</v>
          </cell>
          <cell r="J17747" t="str">
            <v>2020-10-10</v>
          </cell>
          <cell r="K17747" t="str">
            <v>20工程造价3班</v>
          </cell>
          <cell r="L17747" t="str">
            <v>工程造价</v>
          </cell>
          <cell r="M17747" t="str">
            <v>建筑设计学院</v>
          </cell>
        </row>
        <row r="17748">
          <cell r="B17748" t="str">
            <v>20659010332</v>
          </cell>
          <cell r="C17748" t="str">
            <v>邓智羿</v>
          </cell>
          <cell r="D17748" t="str">
            <v>男</v>
          </cell>
          <cell r="E17748" t="str">
            <v>2002-04-07</v>
          </cell>
          <cell r="F17748" t="str">
            <v>440181200204073618</v>
          </cell>
          <cell r="G17748" t="str">
            <v>共青团员</v>
          </cell>
          <cell r="H17748" t="str">
            <v>汉</v>
          </cell>
          <cell r="I17748" t="str">
            <v>广东省广州市番禺区</v>
          </cell>
          <cell r="J17748" t="str">
            <v>2020-10-10</v>
          </cell>
          <cell r="K17748" t="str">
            <v>20工程造价3班</v>
          </cell>
          <cell r="L17748" t="str">
            <v>工程造价</v>
          </cell>
          <cell r="M17748" t="str">
            <v>建筑设计学院</v>
          </cell>
        </row>
        <row r="17749">
          <cell r="B17749" t="str">
            <v>20659010330</v>
          </cell>
          <cell r="C17749" t="str">
            <v>赖骏</v>
          </cell>
          <cell r="D17749" t="str">
            <v>男</v>
          </cell>
          <cell r="E17749" t="str">
            <v>2002-04-23</v>
          </cell>
          <cell r="F17749" t="str">
            <v>441621200204236773</v>
          </cell>
          <cell r="G17749" t="str">
            <v>共青团员</v>
          </cell>
          <cell r="H17749" t="str">
            <v>汉</v>
          </cell>
          <cell r="I17749" t="str">
            <v>河源市辖</v>
          </cell>
          <cell r="J17749" t="str">
            <v>2020-10-10</v>
          </cell>
          <cell r="K17749" t="str">
            <v>20工程造价3班</v>
          </cell>
          <cell r="L17749" t="str">
            <v>工程造价</v>
          </cell>
          <cell r="M17749" t="str">
            <v>建筑设计学院</v>
          </cell>
        </row>
        <row r="17750">
          <cell r="B17750" t="str">
            <v>20659010339</v>
          </cell>
          <cell r="C17750" t="str">
            <v>陈晓欣</v>
          </cell>
          <cell r="D17750" t="str">
            <v>男</v>
          </cell>
          <cell r="E17750" t="str">
            <v>2002-01-13</v>
          </cell>
          <cell r="F17750" t="str">
            <v>445224200201130659</v>
          </cell>
          <cell r="G17750" t="str">
            <v>共青团员</v>
          </cell>
          <cell r="H17750" t="str">
            <v>汉</v>
          </cell>
          <cell r="I17750" t="str">
            <v>广东省揭阳市惠来县</v>
          </cell>
          <cell r="J17750" t="str">
            <v>2020-10-10</v>
          </cell>
          <cell r="K17750" t="str">
            <v>20工程造价3班</v>
          </cell>
          <cell r="L17750" t="str">
            <v>工程造价</v>
          </cell>
          <cell r="M17750" t="str">
            <v>建筑设计学院</v>
          </cell>
        </row>
        <row r="17751">
          <cell r="B17751" t="str">
            <v>20659010340</v>
          </cell>
          <cell r="C17751" t="str">
            <v>陈柏岳</v>
          </cell>
          <cell r="D17751" t="str">
            <v>男</v>
          </cell>
          <cell r="E17751" t="str">
            <v>2002-07-07</v>
          </cell>
          <cell r="F17751" t="str">
            <v>441581200207079014</v>
          </cell>
          <cell r="G17751" t="str">
            <v>共青团员</v>
          </cell>
          <cell r="H17751" t="str">
            <v>汉</v>
          </cell>
          <cell r="I17751" t="str">
            <v>广东省汕尾市陆丰市</v>
          </cell>
          <cell r="J17751" t="str">
            <v>2020-10-10</v>
          </cell>
          <cell r="K17751" t="str">
            <v>20工程造价3班</v>
          </cell>
          <cell r="L17751" t="str">
            <v>工程造价</v>
          </cell>
          <cell r="M17751" t="str">
            <v>建筑设计学院</v>
          </cell>
        </row>
        <row r="17752">
          <cell r="B17752" t="str">
            <v>20659010342</v>
          </cell>
          <cell r="C17752" t="str">
            <v>魏泰铨</v>
          </cell>
          <cell r="D17752" t="str">
            <v>男</v>
          </cell>
          <cell r="E17752" t="str">
            <v>2002-02-03</v>
          </cell>
          <cell r="F17752" t="str">
            <v>44058220020203041X</v>
          </cell>
          <cell r="G17752" t="str">
            <v>共青团员</v>
          </cell>
          <cell r="H17752" t="str">
            <v>汉</v>
          </cell>
          <cell r="I17752" t="str">
            <v>广东省汕头市潮阳区</v>
          </cell>
          <cell r="J17752" t="str">
            <v>2020-10-10</v>
          </cell>
          <cell r="K17752" t="str">
            <v>20工程造价3班</v>
          </cell>
          <cell r="L17752" t="str">
            <v>工程造价</v>
          </cell>
          <cell r="M17752" t="str">
            <v>建筑设计学院</v>
          </cell>
        </row>
        <row r="17753">
          <cell r="B17753" t="str">
            <v>20659010405</v>
          </cell>
          <cell r="C17753" t="str">
            <v>庄佳霖</v>
          </cell>
          <cell r="D17753" t="str">
            <v>男</v>
          </cell>
          <cell r="E17753" t="str">
            <v>2000-06-29</v>
          </cell>
          <cell r="F17753" t="str">
            <v>440513200006294554</v>
          </cell>
          <cell r="G17753" t="str">
            <v>共青团员</v>
          </cell>
          <cell r="H17753" t="str">
            <v>汉</v>
          </cell>
          <cell r="I17753" t="str">
            <v>广东省深圳市南山区</v>
          </cell>
          <cell r="J17753" t="str">
            <v>2020-10-10</v>
          </cell>
          <cell r="K17753" t="str">
            <v>20工程造价4班</v>
          </cell>
          <cell r="L17753" t="str">
            <v>工程造价</v>
          </cell>
          <cell r="M17753" t="str">
            <v>建筑设计学院</v>
          </cell>
        </row>
        <row r="17754">
          <cell r="B17754" t="str">
            <v>20659010408</v>
          </cell>
          <cell r="C17754" t="str">
            <v>方考丽</v>
          </cell>
          <cell r="D17754" t="str">
            <v>女</v>
          </cell>
          <cell r="E17754" t="str">
            <v>2002-02-25</v>
          </cell>
          <cell r="F17754" t="str">
            <v>440181200202250043</v>
          </cell>
          <cell r="G17754" t="str">
            <v>共青团员</v>
          </cell>
          <cell r="H17754" t="str">
            <v>汉</v>
          </cell>
          <cell r="I17754" t="str">
            <v>广东省广州市番禺区</v>
          </cell>
          <cell r="J17754" t="str">
            <v>2020-10-10</v>
          </cell>
          <cell r="K17754" t="str">
            <v>20工程造价4班</v>
          </cell>
          <cell r="L17754" t="str">
            <v>工程造价</v>
          </cell>
          <cell r="M17754" t="str">
            <v>建筑设计学院</v>
          </cell>
        </row>
        <row r="17755">
          <cell r="B17755" t="str">
            <v>20659010413</v>
          </cell>
          <cell r="C17755" t="str">
            <v>林子超</v>
          </cell>
          <cell r="D17755" t="str">
            <v>男</v>
          </cell>
          <cell r="E17755" t="str">
            <v>2000-11-02</v>
          </cell>
          <cell r="F17755" t="str">
            <v>44520220001102243X</v>
          </cell>
          <cell r="G17755" t="str">
            <v>共青团员</v>
          </cell>
          <cell r="H17755" t="str">
            <v>汉</v>
          </cell>
          <cell r="I17755" t="str">
            <v>揭阳市辖</v>
          </cell>
          <cell r="J17755" t="str">
            <v>2020-10-10</v>
          </cell>
          <cell r="K17755" t="str">
            <v>20工程造价4班</v>
          </cell>
          <cell r="L17755" t="str">
            <v>工程造价</v>
          </cell>
          <cell r="M17755" t="str">
            <v>建筑设计学院</v>
          </cell>
        </row>
        <row r="17756">
          <cell r="B17756" t="str">
            <v>20659010414</v>
          </cell>
          <cell r="C17756" t="str">
            <v>林宝集</v>
          </cell>
          <cell r="D17756" t="str">
            <v>男</v>
          </cell>
          <cell r="E17756" t="str">
            <v>2002-08-03</v>
          </cell>
          <cell r="F17756" t="str">
            <v>441581200208035718</v>
          </cell>
          <cell r="G17756" t="str">
            <v>共青团员</v>
          </cell>
          <cell r="H17756" t="str">
            <v>汉</v>
          </cell>
          <cell r="I17756" t="str">
            <v>广东省汕尾市陆丰市</v>
          </cell>
          <cell r="J17756" t="str">
            <v>2020-10-10</v>
          </cell>
          <cell r="K17756" t="str">
            <v>20工程造价4班</v>
          </cell>
          <cell r="L17756" t="str">
            <v>工程造价</v>
          </cell>
          <cell r="M17756" t="str">
            <v>建筑设计学院</v>
          </cell>
        </row>
        <row r="17757">
          <cell r="B17757" t="str">
            <v>20659010415</v>
          </cell>
          <cell r="C17757" t="str">
            <v>林浩翔</v>
          </cell>
          <cell r="D17757" t="str">
            <v>男</v>
          </cell>
          <cell r="E17757" t="str">
            <v>2001-11-13</v>
          </cell>
          <cell r="F17757" t="str">
            <v>440582200111137414</v>
          </cell>
          <cell r="G17757" t="str">
            <v>共青团员</v>
          </cell>
          <cell r="H17757" t="str">
            <v>汉</v>
          </cell>
          <cell r="I17757" t="str">
            <v>广东省汕头市潮阳区</v>
          </cell>
          <cell r="J17757" t="str">
            <v>2020-10-10</v>
          </cell>
          <cell r="K17757" t="str">
            <v>20工程造价4班</v>
          </cell>
          <cell r="L17757" t="str">
            <v>工程造价</v>
          </cell>
          <cell r="M17757" t="str">
            <v>建筑设计学院</v>
          </cell>
        </row>
        <row r="17758">
          <cell r="B17758" t="str">
            <v>20659010416</v>
          </cell>
          <cell r="C17758" t="str">
            <v>梁文鑫</v>
          </cell>
          <cell r="D17758" t="str">
            <v>男</v>
          </cell>
          <cell r="E17758" t="str">
            <v>2002-10-01</v>
          </cell>
          <cell r="F17758" t="str">
            <v>440883200210014535</v>
          </cell>
          <cell r="G17758" t="str">
            <v>共青团员</v>
          </cell>
          <cell r="H17758" t="str">
            <v>汉</v>
          </cell>
          <cell r="I17758" t="str">
            <v>广东省湛江市吴川市</v>
          </cell>
          <cell r="J17758" t="str">
            <v>2020-10-10</v>
          </cell>
          <cell r="K17758" t="str">
            <v>20工程造价4班</v>
          </cell>
          <cell r="L17758" t="str">
            <v>工程造价</v>
          </cell>
          <cell r="M17758" t="str">
            <v>建筑设计学院</v>
          </cell>
        </row>
        <row r="17759">
          <cell r="B17759" t="str">
            <v>20659010419</v>
          </cell>
          <cell r="C17759" t="str">
            <v>潘俊林</v>
          </cell>
          <cell r="D17759" t="str">
            <v>男</v>
          </cell>
          <cell r="E17759" t="str">
            <v>2001-09-23</v>
          </cell>
          <cell r="F17759" t="str">
            <v>440883200109231738</v>
          </cell>
          <cell r="G17759" t="str">
            <v>共青团员</v>
          </cell>
          <cell r="H17759" t="str">
            <v>汉</v>
          </cell>
          <cell r="I17759" t="str">
            <v>广东省湛江市吴川市</v>
          </cell>
          <cell r="J17759" t="str">
            <v>2020-10-10</v>
          </cell>
          <cell r="K17759" t="str">
            <v>20工程造价4班</v>
          </cell>
          <cell r="L17759" t="str">
            <v>工程造价</v>
          </cell>
          <cell r="M17759" t="str">
            <v>建筑设计学院</v>
          </cell>
        </row>
        <row r="17760">
          <cell r="B17760" t="str">
            <v>20659010425</v>
          </cell>
          <cell r="C17760" t="str">
            <v>蔡越</v>
          </cell>
          <cell r="D17760" t="str">
            <v>男</v>
          </cell>
          <cell r="E17760" t="str">
            <v>2002-02-20</v>
          </cell>
          <cell r="F17760" t="str">
            <v>445121200202203616</v>
          </cell>
          <cell r="G17760" t="str">
            <v>共青团员</v>
          </cell>
          <cell r="H17760" t="str">
            <v>汉</v>
          </cell>
          <cell r="I17760" t="str">
            <v>广东省广州市白云区</v>
          </cell>
          <cell r="J17760" t="str">
            <v>2020-10-10</v>
          </cell>
          <cell r="K17760" t="str">
            <v>20工程造价4班</v>
          </cell>
          <cell r="L17760" t="str">
            <v>工程造价</v>
          </cell>
          <cell r="M17760" t="str">
            <v>建筑设计学院</v>
          </cell>
        </row>
        <row r="17761">
          <cell r="B17761" t="str">
            <v>20659010426</v>
          </cell>
          <cell r="C17761" t="str">
            <v>蔡达发</v>
          </cell>
          <cell r="D17761" t="str">
            <v>男</v>
          </cell>
          <cell r="E17761" t="str">
            <v>2001-11-22</v>
          </cell>
          <cell r="F17761" t="str">
            <v>441721200111220014</v>
          </cell>
          <cell r="G17761" t="str">
            <v>共青团员</v>
          </cell>
          <cell r="H17761" t="str">
            <v>汉</v>
          </cell>
          <cell r="I17761" t="str">
            <v>广东省阳江市阳西县</v>
          </cell>
          <cell r="J17761" t="str">
            <v>2020-10-10</v>
          </cell>
          <cell r="K17761" t="str">
            <v>20工程造价4班</v>
          </cell>
          <cell r="L17761" t="str">
            <v>工程造价</v>
          </cell>
          <cell r="M17761" t="str">
            <v>建筑设计学院</v>
          </cell>
        </row>
        <row r="17762">
          <cell r="B17762" t="str">
            <v>20659010427</v>
          </cell>
          <cell r="C17762" t="str">
            <v>许崇杰</v>
          </cell>
          <cell r="D17762" t="str">
            <v>男</v>
          </cell>
          <cell r="E17762" t="str">
            <v>2000-08-29</v>
          </cell>
          <cell r="F17762" t="str">
            <v>440582200008290410</v>
          </cell>
          <cell r="G17762" t="str">
            <v>共青团员</v>
          </cell>
          <cell r="H17762" t="str">
            <v>汉</v>
          </cell>
          <cell r="I17762" t="str">
            <v>广东省汕头市潮阳区</v>
          </cell>
          <cell r="J17762" t="str">
            <v>2020-10-10</v>
          </cell>
          <cell r="K17762" t="str">
            <v>20工程造价4班</v>
          </cell>
          <cell r="L17762" t="str">
            <v>工程造价</v>
          </cell>
          <cell r="M17762" t="str">
            <v>建筑设计学院</v>
          </cell>
        </row>
        <row r="17763">
          <cell r="B17763" t="str">
            <v>20659010428</v>
          </cell>
          <cell r="C17763" t="str">
            <v>谭家林</v>
          </cell>
          <cell r="D17763" t="str">
            <v>男</v>
          </cell>
          <cell r="E17763" t="str">
            <v>2001-10-04</v>
          </cell>
          <cell r="F17763" t="str">
            <v>441827200110047014</v>
          </cell>
          <cell r="G17763" t="str">
            <v>共青团员</v>
          </cell>
          <cell r="H17763" t="str">
            <v>汉</v>
          </cell>
          <cell r="I17763" t="str">
            <v>广东省清远市清新区太和镇商业街左一街13号楼</v>
          </cell>
          <cell r="J17763" t="str">
            <v>2020-10-10</v>
          </cell>
          <cell r="K17763" t="str">
            <v>20工程造价4班</v>
          </cell>
          <cell r="L17763" t="str">
            <v>工程造价</v>
          </cell>
          <cell r="M17763" t="str">
            <v>建筑设计学院</v>
          </cell>
        </row>
        <row r="17764">
          <cell r="B17764" t="str">
            <v>20659020104</v>
          </cell>
          <cell r="C17764" t="str">
            <v>刘冰冰</v>
          </cell>
          <cell r="D17764" t="str">
            <v>女</v>
          </cell>
          <cell r="E17764" t="str">
            <v>2001-12-31</v>
          </cell>
          <cell r="F17764" t="str">
            <v>440825200112311460</v>
          </cell>
          <cell r="G17764" t="str">
            <v>共青团员</v>
          </cell>
          <cell r="H17764" t="str">
            <v>汉</v>
          </cell>
          <cell r="I17764" t="str">
            <v>广东省湛江市徐闻县</v>
          </cell>
          <cell r="J17764" t="str">
            <v>2020-10-10</v>
          </cell>
          <cell r="K17764" t="str">
            <v>20环境艺术设计1班</v>
          </cell>
          <cell r="L17764" t="str">
            <v>环境艺术设计</v>
          </cell>
          <cell r="M17764" t="str">
            <v>建筑设计学院</v>
          </cell>
        </row>
        <row r="17765">
          <cell r="B17765" t="str">
            <v>20659020107</v>
          </cell>
          <cell r="C17765" t="str">
            <v>吴怡茵</v>
          </cell>
          <cell r="D17765" t="str">
            <v>女</v>
          </cell>
          <cell r="E17765" t="str">
            <v>2001-05-08</v>
          </cell>
          <cell r="F17765" t="str">
            <v>440781200105085325</v>
          </cell>
          <cell r="G17765" t="str">
            <v>共青团员</v>
          </cell>
          <cell r="H17765" t="str">
            <v>汉</v>
          </cell>
          <cell r="I17765" t="str">
            <v>广东省江门市台山市</v>
          </cell>
          <cell r="J17765" t="str">
            <v>2020-10-10</v>
          </cell>
          <cell r="K17765" t="str">
            <v>20环境艺术设计1班</v>
          </cell>
          <cell r="L17765" t="str">
            <v>环境艺术设计</v>
          </cell>
          <cell r="M17765" t="str">
            <v>建筑设计学院</v>
          </cell>
        </row>
        <row r="17766">
          <cell r="B17766" t="str">
            <v>20659020108</v>
          </cell>
          <cell r="C17766" t="str">
            <v>周咏扬</v>
          </cell>
          <cell r="D17766" t="str">
            <v>男</v>
          </cell>
          <cell r="E17766" t="str">
            <v>2001-04-15</v>
          </cell>
          <cell r="F17766" t="str">
            <v>441621200104156717</v>
          </cell>
          <cell r="G17766" t="str">
            <v>共青团员</v>
          </cell>
          <cell r="H17766" t="str">
            <v>汉</v>
          </cell>
          <cell r="I17766" t="str">
            <v>广东省河源市紫金县</v>
          </cell>
          <cell r="J17766" t="str">
            <v>2020-10-10</v>
          </cell>
          <cell r="K17766" t="str">
            <v>20环境艺术设计1班</v>
          </cell>
          <cell r="L17766" t="str">
            <v>环境艺术设计</v>
          </cell>
          <cell r="M17766" t="str">
            <v>建筑设计学院</v>
          </cell>
        </row>
        <row r="17767">
          <cell r="B17767" t="str">
            <v>20659020109</v>
          </cell>
          <cell r="C17767" t="str">
            <v>周晓琳</v>
          </cell>
          <cell r="D17767" t="str">
            <v>女</v>
          </cell>
          <cell r="E17767" t="str">
            <v>2002-03-18</v>
          </cell>
          <cell r="F17767" t="str">
            <v>442000200203184664</v>
          </cell>
          <cell r="G17767" t="str">
            <v>共青团员</v>
          </cell>
          <cell r="H17767" t="str">
            <v>汉</v>
          </cell>
          <cell r="I17767" t="str">
            <v>广东省中山市</v>
          </cell>
          <cell r="J17767" t="str">
            <v>2020-10-10</v>
          </cell>
          <cell r="K17767" t="str">
            <v>20环境艺术设计1班</v>
          </cell>
          <cell r="L17767" t="str">
            <v>环境艺术设计</v>
          </cell>
          <cell r="M17767" t="str">
            <v>建筑设计学院</v>
          </cell>
        </row>
        <row r="17768">
          <cell r="B17768" t="str">
            <v>20659010410</v>
          </cell>
          <cell r="C17768" t="str">
            <v>曾莹</v>
          </cell>
          <cell r="D17768" t="str">
            <v>女</v>
          </cell>
          <cell r="E17768" t="str">
            <v>2001-01-28</v>
          </cell>
          <cell r="F17768" t="str">
            <v>441802200101280941</v>
          </cell>
          <cell r="G17768" t="str">
            <v>共青团员</v>
          </cell>
          <cell r="H17768" t="str">
            <v>汉</v>
          </cell>
          <cell r="I17768" t="str">
            <v>广东省清远市清城区</v>
          </cell>
          <cell r="J17768" t="str">
            <v>2020-10-10</v>
          </cell>
          <cell r="K17768" t="str">
            <v>20工程造价4班</v>
          </cell>
          <cell r="L17768" t="str">
            <v>工程造价</v>
          </cell>
          <cell r="M17768" t="str">
            <v>建筑设计学院</v>
          </cell>
        </row>
        <row r="17769">
          <cell r="B17769" t="str">
            <v>20659010411</v>
          </cell>
          <cell r="C17769" t="str">
            <v>李仕濠</v>
          </cell>
          <cell r="D17769" t="str">
            <v>男</v>
          </cell>
          <cell r="E17769" t="str">
            <v>2001-05-05</v>
          </cell>
          <cell r="F17769" t="str">
            <v>441424200105056978</v>
          </cell>
          <cell r="G17769" t="str">
            <v>共青团员</v>
          </cell>
          <cell r="H17769" t="str">
            <v>汉</v>
          </cell>
          <cell r="I17769" t="str">
            <v>广东省梅州市五华县</v>
          </cell>
          <cell r="J17769" t="str">
            <v>2020-10-10</v>
          </cell>
          <cell r="K17769" t="str">
            <v>20工程造价4班</v>
          </cell>
          <cell r="L17769" t="str">
            <v>工程造价</v>
          </cell>
          <cell r="M17769" t="str">
            <v>建筑设计学院</v>
          </cell>
        </row>
        <row r="17770">
          <cell r="B17770" t="str">
            <v>20659010423</v>
          </cell>
          <cell r="C17770" t="str">
            <v>肖启阳</v>
          </cell>
          <cell r="D17770" t="str">
            <v>男</v>
          </cell>
          <cell r="E17770" t="str">
            <v>2002-07-10</v>
          </cell>
          <cell r="F17770" t="str">
            <v>441502200207102119</v>
          </cell>
          <cell r="G17770" t="str">
            <v>共青团员</v>
          </cell>
          <cell r="H17770" t="str">
            <v>汉</v>
          </cell>
          <cell r="I17770" t="str">
            <v>广东省汕尾市城区</v>
          </cell>
          <cell r="J17770" t="str">
            <v>2020-10-10</v>
          </cell>
          <cell r="K17770" t="str">
            <v>20工程造价4班</v>
          </cell>
          <cell r="L17770" t="str">
            <v>工程造价</v>
          </cell>
          <cell r="M17770" t="str">
            <v>建筑设计学院</v>
          </cell>
        </row>
        <row r="17771">
          <cell r="B17771" t="str">
            <v>20659020113</v>
          </cell>
          <cell r="C17771" t="str">
            <v>徐佳茜</v>
          </cell>
          <cell r="D17771" t="str">
            <v>女</v>
          </cell>
          <cell r="E17771" t="str">
            <v>2002-01-24</v>
          </cell>
          <cell r="F17771" t="str">
            <v>441423200201243320</v>
          </cell>
          <cell r="G17771" t="str">
            <v>共青团员</v>
          </cell>
          <cell r="H17771" t="str">
            <v>汉</v>
          </cell>
          <cell r="I17771" t="str">
            <v>广东省梅州市丰顺县</v>
          </cell>
          <cell r="J17771" t="str">
            <v>2020-10-10</v>
          </cell>
          <cell r="K17771" t="str">
            <v>20环境艺术设计1班</v>
          </cell>
          <cell r="L17771" t="str">
            <v>环境艺术设计</v>
          </cell>
          <cell r="M17771" t="str">
            <v>建筑设计学院</v>
          </cell>
        </row>
        <row r="17772">
          <cell r="B17772" t="str">
            <v>20659020114</v>
          </cell>
          <cell r="C17772" t="str">
            <v>李丹丹</v>
          </cell>
          <cell r="D17772" t="str">
            <v>女</v>
          </cell>
          <cell r="E17772" t="str">
            <v>2002-03-27</v>
          </cell>
          <cell r="F17772" t="str">
            <v>445121200203276825</v>
          </cell>
          <cell r="G17772" t="str">
            <v>共青团员</v>
          </cell>
          <cell r="H17772" t="str">
            <v>汉</v>
          </cell>
          <cell r="I17772" t="str">
            <v>广东省潮州市湘桥区</v>
          </cell>
          <cell r="J17772" t="str">
            <v>2020-10-10</v>
          </cell>
          <cell r="K17772" t="str">
            <v>20环境艺术设计1班</v>
          </cell>
          <cell r="L17772" t="str">
            <v>环境艺术设计</v>
          </cell>
          <cell r="M17772" t="str">
            <v>建筑设计学院</v>
          </cell>
        </row>
        <row r="17773">
          <cell r="B17773" t="str">
            <v>20659020117</v>
          </cell>
          <cell r="C17773" t="str">
            <v>李树燊</v>
          </cell>
          <cell r="D17773" t="str">
            <v>男</v>
          </cell>
          <cell r="E17773" t="str">
            <v>1999-12-30</v>
          </cell>
          <cell r="F17773" t="str">
            <v>44070219991230153X</v>
          </cell>
          <cell r="G17773" t="str">
            <v>共青团员</v>
          </cell>
          <cell r="H17773" t="str">
            <v>汉</v>
          </cell>
          <cell r="I17773" t="str">
            <v>广东省江门市江海区</v>
          </cell>
          <cell r="J17773" t="str">
            <v>2020-10-10</v>
          </cell>
          <cell r="K17773" t="str">
            <v>20环境艺术设计1班</v>
          </cell>
          <cell r="L17773" t="str">
            <v>环境艺术设计</v>
          </cell>
          <cell r="M17773" t="str">
            <v>建筑设计学院</v>
          </cell>
        </row>
        <row r="17774">
          <cell r="B17774" t="str">
            <v>20659020124</v>
          </cell>
          <cell r="C17774" t="str">
            <v>濮灵芝</v>
          </cell>
          <cell r="D17774" t="str">
            <v>女</v>
          </cell>
          <cell r="E17774" t="str">
            <v>2002-05-20</v>
          </cell>
          <cell r="F17774" t="str">
            <v>431124200205207624</v>
          </cell>
          <cell r="G17774" t="str">
            <v>共青团员</v>
          </cell>
          <cell r="H17774" t="str">
            <v>汉</v>
          </cell>
          <cell r="I17774" t="str">
            <v>湖南省永州市</v>
          </cell>
          <cell r="J17774" t="str">
            <v>2020-10-10</v>
          </cell>
          <cell r="K17774" t="str">
            <v>20环境艺术设计1班</v>
          </cell>
          <cell r="L17774" t="str">
            <v>环境艺术设计</v>
          </cell>
          <cell r="M17774" t="str">
            <v>建筑设计学院</v>
          </cell>
        </row>
        <row r="17775">
          <cell r="B17775" t="str">
            <v>20659020125</v>
          </cell>
          <cell r="C17775" t="str">
            <v>王康旭</v>
          </cell>
          <cell r="D17775" t="str">
            <v>男</v>
          </cell>
          <cell r="E17775" t="str">
            <v>2001-09-24</v>
          </cell>
          <cell r="F17775" t="str">
            <v>440882200109244436</v>
          </cell>
          <cell r="G17775" t="str">
            <v>共青团员</v>
          </cell>
          <cell r="H17775" t="str">
            <v>汉</v>
          </cell>
          <cell r="I17775" t="str">
            <v>广东省湛江市雷州市</v>
          </cell>
          <cell r="J17775" t="str">
            <v>2020-10-10</v>
          </cell>
          <cell r="K17775" t="str">
            <v>20环境艺术设计1班</v>
          </cell>
          <cell r="L17775" t="str">
            <v>环境艺术设计</v>
          </cell>
          <cell r="M17775" t="str">
            <v>建筑设计学院</v>
          </cell>
        </row>
        <row r="17776">
          <cell r="B17776" t="str">
            <v>20659020121</v>
          </cell>
          <cell r="C17776" t="str">
            <v>梁广元</v>
          </cell>
          <cell r="D17776" t="str">
            <v>男</v>
          </cell>
          <cell r="E17776" t="str">
            <v>2001-12-01</v>
          </cell>
          <cell r="F17776" t="str">
            <v>440702200112012815</v>
          </cell>
          <cell r="G17776" t="str">
            <v>共青团员</v>
          </cell>
          <cell r="H17776" t="str">
            <v>汉</v>
          </cell>
          <cell r="I17776" t="str">
            <v>广东省江门市江海区</v>
          </cell>
          <cell r="J17776" t="str">
            <v>2020-10-10</v>
          </cell>
          <cell r="K17776" t="str">
            <v>20环境艺术设计1班</v>
          </cell>
          <cell r="L17776" t="str">
            <v>环境艺术设计</v>
          </cell>
          <cell r="M17776" t="str">
            <v>建筑设计学院</v>
          </cell>
        </row>
        <row r="17777">
          <cell r="B17777" t="str">
            <v>20659020129</v>
          </cell>
          <cell r="C17777" t="str">
            <v>苏思骁</v>
          </cell>
          <cell r="D17777" t="str">
            <v>女</v>
          </cell>
          <cell r="E17777" t="str">
            <v>2001-12-09</v>
          </cell>
          <cell r="F17777" t="str">
            <v>445321200112093127</v>
          </cell>
          <cell r="G17777" t="str">
            <v>共青团员</v>
          </cell>
          <cell r="H17777" t="str">
            <v>汉</v>
          </cell>
          <cell r="I17777" t="str">
            <v>广东省云浮市新兴县</v>
          </cell>
          <cell r="J17777" t="str">
            <v>2020-10-10</v>
          </cell>
          <cell r="K17777" t="str">
            <v>20环境艺术设计1班</v>
          </cell>
          <cell r="L17777" t="str">
            <v>环境艺术设计</v>
          </cell>
          <cell r="M17777" t="str">
            <v>建筑设计学院</v>
          </cell>
        </row>
        <row r="17778">
          <cell r="B17778" t="str">
            <v>20659020131</v>
          </cell>
          <cell r="C17778" t="str">
            <v>蓝政岐</v>
          </cell>
          <cell r="D17778" t="str">
            <v>男</v>
          </cell>
          <cell r="E17778" t="str">
            <v>2001-09-04</v>
          </cell>
          <cell r="F17778" t="str">
            <v>440982200109041415</v>
          </cell>
          <cell r="G17778" t="str">
            <v>共青团员</v>
          </cell>
          <cell r="H17778" t="str">
            <v>汉</v>
          </cell>
          <cell r="I17778" t="str">
            <v>广东省茂名市化州市</v>
          </cell>
          <cell r="J17778" t="str">
            <v>2020-10-10</v>
          </cell>
          <cell r="K17778" t="str">
            <v>20环境艺术设计1班</v>
          </cell>
          <cell r="L17778" t="str">
            <v>环境艺术设计</v>
          </cell>
          <cell r="M17778" t="str">
            <v>建筑设计学院</v>
          </cell>
        </row>
        <row r="17779">
          <cell r="B17779" t="str">
            <v>20659020136</v>
          </cell>
          <cell r="C17779" t="str">
            <v>郑文就</v>
          </cell>
          <cell r="D17779" t="str">
            <v>男</v>
          </cell>
          <cell r="E17779" t="str">
            <v>1998-07-01</v>
          </cell>
          <cell r="F17779" t="str">
            <v>440882199807016558</v>
          </cell>
          <cell r="G17779" t="str">
            <v>共青团员</v>
          </cell>
          <cell r="H17779" t="str">
            <v>汉</v>
          </cell>
          <cell r="I17779" t="str">
            <v>广东省湛江市雷州市</v>
          </cell>
          <cell r="J17779" t="str">
            <v>2020-10-10</v>
          </cell>
          <cell r="K17779" t="str">
            <v>20环境艺术设计1班</v>
          </cell>
          <cell r="L17779" t="str">
            <v>环境艺术设计</v>
          </cell>
          <cell r="M17779" t="str">
            <v>建筑设计学院</v>
          </cell>
        </row>
        <row r="17780">
          <cell r="B17780" t="str">
            <v>20659020138</v>
          </cell>
          <cell r="C17780" t="str">
            <v>钟景明</v>
          </cell>
          <cell r="D17780" t="str">
            <v>男</v>
          </cell>
          <cell r="E17780" t="str">
            <v>2001-10-31</v>
          </cell>
          <cell r="F17780" t="str">
            <v>440883200110314215</v>
          </cell>
          <cell r="G17780" t="str">
            <v>共青团员</v>
          </cell>
          <cell r="H17780" t="str">
            <v>汉</v>
          </cell>
          <cell r="I17780" t="str">
            <v>广东省湛江市吴川市</v>
          </cell>
          <cell r="J17780" t="str">
            <v>2020-10-10</v>
          </cell>
          <cell r="K17780" t="str">
            <v>20环境艺术设计1班</v>
          </cell>
          <cell r="L17780" t="str">
            <v>环境艺术设计</v>
          </cell>
          <cell r="M17780" t="str">
            <v>建筑设计学院</v>
          </cell>
        </row>
        <row r="17781">
          <cell r="B17781" t="str">
            <v>20659020141</v>
          </cell>
          <cell r="C17781" t="str">
            <v>黄家宇</v>
          </cell>
          <cell r="D17781" t="str">
            <v>男</v>
          </cell>
          <cell r="E17781" t="str">
            <v>2002-09-27</v>
          </cell>
          <cell r="F17781" t="str">
            <v>441624200209270515</v>
          </cell>
          <cell r="G17781" t="str">
            <v>共青团员</v>
          </cell>
          <cell r="H17781" t="str">
            <v>汉</v>
          </cell>
          <cell r="I17781" t="str">
            <v>广东省河源市和平县</v>
          </cell>
          <cell r="J17781" t="str">
            <v>2020-10-10</v>
          </cell>
          <cell r="K17781" t="str">
            <v>20环境艺术设计1班</v>
          </cell>
          <cell r="L17781" t="str">
            <v>环境艺术设计</v>
          </cell>
          <cell r="M17781" t="str">
            <v>建筑设计学院</v>
          </cell>
        </row>
        <row r="17782">
          <cell r="B17782" t="str">
            <v>20659020201</v>
          </cell>
          <cell r="C17782" t="str">
            <v>何文迪</v>
          </cell>
          <cell r="D17782" t="str">
            <v>男</v>
          </cell>
          <cell r="E17782" t="str">
            <v>2001-09-12</v>
          </cell>
          <cell r="F17782" t="str">
            <v>440602200109120318</v>
          </cell>
          <cell r="G17782" t="str">
            <v>共青团员</v>
          </cell>
          <cell r="H17782" t="str">
            <v>汉</v>
          </cell>
          <cell r="I17782" t="str">
            <v>广东省佛山市禅城区</v>
          </cell>
          <cell r="J17782" t="str">
            <v>2020-10-10</v>
          </cell>
          <cell r="K17782" t="str">
            <v>20环境艺术设计2班</v>
          </cell>
          <cell r="L17782" t="str">
            <v>环境艺术设计</v>
          </cell>
          <cell r="M17782" t="str">
            <v>建筑设计学院</v>
          </cell>
        </row>
        <row r="17783">
          <cell r="B17783" t="str">
            <v>20659020202</v>
          </cell>
          <cell r="C17783" t="str">
            <v>冯明丞</v>
          </cell>
          <cell r="D17783" t="str">
            <v>男</v>
          </cell>
          <cell r="E17783" t="str">
            <v>2001-12-27</v>
          </cell>
          <cell r="F17783" t="str">
            <v>441781200112271434</v>
          </cell>
          <cell r="G17783" t="str">
            <v>共青团员</v>
          </cell>
          <cell r="H17783" t="str">
            <v>汉</v>
          </cell>
          <cell r="I17783" t="str">
            <v>广东省阳江市阳春市</v>
          </cell>
          <cell r="J17783" t="str">
            <v>2020-10-10</v>
          </cell>
          <cell r="K17783" t="str">
            <v>20环境艺术设计2班</v>
          </cell>
          <cell r="L17783" t="str">
            <v>环境艺术设计</v>
          </cell>
          <cell r="M17783" t="str">
            <v>建筑设计学院</v>
          </cell>
        </row>
        <row r="17784">
          <cell r="B17784" t="str">
            <v>20659020205</v>
          </cell>
          <cell r="C17784" t="str">
            <v>周桃地</v>
          </cell>
          <cell r="D17784" t="str">
            <v>男</v>
          </cell>
          <cell r="E17784" t="str">
            <v>2001-09-07</v>
          </cell>
          <cell r="F17784" t="str">
            <v>440882200109073358</v>
          </cell>
          <cell r="G17784" t="str">
            <v>共青团员</v>
          </cell>
          <cell r="H17784" t="str">
            <v>汉</v>
          </cell>
          <cell r="I17784" t="str">
            <v>广东省湛江市雷州市</v>
          </cell>
          <cell r="J17784" t="str">
            <v>2020-10-10</v>
          </cell>
          <cell r="K17784" t="str">
            <v>20环境艺术设计2班</v>
          </cell>
          <cell r="L17784" t="str">
            <v>环境艺术设计</v>
          </cell>
          <cell r="M17784" t="str">
            <v>建筑设计学院</v>
          </cell>
        </row>
        <row r="17785">
          <cell r="B17785" t="str">
            <v>20659020206</v>
          </cell>
          <cell r="C17785" t="str">
            <v>张姿悦</v>
          </cell>
          <cell r="D17785" t="str">
            <v>女</v>
          </cell>
          <cell r="E17785" t="str">
            <v>2003-01-15</v>
          </cell>
          <cell r="F17785" t="str">
            <v>440983200301151645</v>
          </cell>
          <cell r="G17785" t="str">
            <v>共青团员</v>
          </cell>
          <cell r="H17785" t="str">
            <v>汉</v>
          </cell>
          <cell r="I17785" t="str">
            <v>广东省茂名市信宜市</v>
          </cell>
          <cell r="J17785" t="str">
            <v>2020-10-10</v>
          </cell>
          <cell r="K17785" t="str">
            <v>20环境艺术设计2班</v>
          </cell>
          <cell r="L17785" t="str">
            <v>环境艺术设计</v>
          </cell>
          <cell r="M17785" t="str">
            <v>建筑设计学院</v>
          </cell>
        </row>
        <row r="17786">
          <cell r="B17786" t="str">
            <v>20659020207</v>
          </cell>
          <cell r="C17786" t="str">
            <v>曾佩怡</v>
          </cell>
          <cell r="D17786" t="str">
            <v>女</v>
          </cell>
          <cell r="E17786" t="str">
            <v>2002-07-30</v>
          </cell>
          <cell r="F17786" t="str">
            <v>440112200207301222</v>
          </cell>
          <cell r="G17786" t="str">
            <v>共青团员</v>
          </cell>
          <cell r="H17786" t="str">
            <v>汉</v>
          </cell>
          <cell r="I17786" t="str">
            <v>广东省广州市黄埔区</v>
          </cell>
          <cell r="J17786" t="str">
            <v>2020-10-10</v>
          </cell>
          <cell r="K17786" t="str">
            <v>20环境艺术设计2班</v>
          </cell>
          <cell r="L17786" t="str">
            <v>环境艺术设计</v>
          </cell>
          <cell r="M17786" t="str">
            <v>建筑设计学院</v>
          </cell>
        </row>
        <row r="17787">
          <cell r="B17787" t="str">
            <v>20659020208</v>
          </cell>
          <cell r="C17787" t="str">
            <v>李文华</v>
          </cell>
          <cell r="D17787" t="str">
            <v>女</v>
          </cell>
          <cell r="E17787" t="str">
            <v>2002-03-30</v>
          </cell>
          <cell r="F17787" t="str">
            <v>440781200203304122</v>
          </cell>
          <cell r="G17787" t="str">
            <v>共青团员</v>
          </cell>
          <cell r="H17787" t="str">
            <v>汉</v>
          </cell>
          <cell r="I17787" t="str">
            <v>广东省江门市台山市</v>
          </cell>
          <cell r="J17787" t="str">
            <v>2020-10-10</v>
          </cell>
          <cell r="K17787" t="str">
            <v>20环境艺术设计2班</v>
          </cell>
          <cell r="L17787" t="str">
            <v>环境艺术设计</v>
          </cell>
          <cell r="M17787" t="str">
            <v>建筑设计学院</v>
          </cell>
        </row>
        <row r="17788">
          <cell r="B17788" t="str">
            <v>20659020212</v>
          </cell>
          <cell r="C17788" t="str">
            <v>林钰庭</v>
          </cell>
          <cell r="D17788" t="str">
            <v>女</v>
          </cell>
          <cell r="E17788" t="str">
            <v>2002-03-14</v>
          </cell>
          <cell r="F17788" t="str">
            <v>441702200203144240</v>
          </cell>
          <cell r="G17788" t="str">
            <v>共青团员</v>
          </cell>
          <cell r="H17788" t="str">
            <v>汉</v>
          </cell>
          <cell r="I17788" t="str">
            <v>阳江阳东</v>
          </cell>
          <cell r="J17788" t="str">
            <v>2020-10-10</v>
          </cell>
          <cell r="K17788" t="str">
            <v>20环境艺术设计2班</v>
          </cell>
          <cell r="L17788" t="str">
            <v>环境艺术设计</v>
          </cell>
          <cell r="M17788" t="str">
            <v>建筑设计学院</v>
          </cell>
        </row>
        <row r="17789">
          <cell r="B17789" t="str">
            <v>20659020213</v>
          </cell>
          <cell r="C17789" t="str">
            <v>梁劲俊</v>
          </cell>
          <cell r="D17789" t="str">
            <v>男</v>
          </cell>
          <cell r="E17789" t="str">
            <v>2001-10-19</v>
          </cell>
          <cell r="F17789" t="str">
            <v>440785200110190715</v>
          </cell>
          <cell r="G17789" t="str">
            <v>共青团员</v>
          </cell>
          <cell r="H17789" t="str">
            <v>汉</v>
          </cell>
          <cell r="I17789" t="str">
            <v>广东省江门市恩平市</v>
          </cell>
          <cell r="J17789" t="str">
            <v>2020-10-10</v>
          </cell>
          <cell r="K17789" t="str">
            <v>20环境艺术设计2班</v>
          </cell>
          <cell r="L17789" t="str">
            <v>环境艺术设计</v>
          </cell>
          <cell r="M17789" t="str">
            <v>建筑设计学院</v>
          </cell>
        </row>
        <row r="17790">
          <cell r="B17790" t="str">
            <v>20659020219</v>
          </cell>
          <cell r="C17790" t="str">
            <v>蔡慧盈</v>
          </cell>
          <cell r="D17790" t="str">
            <v>女</v>
          </cell>
          <cell r="E17790" t="str">
            <v>2002-03-08</v>
          </cell>
          <cell r="F17790" t="str">
            <v>441322200203086021</v>
          </cell>
          <cell r="G17790" t="str">
            <v>共青团员</v>
          </cell>
          <cell r="H17790" t="str">
            <v>汉</v>
          </cell>
          <cell r="I17790" t="str">
            <v>广东省惠州市博罗县</v>
          </cell>
          <cell r="J17790" t="str">
            <v>2020-10-10</v>
          </cell>
          <cell r="K17790" t="str">
            <v>20环境艺术设计2班</v>
          </cell>
          <cell r="L17790" t="str">
            <v>环境艺术设计</v>
          </cell>
          <cell r="M17790" t="str">
            <v>建筑设计学院</v>
          </cell>
        </row>
        <row r="17791">
          <cell r="B17791" t="str">
            <v>20659020220</v>
          </cell>
          <cell r="C17791" t="str">
            <v>蔡馥蔓</v>
          </cell>
          <cell r="D17791" t="str">
            <v>女</v>
          </cell>
          <cell r="E17791" t="str">
            <v>2001-11-12</v>
          </cell>
          <cell r="F17791" t="str">
            <v>440882200111120029</v>
          </cell>
          <cell r="G17791" t="str">
            <v>共青团员</v>
          </cell>
          <cell r="H17791" t="str">
            <v>汉</v>
          </cell>
          <cell r="I17791" t="str">
            <v>广东省湛江市霞山区</v>
          </cell>
          <cell r="J17791" t="str">
            <v>2020-10-10</v>
          </cell>
          <cell r="K17791" t="str">
            <v>20环境艺术设计2班</v>
          </cell>
          <cell r="L17791" t="str">
            <v>环境艺术设计</v>
          </cell>
          <cell r="M17791" t="str">
            <v>建筑设计学院</v>
          </cell>
        </row>
        <row r="17792">
          <cell r="B17792" t="str">
            <v>20659020221</v>
          </cell>
          <cell r="C17792" t="str">
            <v>谢泽铭</v>
          </cell>
          <cell r="D17792" t="str">
            <v>男</v>
          </cell>
          <cell r="E17792" t="str">
            <v>2002-06-12</v>
          </cell>
          <cell r="F17792" t="str">
            <v>445302200206120318</v>
          </cell>
          <cell r="G17792" t="str">
            <v>共青团员</v>
          </cell>
          <cell r="H17792" t="str">
            <v>汉</v>
          </cell>
          <cell r="I17792" t="str">
            <v>广东省云浮市云城区</v>
          </cell>
          <cell r="J17792" t="str">
            <v>2020-10-10</v>
          </cell>
          <cell r="K17792" t="str">
            <v>20环境艺术设计2班</v>
          </cell>
          <cell r="L17792" t="str">
            <v>环境艺术设计</v>
          </cell>
          <cell r="M17792" t="str">
            <v>建筑设计学院</v>
          </cell>
        </row>
        <row r="17793">
          <cell r="B17793" t="str">
            <v>20659020216</v>
          </cell>
          <cell r="C17793" t="str">
            <v>洪世源</v>
          </cell>
          <cell r="D17793" t="str">
            <v>男</v>
          </cell>
          <cell r="E17793" t="str">
            <v>2001-01-26</v>
          </cell>
          <cell r="F17793" t="str">
            <v>440802200101262216</v>
          </cell>
          <cell r="G17793" t="str">
            <v>共青团员</v>
          </cell>
          <cell r="H17793" t="str">
            <v>汉</v>
          </cell>
          <cell r="I17793" t="str">
            <v>广东省湛江市赤坎区</v>
          </cell>
          <cell r="J17793" t="str">
            <v>2020-10-10</v>
          </cell>
          <cell r="K17793" t="str">
            <v>20环境艺术设计2班</v>
          </cell>
          <cell r="L17793" t="str">
            <v>环境艺术设计</v>
          </cell>
          <cell r="M17793" t="str">
            <v>建筑设计学院</v>
          </cell>
        </row>
        <row r="17794">
          <cell r="B17794" t="str">
            <v>20659020225</v>
          </cell>
          <cell r="C17794" t="str">
            <v>郑豪智</v>
          </cell>
          <cell r="D17794" t="str">
            <v>男</v>
          </cell>
          <cell r="E17794" t="str">
            <v>2002-05-12</v>
          </cell>
          <cell r="F17794" t="str">
            <v>440514200205124159</v>
          </cell>
          <cell r="G17794" t="str">
            <v>共青团员</v>
          </cell>
          <cell r="H17794" t="str">
            <v>汉</v>
          </cell>
          <cell r="I17794" t="str">
            <v>广东省汕头市潮南区</v>
          </cell>
          <cell r="J17794" t="str">
            <v>2020-10-10</v>
          </cell>
          <cell r="K17794" t="str">
            <v>20环境艺术设计2班</v>
          </cell>
          <cell r="L17794" t="str">
            <v>环境艺术设计</v>
          </cell>
          <cell r="M17794" t="str">
            <v>建筑设计学院</v>
          </cell>
        </row>
        <row r="17795">
          <cell r="B17795" t="str">
            <v>20659020228</v>
          </cell>
          <cell r="C17795" t="str">
            <v>陈嘉宇</v>
          </cell>
          <cell r="D17795" t="str">
            <v>男</v>
          </cell>
          <cell r="E17795" t="str">
            <v>2002-01-05</v>
          </cell>
          <cell r="F17795" t="str">
            <v>440882200201055013</v>
          </cell>
          <cell r="G17795" t="str">
            <v>共青团员</v>
          </cell>
          <cell r="H17795" t="str">
            <v>汉</v>
          </cell>
          <cell r="I17795" t="str">
            <v>广东省深圳市龙岗区</v>
          </cell>
          <cell r="J17795" t="str">
            <v>2020-10-10</v>
          </cell>
          <cell r="K17795" t="str">
            <v>20环境艺术设计2班</v>
          </cell>
          <cell r="L17795" t="str">
            <v>环境艺术设计</v>
          </cell>
          <cell r="M17795" t="str">
            <v>建筑设计学院</v>
          </cell>
        </row>
        <row r="17796">
          <cell r="B17796" t="str">
            <v>20659020231</v>
          </cell>
          <cell r="C17796" t="str">
            <v>陈梓昊</v>
          </cell>
          <cell r="D17796" t="str">
            <v>男</v>
          </cell>
          <cell r="E17796" t="str">
            <v>2001-11-15</v>
          </cell>
          <cell r="F17796" t="str">
            <v>445322200111155513</v>
          </cell>
          <cell r="G17796" t="str">
            <v>共青团员</v>
          </cell>
          <cell r="H17796" t="str">
            <v>汉</v>
          </cell>
          <cell r="I17796" t="str">
            <v>广东省云浮市郁南县</v>
          </cell>
          <cell r="J17796" t="str">
            <v>2020-10-10</v>
          </cell>
          <cell r="K17796" t="str">
            <v>20环境艺术设计2班</v>
          </cell>
          <cell r="L17796" t="str">
            <v>环境艺术设计</v>
          </cell>
          <cell r="M17796" t="str">
            <v>建筑设计学院</v>
          </cell>
        </row>
        <row r="17797">
          <cell r="B17797" t="str">
            <v>20659020232</v>
          </cell>
          <cell r="C17797" t="str">
            <v>陈浩达</v>
          </cell>
          <cell r="D17797" t="str">
            <v>男</v>
          </cell>
          <cell r="E17797" t="str">
            <v>2002-06-29</v>
          </cell>
          <cell r="F17797" t="str">
            <v>445381200206292510</v>
          </cell>
          <cell r="G17797" t="str">
            <v>共青团员</v>
          </cell>
          <cell r="H17797" t="str">
            <v>汉</v>
          </cell>
          <cell r="I17797" t="str">
            <v>广东省云浮市罗定市</v>
          </cell>
          <cell r="J17797" t="str">
            <v>2020-10-10</v>
          </cell>
          <cell r="K17797" t="str">
            <v>20环境艺术设计2班</v>
          </cell>
          <cell r="L17797" t="str">
            <v>环境艺术设计</v>
          </cell>
          <cell r="M17797" t="str">
            <v>建筑设计学院</v>
          </cell>
        </row>
        <row r="17798">
          <cell r="B17798" t="str">
            <v>20659020234</v>
          </cell>
          <cell r="C17798" t="str">
            <v>陈雨萍</v>
          </cell>
          <cell r="D17798" t="str">
            <v>女</v>
          </cell>
          <cell r="E17798" t="str">
            <v>2001-05-07</v>
          </cell>
          <cell r="F17798" t="str">
            <v>440902200105073741</v>
          </cell>
          <cell r="G17798" t="str">
            <v>共青团员</v>
          </cell>
          <cell r="H17798" t="str">
            <v>汉</v>
          </cell>
          <cell r="I17798" t="str">
            <v>广东省茂名市茂南区</v>
          </cell>
          <cell r="J17798" t="str">
            <v>2020-10-10</v>
          </cell>
          <cell r="K17798" t="str">
            <v>20环境艺术设计2班</v>
          </cell>
          <cell r="L17798" t="str">
            <v>环境艺术设计</v>
          </cell>
          <cell r="M17798" t="str">
            <v>建筑设计学院</v>
          </cell>
        </row>
        <row r="17799">
          <cell r="B17799" t="str">
            <v>20659020235</v>
          </cell>
          <cell r="C17799" t="str">
            <v>麦冰莹</v>
          </cell>
          <cell r="D17799" t="str">
            <v>女</v>
          </cell>
          <cell r="E17799" t="str">
            <v>2002-01-23</v>
          </cell>
          <cell r="F17799" t="str">
            <v>440781200201234327</v>
          </cell>
          <cell r="G17799" t="str">
            <v>共青团员</v>
          </cell>
          <cell r="H17799" t="str">
            <v>汉</v>
          </cell>
          <cell r="I17799" t="str">
            <v>广东省江门市台山市</v>
          </cell>
          <cell r="J17799" t="str">
            <v>2020-10-10</v>
          </cell>
          <cell r="K17799" t="str">
            <v>20环境艺术设计2班</v>
          </cell>
          <cell r="L17799" t="str">
            <v>环境艺术设计</v>
          </cell>
          <cell r="M17799" t="str">
            <v>建筑设计学院</v>
          </cell>
        </row>
        <row r="17800">
          <cell r="B17800" t="str">
            <v>20659020238</v>
          </cell>
          <cell r="C17800" t="str">
            <v>黄玉婷</v>
          </cell>
          <cell r="D17800" t="str">
            <v>女</v>
          </cell>
          <cell r="E17800" t="str">
            <v>2001-09-08</v>
          </cell>
          <cell r="F17800" t="str">
            <v>440281200109086029</v>
          </cell>
          <cell r="G17800" t="str">
            <v>共青团员</v>
          </cell>
          <cell r="H17800" t="str">
            <v>汉</v>
          </cell>
          <cell r="I17800" t="str">
            <v>广东省韶关市乐昌市</v>
          </cell>
          <cell r="J17800" t="str">
            <v>2020-10-10</v>
          </cell>
          <cell r="K17800" t="str">
            <v>20环境艺术设计2班</v>
          </cell>
          <cell r="L17800" t="str">
            <v>环境艺术设计</v>
          </cell>
          <cell r="M17800" t="str">
            <v>建筑设计学院</v>
          </cell>
        </row>
        <row r="17801">
          <cell r="B17801" t="str">
            <v>20659020239</v>
          </cell>
          <cell r="C17801" t="str">
            <v>黎巧玲</v>
          </cell>
          <cell r="D17801" t="str">
            <v>女</v>
          </cell>
          <cell r="E17801" t="str">
            <v>2001-07-31</v>
          </cell>
          <cell r="F17801" t="str">
            <v>441322200107316026</v>
          </cell>
          <cell r="G17801" t="str">
            <v>共青团员</v>
          </cell>
          <cell r="H17801" t="str">
            <v>汉</v>
          </cell>
          <cell r="I17801" t="str">
            <v>广东省惠州市博罗县</v>
          </cell>
          <cell r="J17801" t="str">
            <v>2020-10-10</v>
          </cell>
          <cell r="K17801" t="str">
            <v>20环境艺术设计2班</v>
          </cell>
          <cell r="L17801" t="str">
            <v>环境艺术设计</v>
          </cell>
          <cell r="M17801" t="str">
            <v>建筑设计学院</v>
          </cell>
        </row>
        <row r="17802">
          <cell r="B17802" t="str">
            <v>20659020240</v>
          </cell>
          <cell r="C17802" t="str">
            <v>龙广尚</v>
          </cell>
          <cell r="D17802" t="str">
            <v>男</v>
          </cell>
          <cell r="E17802" t="str">
            <v>2002-11-28</v>
          </cell>
          <cell r="F17802" t="str">
            <v>44088120021128485X</v>
          </cell>
          <cell r="G17802" t="str">
            <v>共青团员</v>
          </cell>
          <cell r="H17802" t="str">
            <v>汉</v>
          </cell>
          <cell r="I17802" t="str">
            <v>广东省湛江市廉江市</v>
          </cell>
          <cell r="J17802" t="str">
            <v>2020-10-10</v>
          </cell>
          <cell r="K17802" t="str">
            <v>20环境艺术设计2班</v>
          </cell>
          <cell r="L17802" t="str">
            <v>环境艺术设计</v>
          </cell>
          <cell r="M17802" t="str">
            <v>建筑设计学院</v>
          </cell>
        </row>
        <row r="17803">
          <cell r="B17803" t="str">
            <v>20660010101</v>
          </cell>
          <cell r="C17803" t="str">
            <v>何微桂</v>
          </cell>
          <cell r="D17803" t="str">
            <v>女</v>
          </cell>
          <cell r="E17803" t="str">
            <v>1998-05-09</v>
          </cell>
          <cell r="F17803" t="str">
            <v>440882199805091861</v>
          </cell>
          <cell r="G17803" t="str">
            <v>共青团员</v>
          </cell>
          <cell r="H17803" t="str">
            <v>汉</v>
          </cell>
          <cell r="I17803" t="str">
            <v>广东省湛江市雷州市</v>
          </cell>
          <cell r="J17803" t="str">
            <v>2020-10-10</v>
          </cell>
          <cell r="K17803" t="str">
            <v>20广告设计与制作1班</v>
          </cell>
          <cell r="L17803" t="str">
            <v>广告设计与制作</v>
          </cell>
          <cell r="M17803" t="str">
            <v>艺术与传媒学院(星力量动漫游戏)</v>
          </cell>
        </row>
        <row r="17804">
          <cell r="B17804" t="str">
            <v>20660010106</v>
          </cell>
          <cell r="C17804" t="str">
            <v>吕婉莎</v>
          </cell>
          <cell r="D17804" t="str">
            <v>女</v>
          </cell>
          <cell r="E17804" t="str">
            <v>2001-06-19</v>
          </cell>
          <cell r="F17804" t="str">
            <v>445122200106193741</v>
          </cell>
          <cell r="G17804" t="str">
            <v>共青团员</v>
          </cell>
          <cell r="H17804" t="str">
            <v>汉</v>
          </cell>
          <cell r="I17804" t="str">
            <v>广东省汕头市龙湖区</v>
          </cell>
          <cell r="J17804" t="str">
            <v>2020-10-10</v>
          </cell>
          <cell r="K17804" t="str">
            <v>20广告设计与制作1班</v>
          </cell>
          <cell r="L17804" t="str">
            <v>广告设计与制作</v>
          </cell>
          <cell r="M17804" t="str">
            <v>艺术与传媒学院(星力量动漫游戏)</v>
          </cell>
        </row>
        <row r="17805">
          <cell r="B17805" t="str">
            <v>20660010107</v>
          </cell>
          <cell r="C17805" t="str">
            <v>吴家怡</v>
          </cell>
          <cell r="D17805" t="str">
            <v>女</v>
          </cell>
          <cell r="E17805" t="str">
            <v>2002-08-07</v>
          </cell>
          <cell r="F17805" t="str">
            <v>445224200208072420</v>
          </cell>
          <cell r="G17805" t="str">
            <v>共青团员</v>
          </cell>
          <cell r="H17805" t="str">
            <v>汉</v>
          </cell>
          <cell r="I17805" t="str">
            <v>广东省东莞市</v>
          </cell>
          <cell r="J17805" t="str">
            <v>2020-10-10</v>
          </cell>
          <cell r="K17805" t="str">
            <v>20广告设计与制作1班</v>
          </cell>
          <cell r="L17805" t="str">
            <v>广告设计与制作</v>
          </cell>
          <cell r="M17805" t="str">
            <v>艺术与传媒学院(星力量动漫游戏)</v>
          </cell>
        </row>
        <row r="17806">
          <cell r="B17806" t="str">
            <v>20660010110</v>
          </cell>
          <cell r="C17806" t="str">
            <v>廖希芹</v>
          </cell>
          <cell r="D17806" t="str">
            <v>女</v>
          </cell>
          <cell r="E17806" t="str">
            <v>2002-07-01</v>
          </cell>
          <cell r="F17806" t="str">
            <v>441881200207018007</v>
          </cell>
          <cell r="G17806" t="str">
            <v>共青团员</v>
          </cell>
          <cell r="H17806" t="str">
            <v>汉</v>
          </cell>
          <cell r="I17806" t="str">
            <v>广东省清远市英德市</v>
          </cell>
          <cell r="J17806" t="str">
            <v>2020-10-10</v>
          </cell>
          <cell r="K17806" t="str">
            <v>20广告设计与制作1班</v>
          </cell>
          <cell r="L17806" t="str">
            <v>广告设计与制作</v>
          </cell>
          <cell r="M17806" t="str">
            <v>艺术与传媒学院(星力量动漫游戏)</v>
          </cell>
        </row>
        <row r="17807">
          <cell r="B17807" t="str">
            <v>20660010111</v>
          </cell>
          <cell r="C17807" t="str">
            <v>张毅</v>
          </cell>
          <cell r="D17807" t="str">
            <v>男</v>
          </cell>
          <cell r="E17807" t="str">
            <v>2001-02-25</v>
          </cell>
          <cell r="F17807" t="str">
            <v>441622200102255718</v>
          </cell>
          <cell r="G17807" t="str">
            <v>共青团员</v>
          </cell>
          <cell r="H17807" t="str">
            <v>汉</v>
          </cell>
          <cell r="I17807" t="str">
            <v>广东省河源市龙川县</v>
          </cell>
          <cell r="J17807" t="str">
            <v>2020-10-10</v>
          </cell>
          <cell r="K17807" t="str">
            <v>20广告设计与制作1班</v>
          </cell>
          <cell r="L17807" t="str">
            <v>广告设计与制作</v>
          </cell>
          <cell r="M17807" t="str">
            <v>艺术与传媒学院(星力量动漫游戏)</v>
          </cell>
        </row>
        <row r="17808">
          <cell r="B17808" t="str">
            <v>20660010112</v>
          </cell>
          <cell r="C17808" t="str">
            <v>张灿明</v>
          </cell>
          <cell r="D17808" t="str">
            <v>男</v>
          </cell>
          <cell r="E17808" t="str">
            <v>2001-10-22</v>
          </cell>
          <cell r="F17808" t="str">
            <v>445281200110223013</v>
          </cell>
          <cell r="G17808" t="str">
            <v>共青团员</v>
          </cell>
          <cell r="H17808" t="str">
            <v>汉</v>
          </cell>
          <cell r="I17808" t="str">
            <v>广东省揭阳市普宁市</v>
          </cell>
          <cell r="J17808" t="str">
            <v>2020-10-10</v>
          </cell>
          <cell r="K17808" t="str">
            <v>20广告设计与制作1班</v>
          </cell>
          <cell r="L17808" t="str">
            <v>广告设计与制作</v>
          </cell>
          <cell r="M17808" t="str">
            <v>艺术与传媒学院(星力量动漫游戏)</v>
          </cell>
        </row>
        <row r="17809">
          <cell r="B17809" t="str">
            <v>20660010113</v>
          </cell>
          <cell r="C17809" t="str">
            <v>张铭珊</v>
          </cell>
          <cell r="D17809" t="str">
            <v>女</v>
          </cell>
          <cell r="E17809" t="str">
            <v>2001-05-16</v>
          </cell>
          <cell r="F17809" t="str">
            <v>441202200105162341</v>
          </cell>
          <cell r="G17809" t="str">
            <v>共青团员</v>
          </cell>
          <cell r="H17809" t="str">
            <v>汉</v>
          </cell>
          <cell r="I17809" t="str">
            <v>广东省肇庆市端州区</v>
          </cell>
          <cell r="J17809" t="str">
            <v>2020-10-10</v>
          </cell>
          <cell r="K17809" t="str">
            <v>20广告设计与制作1班</v>
          </cell>
          <cell r="L17809" t="str">
            <v>广告设计与制作</v>
          </cell>
          <cell r="M17809" t="str">
            <v>艺术与传媒学院(星力量动漫游戏)</v>
          </cell>
        </row>
        <row r="17810">
          <cell r="B17810" t="str">
            <v>20660010117</v>
          </cell>
          <cell r="C17810" t="str">
            <v>朱盈宇</v>
          </cell>
          <cell r="D17810" t="str">
            <v>女</v>
          </cell>
          <cell r="E17810" t="str">
            <v>2000-02-08</v>
          </cell>
          <cell r="F17810" t="str">
            <v>44092320000208102X</v>
          </cell>
          <cell r="G17810" t="str">
            <v>共青团员</v>
          </cell>
          <cell r="H17810" t="str">
            <v>汉</v>
          </cell>
          <cell r="I17810" t="str">
            <v>广东省广州市白云区</v>
          </cell>
          <cell r="J17810" t="str">
            <v>2020-10-10</v>
          </cell>
          <cell r="K17810" t="str">
            <v>20广告设计与制作1班</v>
          </cell>
          <cell r="L17810" t="str">
            <v>广告设计与制作</v>
          </cell>
          <cell r="M17810" t="str">
            <v>艺术与传媒学院(星力量动漫游戏)</v>
          </cell>
        </row>
        <row r="17811">
          <cell r="B17811" t="str">
            <v>20660010118</v>
          </cell>
          <cell r="C17811" t="str">
            <v>李键诗</v>
          </cell>
          <cell r="D17811" t="str">
            <v>女</v>
          </cell>
          <cell r="E17811" t="str">
            <v>2002-02-15</v>
          </cell>
          <cell r="F17811" t="str">
            <v>440181200202155425</v>
          </cell>
          <cell r="G17811" t="str">
            <v>共青团员</v>
          </cell>
          <cell r="H17811" t="str">
            <v>汉</v>
          </cell>
          <cell r="I17811" t="str">
            <v>广东省广州市番禺区</v>
          </cell>
          <cell r="J17811" t="str">
            <v>2020-10-10</v>
          </cell>
          <cell r="K17811" t="str">
            <v>20广告设计与制作1班</v>
          </cell>
          <cell r="L17811" t="str">
            <v>广告设计与制作</v>
          </cell>
          <cell r="M17811" t="str">
            <v>艺术与传媒学院(星力量动漫游戏)</v>
          </cell>
        </row>
        <row r="17812">
          <cell r="B17812" t="str">
            <v>20660010119</v>
          </cell>
          <cell r="C17812" t="str">
            <v>杨嘉敏</v>
          </cell>
          <cell r="D17812" t="str">
            <v>女</v>
          </cell>
          <cell r="E17812" t="str">
            <v>1999-08-09</v>
          </cell>
          <cell r="F17812" t="str">
            <v>440823199908090327</v>
          </cell>
          <cell r="G17812" t="str">
            <v>共青团员</v>
          </cell>
          <cell r="H17812" t="str">
            <v>汉</v>
          </cell>
          <cell r="I17812" t="str">
            <v>广东省湛江市遂溪县</v>
          </cell>
          <cell r="J17812" t="str">
            <v>2020-10-10</v>
          </cell>
          <cell r="K17812" t="str">
            <v>20广告设计与制作1班</v>
          </cell>
          <cell r="L17812" t="str">
            <v>广告设计与制作</v>
          </cell>
          <cell r="M17812" t="str">
            <v>艺术与传媒学院(星力量动漫游戏)</v>
          </cell>
        </row>
        <row r="17813">
          <cell r="B17813" t="str">
            <v>20660010120</v>
          </cell>
          <cell r="C17813" t="str">
            <v>林子祺</v>
          </cell>
          <cell r="D17813" t="str">
            <v>女</v>
          </cell>
          <cell r="E17813" t="str">
            <v>2001-07-21</v>
          </cell>
          <cell r="F17813" t="str">
            <v>440902200107210041</v>
          </cell>
          <cell r="G17813" t="str">
            <v>共青团员</v>
          </cell>
          <cell r="H17813" t="str">
            <v>汉</v>
          </cell>
          <cell r="I17813" t="str">
            <v>茂名市辖</v>
          </cell>
          <cell r="J17813" t="str">
            <v>2020-10-10</v>
          </cell>
          <cell r="K17813" t="str">
            <v>20广告设计与制作1班</v>
          </cell>
          <cell r="L17813" t="str">
            <v>广告设计与制作</v>
          </cell>
          <cell r="M17813" t="str">
            <v>艺术与传媒学院(星力量动漫游戏)</v>
          </cell>
        </row>
        <row r="17814">
          <cell r="B17814" t="str">
            <v>20660010131</v>
          </cell>
          <cell r="C17814" t="str">
            <v>蔡棋钰</v>
          </cell>
          <cell r="D17814" t="str">
            <v>女</v>
          </cell>
          <cell r="E17814" t="str">
            <v>2002-02-08</v>
          </cell>
          <cell r="F17814" t="str">
            <v>44142120020208682X</v>
          </cell>
          <cell r="G17814" t="str">
            <v>共青团员</v>
          </cell>
          <cell r="H17814" t="str">
            <v>汉</v>
          </cell>
          <cell r="I17814" t="str">
            <v>梅州梅县</v>
          </cell>
          <cell r="J17814" t="str">
            <v>2020-10-10</v>
          </cell>
          <cell r="K17814" t="str">
            <v>20广告设计与制作1班</v>
          </cell>
          <cell r="L17814" t="str">
            <v>广告设计与制作</v>
          </cell>
          <cell r="M17814" t="str">
            <v>艺术与传媒学院(星力量动漫游戏)</v>
          </cell>
        </row>
        <row r="17815">
          <cell r="B17815" t="str">
            <v>20660010132</v>
          </cell>
          <cell r="C17815" t="str">
            <v>许珈铭</v>
          </cell>
          <cell r="D17815" t="str">
            <v>男</v>
          </cell>
          <cell r="E17815" t="str">
            <v>2002-01-06</v>
          </cell>
          <cell r="F17815" t="str">
            <v>440801200201062311</v>
          </cell>
          <cell r="G17815" t="str">
            <v>共青团员</v>
          </cell>
          <cell r="H17815" t="str">
            <v>汉</v>
          </cell>
          <cell r="I17815" t="str">
            <v>广东省湛江市霞山区</v>
          </cell>
          <cell r="J17815" t="str">
            <v>2020-10-10</v>
          </cell>
          <cell r="K17815" t="str">
            <v>20广告设计与制作1班</v>
          </cell>
          <cell r="L17815" t="str">
            <v>广告设计与制作</v>
          </cell>
          <cell r="M17815" t="str">
            <v>艺术与传媒学院(星力量动漫游戏)</v>
          </cell>
        </row>
        <row r="17816">
          <cell r="B17816" t="str">
            <v>20660010133</v>
          </cell>
          <cell r="C17816" t="str">
            <v>郑霞玲</v>
          </cell>
          <cell r="D17816" t="str">
            <v>女</v>
          </cell>
          <cell r="E17816" t="str">
            <v>2000-09-08</v>
          </cell>
          <cell r="F17816" t="str">
            <v>440881200009085320</v>
          </cell>
          <cell r="G17816" t="str">
            <v>共青团员</v>
          </cell>
          <cell r="H17816" t="str">
            <v>汉</v>
          </cell>
          <cell r="I17816" t="str">
            <v>广东省湛江市廉江市</v>
          </cell>
          <cell r="J17816" t="str">
            <v>2020-10-10</v>
          </cell>
          <cell r="K17816" t="str">
            <v>20广告设计与制作1班</v>
          </cell>
          <cell r="L17816" t="str">
            <v>广告设计与制作</v>
          </cell>
          <cell r="M17816" t="str">
            <v>艺术与传媒学院(星力量动漫游戏)</v>
          </cell>
        </row>
        <row r="17817">
          <cell r="B17817" t="str">
            <v>20660010134</v>
          </cell>
          <cell r="C17817" t="str">
            <v>钟志昂</v>
          </cell>
          <cell r="D17817" t="str">
            <v>男</v>
          </cell>
          <cell r="E17817" t="str">
            <v>2001-12-15</v>
          </cell>
          <cell r="F17817" t="str">
            <v>440782200112150611</v>
          </cell>
          <cell r="G17817" t="str">
            <v>共青团员</v>
          </cell>
          <cell r="H17817" t="str">
            <v>汉</v>
          </cell>
          <cell r="I17817" t="str">
            <v>广东省江门市新会区</v>
          </cell>
          <cell r="J17817" t="str">
            <v>2020-10-10</v>
          </cell>
          <cell r="K17817" t="str">
            <v>20广告设计与制作1班</v>
          </cell>
          <cell r="L17817" t="str">
            <v>广告设计与制作</v>
          </cell>
          <cell r="M17817" t="str">
            <v>艺术与传媒学院(星力量动漫游戏)</v>
          </cell>
        </row>
        <row r="17818">
          <cell r="B17818" t="str">
            <v>20660010135</v>
          </cell>
          <cell r="C17818" t="str">
            <v>阮浩华</v>
          </cell>
          <cell r="D17818" t="str">
            <v>男</v>
          </cell>
          <cell r="E17818" t="str">
            <v>2002-05-02</v>
          </cell>
          <cell r="F17818" t="str">
            <v>440229200205023516</v>
          </cell>
          <cell r="G17818" t="str">
            <v>共青团员</v>
          </cell>
          <cell r="H17818" t="str">
            <v>汉</v>
          </cell>
          <cell r="I17818" t="str">
            <v>广东省韶关市翁源县</v>
          </cell>
          <cell r="J17818" t="str">
            <v>2020-10-10</v>
          </cell>
          <cell r="K17818" t="str">
            <v>20广告设计与制作1班</v>
          </cell>
          <cell r="L17818" t="str">
            <v>广告设计与制作</v>
          </cell>
          <cell r="M17818" t="str">
            <v>艺术与传媒学院(星力量动漫游戏)</v>
          </cell>
        </row>
        <row r="17819">
          <cell r="B17819" t="str">
            <v>20660010136</v>
          </cell>
          <cell r="C17819" t="str">
            <v>陈俊树</v>
          </cell>
          <cell r="D17819" t="str">
            <v>男</v>
          </cell>
          <cell r="E17819" t="str">
            <v>1999-12-05</v>
          </cell>
          <cell r="F17819" t="str">
            <v>440882199912057255</v>
          </cell>
          <cell r="G17819" t="str">
            <v>共青团员</v>
          </cell>
          <cell r="H17819" t="str">
            <v>汉</v>
          </cell>
          <cell r="I17819" t="str">
            <v>广东省湛江市雷州市</v>
          </cell>
          <cell r="J17819" t="str">
            <v>2020-10-10</v>
          </cell>
          <cell r="K17819" t="str">
            <v>20广告设计与制作1班</v>
          </cell>
          <cell r="L17819" t="str">
            <v>广告设计与制作</v>
          </cell>
          <cell r="M17819" t="str">
            <v>艺术与传媒学院(星力量动漫游戏)</v>
          </cell>
        </row>
        <row r="17820">
          <cell r="B17820" t="str">
            <v>20660010124</v>
          </cell>
          <cell r="C17820" t="str">
            <v>梁恩健</v>
          </cell>
          <cell r="D17820" t="str">
            <v>女</v>
          </cell>
          <cell r="E17820" t="str">
            <v>2001-10-28</v>
          </cell>
          <cell r="F17820" t="str">
            <v>441900200110284349</v>
          </cell>
          <cell r="G17820" t="str">
            <v>共青团员</v>
          </cell>
          <cell r="H17820" t="str">
            <v>汉</v>
          </cell>
          <cell r="I17820" t="str">
            <v>广东省东莞市</v>
          </cell>
          <cell r="J17820" t="str">
            <v>2020-10-10</v>
          </cell>
          <cell r="K17820" t="str">
            <v>20广告设计与制作1班</v>
          </cell>
          <cell r="L17820" t="str">
            <v>广告设计与制作</v>
          </cell>
          <cell r="M17820" t="str">
            <v>艺术与传媒学院(星力量动漫游戏)</v>
          </cell>
        </row>
        <row r="17821">
          <cell r="B17821" t="str">
            <v>20660010125</v>
          </cell>
          <cell r="C17821" t="str">
            <v>梁杰妍</v>
          </cell>
          <cell r="D17821" t="str">
            <v>女</v>
          </cell>
          <cell r="E17821" t="str">
            <v>2002-05-17</v>
          </cell>
          <cell r="F17821" t="str">
            <v>440681200205170046</v>
          </cell>
          <cell r="G17821" t="str">
            <v>共青团员</v>
          </cell>
          <cell r="H17821" t="str">
            <v>汉</v>
          </cell>
          <cell r="I17821" t="str">
            <v>广东省佛山市顺德区</v>
          </cell>
          <cell r="J17821" t="str">
            <v>2020-10-10</v>
          </cell>
          <cell r="K17821" t="str">
            <v>20广告设计与制作1班</v>
          </cell>
          <cell r="L17821" t="str">
            <v>广告设计与制作</v>
          </cell>
          <cell r="M17821" t="str">
            <v>艺术与传媒学院(星力量动漫游戏)</v>
          </cell>
        </row>
        <row r="17822">
          <cell r="B17822" t="str">
            <v>20660010126</v>
          </cell>
          <cell r="C17822" t="str">
            <v>毛晓楣</v>
          </cell>
          <cell r="D17822" t="str">
            <v>女</v>
          </cell>
          <cell r="E17822" t="str">
            <v>2001-10-24</v>
          </cell>
          <cell r="F17822" t="str">
            <v>440881200110242722</v>
          </cell>
          <cell r="G17822" t="str">
            <v>共青团员</v>
          </cell>
          <cell r="H17822" t="str">
            <v>汉</v>
          </cell>
          <cell r="I17822" t="str">
            <v>广东省廉江市</v>
          </cell>
          <cell r="J17822" t="str">
            <v>2020-10-10</v>
          </cell>
          <cell r="K17822" t="str">
            <v>20广告设计与制作1班</v>
          </cell>
          <cell r="L17822" t="str">
            <v>广告设计与制作</v>
          </cell>
          <cell r="M17822" t="str">
            <v>艺术与传媒学院(星力量动漫游戏)</v>
          </cell>
        </row>
        <row r="17823">
          <cell r="B17823" t="str">
            <v>20660010127</v>
          </cell>
          <cell r="C17823" t="str">
            <v>缪美柔</v>
          </cell>
          <cell r="D17823" t="str">
            <v>女</v>
          </cell>
          <cell r="E17823" t="str">
            <v>2002-09-21</v>
          </cell>
          <cell r="F17823" t="str">
            <v>441625200209216929</v>
          </cell>
          <cell r="G17823" t="str">
            <v>共青团员</v>
          </cell>
          <cell r="H17823" t="str">
            <v>汉</v>
          </cell>
          <cell r="I17823" t="str">
            <v>广东省河源市源城区</v>
          </cell>
          <cell r="J17823" t="str">
            <v>2020-10-10</v>
          </cell>
          <cell r="K17823" t="str">
            <v>20广告设计与制作1班</v>
          </cell>
          <cell r="L17823" t="str">
            <v>广告设计与制作</v>
          </cell>
          <cell r="M17823" t="str">
            <v>艺术与传媒学院(星力量动漫游戏)</v>
          </cell>
        </row>
        <row r="17824">
          <cell r="B17824" t="str">
            <v>20660010128</v>
          </cell>
          <cell r="C17824" t="str">
            <v>罗铭生</v>
          </cell>
          <cell r="D17824" t="str">
            <v>男</v>
          </cell>
          <cell r="E17824" t="str">
            <v>2001-11-08</v>
          </cell>
          <cell r="F17824" t="str">
            <v>44150120011108401X</v>
          </cell>
          <cell r="G17824" t="str">
            <v>共青团员</v>
          </cell>
          <cell r="H17824" t="str">
            <v>汉</v>
          </cell>
          <cell r="I17824" t="str">
            <v>广东省汕尾市海丰县</v>
          </cell>
          <cell r="J17824" t="str">
            <v>2020-10-10</v>
          </cell>
          <cell r="K17824" t="str">
            <v>20广告设计与制作1班</v>
          </cell>
          <cell r="L17824" t="str">
            <v>广告设计与制作</v>
          </cell>
          <cell r="M17824" t="str">
            <v>艺术与传媒学院(星力量动漫游戏)</v>
          </cell>
        </row>
        <row r="17825">
          <cell r="B17825" t="str">
            <v>20660010129</v>
          </cell>
          <cell r="C17825" t="str">
            <v>蔡俊哲</v>
          </cell>
          <cell r="D17825" t="str">
            <v>男</v>
          </cell>
          <cell r="E17825" t="str">
            <v>2001-03-08</v>
          </cell>
          <cell r="F17825" t="str">
            <v>440513200103080013</v>
          </cell>
          <cell r="G17825" t="str">
            <v>共青团员</v>
          </cell>
          <cell r="H17825" t="str">
            <v>汉</v>
          </cell>
          <cell r="I17825" t="str">
            <v>广东省汕头市潮阳区</v>
          </cell>
          <cell r="J17825" t="str">
            <v>2020-10-10</v>
          </cell>
          <cell r="K17825" t="str">
            <v>20广告设计与制作1班</v>
          </cell>
          <cell r="L17825" t="str">
            <v>广告设计与制作</v>
          </cell>
          <cell r="M17825" t="str">
            <v>艺术与传媒学院(星力量动漫游戏)</v>
          </cell>
        </row>
        <row r="17826">
          <cell r="B17826" t="str">
            <v>20660010140</v>
          </cell>
          <cell r="C17826" t="str">
            <v>黄大林</v>
          </cell>
          <cell r="D17826" t="str">
            <v>男</v>
          </cell>
          <cell r="E17826" t="str">
            <v>2000-10-26</v>
          </cell>
          <cell r="F17826" t="str">
            <v>44088120001026721X</v>
          </cell>
          <cell r="G17826" t="str">
            <v>共青团员</v>
          </cell>
          <cell r="H17826" t="str">
            <v>汉</v>
          </cell>
          <cell r="I17826" t="str">
            <v>广东省湛江市廉江市</v>
          </cell>
          <cell r="J17826" t="str">
            <v>2020-10-10</v>
          </cell>
          <cell r="K17826" t="str">
            <v>20广告设计与制作1班</v>
          </cell>
          <cell r="L17826" t="str">
            <v>广告设计与制作</v>
          </cell>
          <cell r="M17826" t="str">
            <v>艺术与传媒学院(星力量动漫游戏)</v>
          </cell>
        </row>
        <row r="17827">
          <cell r="B17827" t="str">
            <v>20660010141</v>
          </cell>
          <cell r="C17827" t="str">
            <v>黄婕娴</v>
          </cell>
          <cell r="D17827" t="str">
            <v>女</v>
          </cell>
          <cell r="E17827" t="str">
            <v>2001-04-11</v>
          </cell>
          <cell r="F17827" t="str">
            <v>445224200104111245</v>
          </cell>
          <cell r="G17827" t="str">
            <v>共青团员</v>
          </cell>
          <cell r="H17827" t="str">
            <v>汉</v>
          </cell>
          <cell r="I17827" t="str">
            <v>广东省揭阳市惠来县</v>
          </cell>
          <cell r="J17827" t="str">
            <v>2020-10-10</v>
          </cell>
          <cell r="K17827" t="str">
            <v>20广告设计与制作1班</v>
          </cell>
          <cell r="L17827" t="str">
            <v>广告设计与制作</v>
          </cell>
          <cell r="M17827" t="str">
            <v>艺术与传媒学院(星力量动漫游戏)</v>
          </cell>
        </row>
        <row r="17828">
          <cell r="B17828" t="str">
            <v>20660010103</v>
          </cell>
          <cell r="C17828" t="str">
            <v>冯嘉怡</v>
          </cell>
          <cell r="D17828" t="str">
            <v>女</v>
          </cell>
          <cell r="E17828" t="str">
            <v>2001-12-25</v>
          </cell>
          <cell r="F17828" t="str">
            <v>440785200112251024</v>
          </cell>
          <cell r="G17828" t="str">
            <v>共青团员</v>
          </cell>
          <cell r="H17828" t="str">
            <v>汉</v>
          </cell>
          <cell r="I17828" t="str">
            <v>广东省江门市恩平市</v>
          </cell>
          <cell r="J17828" t="str">
            <v>2020-10-10</v>
          </cell>
          <cell r="K17828" t="str">
            <v>20广告设计与制作1班</v>
          </cell>
          <cell r="L17828" t="str">
            <v>广告设计与制作</v>
          </cell>
          <cell r="M17828" t="str">
            <v>艺术与传媒学院(星力量动漫游戏)</v>
          </cell>
        </row>
        <row r="17829">
          <cell r="B17829" t="str">
            <v>20660010144</v>
          </cell>
          <cell r="C17829" t="str">
            <v>龙泽林</v>
          </cell>
          <cell r="D17829" t="str">
            <v>男</v>
          </cell>
          <cell r="E17829" t="str">
            <v>2000-10-20</v>
          </cell>
          <cell r="F17829" t="str">
            <v>440881200010201114</v>
          </cell>
          <cell r="G17829" t="str">
            <v>共青团员</v>
          </cell>
          <cell r="H17829" t="str">
            <v>汉</v>
          </cell>
          <cell r="I17829" t="str">
            <v>广东省湛江市廉江市</v>
          </cell>
          <cell r="J17829" t="str">
            <v>2020-10-10</v>
          </cell>
          <cell r="K17829" t="str">
            <v>20广告设计与制作1班</v>
          </cell>
          <cell r="L17829" t="str">
            <v>广告设计与制作</v>
          </cell>
          <cell r="M17829" t="str">
            <v>艺术与传媒学院(星力量动漫游戏)</v>
          </cell>
        </row>
        <row r="17830">
          <cell r="B17830" t="str">
            <v>20660010203</v>
          </cell>
          <cell r="C17830" t="str">
            <v>余锦源</v>
          </cell>
          <cell r="D17830" t="str">
            <v>男</v>
          </cell>
          <cell r="E17830" t="str">
            <v>2001-09-17</v>
          </cell>
          <cell r="F17830" t="str">
            <v>440783200109175419</v>
          </cell>
          <cell r="G17830" t="str">
            <v>共青团员</v>
          </cell>
          <cell r="H17830" t="str">
            <v>汉</v>
          </cell>
          <cell r="I17830" t="str">
            <v>广东省江门市开平市</v>
          </cell>
          <cell r="J17830" t="str">
            <v>2020-10-10</v>
          </cell>
          <cell r="K17830" t="str">
            <v>20广告设计与制作2班</v>
          </cell>
          <cell r="L17830" t="str">
            <v>广告设计与制作</v>
          </cell>
          <cell r="M17830" t="str">
            <v>艺术与传媒学院(星力量动漫游戏)</v>
          </cell>
        </row>
        <row r="17831">
          <cell r="B17831" t="str">
            <v>20660010204</v>
          </cell>
          <cell r="C17831" t="str">
            <v>刘嘉濠</v>
          </cell>
          <cell r="D17831" t="str">
            <v>男</v>
          </cell>
          <cell r="E17831" t="str">
            <v>2000-01-20</v>
          </cell>
          <cell r="F17831" t="str">
            <v>440682200001202815</v>
          </cell>
          <cell r="G17831" t="str">
            <v>共青团员</v>
          </cell>
          <cell r="H17831" t="str">
            <v>汉</v>
          </cell>
          <cell r="I17831" t="str">
            <v>广东省佛山市南海区</v>
          </cell>
          <cell r="J17831" t="str">
            <v>2020-10-10</v>
          </cell>
          <cell r="K17831" t="str">
            <v>20广告设计与制作2班</v>
          </cell>
          <cell r="L17831" t="str">
            <v>广告设计与制作</v>
          </cell>
          <cell r="M17831" t="str">
            <v>艺术与传媒学院(星力量动漫游戏)</v>
          </cell>
        </row>
        <row r="17832">
          <cell r="B17832" t="str">
            <v>20660010205</v>
          </cell>
          <cell r="C17832" t="str">
            <v>刘立旻</v>
          </cell>
          <cell r="D17832" t="str">
            <v>女</v>
          </cell>
          <cell r="E17832" t="str">
            <v>2001-10-15</v>
          </cell>
          <cell r="F17832" t="str">
            <v>441881200110153122</v>
          </cell>
          <cell r="G17832" t="str">
            <v>共青团员</v>
          </cell>
          <cell r="H17832" t="str">
            <v>汉</v>
          </cell>
          <cell r="I17832" t="str">
            <v>广东省英德市九龙镇</v>
          </cell>
          <cell r="J17832" t="str">
            <v>2020-10-10</v>
          </cell>
          <cell r="K17832" t="str">
            <v>20广告设计与制作2班</v>
          </cell>
          <cell r="L17832" t="str">
            <v>广告设计与制作</v>
          </cell>
          <cell r="M17832" t="str">
            <v>艺术与传媒学院(星力量动漫游戏)</v>
          </cell>
        </row>
        <row r="17833">
          <cell r="B17833" t="str">
            <v>20660010207</v>
          </cell>
          <cell r="C17833" t="str">
            <v>孔美琪</v>
          </cell>
          <cell r="D17833" t="str">
            <v>女</v>
          </cell>
          <cell r="E17833" t="str">
            <v>2000-11-22</v>
          </cell>
          <cell r="F17833" t="str">
            <v>441224200011225725</v>
          </cell>
          <cell r="G17833" t="str">
            <v>共青团员</v>
          </cell>
          <cell r="H17833" t="str">
            <v>汉</v>
          </cell>
          <cell r="I17833" t="str">
            <v>广东省肇庆市封开县</v>
          </cell>
          <cell r="J17833" t="str">
            <v>2020-10-10</v>
          </cell>
          <cell r="K17833" t="str">
            <v>20广告设计与制作2班</v>
          </cell>
          <cell r="L17833" t="str">
            <v>广告设计与制作</v>
          </cell>
          <cell r="M17833" t="str">
            <v>艺术与传媒学院(星力量动漫游戏)</v>
          </cell>
        </row>
        <row r="17834">
          <cell r="B17834" t="str">
            <v>20660010210</v>
          </cell>
          <cell r="C17834" t="str">
            <v>张炜麟</v>
          </cell>
          <cell r="D17834" t="str">
            <v>男</v>
          </cell>
          <cell r="E17834" t="str">
            <v>2001-11-21</v>
          </cell>
          <cell r="F17834" t="str">
            <v>440883200111210311</v>
          </cell>
          <cell r="G17834" t="str">
            <v>共青团员</v>
          </cell>
          <cell r="H17834" t="str">
            <v>汉</v>
          </cell>
          <cell r="I17834" t="str">
            <v>广东省湛江市吴川市</v>
          </cell>
          <cell r="J17834" t="str">
            <v>2020-10-10</v>
          </cell>
          <cell r="K17834" t="str">
            <v>20广告设计与制作2班</v>
          </cell>
          <cell r="L17834" t="str">
            <v>广告设计与制作</v>
          </cell>
          <cell r="M17834" t="str">
            <v>艺术与传媒学院(星力量动漫游戏)</v>
          </cell>
        </row>
        <row r="17835">
          <cell r="B17835" t="str">
            <v>20660010216</v>
          </cell>
          <cell r="C17835" t="str">
            <v>李春霖</v>
          </cell>
          <cell r="D17835" t="str">
            <v>男</v>
          </cell>
          <cell r="E17835" t="str">
            <v>2001-04-10</v>
          </cell>
          <cell r="F17835" t="str">
            <v>440883200104100077</v>
          </cell>
          <cell r="G17835" t="str">
            <v>共青团员</v>
          </cell>
          <cell r="H17835" t="str">
            <v>汉</v>
          </cell>
          <cell r="I17835" t="str">
            <v>广东省湛江市吴川市</v>
          </cell>
          <cell r="J17835" t="str">
            <v>2020-10-10</v>
          </cell>
          <cell r="K17835" t="str">
            <v>20广告设计与制作2班</v>
          </cell>
          <cell r="L17835" t="str">
            <v>广告设计与制作</v>
          </cell>
          <cell r="M17835" t="str">
            <v>艺术与传媒学院(星力量动漫游戏)</v>
          </cell>
        </row>
        <row r="17836">
          <cell r="B17836" t="str">
            <v>20660010217</v>
          </cell>
          <cell r="C17836" t="str">
            <v>杨祖威</v>
          </cell>
          <cell r="D17836" t="str">
            <v>男</v>
          </cell>
          <cell r="E17836" t="str">
            <v>2001-10-18</v>
          </cell>
          <cell r="F17836" t="str">
            <v>441602200110182410</v>
          </cell>
          <cell r="G17836" t="str">
            <v>共青团员</v>
          </cell>
          <cell r="H17836" t="str">
            <v>汉</v>
          </cell>
          <cell r="I17836" t="str">
            <v>广东省河源市东源县</v>
          </cell>
          <cell r="J17836" t="str">
            <v>2020-10-10</v>
          </cell>
          <cell r="K17836" t="str">
            <v>20广告设计与制作2班</v>
          </cell>
          <cell r="L17836" t="str">
            <v>广告设计与制作</v>
          </cell>
          <cell r="M17836" t="str">
            <v>艺术与传媒学院(星力量动漫游戏)</v>
          </cell>
        </row>
        <row r="17837">
          <cell r="B17837" t="str">
            <v>20660010218</v>
          </cell>
          <cell r="C17837" t="str">
            <v>梁基禹</v>
          </cell>
          <cell r="D17837" t="str">
            <v>男</v>
          </cell>
          <cell r="E17837" t="str">
            <v>2001-11-01</v>
          </cell>
          <cell r="F17837" t="str">
            <v>44088320011101031X</v>
          </cell>
          <cell r="G17837" t="str">
            <v>共青团员</v>
          </cell>
          <cell r="H17837" t="str">
            <v>汉</v>
          </cell>
          <cell r="I17837" t="str">
            <v>广东省湛江市吴川市</v>
          </cell>
          <cell r="J17837" t="str">
            <v>2020-10-10</v>
          </cell>
          <cell r="K17837" t="str">
            <v>20广告设计与制作2班</v>
          </cell>
          <cell r="L17837" t="str">
            <v>广告设计与制作</v>
          </cell>
          <cell r="M17837" t="str">
            <v>艺术与传媒学院(星力量动漫游戏)</v>
          </cell>
        </row>
        <row r="17838">
          <cell r="B17838" t="str">
            <v>20660010219</v>
          </cell>
          <cell r="C17838" t="str">
            <v>汤凤玲</v>
          </cell>
          <cell r="D17838" t="str">
            <v>女</v>
          </cell>
          <cell r="E17838" t="str">
            <v>2002-07-03</v>
          </cell>
          <cell r="F17838" t="str">
            <v>44018320020703342X</v>
          </cell>
          <cell r="G17838" t="str">
            <v>共青团员</v>
          </cell>
          <cell r="H17838" t="str">
            <v>汉</v>
          </cell>
          <cell r="I17838" t="str">
            <v>广东省广州市增城区</v>
          </cell>
          <cell r="J17838" t="str">
            <v>2020-10-10</v>
          </cell>
          <cell r="K17838" t="str">
            <v>20广告设计与制作2班</v>
          </cell>
          <cell r="L17838" t="str">
            <v>广告设计与制作</v>
          </cell>
          <cell r="M17838" t="str">
            <v>艺术与传媒学院(星力量动漫游戏)</v>
          </cell>
        </row>
        <row r="17839">
          <cell r="B17839" t="str">
            <v>20660010221</v>
          </cell>
          <cell r="C17839" t="str">
            <v>王卓</v>
          </cell>
          <cell r="D17839" t="str">
            <v>女</v>
          </cell>
          <cell r="E17839" t="str">
            <v>2001-10-09</v>
          </cell>
          <cell r="F17839" t="str">
            <v>371581200110090024</v>
          </cell>
          <cell r="G17839" t="str">
            <v>共青团员</v>
          </cell>
          <cell r="H17839" t="str">
            <v>汉</v>
          </cell>
          <cell r="I17839" t="str">
            <v>广东省深圳市龙岗区</v>
          </cell>
          <cell r="J17839" t="str">
            <v>2020-10-10</v>
          </cell>
          <cell r="K17839" t="str">
            <v>20广告设计与制作2班</v>
          </cell>
          <cell r="L17839" t="str">
            <v>广告设计与制作</v>
          </cell>
          <cell r="M17839" t="str">
            <v>艺术与传媒学院(星力量动漫游戏)</v>
          </cell>
        </row>
        <row r="17840">
          <cell r="B17840" t="str">
            <v>20660010222</v>
          </cell>
          <cell r="C17840" t="str">
            <v>王敏倩</v>
          </cell>
          <cell r="D17840" t="str">
            <v>女</v>
          </cell>
          <cell r="E17840" t="str">
            <v>2002-05-06</v>
          </cell>
          <cell r="F17840" t="str">
            <v>440982200205062742</v>
          </cell>
          <cell r="G17840" t="str">
            <v>共青团员</v>
          </cell>
          <cell r="H17840" t="str">
            <v>汉</v>
          </cell>
          <cell r="I17840" t="str">
            <v>广东省茂名市化州市</v>
          </cell>
          <cell r="J17840" t="str">
            <v>2020-10-10</v>
          </cell>
          <cell r="K17840" t="str">
            <v>20广告设计与制作2班</v>
          </cell>
          <cell r="L17840" t="str">
            <v>广告设计与制作</v>
          </cell>
          <cell r="M17840" t="str">
            <v>艺术与传媒学院(星力量动漫游戏)</v>
          </cell>
        </row>
        <row r="17841">
          <cell r="B17841" t="str">
            <v>20660010213</v>
          </cell>
          <cell r="C17841" t="str">
            <v>文健良</v>
          </cell>
          <cell r="D17841" t="str">
            <v>男</v>
          </cell>
          <cell r="E17841" t="str">
            <v>2002-06-09</v>
          </cell>
          <cell r="F17841" t="str">
            <v>441381200206094115</v>
          </cell>
          <cell r="G17841" t="str">
            <v>共青团员</v>
          </cell>
          <cell r="H17841" t="str">
            <v>汉</v>
          </cell>
          <cell r="I17841" t="str">
            <v>广东省惠州市惠阳区</v>
          </cell>
          <cell r="J17841" t="str">
            <v>2020-10-10</v>
          </cell>
          <cell r="K17841" t="str">
            <v>20广告设计与制作2班</v>
          </cell>
          <cell r="L17841" t="str">
            <v>广告设计与制作</v>
          </cell>
          <cell r="M17841" t="str">
            <v>艺术与传媒学院(星力量动漫游戏)</v>
          </cell>
        </row>
        <row r="17842">
          <cell r="B17842" t="str">
            <v>20660010214</v>
          </cell>
          <cell r="C17842" t="str">
            <v>方宪锐</v>
          </cell>
          <cell r="D17842" t="str">
            <v>男</v>
          </cell>
          <cell r="E17842" t="str">
            <v>2002-01-14</v>
          </cell>
          <cell r="F17842" t="str">
            <v>440781200201148314</v>
          </cell>
          <cell r="G17842" t="str">
            <v>共青团员</v>
          </cell>
          <cell r="H17842" t="str">
            <v>汉</v>
          </cell>
          <cell r="I17842" t="str">
            <v>广东省江门市台山市</v>
          </cell>
          <cell r="J17842" t="str">
            <v>2020-10-10</v>
          </cell>
          <cell r="K17842" t="str">
            <v>20广告设计与制作2班</v>
          </cell>
          <cell r="L17842" t="str">
            <v>广告设计与制作</v>
          </cell>
          <cell r="M17842" t="str">
            <v>艺术与传媒学院(星力量动漫游戏)</v>
          </cell>
        </row>
        <row r="17843">
          <cell r="B17843" t="str">
            <v>20659010434</v>
          </cell>
          <cell r="C17843" t="str">
            <v>钟思鹏</v>
          </cell>
          <cell r="D17843" t="str">
            <v>男</v>
          </cell>
          <cell r="E17843" t="str">
            <v>2001-10-25</v>
          </cell>
          <cell r="F17843" t="str">
            <v>441422200110250035</v>
          </cell>
          <cell r="G17843" t="str">
            <v>共青团员</v>
          </cell>
          <cell r="H17843" t="str">
            <v>汉</v>
          </cell>
          <cell r="I17843" t="str">
            <v>广东省梅州市大埔县</v>
          </cell>
          <cell r="J17843" t="str">
            <v>2020-10-10</v>
          </cell>
          <cell r="K17843" t="str">
            <v>20工程造价4班</v>
          </cell>
          <cell r="L17843" t="str">
            <v>工程造价</v>
          </cell>
          <cell r="M17843" t="str">
            <v>建筑设计学院</v>
          </cell>
        </row>
        <row r="17844">
          <cell r="B17844" t="str">
            <v>20659010440</v>
          </cell>
          <cell r="C17844" t="str">
            <v>黄泳鑫</v>
          </cell>
          <cell r="D17844" t="str">
            <v>男</v>
          </cell>
          <cell r="E17844" t="str">
            <v>2000-03-09</v>
          </cell>
          <cell r="F17844" t="str">
            <v>445281200003092759</v>
          </cell>
          <cell r="G17844" t="str">
            <v>共青团员</v>
          </cell>
          <cell r="H17844" t="str">
            <v>汉</v>
          </cell>
          <cell r="I17844" t="str">
            <v>广东省揭阳市普宁市</v>
          </cell>
          <cell r="J17844" t="str">
            <v>2020-10-10</v>
          </cell>
          <cell r="K17844" t="str">
            <v>20工程造价4班</v>
          </cell>
          <cell r="L17844" t="str">
            <v>工程造价</v>
          </cell>
          <cell r="M17844" t="str">
            <v>建筑设计学院</v>
          </cell>
        </row>
        <row r="17845">
          <cell r="B17845" t="str">
            <v>20659010441</v>
          </cell>
          <cell r="C17845" t="str">
            <v>黄灿坤</v>
          </cell>
          <cell r="D17845" t="str">
            <v>男</v>
          </cell>
          <cell r="E17845" t="str">
            <v>2002-01-28</v>
          </cell>
          <cell r="F17845" t="str">
            <v>441581200201285714</v>
          </cell>
          <cell r="G17845" t="str">
            <v>共青团员</v>
          </cell>
          <cell r="H17845" t="str">
            <v>汉</v>
          </cell>
          <cell r="I17845" t="str">
            <v>广东省汕尾市陆丰市</v>
          </cell>
          <cell r="J17845" t="str">
            <v>2020-10-10</v>
          </cell>
          <cell r="K17845" t="str">
            <v>20工程造价4班</v>
          </cell>
          <cell r="L17845" t="str">
            <v>工程造价</v>
          </cell>
          <cell r="M17845" t="str">
            <v>建筑设计学院</v>
          </cell>
        </row>
        <row r="17846">
          <cell r="B17846" t="str">
            <v>20659010442</v>
          </cell>
          <cell r="C17846" t="str">
            <v>黄琼</v>
          </cell>
          <cell r="D17846" t="str">
            <v>女</v>
          </cell>
          <cell r="E17846" t="str">
            <v>2001-11-10</v>
          </cell>
          <cell r="F17846" t="str">
            <v>441882200111103027</v>
          </cell>
          <cell r="G17846" t="str">
            <v>共青团员</v>
          </cell>
          <cell r="H17846" t="str">
            <v>汉</v>
          </cell>
          <cell r="I17846" t="str">
            <v>广东省清远市连州市</v>
          </cell>
          <cell r="J17846" t="str">
            <v>2020-10-10</v>
          </cell>
          <cell r="K17846" t="str">
            <v>20工程造价4班</v>
          </cell>
          <cell r="L17846" t="str">
            <v>工程造价</v>
          </cell>
          <cell r="M17846" t="str">
            <v>建筑设计学院</v>
          </cell>
        </row>
        <row r="17847">
          <cell r="B17847" t="str">
            <v>20659010443</v>
          </cell>
          <cell r="C17847" t="str">
            <v>黄裕鹏</v>
          </cell>
          <cell r="D17847" t="str">
            <v>男</v>
          </cell>
          <cell r="E17847" t="str">
            <v>2002-04-14</v>
          </cell>
          <cell r="F17847" t="str">
            <v>440112200204140910</v>
          </cell>
          <cell r="G17847" t="str">
            <v>共青团员</v>
          </cell>
          <cell r="H17847" t="str">
            <v>汉</v>
          </cell>
          <cell r="I17847" t="str">
            <v>广东省广州市黄埔区</v>
          </cell>
          <cell r="J17847" t="str">
            <v>2020-10-10</v>
          </cell>
          <cell r="K17847" t="str">
            <v>20工程造价4班</v>
          </cell>
          <cell r="L17847" t="str">
            <v>工程造价</v>
          </cell>
          <cell r="M17847" t="str">
            <v>建筑设计学院</v>
          </cell>
        </row>
        <row r="17848">
          <cell r="B17848" t="str">
            <v>20659010444</v>
          </cell>
          <cell r="C17848" t="str">
            <v>黄邦俊</v>
          </cell>
          <cell r="D17848" t="str">
            <v>男</v>
          </cell>
          <cell r="E17848" t="str">
            <v>2001-04-18</v>
          </cell>
          <cell r="F17848" t="str">
            <v>440506200104180717</v>
          </cell>
          <cell r="G17848" t="str">
            <v>共青团员</v>
          </cell>
          <cell r="H17848" t="str">
            <v>汉</v>
          </cell>
          <cell r="I17848" t="str">
            <v>广东省汕头市濠江区</v>
          </cell>
          <cell r="J17848" t="str">
            <v>2020-10-10</v>
          </cell>
          <cell r="K17848" t="str">
            <v>20工程造价4班</v>
          </cell>
          <cell r="L17848" t="str">
            <v>工程造价</v>
          </cell>
          <cell r="M17848" t="str">
            <v>建筑设计学院</v>
          </cell>
        </row>
        <row r="17849">
          <cell r="B17849" t="str">
            <v>20659010437</v>
          </cell>
          <cell r="C17849" t="str">
            <v>陈文兴</v>
          </cell>
          <cell r="D17849" t="str">
            <v>男</v>
          </cell>
          <cell r="E17849" t="str">
            <v>2001-07-14</v>
          </cell>
          <cell r="F17849" t="str">
            <v>441323200107142034</v>
          </cell>
          <cell r="G17849" t="str">
            <v>共青团员</v>
          </cell>
          <cell r="H17849" t="str">
            <v>汉</v>
          </cell>
          <cell r="I17849" t="str">
            <v>广东省惠州市惠东县</v>
          </cell>
          <cell r="J17849" t="str">
            <v>2020-10-10</v>
          </cell>
          <cell r="K17849" t="str">
            <v>20工程造价4班</v>
          </cell>
          <cell r="L17849" t="str">
            <v>工程造价</v>
          </cell>
          <cell r="M17849" t="str">
            <v>建筑设计学院</v>
          </cell>
        </row>
        <row r="17850">
          <cell r="B17850" t="str">
            <v>20659010438</v>
          </cell>
          <cell r="C17850" t="str">
            <v>陈雨柔</v>
          </cell>
          <cell r="D17850" t="str">
            <v>女</v>
          </cell>
          <cell r="E17850" t="str">
            <v>2002-06-11</v>
          </cell>
          <cell r="F17850" t="str">
            <v>44178120020611072X</v>
          </cell>
          <cell r="G17850" t="str">
            <v>共青团员</v>
          </cell>
          <cell r="H17850" t="str">
            <v>汉</v>
          </cell>
          <cell r="I17850" t="str">
            <v>广东省阳江市阳春市</v>
          </cell>
          <cell r="J17850" t="str">
            <v>2020-10-10</v>
          </cell>
          <cell r="K17850" t="str">
            <v>20工程造价4班</v>
          </cell>
          <cell r="L17850" t="str">
            <v>工程造价</v>
          </cell>
          <cell r="M17850" t="str">
            <v>建筑设计学院</v>
          </cell>
        </row>
        <row r="17851">
          <cell r="B17851" t="str">
            <v>20659010504</v>
          </cell>
          <cell r="C17851" t="str">
            <v>吴梓煜</v>
          </cell>
          <cell r="D17851" t="str">
            <v>男</v>
          </cell>
          <cell r="E17851" t="str">
            <v>2002-11-18</v>
          </cell>
          <cell r="F17851" t="str">
            <v>441581200211181214</v>
          </cell>
          <cell r="G17851" t="str">
            <v>共青团员</v>
          </cell>
          <cell r="H17851" t="str">
            <v>汉</v>
          </cell>
          <cell r="I17851" t="str">
            <v>广东省汕尾市陆丰市</v>
          </cell>
          <cell r="J17851" t="str">
            <v>2020-10-10</v>
          </cell>
          <cell r="K17851" t="str">
            <v>20工程造价5班</v>
          </cell>
          <cell r="L17851" t="str">
            <v>工程造价</v>
          </cell>
          <cell r="M17851" t="str">
            <v>建筑设计学院</v>
          </cell>
        </row>
        <row r="17852">
          <cell r="B17852" t="str">
            <v>20659010513</v>
          </cell>
          <cell r="C17852" t="str">
            <v>林土楠</v>
          </cell>
          <cell r="D17852" t="str">
            <v>男</v>
          </cell>
          <cell r="E17852" t="str">
            <v>2001-10-14</v>
          </cell>
          <cell r="F17852" t="str">
            <v>440804200110140539</v>
          </cell>
          <cell r="G17852" t="str">
            <v>共青团员</v>
          </cell>
          <cell r="H17852" t="str">
            <v>汉</v>
          </cell>
          <cell r="I17852" t="str">
            <v>广东省湛江市坡头区</v>
          </cell>
          <cell r="J17852" t="str">
            <v>2020-10-10</v>
          </cell>
          <cell r="K17852" t="str">
            <v>20工程造价5班</v>
          </cell>
          <cell r="L17852" t="str">
            <v>工程造价</v>
          </cell>
          <cell r="M17852" t="str">
            <v>建筑设计学院</v>
          </cell>
        </row>
        <row r="17853">
          <cell r="B17853" t="str">
            <v>20659010514</v>
          </cell>
          <cell r="C17853" t="str">
            <v>林子淮</v>
          </cell>
          <cell r="D17853" t="str">
            <v>男</v>
          </cell>
          <cell r="E17853" t="str">
            <v>2001-08-12</v>
          </cell>
          <cell r="F17853" t="str">
            <v>441702200108120013</v>
          </cell>
          <cell r="G17853" t="str">
            <v>共青团员</v>
          </cell>
          <cell r="H17853" t="str">
            <v>汉</v>
          </cell>
          <cell r="I17853" t="str">
            <v>阳江阳江</v>
          </cell>
          <cell r="J17853" t="str">
            <v>2020-10-10</v>
          </cell>
          <cell r="K17853" t="str">
            <v>20工程造价5班</v>
          </cell>
          <cell r="L17853" t="str">
            <v>工程造价</v>
          </cell>
          <cell r="M17853" t="str">
            <v>建筑设计学院</v>
          </cell>
        </row>
        <row r="17854">
          <cell r="B17854" t="str">
            <v>20659010515</v>
          </cell>
          <cell r="C17854" t="str">
            <v>林浩东</v>
          </cell>
          <cell r="D17854" t="str">
            <v>男</v>
          </cell>
          <cell r="E17854" t="str">
            <v>2001-05-24</v>
          </cell>
          <cell r="F17854" t="str">
            <v>440512200105243318</v>
          </cell>
          <cell r="G17854" t="str">
            <v>共青团员</v>
          </cell>
          <cell r="H17854" t="str">
            <v>汉</v>
          </cell>
          <cell r="I17854" t="str">
            <v>广东省汕头市濠江区</v>
          </cell>
          <cell r="J17854" t="str">
            <v>2020-10-10</v>
          </cell>
          <cell r="K17854" t="str">
            <v>20工程造价5班</v>
          </cell>
          <cell r="L17854" t="str">
            <v>工程造价</v>
          </cell>
          <cell r="M17854" t="str">
            <v>建筑设计学院</v>
          </cell>
        </row>
        <row r="17855">
          <cell r="B17855" t="str">
            <v>20659010516</v>
          </cell>
          <cell r="C17855" t="str">
            <v>林炜城</v>
          </cell>
          <cell r="D17855" t="str">
            <v>男</v>
          </cell>
          <cell r="E17855" t="str">
            <v>2002-06-24</v>
          </cell>
          <cell r="F17855" t="str">
            <v>441323200206244351</v>
          </cell>
          <cell r="G17855" t="str">
            <v>共青团员</v>
          </cell>
          <cell r="H17855" t="str">
            <v>汉</v>
          </cell>
          <cell r="I17855" t="str">
            <v>广东省惠州市惠东县</v>
          </cell>
          <cell r="J17855" t="str">
            <v>2020-10-10</v>
          </cell>
          <cell r="K17855" t="str">
            <v>20工程造价5班</v>
          </cell>
          <cell r="L17855" t="str">
            <v>工程造价</v>
          </cell>
          <cell r="M17855" t="str">
            <v>建筑设计学院</v>
          </cell>
        </row>
        <row r="17856">
          <cell r="B17856" t="str">
            <v>20659010517</v>
          </cell>
          <cell r="C17856" t="str">
            <v>林维聪</v>
          </cell>
          <cell r="D17856" t="str">
            <v>男</v>
          </cell>
          <cell r="E17856" t="str">
            <v>2001-05-21</v>
          </cell>
          <cell r="F17856" t="str">
            <v>440582200105216933</v>
          </cell>
          <cell r="G17856" t="str">
            <v>共青团员</v>
          </cell>
          <cell r="H17856" t="str">
            <v>汉</v>
          </cell>
          <cell r="I17856" t="str">
            <v>广东省汕头市潮阳区</v>
          </cell>
          <cell r="J17856" t="str">
            <v>2020-10-10</v>
          </cell>
          <cell r="K17856" t="str">
            <v>20工程造价5班</v>
          </cell>
          <cell r="L17856" t="str">
            <v>工程造价</v>
          </cell>
          <cell r="M17856" t="str">
            <v>建筑设计学院</v>
          </cell>
        </row>
        <row r="17857">
          <cell r="B17857" t="str">
            <v>20659010518</v>
          </cell>
          <cell r="C17857" t="str">
            <v>柯乃祥</v>
          </cell>
          <cell r="D17857" t="str">
            <v>男</v>
          </cell>
          <cell r="E17857" t="str">
            <v>2002-02-18</v>
          </cell>
          <cell r="F17857" t="str">
            <v>440825200202183714</v>
          </cell>
          <cell r="G17857" t="str">
            <v>共青团员</v>
          </cell>
          <cell r="H17857" t="str">
            <v>汉</v>
          </cell>
          <cell r="I17857" t="str">
            <v>广东省湛江市徐闻县</v>
          </cell>
          <cell r="J17857" t="str">
            <v>2020-10-10</v>
          </cell>
          <cell r="K17857" t="str">
            <v>20工程造价5班</v>
          </cell>
          <cell r="L17857" t="str">
            <v>工程造价</v>
          </cell>
          <cell r="M17857" t="str">
            <v>建筑设计学院</v>
          </cell>
        </row>
        <row r="17858">
          <cell r="B17858" t="str">
            <v>20659010519</v>
          </cell>
          <cell r="C17858" t="str">
            <v>梁志兴</v>
          </cell>
          <cell r="D17858" t="str">
            <v>男</v>
          </cell>
          <cell r="E17858" t="str">
            <v>2001-04-04</v>
          </cell>
          <cell r="F17858" t="str">
            <v>440804200104041112</v>
          </cell>
          <cell r="G17858" t="str">
            <v>共青团员</v>
          </cell>
          <cell r="H17858" t="str">
            <v>汉</v>
          </cell>
          <cell r="I17858" t="str">
            <v>广东省湛江市坡头区</v>
          </cell>
          <cell r="J17858" t="str">
            <v>2020-10-10</v>
          </cell>
          <cell r="K17858" t="str">
            <v>20工程造价5班</v>
          </cell>
          <cell r="L17858" t="str">
            <v>工程造价</v>
          </cell>
          <cell r="M17858" t="str">
            <v>建筑设计学院</v>
          </cell>
        </row>
        <row r="17859">
          <cell r="B17859" t="str">
            <v>20659010507</v>
          </cell>
          <cell r="C17859" t="str">
            <v>李嘉亮</v>
          </cell>
          <cell r="D17859" t="str">
            <v>男</v>
          </cell>
          <cell r="E17859" t="str">
            <v>2002-02-27</v>
          </cell>
          <cell r="F17859" t="str">
            <v>440982200202271610</v>
          </cell>
          <cell r="G17859" t="str">
            <v>共青团员</v>
          </cell>
          <cell r="H17859" t="str">
            <v>汉</v>
          </cell>
          <cell r="I17859" t="str">
            <v>广东省茂名市化州市</v>
          </cell>
          <cell r="J17859" t="str">
            <v>2020-10-10</v>
          </cell>
          <cell r="K17859" t="str">
            <v>20工程造价5班</v>
          </cell>
          <cell r="L17859" t="str">
            <v>工程造价</v>
          </cell>
          <cell r="M17859" t="str">
            <v>建筑设计学院</v>
          </cell>
        </row>
        <row r="17860">
          <cell r="B17860" t="str">
            <v>20659010508</v>
          </cell>
          <cell r="C17860" t="str">
            <v>李宗轩</v>
          </cell>
          <cell r="D17860" t="str">
            <v>男</v>
          </cell>
          <cell r="E17860" t="str">
            <v>2002-02-27</v>
          </cell>
          <cell r="F17860" t="str">
            <v>440902200202270018</v>
          </cell>
          <cell r="G17860" t="str">
            <v>共青团员</v>
          </cell>
          <cell r="H17860" t="str">
            <v>汉</v>
          </cell>
          <cell r="I17860" t="str">
            <v>茂名市辖</v>
          </cell>
          <cell r="J17860" t="str">
            <v>2020-10-10</v>
          </cell>
          <cell r="K17860" t="str">
            <v>20工程造价5班</v>
          </cell>
          <cell r="L17860" t="str">
            <v>工程造价</v>
          </cell>
          <cell r="M17860" t="str">
            <v>建筑设计学院</v>
          </cell>
        </row>
        <row r="17861">
          <cell r="B17861" t="str">
            <v>20659010510</v>
          </cell>
          <cell r="C17861" t="str">
            <v>杨剑锋</v>
          </cell>
          <cell r="D17861" t="str">
            <v>男</v>
          </cell>
          <cell r="E17861" t="str">
            <v>2002-09-17</v>
          </cell>
          <cell r="F17861" t="str">
            <v>440883200209173256</v>
          </cell>
          <cell r="G17861" t="str">
            <v>共青团员</v>
          </cell>
          <cell r="H17861" t="str">
            <v>汉</v>
          </cell>
          <cell r="I17861" t="str">
            <v>广东省湛江市吴川市</v>
          </cell>
          <cell r="J17861" t="str">
            <v>2020-10-10</v>
          </cell>
          <cell r="K17861" t="str">
            <v>20工程造价5班</v>
          </cell>
          <cell r="L17861" t="str">
            <v>工程造价</v>
          </cell>
          <cell r="M17861" t="str">
            <v>建筑设计学院</v>
          </cell>
        </row>
        <row r="17862">
          <cell r="B17862" t="str">
            <v>20659010511</v>
          </cell>
          <cell r="C17862" t="str">
            <v>杨文轩</v>
          </cell>
          <cell r="D17862" t="str">
            <v>男</v>
          </cell>
          <cell r="E17862" t="str">
            <v>2001-05-03</v>
          </cell>
          <cell r="F17862" t="str">
            <v>440981200105032515</v>
          </cell>
          <cell r="G17862" t="str">
            <v>共青团员</v>
          </cell>
          <cell r="H17862" t="str">
            <v>汉</v>
          </cell>
          <cell r="I17862" t="str">
            <v>广东省高州市</v>
          </cell>
          <cell r="J17862" t="str">
            <v>2020-10-10</v>
          </cell>
          <cell r="K17862" t="str">
            <v>20工程造价5班</v>
          </cell>
          <cell r="L17862" t="str">
            <v>工程造价</v>
          </cell>
          <cell r="M17862" t="str">
            <v>建筑设计学院</v>
          </cell>
        </row>
        <row r="17863">
          <cell r="B17863" t="str">
            <v>20659010525</v>
          </cell>
          <cell r="C17863" t="str">
            <v>谢昆霖</v>
          </cell>
          <cell r="D17863" t="str">
            <v>男</v>
          </cell>
          <cell r="E17863" t="str">
            <v>2001-10-23</v>
          </cell>
          <cell r="F17863" t="str">
            <v>440882200110239116</v>
          </cell>
          <cell r="G17863" t="str">
            <v>共青团员</v>
          </cell>
          <cell r="H17863" t="str">
            <v>汉</v>
          </cell>
          <cell r="I17863" t="str">
            <v>广东省湛江市雷州市</v>
          </cell>
          <cell r="J17863" t="str">
            <v>2020-10-10</v>
          </cell>
          <cell r="K17863" t="str">
            <v>20工程造价5班</v>
          </cell>
          <cell r="L17863" t="str">
            <v>工程造价</v>
          </cell>
          <cell r="M17863" t="str">
            <v>建筑设计学院</v>
          </cell>
        </row>
        <row r="17864">
          <cell r="B17864" t="str">
            <v>20659010526</v>
          </cell>
          <cell r="C17864" t="str">
            <v>谭乐</v>
          </cell>
          <cell r="D17864" t="str">
            <v>男</v>
          </cell>
          <cell r="E17864" t="str">
            <v>2002-08-31</v>
          </cell>
          <cell r="F17864" t="str">
            <v>441721200208314519</v>
          </cell>
          <cell r="G17864" t="str">
            <v>共青团员</v>
          </cell>
          <cell r="H17864" t="str">
            <v>汉</v>
          </cell>
          <cell r="I17864" t="str">
            <v>阳江阳东</v>
          </cell>
          <cell r="J17864" t="str">
            <v>2020-10-10</v>
          </cell>
          <cell r="K17864" t="str">
            <v>20工程造价5班</v>
          </cell>
          <cell r="L17864" t="str">
            <v>工程造价</v>
          </cell>
          <cell r="M17864" t="str">
            <v>建筑设计学院</v>
          </cell>
        </row>
        <row r="17865">
          <cell r="B17865" t="str">
            <v>20659010527</v>
          </cell>
          <cell r="C17865" t="str">
            <v>谭文泽</v>
          </cell>
          <cell r="D17865" t="str">
            <v>男</v>
          </cell>
          <cell r="E17865" t="str">
            <v>2002-04-14</v>
          </cell>
          <cell r="F17865" t="str">
            <v>430528200204146176</v>
          </cell>
          <cell r="G17865" t="str">
            <v>共青团员</v>
          </cell>
          <cell r="H17865" t="str">
            <v>汉</v>
          </cell>
          <cell r="I17865" t="str">
            <v>广东省邵阳市新宁县</v>
          </cell>
          <cell r="J17865" t="str">
            <v>2020-10-10</v>
          </cell>
          <cell r="K17865" t="str">
            <v>20工程造价5班</v>
          </cell>
          <cell r="L17865" t="str">
            <v>工程造价</v>
          </cell>
          <cell r="M17865" t="str">
            <v>建筑设计学院</v>
          </cell>
        </row>
        <row r="17866">
          <cell r="B17866" t="str">
            <v>20659010528</v>
          </cell>
          <cell r="C17866" t="str">
            <v>赖均旗</v>
          </cell>
          <cell r="D17866" t="str">
            <v>男</v>
          </cell>
          <cell r="E17866" t="str">
            <v>2001-07-26</v>
          </cell>
          <cell r="F17866" t="str">
            <v>441624200107262012</v>
          </cell>
          <cell r="G17866" t="str">
            <v>共青团员</v>
          </cell>
          <cell r="H17866" t="str">
            <v>汉</v>
          </cell>
          <cell r="I17866" t="str">
            <v>广东省河源市和平县</v>
          </cell>
          <cell r="J17866" t="str">
            <v>2020-10-10</v>
          </cell>
          <cell r="K17866" t="str">
            <v>20工程造价5班</v>
          </cell>
          <cell r="L17866" t="str">
            <v>工程造价</v>
          </cell>
          <cell r="M17866" t="str">
            <v>建筑设计学院</v>
          </cell>
        </row>
        <row r="17867">
          <cell r="B17867" t="str">
            <v>20659010530</v>
          </cell>
          <cell r="C17867" t="str">
            <v>钟伟骏</v>
          </cell>
          <cell r="D17867" t="str">
            <v>男</v>
          </cell>
          <cell r="E17867" t="str">
            <v>2000-02-11</v>
          </cell>
          <cell r="F17867" t="str">
            <v>44528120000211651X</v>
          </cell>
          <cell r="G17867" t="str">
            <v>共青团员</v>
          </cell>
          <cell r="H17867" t="str">
            <v>汉</v>
          </cell>
          <cell r="I17867" t="str">
            <v>广东省揭阳市普宁市</v>
          </cell>
          <cell r="J17867" t="str">
            <v>2020-10-10</v>
          </cell>
          <cell r="K17867" t="str">
            <v>20工程造价5班</v>
          </cell>
          <cell r="L17867" t="str">
            <v>工程造价</v>
          </cell>
          <cell r="M17867" t="str">
            <v>建筑设计学院</v>
          </cell>
        </row>
        <row r="17868">
          <cell r="B17868" t="str">
            <v>20659010532</v>
          </cell>
          <cell r="C17868" t="str">
            <v>钟艳明</v>
          </cell>
          <cell r="D17868" t="str">
            <v>女</v>
          </cell>
          <cell r="E17868" t="str">
            <v>2001-10-26</v>
          </cell>
          <cell r="F17868" t="str">
            <v>440883200110263526</v>
          </cell>
          <cell r="G17868" t="str">
            <v>共青团员</v>
          </cell>
          <cell r="H17868" t="str">
            <v>汉</v>
          </cell>
          <cell r="I17868" t="str">
            <v>广东省湛江市吴川市</v>
          </cell>
          <cell r="J17868" t="str">
            <v>2020-10-10</v>
          </cell>
          <cell r="K17868" t="str">
            <v>20工程造价5班</v>
          </cell>
          <cell r="L17868" t="str">
            <v>工程造价</v>
          </cell>
          <cell r="M17868" t="str">
            <v>建筑设计学院</v>
          </cell>
        </row>
        <row r="17869">
          <cell r="B17869" t="str">
            <v>20659010534</v>
          </cell>
          <cell r="C17869" t="str">
            <v>陈垚良</v>
          </cell>
          <cell r="D17869" t="str">
            <v>男</v>
          </cell>
          <cell r="E17869" t="str">
            <v>2002-01-29</v>
          </cell>
          <cell r="F17869" t="str">
            <v>441381200201292438</v>
          </cell>
          <cell r="G17869" t="str">
            <v>共青团员</v>
          </cell>
          <cell r="H17869" t="str">
            <v>汉</v>
          </cell>
          <cell r="I17869" t="str">
            <v>广东省河源市龙川县</v>
          </cell>
          <cell r="J17869" t="str">
            <v>2020-10-10</v>
          </cell>
          <cell r="K17869" t="str">
            <v>20工程造价5班</v>
          </cell>
          <cell r="L17869" t="str">
            <v>工程造价</v>
          </cell>
          <cell r="M17869" t="str">
            <v>建筑设计学院</v>
          </cell>
        </row>
        <row r="17870">
          <cell r="B17870" t="str">
            <v>20660010224</v>
          </cell>
          <cell r="C17870" t="str">
            <v>谢博</v>
          </cell>
          <cell r="D17870" t="str">
            <v>男</v>
          </cell>
          <cell r="E17870" t="str">
            <v>2001-09-05</v>
          </cell>
          <cell r="F17870" t="str">
            <v>430725200109050055</v>
          </cell>
          <cell r="G17870" t="str">
            <v>共青团员</v>
          </cell>
          <cell r="H17870" t="str">
            <v>汉</v>
          </cell>
          <cell r="I17870" t="str">
            <v>广东省深圳市宝安区</v>
          </cell>
          <cell r="J17870" t="str">
            <v>2020-10-10</v>
          </cell>
          <cell r="K17870" t="str">
            <v>20广告设计与制作2班</v>
          </cell>
          <cell r="L17870" t="str">
            <v>广告设计与制作</v>
          </cell>
          <cell r="M17870" t="str">
            <v>艺术与传媒学院(星力量动漫游戏)</v>
          </cell>
        </row>
        <row r="17871">
          <cell r="B17871" t="str">
            <v>20660010225</v>
          </cell>
          <cell r="C17871" t="str">
            <v>谢斯琪</v>
          </cell>
          <cell r="D17871" t="str">
            <v>女</v>
          </cell>
          <cell r="E17871" t="str">
            <v>2002-12-23</v>
          </cell>
          <cell r="F17871" t="str">
            <v>441523200212236324</v>
          </cell>
          <cell r="G17871" t="str">
            <v>共青团员</v>
          </cell>
          <cell r="H17871" t="str">
            <v>汉</v>
          </cell>
          <cell r="I17871" t="str">
            <v>广东省汕尾市陆河县</v>
          </cell>
          <cell r="J17871" t="str">
            <v>2020-10-10</v>
          </cell>
          <cell r="K17871" t="str">
            <v>20广告设计与制作2班</v>
          </cell>
          <cell r="L17871" t="str">
            <v>广告设计与制作</v>
          </cell>
          <cell r="M17871" t="str">
            <v>艺术与传媒学院(星力量动漫游戏)</v>
          </cell>
        </row>
        <row r="17872">
          <cell r="B17872" t="str">
            <v>20660010226</v>
          </cell>
          <cell r="C17872" t="str">
            <v>谭碧君</v>
          </cell>
          <cell r="D17872" t="str">
            <v>女</v>
          </cell>
          <cell r="E17872" t="str">
            <v>2002-04-24</v>
          </cell>
          <cell r="F17872" t="str">
            <v>441223200204242621</v>
          </cell>
          <cell r="G17872" t="str">
            <v>共青团员</v>
          </cell>
          <cell r="H17872" t="str">
            <v>汉</v>
          </cell>
          <cell r="I17872" t="str">
            <v>广东省广州市从化区</v>
          </cell>
          <cell r="J17872" t="str">
            <v>2020-10-10</v>
          </cell>
          <cell r="K17872" t="str">
            <v>20广告设计与制作2班</v>
          </cell>
          <cell r="L17872" t="str">
            <v>广告设计与制作</v>
          </cell>
          <cell r="M17872" t="str">
            <v>艺术与传媒学院(星力量动漫游戏)</v>
          </cell>
        </row>
        <row r="17873">
          <cell r="B17873" t="str">
            <v>20660010227</v>
          </cell>
          <cell r="C17873" t="str">
            <v>郭沛君</v>
          </cell>
          <cell r="D17873" t="str">
            <v>女</v>
          </cell>
          <cell r="E17873" t="str">
            <v>2002-09-10</v>
          </cell>
          <cell r="F17873" t="str">
            <v>441900200209102007</v>
          </cell>
          <cell r="G17873" t="str">
            <v>共青团员</v>
          </cell>
          <cell r="H17873" t="str">
            <v>汉</v>
          </cell>
          <cell r="I17873" t="str">
            <v>广东省东莞市</v>
          </cell>
          <cell r="J17873" t="str">
            <v>2020-10-10</v>
          </cell>
          <cell r="K17873" t="str">
            <v>20广告设计与制作2班</v>
          </cell>
          <cell r="L17873" t="str">
            <v>广告设计与制作</v>
          </cell>
          <cell r="M17873" t="str">
            <v>艺术与传媒学院(星力量动漫游戏)</v>
          </cell>
        </row>
        <row r="17874">
          <cell r="B17874" t="str">
            <v>20660010228</v>
          </cell>
          <cell r="C17874" t="str">
            <v>陈子然</v>
          </cell>
          <cell r="D17874" t="str">
            <v>女</v>
          </cell>
          <cell r="E17874" t="str">
            <v>2001-10-18</v>
          </cell>
          <cell r="F17874" t="str">
            <v>441224200110180526</v>
          </cell>
          <cell r="G17874" t="str">
            <v>共青团员</v>
          </cell>
          <cell r="H17874" t="str">
            <v>汉</v>
          </cell>
          <cell r="I17874" t="str">
            <v>广东省佛山市三水区</v>
          </cell>
          <cell r="J17874" t="str">
            <v>2020-10-10</v>
          </cell>
          <cell r="K17874" t="str">
            <v>20广告设计与制作2班</v>
          </cell>
          <cell r="L17874" t="str">
            <v>广告设计与制作</v>
          </cell>
          <cell r="M17874" t="str">
            <v>艺术与传媒学院(星力量动漫游戏)</v>
          </cell>
        </row>
        <row r="17875">
          <cell r="B17875" t="str">
            <v>20660010229</v>
          </cell>
          <cell r="C17875" t="str">
            <v>陈巨省</v>
          </cell>
          <cell r="D17875" t="str">
            <v>男</v>
          </cell>
          <cell r="E17875" t="str">
            <v>1999-08-16</v>
          </cell>
          <cell r="F17875" t="str">
            <v>440882199908160719</v>
          </cell>
          <cell r="G17875" t="str">
            <v>共青团员</v>
          </cell>
          <cell r="H17875" t="str">
            <v>汉</v>
          </cell>
          <cell r="I17875" t="str">
            <v>广东省湛江市雷州市</v>
          </cell>
          <cell r="J17875" t="str">
            <v>2020-10-10</v>
          </cell>
          <cell r="K17875" t="str">
            <v>20广告设计与制作2班</v>
          </cell>
          <cell r="L17875" t="str">
            <v>广告设计与制作</v>
          </cell>
          <cell r="M17875" t="str">
            <v>艺术与传媒学院(星力量动漫游戏)</v>
          </cell>
        </row>
        <row r="17876">
          <cell r="B17876" t="str">
            <v>20660010230</v>
          </cell>
          <cell r="C17876" t="str">
            <v>陈柯</v>
          </cell>
          <cell r="D17876" t="str">
            <v>男</v>
          </cell>
          <cell r="E17876" t="str">
            <v>2002-10-10</v>
          </cell>
          <cell r="F17876" t="str">
            <v>513723200210104476</v>
          </cell>
          <cell r="G17876" t="str">
            <v>共青团员</v>
          </cell>
          <cell r="H17876" t="str">
            <v>汉</v>
          </cell>
          <cell r="I17876" t="str">
            <v>广东省广州市天河区</v>
          </cell>
          <cell r="J17876" t="str">
            <v>2020-10-10</v>
          </cell>
          <cell r="K17876" t="str">
            <v>20广告设计与制作2班</v>
          </cell>
          <cell r="L17876" t="str">
            <v>广告设计与制作</v>
          </cell>
          <cell r="M17876" t="str">
            <v>艺术与传媒学院(星力量动漫游戏)</v>
          </cell>
        </row>
        <row r="17877">
          <cell r="B17877" t="str">
            <v>20659010542</v>
          </cell>
          <cell r="C17877" t="str">
            <v>黄佳锰</v>
          </cell>
          <cell r="D17877" t="str">
            <v>男</v>
          </cell>
          <cell r="E17877" t="str">
            <v>2002-03-11</v>
          </cell>
          <cell r="F17877" t="str">
            <v>445102200203116312</v>
          </cell>
          <cell r="G17877" t="str">
            <v>共青团员</v>
          </cell>
          <cell r="H17877" t="str">
            <v>汉</v>
          </cell>
          <cell r="I17877" t="str">
            <v>广东省潮州市湘桥区</v>
          </cell>
          <cell r="J17877" t="str">
            <v>2020-10-10</v>
          </cell>
          <cell r="K17877" t="str">
            <v>20工程造价5班</v>
          </cell>
          <cell r="L17877" t="str">
            <v>工程造价</v>
          </cell>
          <cell r="M17877" t="str">
            <v>建筑设计学院</v>
          </cell>
        </row>
        <row r="17878">
          <cell r="B17878" t="str">
            <v>20659010543</v>
          </cell>
          <cell r="C17878" t="str">
            <v>黄国和</v>
          </cell>
          <cell r="D17878" t="str">
            <v>男</v>
          </cell>
          <cell r="E17878" t="str">
            <v>2001-02-21</v>
          </cell>
          <cell r="F17878" t="str">
            <v>440582200102216970</v>
          </cell>
          <cell r="G17878" t="str">
            <v>共青团员</v>
          </cell>
          <cell r="H17878" t="str">
            <v>汉</v>
          </cell>
          <cell r="I17878" t="str">
            <v>广东省汕头市龙湖区</v>
          </cell>
          <cell r="J17878" t="str">
            <v>2020-10-10</v>
          </cell>
          <cell r="K17878" t="str">
            <v>20工程造价5班</v>
          </cell>
          <cell r="L17878" t="str">
            <v>工程造价</v>
          </cell>
          <cell r="M17878" t="str">
            <v>建筑设计学院</v>
          </cell>
        </row>
        <row r="17879">
          <cell r="B17879" t="str">
            <v>20659010544</v>
          </cell>
          <cell r="C17879" t="str">
            <v>黄昱钦</v>
          </cell>
          <cell r="D17879" t="str">
            <v>男</v>
          </cell>
          <cell r="E17879" t="str">
            <v>2000-01-23</v>
          </cell>
          <cell r="F17879" t="str">
            <v>440923200001231719</v>
          </cell>
          <cell r="G17879" t="str">
            <v>共青团员</v>
          </cell>
          <cell r="H17879" t="str">
            <v>汉</v>
          </cell>
          <cell r="I17879" t="str">
            <v>茂名电白</v>
          </cell>
          <cell r="J17879" t="str">
            <v>2020-10-10</v>
          </cell>
          <cell r="K17879" t="str">
            <v>20工程造价5班</v>
          </cell>
          <cell r="L17879" t="str">
            <v>工程造价</v>
          </cell>
          <cell r="M17879" t="str">
            <v>建筑设计学院</v>
          </cell>
        </row>
        <row r="17880">
          <cell r="B17880" t="str">
            <v>20660010236</v>
          </cell>
          <cell r="C17880" t="str">
            <v>黄龙庆</v>
          </cell>
          <cell r="D17880" t="str">
            <v>男</v>
          </cell>
          <cell r="E17880" t="str">
            <v>2001-10-01</v>
          </cell>
          <cell r="F17880" t="str">
            <v>440881200110015116</v>
          </cell>
          <cell r="G17880" t="str">
            <v>共青团员</v>
          </cell>
          <cell r="H17880" t="str">
            <v>汉</v>
          </cell>
          <cell r="I17880" t="str">
            <v>广东省东莞市</v>
          </cell>
          <cell r="J17880" t="str">
            <v>2020-10-10</v>
          </cell>
          <cell r="K17880" t="str">
            <v>20广告设计与制作2班</v>
          </cell>
          <cell r="L17880" t="str">
            <v>广告设计与制作</v>
          </cell>
          <cell r="M17880" t="str">
            <v>艺术与传媒学院(星力量动漫游戏)</v>
          </cell>
        </row>
        <row r="17881">
          <cell r="B17881" t="str">
            <v>20660020101</v>
          </cell>
          <cell r="C17881" t="str">
            <v>余洁丽</v>
          </cell>
          <cell r="D17881" t="str">
            <v>女</v>
          </cell>
          <cell r="E17881" t="str">
            <v>2000-10-28</v>
          </cell>
          <cell r="F17881" t="str">
            <v>445122200010287022</v>
          </cell>
          <cell r="G17881" t="str">
            <v>共青团员</v>
          </cell>
          <cell r="H17881" t="str">
            <v>汉</v>
          </cell>
          <cell r="I17881" t="str">
            <v>广东省潮州市饶平县</v>
          </cell>
          <cell r="J17881" t="str">
            <v>2020-10-10</v>
          </cell>
          <cell r="K17881" t="str">
            <v>20服装与服饰设计班</v>
          </cell>
          <cell r="L17881" t="str">
            <v>服装与服饰设计</v>
          </cell>
          <cell r="M17881" t="str">
            <v>艺术与传媒学院(星力量动漫游戏)</v>
          </cell>
        </row>
        <row r="17882">
          <cell r="B17882" t="str">
            <v>20659010540</v>
          </cell>
          <cell r="C17882" t="str">
            <v>麦美霞</v>
          </cell>
          <cell r="D17882" t="str">
            <v>女</v>
          </cell>
          <cell r="E17882" t="str">
            <v>2002-06-03</v>
          </cell>
          <cell r="F17882" t="str">
            <v>440923200206034882</v>
          </cell>
          <cell r="G17882" t="str">
            <v>共青团员</v>
          </cell>
          <cell r="H17882" t="str">
            <v>汉</v>
          </cell>
          <cell r="I17882" t="str">
            <v>茂名电白</v>
          </cell>
          <cell r="J17882" t="str">
            <v>2020-10-10</v>
          </cell>
          <cell r="K17882" t="str">
            <v>20工程造价5班</v>
          </cell>
          <cell r="L17882" t="str">
            <v>工程造价</v>
          </cell>
          <cell r="M17882" t="str">
            <v>建筑设计学院</v>
          </cell>
        </row>
        <row r="17883">
          <cell r="B17883" t="str">
            <v>20660020105</v>
          </cell>
          <cell r="C17883" t="str">
            <v>吴天琦</v>
          </cell>
          <cell r="D17883" t="str">
            <v>女</v>
          </cell>
          <cell r="E17883" t="str">
            <v>2002-02-03</v>
          </cell>
          <cell r="F17883" t="str">
            <v>440801200202032325</v>
          </cell>
          <cell r="G17883" t="str">
            <v>共青团员</v>
          </cell>
          <cell r="H17883" t="str">
            <v>汉</v>
          </cell>
          <cell r="I17883" t="str">
            <v>广东省广州市荔湾区</v>
          </cell>
          <cell r="J17883" t="str">
            <v>2020-10-10</v>
          </cell>
          <cell r="K17883" t="str">
            <v>20服装与服饰设计班</v>
          </cell>
          <cell r="L17883" t="str">
            <v>服装与服饰设计</v>
          </cell>
          <cell r="M17883" t="str">
            <v>艺术与传媒学院(星力量动漫游戏)</v>
          </cell>
        </row>
        <row r="17884">
          <cell r="B17884" t="str">
            <v>20660020107</v>
          </cell>
          <cell r="C17884" t="str">
            <v>周丽佳</v>
          </cell>
          <cell r="D17884" t="str">
            <v>女</v>
          </cell>
          <cell r="E17884" t="str">
            <v>2003-03-12</v>
          </cell>
          <cell r="F17884" t="str">
            <v>430223200303128020</v>
          </cell>
          <cell r="G17884" t="str">
            <v>共青团员</v>
          </cell>
          <cell r="H17884" t="str">
            <v>汉</v>
          </cell>
          <cell r="I17884" t="str">
            <v>广东省佛山市南海区</v>
          </cell>
          <cell r="J17884" t="str">
            <v>2020-10-10</v>
          </cell>
          <cell r="K17884" t="str">
            <v>20服装与服饰设计班</v>
          </cell>
          <cell r="L17884" t="str">
            <v>服装与服饰设计</v>
          </cell>
          <cell r="M17884" t="str">
            <v>艺术与传媒学院(星力量动漫游戏)</v>
          </cell>
        </row>
        <row r="17885">
          <cell r="B17885" t="str">
            <v>20660020108</v>
          </cell>
          <cell r="C17885" t="str">
            <v>张佳雪</v>
          </cell>
          <cell r="D17885" t="str">
            <v>女</v>
          </cell>
          <cell r="E17885" t="str">
            <v>2002-04-18</v>
          </cell>
          <cell r="F17885" t="str">
            <v>440514200204181864</v>
          </cell>
          <cell r="G17885" t="str">
            <v>共青团员</v>
          </cell>
          <cell r="H17885" t="str">
            <v>汉</v>
          </cell>
          <cell r="I17885" t="str">
            <v>广东省汕头市潮南区</v>
          </cell>
          <cell r="J17885" t="str">
            <v>2020-10-10</v>
          </cell>
          <cell r="K17885" t="str">
            <v>20服装与服饰设计班</v>
          </cell>
          <cell r="L17885" t="str">
            <v>服装与服饰设计</v>
          </cell>
          <cell r="M17885" t="str">
            <v>艺术与传媒学院(星力量动漫游戏)</v>
          </cell>
        </row>
        <row r="17886">
          <cell r="B17886" t="str">
            <v>20660020109</v>
          </cell>
          <cell r="C17886" t="str">
            <v>张淼虹</v>
          </cell>
          <cell r="D17886" t="str">
            <v>女</v>
          </cell>
          <cell r="E17886" t="str">
            <v>2001-06-25</v>
          </cell>
          <cell r="F17886" t="str">
            <v>440582200106252645</v>
          </cell>
          <cell r="G17886" t="str">
            <v>共青团员</v>
          </cell>
          <cell r="H17886" t="str">
            <v>汉</v>
          </cell>
          <cell r="I17886" t="str">
            <v>广东省汕头市潮阳区</v>
          </cell>
          <cell r="J17886" t="str">
            <v>2020-10-10</v>
          </cell>
          <cell r="K17886" t="str">
            <v>20服装与服饰设计班</v>
          </cell>
          <cell r="L17886" t="str">
            <v>服装与服饰设计</v>
          </cell>
          <cell r="M17886" t="str">
            <v>艺术与传媒学院(星力量动漫游戏)</v>
          </cell>
        </row>
        <row r="17887">
          <cell r="B17887" t="str">
            <v>20660020111</v>
          </cell>
          <cell r="C17887" t="str">
            <v>曾相儒</v>
          </cell>
          <cell r="D17887" t="str">
            <v>男</v>
          </cell>
          <cell r="E17887" t="str">
            <v>2002-12-02</v>
          </cell>
          <cell r="F17887" t="str">
            <v>441322200212025837</v>
          </cell>
          <cell r="G17887" t="str">
            <v>共青团员</v>
          </cell>
          <cell r="H17887" t="str">
            <v>汉</v>
          </cell>
          <cell r="I17887" t="str">
            <v>广东省惠州市博罗县</v>
          </cell>
          <cell r="J17887" t="str">
            <v>2020-10-10</v>
          </cell>
          <cell r="K17887" t="str">
            <v>20服装与服饰设计班</v>
          </cell>
          <cell r="L17887" t="str">
            <v>服装与服饰设计</v>
          </cell>
          <cell r="M17887" t="str">
            <v>艺术与传媒学院(星力量动漫游戏)</v>
          </cell>
        </row>
        <row r="17888">
          <cell r="B17888" t="str">
            <v>20660020112</v>
          </cell>
          <cell r="C17888" t="str">
            <v>李佳聪</v>
          </cell>
          <cell r="D17888" t="str">
            <v>男</v>
          </cell>
          <cell r="E17888" t="str">
            <v>2002-02-18</v>
          </cell>
          <cell r="F17888" t="str">
            <v>440921200202182930</v>
          </cell>
          <cell r="G17888" t="str">
            <v>共青团员</v>
          </cell>
          <cell r="H17888" t="str">
            <v>汉</v>
          </cell>
          <cell r="I17888" t="str">
            <v>广东省茂名市高州市</v>
          </cell>
          <cell r="J17888" t="str">
            <v>2020-10-10</v>
          </cell>
          <cell r="K17888" t="str">
            <v>20服装与服饰设计班</v>
          </cell>
          <cell r="L17888" t="str">
            <v>服装与服饰设计</v>
          </cell>
          <cell r="M17888" t="str">
            <v>艺术与传媒学院(星力量动漫游戏)</v>
          </cell>
        </row>
        <row r="17889">
          <cell r="B17889" t="str">
            <v>20660020113</v>
          </cell>
          <cell r="C17889" t="str">
            <v>李尤健</v>
          </cell>
          <cell r="D17889" t="str">
            <v>男</v>
          </cell>
          <cell r="E17889" t="str">
            <v>2002-09-07</v>
          </cell>
          <cell r="F17889" t="str">
            <v>440514200209072333</v>
          </cell>
          <cell r="G17889" t="str">
            <v>共青团员</v>
          </cell>
          <cell r="H17889" t="str">
            <v>汉</v>
          </cell>
          <cell r="I17889" t="str">
            <v>广东省汕头市潮南区</v>
          </cell>
          <cell r="J17889" t="str">
            <v>2020-10-10</v>
          </cell>
          <cell r="K17889" t="str">
            <v>20服装与服饰设计班</v>
          </cell>
          <cell r="L17889" t="str">
            <v>服装与服饰设计</v>
          </cell>
          <cell r="M17889" t="str">
            <v>艺术与传媒学院(星力量动漫游戏)</v>
          </cell>
        </row>
        <row r="17890">
          <cell r="B17890" t="str">
            <v>20660020119</v>
          </cell>
          <cell r="C17890" t="str">
            <v>林康</v>
          </cell>
          <cell r="D17890" t="str">
            <v>男</v>
          </cell>
          <cell r="E17890" t="str">
            <v>2001-08-01</v>
          </cell>
          <cell r="F17890" t="str">
            <v>440902200108010439</v>
          </cell>
          <cell r="G17890" t="str">
            <v>共青团员</v>
          </cell>
          <cell r="H17890" t="str">
            <v>汉</v>
          </cell>
          <cell r="I17890" t="str">
            <v>广东省茂名市茂南区</v>
          </cell>
          <cell r="J17890" t="str">
            <v>2020-10-10</v>
          </cell>
          <cell r="K17890" t="str">
            <v>20服装与服饰设计班</v>
          </cell>
          <cell r="L17890" t="str">
            <v>服装与服饰设计</v>
          </cell>
          <cell r="M17890" t="str">
            <v>艺术与传媒学院(星力量动漫游戏)</v>
          </cell>
        </row>
        <row r="17891">
          <cell r="B17891" t="str">
            <v>20660020120</v>
          </cell>
          <cell r="C17891" t="str">
            <v>梁书齐</v>
          </cell>
          <cell r="D17891" t="str">
            <v>女</v>
          </cell>
          <cell r="E17891" t="str">
            <v>2003-03-28</v>
          </cell>
          <cell r="F17891" t="str">
            <v>440882200303283746</v>
          </cell>
          <cell r="G17891" t="str">
            <v>共青团员</v>
          </cell>
          <cell r="H17891" t="str">
            <v>汉</v>
          </cell>
          <cell r="I17891" t="str">
            <v>广东省湛江市雷州市</v>
          </cell>
          <cell r="J17891" t="str">
            <v>2020-10-10</v>
          </cell>
          <cell r="K17891" t="str">
            <v>20服装与服饰设计班</v>
          </cell>
          <cell r="L17891" t="str">
            <v>服装与服饰设计</v>
          </cell>
          <cell r="M17891" t="str">
            <v>艺术与传媒学院(星力量动漫游戏)</v>
          </cell>
        </row>
        <row r="17892">
          <cell r="B17892" t="str">
            <v>20660020121</v>
          </cell>
          <cell r="C17892" t="str">
            <v>梁艺城</v>
          </cell>
          <cell r="D17892" t="str">
            <v>男</v>
          </cell>
          <cell r="E17892" t="str">
            <v>2002-07-13</v>
          </cell>
          <cell r="F17892" t="str">
            <v>360782200207132512</v>
          </cell>
          <cell r="G17892" t="str">
            <v>共青团员</v>
          </cell>
          <cell r="H17892" t="str">
            <v>汉</v>
          </cell>
          <cell r="I17892" t="str">
            <v>江西省赣州市南康区</v>
          </cell>
          <cell r="J17892" t="str">
            <v>2020-10-10</v>
          </cell>
          <cell r="K17892" t="str">
            <v>20服装与服饰设计班</v>
          </cell>
          <cell r="L17892" t="str">
            <v>服装与服饰设计</v>
          </cell>
          <cell r="M17892" t="str">
            <v>艺术与传媒学院(星力量动漫游戏)</v>
          </cell>
        </row>
        <row r="17893">
          <cell r="B17893" t="str">
            <v>20660020116</v>
          </cell>
          <cell r="C17893" t="str">
            <v>杨伟城</v>
          </cell>
          <cell r="D17893" t="str">
            <v>男</v>
          </cell>
          <cell r="E17893" t="str">
            <v>2002-05-17</v>
          </cell>
          <cell r="F17893" t="str">
            <v>441622200205178516</v>
          </cell>
          <cell r="G17893" t="str">
            <v>共青团员</v>
          </cell>
          <cell r="H17893" t="str">
            <v>汉</v>
          </cell>
          <cell r="I17893" t="str">
            <v>广东省河源市龙川县</v>
          </cell>
          <cell r="J17893" t="str">
            <v>2020-10-10</v>
          </cell>
          <cell r="K17893" t="str">
            <v>20环境艺术设计2班</v>
          </cell>
          <cell r="L17893" t="str">
            <v>环境艺术设计</v>
          </cell>
          <cell r="M17893" t="str">
            <v>建筑设计学院</v>
          </cell>
        </row>
        <row r="17894">
          <cell r="B17894" t="str">
            <v>20660020125</v>
          </cell>
          <cell r="C17894" t="str">
            <v>潘海钊</v>
          </cell>
          <cell r="D17894" t="str">
            <v>男</v>
          </cell>
          <cell r="E17894" t="str">
            <v>2001-12-19</v>
          </cell>
          <cell r="F17894" t="str">
            <v>440903200112191531</v>
          </cell>
          <cell r="G17894" t="str">
            <v>共青团员</v>
          </cell>
          <cell r="H17894" t="str">
            <v>汉</v>
          </cell>
          <cell r="I17894" t="str">
            <v>茂名电白</v>
          </cell>
          <cell r="J17894" t="str">
            <v>2020-10-10</v>
          </cell>
          <cell r="K17894" t="str">
            <v>20服装与服饰设计班</v>
          </cell>
          <cell r="L17894" t="str">
            <v>服装与服饰设计</v>
          </cell>
          <cell r="M17894" t="str">
            <v>艺术与传媒学院(星力量动漫游戏)</v>
          </cell>
        </row>
        <row r="17895">
          <cell r="B17895" t="str">
            <v>20660020128</v>
          </cell>
          <cell r="C17895" t="str">
            <v>范安妮</v>
          </cell>
          <cell r="D17895" t="str">
            <v>女</v>
          </cell>
          <cell r="E17895" t="str">
            <v>2001-12-03</v>
          </cell>
          <cell r="F17895" t="str">
            <v>441521200112034423</v>
          </cell>
          <cell r="G17895" t="str">
            <v>共青团员</v>
          </cell>
          <cell r="H17895" t="str">
            <v>汉</v>
          </cell>
          <cell r="I17895" t="str">
            <v>广东省汕尾市海丰县</v>
          </cell>
          <cell r="J17895" t="str">
            <v>2020-10-10</v>
          </cell>
          <cell r="K17895" t="str">
            <v>20服装与服饰设计班</v>
          </cell>
          <cell r="L17895" t="str">
            <v>服装与服饰设计</v>
          </cell>
          <cell r="M17895" t="str">
            <v>艺术与传媒学院(星力量动漫游戏)</v>
          </cell>
        </row>
        <row r="17896">
          <cell r="B17896" t="str">
            <v>20660020130</v>
          </cell>
          <cell r="C17896" t="str">
            <v>谭志伦</v>
          </cell>
          <cell r="D17896" t="str">
            <v>男</v>
          </cell>
          <cell r="E17896" t="str">
            <v>2001-03-03</v>
          </cell>
          <cell r="F17896" t="str">
            <v>441224200103034336</v>
          </cell>
          <cell r="G17896" t="str">
            <v>共青团员</v>
          </cell>
          <cell r="H17896" t="str">
            <v>汉</v>
          </cell>
          <cell r="I17896" t="str">
            <v>广东省肇庆市怀集县</v>
          </cell>
          <cell r="J17896" t="str">
            <v>2020-10-10</v>
          </cell>
          <cell r="K17896" t="str">
            <v>20服装与服饰设计班</v>
          </cell>
          <cell r="L17896" t="str">
            <v>服装与服饰设计</v>
          </cell>
          <cell r="M17896" t="str">
            <v>艺术与传媒学院(星力量动漫游戏)</v>
          </cell>
        </row>
        <row r="17897">
          <cell r="B17897" t="str">
            <v>20660020133</v>
          </cell>
          <cell r="C17897" t="str">
            <v>陈绮梨</v>
          </cell>
          <cell r="D17897" t="str">
            <v>女</v>
          </cell>
          <cell r="E17897" t="str">
            <v>2001-11-21</v>
          </cell>
          <cell r="F17897" t="str">
            <v>441502200111214028</v>
          </cell>
          <cell r="G17897" t="str">
            <v>共青团员</v>
          </cell>
          <cell r="H17897" t="str">
            <v>汉</v>
          </cell>
          <cell r="I17897" t="str">
            <v>广东省汕尾市城区</v>
          </cell>
          <cell r="J17897" t="str">
            <v>2020-10-10</v>
          </cell>
          <cell r="K17897" t="str">
            <v>20服装与服饰设计班</v>
          </cell>
          <cell r="L17897" t="str">
            <v>服装与服饰设计</v>
          </cell>
          <cell r="M17897" t="str">
            <v>艺术与传媒学院(星力量动漫游戏)</v>
          </cell>
        </row>
        <row r="17898">
          <cell r="B17898" t="str">
            <v>20660020135</v>
          </cell>
          <cell r="C17898" t="str">
            <v>陶梓康</v>
          </cell>
          <cell r="D17898" t="str">
            <v>男</v>
          </cell>
          <cell r="E17898" t="str">
            <v>2001-10-13</v>
          </cell>
          <cell r="F17898" t="str">
            <v>440111200110133035</v>
          </cell>
          <cell r="G17898" t="str">
            <v>共青团员</v>
          </cell>
          <cell r="H17898" t="str">
            <v>汉</v>
          </cell>
          <cell r="I17898" t="str">
            <v>广东省广州市白云区</v>
          </cell>
          <cell r="J17898" t="str">
            <v>2020-10-10</v>
          </cell>
          <cell r="K17898" t="str">
            <v>20服装与服饰设计班</v>
          </cell>
          <cell r="L17898" t="str">
            <v>服装与服饰设计</v>
          </cell>
          <cell r="M17898" t="str">
            <v>艺术与传媒学院(星力量动漫游戏)</v>
          </cell>
        </row>
        <row r="17899">
          <cell r="B17899" t="str">
            <v>20660040101</v>
          </cell>
          <cell r="C17899" t="str">
            <v>余杰锋</v>
          </cell>
          <cell r="D17899" t="str">
            <v>男</v>
          </cell>
          <cell r="E17899" t="str">
            <v>2001-12-23</v>
          </cell>
          <cell r="F17899" t="str">
            <v>441721200112234012</v>
          </cell>
          <cell r="G17899" t="str">
            <v>共青团员</v>
          </cell>
          <cell r="H17899" t="str">
            <v>汉</v>
          </cell>
          <cell r="I17899" t="str">
            <v>广东省阳江市阳西县</v>
          </cell>
          <cell r="J17899" t="str">
            <v>2020-10-10</v>
          </cell>
          <cell r="K17899" t="str">
            <v>20服装设计与工艺1班</v>
          </cell>
          <cell r="L17899" t="str">
            <v>服装设计与工艺</v>
          </cell>
          <cell r="M17899" t="str">
            <v>艺术与传媒学院(星力量动漫游戏)</v>
          </cell>
        </row>
        <row r="17900">
          <cell r="B17900" t="str">
            <v>20660040102</v>
          </cell>
          <cell r="C17900" t="str">
            <v>冯悦</v>
          </cell>
          <cell r="D17900" t="str">
            <v>女</v>
          </cell>
          <cell r="E17900" t="str">
            <v>2001-07-12</v>
          </cell>
          <cell r="F17900" t="str">
            <v>440221200107121621</v>
          </cell>
          <cell r="G17900" t="str">
            <v>共青团员</v>
          </cell>
          <cell r="H17900" t="str">
            <v>汉</v>
          </cell>
          <cell r="I17900" t="str">
            <v>广东省韶关市曲江区</v>
          </cell>
          <cell r="J17900" t="str">
            <v>2020-10-10</v>
          </cell>
          <cell r="K17900" t="str">
            <v>20服装设计与工艺1班</v>
          </cell>
          <cell r="L17900" t="str">
            <v>服装设计与工艺</v>
          </cell>
          <cell r="M17900" t="str">
            <v>艺术与传媒学院(星力量动漫游戏)</v>
          </cell>
        </row>
        <row r="17901">
          <cell r="B17901" t="str">
            <v>20660040103</v>
          </cell>
          <cell r="C17901" t="str">
            <v>周丽静</v>
          </cell>
          <cell r="D17901" t="str">
            <v>女</v>
          </cell>
          <cell r="E17901" t="str">
            <v>2001-05-10</v>
          </cell>
          <cell r="F17901" t="str">
            <v>441521200105101368</v>
          </cell>
          <cell r="G17901" t="str">
            <v>共青团员</v>
          </cell>
          <cell r="H17901" t="str">
            <v>汉</v>
          </cell>
          <cell r="I17901" t="str">
            <v>广东省汕尾市海丰县</v>
          </cell>
          <cell r="J17901" t="str">
            <v>2020-10-10</v>
          </cell>
          <cell r="K17901" t="str">
            <v>20服装设计与工艺1班</v>
          </cell>
          <cell r="L17901" t="str">
            <v>服装设计与工艺</v>
          </cell>
          <cell r="M17901" t="str">
            <v>艺术与传媒学院(星力量动漫游戏)</v>
          </cell>
        </row>
        <row r="17902">
          <cell r="B17902" t="str">
            <v>20660040104</v>
          </cell>
          <cell r="C17902" t="str">
            <v>孙广奎</v>
          </cell>
          <cell r="D17902" t="str">
            <v>男</v>
          </cell>
          <cell r="E17902" t="str">
            <v>2002-05-29</v>
          </cell>
          <cell r="F17902" t="str">
            <v>441721200205292318</v>
          </cell>
          <cell r="G17902" t="str">
            <v>共青团员</v>
          </cell>
          <cell r="H17902" t="str">
            <v>汉</v>
          </cell>
          <cell r="I17902" t="str">
            <v>广东省阳江市阳西县</v>
          </cell>
          <cell r="J17902" t="str">
            <v>2020-10-10</v>
          </cell>
          <cell r="K17902" t="str">
            <v>20服装设计与工艺1班</v>
          </cell>
          <cell r="L17902" t="str">
            <v>服装设计与工艺</v>
          </cell>
          <cell r="M17902" t="str">
            <v>艺术与传媒学院(星力量动漫游戏)</v>
          </cell>
        </row>
        <row r="17903">
          <cell r="B17903" t="str">
            <v>20660040105</v>
          </cell>
          <cell r="C17903" t="str">
            <v>廖可晴</v>
          </cell>
          <cell r="D17903" t="str">
            <v>女</v>
          </cell>
          <cell r="E17903" t="str">
            <v>2002-01-02</v>
          </cell>
          <cell r="F17903" t="str">
            <v>441324200201025324</v>
          </cell>
          <cell r="G17903" t="str">
            <v>共青团员</v>
          </cell>
          <cell r="H17903" t="str">
            <v>汉</v>
          </cell>
          <cell r="I17903" t="str">
            <v>广东省惠州市惠城区</v>
          </cell>
          <cell r="J17903" t="str">
            <v>2020-10-10</v>
          </cell>
          <cell r="K17903" t="str">
            <v>20服装设计与工艺1班</v>
          </cell>
          <cell r="L17903" t="str">
            <v>服装设计与工艺</v>
          </cell>
          <cell r="M17903" t="str">
            <v>艺术与传媒学院(星力量动漫游戏)</v>
          </cell>
        </row>
        <row r="17904">
          <cell r="B17904" t="str">
            <v>20660040108</v>
          </cell>
          <cell r="C17904" t="str">
            <v>文静</v>
          </cell>
          <cell r="D17904" t="str">
            <v>女</v>
          </cell>
          <cell r="E17904" t="str">
            <v>2001-04-27</v>
          </cell>
          <cell r="F17904" t="str">
            <v>440981200104272867</v>
          </cell>
          <cell r="G17904" t="str">
            <v>共青团员</v>
          </cell>
          <cell r="H17904" t="str">
            <v>汉</v>
          </cell>
          <cell r="I17904" t="str">
            <v>广东省茂名市高州市</v>
          </cell>
          <cell r="J17904" t="str">
            <v>2020-10-10</v>
          </cell>
          <cell r="K17904" t="str">
            <v>20服装设计与工艺1班</v>
          </cell>
          <cell r="L17904" t="str">
            <v>服装设计与工艺</v>
          </cell>
          <cell r="M17904" t="str">
            <v>艺术与传媒学院(星力量动漫游戏)</v>
          </cell>
        </row>
        <row r="17905">
          <cell r="B17905" t="str">
            <v>20660040109</v>
          </cell>
          <cell r="C17905" t="str">
            <v>曾洁</v>
          </cell>
          <cell r="D17905" t="str">
            <v>女</v>
          </cell>
          <cell r="E17905" t="str">
            <v>2002-04-30</v>
          </cell>
          <cell r="F17905" t="str">
            <v>44022220020430192X</v>
          </cell>
          <cell r="G17905" t="str">
            <v>共青团员</v>
          </cell>
          <cell r="H17905" t="str">
            <v>汉</v>
          </cell>
          <cell r="I17905" t="str">
            <v>广东省韶关市始兴县</v>
          </cell>
          <cell r="J17905" t="str">
            <v>2020-10-10</v>
          </cell>
          <cell r="K17905" t="str">
            <v>20服装设计与工艺1班</v>
          </cell>
          <cell r="L17905" t="str">
            <v>服装设计与工艺</v>
          </cell>
          <cell r="M17905" t="str">
            <v>艺术与传媒学院(星力量动漫游戏)</v>
          </cell>
        </row>
        <row r="17906">
          <cell r="B17906" t="str">
            <v>20660040110</v>
          </cell>
          <cell r="C17906" t="str">
            <v>朱倩</v>
          </cell>
          <cell r="D17906" t="str">
            <v>女</v>
          </cell>
          <cell r="E17906" t="str">
            <v>2002-01-22</v>
          </cell>
          <cell r="F17906" t="str">
            <v>445322200201221625</v>
          </cell>
          <cell r="G17906" t="str">
            <v>共青团员</v>
          </cell>
          <cell r="H17906" t="str">
            <v>汉</v>
          </cell>
          <cell r="I17906" t="str">
            <v>广东省云浮市郁南县</v>
          </cell>
          <cell r="J17906" t="str">
            <v>2020-10-10</v>
          </cell>
          <cell r="K17906" t="str">
            <v>20服装设计与工艺1班</v>
          </cell>
          <cell r="L17906" t="str">
            <v>服装设计与工艺</v>
          </cell>
          <cell r="M17906" t="str">
            <v>艺术与传媒学院(星力量动漫游戏)</v>
          </cell>
        </row>
        <row r="17907">
          <cell r="B17907" t="str">
            <v>20660040111</v>
          </cell>
          <cell r="C17907" t="str">
            <v>李俊昊</v>
          </cell>
          <cell r="D17907" t="str">
            <v>男</v>
          </cell>
          <cell r="E17907" t="str">
            <v>2001-07-28</v>
          </cell>
          <cell r="F17907" t="str">
            <v>440883200107280077</v>
          </cell>
          <cell r="G17907" t="str">
            <v>共青团员</v>
          </cell>
          <cell r="H17907" t="str">
            <v>汉</v>
          </cell>
          <cell r="I17907" t="str">
            <v>广东省湛江市吴川市</v>
          </cell>
          <cell r="J17907" t="str">
            <v>2020-10-10</v>
          </cell>
          <cell r="K17907" t="str">
            <v>20服装设计与工艺1班</v>
          </cell>
          <cell r="L17907" t="str">
            <v>服装设计与工艺</v>
          </cell>
          <cell r="M17907" t="str">
            <v>艺术与传媒学院(星力量动漫游戏)</v>
          </cell>
        </row>
        <row r="17908">
          <cell r="B17908" t="str">
            <v>20660040112</v>
          </cell>
          <cell r="C17908" t="str">
            <v>李旭坤</v>
          </cell>
          <cell r="D17908" t="str">
            <v>男</v>
          </cell>
          <cell r="E17908" t="str">
            <v>2002-08-15</v>
          </cell>
          <cell r="F17908" t="str">
            <v>440921200208154818</v>
          </cell>
          <cell r="G17908" t="str">
            <v>共青团员</v>
          </cell>
          <cell r="H17908" t="str">
            <v>汉</v>
          </cell>
          <cell r="I17908" t="str">
            <v>广东省佛山市南海区</v>
          </cell>
          <cell r="J17908" t="str">
            <v>2020-10-10</v>
          </cell>
          <cell r="K17908" t="str">
            <v>20服装设计与工艺1班</v>
          </cell>
          <cell r="L17908" t="str">
            <v>服装设计与工艺</v>
          </cell>
          <cell r="M17908" t="str">
            <v>艺术与传媒学院(星力量动漫游戏)</v>
          </cell>
        </row>
        <row r="17909">
          <cell r="B17909" t="str">
            <v>20660040115</v>
          </cell>
          <cell r="C17909" t="str">
            <v>杨淑卿</v>
          </cell>
          <cell r="D17909" t="str">
            <v>女</v>
          </cell>
          <cell r="E17909" t="str">
            <v>2001-10-13</v>
          </cell>
          <cell r="F17909" t="str">
            <v>445122200110130647</v>
          </cell>
          <cell r="G17909" t="str">
            <v>共青团员</v>
          </cell>
          <cell r="H17909" t="str">
            <v>汉</v>
          </cell>
          <cell r="I17909" t="str">
            <v>广东省潮州市饶平县</v>
          </cell>
          <cell r="J17909" t="str">
            <v>2020-10-10</v>
          </cell>
          <cell r="K17909" t="str">
            <v>20服装设计与工艺1班</v>
          </cell>
          <cell r="L17909" t="str">
            <v>服装设计与工艺</v>
          </cell>
          <cell r="M17909" t="str">
            <v>艺术与传媒学院(星力量动漫游戏)</v>
          </cell>
        </row>
        <row r="17910">
          <cell r="B17910" t="str">
            <v>20660040116</v>
          </cell>
          <cell r="C17910" t="str">
            <v>梁群英</v>
          </cell>
          <cell r="D17910" t="str">
            <v>女</v>
          </cell>
          <cell r="E17910" t="str">
            <v>2001-10-30</v>
          </cell>
          <cell r="F17910" t="str">
            <v>440882200110301864</v>
          </cell>
          <cell r="G17910" t="str">
            <v>共青团员</v>
          </cell>
          <cell r="H17910" t="str">
            <v>汉</v>
          </cell>
          <cell r="I17910" t="str">
            <v>广东省湛江市雷州市</v>
          </cell>
          <cell r="J17910" t="str">
            <v>2020-10-10</v>
          </cell>
          <cell r="K17910" t="str">
            <v>20服装设计与工艺1班</v>
          </cell>
          <cell r="L17910" t="str">
            <v>服装设计与工艺</v>
          </cell>
          <cell r="M17910" t="str">
            <v>艺术与传媒学院(星力量动漫游戏)</v>
          </cell>
        </row>
        <row r="17911">
          <cell r="B17911" t="str">
            <v>20660040124</v>
          </cell>
          <cell r="C17911" t="str">
            <v>蔡依琳</v>
          </cell>
          <cell r="D17911" t="str">
            <v>女</v>
          </cell>
          <cell r="E17911" t="str">
            <v>2001-12-21</v>
          </cell>
          <cell r="F17911" t="str">
            <v>440506200112210023</v>
          </cell>
          <cell r="G17911" t="str">
            <v>共青团员</v>
          </cell>
          <cell r="H17911" t="str">
            <v>汉</v>
          </cell>
          <cell r="I17911" t="str">
            <v>广东省汕头市濠江区</v>
          </cell>
          <cell r="J17911" t="str">
            <v>2020-10-10</v>
          </cell>
          <cell r="K17911" t="str">
            <v>20服装设计与工艺1班</v>
          </cell>
          <cell r="L17911" t="str">
            <v>服装设计与工艺</v>
          </cell>
          <cell r="M17911" t="str">
            <v>艺术与传媒学院(星力量动漫游戏)</v>
          </cell>
        </row>
        <row r="17912">
          <cell r="B17912" t="str">
            <v>20660040125</v>
          </cell>
          <cell r="C17912" t="str">
            <v>蔡惠琪</v>
          </cell>
          <cell r="D17912" t="str">
            <v>女</v>
          </cell>
          <cell r="E17912" t="str">
            <v>2001-10-23</v>
          </cell>
          <cell r="F17912" t="str">
            <v>440781200110231526</v>
          </cell>
          <cell r="G17912" t="str">
            <v>共青团员</v>
          </cell>
          <cell r="H17912" t="str">
            <v>汉</v>
          </cell>
          <cell r="I17912" t="str">
            <v>广东省江门市台山市</v>
          </cell>
          <cell r="J17912" t="str">
            <v>2020-10-10</v>
          </cell>
          <cell r="K17912" t="str">
            <v>20服装设计与工艺1班</v>
          </cell>
          <cell r="L17912" t="str">
            <v>服装设计与工艺</v>
          </cell>
          <cell r="M17912" t="str">
            <v>艺术与传媒学院(星力量动漫游戏)</v>
          </cell>
        </row>
        <row r="17913">
          <cell r="B17913" t="str">
            <v>20660040126</v>
          </cell>
          <cell r="C17913" t="str">
            <v>赖睿乐</v>
          </cell>
          <cell r="D17913" t="str">
            <v>女</v>
          </cell>
          <cell r="E17913" t="str">
            <v>2002-06-23</v>
          </cell>
          <cell r="F17913" t="str">
            <v>450422200206231729</v>
          </cell>
          <cell r="G17913" t="str">
            <v>共青团员</v>
          </cell>
          <cell r="H17913" t="str">
            <v>汉</v>
          </cell>
          <cell r="I17913" t="str">
            <v>广东省深圳市龙华区</v>
          </cell>
          <cell r="J17913" t="str">
            <v>2020-10-10</v>
          </cell>
          <cell r="K17913" t="str">
            <v>20服装设计与工艺1班</v>
          </cell>
          <cell r="L17913" t="str">
            <v>服装设计与工艺</v>
          </cell>
          <cell r="M17913" t="str">
            <v>艺术与传媒学院(星力量动漫游戏)</v>
          </cell>
        </row>
        <row r="17914">
          <cell r="B17914" t="str">
            <v>20660040127</v>
          </cell>
          <cell r="C17914" t="str">
            <v>邓胜文</v>
          </cell>
          <cell r="D17914" t="str">
            <v>男</v>
          </cell>
          <cell r="E17914" t="str">
            <v>2001-06-08</v>
          </cell>
          <cell r="F17914" t="str">
            <v>441702200106081719</v>
          </cell>
          <cell r="G17914" t="str">
            <v>共青团员</v>
          </cell>
          <cell r="H17914" t="str">
            <v>汉</v>
          </cell>
          <cell r="I17914" t="str">
            <v>阳江市辖</v>
          </cell>
          <cell r="J17914" t="str">
            <v>2020-10-10</v>
          </cell>
          <cell r="K17914" t="str">
            <v>20服装设计与工艺1班</v>
          </cell>
          <cell r="L17914" t="str">
            <v>服装设计与工艺</v>
          </cell>
          <cell r="M17914" t="str">
            <v>艺术与传媒学院(星力量动漫游戏)</v>
          </cell>
        </row>
        <row r="17915">
          <cell r="B17915" t="str">
            <v>20660040129</v>
          </cell>
          <cell r="C17915" t="str">
            <v>郑可茵</v>
          </cell>
          <cell r="D17915" t="str">
            <v>女</v>
          </cell>
          <cell r="E17915" t="str">
            <v>2001-10-20</v>
          </cell>
          <cell r="F17915" t="str">
            <v>441581200110201722</v>
          </cell>
          <cell r="G17915" t="str">
            <v>共青团员</v>
          </cell>
          <cell r="H17915" t="str">
            <v>汉</v>
          </cell>
          <cell r="I17915" t="str">
            <v>广东省汕尾市陆丰市</v>
          </cell>
          <cell r="J17915" t="str">
            <v>2020-10-10</v>
          </cell>
          <cell r="K17915" t="str">
            <v>20服装设计与工艺1班</v>
          </cell>
          <cell r="L17915" t="str">
            <v>服装设计与工艺</v>
          </cell>
          <cell r="M17915" t="str">
            <v>艺术与传媒学院(星力量动漫游戏)</v>
          </cell>
        </row>
        <row r="17916">
          <cell r="B17916" t="str">
            <v>20660040130</v>
          </cell>
          <cell r="C17916" t="str">
            <v>郑家敏</v>
          </cell>
          <cell r="D17916" t="str">
            <v>女</v>
          </cell>
          <cell r="E17916" t="str">
            <v>2002-08-27</v>
          </cell>
          <cell r="F17916" t="str">
            <v>441721200208273526</v>
          </cell>
          <cell r="G17916" t="str">
            <v>共青团员</v>
          </cell>
          <cell r="H17916" t="str">
            <v>汉</v>
          </cell>
          <cell r="I17916" t="str">
            <v>广东省阳江市阳西县</v>
          </cell>
          <cell r="J17916" t="str">
            <v>2020-10-10</v>
          </cell>
          <cell r="K17916" t="str">
            <v>20服装设计与工艺1班</v>
          </cell>
          <cell r="L17916" t="str">
            <v>服装设计与工艺</v>
          </cell>
          <cell r="M17916" t="str">
            <v>艺术与传媒学院(星力量动漫游戏)</v>
          </cell>
        </row>
        <row r="17917">
          <cell r="B17917" t="str">
            <v>20660040131</v>
          </cell>
          <cell r="C17917" t="str">
            <v>阮曼莎</v>
          </cell>
          <cell r="D17917" t="str">
            <v>女</v>
          </cell>
          <cell r="E17917" t="str">
            <v>2001-08-25</v>
          </cell>
          <cell r="F17917" t="str">
            <v>44530220010825032X</v>
          </cell>
          <cell r="G17917" t="str">
            <v>共青团员</v>
          </cell>
          <cell r="H17917" t="str">
            <v>汉</v>
          </cell>
          <cell r="I17917" t="str">
            <v>广东省云浮市云城区</v>
          </cell>
          <cell r="J17917" t="str">
            <v>2020-10-10</v>
          </cell>
          <cell r="K17917" t="str">
            <v>20服装设计与工艺1班</v>
          </cell>
          <cell r="L17917" t="str">
            <v>服装设计与工艺</v>
          </cell>
          <cell r="M17917" t="str">
            <v>艺术与传媒学院(星力量动漫游戏)</v>
          </cell>
        </row>
        <row r="17918">
          <cell r="B17918" t="str">
            <v>20660040132</v>
          </cell>
          <cell r="C17918" t="str">
            <v>陈蓝苑</v>
          </cell>
          <cell r="D17918" t="str">
            <v>女</v>
          </cell>
          <cell r="E17918" t="str">
            <v>2003-02-01</v>
          </cell>
          <cell r="F17918" t="str">
            <v>441502200302010263</v>
          </cell>
          <cell r="G17918" t="str">
            <v>共青团员</v>
          </cell>
          <cell r="H17918" t="str">
            <v>汉</v>
          </cell>
          <cell r="I17918" t="str">
            <v>广东省汕尾市城区</v>
          </cell>
          <cell r="J17918" t="str">
            <v>2020-10-10</v>
          </cell>
          <cell r="K17918" t="str">
            <v>20服装设计与工艺1班</v>
          </cell>
          <cell r="L17918" t="str">
            <v>服装设计与工艺</v>
          </cell>
          <cell r="M17918" t="str">
            <v>艺术与传媒学院(星力量动漫游戏)</v>
          </cell>
        </row>
        <row r="17919">
          <cell r="B17919" t="str">
            <v>20660040120</v>
          </cell>
          <cell r="C17919" t="str">
            <v>罗梓君</v>
          </cell>
          <cell r="D17919" t="str">
            <v>女</v>
          </cell>
          <cell r="E17919" t="str">
            <v>2001-10-08</v>
          </cell>
          <cell r="F17919" t="str">
            <v>440921200110083521</v>
          </cell>
          <cell r="G17919" t="str">
            <v>共青团员</v>
          </cell>
          <cell r="H17919" t="str">
            <v>汉</v>
          </cell>
          <cell r="I17919" t="str">
            <v>广东省茂名市信宜市</v>
          </cell>
          <cell r="J17919" t="str">
            <v>2020-10-10</v>
          </cell>
          <cell r="K17919" t="str">
            <v>20服装设计与工艺1班</v>
          </cell>
          <cell r="L17919" t="str">
            <v>服装设计与工艺</v>
          </cell>
          <cell r="M17919" t="str">
            <v>艺术与传媒学院(星力量动漫游戏)</v>
          </cell>
        </row>
        <row r="17920">
          <cell r="B17920" t="str">
            <v>20660040201</v>
          </cell>
          <cell r="C17920" t="str">
            <v>丘思婉</v>
          </cell>
          <cell r="D17920" t="str">
            <v>女</v>
          </cell>
          <cell r="E17920" t="str">
            <v>2000-07-24</v>
          </cell>
          <cell r="F17920" t="str">
            <v>441523200007247569</v>
          </cell>
          <cell r="G17920" t="str">
            <v>共青团员</v>
          </cell>
          <cell r="H17920" t="str">
            <v>汉</v>
          </cell>
          <cell r="I17920" t="str">
            <v>广东省汕尾市陆河县</v>
          </cell>
          <cell r="J17920" t="str">
            <v>2020-10-10</v>
          </cell>
          <cell r="K17920" t="str">
            <v>20服装设计与工艺2班</v>
          </cell>
          <cell r="L17920" t="str">
            <v>服装设计与工艺</v>
          </cell>
          <cell r="M17920" t="str">
            <v>艺术与传媒学院(星力量动漫游戏)</v>
          </cell>
        </row>
        <row r="17921">
          <cell r="B17921" t="str">
            <v>20660040202</v>
          </cell>
          <cell r="C17921" t="str">
            <v>任飞龙</v>
          </cell>
          <cell r="D17921" t="str">
            <v>男</v>
          </cell>
          <cell r="E17921" t="str">
            <v>2001-10-16</v>
          </cell>
          <cell r="F17921" t="str">
            <v>440981200110164651</v>
          </cell>
          <cell r="G17921" t="str">
            <v>共青团员</v>
          </cell>
          <cell r="H17921" t="str">
            <v>汉</v>
          </cell>
          <cell r="I17921" t="str">
            <v>广东省茂名市高州市</v>
          </cell>
          <cell r="J17921" t="str">
            <v>2020-10-10</v>
          </cell>
          <cell r="K17921" t="str">
            <v>20服装设计与工艺2班</v>
          </cell>
          <cell r="L17921" t="str">
            <v>服装设计与工艺</v>
          </cell>
          <cell r="M17921" t="str">
            <v>艺术与传媒学院(星力量动漫游戏)</v>
          </cell>
        </row>
        <row r="17922">
          <cell r="B17922" t="str">
            <v>20660020137</v>
          </cell>
          <cell r="C17922" t="str">
            <v>黄紫怡</v>
          </cell>
          <cell r="D17922" t="str">
            <v>女</v>
          </cell>
          <cell r="E17922" t="str">
            <v>2002-02-01</v>
          </cell>
          <cell r="F17922" t="str">
            <v>441602200202011723</v>
          </cell>
          <cell r="G17922" t="str">
            <v>共青团员</v>
          </cell>
          <cell r="H17922" t="str">
            <v>汉</v>
          </cell>
          <cell r="I17922" t="str">
            <v>广东省河源市源城区</v>
          </cell>
          <cell r="J17922" t="str">
            <v>2020-10-10</v>
          </cell>
          <cell r="K17922" t="str">
            <v>20服装与服饰设计班</v>
          </cell>
          <cell r="L17922" t="str">
            <v>服装与服饰设计</v>
          </cell>
          <cell r="M17922" t="str">
            <v>艺术与传媒学院(星力量动漫游戏)</v>
          </cell>
        </row>
        <row r="17923">
          <cell r="B17923" t="str">
            <v>18604340142</v>
          </cell>
          <cell r="C17923" t="str">
            <v>李海</v>
          </cell>
          <cell r="D17923" t="str">
            <v>男</v>
          </cell>
          <cell r="E17923" t="str">
            <v>2000-06-27</v>
          </cell>
          <cell r="F17923" t="str">
            <v>44022320000627471X</v>
          </cell>
          <cell r="G17923" t="str">
            <v>共青团员</v>
          </cell>
          <cell r="H17923" t="str">
            <v>汉</v>
          </cell>
          <cell r="I17923" t="str">
            <v>广东省韶关市南雄市</v>
          </cell>
          <cell r="J17923" t="str">
            <v>2020-10-10</v>
          </cell>
          <cell r="K17923" t="str">
            <v>20环境艺术设计1班</v>
          </cell>
          <cell r="L17923" t="str">
            <v>环境艺术设计</v>
          </cell>
          <cell r="M17923" t="str">
            <v>建筑设计学院</v>
          </cell>
        </row>
        <row r="17924">
          <cell r="B17924" t="str">
            <v>18601310257</v>
          </cell>
          <cell r="C17924" t="str">
            <v>林志铖</v>
          </cell>
          <cell r="D17924" t="str">
            <v>男</v>
          </cell>
          <cell r="E17924" t="str">
            <v>1999-11-11</v>
          </cell>
          <cell r="F17924" t="str">
            <v>440681199911113158</v>
          </cell>
          <cell r="G17924" t="str">
            <v>共青团员</v>
          </cell>
          <cell r="H17924" t="str">
            <v>汉</v>
          </cell>
          <cell r="I17924" t="str">
            <v>广东省佛山市顺德区</v>
          </cell>
          <cell r="J17924" t="str">
            <v>2020-10-10</v>
          </cell>
          <cell r="K17924" t="str">
            <v>20心理咨询1班</v>
          </cell>
          <cell r="L17924" t="str">
            <v>心理咨询</v>
          </cell>
          <cell r="M17924" t="str">
            <v>公益慈善学院（社区学院）</v>
          </cell>
        </row>
        <row r="17925">
          <cell r="B17925" t="str">
            <v>18639030136</v>
          </cell>
          <cell r="C17925" t="str">
            <v>伍泽祺</v>
          </cell>
          <cell r="D17925" t="str">
            <v>男</v>
          </cell>
          <cell r="E17925" t="str">
            <v>2000-07-11</v>
          </cell>
          <cell r="F17925" t="str">
            <v>440782200007110634</v>
          </cell>
          <cell r="G17925" t="str">
            <v>共青团员</v>
          </cell>
          <cell r="H17925" t="str">
            <v>汉</v>
          </cell>
          <cell r="I17925" t="str">
            <v>广东省江门市新会区</v>
          </cell>
          <cell r="J17925" t="str">
            <v>2020-10-10</v>
          </cell>
          <cell r="K17925" t="str">
            <v>20社会工作班</v>
          </cell>
          <cell r="L17925" t="str">
            <v>社会工作</v>
          </cell>
          <cell r="M17925" t="str">
            <v>公益慈善学院（社区学院）</v>
          </cell>
        </row>
        <row r="17926">
          <cell r="B17926" t="str">
            <v>20661030136</v>
          </cell>
          <cell r="C17926" t="str">
            <v>陈丹妮</v>
          </cell>
          <cell r="D17926" t="str">
            <v>女</v>
          </cell>
          <cell r="E17926" t="str">
            <v>2002-06-01</v>
          </cell>
          <cell r="F17926" t="str">
            <v>440511200206012723</v>
          </cell>
          <cell r="G17926" t="str">
            <v>共青团员</v>
          </cell>
          <cell r="H17926" t="str">
            <v>汉</v>
          </cell>
          <cell r="I17926" t="str">
            <v>汕头市辖</v>
          </cell>
          <cell r="J17926" t="str">
            <v>2020-10-10</v>
          </cell>
          <cell r="K17926" t="str">
            <v>20动漫制作技术（专本衔接）班</v>
          </cell>
          <cell r="L17926" t="str">
            <v>动漫制作技术(专本三二分段）</v>
          </cell>
          <cell r="M17926" t="str">
            <v>艺术与传媒学院(星力量动漫游戏)</v>
          </cell>
        </row>
        <row r="17927">
          <cell r="B17927" t="str">
            <v>20661030137</v>
          </cell>
          <cell r="C17927" t="str">
            <v>陈启正</v>
          </cell>
          <cell r="D17927" t="str">
            <v>男</v>
          </cell>
          <cell r="E17927" t="str">
            <v>1999-08-27</v>
          </cell>
          <cell r="F17927" t="str">
            <v>44090219990827121X</v>
          </cell>
          <cell r="G17927" t="str">
            <v>共青团员</v>
          </cell>
          <cell r="H17927" t="str">
            <v>汉</v>
          </cell>
          <cell r="I17927" t="str">
            <v>广东省茂名市高州市</v>
          </cell>
          <cell r="J17927" t="str">
            <v>2020-10-10</v>
          </cell>
          <cell r="K17927" t="str">
            <v>20动漫制作技术（专本衔接）班</v>
          </cell>
          <cell r="L17927" t="str">
            <v>动漫制作技术(专本三二分段）</v>
          </cell>
          <cell r="M17927" t="str">
            <v>艺术与传媒学院(星力量动漫游戏)</v>
          </cell>
        </row>
        <row r="17928">
          <cell r="B17928" t="str">
            <v>20661030138</v>
          </cell>
          <cell r="C17928" t="str">
            <v>陈嘉璐</v>
          </cell>
          <cell r="D17928" t="str">
            <v>女</v>
          </cell>
          <cell r="E17928" t="str">
            <v>2002-02-03</v>
          </cell>
          <cell r="F17928" t="str">
            <v>441424200202031203</v>
          </cell>
          <cell r="G17928" t="str">
            <v>共青团员</v>
          </cell>
          <cell r="H17928" t="str">
            <v>汉</v>
          </cell>
          <cell r="I17928" t="str">
            <v>广东省梅州市五华县</v>
          </cell>
          <cell r="J17928" t="str">
            <v>2020-10-10</v>
          </cell>
          <cell r="K17928" t="str">
            <v>20动漫制作技术（专本衔接）班</v>
          </cell>
          <cell r="L17928" t="str">
            <v>动漫制作技术(专本三二分段）</v>
          </cell>
          <cell r="M17928" t="str">
            <v>艺术与传媒学院(星力量动漫游戏)</v>
          </cell>
        </row>
        <row r="17929">
          <cell r="B17929" t="str">
            <v>20661030139</v>
          </cell>
          <cell r="C17929" t="str">
            <v>陈坤生</v>
          </cell>
          <cell r="D17929" t="str">
            <v>男</v>
          </cell>
          <cell r="E17929" t="str">
            <v>2000-09-21</v>
          </cell>
          <cell r="F17929" t="str">
            <v>44090320000921001X</v>
          </cell>
          <cell r="G17929" t="str">
            <v>共青团员</v>
          </cell>
          <cell r="H17929" t="str">
            <v>汉</v>
          </cell>
          <cell r="I17929" t="str">
            <v>茂名市辖</v>
          </cell>
          <cell r="J17929" t="str">
            <v>2020-10-10</v>
          </cell>
          <cell r="K17929" t="str">
            <v>20动漫制作技术（专本衔接）班</v>
          </cell>
          <cell r="L17929" t="str">
            <v>动漫制作技术(专本三二分段）</v>
          </cell>
          <cell r="M17929" t="str">
            <v>艺术与传媒学院(星力量动漫游戏)</v>
          </cell>
        </row>
        <row r="17930">
          <cell r="B17930" t="str">
            <v>20661030140</v>
          </cell>
          <cell r="C17930" t="str">
            <v>陈子涵</v>
          </cell>
          <cell r="D17930" t="str">
            <v>男</v>
          </cell>
          <cell r="E17930" t="str">
            <v>2002-01-12</v>
          </cell>
          <cell r="F17930" t="str">
            <v>440681200201120818</v>
          </cell>
          <cell r="G17930" t="str">
            <v>共青团员</v>
          </cell>
          <cell r="H17930" t="str">
            <v>汉</v>
          </cell>
          <cell r="I17930" t="str">
            <v>广东省佛山市顺德区</v>
          </cell>
          <cell r="J17930" t="str">
            <v>2020-10-10</v>
          </cell>
          <cell r="K17930" t="str">
            <v>20动漫制作技术（专本衔接）班</v>
          </cell>
          <cell r="L17930" t="str">
            <v>动漫制作技术(专本三二分段）</v>
          </cell>
          <cell r="M17930" t="str">
            <v>艺术与传媒学院(星力量动漫游戏)</v>
          </cell>
        </row>
        <row r="17931">
          <cell r="B17931" t="str">
            <v>20661030129</v>
          </cell>
          <cell r="C17931" t="str">
            <v>石沛松</v>
          </cell>
          <cell r="D17931" t="str">
            <v>男</v>
          </cell>
          <cell r="E17931" t="str">
            <v>2002-05-05</v>
          </cell>
          <cell r="F17931" t="str">
            <v>441224200205050812</v>
          </cell>
          <cell r="G17931" t="str">
            <v>共青团员</v>
          </cell>
          <cell r="H17931" t="str">
            <v>汉</v>
          </cell>
          <cell r="I17931" t="str">
            <v>广东省肇庆市怀集县</v>
          </cell>
          <cell r="J17931" t="str">
            <v>2020-10-10</v>
          </cell>
          <cell r="K17931" t="str">
            <v>20动漫制作技术（专本衔接）班</v>
          </cell>
          <cell r="L17931" t="str">
            <v>动漫制作技术(专本三二分段）</v>
          </cell>
          <cell r="M17931" t="str">
            <v>艺术与传媒学院(星力量动漫游戏)</v>
          </cell>
        </row>
        <row r="17932">
          <cell r="B17932" t="str">
            <v>20661030142</v>
          </cell>
          <cell r="C17932" t="str">
            <v>陈禧鸿</v>
          </cell>
          <cell r="D17932" t="str">
            <v>男</v>
          </cell>
          <cell r="E17932" t="str">
            <v>2001-10-06</v>
          </cell>
          <cell r="F17932" t="str">
            <v>440583200110061653</v>
          </cell>
          <cell r="G17932" t="str">
            <v>共青团员</v>
          </cell>
          <cell r="H17932" t="str">
            <v>汉</v>
          </cell>
          <cell r="I17932" t="str">
            <v>广东省汕头市澄海区</v>
          </cell>
          <cell r="J17932" t="str">
            <v>2020-10-10</v>
          </cell>
          <cell r="K17932" t="str">
            <v>20动漫制作技术（专本衔接）班</v>
          </cell>
          <cell r="L17932" t="str">
            <v>动漫制作技术(专本三二分段）</v>
          </cell>
          <cell r="M17932" t="str">
            <v>艺术与传媒学院(星力量动漫游戏)</v>
          </cell>
        </row>
        <row r="17933">
          <cell r="B17933" t="str">
            <v>20660040214</v>
          </cell>
          <cell r="C17933" t="str">
            <v>曾雪婷</v>
          </cell>
          <cell r="D17933" t="str">
            <v>女</v>
          </cell>
          <cell r="E17933" t="str">
            <v>2002-04-07</v>
          </cell>
          <cell r="F17933" t="str">
            <v>441622200204070327</v>
          </cell>
          <cell r="G17933" t="str">
            <v>共青团员</v>
          </cell>
          <cell r="H17933" t="str">
            <v>汉</v>
          </cell>
          <cell r="I17933" t="str">
            <v>广东省河源市龙川县</v>
          </cell>
          <cell r="J17933" t="str">
            <v>2020-10-10</v>
          </cell>
          <cell r="K17933" t="str">
            <v>20服装设计与工艺2班</v>
          </cell>
          <cell r="L17933" t="str">
            <v>服装设计与工艺</v>
          </cell>
          <cell r="M17933" t="str">
            <v>艺术与传媒学院(星力量动漫游戏)</v>
          </cell>
        </row>
        <row r="17934">
          <cell r="B17934" t="str">
            <v>20660040216</v>
          </cell>
          <cell r="C17934" t="str">
            <v>李海珊</v>
          </cell>
          <cell r="D17934" t="str">
            <v>女</v>
          </cell>
          <cell r="E17934" t="str">
            <v>2002-07-10</v>
          </cell>
          <cell r="F17934" t="str">
            <v>441621200207105920</v>
          </cell>
          <cell r="G17934" t="str">
            <v>共青团员</v>
          </cell>
          <cell r="H17934" t="str">
            <v>汉</v>
          </cell>
          <cell r="I17934" t="str">
            <v>广东省河源市</v>
          </cell>
          <cell r="J17934" t="str">
            <v>2020-10-10</v>
          </cell>
          <cell r="K17934" t="str">
            <v>20服装设计与工艺2班</v>
          </cell>
          <cell r="L17934" t="str">
            <v>服装设计与工艺</v>
          </cell>
          <cell r="M17934" t="str">
            <v>艺术与传媒学院(星力量动漫游戏)</v>
          </cell>
        </row>
        <row r="17935">
          <cell r="B17935" t="str">
            <v>20660040206</v>
          </cell>
          <cell r="C17935" t="str">
            <v>刘思源</v>
          </cell>
          <cell r="D17935" t="str">
            <v>男</v>
          </cell>
          <cell r="E17935" t="str">
            <v>2001-07-04</v>
          </cell>
          <cell r="F17935" t="str">
            <v>440923200107040013</v>
          </cell>
          <cell r="G17935" t="str">
            <v>共青团员</v>
          </cell>
          <cell r="H17935" t="str">
            <v>汉</v>
          </cell>
          <cell r="I17935" t="str">
            <v>茂名电白</v>
          </cell>
          <cell r="J17935" t="str">
            <v>2020-10-10</v>
          </cell>
          <cell r="K17935" t="str">
            <v>20服装设计与工艺2班</v>
          </cell>
          <cell r="L17935" t="str">
            <v>服装设计与工艺</v>
          </cell>
          <cell r="M17935" t="str">
            <v>艺术与传媒学院(星力量动漫游戏)</v>
          </cell>
        </row>
        <row r="17936">
          <cell r="B17936" t="str">
            <v>20660040210</v>
          </cell>
          <cell r="C17936" t="str">
            <v>崔叶秋</v>
          </cell>
          <cell r="D17936" t="str">
            <v>女</v>
          </cell>
          <cell r="E17936" t="str">
            <v>2001-05-15</v>
          </cell>
          <cell r="F17936" t="str">
            <v>440923200105154826</v>
          </cell>
          <cell r="G17936" t="str">
            <v>共青团员</v>
          </cell>
          <cell r="H17936" t="str">
            <v>汉</v>
          </cell>
          <cell r="I17936" t="str">
            <v>茂名电白</v>
          </cell>
          <cell r="J17936" t="str">
            <v>2020-10-10</v>
          </cell>
          <cell r="K17936" t="str">
            <v>20服装设计与工艺2班</v>
          </cell>
          <cell r="L17936" t="str">
            <v>服装设计与工艺</v>
          </cell>
          <cell r="M17936" t="str">
            <v>艺术与传媒学院(星力量动漫游戏)</v>
          </cell>
        </row>
        <row r="17937">
          <cell r="B17937" t="str">
            <v>20660040211</v>
          </cell>
          <cell r="C17937" t="str">
            <v>廖春婷</v>
          </cell>
          <cell r="D17937" t="str">
            <v>女</v>
          </cell>
          <cell r="E17937" t="str">
            <v>2002-04-07</v>
          </cell>
          <cell r="F17937" t="str">
            <v>440223200204073740</v>
          </cell>
          <cell r="G17937" t="str">
            <v>共青团员</v>
          </cell>
          <cell r="H17937" t="str">
            <v>汉</v>
          </cell>
          <cell r="I17937" t="str">
            <v>广东省韶关市南雄市</v>
          </cell>
          <cell r="J17937" t="str">
            <v>2020-10-10</v>
          </cell>
          <cell r="K17937" t="str">
            <v>20服装设计与工艺2班</v>
          </cell>
          <cell r="L17937" t="str">
            <v>服装设计与工艺</v>
          </cell>
          <cell r="M17937" t="str">
            <v>艺术与传媒学院(星力量动漫游戏)</v>
          </cell>
        </row>
        <row r="17938">
          <cell r="B17938" t="str">
            <v>18603420138</v>
          </cell>
          <cell r="C17938" t="str">
            <v>梁文龙</v>
          </cell>
          <cell r="D17938" t="str">
            <v>男</v>
          </cell>
          <cell r="E17938" t="str">
            <v>2000-02-17</v>
          </cell>
          <cell r="F17938" t="str">
            <v>440711200002174510</v>
          </cell>
          <cell r="G17938" t="str">
            <v>共青团员</v>
          </cell>
          <cell r="H17938" t="str">
            <v>汉</v>
          </cell>
          <cell r="I17938" t="str">
            <v>广东省江门市蓬江区</v>
          </cell>
          <cell r="J17938" t="str">
            <v>2020-10-10</v>
          </cell>
          <cell r="K17938" t="str">
            <v>20社会工作班</v>
          </cell>
          <cell r="L17938" t="str">
            <v>社会工作</v>
          </cell>
          <cell r="M17938" t="str">
            <v>公益慈善学院（社区学院）</v>
          </cell>
        </row>
        <row r="17939">
          <cell r="B17939" t="str">
            <v>18606210145</v>
          </cell>
          <cell r="C17939" t="str">
            <v>崔家铭</v>
          </cell>
          <cell r="D17939" t="str">
            <v>男</v>
          </cell>
          <cell r="E17939" t="str">
            <v>1998-03-29</v>
          </cell>
          <cell r="F17939" t="str">
            <v>440923199803294855</v>
          </cell>
          <cell r="G17939" t="str">
            <v>共青团员</v>
          </cell>
          <cell r="H17939" t="str">
            <v>汉</v>
          </cell>
          <cell r="I17939" t="str">
            <v>广东省茂名市</v>
          </cell>
          <cell r="J17939" t="str">
            <v>2020-10-10</v>
          </cell>
          <cell r="K17939" t="str">
            <v>20广告设计与制作1班</v>
          </cell>
          <cell r="L17939" t="str">
            <v>广告设计与制作</v>
          </cell>
          <cell r="M17939" t="str">
            <v>艺术与传媒学院(星力量动漫游戏)</v>
          </cell>
        </row>
        <row r="17940">
          <cell r="B17940" t="str">
            <v>18633030149</v>
          </cell>
          <cell r="C17940" t="str">
            <v>李鹏辉</v>
          </cell>
          <cell r="D17940" t="str">
            <v>男</v>
          </cell>
          <cell r="E17940" t="str">
            <v>1999-08-15</v>
          </cell>
          <cell r="F17940" t="str">
            <v>441424199908156053</v>
          </cell>
          <cell r="G17940" t="str">
            <v>共青团员</v>
          </cell>
          <cell r="H17940" t="str">
            <v>汉</v>
          </cell>
          <cell r="I17940" t="str">
            <v>广东省梅州市五华县</v>
          </cell>
          <cell r="J17940" t="str">
            <v>2020-10-10</v>
          </cell>
          <cell r="K17940" t="str">
            <v>20工程造价4班</v>
          </cell>
          <cell r="L17940" t="str">
            <v>工程造价</v>
          </cell>
          <cell r="M17940" t="str">
            <v>建筑设计学院</v>
          </cell>
        </row>
        <row r="17941">
          <cell r="B17941" t="str">
            <v>18603090255</v>
          </cell>
          <cell r="C17941" t="str">
            <v>陈皓龙</v>
          </cell>
          <cell r="D17941" t="str">
            <v>男</v>
          </cell>
          <cell r="E17941" t="str">
            <v>2000-11-11</v>
          </cell>
          <cell r="F17941" t="str">
            <v>44180220001111021X</v>
          </cell>
          <cell r="G17941" t="str">
            <v>共青团员</v>
          </cell>
          <cell r="H17941" t="str">
            <v>汉</v>
          </cell>
          <cell r="I17941" t="str">
            <v>广东省清远市清城区</v>
          </cell>
          <cell r="J17941" t="str">
            <v>2020-10-10</v>
          </cell>
          <cell r="K17941" t="str">
            <v>20广告设计与制作2班</v>
          </cell>
          <cell r="L17941" t="str">
            <v>广告设计与制作</v>
          </cell>
          <cell r="M17941" t="str">
            <v>艺术与传媒学院(星力量动漫游戏)</v>
          </cell>
        </row>
        <row r="17942">
          <cell r="B17942" t="str">
            <v>20662080311</v>
          </cell>
          <cell r="C17942" t="str">
            <v>吴享阶</v>
          </cell>
          <cell r="D17942" t="str">
            <v>男</v>
          </cell>
          <cell r="E17942" t="str">
            <v>2001-11-15</v>
          </cell>
          <cell r="F17942" t="str">
            <v>441624200111150013</v>
          </cell>
          <cell r="G17942" t="str">
            <v>共青团员</v>
          </cell>
          <cell r="H17942" t="str">
            <v>汉</v>
          </cell>
          <cell r="I17942" t="str">
            <v>广东省河源市和平县</v>
          </cell>
          <cell r="J17942" t="str">
            <v>2020-10-10</v>
          </cell>
          <cell r="K17942" t="str">
            <v>20工程造价2班</v>
          </cell>
          <cell r="L17942" t="str">
            <v>工程造价</v>
          </cell>
          <cell r="M17942" t="str">
            <v>建筑设计学院</v>
          </cell>
        </row>
        <row r="17943">
          <cell r="B17943" t="str">
            <v>21667010102</v>
          </cell>
          <cell r="C17943" t="str">
            <v>刘炳秋</v>
          </cell>
          <cell r="D17943" t="str">
            <v>女</v>
          </cell>
          <cell r="E17943" t="str">
            <v>2003-11-24</v>
          </cell>
          <cell r="F17943" t="str">
            <v>441302200311248643</v>
          </cell>
          <cell r="G17943" t="str">
            <v>共青团员</v>
          </cell>
          <cell r="H17943" t="str">
            <v>汉</v>
          </cell>
        </row>
        <row r="17943">
          <cell r="J17943" t="str">
            <v>2021-09-01</v>
          </cell>
          <cell r="K17943" t="str">
            <v>21社会工作班</v>
          </cell>
          <cell r="L17943" t="str">
            <v>社会工作</v>
          </cell>
          <cell r="M17943" t="str">
            <v>公益慈善学院（社区学院）</v>
          </cell>
        </row>
        <row r="17944">
          <cell r="B17944" t="str">
            <v>21667010103</v>
          </cell>
          <cell r="C17944" t="str">
            <v>刘美利</v>
          </cell>
          <cell r="D17944" t="str">
            <v>女</v>
          </cell>
          <cell r="E17944" t="str">
            <v>2002-07-24</v>
          </cell>
          <cell r="F17944" t="str">
            <v>440681200207243149</v>
          </cell>
          <cell r="G17944" t="str">
            <v>共青团员</v>
          </cell>
          <cell r="H17944" t="str">
            <v>汉</v>
          </cell>
        </row>
        <row r="17944">
          <cell r="J17944" t="str">
            <v>2021-09-01</v>
          </cell>
          <cell r="K17944" t="str">
            <v>21社会工作班</v>
          </cell>
          <cell r="L17944" t="str">
            <v>社会工作</v>
          </cell>
          <cell r="M17944" t="str">
            <v>公益慈善学院（社区学院）</v>
          </cell>
        </row>
        <row r="17945">
          <cell r="B17945" t="str">
            <v>21667010105</v>
          </cell>
          <cell r="C17945" t="str">
            <v>孙文俊</v>
          </cell>
          <cell r="D17945" t="str">
            <v>男</v>
          </cell>
          <cell r="E17945" t="str">
            <v>2003-01-24</v>
          </cell>
          <cell r="F17945" t="str">
            <v>440811200301240018</v>
          </cell>
          <cell r="G17945" t="str">
            <v>共青团员</v>
          </cell>
          <cell r="H17945" t="str">
            <v>汉</v>
          </cell>
        </row>
        <row r="17945">
          <cell r="J17945" t="str">
            <v>2021-09-01</v>
          </cell>
          <cell r="K17945" t="str">
            <v>21社会工作班</v>
          </cell>
          <cell r="L17945" t="str">
            <v>社会工作</v>
          </cell>
          <cell r="M17945" t="str">
            <v>公益慈善学院（社区学院）</v>
          </cell>
        </row>
        <row r="17946">
          <cell r="B17946" t="str">
            <v>21667010106</v>
          </cell>
          <cell r="C17946" t="str">
            <v>彭成沛</v>
          </cell>
          <cell r="D17946" t="str">
            <v>男</v>
          </cell>
          <cell r="E17946" t="str">
            <v>2003-05-21</v>
          </cell>
          <cell r="F17946" t="str">
            <v>441523200305217392</v>
          </cell>
          <cell r="G17946" t="str">
            <v>共青团员</v>
          </cell>
          <cell r="H17946" t="str">
            <v>汉</v>
          </cell>
        </row>
        <row r="17946">
          <cell r="J17946" t="str">
            <v>2021-09-01</v>
          </cell>
          <cell r="K17946" t="str">
            <v>21社会工作班</v>
          </cell>
          <cell r="L17946" t="str">
            <v>社会工作</v>
          </cell>
          <cell r="M17946" t="str">
            <v>公益慈善学院（社区学院）</v>
          </cell>
        </row>
        <row r="17947">
          <cell r="B17947" t="str">
            <v>21667010111</v>
          </cell>
          <cell r="C17947" t="str">
            <v>王洁航</v>
          </cell>
          <cell r="D17947" t="str">
            <v>女</v>
          </cell>
          <cell r="E17947" t="str">
            <v>2003-08-28</v>
          </cell>
          <cell r="F17947" t="str">
            <v>441402200308281528</v>
          </cell>
          <cell r="G17947" t="str">
            <v>共青团员</v>
          </cell>
          <cell r="H17947" t="str">
            <v>汉</v>
          </cell>
        </row>
        <row r="17947">
          <cell r="J17947" t="str">
            <v>2021-09-01</v>
          </cell>
          <cell r="K17947" t="str">
            <v>21社会工作班</v>
          </cell>
          <cell r="L17947" t="str">
            <v>社会工作</v>
          </cell>
          <cell r="M17947" t="str">
            <v>公益慈善学院（社区学院）</v>
          </cell>
        </row>
        <row r="17948">
          <cell r="B17948" t="str">
            <v>21667010112</v>
          </cell>
          <cell r="C17948" t="str">
            <v>董家乐</v>
          </cell>
          <cell r="D17948" t="str">
            <v>男</v>
          </cell>
          <cell r="E17948" t="str">
            <v>2003-02-14</v>
          </cell>
          <cell r="F17948" t="str">
            <v>441701200302140011</v>
          </cell>
          <cell r="G17948" t="str">
            <v>共青团员</v>
          </cell>
          <cell r="H17948" t="str">
            <v>汉</v>
          </cell>
        </row>
        <row r="17948">
          <cell r="J17948" t="str">
            <v>2021-09-01</v>
          </cell>
          <cell r="K17948" t="str">
            <v>21社会工作班</v>
          </cell>
          <cell r="L17948" t="str">
            <v>社会工作</v>
          </cell>
          <cell r="M17948" t="str">
            <v>公益慈善学院（社区学院）</v>
          </cell>
        </row>
        <row r="17949">
          <cell r="B17949" t="str">
            <v>21667010113</v>
          </cell>
          <cell r="C17949" t="str">
            <v>黎锦滢</v>
          </cell>
          <cell r="D17949" t="str">
            <v>女</v>
          </cell>
          <cell r="E17949" t="str">
            <v>2002-08-01</v>
          </cell>
          <cell r="F17949" t="str">
            <v>440782200208010621</v>
          </cell>
          <cell r="G17949" t="str">
            <v>共青团员</v>
          </cell>
          <cell r="H17949" t="str">
            <v>汉</v>
          </cell>
        </row>
        <row r="17949">
          <cell r="J17949" t="str">
            <v>2021-09-01</v>
          </cell>
          <cell r="K17949" t="str">
            <v>21社会工作班</v>
          </cell>
          <cell r="L17949" t="str">
            <v>社会工作</v>
          </cell>
          <cell r="M17949" t="str">
            <v>公益慈善学院（社区学院）</v>
          </cell>
        </row>
        <row r="17950">
          <cell r="B17950" t="str">
            <v>21667020103</v>
          </cell>
          <cell r="C17950" t="str">
            <v>傅钰珍</v>
          </cell>
          <cell r="D17950" t="str">
            <v>女</v>
          </cell>
          <cell r="E17950" t="str">
            <v>2003-07-01</v>
          </cell>
          <cell r="F17950" t="str">
            <v>445322200307194020</v>
          </cell>
          <cell r="G17950" t="str">
            <v>共青团员</v>
          </cell>
          <cell r="H17950" t="str">
            <v>汉</v>
          </cell>
        </row>
        <row r="17950">
          <cell r="J17950" t="str">
            <v>2021-09-01</v>
          </cell>
          <cell r="K17950" t="str">
            <v>21心理咨询班</v>
          </cell>
          <cell r="L17950" t="str">
            <v>心理咨询</v>
          </cell>
          <cell r="M17950" t="str">
            <v>公益慈善学院（社区学院）</v>
          </cell>
        </row>
        <row r="17951">
          <cell r="B17951" t="str">
            <v>21667010108</v>
          </cell>
          <cell r="C17951" t="str">
            <v>李芊霖</v>
          </cell>
          <cell r="D17951" t="str">
            <v>女</v>
          </cell>
          <cell r="E17951" t="str">
            <v>2002-08-01</v>
          </cell>
          <cell r="F17951" t="str">
            <v>441324200208010045</v>
          </cell>
          <cell r="G17951" t="str">
            <v>共青团员</v>
          </cell>
          <cell r="H17951" t="str">
            <v>汉</v>
          </cell>
        </row>
        <row r="17951">
          <cell r="J17951" t="str">
            <v>2021-09-01</v>
          </cell>
          <cell r="K17951" t="str">
            <v>21社会工作班</v>
          </cell>
          <cell r="L17951" t="str">
            <v>社会工作</v>
          </cell>
          <cell r="M17951" t="str">
            <v>公益慈善学院（社区学院）</v>
          </cell>
        </row>
        <row r="17952">
          <cell r="B17952" t="str">
            <v>21667020109</v>
          </cell>
          <cell r="C17952" t="str">
            <v>刘耿铭</v>
          </cell>
          <cell r="D17952" t="str">
            <v>男</v>
          </cell>
          <cell r="E17952" t="str">
            <v>1900-01-01</v>
          </cell>
          <cell r="F17952" t="str">
            <v>440513200301055011</v>
          </cell>
          <cell r="G17952" t="str">
            <v>共青团员</v>
          </cell>
          <cell r="H17952" t="str">
            <v>汉</v>
          </cell>
        </row>
        <row r="17952">
          <cell r="J17952" t="str">
            <v>2021-09-01</v>
          </cell>
          <cell r="K17952" t="str">
            <v>21心理咨询班</v>
          </cell>
          <cell r="L17952" t="str">
            <v>心理咨询</v>
          </cell>
          <cell r="M17952" t="str">
            <v>公益慈善学院（社区学院）</v>
          </cell>
        </row>
        <row r="17953">
          <cell r="B17953" t="str">
            <v>21667020110</v>
          </cell>
          <cell r="C17953" t="str">
            <v>卢凯彤</v>
          </cell>
          <cell r="D17953" t="str">
            <v>女</v>
          </cell>
          <cell r="E17953" t="str">
            <v>2003-10-02</v>
          </cell>
          <cell r="F17953" t="str">
            <v>440681200310215920</v>
          </cell>
          <cell r="G17953" t="str">
            <v>共青团员</v>
          </cell>
          <cell r="H17953" t="str">
            <v>汉</v>
          </cell>
        </row>
        <row r="17953">
          <cell r="J17953" t="str">
            <v>2021-09-01</v>
          </cell>
          <cell r="K17953" t="str">
            <v>21心理咨询班</v>
          </cell>
          <cell r="L17953" t="str">
            <v>心理咨询</v>
          </cell>
          <cell r="M17953" t="str">
            <v>公益慈善学院（社区学院）</v>
          </cell>
        </row>
        <row r="17954">
          <cell r="B17954" t="str">
            <v>21667020115</v>
          </cell>
          <cell r="C17954" t="str">
            <v>张逸涛</v>
          </cell>
          <cell r="D17954" t="str">
            <v>男</v>
          </cell>
          <cell r="E17954" t="str">
            <v>2002-05-02</v>
          </cell>
          <cell r="F17954" t="str">
            <v>441402200205230410</v>
          </cell>
          <cell r="G17954" t="str">
            <v>共青团员</v>
          </cell>
          <cell r="H17954" t="str">
            <v>汉</v>
          </cell>
        </row>
        <row r="17954">
          <cell r="J17954" t="str">
            <v>2021-09-01</v>
          </cell>
          <cell r="K17954" t="str">
            <v>21心理咨询班</v>
          </cell>
          <cell r="L17954" t="str">
            <v>心理咨询</v>
          </cell>
          <cell r="M17954" t="str">
            <v>公益慈善学院（社区学院）</v>
          </cell>
        </row>
        <row r="17955">
          <cell r="B17955" t="str">
            <v>21667020116</v>
          </cell>
          <cell r="C17955" t="str">
            <v>张锦羽</v>
          </cell>
          <cell r="D17955" t="str">
            <v>女</v>
          </cell>
          <cell r="E17955" t="str">
            <v>2003-03-01</v>
          </cell>
          <cell r="F17955" t="str">
            <v>441625200303185428</v>
          </cell>
          <cell r="G17955" t="str">
            <v>共青团员</v>
          </cell>
          <cell r="H17955" t="str">
            <v>汉</v>
          </cell>
        </row>
        <row r="17955">
          <cell r="J17955" t="str">
            <v>2021-09-01</v>
          </cell>
          <cell r="K17955" t="str">
            <v>21心理咨询班</v>
          </cell>
          <cell r="L17955" t="str">
            <v>心理咨询</v>
          </cell>
          <cell r="M17955" t="str">
            <v>公益慈善学院（社区学院）</v>
          </cell>
        </row>
        <row r="17956">
          <cell r="B17956" t="str">
            <v>21667020117</v>
          </cell>
          <cell r="C17956" t="str">
            <v>张雅茵</v>
          </cell>
          <cell r="D17956" t="str">
            <v>女</v>
          </cell>
          <cell r="E17956" t="str">
            <v>2001-11-01</v>
          </cell>
          <cell r="F17956" t="str">
            <v>44098320011112622X</v>
          </cell>
          <cell r="G17956" t="str">
            <v>共青团员</v>
          </cell>
          <cell r="H17956" t="str">
            <v>汉</v>
          </cell>
        </row>
        <row r="17956">
          <cell r="J17956" t="str">
            <v>2021-09-01</v>
          </cell>
          <cell r="K17956" t="str">
            <v>21心理咨询班</v>
          </cell>
          <cell r="L17956" t="str">
            <v>心理咨询</v>
          </cell>
          <cell r="M17956" t="str">
            <v>公益慈善学院（社区学院）</v>
          </cell>
        </row>
        <row r="17957">
          <cell r="B17957" t="str">
            <v>21667020118</v>
          </cell>
          <cell r="C17957" t="str">
            <v>张韵清</v>
          </cell>
          <cell r="D17957" t="str">
            <v>女</v>
          </cell>
          <cell r="E17957" t="str">
            <v>2001-03-02</v>
          </cell>
          <cell r="F17957" t="str">
            <v>440921200103252120</v>
          </cell>
          <cell r="G17957" t="str">
            <v>共青团员</v>
          </cell>
          <cell r="H17957" t="str">
            <v>汉</v>
          </cell>
        </row>
        <row r="17957">
          <cell r="J17957" t="str">
            <v>2021-09-01</v>
          </cell>
          <cell r="K17957" t="str">
            <v>21心理咨询班</v>
          </cell>
          <cell r="L17957" t="str">
            <v>心理咨询</v>
          </cell>
          <cell r="M17957" t="str">
            <v>公益慈善学院（社区学院）</v>
          </cell>
        </row>
        <row r="17958">
          <cell r="B17958" t="str">
            <v>21667020112</v>
          </cell>
          <cell r="C17958" t="str">
            <v>卢诗</v>
          </cell>
          <cell r="D17958" t="str">
            <v>女</v>
          </cell>
          <cell r="E17958" t="str">
            <v>2002-12-01</v>
          </cell>
          <cell r="F17958" t="str">
            <v>440801200212122041</v>
          </cell>
          <cell r="G17958" t="str">
            <v>共青团员</v>
          </cell>
          <cell r="H17958" t="str">
            <v>汉</v>
          </cell>
        </row>
        <row r="17958">
          <cell r="J17958" t="str">
            <v>2021-09-01</v>
          </cell>
          <cell r="K17958" t="str">
            <v>21心理咨询班</v>
          </cell>
          <cell r="L17958" t="str">
            <v>心理咨询</v>
          </cell>
          <cell r="M17958" t="str">
            <v>公益慈善学院（社区学院）</v>
          </cell>
        </row>
        <row r="17959">
          <cell r="B17959" t="str">
            <v>21667020120</v>
          </cell>
          <cell r="C17959" t="str">
            <v>朱琪</v>
          </cell>
          <cell r="D17959" t="str">
            <v>女</v>
          </cell>
          <cell r="E17959" t="str">
            <v>2002-01-02</v>
          </cell>
          <cell r="F17959" t="str">
            <v>440981200201293547</v>
          </cell>
          <cell r="G17959" t="str">
            <v>共青团员</v>
          </cell>
          <cell r="H17959" t="str">
            <v>汉</v>
          </cell>
        </row>
        <row r="17959">
          <cell r="J17959" t="str">
            <v>2021-09-01</v>
          </cell>
          <cell r="K17959" t="str">
            <v>21心理咨询班</v>
          </cell>
          <cell r="L17959" t="str">
            <v>心理咨询</v>
          </cell>
          <cell r="M17959" t="str">
            <v>公益慈善学院（社区学院）</v>
          </cell>
        </row>
        <row r="17960">
          <cell r="B17960" t="str">
            <v>21667020121</v>
          </cell>
          <cell r="C17960" t="str">
            <v>李君煜</v>
          </cell>
          <cell r="D17960" t="str">
            <v>女</v>
          </cell>
          <cell r="E17960" t="str">
            <v>2003-03-02</v>
          </cell>
          <cell r="F17960" t="str">
            <v>441481200303263609</v>
          </cell>
          <cell r="G17960" t="str">
            <v>共青团员</v>
          </cell>
          <cell r="H17960" t="str">
            <v>汉</v>
          </cell>
        </row>
        <row r="17960">
          <cell r="J17960" t="str">
            <v>2021-09-01</v>
          </cell>
          <cell r="K17960" t="str">
            <v>21心理咨询班</v>
          </cell>
          <cell r="L17960" t="str">
            <v>心理咨询</v>
          </cell>
          <cell r="M17960" t="str">
            <v>公益慈善学院（社区学院）</v>
          </cell>
        </row>
        <row r="17961">
          <cell r="B17961" t="str">
            <v>21667020123</v>
          </cell>
          <cell r="C17961" t="str">
            <v>李姿涵</v>
          </cell>
          <cell r="D17961" t="str">
            <v>女</v>
          </cell>
          <cell r="E17961" t="str">
            <v>2002-12-01</v>
          </cell>
          <cell r="F17961" t="str">
            <v>410423200212160065</v>
          </cell>
          <cell r="G17961" t="str">
            <v>共青团员</v>
          </cell>
          <cell r="H17961" t="str">
            <v>汉</v>
          </cell>
        </row>
        <row r="17961">
          <cell r="J17961" t="str">
            <v>2021-09-01</v>
          </cell>
          <cell r="K17961" t="str">
            <v>21心理咨询班</v>
          </cell>
          <cell r="L17961" t="str">
            <v>心理咨询</v>
          </cell>
          <cell r="M17961" t="str">
            <v>公益慈善学院（社区学院）</v>
          </cell>
        </row>
        <row r="17962">
          <cell r="B17962" t="str">
            <v>21667020125</v>
          </cell>
          <cell r="C17962" t="str">
            <v>李盈盈</v>
          </cell>
          <cell r="D17962" t="str">
            <v>女</v>
          </cell>
          <cell r="E17962" t="str">
            <v>2002-04-02</v>
          </cell>
          <cell r="F17962" t="str">
            <v>441521200204297722</v>
          </cell>
          <cell r="G17962" t="str">
            <v>共青团员</v>
          </cell>
          <cell r="H17962" t="str">
            <v>汉</v>
          </cell>
        </row>
        <row r="17962">
          <cell r="J17962" t="str">
            <v>2021-09-01</v>
          </cell>
          <cell r="K17962" t="str">
            <v>21心理咨询班</v>
          </cell>
          <cell r="L17962" t="str">
            <v>心理咨询</v>
          </cell>
          <cell r="M17962" t="str">
            <v>公益慈善学院（社区学院）</v>
          </cell>
        </row>
        <row r="17963">
          <cell r="B17963" t="str">
            <v>21667020130</v>
          </cell>
          <cell r="C17963" t="str">
            <v>林炯佳</v>
          </cell>
          <cell r="D17963" t="str">
            <v>女</v>
          </cell>
          <cell r="E17963" t="str">
            <v>2003-06-01</v>
          </cell>
          <cell r="F17963" t="str">
            <v>445202200306117727</v>
          </cell>
          <cell r="G17963" t="str">
            <v>共青团员</v>
          </cell>
          <cell r="H17963" t="str">
            <v>汉</v>
          </cell>
        </row>
        <row r="17963">
          <cell r="J17963" t="str">
            <v>2021-09-01</v>
          </cell>
          <cell r="K17963" t="str">
            <v>21心理咨询班</v>
          </cell>
          <cell r="L17963" t="str">
            <v>心理咨询</v>
          </cell>
          <cell r="M17963" t="str">
            <v>公益慈善学院（社区学院）</v>
          </cell>
        </row>
        <row r="17964">
          <cell r="B17964" t="str">
            <v>21667020131</v>
          </cell>
          <cell r="C17964" t="str">
            <v>林颖</v>
          </cell>
          <cell r="D17964" t="str">
            <v>女</v>
          </cell>
          <cell r="E17964" t="str">
            <v>1900-01-01</v>
          </cell>
          <cell r="F17964" t="str">
            <v>440883200211032268</v>
          </cell>
          <cell r="G17964" t="str">
            <v>共青团员</v>
          </cell>
          <cell r="H17964" t="str">
            <v>汉</v>
          </cell>
        </row>
        <row r="17964">
          <cell r="J17964" t="str">
            <v>2021-09-01</v>
          </cell>
          <cell r="K17964" t="str">
            <v>21心理咨询班</v>
          </cell>
          <cell r="L17964" t="str">
            <v>心理咨询</v>
          </cell>
          <cell r="M17964" t="str">
            <v>公益慈善学院（社区学院）</v>
          </cell>
        </row>
        <row r="17965">
          <cell r="B17965" t="str">
            <v>21667020135</v>
          </cell>
          <cell r="C17965" t="str">
            <v>欧阳祖辉</v>
          </cell>
          <cell r="D17965" t="str">
            <v>男</v>
          </cell>
          <cell r="E17965" t="str">
            <v>2002-08-02</v>
          </cell>
          <cell r="F17965" t="str">
            <v>440711200208273936</v>
          </cell>
          <cell r="G17965" t="str">
            <v>共青团员</v>
          </cell>
          <cell r="H17965" t="str">
            <v>汉</v>
          </cell>
        </row>
        <row r="17965">
          <cell r="J17965" t="str">
            <v>2021-09-01</v>
          </cell>
          <cell r="K17965" t="str">
            <v>21心理咨询班</v>
          </cell>
          <cell r="L17965" t="str">
            <v>心理咨询</v>
          </cell>
          <cell r="M17965" t="str">
            <v>公益慈善学院（社区学院）</v>
          </cell>
        </row>
        <row r="17966">
          <cell r="B17966" t="str">
            <v>20667010101</v>
          </cell>
          <cell r="C17966" t="str">
            <v>关雪莹</v>
          </cell>
          <cell r="D17966" t="str">
            <v>女</v>
          </cell>
          <cell r="E17966" t="str">
            <v>2001-08-31</v>
          </cell>
          <cell r="F17966" t="str">
            <v>440783200108313023</v>
          </cell>
          <cell r="G17966" t="str">
            <v>共青团员</v>
          </cell>
          <cell r="H17966" t="str">
            <v>汉</v>
          </cell>
          <cell r="I17966" t="str">
            <v>广东省江门市开平市</v>
          </cell>
          <cell r="J17966" t="str">
            <v>2020-10-10</v>
          </cell>
          <cell r="K17966" t="str">
            <v>20社会工作班</v>
          </cell>
          <cell r="L17966" t="str">
            <v>社会工作</v>
          </cell>
          <cell r="M17966" t="str">
            <v>公益慈善学院（社区学院）</v>
          </cell>
        </row>
        <row r="17967">
          <cell r="B17967" t="str">
            <v>20667010103</v>
          </cell>
          <cell r="C17967" t="str">
            <v>刘文芮</v>
          </cell>
          <cell r="D17967" t="str">
            <v>女</v>
          </cell>
          <cell r="E17967" t="str">
            <v>2003-01-03</v>
          </cell>
          <cell r="F17967" t="str">
            <v>441323200301035320</v>
          </cell>
          <cell r="G17967" t="str">
            <v>共青团员</v>
          </cell>
          <cell r="H17967" t="str">
            <v>汉</v>
          </cell>
          <cell r="I17967" t="str">
            <v>广东省惠州市惠东县</v>
          </cell>
          <cell r="J17967" t="str">
            <v>2020-10-10</v>
          </cell>
          <cell r="K17967" t="str">
            <v>20社会工作班</v>
          </cell>
          <cell r="L17967" t="str">
            <v>社会工作</v>
          </cell>
          <cell r="M17967" t="str">
            <v>公益慈善学院（社区学院）</v>
          </cell>
        </row>
        <row r="17968">
          <cell r="B17968" t="str">
            <v>20667010104</v>
          </cell>
          <cell r="C17968" t="str">
            <v>叶雯慧</v>
          </cell>
          <cell r="D17968" t="str">
            <v>女</v>
          </cell>
          <cell r="E17968" t="str">
            <v>2002-11-13</v>
          </cell>
          <cell r="F17968" t="str">
            <v>440223200211134724</v>
          </cell>
          <cell r="G17968" t="str">
            <v>共青团员</v>
          </cell>
          <cell r="H17968" t="str">
            <v>汉</v>
          </cell>
          <cell r="I17968" t="str">
            <v>广东省韶关市南雄市</v>
          </cell>
          <cell r="J17968" t="str">
            <v>2020-10-10</v>
          </cell>
          <cell r="K17968" t="str">
            <v>20社会工作班</v>
          </cell>
          <cell r="L17968" t="str">
            <v>社会工作</v>
          </cell>
          <cell r="M17968" t="str">
            <v>公益慈善学院（社区学院）</v>
          </cell>
        </row>
        <row r="17969">
          <cell r="B17969" t="str">
            <v>20667010108</v>
          </cell>
          <cell r="C17969" t="str">
            <v>周琳</v>
          </cell>
          <cell r="D17969" t="str">
            <v>女</v>
          </cell>
          <cell r="E17969" t="str">
            <v>2002-01-01</v>
          </cell>
          <cell r="F17969" t="str">
            <v>440582200201017221</v>
          </cell>
          <cell r="G17969" t="str">
            <v>共青团员</v>
          </cell>
          <cell r="H17969" t="str">
            <v>汉</v>
          </cell>
          <cell r="I17969" t="str">
            <v>广东省汕头市潮阳区</v>
          </cell>
          <cell r="J17969" t="str">
            <v>2020-10-10</v>
          </cell>
          <cell r="K17969" t="str">
            <v>20社会工作班</v>
          </cell>
          <cell r="L17969" t="str">
            <v>社会工作</v>
          </cell>
          <cell r="M17969" t="str">
            <v>公益慈善学院（社区学院）</v>
          </cell>
        </row>
        <row r="17970">
          <cell r="B17970" t="str">
            <v>20667010114</v>
          </cell>
          <cell r="C17970" t="str">
            <v>王莉沅</v>
          </cell>
          <cell r="D17970" t="str">
            <v>女</v>
          </cell>
          <cell r="E17970" t="str">
            <v>2001-08-09</v>
          </cell>
          <cell r="F17970" t="str">
            <v>430525200108097221</v>
          </cell>
          <cell r="G17970" t="str">
            <v>共青团员</v>
          </cell>
          <cell r="H17970" t="str">
            <v>汉</v>
          </cell>
          <cell r="I17970" t="str">
            <v>广东省惠州市惠城区</v>
          </cell>
          <cell r="J17970" t="str">
            <v>2020-10-10</v>
          </cell>
          <cell r="K17970" t="str">
            <v>20社会工作班</v>
          </cell>
          <cell r="L17970" t="str">
            <v>社会工作</v>
          </cell>
          <cell r="M17970" t="str">
            <v>公益慈善学院（社区学院）</v>
          </cell>
        </row>
        <row r="17971">
          <cell r="B17971" t="str">
            <v>20667010115</v>
          </cell>
          <cell r="C17971" t="str">
            <v>符康林</v>
          </cell>
          <cell r="D17971" t="str">
            <v>男</v>
          </cell>
          <cell r="E17971" t="str">
            <v>2000-04-12</v>
          </cell>
          <cell r="F17971" t="str">
            <v>440883200004123976</v>
          </cell>
          <cell r="G17971" t="str">
            <v>共青团员</v>
          </cell>
          <cell r="H17971" t="str">
            <v>汉</v>
          </cell>
          <cell r="I17971" t="str">
            <v>广东省湛江市吴川市</v>
          </cell>
          <cell r="J17971" t="str">
            <v>2020-10-10</v>
          </cell>
          <cell r="K17971" t="str">
            <v>20社会工作班</v>
          </cell>
          <cell r="L17971" t="str">
            <v>社会工作</v>
          </cell>
          <cell r="M17971" t="str">
            <v>公益慈善学院（社区学院）</v>
          </cell>
        </row>
        <row r="17972">
          <cell r="B17972" t="str">
            <v>20667010116</v>
          </cell>
          <cell r="C17972" t="str">
            <v>翁东立</v>
          </cell>
          <cell r="D17972" t="str">
            <v>女</v>
          </cell>
          <cell r="E17972" t="str">
            <v>2001-04-23</v>
          </cell>
          <cell r="F17972" t="str">
            <v>441502200104232623</v>
          </cell>
          <cell r="G17972" t="str">
            <v>共青团员</v>
          </cell>
          <cell r="H17972" t="str">
            <v>汉</v>
          </cell>
          <cell r="I17972" t="str">
            <v>广东省汕尾市海丰县</v>
          </cell>
          <cell r="J17972" t="str">
            <v>2020-10-10</v>
          </cell>
          <cell r="K17972" t="str">
            <v>20社会工作班</v>
          </cell>
          <cell r="L17972" t="str">
            <v>社会工作</v>
          </cell>
          <cell r="M17972" t="str">
            <v>公益慈善学院（社区学院）</v>
          </cell>
        </row>
        <row r="17973">
          <cell r="B17973" t="str">
            <v>20667010118</v>
          </cell>
          <cell r="C17973" t="str">
            <v>郭晓琪</v>
          </cell>
          <cell r="D17973" t="str">
            <v>女</v>
          </cell>
          <cell r="E17973" t="str">
            <v>2002-04-22</v>
          </cell>
          <cell r="F17973" t="str">
            <v>441802200204220925</v>
          </cell>
          <cell r="G17973" t="str">
            <v>共青团员</v>
          </cell>
          <cell r="H17973" t="str">
            <v>汉</v>
          </cell>
          <cell r="I17973" t="str">
            <v>清远清城</v>
          </cell>
          <cell r="J17973" t="str">
            <v>2020-10-10</v>
          </cell>
          <cell r="K17973" t="str">
            <v>20社会工作班</v>
          </cell>
          <cell r="L17973" t="str">
            <v>社会工作</v>
          </cell>
          <cell r="M17973" t="str">
            <v>公益慈善学院（社区学院）</v>
          </cell>
        </row>
        <row r="17974">
          <cell r="B17974" t="str">
            <v>20667010119</v>
          </cell>
          <cell r="C17974" t="str">
            <v>钟翰怡</v>
          </cell>
          <cell r="D17974" t="str">
            <v>女</v>
          </cell>
          <cell r="E17974" t="str">
            <v>2001-12-29</v>
          </cell>
          <cell r="F17974" t="str">
            <v>440105200112294249</v>
          </cell>
          <cell r="G17974" t="str">
            <v>共青团员</v>
          </cell>
          <cell r="H17974" t="str">
            <v>汉</v>
          </cell>
          <cell r="I17974" t="str">
            <v>广东省广州市番禺区</v>
          </cell>
          <cell r="J17974" t="str">
            <v>2020-10-10</v>
          </cell>
          <cell r="K17974" t="str">
            <v>20社会工作班</v>
          </cell>
          <cell r="L17974" t="str">
            <v>社会工作</v>
          </cell>
          <cell r="M17974" t="str">
            <v>公益慈善学院（社区学院）</v>
          </cell>
        </row>
        <row r="17975">
          <cell r="B17975" t="str">
            <v>20667010111</v>
          </cell>
          <cell r="C17975" t="str">
            <v>梁钜检</v>
          </cell>
          <cell r="D17975" t="str">
            <v>男</v>
          </cell>
          <cell r="E17975" t="str">
            <v>2001-01-05</v>
          </cell>
          <cell r="F17975" t="str">
            <v>441581200101052155</v>
          </cell>
          <cell r="G17975" t="str">
            <v>共青团员</v>
          </cell>
          <cell r="H17975" t="str">
            <v>汉</v>
          </cell>
          <cell r="I17975" t="str">
            <v>广东省惠州市惠城区</v>
          </cell>
          <cell r="J17975" t="str">
            <v>2020-10-10</v>
          </cell>
          <cell r="K17975" t="str">
            <v>20社会工作班</v>
          </cell>
          <cell r="L17975" t="str">
            <v>社会工作</v>
          </cell>
          <cell r="M17975" t="str">
            <v>公益慈善学院（社区学院）</v>
          </cell>
        </row>
        <row r="17976">
          <cell r="B17976" t="str">
            <v>20667010112</v>
          </cell>
          <cell r="C17976" t="str">
            <v>沈宇航</v>
          </cell>
          <cell r="D17976" t="str">
            <v>男</v>
          </cell>
          <cell r="E17976" t="str">
            <v>2001-08-30</v>
          </cell>
          <cell r="F17976" t="str">
            <v>440923200108301238</v>
          </cell>
          <cell r="G17976" t="str">
            <v>共青团员</v>
          </cell>
          <cell r="H17976" t="str">
            <v>汉</v>
          </cell>
          <cell r="I17976" t="str">
            <v>茂名电白</v>
          </cell>
          <cell r="J17976" t="str">
            <v>2020-10-10</v>
          </cell>
          <cell r="K17976" t="str">
            <v>20社会工作班</v>
          </cell>
          <cell r="L17976" t="str">
            <v>社会工作</v>
          </cell>
          <cell r="M17976" t="str">
            <v>公益慈善学院（社区学院）</v>
          </cell>
        </row>
        <row r="17977">
          <cell r="B17977" t="str">
            <v>20667010122</v>
          </cell>
          <cell r="C17977" t="str">
            <v>魏源</v>
          </cell>
          <cell r="D17977" t="str">
            <v>女</v>
          </cell>
          <cell r="E17977" t="str">
            <v>2001-09-28</v>
          </cell>
          <cell r="F17977" t="str">
            <v>440981200109280620</v>
          </cell>
          <cell r="G17977" t="str">
            <v>共青团员</v>
          </cell>
          <cell r="H17977" t="str">
            <v>汉</v>
          </cell>
          <cell r="I17977" t="str">
            <v>广东省茂名市茂南区</v>
          </cell>
          <cell r="J17977" t="str">
            <v>2020-10-10</v>
          </cell>
          <cell r="K17977" t="str">
            <v>20社会工作班</v>
          </cell>
          <cell r="L17977" t="str">
            <v>社会工作</v>
          </cell>
          <cell r="M17977" t="str">
            <v>公益慈善学院（社区学院）</v>
          </cell>
        </row>
        <row r="17978">
          <cell r="B17978" t="str">
            <v>20667010123</v>
          </cell>
          <cell r="C17978" t="str">
            <v>麦秀梅</v>
          </cell>
          <cell r="D17978" t="str">
            <v>女</v>
          </cell>
          <cell r="E17978" t="str">
            <v>2001-08-21</v>
          </cell>
          <cell r="F17978" t="str">
            <v>440781200108214348</v>
          </cell>
          <cell r="G17978" t="str">
            <v>共青团员</v>
          </cell>
          <cell r="H17978" t="str">
            <v>汉</v>
          </cell>
          <cell r="I17978" t="str">
            <v>广东省江门市台山市</v>
          </cell>
          <cell r="J17978" t="str">
            <v>2020-10-10</v>
          </cell>
          <cell r="K17978" t="str">
            <v>20社会工作班</v>
          </cell>
          <cell r="L17978" t="str">
            <v>社会工作</v>
          </cell>
          <cell r="M17978" t="str">
            <v>公益慈善学院（社区学院）</v>
          </cell>
        </row>
        <row r="17979">
          <cell r="B17979" t="str">
            <v>20667020101</v>
          </cell>
          <cell r="C17979" t="str">
            <v>丁钰</v>
          </cell>
          <cell r="D17979" t="str">
            <v>女</v>
          </cell>
          <cell r="E17979" t="str">
            <v>2000-01-16</v>
          </cell>
          <cell r="F17979" t="str">
            <v>360502200001160048</v>
          </cell>
          <cell r="G17979" t="str">
            <v>共青团员</v>
          </cell>
          <cell r="H17979" t="str">
            <v>汉</v>
          </cell>
          <cell r="I17979" t="str">
            <v>广东省东莞市</v>
          </cell>
          <cell r="J17979" t="str">
            <v>2020-10-10</v>
          </cell>
          <cell r="K17979" t="str">
            <v>20心理咨询1班</v>
          </cell>
          <cell r="L17979" t="str">
            <v>心理咨询</v>
          </cell>
          <cell r="M17979" t="str">
            <v>公益慈善学院（社区学院）</v>
          </cell>
        </row>
        <row r="17980">
          <cell r="B17980" t="str">
            <v>20667020102</v>
          </cell>
          <cell r="C17980" t="str">
            <v>丘梓峥</v>
          </cell>
          <cell r="D17980" t="str">
            <v>男</v>
          </cell>
          <cell r="E17980" t="str">
            <v>2002-04-08</v>
          </cell>
          <cell r="F17980" t="str">
            <v>44023320020408301X</v>
          </cell>
          <cell r="G17980" t="str">
            <v>共青团员</v>
          </cell>
          <cell r="H17980" t="str">
            <v>汉</v>
          </cell>
          <cell r="I17980" t="str">
            <v>广东省中山市</v>
          </cell>
          <cell r="J17980" t="str">
            <v>2020-10-10</v>
          </cell>
          <cell r="K17980" t="str">
            <v>20心理咨询1班</v>
          </cell>
          <cell r="L17980" t="str">
            <v>心理咨询</v>
          </cell>
          <cell r="M17980" t="str">
            <v>公益慈善学院（社区学院）</v>
          </cell>
        </row>
        <row r="17981">
          <cell r="B17981" t="str">
            <v>20667020103</v>
          </cell>
          <cell r="C17981" t="str">
            <v>余荣辉</v>
          </cell>
          <cell r="D17981" t="str">
            <v>男</v>
          </cell>
          <cell r="E17981" t="str">
            <v>2001-09-23</v>
          </cell>
          <cell r="F17981" t="str">
            <v>440781200109231916</v>
          </cell>
          <cell r="G17981" t="str">
            <v>共青团员</v>
          </cell>
          <cell r="H17981" t="str">
            <v>汉</v>
          </cell>
          <cell r="I17981" t="str">
            <v>广东省江门市台山市</v>
          </cell>
          <cell r="J17981" t="str">
            <v>2020-10-10</v>
          </cell>
          <cell r="K17981" t="str">
            <v>20心理咨询1班</v>
          </cell>
          <cell r="L17981" t="str">
            <v>心理咨询</v>
          </cell>
          <cell r="M17981" t="str">
            <v>公益慈善学院（社区学院）</v>
          </cell>
        </row>
        <row r="17982">
          <cell r="B17982" t="str">
            <v>20667020104</v>
          </cell>
          <cell r="C17982" t="str">
            <v>侯贵英</v>
          </cell>
          <cell r="D17982" t="str">
            <v>女</v>
          </cell>
          <cell r="E17982" t="str">
            <v>1996-03-05</v>
          </cell>
          <cell r="F17982" t="str">
            <v>441827199603058947</v>
          </cell>
          <cell r="G17982" t="str">
            <v>共青团员</v>
          </cell>
          <cell r="H17982" t="str">
            <v>汉</v>
          </cell>
          <cell r="I17982" t="str">
            <v>清远清新</v>
          </cell>
          <cell r="J17982" t="str">
            <v>2020-10-10</v>
          </cell>
          <cell r="K17982" t="str">
            <v>20心理咨询1班</v>
          </cell>
          <cell r="L17982" t="str">
            <v>心理咨询</v>
          </cell>
          <cell r="M17982" t="str">
            <v>公益慈善学院（社区学院）</v>
          </cell>
        </row>
        <row r="17983">
          <cell r="B17983" t="str">
            <v>20667020105</v>
          </cell>
          <cell r="C17983" t="str">
            <v>傅雅洁</v>
          </cell>
          <cell r="D17983" t="str">
            <v>女</v>
          </cell>
          <cell r="E17983" t="str">
            <v>2001-12-15</v>
          </cell>
          <cell r="F17983" t="str">
            <v>44150120011215602X</v>
          </cell>
          <cell r="G17983" t="str">
            <v>共青团员</v>
          </cell>
          <cell r="H17983" t="str">
            <v>汉</v>
          </cell>
          <cell r="I17983" t="str">
            <v>广东省汕尾市陆丰市</v>
          </cell>
          <cell r="J17983" t="str">
            <v>2020-10-10</v>
          </cell>
          <cell r="K17983" t="str">
            <v>20心理咨询1班</v>
          </cell>
          <cell r="L17983" t="str">
            <v>心理咨询</v>
          </cell>
          <cell r="M17983" t="str">
            <v>公益慈善学院（社区学院）</v>
          </cell>
        </row>
        <row r="17984">
          <cell r="B17984" t="str">
            <v>20667020113</v>
          </cell>
          <cell r="C17984" t="str">
            <v>张晓彤</v>
          </cell>
          <cell r="D17984" t="str">
            <v>女</v>
          </cell>
          <cell r="E17984" t="str">
            <v>2000-07-01</v>
          </cell>
          <cell r="F17984" t="str">
            <v>44040220000701904X</v>
          </cell>
          <cell r="G17984" t="str">
            <v>共青团员</v>
          </cell>
          <cell r="H17984" t="str">
            <v>汉</v>
          </cell>
          <cell r="I17984" t="str">
            <v>广东省珠海市香洲区</v>
          </cell>
          <cell r="J17984" t="str">
            <v>2020-10-10</v>
          </cell>
          <cell r="K17984" t="str">
            <v>20心理咨询1班</v>
          </cell>
          <cell r="L17984" t="str">
            <v>心理咨询</v>
          </cell>
          <cell r="M17984" t="str">
            <v>公益慈善学院（社区学院）</v>
          </cell>
        </row>
        <row r="17985">
          <cell r="B17985" t="str">
            <v>20667020114</v>
          </cell>
          <cell r="C17985" t="str">
            <v>张泳</v>
          </cell>
          <cell r="D17985" t="str">
            <v>女</v>
          </cell>
          <cell r="E17985" t="str">
            <v>2001-07-30</v>
          </cell>
          <cell r="F17985" t="str">
            <v>440923200107304023</v>
          </cell>
          <cell r="G17985" t="str">
            <v>共青团员</v>
          </cell>
          <cell r="H17985" t="str">
            <v>汉</v>
          </cell>
          <cell r="I17985" t="str">
            <v>广东省茂名市茂南区</v>
          </cell>
          <cell r="J17985" t="str">
            <v>2020-10-10</v>
          </cell>
          <cell r="K17985" t="str">
            <v>20心理咨询1班</v>
          </cell>
          <cell r="L17985" t="str">
            <v>心理咨询</v>
          </cell>
          <cell r="M17985" t="str">
            <v>公益慈善学院（社区学院）</v>
          </cell>
        </row>
        <row r="17986">
          <cell r="B17986" t="str">
            <v>20667020115</v>
          </cell>
          <cell r="C17986" t="str">
            <v>张秋桐</v>
          </cell>
          <cell r="D17986" t="str">
            <v>女</v>
          </cell>
          <cell r="E17986" t="str">
            <v>2001-12-11</v>
          </cell>
          <cell r="F17986" t="str">
            <v>445321200112113423</v>
          </cell>
          <cell r="G17986" t="str">
            <v>共青团员</v>
          </cell>
          <cell r="H17986" t="str">
            <v>汉</v>
          </cell>
          <cell r="I17986" t="str">
            <v>广东省云浮市新兴县</v>
          </cell>
          <cell r="J17986" t="str">
            <v>2020-10-10</v>
          </cell>
          <cell r="K17986" t="str">
            <v>20心理咨询1班</v>
          </cell>
          <cell r="L17986" t="str">
            <v>心理咨询</v>
          </cell>
          <cell r="M17986" t="str">
            <v>公益慈善学院（社区学院）</v>
          </cell>
        </row>
        <row r="17987">
          <cell r="B17987" t="str">
            <v>20667020116</v>
          </cell>
          <cell r="C17987" t="str">
            <v>张蕊榕</v>
          </cell>
          <cell r="D17987" t="str">
            <v>女</v>
          </cell>
          <cell r="E17987" t="str">
            <v>2001-10-03</v>
          </cell>
          <cell r="F17987" t="str">
            <v>441721200110034041</v>
          </cell>
          <cell r="G17987" t="str">
            <v>共青团员</v>
          </cell>
          <cell r="H17987" t="str">
            <v>汉</v>
          </cell>
          <cell r="I17987" t="str">
            <v>广东省阳江市阳西县</v>
          </cell>
          <cell r="J17987" t="str">
            <v>2020-10-10</v>
          </cell>
          <cell r="K17987" t="str">
            <v>20心理咨询1班</v>
          </cell>
          <cell r="L17987" t="str">
            <v>心理咨询</v>
          </cell>
          <cell r="M17987" t="str">
            <v>公益慈善学院（社区学院）</v>
          </cell>
        </row>
        <row r="17988">
          <cell r="B17988" t="str">
            <v>18605200143</v>
          </cell>
          <cell r="C17988" t="str">
            <v>邓宇鸿</v>
          </cell>
          <cell r="D17988" t="str">
            <v>男</v>
          </cell>
          <cell r="E17988" t="str">
            <v>1999-05-18</v>
          </cell>
          <cell r="F17988" t="str">
            <v>441226199905181714</v>
          </cell>
          <cell r="G17988" t="str">
            <v>共青团员</v>
          </cell>
          <cell r="H17988" t="str">
            <v>汉</v>
          </cell>
          <cell r="I17988" t="str">
            <v>肇庆市</v>
          </cell>
          <cell r="J17988" t="str">
            <v>2020-12-18</v>
          </cell>
          <cell r="K17988" t="str">
            <v>20食品营养与检测班</v>
          </cell>
          <cell r="L17988" t="str">
            <v>食品营养与检测</v>
          </cell>
          <cell r="M17988" t="str">
            <v>药学院</v>
          </cell>
        </row>
        <row r="17989">
          <cell r="B17989" t="str">
            <v>21660070131</v>
          </cell>
          <cell r="C17989" t="str">
            <v>麦舒华</v>
          </cell>
          <cell r="D17989" t="str">
            <v>女</v>
          </cell>
          <cell r="E17989" t="str">
            <v>2002-12-15</v>
          </cell>
          <cell r="F17989" t="str">
            <v>440784200212153345</v>
          </cell>
          <cell r="G17989" t="str">
            <v>共青团员</v>
          </cell>
          <cell r="H17989" t="str">
            <v>汉</v>
          </cell>
        </row>
        <row r="17989">
          <cell r="J17989" t="str">
            <v>2021-09-01</v>
          </cell>
          <cell r="K17989" t="str">
            <v>21广告艺术设计1班</v>
          </cell>
          <cell r="L17989" t="str">
            <v>广告艺术设计</v>
          </cell>
          <cell r="M17989" t="str">
            <v>艺术与传媒学院(星力量动漫游戏)</v>
          </cell>
        </row>
        <row r="17990">
          <cell r="B17990" t="str">
            <v>21660070133</v>
          </cell>
          <cell r="C17990" t="str">
            <v>黄颖怡</v>
          </cell>
          <cell r="D17990" t="str">
            <v>女</v>
          </cell>
          <cell r="E17990" t="str">
            <v>2002-07-06</v>
          </cell>
          <cell r="F17990" t="str">
            <v>440783200207060324</v>
          </cell>
          <cell r="G17990" t="str">
            <v>共青团员</v>
          </cell>
          <cell r="H17990" t="str">
            <v>汉</v>
          </cell>
        </row>
        <row r="17990">
          <cell r="J17990" t="str">
            <v>2021-09-01</v>
          </cell>
          <cell r="K17990" t="str">
            <v>21广告艺术设计1班</v>
          </cell>
          <cell r="L17990" t="str">
            <v>广告艺术设计</v>
          </cell>
          <cell r="M17990" t="str">
            <v>艺术与传媒学院(星力量动漫游戏)</v>
          </cell>
        </row>
        <row r="17991">
          <cell r="B17991" t="str">
            <v>18605230119</v>
          </cell>
          <cell r="C17991" t="str">
            <v>刘育辰</v>
          </cell>
          <cell r="D17991" t="str">
            <v>男</v>
          </cell>
          <cell r="E17991" t="str">
            <v>1999-10-03</v>
          </cell>
          <cell r="F17991" t="str">
            <v>445281199910037010</v>
          </cell>
          <cell r="G17991" t="str">
            <v>共青团员</v>
          </cell>
          <cell r="H17991" t="str">
            <v>汉</v>
          </cell>
          <cell r="I17991" t="str">
            <v>广东普宁</v>
          </cell>
          <cell r="J17991" t="str">
            <v>2021-01-07</v>
          </cell>
          <cell r="K17991" t="str">
            <v>20工程造价4班</v>
          </cell>
          <cell r="L17991" t="str">
            <v>工程造价</v>
          </cell>
          <cell r="M17991" t="str">
            <v>建筑设计学院</v>
          </cell>
        </row>
        <row r="17992">
          <cell r="B17992" t="str">
            <v>21667020141</v>
          </cell>
          <cell r="C17992" t="str">
            <v>许丹华</v>
          </cell>
          <cell r="D17992" t="str">
            <v>女</v>
          </cell>
          <cell r="E17992" t="str">
            <v>2003-05-02</v>
          </cell>
          <cell r="F17992" t="str">
            <v>43072320030522542X</v>
          </cell>
          <cell r="G17992" t="str">
            <v>共青团员</v>
          </cell>
          <cell r="H17992" t="str">
            <v>汉</v>
          </cell>
        </row>
        <row r="17992">
          <cell r="J17992" t="str">
            <v>2021-09-01</v>
          </cell>
          <cell r="K17992" t="str">
            <v>21心理咨询班</v>
          </cell>
          <cell r="L17992" t="str">
            <v>心理咨询</v>
          </cell>
          <cell r="M17992" t="str">
            <v>公益慈善学院（社区学院）</v>
          </cell>
        </row>
        <row r="17993">
          <cell r="B17993" t="str">
            <v>21667020145</v>
          </cell>
          <cell r="C17993" t="str">
            <v>陈剑鹏</v>
          </cell>
          <cell r="D17993" t="str">
            <v>男</v>
          </cell>
          <cell r="E17993" t="str">
            <v>2003-01-03</v>
          </cell>
          <cell r="F17993" t="str">
            <v>445122200301307011</v>
          </cell>
          <cell r="G17993" t="str">
            <v>共青团员</v>
          </cell>
          <cell r="H17993" t="str">
            <v>汉</v>
          </cell>
        </row>
        <row r="17993">
          <cell r="J17993" t="str">
            <v>2021-09-01</v>
          </cell>
          <cell r="K17993" t="str">
            <v>21心理咨询班</v>
          </cell>
          <cell r="L17993" t="str">
            <v>心理咨询</v>
          </cell>
          <cell r="M17993" t="str">
            <v>公益慈善学院（社区学院）</v>
          </cell>
        </row>
        <row r="17994">
          <cell r="B17994" t="str">
            <v>21667020146</v>
          </cell>
          <cell r="C17994" t="str">
            <v>陈嘉瑜</v>
          </cell>
          <cell r="D17994" t="str">
            <v>女</v>
          </cell>
          <cell r="E17994" t="str">
            <v>2003-06-01</v>
          </cell>
          <cell r="F17994" t="str">
            <v>441622200306193061</v>
          </cell>
          <cell r="G17994" t="str">
            <v>共青团员</v>
          </cell>
          <cell r="H17994" t="str">
            <v>汉</v>
          </cell>
        </row>
        <row r="17994">
          <cell r="J17994" t="str">
            <v>2021-09-01</v>
          </cell>
          <cell r="K17994" t="str">
            <v>21心理咨询班</v>
          </cell>
          <cell r="L17994" t="str">
            <v>心理咨询</v>
          </cell>
          <cell r="M17994" t="str">
            <v>公益慈善学院（社区学院）</v>
          </cell>
        </row>
        <row r="17995">
          <cell r="B17995" t="str">
            <v>21667020150</v>
          </cell>
          <cell r="C17995" t="str">
            <v>陈诗琪</v>
          </cell>
          <cell r="D17995" t="str">
            <v>女</v>
          </cell>
          <cell r="E17995" t="str">
            <v>2001-10-02</v>
          </cell>
          <cell r="F17995" t="str">
            <v>445321200110231629</v>
          </cell>
          <cell r="G17995" t="str">
            <v>共青团员</v>
          </cell>
          <cell r="H17995" t="str">
            <v>汉</v>
          </cell>
        </row>
        <row r="17995">
          <cell r="J17995" t="str">
            <v>2021-09-01</v>
          </cell>
          <cell r="K17995" t="str">
            <v>21心理咨询班</v>
          </cell>
          <cell r="L17995" t="str">
            <v>心理咨询</v>
          </cell>
          <cell r="M17995" t="str">
            <v>公益慈善学院（社区学院）</v>
          </cell>
        </row>
        <row r="17996">
          <cell r="B17996" t="str">
            <v>21667020155</v>
          </cell>
          <cell r="C17996" t="str">
            <v>黄春铭</v>
          </cell>
          <cell r="D17996" t="str">
            <v>男</v>
          </cell>
          <cell r="E17996" t="str">
            <v>2003-07-01</v>
          </cell>
          <cell r="F17996" t="str">
            <v>440903200307131838</v>
          </cell>
          <cell r="G17996" t="str">
            <v>共青团员</v>
          </cell>
          <cell r="H17996" t="str">
            <v>汉</v>
          </cell>
        </row>
        <row r="17996">
          <cell r="J17996" t="str">
            <v>2021-09-01</v>
          </cell>
          <cell r="K17996" t="str">
            <v>21心理咨询班</v>
          </cell>
          <cell r="L17996" t="str">
            <v>心理咨询</v>
          </cell>
          <cell r="M17996" t="str">
            <v>公益慈善学院（社区学院）</v>
          </cell>
        </row>
        <row r="17997">
          <cell r="B17997" t="str">
            <v>21667020156</v>
          </cell>
          <cell r="C17997" t="str">
            <v>黄晓泉</v>
          </cell>
          <cell r="D17997" t="str">
            <v>男</v>
          </cell>
          <cell r="E17997" t="str">
            <v>2001-03-02</v>
          </cell>
          <cell r="F17997" t="str">
            <v>445122200103275215</v>
          </cell>
          <cell r="G17997" t="str">
            <v>共青团员</v>
          </cell>
          <cell r="H17997" t="str">
            <v>汉</v>
          </cell>
        </row>
        <row r="17997">
          <cell r="J17997" t="str">
            <v>2021-09-01</v>
          </cell>
          <cell r="K17997" t="str">
            <v>21心理咨询班</v>
          </cell>
          <cell r="L17997" t="str">
            <v>心理咨询</v>
          </cell>
          <cell r="M17997" t="str">
            <v>公益慈善学院（社区学院）</v>
          </cell>
        </row>
        <row r="17998">
          <cell r="B17998" t="str">
            <v>21667020157</v>
          </cell>
          <cell r="C17998" t="str">
            <v>黄晓灵</v>
          </cell>
          <cell r="D17998" t="str">
            <v>女</v>
          </cell>
          <cell r="E17998" t="str">
            <v>1900-01-01</v>
          </cell>
          <cell r="F17998" t="str">
            <v>445224200308056946</v>
          </cell>
          <cell r="G17998" t="str">
            <v>共青团员</v>
          </cell>
          <cell r="H17998" t="str">
            <v>汉</v>
          </cell>
        </row>
        <row r="17998">
          <cell r="J17998" t="str">
            <v>2021-09-01</v>
          </cell>
          <cell r="K17998" t="str">
            <v>21心理咨询班</v>
          </cell>
          <cell r="L17998" t="str">
            <v>心理咨询</v>
          </cell>
          <cell r="M17998" t="str">
            <v>公益慈善学院（社区学院）</v>
          </cell>
        </row>
        <row r="17999">
          <cell r="B17999" t="str">
            <v>21667020127</v>
          </cell>
          <cell r="C17999" t="str">
            <v>林似</v>
          </cell>
          <cell r="D17999" t="str">
            <v>男</v>
          </cell>
          <cell r="E17999" t="str">
            <v>2002-09-02</v>
          </cell>
          <cell r="F17999" t="str">
            <v>441781200209232730</v>
          </cell>
          <cell r="G17999" t="str">
            <v>共青团员</v>
          </cell>
          <cell r="H17999" t="str">
            <v>汉</v>
          </cell>
        </row>
        <row r="17999">
          <cell r="J17999" t="str">
            <v>2021-09-01</v>
          </cell>
          <cell r="K17999" t="str">
            <v>21心理咨询班</v>
          </cell>
          <cell r="L17999" t="str">
            <v>心理咨询</v>
          </cell>
          <cell r="M17999" t="str">
            <v>公益慈善学院（社区学院）</v>
          </cell>
        </row>
        <row r="18000">
          <cell r="B18000" t="str">
            <v>20662080540</v>
          </cell>
          <cell r="C18000" t="str">
            <v>邓晖霖</v>
          </cell>
          <cell r="D18000" t="str">
            <v>男</v>
          </cell>
          <cell r="E18000" t="str">
            <v>2002-08-19</v>
          </cell>
          <cell r="F18000" t="str">
            <v>44172320020819293X</v>
          </cell>
          <cell r="G18000" t="str">
            <v>共青团员</v>
          </cell>
          <cell r="H18000" t="str">
            <v>汉</v>
          </cell>
          <cell r="I18000" t="str">
            <v>阳江阳东</v>
          </cell>
          <cell r="J18000" t="str">
            <v>2020-10-10</v>
          </cell>
          <cell r="K18000" t="str">
            <v>20工程造价5班</v>
          </cell>
          <cell r="L18000" t="str">
            <v>工程造价</v>
          </cell>
          <cell r="M18000" t="str">
            <v>建筑设计学院</v>
          </cell>
        </row>
        <row r="18001">
          <cell r="B18001" t="str">
            <v>20664060102</v>
          </cell>
          <cell r="C18001" t="str">
            <v>关晓锐</v>
          </cell>
          <cell r="D18001" t="str">
            <v>男</v>
          </cell>
          <cell r="E18001" t="str">
            <v>2001-11-02</v>
          </cell>
          <cell r="F18001" t="str">
            <v>44172120011102403X</v>
          </cell>
          <cell r="G18001" t="str">
            <v>共青团员</v>
          </cell>
          <cell r="H18001" t="str">
            <v>汉</v>
          </cell>
          <cell r="I18001" t="str">
            <v>广东省阳江市阳西县</v>
          </cell>
          <cell r="J18001" t="str">
            <v>2020-10-10</v>
          </cell>
          <cell r="K18001" t="str">
            <v>20食品营养与检测班</v>
          </cell>
          <cell r="L18001" t="str">
            <v>食品营养与检测</v>
          </cell>
          <cell r="M18001" t="str">
            <v>药学院</v>
          </cell>
        </row>
        <row r="18002">
          <cell r="B18002" t="str">
            <v>20664060103</v>
          </cell>
          <cell r="C18002" t="str">
            <v>刘媚</v>
          </cell>
          <cell r="D18002" t="str">
            <v>女</v>
          </cell>
          <cell r="E18002" t="str">
            <v>2001-06-20</v>
          </cell>
          <cell r="F18002" t="str">
            <v>441481200106200027</v>
          </cell>
          <cell r="G18002" t="str">
            <v>共青团员</v>
          </cell>
          <cell r="H18002" t="str">
            <v>汉</v>
          </cell>
          <cell r="I18002" t="str">
            <v>广东省梅州市兴宁市</v>
          </cell>
          <cell r="J18002" t="str">
            <v>2020-10-10</v>
          </cell>
          <cell r="K18002" t="str">
            <v>20食品营养与检测班</v>
          </cell>
          <cell r="L18002" t="str">
            <v>食品营养与检测</v>
          </cell>
          <cell r="M18002" t="str">
            <v>药学院</v>
          </cell>
        </row>
        <row r="18003">
          <cell r="B18003" t="str">
            <v>20664060104</v>
          </cell>
          <cell r="C18003" t="str">
            <v>刘鹏</v>
          </cell>
          <cell r="D18003" t="str">
            <v>男</v>
          </cell>
          <cell r="E18003" t="str">
            <v>2001-04-18</v>
          </cell>
          <cell r="F18003" t="str">
            <v>440881200104184810</v>
          </cell>
          <cell r="G18003" t="str">
            <v>共青团员</v>
          </cell>
          <cell r="H18003" t="str">
            <v>汉</v>
          </cell>
          <cell r="I18003" t="str">
            <v>广东省湛江市廉江市</v>
          </cell>
          <cell r="J18003" t="str">
            <v>2020-10-10</v>
          </cell>
          <cell r="K18003" t="str">
            <v>20食品营养与检测班</v>
          </cell>
          <cell r="L18003" t="str">
            <v>食品营养与检测</v>
          </cell>
          <cell r="M18003" t="str">
            <v>药学院</v>
          </cell>
        </row>
        <row r="18004">
          <cell r="B18004" t="str">
            <v>20664060105</v>
          </cell>
          <cell r="C18004" t="str">
            <v>叶慧</v>
          </cell>
          <cell r="D18004" t="str">
            <v>女</v>
          </cell>
          <cell r="E18004" t="str">
            <v>2002-10-02</v>
          </cell>
          <cell r="F18004" t="str">
            <v>44142120021002272X</v>
          </cell>
          <cell r="G18004" t="str">
            <v>共青团员</v>
          </cell>
          <cell r="H18004" t="str">
            <v>汉</v>
          </cell>
          <cell r="I18004" t="str">
            <v>梅州梅县</v>
          </cell>
          <cell r="J18004" t="str">
            <v>2020-10-10</v>
          </cell>
          <cell r="K18004" t="str">
            <v>20食品营养与检测班</v>
          </cell>
          <cell r="L18004" t="str">
            <v>食品营养与检测</v>
          </cell>
          <cell r="M18004" t="str">
            <v>药学院</v>
          </cell>
        </row>
        <row r="18005">
          <cell r="B18005" t="str">
            <v>20664060106</v>
          </cell>
          <cell r="C18005" t="str">
            <v>叶福音</v>
          </cell>
          <cell r="D18005" t="str">
            <v>女</v>
          </cell>
          <cell r="E18005" t="str">
            <v>2002-11-18</v>
          </cell>
          <cell r="F18005" t="str">
            <v>440825200211182625</v>
          </cell>
          <cell r="G18005" t="str">
            <v>共青团员</v>
          </cell>
          <cell r="H18005" t="str">
            <v>汉</v>
          </cell>
          <cell r="I18005" t="str">
            <v>广东省徐闻县</v>
          </cell>
          <cell r="J18005" t="str">
            <v>2020-10-10</v>
          </cell>
          <cell r="K18005" t="str">
            <v>20食品营养与检测班</v>
          </cell>
          <cell r="L18005" t="str">
            <v>食品营养与检测</v>
          </cell>
          <cell r="M18005" t="str">
            <v>药学院</v>
          </cell>
        </row>
        <row r="18006">
          <cell r="B18006" t="str">
            <v>20664060107</v>
          </cell>
          <cell r="C18006" t="str">
            <v>叶金铭</v>
          </cell>
          <cell r="D18006" t="str">
            <v>女</v>
          </cell>
          <cell r="E18006" t="str">
            <v>2001-11-13</v>
          </cell>
          <cell r="F18006" t="str">
            <v>44172120011113102X</v>
          </cell>
          <cell r="G18006" t="str">
            <v>共青团员</v>
          </cell>
          <cell r="H18006" t="str">
            <v>汉</v>
          </cell>
          <cell r="I18006" t="str">
            <v>广东省阳江市阳西县</v>
          </cell>
          <cell r="J18006" t="str">
            <v>2020-10-10</v>
          </cell>
          <cell r="K18006" t="str">
            <v>20食品营养与检测班</v>
          </cell>
          <cell r="L18006" t="str">
            <v>食品营养与检测</v>
          </cell>
          <cell r="M18006" t="str">
            <v>药学院</v>
          </cell>
        </row>
        <row r="18007">
          <cell r="B18007" t="str">
            <v>20664060108</v>
          </cell>
          <cell r="C18007" t="str">
            <v>吴彩霞</v>
          </cell>
          <cell r="D18007" t="str">
            <v>女</v>
          </cell>
          <cell r="E18007" t="str">
            <v>2002-11-24</v>
          </cell>
          <cell r="F18007" t="str">
            <v>440785200211243126</v>
          </cell>
          <cell r="G18007" t="str">
            <v>共青团员</v>
          </cell>
          <cell r="H18007" t="str">
            <v>汉</v>
          </cell>
          <cell r="I18007" t="str">
            <v>广东省江门市恩平市</v>
          </cell>
          <cell r="J18007" t="str">
            <v>2020-10-10</v>
          </cell>
          <cell r="K18007" t="str">
            <v>20食品营养与检测班</v>
          </cell>
          <cell r="L18007" t="str">
            <v>食品营养与检测</v>
          </cell>
          <cell r="M18007" t="str">
            <v>药学院</v>
          </cell>
        </row>
        <row r="18008">
          <cell r="B18008" t="str">
            <v>20664060109</v>
          </cell>
          <cell r="C18008" t="str">
            <v>吴扬</v>
          </cell>
          <cell r="D18008" t="str">
            <v>女</v>
          </cell>
          <cell r="E18008" t="str">
            <v>2002-11-09</v>
          </cell>
          <cell r="F18008" t="str">
            <v>441423200211095026</v>
          </cell>
          <cell r="G18008" t="str">
            <v>共青团员</v>
          </cell>
          <cell r="H18008" t="str">
            <v>汉</v>
          </cell>
          <cell r="I18008" t="str">
            <v>广东省梅州市丰顺县</v>
          </cell>
          <cell r="J18008" t="str">
            <v>2020-10-10</v>
          </cell>
          <cell r="K18008" t="str">
            <v>20食品营养与检测班</v>
          </cell>
          <cell r="L18008" t="str">
            <v>食品营养与检测</v>
          </cell>
          <cell r="M18008" t="str">
            <v>药学院</v>
          </cell>
        </row>
        <row r="18009">
          <cell r="B18009" t="str">
            <v>20664060115</v>
          </cell>
          <cell r="C18009" t="str">
            <v>李腾娴</v>
          </cell>
          <cell r="D18009" t="str">
            <v>女</v>
          </cell>
          <cell r="E18009" t="str">
            <v>2003-09-16</v>
          </cell>
          <cell r="F18009" t="str">
            <v>440981200309164448</v>
          </cell>
          <cell r="G18009" t="str">
            <v>共青团员</v>
          </cell>
          <cell r="H18009" t="str">
            <v>汉</v>
          </cell>
          <cell r="I18009" t="str">
            <v>广东省茂名市高州市</v>
          </cell>
          <cell r="J18009" t="str">
            <v>2020-10-10</v>
          </cell>
          <cell r="K18009" t="str">
            <v>20食品营养与检测班</v>
          </cell>
          <cell r="L18009" t="str">
            <v>食品营养与检测</v>
          </cell>
          <cell r="M18009" t="str">
            <v>药学院</v>
          </cell>
        </row>
        <row r="18010">
          <cell r="B18010" t="str">
            <v>20664060117</v>
          </cell>
          <cell r="C18010" t="str">
            <v>梁燕婷</v>
          </cell>
          <cell r="D18010" t="str">
            <v>女</v>
          </cell>
          <cell r="E18010" t="str">
            <v>2002-07-05</v>
          </cell>
          <cell r="F18010" t="str">
            <v>441721200207050021</v>
          </cell>
          <cell r="G18010" t="str">
            <v>共青团员</v>
          </cell>
          <cell r="H18010" t="str">
            <v>汉</v>
          </cell>
          <cell r="I18010" t="str">
            <v>广东省阳江市阳西县</v>
          </cell>
          <cell r="J18010" t="str">
            <v>2020-10-10</v>
          </cell>
          <cell r="K18010" t="str">
            <v>20食品营养与检测班</v>
          </cell>
          <cell r="L18010" t="str">
            <v>食品营养与检测</v>
          </cell>
          <cell r="M18010" t="str">
            <v>药学院</v>
          </cell>
        </row>
        <row r="18011">
          <cell r="B18011" t="str">
            <v>20664060118</v>
          </cell>
          <cell r="C18011" t="str">
            <v>沈烨</v>
          </cell>
          <cell r="D18011" t="str">
            <v>男</v>
          </cell>
          <cell r="E18011" t="str">
            <v>2002-03-30</v>
          </cell>
          <cell r="F18011" t="str">
            <v>440105200203303315</v>
          </cell>
          <cell r="G18011" t="str">
            <v>共青团员</v>
          </cell>
          <cell r="H18011" t="str">
            <v>汉</v>
          </cell>
          <cell r="I18011" t="str">
            <v>广东省广州市海珠区</v>
          </cell>
          <cell r="J18011" t="str">
            <v>2020-10-10</v>
          </cell>
          <cell r="K18011" t="str">
            <v>20食品营养与检测班</v>
          </cell>
          <cell r="L18011" t="str">
            <v>食品营养与检测</v>
          </cell>
          <cell r="M18011" t="str">
            <v>药学院</v>
          </cell>
        </row>
        <row r="18012">
          <cell r="B18012" t="str">
            <v>20664060119</v>
          </cell>
          <cell r="C18012" t="str">
            <v>祝允博</v>
          </cell>
          <cell r="D18012" t="str">
            <v>男</v>
          </cell>
          <cell r="E18012" t="str">
            <v>2002-01-31</v>
          </cell>
          <cell r="F18012" t="str">
            <v>445322200201314610</v>
          </cell>
          <cell r="G18012" t="str">
            <v>共青团员</v>
          </cell>
          <cell r="H18012" t="str">
            <v>汉</v>
          </cell>
          <cell r="I18012" t="str">
            <v>广东省云浮市郁南县</v>
          </cell>
          <cell r="J18012" t="str">
            <v>2020-10-10</v>
          </cell>
          <cell r="K18012" t="str">
            <v>20食品营养与检测班</v>
          </cell>
          <cell r="L18012" t="str">
            <v>食品营养与检测</v>
          </cell>
          <cell r="M18012" t="str">
            <v>药学院</v>
          </cell>
        </row>
        <row r="18013">
          <cell r="B18013" t="str">
            <v>20664050102</v>
          </cell>
          <cell r="C18013" t="str">
            <v>余哲韩</v>
          </cell>
          <cell r="D18013" t="str">
            <v>男</v>
          </cell>
          <cell r="E18013" t="str">
            <v>2001-04-16</v>
          </cell>
          <cell r="F18013" t="str">
            <v>445122200104167013</v>
          </cell>
          <cell r="G18013" t="str">
            <v>共青团员</v>
          </cell>
          <cell r="H18013" t="str">
            <v>汉</v>
          </cell>
          <cell r="I18013" t="str">
            <v>广东省潮州市饶平县</v>
          </cell>
          <cell r="J18013" t="str">
            <v>2020-10-10</v>
          </cell>
          <cell r="K18013" t="str">
            <v>20工程造价3班</v>
          </cell>
          <cell r="L18013" t="str">
            <v>工程造价</v>
          </cell>
          <cell r="M18013" t="str">
            <v>建筑设计学院</v>
          </cell>
        </row>
        <row r="18014">
          <cell r="B18014" t="str">
            <v>20660040218</v>
          </cell>
          <cell r="C18014" t="str">
            <v>林炜蝶</v>
          </cell>
          <cell r="D18014" t="str">
            <v>女</v>
          </cell>
          <cell r="E18014" t="str">
            <v>2002-02-02</v>
          </cell>
          <cell r="F18014" t="str">
            <v>445222200202023342</v>
          </cell>
          <cell r="G18014" t="str">
            <v>共青团员</v>
          </cell>
          <cell r="H18014" t="str">
            <v>汉</v>
          </cell>
          <cell r="I18014" t="str">
            <v>广东省揭阳市揭西县</v>
          </cell>
          <cell r="J18014" t="str">
            <v>2020-10-10</v>
          </cell>
          <cell r="K18014" t="str">
            <v>20服装设计与工艺2班</v>
          </cell>
          <cell r="L18014" t="str">
            <v>服装设计与工艺</v>
          </cell>
          <cell r="M18014" t="str">
            <v>艺术与传媒学院(星力量动漫游戏)</v>
          </cell>
        </row>
        <row r="18015">
          <cell r="B18015" t="str">
            <v>20660040219</v>
          </cell>
          <cell r="C18015" t="str">
            <v>梁乐欣</v>
          </cell>
          <cell r="D18015" t="str">
            <v>女</v>
          </cell>
          <cell r="E18015" t="str">
            <v>2001-09-10</v>
          </cell>
          <cell r="F18015" t="str">
            <v>440181200109100067</v>
          </cell>
          <cell r="G18015" t="str">
            <v>共青团员</v>
          </cell>
          <cell r="H18015" t="str">
            <v>汉</v>
          </cell>
          <cell r="I18015" t="str">
            <v>广东省广州市番禺区</v>
          </cell>
          <cell r="J18015" t="str">
            <v>2020-10-10</v>
          </cell>
          <cell r="K18015" t="str">
            <v>20服装设计与工艺2班</v>
          </cell>
          <cell r="L18015" t="str">
            <v>服装设计与工艺</v>
          </cell>
          <cell r="M18015" t="str">
            <v>艺术与传媒学院(星力量动漫游戏)</v>
          </cell>
        </row>
        <row r="18016">
          <cell r="B18016" t="str">
            <v>20660040220</v>
          </cell>
          <cell r="C18016" t="str">
            <v>梁诗琪</v>
          </cell>
          <cell r="D18016" t="str">
            <v>女</v>
          </cell>
          <cell r="E18016" t="str">
            <v>2001-10-25</v>
          </cell>
          <cell r="F18016" t="str">
            <v>440883200110251429</v>
          </cell>
          <cell r="G18016" t="str">
            <v>共青团员</v>
          </cell>
          <cell r="H18016" t="str">
            <v>汉</v>
          </cell>
          <cell r="I18016" t="str">
            <v>广东省湛江市吴川市</v>
          </cell>
          <cell r="J18016" t="str">
            <v>2020-10-10</v>
          </cell>
          <cell r="K18016" t="str">
            <v>20服装设计与工艺2班</v>
          </cell>
          <cell r="L18016" t="str">
            <v>服装设计与工艺</v>
          </cell>
          <cell r="M18016" t="str">
            <v>艺术与传媒学院(星力量动漫游戏)</v>
          </cell>
        </row>
        <row r="18017">
          <cell r="B18017" t="str">
            <v>20660040222</v>
          </cell>
          <cell r="C18017" t="str">
            <v>肖依萍</v>
          </cell>
          <cell r="D18017" t="str">
            <v>女</v>
          </cell>
          <cell r="E18017" t="str">
            <v>2002-10-03</v>
          </cell>
          <cell r="F18017" t="str">
            <v>610722200210033828</v>
          </cell>
          <cell r="G18017" t="str">
            <v>共青团员</v>
          </cell>
          <cell r="H18017" t="str">
            <v>汉</v>
          </cell>
          <cell r="I18017" t="str">
            <v>陕西省城固县</v>
          </cell>
          <cell r="J18017" t="str">
            <v>2020-10-10</v>
          </cell>
          <cell r="K18017" t="str">
            <v>20服装设计与工艺2班</v>
          </cell>
          <cell r="L18017" t="str">
            <v>服装设计与工艺</v>
          </cell>
          <cell r="M18017" t="str">
            <v>艺术与传媒学院(星力量动漫游戏)</v>
          </cell>
        </row>
        <row r="18018">
          <cell r="B18018" t="str">
            <v>20660040224</v>
          </cell>
          <cell r="C18018" t="str">
            <v>詹冬燕</v>
          </cell>
          <cell r="D18018" t="str">
            <v>女</v>
          </cell>
          <cell r="E18018" t="str">
            <v>2001-01-02</v>
          </cell>
          <cell r="F18018" t="str">
            <v>440881200101024141</v>
          </cell>
          <cell r="G18018" t="str">
            <v>共青团员</v>
          </cell>
          <cell r="H18018" t="str">
            <v>汉</v>
          </cell>
          <cell r="I18018" t="str">
            <v>广东省湛江市廉江市</v>
          </cell>
          <cell r="J18018" t="str">
            <v>2020-10-10</v>
          </cell>
          <cell r="K18018" t="str">
            <v>20服装设计与工艺2班</v>
          </cell>
          <cell r="L18018" t="str">
            <v>服装设计与工艺</v>
          </cell>
          <cell r="M18018" t="str">
            <v>艺术与传媒学院(星力量动漫游戏)</v>
          </cell>
        </row>
        <row r="18019">
          <cell r="B18019" t="str">
            <v>20664060122</v>
          </cell>
          <cell r="C18019" t="str">
            <v>钟文辉</v>
          </cell>
          <cell r="D18019" t="str">
            <v>男</v>
          </cell>
          <cell r="E18019" t="str">
            <v>2002-04-24</v>
          </cell>
          <cell r="F18019" t="str">
            <v>441521200204241817</v>
          </cell>
          <cell r="G18019" t="str">
            <v>共青团员</v>
          </cell>
          <cell r="H18019" t="str">
            <v>汉</v>
          </cell>
          <cell r="I18019" t="str">
            <v>广东省汕尾市海丰县</v>
          </cell>
          <cell r="J18019" t="str">
            <v>2020-10-10</v>
          </cell>
          <cell r="K18019" t="str">
            <v>20食品营养与检测班</v>
          </cell>
          <cell r="L18019" t="str">
            <v>食品营养与检测</v>
          </cell>
          <cell r="M18019" t="str">
            <v>药学院</v>
          </cell>
        </row>
        <row r="18020">
          <cell r="B18020" t="str">
            <v>20664060112</v>
          </cell>
          <cell r="C18020" t="str">
            <v>徐金航</v>
          </cell>
          <cell r="D18020" t="str">
            <v>男</v>
          </cell>
          <cell r="E18020" t="str">
            <v>2002-07-05</v>
          </cell>
          <cell r="F18020" t="str">
            <v>44522220020705421X</v>
          </cell>
          <cell r="G18020" t="str">
            <v>共青团员</v>
          </cell>
          <cell r="H18020" t="str">
            <v>汉</v>
          </cell>
          <cell r="I18020" t="str">
            <v>广东省揭西县</v>
          </cell>
          <cell r="J18020" t="str">
            <v>2020-10-10</v>
          </cell>
          <cell r="K18020" t="str">
            <v>20食品营养与检测班</v>
          </cell>
          <cell r="L18020" t="str">
            <v>食品营养与检测</v>
          </cell>
          <cell r="M18020" t="str">
            <v>药学院</v>
          </cell>
        </row>
        <row r="18021">
          <cell r="B18021" t="str">
            <v>20664060125</v>
          </cell>
          <cell r="C18021" t="str">
            <v>陈奕翰</v>
          </cell>
          <cell r="D18021" t="str">
            <v>女</v>
          </cell>
          <cell r="E18021" t="str">
            <v>2002-09-06</v>
          </cell>
          <cell r="F18021" t="str">
            <v>44158120020906246X</v>
          </cell>
          <cell r="G18021" t="str">
            <v>共青团员</v>
          </cell>
          <cell r="H18021" t="str">
            <v>汉</v>
          </cell>
          <cell r="I18021" t="str">
            <v>广东省汕尾市陆丰市</v>
          </cell>
          <cell r="J18021" t="str">
            <v>2020-10-10</v>
          </cell>
          <cell r="K18021" t="str">
            <v>20食品营养与检测班</v>
          </cell>
          <cell r="L18021" t="str">
            <v>食品营养与检测</v>
          </cell>
          <cell r="M18021" t="str">
            <v>药学院</v>
          </cell>
        </row>
        <row r="18022">
          <cell r="B18022" t="str">
            <v>20664060128</v>
          </cell>
          <cell r="C18022" t="str">
            <v>韦荣锦</v>
          </cell>
          <cell r="D18022" t="str">
            <v>男</v>
          </cell>
          <cell r="E18022" t="str">
            <v>2002-08-03</v>
          </cell>
          <cell r="F18022" t="str">
            <v>44172120020803551X</v>
          </cell>
          <cell r="G18022" t="str">
            <v>共青团员</v>
          </cell>
          <cell r="H18022" t="str">
            <v>汉</v>
          </cell>
          <cell r="I18022" t="str">
            <v>广东省阳江市阳西县</v>
          </cell>
          <cell r="J18022" t="str">
            <v>2020-10-10</v>
          </cell>
          <cell r="K18022" t="str">
            <v>20食品营养与检测班</v>
          </cell>
          <cell r="L18022" t="str">
            <v>食品营养与检测</v>
          </cell>
          <cell r="M18022" t="str">
            <v>药学院</v>
          </cell>
        </row>
        <row r="18023">
          <cell r="B18023" t="str">
            <v>20664060129</v>
          </cell>
          <cell r="C18023" t="str">
            <v>骆倩敏</v>
          </cell>
          <cell r="D18023" t="str">
            <v>女</v>
          </cell>
          <cell r="E18023" t="str">
            <v>2002-02-02</v>
          </cell>
          <cell r="F18023" t="str">
            <v>441284200202022548</v>
          </cell>
          <cell r="G18023" t="str">
            <v>共青团员</v>
          </cell>
          <cell r="H18023" t="str">
            <v>汉</v>
          </cell>
          <cell r="I18023" t="str">
            <v>广东省肇庆市四会市</v>
          </cell>
          <cell r="J18023" t="str">
            <v>2020-10-10</v>
          </cell>
          <cell r="K18023" t="str">
            <v>20食品营养与检测班</v>
          </cell>
          <cell r="L18023" t="str">
            <v>食品营养与检测</v>
          </cell>
          <cell r="M18023" t="str">
            <v>药学院</v>
          </cell>
        </row>
        <row r="18024">
          <cell r="B18024" t="str">
            <v>20664060131</v>
          </cell>
          <cell r="C18024" t="str">
            <v>黄诗婷</v>
          </cell>
          <cell r="D18024" t="str">
            <v>女</v>
          </cell>
          <cell r="E18024" t="str">
            <v>2002-11-23</v>
          </cell>
          <cell r="F18024" t="str">
            <v>440881200211230667</v>
          </cell>
          <cell r="G18024" t="str">
            <v>共青团员</v>
          </cell>
          <cell r="H18024" t="str">
            <v>汉</v>
          </cell>
          <cell r="I18024" t="str">
            <v>广东省湛江市廉江市</v>
          </cell>
          <cell r="J18024" t="str">
            <v>2020-10-10</v>
          </cell>
          <cell r="K18024" t="str">
            <v>20食品营养与检测班</v>
          </cell>
          <cell r="L18024" t="str">
            <v>食品营养与检测</v>
          </cell>
          <cell r="M18024" t="str">
            <v>药学院</v>
          </cell>
        </row>
        <row r="18025">
          <cell r="B18025" t="str">
            <v>20664060132</v>
          </cell>
          <cell r="C18025" t="str">
            <v>黄诗婷</v>
          </cell>
          <cell r="D18025" t="str">
            <v>女</v>
          </cell>
          <cell r="E18025" t="str">
            <v>2002-06-03</v>
          </cell>
          <cell r="F18025" t="str">
            <v>460035200206031147</v>
          </cell>
          <cell r="G18025" t="str">
            <v>共青团员</v>
          </cell>
          <cell r="H18025" t="str">
            <v>汉</v>
          </cell>
          <cell r="I18025" t="str">
            <v>广东省揭阳市普宁市</v>
          </cell>
          <cell r="J18025" t="str">
            <v>2020-10-10</v>
          </cell>
          <cell r="K18025" t="str">
            <v>20食品营养与检测班</v>
          </cell>
          <cell r="L18025" t="str">
            <v>食品营养与检测</v>
          </cell>
          <cell r="M18025" t="str">
            <v>药学院</v>
          </cell>
        </row>
        <row r="18026">
          <cell r="B18026" t="str">
            <v>20664080148</v>
          </cell>
          <cell r="C18026" t="str">
            <v>黄雪峰</v>
          </cell>
          <cell r="D18026" t="str">
            <v>女</v>
          </cell>
          <cell r="E18026" t="str">
            <v>2002-06-17</v>
          </cell>
          <cell r="F18026" t="str">
            <v>440883200206175088</v>
          </cell>
          <cell r="G18026" t="str">
            <v>共青团员</v>
          </cell>
          <cell r="H18026" t="str">
            <v>汉</v>
          </cell>
          <cell r="I18026" t="str">
            <v>广东省湛江市吴川市</v>
          </cell>
          <cell r="J18026" t="str">
            <v>2020-10-10</v>
          </cell>
          <cell r="K18026" t="str">
            <v>20服装设计与工艺1班</v>
          </cell>
          <cell r="L18026" t="str">
            <v>服装设计与工艺</v>
          </cell>
          <cell r="M18026" t="str">
            <v>艺术与传媒学院(星力量动漫游戏)</v>
          </cell>
        </row>
        <row r="18027">
          <cell r="B18027" t="str">
            <v>21659010103</v>
          </cell>
          <cell r="C18027" t="str">
            <v>刘政</v>
          </cell>
          <cell r="D18027" t="str">
            <v>男</v>
          </cell>
          <cell r="E18027" t="str">
            <v>2002-08-01</v>
          </cell>
          <cell r="F18027" t="str">
            <v>441324200208010010</v>
          </cell>
          <cell r="G18027" t="str">
            <v>共青团员</v>
          </cell>
          <cell r="H18027" t="str">
            <v>汉</v>
          </cell>
        </row>
        <row r="18027">
          <cell r="J18027" t="str">
            <v>2021-09-01</v>
          </cell>
          <cell r="K18027" t="str">
            <v>21工程造价1班</v>
          </cell>
          <cell r="L18027" t="str">
            <v>工程造价</v>
          </cell>
          <cell r="M18027" t="str">
            <v>建筑设计学院</v>
          </cell>
        </row>
        <row r="18028">
          <cell r="B18028" t="str">
            <v>21659010107</v>
          </cell>
          <cell r="C18028" t="str">
            <v>唐培佳</v>
          </cell>
          <cell r="D18028" t="str">
            <v>男</v>
          </cell>
          <cell r="E18028" t="str">
            <v>2002-08-16</v>
          </cell>
          <cell r="F18028" t="str">
            <v>440982200208160217</v>
          </cell>
          <cell r="G18028" t="str">
            <v>共青团员</v>
          </cell>
          <cell r="H18028" t="str">
            <v>汉</v>
          </cell>
        </row>
        <row r="18028">
          <cell r="J18028" t="str">
            <v>2021-09-01</v>
          </cell>
          <cell r="K18028" t="str">
            <v>21工程造价1班</v>
          </cell>
          <cell r="L18028" t="str">
            <v>工程造价</v>
          </cell>
          <cell r="M18028" t="str">
            <v>建筑设计学院</v>
          </cell>
        </row>
        <row r="18029">
          <cell r="B18029" t="str">
            <v>21659010112</v>
          </cell>
          <cell r="C18029" t="str">
            <v>朱文涛</v>
          </cell>
          <cell r="D18029" t="str">
            <v>男</v>
          </cell>
          <cell r="E18029" t="str">
            <v>2002-11-21</v>
          </cell>
          <cell r="F18029" t="str">
            <v>441481200211210198</v>
          </cell>
          <cell r="G18029" t="str">
            <v>共青团员</v>
          </cell>
          <cell r="H18029" t="str">
            <v>汉</v>
          </cell>
        </row>
        <row r="18029">
          <cell r="J18029" t="str">
            <v>2021-09-01</v>
          </cell>
          <cell r="K18029" t="str">
            <v>21工程造价1班</v>
          </cell>
          <cell r="L18029" t="str">
            <v>工程造价</v>
          </cell>
          <cell r="M18029" t="str">
            <v>建筑设计学院</v>
          </cell>
        </row>
        <row r="18030">
          <cell r="B18030" t="str">
            <v>21659010119</v>
          </cell>
          <cell r="C18030" t="str">
            <v>杨伟煜</v>
          </cell>
          <cell r="D18030" t="str">
            <v>男</v>
          </cell>
          <cell r="E18030" t="str">
            <v>2001-10-03</v>
          </cell>
          <cell r="F18030" t="str">
            <v>445224200110031516</v>
          </cell>
          <cell r="G18030" t="str">
            <v>共青团员</v>
          </cell>
          <cell r="H18030" t="str">
            <v>汉</v>
          </cell>
        </row>
        <row r="18030">
          <cell r="J18030" t="str">
            <v>2021-09-01</v>
          </cell>
          <cell r="K18030" t="str">
            <v>21工程造价1班</v>
          </cell>
          <cell r="L18030" t="str">
            <v>工程造价</v>
          </cell>
          <cell r="M18030" t="str">
            <v>建筑设计学院</v>
          </cell>
        </row>
        <row r="18031">
          <cell r="B18031" t="str">
            <v>21659010120</v>
          </cell>
          <cell r="C18031" t="str">
            <v>杨佳茵</v>
          </cell>
          <cell r="D18031" t="str">
            <v>女</v>
          </cell>
          <cell r="E18031" t="str">
            <v>2003-08-08</v>
          </cell>
          <cell r="F18031" t="str">
            <v>440513200308081124</v>
          </cell>
          <cell r="G18031" t="str">
            <v>共青团员</v>
          </cell>
          <cell r="H18031" t="str">
            <v>汉</v>
          </cell>
        </row>
        <row r="18031">
          <cell r="J18031" t="str">
            <v>2021-09-01</v>
          </cell>
          <cell r="K18031" t="str">
            <v>21工程造价1班</v>
          </cell>
          <cell r="L18031" t="str">
            <v>工程造价</v>
          </cell>
          <cell r="M18031" t="str">
            <v>建筑设计学院</v>
          </cell>
        </row>
        <row r="18032">
          <cell r="B18032" t="str">
            <v>21659010121</v>
          </cell>
          <cell r="C18032" t="str">
            <v>林锦坚</v>
          </cell>
          <cell r="D18032" t="str">
            <v>男</v>
          </cell>
          <cell r="E18032" t="str">
            <v>2002-06-15</v>
          </cell>
          <cell r="F18032" t="str">
            <v>441203200206150012</v>
          </cell>
          <cell r="G18032" t="str">
            <v>共青团员</v>
          </cell>
          <cell r="H18032" t="str">
            <v>汉</v>
          </cell>
        </row>
        <row r="18032">
          <cell r="J18032" t="str">
            <v>2021-09-01</v>
          </cell>
          <cell r="K18032" t="str">
            <v>21工程造价1班</v>
          </cell>
          <cell r="L18032" t="str">
            <v>工程造价</v>
          </cell>
          <cell r="M18032" t="str">
            <v>建筑设计学院</v>
          </cell>
        </row>
        <row r="18033">
          <cell r="B18033" t="str">
            <v>21659010130</v>
          </cell>
          <cell r="C18033" t="str">
            <v>袁杨</v>
          </cell>
          <cell r="D18033" t="str">
            <v>男</v>
          </cell>
          <cell r="E18033" t="str">
            <v>2002-11-16</v>
          </cell>
          <cell r="F18033" t="str">
            <v>441622200211165711</v>
          </cell>
          <cell r="G18033" t="str">
            <v>共青团员</v>
          </cell>
          <cell r="H18033" t="str">
            <v>汉</v>
          </cell>
        </row>
        <row r="18033">
          <cell r="J18033" t="str">
            <v>2021-09-01</v>
          </cell>
          <cell r="K18033" t="str">
            <v>21工程造价1班</v>
          </cell>
          <cell r="L18033" t="str">
            <v>工程造价</v>
          </cell>
          <cell r="M18033" t="str">
            <v>建筑设计学院</v>
          </cell>
        </row>
        <row r="18034">
          <cell r="B18034" t="str">
            <v>21659010131</v>
          </cell>
          <cell r="C18034" t="str">
            <v>许丽冰</v>
          </cell>
          <cell r="D18034" t="str">
            <v>女</v>
          </cell>
          <cell r="E18034" t="str">
            <v>2002-11-29</v>
          </cell>
          <cell r="F18034" t="str">
            <v>44081120021129002X</v>
          </cell>
          <cell r="G18034" t="str">
            <v>共青团员</v>
          </cell>
          <cell r="H18034" t="str">
            <v>汉</v>
          </cell>
        </row>
        <row r="18034">
          <cell r="J18034" t="str">
            <v>2021-09-01</v>
          </cell>
          <cell r="K18034" t="str">
            <v>21工程造价1班</v>
          </cell>
          <cell r="L18034" t="str">
            <v>工程造价</v>
          </cell>
          <cell r="M18034" t="str">
            <v>建筑设计学院</v>
          </cell>
        </row>
        <row r="18035">
          <cell r="B18035" t="str">
            <v>21659010132</v>
          </cell>
          <cell r="C18035" t="str">
            <v>谢振晖</v>
          </cell>
          <cell r="D18035" t="str">
            <v>男</v>
          </cell>
          <cell r="E18035" t="str">
            <v>2002-09-06</v>
          </cell>
          <cell r="F18035" t="str">
            <v>441203200209060215</v>
          </cell>
          <cell r="G18035" t="str">
            <v>共青团员</v>
          </cell>
          <cell r="H18035" t="str">
            <v>汉</v>
          </cell>
        </row>
        <row r="18035">
          <cell r="J18035" t="str">
            <v>2021-09-01</v>
          </cell>
          <cell r="K18035" t="str">
            <v>21工程造价1班</v>
          </cell>
          <cell r="L18035" t="str">
            <v>工程造价</v>
          </cell>
          <cell r="M18035" t="str">
            <v>建筑设计学院</v>
          </cell>
        </row>
        <row r="18036">
          <cell r="B18036" t="str">
            <v>21659010133</v>
          </cell>
          <cell r="C18036" t="str">
            <v>谭周健</v>
          </cell>
          <cell r="D18036" t="str">
            <v>男</v>
          </cell>
          <cell r="E18036" t="str">
            <v>2002-11-19</v>
          </cell>
          <cell r="F18036" t="str">
            <v>440804200211191378</v>
          </cell>
          <cell r="G18036" t="str">
            <v>共青团员</v>
          </cell>
          <cell r="H18036" t="str">
            <v>汉</v>
          </cell>
        </row>
        <row r="18036">
          <cell r="J18036" t="str">
            <v>2021-09-01</v>
          </cell>
          <cell r="K18036" t="str">
            <v>21工程造价1班</v>
          </cell>
          <cell r="L18036" t="str">
            <v>工程造价</v>
          </cell>
          <cell r="M18036" t="str">
            <v>建筑设计学院</v>
          </cell>
        </row>
        <row r="18037">
          <cell r="B18037" t="str">
            <v>21659010134</v>
          </cell>
          <cell r="C18037" t="str">
            <v>邓文健</v>
          </cell>
          <cell r="D18037" t="str">
            <v>男</v>
          </cell>
          <cell r="E18037" t="str">
            <v>2003-04-09</v>
          </cell>
          <cell r="F18037" t="str">
            <v>440825200304093031</v>
          </cell>
          <cell r="G18037" t="str">
            <v>共青团员</v>
          </cell>
          <cell r="H18037" t="str">
            <v>汉</v>
          </cell>
        </row>
        <row r="18037">
          <cell r="J18037" t="str">
            <v>2021-09-01</v>
          </cell>
          <cell r="K18037" t="str">
            <v>21工程造价1班</v>
          </cell>
          <cell r="L18037" t="str">
            <v>工程造价</v>
          </cell>
          <cell r="M18037" t="str">
            <v>建筑设计学院</v>
          </cell>
        </row>
        <row r="18038">
          <cell r="B18038" t="str">
            <v>21659010135</v>
          </cell>
          <cell r="C18038" t="str">
            <v>郑凯鑫</v>
          </cell>
          <cell r="D18038" t="str">
            <v>男</v>
          </cell>
          <cell r="E18038" t="str">
            <v>2002-04-04</v>
          </cell>
          <cell r="F18038" t="str">
            <v>440582200204046116</v>
          </cell>
          <cell r="G18038" t="str">
            <v>共青团员</v>
          </cell>
          <cell r="H18038" t="str">
            <v>汉</v>
          </cell>
        </row>
        <row r="18038">
          <cell r="J18038" t="str">
            <v>2021-09-01</v>
          </cell>
          <cell r="K18038" t="str">
            <v>21工程造价1班</v>
          </cell>
          <cell r="L18038" t="str">
            <v>工程造价</v>
          </cell>
          <cell r="M18038" t="str">
            <v>建筑设计学院</v>
          </cell>
        </row>
        <row r="18039">
          <cell r="B18039" t="str">
            <v>21659010124</v>
          </cell>
          <cell r="C18039" t="str">
            <v>王蓥</v>
          </cell>
          <cell r="D18039" t="str">
            <v>男</v>
          </cell>
          <cell r="E18039" t="str">
            <v>2002-04-24</v>
          </cell>
          <cell r="F18039" t="str">
            <v>441481200204246096</v>
          </cell>
          <cell r="G18039" t="str">
            <v>共青团员</v>
          </cell>
          <cell r="H18039" t="str">
            <v>汉</v>
          </cell>
        </row>
        <row r="18039">
          <cell r="J18039" t="str">
            <v>2021-09-01</v>
          </cell>
          <cell r="K18039" t="str">
            <v>21工程造价1班</v>
          </cell>
          <cell r="L18039" t="str">
            <v>工程造价</v>
          </cell>
          <cell r="M18039" t="str">
            <v>建筑设计学院</v>
          </cell>
        </row>
        <row r="18040">
          <cell r="B18040" t="str">
            <v>21659010127</v>
          </cell>
          <cell r="C18040" t="str">
            <v>范美宜</v>
          </cell>
          <cell r="D18040" t="str">
            <v>女</v>
          </cell>
          <cell r="E18040" t="str">
            <v>2003-04-22</v>
          </cell>
          <cell r="F18040" t="str">
            <v>441523200304227580</v>
          </cell>
          <cell r="G18040" t="str">
            <v>共青团员</v>
          </cell>
          <cell r="H18040" t="str">
            <v>汉</v>
          </cell>
        </row>
        <row r="18040">
          <cell r="J18040" t="str">
            <v>2021-09-01</v>
          </cell>
          <cell r="K18040" t="str">
            <v>21工程造价1班</v>
          </cell>
          <cell r="L18040" t="str">
            <v>工程造价</v>
          </cell>
          <cell r="M18040" t="str">
            <v>建筑设计学院</v>
          </cell>
        </row>
        <row r="18041">
          <cell r="B18041" t="str">
            <v>21659010140</v>
          </cell>
          <cell r="C18041" t="str">
            <v>韩冬春</v>
          </cell>
          <cell r="D18041" t="str">
            <v>女</v>
          </cell>
          <cell r="E18041" t="str">
            <v>2002-02-18</v>
          </cell>
          <cell r="F18041" t="str">
            <v>440811200202182625</v>
          </cell>
          <cell r="G18041" t="str">
            <v>共青团员</v>
          </cell>
          <cell r="H18041" t="str">
            <v>汉</v>
          </cell>
        </row>
        <row r="18041">
          <cell r="J18041" t="str">
            <v>2021-09-01</v>
          </cell>
          <cell r="K18041" t="str">
            <v>21工程造价1班</v>
          </cell>
          <cell r="L18041" t="str">
            <v>工程造价</v>
          </cell>
          <cell r="M18041" t="str">
            <v>建筑设计学院</v>
          </cell>
        </row>
        <row r="18042">
          <cell r="B18042" t="str">
            <v>21659010141</v>
          </cell>
          <cell r="C18042" t="str">
            <v>高树嘉</v>
          </cell>
          <cell r="D18042" t="str">
            <v>男</v>
          </cell>
          <cell r="E18042" t="str">
            <v>2002-10-21</v>
          </cell>
          <cell r="F18042" t="str">
            <v>44528120021021275X</v>
          </cell>
          <cell r="G18042" t="str">
            <v>共青团员</v>
          </cell>
          <cell r="H18042" t="str">
            <v>汉</v>
          </cell>
        </row>
        <row r="18042">
          <cell r="J18042" t="str">
            <v>2021-09-01</v>
          </cell>
          <cell r="K18042" t="str">
            <v>21工程造价1班</v>
          </cell>
          <cell r="L18042" t="str">
            <v>工程造价</v>
          </cell>
          <cell r="M18042" t="str">
            <v>建筑设计学院</v>
          </cell>
        </row>
        <row r="18043">
          <cell r="B18043" t="str">
            <v>21659010142</v>
          </cell>
          <cell r="C18043" t="str">
            <v>黄瑞</v>
          </cell>
          <cell r="D18043" t="str">
            <v>男</v>
          </cell>
          <cell r="E18043" t="str">
            <v>2003-07-09</v>
          </cell>
          <cell r="F18043" t="str">
            <v>441481200307092237</v>
          </cell>
          <cell r="G18043" t="str">
            <v>共青团员</v>
          </cell>
          <cell r="H18043" t="str">
            <v>汉</v>
          </cell>
        </row>
        <row r="18043">
          <cell r="J18043" t="str">
            <v>2021-09-01</v>
          </cell>
          <cell r="K18043" t="str">
            <v>21工程造价1班</v>
          </cell>
          <cell r="L18043" t="str">
            <v>工程造价</v>
          </cell>
          <cell r="M18043" t="str">
            <v>建筑设计学院</v>
          </cell>
        </row>
        <row r="18044">
          <cell r="B18044" t="str">
            <v>21659010206</v>
          </cell>
          <cell r="C18044" t="str">
            <v>周礼泉</v>
          </cell>
          <cell r="D18044" t="str">
            <v>男</v>
          </cell>
          <cell r="E18044" t="str">
            <v>2002-05-04</v>
          </cell>
          <cell r="F18044" t="str">
            <v>440823200205042017</v>
          </cell>
          <cell r="G18044" t="str">
            <v>共青团员</v>
          </cell>
          <cell r="H18044" t="str">
            <v>汉</v>
          </cell>
        </row>
        <row r="18044">
          <cell r="J18044" t="str">
            <v>2021-09-01</v>
          </cell>
          <cell r="K18044" t="str">
            <v>21工程造价2班</v>
          </cell>
          <cell r="L18044" t="str">
            <v>工程造价</v>
          </cell>
          <cell r="M18044" t="str">
            <v>建筑设计学院</v>
          </cell>
        </row>
        <row r="18045">
          <cell r="B18045" t="str">
            <v>21659010202</v>
          </cell>
          <cell r="C18045" t="str">
            <v>刘思婷</v>
          </cell>
          <cell r="D18045" t="str">
            <v>女</v>
          </cell>
          <cell r="E18045" t="str">
            <v>2003-01-16</v>
          </cell>
          <cell r="F18045" t="str">
            <v>441581200301163562</v>
          </cell>
          <cell r="G18045" t="str">
            <v>共青团员</v>
          </cell>
          <cell r="H18045" t="str">
            <v>汉</v>
          </cell>
        </row>
        <row r="18045">
          <cell r="J18045" t="str">
            <v>2021-09-01</v>
          </cell>
          <cell r="K18045" t="str">
            <v>21工程造价2班</v>
          </cell>
          <cell r="L18045" t="str">
            <v>工程造价</v>
          </cell>
          <cell r="M18045" t="str">
            <v>建筑设计学院</v>
          </cell>
        </row>
        <row r="18046">
          <cell r="B18046" t="str">
            <v>21659010204</v>
          </cell>
          <cell r="C18046" t="str">
            <v>叶蔚</v>
          </cell>
          <cell r="D18046" t="str">
            <v>男</v>
          </cell>
          <cell r="E18046" t="str">
            <v>2002-08-29</v>
          </cell>
          <cell r="F18046" t="str">
            <v>441624200208291437</v>
          </cell>
          <cell r="G18046" t="str">
            <v>共青团员</v>
          </cell>
          <cell r="H18046" t="str">
            <v>汉</v>
          </cell>
        </row>
        <row r="18046">
          <cell r="J18046" t="str">
            <v>2021-09-01</v>
          </cell>
          <cell r="K18046" t="str">
            <v>21工程造价2班</v>
          </cell>
          <cell r="L18046" t="str">
            <v>工程造价</v>
          </cell>
          <cell r="M18046" t="str">
            <v>建筑设计学院</v>
          </cell>
        </row>
        <row r="18047">
          <cell r="B18047" t="str">
            <v>21659010216</v>
          </cell>
          <cell r="C18047" t="str">
            <v>李睿</v>
          </cell>
          <cell r="D18047" t="str">
            <v>男</v>
          </cell>
          <cell r="E18047" t="str">
            <v>2003-07-13</v>
          </cell>
          <cell r="F18047" t="str">
            <v>441881200307137417</v>
          </cell>
          <cell r="G18047" t="str">
            <v>共青团员</v>
          </cell>
          <cell r="H18047" t="str">
            <v>汉</v>
          </cell>
        </row>
        <row r="18047">
          <cell r="J18047" t="str">
            <v>2021-09-01</v>
          </cell>
          <cell r="K18047" t="str">
            <v>21工程造价2班</v>
          </cell>
          <cell r="L18047" t="str">
            <v>工程造价</v>
          </cell>
          <cell r="M18047" t="str">
            <v>建筑设计学院</v>
          </cell>
        </row>
        <row r="18048">
          <cell r="B18048" t="str">
            <v>21659010217</v>
          </cell>
          <cell r="C18048" t="str">
            <v>李至钒</v>
          </cell>
          <cell r="D18048" t="str">
            <v>女</v>
          </cell>
          <cell r="E18048" t="str">
            <v>2003-06-12</v>
          </cell>
          <cell r="F18048" t="str">
            <v>441900200306124726</v>
          </cell>
          <cell r="G18048" t="str">
            <v>共青团员</v>
          </cell>
          <cell r="H18048" t="str">
            <v>汉</v>
          </cell>
        </row>
        <row r="18048">
          <cell r="J18048" t="str">
            <v>2021-09-01</v>
          </cell>
          <cell r="K18048" t="str">
            <v>21工程造价2班</v>
          </cell>
          <cell r="L18048" t="str">
            <v>工程造价</v>
          </cell>
          <cell r="M18048" t="str">
            <v>建筑设计学院</v>
          </cell>
        </row>
        <row r="18049">
          <cell r="B18049" t="str">
            <v>21659010218</v>
          </cell>
          <cell r="C18049" t="str">
            <v>李铸铭</v>
          </cell>
          <cell r="D18049" t="str">
            <v>男</v>
          </cell>
          <cell r="E18049" t="str">
            <v>2002-04-29</v>
          </cell>
          <cell r="F18049" t="str">
            <v>440883200204292256</v>
          </cell>
          <cell r="G18049" t="str">
            <v>共青团员</v>
          </cell>
          <cell r="H18049" t="str">
            <v>汉</v>
          </cell>
        </row>
        <row r="18049">
          <cell r="J18049" t="str">
            <v>2021-09-01</v>
          </cell>
          <cell r="K18049" t="str">
            <v>21工程造价2班</v>
          </cell>
          <cell r="L18049" t="str">
            <v>工程造价</v>
          </cell>
          <cell r="M18049" t="str">
            <v>建筑设计学院</v>
          </cell>
        </row>
        <row r="18050">
          <cell r="B18050" t="str">
            <v>21659010220</v>
          </cell>
          <cell r="C18050" t="str">
            <v>杨建兴</v>
          </cell>
          <cell r="D18050" t="str">
            <v>男</v>
          </cell>
          <cell r="E18050" t="str">
            <v>2002-07-05</v>
          </cell>
          <cell r="F18050" t="str">
            <v>440883200207052637</v>
          </cell>
          <cell r="G18050" t="str">
            <v>共青团员</v>
          </cell>
          <cell r="H18050" t="str">
            <v>汉</v>
          </cell>
        </row>
        <row r="18050">
          <cell r="J18050" t="str">
            <v>2021-09-01</v>
          </cell>
          <cell r="K18050" t="str">
            <v>21工程造价2班</v>
          </cell>
          <cell r="L18050" t="str">
            <v>工程造价</v>
          </cell>
          <cell r="M18050" t="str">
            <v>建筑设计学院</v>
          </cell>
        </row>
        <row r="18051">
          <cell r="B18051" t="str">
            <v>21659010221</v>
          </cell>
          <cell r="C18051" t="str">
            <v>林伟浩</v>
          </cell>
          <cell r="D18051" t="str">
            <v>男</v>
          </cell>
          <cell r="E18051" t="str">
            <v>2003-05-06</v>
          </cell>
          <cell r="F18051" t="str">
            <v>441521200305078537</v>
          </cell>
          <cell r="G18051" t="str">
            <v>共青团员</v>
          </cell>
          <cell r="H18051" t="str">
            <v>汉</v>
          </cell>
        </row>
        <row r="18051">
          <cell r="J18051" t="str">
            <v>2021-09-01</v>
          </cell>
          <cell r="K18051" t="str">
            <v>21工程造价2班</v>
          </cell>
          <cell r="L18051" t="str">
            <v>工程造价</v>
          </cell>
          <cell r="M18051" t="str">
            <v>建筑设计学院</v>
          </cell>
        </row>
        <row r="18052">
          <cell r="B18052" t="str">
            <v>21659010224</v>
          </cell>
          <cell r="C18052" t="str">
            <v>毛纪云</v>
          </cell>
          <cell r="D18052" t="str">
            <v>男</v>
          </cell>
          <cell r="E18052" t="str">
            <v>2002-07-19</v>
          </cell>
          <cell r="F18052" t="str">
            <v>440982200207191214</v>
          </cell>
          <cell r="G18052" t="str">
            <v>共青团员</v>
          </cell>
          <cell r="H18052" t="str">
            <v>汉</v>
          </cell>
        </row>
        <row r="18052">
          <cell r="J18052" t="str">
            <v>2021-09-01</v>
          </cell>
          <cell r="K18052" t="str">
            <v>21工程造价2班</v>
          </cell>
          <cell r="L18052" t="str">
            <v>工程造价</v>
          </cell>
          <cell r="M18052" t="str">
            <v>建筑设计学院</v>
          </cell>
        </row>
        <row r="18053">
          <cell r="B18053" t="str">
            <v>21659010230</v>
          </cell>
          <cell r="C18053" t="str">
            <v>许楷生</v>
          </cell>
          <cell r="D18053" t="str">
            <v>男</v>
          </cell>
          <cell r="E18053" t="str">
            <v>2002-09-11</v>
          </cell>
          <cell r="F18053" t="str">
            <v>440513200209114015</v>
          </cell>
          <cell r="G18053" t="str">
            <v>共青团员</v>
          </cell>
          <cell r="H18053" t="str">
            <v>汉</v>
          </cell>
        </row>
        <row r="18053">
          <cell r="J18053" t="str">
            <v>2021-09-01</v>
          </cell>
          <cell r="K18053" t="str">
            <v>21工程造价2班</v>
          </cell>
          <cell r="L18053" t="str">
            <v>工程造价</v>
          </cell>
          <cell r="M18053" t="str">
            <v>建筑设计学院</v>
          </cell>
        </row>
        <row r="18054">
          <cell r="B18054" t="str">
            <v>21659010236</v>
          </cell>
          <cell r="C18054" t="str">
            <v>钟颖智</v>
          </cell>
          <cell r="D18054" t="str">
            <v>男</v>
          </cell>
          <cell r="E18054" t="str">
            <v>2002-06-19</v>
          </cell>
          <cell r="F18054" t="str">
            <v>440785200206195836</v>
          </cell>
          <cell r="G18054" t="str">
            <v>共青团员</v>
          </cell>
          <cell r="H18054" t="str">
            <v>汉</v>
          </cell>
        </row>
        <row r="18054">
          <cell r="J18054" t="str">
            <v>2021-09-01</v>
          </cell>
          <cell r="K18054" t="str">
            <v>21工程造价2班</v>
          </cell>
          <cell r="L18054" t="str">
            <v>工程造价</v>
          </cell>
          <cell r="M18054" t="str">
            <v>建筑设计学院</v>
          </cell>
        </row>
        <row r="18055">
          <cell r="B18055" t="str">
            <v>21659010242</v>
          </cell>
          <cell r="C18055" t="str">
            <v>黄林煜</v>
          </cell>
          <cell r="D18055" t="str">
            <v>男</v>
          </cell>
          <cell r="E18055" t="str">
            <v>2002-08-16</v>
          </cell>
          <cell r="F18055" t="str">
            <v>440582200208166617</v>
          </cell>
          <cell r="G18055" t="str">
            <v>共青团员</v>
          </cell>
          <cell r="H18055" t="str">
            <v>汉</v>
          </cell>
        </row>
        <row r="18055">
          <cell r="J18055" t="str">
            <v>2021-09-01</v>
          </cell>
          <cell r="K18055" t="str">
            <v>21工程造价2班</v>
          </cell>
          <cell r="L18055" t="str">
            <v>工程造价</v>
          </cell>
          <cell r="M18055" t="str">
            <v>建筑设计学院</v>
          </cell>
        </row>
        <row r="18056">
          <cell r="B18056" t="str">
            <v>21659010243</v>
          </cell>
          <cell r="C18056" t="str">
            <v>黄浩</v>
          </cell>
          <cell r="D18056" t="str">
            <v>男</v>
          </cell>
          <cell r="E18056" t="str">
            <v>2003-01-24</v>
          </cell>
          <cell r="F18056" t="str">
            <v>441781200301246916</v>
          </cell>
          <cell r="G18056" t="str">
            <v>共青团员</v>
          </cell>
          <cell r="H18056" t="str">
            <v>汉</v>
          </cell>
        </row>
        <row r="18056">
          <cell r="J18056" t="str">
            <v>2021-09-01</v>
          </cell>
          <cell r="K18056" t="str">
            <v>21工程造价2班</v>
          </cell>
          <cell r="L18056" t="str">
            <v>工程造价</v>
          </cell>
          <cell r="M18056" t="str">
            <v>建筑设计学院</v>
          </cell>
        </row>
        <row r="18057">
          <cell r="B18057" t="str">
            <v>21659010301</v>
          </cell>
          <cell r="C18057" t="str">
            <v>何永海</v>
          </cell>
          <cell r="D18057" t="str">
            <v>男</v>
          </cell>
          <cell r="E18057" t="str">
            <v>2001-06-03</v>
          </cell>
          <cell r="F18057" t="str">
            <v>440883200106034210</v>
          </cell>
          <cell r="G18057" t="str">
            <v>共青团员</v>
          </cell>
          <cell r="H18057" t="str">
            <v>汉</v>
          </cell>
        </row>
        <row r="18057">
          <cell r="J18057" t="str">
            <v>2021-09-01</v>
          </cell>
          <cell r="K18057" t="str">
            <v>21工程造价3班</v>
          </cell>
          <cell r="L18057" t="str">
            <v>工程造价</v>
          </cell>
          <cell r="M18057" t="str">
            <v>建筑设计学院</v>
          </cell>
        </row>
        <row r="18058">
          <cell r="B18058" t="str">
            <v>21659010312</v>
          </cell>
          <cell r="C18058" t="str">
            <v>李业凤</v>
          </cell>
          <cell r="D18058" t="str">
            <v>女</v>
          </cell>
          <cell r="E18058" t="str">
            <v>2003-01-17</v>
          </cell>
          <cell r="F18058" t="str">
            <v>441781200301175441</v>
          </cell>
          <cell r="G18058" t="str">
            <v>共青团员</v>
          </cell>
          <cell r="H18058" t="str">
            <v>汉</v>
          </cell>
        </row>
        <row r="18058">
          <cell r="J18058" t="str">
            <v>2021-09-01</v>
          </cell>
          <cell r="K18058" t="str">
            <v>21工程造价3班</v>
          </cell>
          <cell r="L18058" t="str">
            <v>工程造价</v>
          </cell>
          <cell r="M18058" t="str">
            <v>建筑设计学院</v>
          </cell>
        </row>
        <row r="18059">
          <cell r="B18059" t="str">
            <v>21659010313</v>
          </cell>
          <cell r="C18059" t="str">
            <v>李尚聪</v>
          </cell>
          <cell r="D18059" t="str">
            <v>男</v>
          </cell>
          <cell r="E18059" t="str">
            <v>2002-05-09</v>
          </cell>
          <cell r="F18059" t="str">
            <v>441781200205096612</v>
          </cell>
          <cell r="G18059" t="str">
            <v>共青团员</v>
          </cell>
          <cell r="H18059" t="str">
            <v>汉</v>
          </cell>
        </row>
        <row r="18059">
          <cell r="J18059" t="str">
            <v>2021-09-01</v>
          </cell>
          <cell r="K18059" t="str">
            <v>21工程造价3班</v>
          </cell>
          <cell r="L18059" t="str">
            <v>工程造价</v>
          </cell>
          <cell r="M18059" t="str">
            <v>建筑设计学院</v>
          </cell>
        </row>
        <row r="18060">
          <cell r="B18060" t="str">
            <v>21659010314</v>
          </cell>
          <cell r="C18060" t="str">
            <v>杨伟峰</v>
          </cell>
          <cell r="D18060" t="str">
            <v>男</v>
          </cell>
          <cell r="E18060" t="str">
            <v>2003-10-11</v>
          </cell>
          <cell r="F18060" t="str">
            <v>441481200310111670</v>
          </cell>
          <cell r="G18060" t="str">
            <v>共青团员</v>
          </cell>
          <cell r="H18060" t="str">
            <v>汉</v>
          </cell>
        </row>
        <row r="18060">
          <cell r="J18060" t="str">
            <v>2021-09-01</v>
          </cell>
          <cell r="K18060" t="str">
            <v>21工程造价3班</v>
          </cell>
          <cell r="L18060" t="str">
            <v>工程造价</v>
          </cell>
          <cell r="M18060" t="str">
            <v>建筑设计学院</v>
          </cell>
        </row>
        <row r="18061">
          <cell r="B18061" t="str">
            <v>21659010315</v>
          </cell>
          <cell r="C18061" t="str">
            <v>杨志鹏</v>
          </cell>
          <cell r="D18061" t="str">
            <v>男</v>
          </cell>
          <cell r="E18061" t="str">
            <v>2002-07-13</v>
          </cell>
          <cell r="F18061" t="str">
            <v>440923200207131238</v>
          </cell>
          <cell r="G18061" t="str">
            <v>共青团员</v>
          </cell>
          <cell r="H18061" t="str">
            <v>汉</v>
          </cell>
        </row>
        <row r="18061">
          <cell r="J18061" t="str">
            <v>2021-09-01</v>
          </cell>
          <cell r="K18061" t="str">
            <v>21工程造价3班</v>
          </cell>
          <cell r="L18061" t="str">
            <v>工程造价</v>
          </cell>
          <cell r="M18061" t="str">
            <v>建筑设计学院</v>
          </cell>
        </row>
        <row r="18062">
          <cell r="B18062" t="str">
            <v>21659010316</v>
          </cell>
          <cell r="C18062" t="str">
            <v>林天豪</v>
          </cell>
          <cell r="D18062" t="str">
            <v>男</v>
          </cell>
          <cell r="E18062" t="str">
            <v>2003-06-05</v>
          </cell>
          <cell r="F18062" t="str">
            <v>445281200306057053</v>
          </cell>
          <cell r="G18062" t="str">
            <v>共青团员</v>
          </cell>
          <cell r="H18062" t="str">
            <v>汉</v>
          </cell>
        </row>
        <row r="18062">
          <cell r="J18062" t="str">
            <v>2021-09-01</v>
          </cell>
          <cell r="K18062" t="str">
            <v>21工程造价3班</v>
          </cell>
          <cell r="L18062" t="str">
            <v>工程造价</v>
          </cell>
          <cell r="M18062" t="str">
            <v>建筑设计学院</v>
          </cell>
        </row>
        <row r="18063">
          <cell r="B18063" t="str">
            <v>21659010317</v>
          </cell>
          <cell r="C18063" t="str">
            <v>林晓恩</v>
          </cell>
          <cell r="D18063" t="str">
            <v>女</v>
          </cell>
          <cell r="E18063" t="str">
            <v>2002-07-28</v>
          </cell>
          <cell r="F18063" t="str">
            <v>440582200207285489</v>
          </cell>
          <cell r="G18063" t="str">
            <v>共青团员</v>
          </cell>
          <cell r="H18063" t="str">
            <v>汉</v>
          </cell>
        </row>
        <row r="18063">
          <cell r="J18063" t="str">
            <v>2021-09-01</v>
          </cell>
          <cell r="K18063" t="str">
            <v>21工程造价3班</v>
          </cell>
          <cell r="L18063" t="str">
            <v>工程造价</v>
          </cell>
          <cell r="M18063" t="str">
            <v>建筑设计学院</v>
          </cell>
        </row>
        <row r="18064">
          <cell r="B18064" t="str">
            <v>21659010310</v>
          </cell>
          <cell r="C18064" t="str">
            <v>戴章法</v>
          </cell>
          <cell r="D18064" t="str">
            <v>男</v>
          </cell>
          <cell r="E18064" t="str">
            <v>2001-03-10</v>
          </cell>
          <cell r="F18064" t="str">
            <v>440882200103103034</v>
          </cell>
          <cell r="G18064" t="str">
            <v>共青团员</v>
          </cell>
          <cell r="H18064" t="str">
            <v>汉</v>
          </cell>
        </row>
        <row r="18064">
          <cell r="J18064" t="str">
            <v>2021-09-01</v>
          </cell>
          <cell r="K18064" t="str">
            <v>21工程造价3班</v>
          </cell>
          <cell r="L18064" t="str">
            <v>工程造价</v>
          </cell>
          <cell r="M18064" t="str">
            <v>建筑设计学院</v>
          </cell>
        </row>
        <row r="18065">
          <cell r="B18065" t="str">
            <v>21659010322</v>
          </cell>
          <cell r="C18065" t="str">
            <v>梁东明</v>
          </cell>
          <cell r="D18065" t="str">
            <v>男</v>
          </cell>
          <cell r="E18065" t="str">
            <v>2001-07-05</v>
          </cell>
          <cell r="F18065" t="str">
            <v>440881200107051634</v>
          </cell>
          <cell r="G18065" t="str">
            <v>共青团员</v>
          </cell>
          <cell r="H18065" t="str">
            <v>汉</v>
          </cell>
        </row>
        <row r="18065">
          <cell r="J18065" t="str">
            <v>2021-09-01</v>
          </cell>
          <cell r="K18065" t="str">
            <v>21工程造价3班</v>
          </cell>
          <cell r="L18065" t="str">
            <v>工程造价</v>
          </cell>
          <cell r="M18065" t="str">
            <v>建筑设计学院</v>
          </cell>
        </row>
        <row r="18066">
          <cell r="B18066" t="str">
            <v>21659010325</v>
          </cell>
          <cell r="C18066" t="str">
            <v>王景龙</v>
          </cell>
          <cell r="D18066" t="str">
            <v>男</v>
          </cell>
          <cell r="E18066" t="str">
            <v>2002-01-26</v>
          </cell>
          <cell r="F18066" t="str">
            <v>440811200201262332</v>
          </cell>
          <cell r="G18066" t="str">
            <v>共青团员</v>
          </cell>
          <cell r="H18066" t="str">
            <v>汉</v>
          </cell>
        </row>
        <row r="18066">
          <cell r="J18066" t="str">
            <v>2021-09-01</v>
          </cell>
          <cell r="K18066" t="str">
            <v>21工程造价3班</v>
          </cell>
          <cell r="L18066" t="str">
            <v>工程造价</v>
          </cell>
          <cell r="M18066" t="str">
            <v>建筑设计学院</v>
          </cell>
        </row>
        <row r="18067">
          <cell r="B18067" t="str">
            <v>21659010326</v>
          </cell>
          <cell r="C18067" t="str">
            <v>莫晓悦</v>
          </cell>
          <cell r="D18067" t="str">
            <v>男</v>
          </cell>
          <cell r="E18067" t="str">
            <v>2002-05-22</v>
          </cell>
          <cell r="F18067" t="str">
            <v>440882200205223010</v>
          </cell>
          <cell r="G18067" t="str">
            <v>共青团员</v>
          </cell>
          <cell r="H18067" t="str">
            <v>汉</v>
          </cell>
        </row>
        <row r="18067">
          <cell r="J18067" t="str">
            <v>2021-09-01</v>
          </cell>
          <cell r="K18067" t="str">
            <v>21工程造价3班</v>
          </cell>
          <cell r="L18067" t="str">
            <v>工程造价</v>
          </cell>
          <cell r="M18067" t="str">
            <v>建筑设计学院</v>
          </cell>
        </row>
        <row r="18068">
          <cell r="B18068" t="str">
            <v>21659010327</v>
          </cell>
          <cell r="C18068" t="str">
            <v>薛庆鸿</v>
          </cell>
          <cell r="D18068" t="str">
            <v>男</v>
          </cell>
          <cell r="E18068" t="str">
            <v>2004-04-06</v>
          </cell>
          <cell r="F18068" t="str">
            <v>440883200404063597</v>
          </cell>
          <cell r="G18068" t="str">
            <v>共青团员</v>
          </cell>
          <cell r="H18068" t="str">
            <v>汉</v>
          </cell>
        </row>
        <row r="18068">
          <cell r="J18068" t="str">
            <v>2021-09-01</v>
          </cell>
          <cell r="K18068" t="str">
            <v>21工程造价3班</v>
          </cell>
          <cell r="L18068" t="str">
            <v>工程造价</v>
          </cell>
          <cell r="M18068" t="str">
            <v>建筑设计学院</v>
          </cell>
        </row>
        <row r="18069">
          <cell r="B18069" t="str">
            <v>21659010331</v>
          </cell>
          <cell r="C18069" t="str">
            <v>郑泽锋</v>
          </cell>
          <cell r="D18069" t="str">
            <v>男</v>
          </cell>
          <cell r="E18069" t="str">
            <v>2002-07-06</v>
          </cell>
          <cell r="F18069" t="str">
            <v>445122200207064738</v>
          </cell>
          <cell r="G18069" t="str">
            <v>共青团员</v>
          </cell>
          <cell r="H18069" t="str">
            <v>汉</v>
          </cell>
        </row>
        <row r="18069">
          <cell r="J18069" t="str">
            <v>2021-09-01</v>
          </cell>
          <cell r="K18069" t="str">
            <v>21工程造价3班</v>
          </cell>
          <cell r="L18069" t="str">
            <v>工程造价</v>
          </cell>
          <cell r="M18069" t="str">
            <v>建筑设计学院</v>
          </cell>
        </row>
        <row r="18070">
          <cell r="B18070" t="str">
            <v>21659010329</v>
          </cell>
          <cell r="C18070" t="str">
            <v>谭欣怡</v>
          </cell>
          <cell r="D18070" t="str">
            <v>女</v>
          </cell>
          <cell r="E18070" t="str">
            <v>2003-08-24</v>
          </cell>
          <cell r="F18070" t="str">
            <v>441802200308241421</v>
          </cell>
          <cell r="G18070" t="str">
            <v>共青团员</v>
          </cell>
          <cell r="H18070" t="str">
            <v>汉</v>
          </cell>
        </row>
        <row r="18070">
          <cell r="J18070" t="str">
            <v>2021-09-01</v>
          </cell>
          <cell r="K18070" t="str">
            <v>21工程造价3班</v>
          </cell>
          <cell r="L18070" t="str">
            <v>工程造价</v>
          </cell>
          <cell r="M18070" t="str">
            <v>建筑设计学院</v>
          </cell>
        </row>
        <row r="18071">
          <cell r="B18071" t="str">
            <v>21659010336</v>
          </cell>
          <cell r="C18071" t="str">
            <v>陈泽童</v>
          </cell>
          <cell r="D18071" t="str">
            <v>男</v>
          </cell>
          <cell r="E18071" t="str">
            <v>2003-08-13</v>
          </cell>
          <cell r="F18071" t="str">
            <v>44520120030813003X</v>
          </cell>
          <cell r="G18071" t="str">
            <v>共青团员</v>
          </cell>
          <cell r="H18071" t="str">
            <v>汉</v>
          </cell>
        </row>
        <row r="18071">
          <cell r="J18071" t="str">
            <v>2021-09-01</v>
          </cell>
          <cell r="K18071" t="str">
            <v>21工程造价3班</v>
          </cell>
          <cell r="L18071" t="str">
            <v>工程造价</v>
          </cell>
          <cell r="M18071" t="str">
            <v>建筑设计学院</v>
          </cell>
        </row>
        <row r="18072">
          <cell r="B18072" t="str">
            <v>21659010404</v>
          </cell>
          <cell r="C18072" t="str">
            <v>劳峥轩</v>
          </cell>
          <cell r="D18072" t="str">
            <v>男</v>
          </cell>
          <cell r="E18072" t="str">
            <v>2001-04-24</v>
          </cell>
          <cell r="F18072" t="str">
            <v>440825200104240551</v>
          </cell>
          <cell r="G18072" t="str">
            <v>共青团员</v>
          </cell>
          <cell r="H18072" t="str">
            <v>汉</v>
          </cell>
        </row>
        <row r="18072">
          <cell r="J18072" t="str">
            <v>2021-09-01</v>
          </cell>
          <cell r="K18072" t="str">
            <v>21工程造价4班</v>
          </cell>
          <cell r="L18072" t="str">
            <v>工程造价</v>
          </cell>
          <cell r="M18072" t="str">
            <v>建筑设计学院</v>
          </cell>
        </row>
        <row r="18073">
          <cell r="B18073" t="str">
            <v>21659010405</v>
          </cell>
          <cell r="C18073" t="str">
            <v>吴观镇</v>
          </cell>
          <cell r="D18073" t="str">
            <v>男</v>
          </cell>
          <cell r="E18073" t="str">
            <v>2002-12-23</v>
          </cell>
          <cell r="F18073" t="str">
            <v>440883200212232317</v>
          </cell>
          <cell r="G18073" t="str">
            <v>共青团员</v>
          </cell>
          <cell r="H18073" t="str">
            <v>汉</v>
          </cell>
        </row>
        <row r="18073">
          <cell r="J18073" t="str">
            <v>2021-09-01</v>
          </cell>
          <cell r="K18073" t="str">
            <v>21工程造价4班</v>
          </cell>
          <cell r="L18073" t="str">
            <v>工程造价</v>
          </cell>
          <cell r="M18073" t="str">
            <v>建筑设计学院</v>
          </cell>
        </row>
        <row r="18074">
          <cell r="B18074" t="str">
            <v>21659010406</v>
          </cell>
          <cell r="C18074" t="str">
            <v>周宝琅</v>
          </cell>
          <cell r="D18074" t="str">
            <v>男</v>
          </cell>
          <cell r="E18074" t="str">
            <v>2002-01-31</v>
          </cell>
          <cell r="F18074" t="str">
            <v>441402200201311010</v>
          </cell>
          <cell r="G18074" t="str">
            <v>共青团员</v>
          </cell>
          <cell r="H18074" t="str">
            <v>汉</v>
          </cell>
        </row>
        <row r="18074">
          <cell r="J18074" t="str">
            <v>2021-09-01</v>
          </cell>
          <cell r="K18074" t="str">
            <v>21工程造价4班</v>
          </cell>
          <cell r="L18074" t="str">
            <v>工程造价</v>
          </cell>
          <cell r="M18074" t="str">
            <v>建筑设计学院</v>
          </cell>
        </row>
        <row r="18075">
          <cell r="B18075" t="str">
            <v>21659010338</v>
          </cell>
          <cell r="C18075" t="str">
            <v>魏建彬</v>
          </cell>
          <cell r="D18075" t="str">
            <v>男</v>
          </cell>
          <cell r="E18075" t="str">
            <v>2002-03-03</v>
          </cell>
          <cell r="F18075" t="str">
            <v>441424200203032291</v>
          </cell>
          <cell r="G18075" t="str">
            <v>共青团员</v>
          </cell>
          <cell r="H18075" t="str">
            <v>汉</v>
          </cell>
        </row>
        <row r="18075">
          <cell r="J18075" t="str">
            <v>2021-09-01</v>
          </cell>
          <cell r="K18075" t="str">
            <v>21工程造价3班</v>
          </cell>
          <cell r="L18075" t="str">
            <v>工程造价</v>
          </cell>
          <cell r="M18075" t="str">
            <v>建筑设计学院</v>
          </cell>
        </row>
        <row r="18076">
          <cell r="B18076" t="str">
            <v>21659010340</v>
          </cell>
          <cell r="C18076" t="str">
            <v>黄建勋</v>
          </cell>
          <cell r="D18076" t="str">
            <v>男</v>
          </cell>
          <cell r="E18076" t="str">
            <v>2002-05-08</v>
          </cell>
          <cell r="F18076" t="str">
            <v>441625200205080518</v>
          </cell>
          <cell r="G18076" t="str">
            <v>共青团员</v>
          </cell>
          <cell r="H18076" t="str">
            <v>汉</v>
          </cell>
        </row>
        <row r="18076">
          <cell r="J18076" t="str">
            <v>2021-09-01</v>
          </cell>
          <cell r="K18076" t="str">
            <v>21工程造价3班</v>
          </cell>
          <cell r="L18076" t="str">
            <v>工程造价</v>
          </cell>
          <cell r="M18076" t="str">
            <v>建筑设计学院</v>
          </cell>
        </row>
        <row r="18077">
          <cell r="B18077" t="str">
            <v>21659010341</v>
          </cell>
          <cell r="C18077" t="str">
            <v>黄柯</v>
          </cell>
          <cell r="D18077" t="str">
            <v>男</v>
          </cell>
          <cell r="E18077" t="str">
            <v>2001-09-17</v>
          </cell>
          <cell r="F18077" t="str">
            <v>441781200109182713</v>
          </cell>
          <cell r="G18077" t="str">
            <v>共青团员</v>
          </cell>
          <cell r="H18077" t="str">
            <v>汉</v>
          </cell>
        </row>
        <row r="18077">
          <cell r="J18077" t="str">
            <v>2021-09-01</v>
          </cell>
          <cell r="K18077" t="str">
            <v>21工程造价3班</v>
          </cell>
          <cell r="L18077" t="str">
            <v>工程造价</v>
          </cell>
          <cell r="M18077" t="str">
            <v>建筑设计学院</v>
          </cell>
        </row>
        <row r="18078">
          <cell r="B18078" t="str">
            <v>21659010401</v>
          </cell>
          <cell r="C18078" t="str">
            <v>刘振鹏</v>
          </cell>
          <cell r="D18078" t="str">
            <v>男</v>
          </cell>
          <cell r="E18078" t="str">
            <v>2002-10-24</v>
          </cell>
          <cell r="F18078" t="str">
            <v>44180220021024021X</v>
          </cell>
          <cell r="G18078" t="str">
            <v>共青团员</v>
          </cell>
          <cell r="H18078" t="str">
            <v>汉</v>
          </cell>
        </row>
        <row r="18078">
          <cell r="J18078" t="str">
            <v>2021-09-01</v>
          </cell>
          <cell r="K18078" t="str">
            <v>21工程造价4班</v>
          </cell>
          <cell r="L18078" t="str">
            <v>工程造价</v>
          </cell>
          <cell r="M18078" t="str">
            <v>建筑设计学院</v>
          </cell>
        </row>
        <row r="18079">
          <cell r="B18079" t="str">
            <v>21659010402</v>
          </cell>
          <cell r="C18079" t="str">
            <v>刘晋华</v>
          </cell>
          <cell r="D18079" t="str">
            <v>男</v>
          </cell>
          <cell r="E18079" t="str">
            <v>2002-12-02</v>
          </cell>
          <cell r="F18079" t="str">
            <v>441202200212020517</v>
          </cell>
          <cell r="G18079" t="str">
            <v>共青团员</v>
          </cell>
          <cell r="H18079" t="str">
            <v>汉</v>
          </cell>
        </row>
        <row r="18079">
          <cell r="J18079" t="str">
            <v>2021-09-01</v>
          </cell>
          <cell r="K18079" t="str">
            <v>21工程造价4班</v>
          </cell>
          <cell r="L18079" t="str">
            <v>工程造价</v>
          </cell>
          <cell r="M18079" t="str">
            <v>建筑设计学院</v>
          </cell>
        </row>
        <row r="18080">
          <cell r="B18080" t="str">
            <v>21659010414</v>
          </cell>
          <cell r="C18080" t="str">
            <v>李文考</v>
          </cell>
          <cell r="D18080" t="str">
            <v>男</v>
          </cell>
          <cell r="E18080" t="str">
            <v>2001-10-11</v>
          </cell>
          <cell r="F18080" t="str">
            <v>44098220011011321X</v>
          </cell>
          <cell r="G18080" t="str">
            <v>共青团员</v>
          </cell>
          <cell r="H18080" t="str">
            <v>汉</v>
          </cell>
        </row>
        <row r="18080">
          <cell r="J18080" t="str">
            <v>2021-09-01</v>
          </cell>
          <cell r="K18080" t="str">
            <v>21工程造价4班</v>
          </cell>
          <cell r="L18080" t="str">
            <v>工程造价</v>
          </cell>
          <cell r="M18080" t="str">
            <v>建筑设计学院</v>
          </cell>
        </row>
        <row r="18081">
          <cell r="B18081" t="str">
            <v>21659010416</v>
          </cell>
          <cell r="C18081" t="str">
            <v>李诗英</v>
          </cell>
          <cell r="D18081" t="str">
            <v>女</v>
          </cell>
          <cell r="E18081" t="str">
            <v>2002-07-20</v>
          </cell>
          <cell r="F18081" t="str">
            <v>440281200207217926</v>
          </cell>
          <cell r="G18081" t="str">
            <v>共青团员</v>
          </cell>
          <cell r="H18081" t="str">
            <v>汉</v>
          </cell>
        </row>
        <row r="18081">
          <cell r="J18081" t="str">
            <v>2021-09-01</v>
          </cell>
          <cell r="K18081" t="str">
            <v>21工程造价4班</v>
          </cell>
          <cell r="L18081" t="str">
            <v>工程造价</v>
          </cell>
          <cell r="M18081" t="str">
            <v>建筑设计学院</v>
          </cell>
        </row>
        <row r="18082">
          <cell r="B18082" t="str">
            <v>21659010417</v>
          </cell>
          <cell r="C18082" t="str">
            <v>林显铭</v>
          </cell>
          <cell r="D18082" t="str">
            <v>男</v>
          </cell>
          <cell r="E18082" t="str">
            <v>2003-05-19</v>
          </cell>
          <cell r="F18082" t="str">
            <v>441781200305193217</v>
          </cell>
          <cell r="G18082" t="str">
            <v>共青团员</v>
          </cell>
          <cell r="H18082" t="str">
            <v>汉</v>
          </cell>
        </row>
        <row r="18082">
          <cell r="J18082" t="str">
            <v>2021-09-01</v>
          </cell>
          <cell r="K18082" t="str">
            <v>21工程造价4班</v>
          </cell>
          <cell r="L18082" t="str">
            <v>工程造价</v>
          </cell>
          <cell r="M18082" t="str">
            <v>建筑设计学院</v>
          </cell>
        </row>
        <row r="18083">
          <cell r="B18083" t="str">
            <v>21659010418</v>
          </cell>
          <cell r="C18083" t="str">
            <v>林晓彤</v>
          </cell>
          <cell r="D18083" t="str">
            <v>女</v>
          </cell>
          <cell r="E18083" t="str">
            <v>2001-08-29</v>
          </cell>
          <cell r="F18083" t="str">
            <v>445121200108297345</v>
          </cell>
          <cell r="G18083" t="str">
            <v>共青团员</v>
          </cell>
          <cell r="H18083" t="str">
            <v>汉</v>
          </cell>
        </row>
        <row r="18083">
          <cell r="J18083" t="str">
            <v>2021-09-01</v>
          </cell>
          <cell r="K18083" t="str">
            <v>21工程造价4班</v>
          </cell>
          <cell r="L18083" t="str">
            <v>工程造价</v>
          </cell>
          <cell r="M18083" t="str">
            <v>建筑设计学院</v>
          </cell>
        </row>
        <row r="18084">
          <cell r="B18084" t="str">
            <v>21659010420</v>
          </cell>
          <cell r="C18084" t="str">
            <v>梁柏坚</v>
          </cell>
          <cell r="D18084" t="str">
            <v>男</v>
          </cell>
          <cell r="E18084" t="str">
            <v>2003-10-24</v>
          </cell>
          <cell r="F18084" t="str">
            <v>445381200310241430</v>
          </cell>
          <cell r="G18084" t="str">
            <v>共青团员</v>
          </cell>
          <cell r="H18084" t="str">
            <v>汉</v>
          </cell>
        </row>
        <row r="18084">
          <cell r="J18084" t="str">
            <v>2021-09-01</v>
          </cell>
          <cell r="K18084" t="str">
            <v>21工程造价4班</v>
          </cell>
          <cell r="L18084" t="str">
            <v>工程造价</v>
          </cell>
          <cell r="M18084" t="str">
            <v>建筑设计学院</v>
          </cell>
        </row>
        <row r="18085">
          <cell r="B18085" t="str">
            <v>21659010421</v>
          </cell>
          <cell r="C18085" t="str">
            <v>王钰滢</v>
          </cell>
          <cell r="D18085" t="str">
            <v>女</v>
          </cell>
          <cell r="E18085" t="str">
            <v>2003-07-04</v>
          </cell>
          <cell r="F18085" t="str">
            <v>440982200307055623</v>
          </cell>
          <cell r="G18085" t="str">
            <v>共青团员</v>
          </cell>
          <cell r="H18085" t="str">
            <v>汉</v>
          </cell>
        </row>
        <row r="18085">
          <cell r="J18085" t="str">
            <v>2021-09-01</v>
          </cell>
          <cell r="K18085" t="str">
            <v>21工程造价2班</v>
          </cell>
          <cell r="L18085" t="str">
            <v>工程造价</v>
          </cell>
          <cell r="M18085" t="str">
            <v>建筑设计学院</v>
          </cell>
        </row>
        <row r="18086">
          <cell r="B18086" t="str">
            <v>21659010426</v>
          </cell>
          <cell r="C18086" t="str">
            <v>蔡齐任</v>
          </cell>
          <cell r="D18086" t="str">
            <v>男</v>
          </cell>
          <cell r="E18086" t="str">
            <v>2003-02-10</v>
          </cell>
          <cell r="F18086" t="str">
            <v>440882200302101154</v>
          </cell>
          <cell r="G18086" t="str">
            <v>共青团员</v>
          </cell>
          <cell r="H18086" t="str">
            <v>汉</v>
          </cell>
        </row>
        <row r="18086">
          <cell r="J18086" t="str">
            <v>2021-09-01</v>
          </cell>
          <cell r="K18086" t="str">
            <v>21工程造价4班</v>
          </cell>
          <cell r="L18086" t="str">
            <v>工程造价</v>
          </cell>
          <cell r="M18086" t="str">
            <v>建筑设计学院</v>
          </cell>
        </row>
        <row r="18087">
          <cell r="B18087" t="str">
            <v>21659010430</v>
          </cell>
          <cell r="C18087" t="str">
            <v>赖虹桦</v>
          </cell>
          <cell r="D18087" t="str">
            <v>男</v>
          </cell>
          <cell r="E18087" t="str">
            <v>2003-01-08</v>
          </cell>
          <cell r="F18087" t="str">
            <v>441781200301080338</v>
          </cell>
          <cell r="G18087" t="str">
            <v>共青团员</v>
          </cell>
          <cell r="H18087" t="str">
            <v>汉</v>
          </cell>
        </row>
        <row r="18087">
          <cell r="J18087" t="str">
            <v>2021-09-01</v>
          </cell>
          <cell r="K18087" t="str">
            <v>21工程造价4班</v>
          </cell>
          <cell r="L18087" t="str">
            <v>工程造价</v>
          </cell>
          <cell r="M18087" t="str">
            <v>建筑设计学院</v>
          </cell>
        </row>
        <row r="18088">
          <cell r="B18088" t="str">
            <v>21659020101</v>
          </cell>
          <cell r="C18088" t="str">
            <v>刘陈松</v>
          </cell>
          <cell r="D18088" t="str">
            <v>男</v>
          </cell>
          <cell r="E18088" t="str">
            <v>2003-09-29</v>
          </cell>
          <cell r="F18088" t="str">
            <v>431121200309290013</v>
          </cell>
          <cell r="G18088" t="str">
            <v>共青团员</v>
          </cell>
          <cell r="H18088" t="str">
            <v>汉</v>
          </cell>
        </row>
        <row r="18088">
          <cell r="J18088" t="str">
            <v>2021-09-01</v>
          </cell>
          <cell r="K18088" t="str">
            <v>21环境艺术设计班</v>
          </cell>
          <cell r="L18088" t="str">
            <v>环境艺术设计</v>
          </cell>
          <cell r="M18088" t="str">
            <v>建筑设计学院</v>
          </cell>
        </row>
        <row r="18089">
          <cell r="B18089" t="str">
            <v>21659020114</v>
          </cell>
          <cell r="C18089" t="str">
            <v>罗佳渝</v>
          </cell>
          <cell r="D18089" t="str">
            <v>女</v>
          </cell>
          <cell r="E18089" t="str">
            <v>2003-06-26</v>
          </cell>
          <cell r="F18089" t="str">
            <v>441427200306262726</v>
          </cell>
          <cell r="G18089" t="str">
            <v>共青团员</v>
          </cell>
          <cell r="H18089" t="str">
            <v>汉</v>
          </cell>
        </row>
        <row r="18089">
          <cell r="J18089" t="str">
            <v>2021-09-01</v>
          </cell>
          <cell r="K18089" t="str">
            <v>21环境艺术设计班</v>
          </cell>
          <cell r="L18089" t="str">
            <v>环境艺术设计</v>
          </cell>
          <cell r="M18089" t="str">
            <v>建筑设计学院</v>
          </cell>
        </row>
        <row r="18090">
          <cell r="B18090" t="str">
            <v>21659020121</v>
          </cell>
          <cell r="C18090" t="str">
            <v>郑茹丹</v>
          </cell>
          <cell r="D18090" t="str">
            <v>女</v>
          </cell>
          <cell r="E18090" t="str">
            <v>2003-09-11</v>
          </cell>
          <cell r="F18090" t="str">
            <v>440881200309110022</v>
          </cell>
          <cell r="G18090" t="str">
            <v>共青团员</v>
          </cell>
          <cell r="H18090" t="str">
            <v>汉</v>
          </cell>
        </row>
        <row r="18090">
          <cell r="J18090" t="str">
            <v>2021-09-01</v>
          </cell>
          <cell r="K18090" t="str">
            <v>21环境艺术设计班</v>
          </cell>
          <cell r="L18090" t="str">
            <v>环境艺术设计</v>
          </cell>
          <cell r="M18090" t="str">
            <v>建筑设计学院</v>
          </cell>
        </row>
        <row r="18091">
          <cell r="B18091" t="str">
            <v>21660020102</v>
          </cell>
          <cell r="C18091" t="str">
            <v>刘芷铭</v>
          </cell>
          <cell r="D18091" t="str">
            <v>女</v>
          </cell>
          <cell r="E18091" t="str">
            <v>2003-03-04</v>
          </cell>
          <cell r="F18091" t="str">
            <v>441900200303053360</v>
          </cell>
          <cell r="G18091" t="str">
            <v>共青团员</v>
          </cell>
          <cell r="H18091" t="str">
            <v>汉</v>
          </cell>
        </row>
        <row r="18091">
          <cell r="J18091" t="str">
            <v>2021-09-01</v>
          </cell>
          <cell r="K18091" t="str">
            <v>21服装与服饰设计班</v>
          </cell>
          <cell r="L18091" t="str">
            <v>服装与服饰设计</v>
          </cell>
          <cell r="M18091" t="str">
            <v>艺术与传媒学院(星力量动漫游戏)</v>
          </cell>
        </row>
        <row r="18092">
          <cell r="B18092" t="str">
            <v>21660020107</v>
          </cell>
          <cell r="C18092" t="str">
            <v>江雨莹</v>
          </cell>
          <cell r="D18092" t="str">
            <v>女</v>
          </cell>
          <cell r="E18092" t="str">
            <v>2003-09-17</v>
          </cell>
          <cell r="F18092" t="str">
            <v>440306200309181245</v>
          </cell>
          <cell r="G18092" t="str">
            <v>共青团员</v>
          </cell>
          <cell r="H18092" t="str">
            <v>汉</v>
          </cell>
        </row>
        <row r="18092">
          <cell r="J18092" t="str">
            <v>2021-09-01</v>
          </cell>
          <cell r="K18092" t="str">
            <v>21服装与服饰设计班</v>
          </cell>
          <cell r="L18092" t="str">
            <v>服装与服饰设计</v>
          </cell>
          <cell r="M18092" t="str">
            <v>艺术与传媒学院(星力量动漫游戏)</v>
          </cell>
        </row>
        <row r="18093">
          <cell r="B18093" t="str">
            <v>21659020112</v>
          </cell>
          <cell r="C18093" t="str">
            <v>王扬梓</v>
          </cell>
          <cell r="D18093" t="str">
            <v>男</v>
          </cell>
          <cell r="E18093" t="str">
            <v>2003-03-19</v>
          </cell>
          <cell r="F18093" t="str">
            <v>440583200303190419</v>
          </cell>
          <cell r="G18093" t="str">
            <v>共青团员</v>
          </cell>
          <cell r="H18093" t="str">
            <v>汉</v>
          </cell>
        </row>
        <row r="18093">
          <cell r="J18093" t="str">
            <v>2021-09-01</v>
          </cell>
          <cell r="K18093" t="str">
            <v>21环境艺术设计班</v>
          </cell>
          <cell r="L18093" t="str">
            <v>环境艺术设计</v>
          </cell>
          <cell r="M18093" t="str">
            <v>建筑设计学院</v>
          </cell>
        </row>
        <row r="18094">
          <cell r="B18094" t="str">
            <v>21660020111</v>
          </cell>
          <cell r="C18094" t="str">
            <v>邓茜文</v>
          </cell>
          <cell r="D18094" t="str">
            <v>女</v>
          </cell>
          <cell r="E18094" t="str">
            <v>2004-02-08</v>
          </cell>
          <cell r="F18094" t="str">
            <v>440681200402094767</v>
          </cell>
          <cell r="G18094" t="str">
            <v>共青团员</v>
          </cell>
          <cell r="H18094" t="str">
            <v>汉</v>
          </cell>
        </row>
        <row r="18094">
          <cell r="J18094" t="str">
            <v>2021-09-01</v>
          </cell>
          <cell r="K18094" t="str">
            <v>21服装与服饰设计班</v>
          </cell>
          <cell r="L18094" t="str">
            <v>服装与服饰设计</v>
          </cell>
          <cell r="M18094" t="str">
            <v>艺术与传媒学院(星力量动漫游戏)</v>
          </cell>
        </row>
        <row r="18095">
          <cell r="B18095" t="str">
            <v>21660040101</v>
          </cell>
          <cell r="C18095" t="str">
            <v>余瑾</v>
          </cell>
          <cell r="D18095" t="str">
            <v>女</v>
          </cell>
          <cell r="E18095" t="str">
            <v>2003-04-06</v>
          </cell>
          <cell r="F18095" t="str">
            <v>440515200304063220</v>
          </cell>
          <cell r="G18095" t="str">
            <v>共青团员</v>
          </cell>
          <cell r="H18095" t="str">
            <v>汉</v>
          </cell>
        </row>
        <row r="18095">
          <cell r="J18095" t="str">
            <v>2021-09-01</v>
          </cell>
          <cell r="K18095" t="str">
            <v>21服装设计与工艺班</v>
          </cell>
          <cell r="L18095" t="str">
            <v>服装设计与工艺</v>
          </cell>
          <cell r="M18095" t="str">
            <v>艺术与传媒学院(星力量动漫游戏)</v>
          </cell>
        </row>
        <row r="18096">
          <cell r="B18096" t="str">
            <v>21660040103</v>
          </cell>
          <cell r="C18096" t="str">
            <v>刘嘉杰</v>
          </cell>
          <cell r="D18096" t="str">
            <v>男</v>
          </cell>
          <cell r="E18096" t="str">
            <v>2002-11-03</v>
          </cell>
          <cell r="F18096" t="str">
            <v>430424200211034358</v>
          </cell>
          <cell r="G18096" t="str">
            <v>共青团员</v>
          </cell>
          <cell r="H18096" t="str">
            <v>汉</v>
          </cell>
        </row>
        <row r="18096">
          <cell r="J18096" t="str">
            <v>2021-09-01</v>
          </cell>
          <cell r="K18096" t="str">
            <v>21服装设计与工艺班</v>
          </cell>
          <cell r="L18096" t="str">
            <v>服装设计与工艺</v>
          </cell>
          <cell r="M18096" t="str">
            <v>艺术与传媒学院(星力量动漫游戏)</v>
          </cell>
        </row>
        <row r="18097">
          <cell r="B18097" t="str">
            <v>21660040105</v>
          </cell>
          <cell r="C18097" t="str">
            <v>刘家碧</v>
          </cell>
          <cell r="D18097" t="str">
            <v>女</v>
          </cell>
          <cell r="E18097" t="str">
            <v>2002-11-14</v>
          </cell>
          <cell r="F18097" t="str">
            <v>442000200211148380</v>
          </cell>
          <cell r="G18097" t="str">
            <v>共青团员</v>
          </cell>
          <cell r="H18097" t="str">
            <v>汉</v>
          </cell>
        </row>
        <row r="18097">
          <cell r="J18097" t="str">
            <v>2021-09-01</v>
          </cell>
          <cell r="K18097" t="str">
            <v>21服装设计与工艺班</v>
          </cell>
          <cell r="L18097" t="str">
            <v>服装设计与工艺</v>
          </cell>
          <cell r="M18097" t="str">
            <v>艺术与传媒学院(星力量动漫游戏)</v>
          </cell>
        </row>
        <row r="18098">
          <cell r="B18098" t="str">
            <v>21660040107</v>
          </cell>
          <cell r="C18098" t="str">
            <v>刘雅灵</v>
          </cell>
          <cell r="D18098" t="str">
            <v>女</v>
          </cell>
          <cell r="E18098" t="str">
            <v>2002-01-19</v>
          </cell>
          <cell r="F18098" t="str">
            <v>445381200201192123</v>
          </cell>
          <cell r="G18098" t="str">
            <v>共青团员</v>
          </cell>
          <cell r="H18098" t="str">
            <v>汉</v>
          </cell>
        </row>
        <row r="18098">
          <cell r="J18098" t="str">
            <v>2021-09-01</v>
          </cell>
          <cell r="K18098" t="str">
            <v>21服装设计与工艺班</v>
          </cell>
          <cell r="L18098" t="str">
            <v>服装设计与工艺</v>
          </cell>
          <cell r="M18098" t="str">
            <v>艺术与传媒学院(星力量动漫游戏)</v>
          </cell>
        </row>
        <row r="18099">
          <cell r="B18099" t="str">
            <v>21660040109</v>
          </cell>
          <cell r="C18099" t="str">
            <v>吴垟</v>
          </cell>
          <cell r="D18099" t="str">
            <v>女</v>
          </cell>
          <cell r="E18099" t="str">
            <v>2002-05-19</v>
          </cell>
          <cell r="F18099" t="str">
            <v>440582200205190048</v>
          </cell>
          <cell r="G18099" t="str">
            <v>共青团员</v>
          </cell>
          <cell r="H18099" t="str">
            <v>汉</v>
          </cell>
        </row>
        <row r="18099">
          <cell r="J18099" t="str">
            <v>2021-09-01</v>
          </cell>
          <cell r="K18099" t="str">
            <v>21服装设计与工艺班</v>
          </cell>
          <cell r="L18099" t="str">
            <v>服装设计与工艺</v>
          </cell>
          <cell r="M18099" t="str">
            <v>艺术与传媒学院(星力量动漫游戏)</v>
          </cell>
        </row>
        <row r="18100">
          <cell r="B18100" t="str">
            <v>21660040112</v>
          </cell>
          <cell r="C18100" t="str">
            <v>周俊宇</v>
          </cell>
          <cell r="D18100" t="str">
            <v>男</v>
          </cell>
          <cell r="E18100" t="str">
            <v>2002-09-23</v>
          </cell>
          <cell r="F18100" t="str">
            <v>44092320020923007X</v>
          </cell>
          <cell r="G18100" t="str">
            <v>共青团员</v>
          </cell>
          <cell r="H18100" t="str">
            <v>汉</v>
          </cell>
        </row>
        <row r="18100">
          <cell r="J18100" t="str">
            <v>2021-09-01</v>
          </cell>
          <cell r="K18100" t="str">
            <v>21服装设计与工艺班</v>
          </cell>
          <cell r="L18100" t="str">
            <v>服装设计与工艺</v>
          </cell>
          <cell r="M18100" t="str">
            <v>艺术与传媒学院(星力量动漫游戏)</v>
          </cell>
        </row>
        <row r="18101">
          <cell r="B18101" t="str">
            <v>21660040118</v>
          </cell>
          <cell r="C18101" t="str">
            <v>张婷</v>
          </cell>
          <cell r="D18101" t="str">
            <v>女</v>
          </cell>
          <cell r="E18101" t="str">
            <v>2002-10-03</v>
          </cell>
          <cell r="F18101" t="str">
            <v>441621200210037340</v>
          </cell>
          <cell r="G18101" t="str">
            <v>共青团员</v>
          </cell>
          <cell r="H18101" t="str">
            <v>汉</v>
          </cell>
        </row>
        <row r="18101">
          <cell r="J18101" t="str">
            <v>2021-09-01</v>
          </cell>
          <cell r="K18101" t="str">
            <v>21服装设计与工艺班</v>
          </cell>
          <cell r="L18101" t="str">
            <v>服装设计与工艺</v>
          </cell>
          <cell r="M18101" t="str">
            <v>艺术与传媒学院(星力量动漫游戏)</v>
          </cell>
        </row>
        <row r="18102">
          <cell r="B18102" t="str">
            <v>21660040122</v>
          </cell>
          <cell r="C18102" t="str">
            <v>朱希悦</v>
          </cell>
          <cell r="D18102" t="str">
            <v>女</v>
          </cell>
          <cell r="E18102" t="str">
            <v>2003-03-13</v>
          </cell>
          <cell r="F18102" t="str">
            <v>441424200303136960</v>
          </cell>
          <cell r="G18102" t="str">
            <v>共青团员</v>
          </cell>
          <cell r="H18102" t="str">
            <v>汉</v>
          </cell>
        </row>
        <row r="18102">
          <cell r="J18102" t="str">
            <v>2021-09-01</v>
          </cell>
          <cell r="K18102" t="str">
            <v>21服装设计与工艺班</v>
          </cell>
          <cell r="L18102" t="str">
            <v>服装设计与工艺</v>
          </cell>
          <cell r="M18102" t="str">
            <v>艺术与传媒学院(星力量动漫游戏)</v>
          </cell>
        </row>
        <row r="18103">
          <cell r="B18103" t="str">
            <v>21660040123</v>
          </cell>
          <cell r="C18103" t="str">
            <v>朱耀彬</v>
          </cell>
          <cell r="D18103" t="str">
            <v>男</v>
          </cell>
          <cell r="E18103" t="str">
            <v>2001-03-26</v>
          </cell>
          <cell r="F18103" t="str">
            <v>441423200103261058</v>
          </cell>
          <cell r="G18103" t="str">
            <v>共青团员</v>
          </cell>
          <cell r="H18103" t="str">
            <v>汉</v>
          </cell>
        </row>
        <row r="18103">
          <cell r="J18103" t="str">
            <v>2021-09-01</v>
          </cell>
          <cell r="K18103" t="str">
            <v>21服装设计与工艺班</v>
          </cell>
          <cell r="L18103" t="str">
            <v>服装设计与工艺</v>
          </cell>
          <cell r="M18103" t="str">
            <v>艺术与传媒学院(星力量动漫游戏)</v>
          </cell>
        </row>
        <row r="18104">
          <cell r="B18104" t="str">
            <v>21660040126</v>
          </cell>
          <cell r="C18104" t="str">
            <v>林水盈</v>
          </cell>
          <cell r="D18104" t="str">
            <v>女</v>
          </cell>
          <cell r="E18104" t="str">
            <v>2002-03-04</v>
          </cell>
          <cell r="F18104" t="str">
            <v>441721200203042542</v>
          </cell>
          <cell r="G18104" t="str">
            <v>共青团员</v>
          </cell>
          <cell r="H18104" t="str">
            <v>汉</v>
          </cell>
        </row>
        <row r="18104">
          <cell r="J18104" t="str">
            <v>2021-09-01</v>
          </cell>
          <cell r="K18104" t="str">
            <v>21服装设计与工艺班</v>
          </cell>
          <cell r="L18104" t="str">
            <v>服装设计与工艺</v>
          </cell>
          <cell r="M18104" t="str">
            <v>艺术与传媒学院(星力量动漫游戏)</v>
          </cell>
        </row>
        <row r="18105">
          <cell r="B18105" t="str">
            <v>21660040130</v>
          </cell>
          <cell r="C18105" t="str">
            <v>洪菲</v>
          </cell>
          <cell r="D18105" t="str">
            <v>女</v>
          </cell>
          <cell r="E18105" t="str">
            <v>2003-12-18</v>
          </cell>
          <cell r="F18105" t="str">
            <v>430421200312180347</v>
          </cell>
          <cell r="G18105" t="str">
            <v>共青团员</v>
          </cell>
          <cell r="H18105" t="str">
            <v>汉</v>
          </cell>
        </row>
        <row r="18105">
          <cell r="J18105" t="str">
            <v>2021-09-01</v>
          </cell>
          <cell r="K18105" t="str">
            <v>21服装设计与工艺班</v>
          </cell>
          <cell r="L18105" t="str">
            <v>服装设计与工艺</v>
          </cell>
          <cell r="M18105" t="str">
            <v>艺术与传媒学院(星力量动漫游戏)</v>
          </cell>
        </row>
        <row r="18106">
          <cell r="B18106" t="str">
            <v>21660040131</v>
          </cell>
          <cell r="C18106" t="str">
            <v>缪铃韵</v>
          </cell>
          <cell r="D18106" t="str">
            <v>女</v>
          </cell>
          <cell r="E18106" t="str">
            <v>2003-03-11</v>
          </cell>
          <cell r="F18106" t="str">
            <v>440606200303110020</v>
          </cell>
          <cell r="G18106" t="str">
            <v>共青团员</v>
          </cell>
          <cell r="H18106" t="str">
            <v>汉</v>
          </cell>
        </row>
        <row r="18106">
          <cell r="J18106" t="str">
            <v>2021-09-01</v>
          </cell>
          <cell r="K18106" t="str">
            <v>21服装设计与工艺班</v>
          </cell>
          <cell r="L18106" t="str">
            <v>服装设计与工艺</v>
          </cell>
          <cell r="M18106" t="str">
            <v>艺术与传媒学院(星力量动漫游戏)</v>
          </cell>
        </row>
        <row r="18107">
          <cell r="B18107" t="str">
            <v>21660040135</v>
          </cell>
          <cell r="C18107" t="str">
            <v>詹乙仪</v>
          </cell>
          <cell r="D18107" t="str">
            <v>女</v>
          </cell>
          <cell r="E18107" t="str">
            <v>2003-07-24</v>
          </cell>
          <cell r="F18107" t="str">
            <v>440514200307241364</v>
          </cell>
          <cell r="G18107" t="str">
            <v>共青团员</v>
          </cell>
          <cell r="H18107" t="str">
            <v>汉</v>
          </cell>
        </row>
        <row r="18107">
          <cell r="J18107" t="str">
            <v>2021-09-01</v>
          </cell>
          <cell r="K18107" t="str">
            <v>21服装设计与工艺班</v>
          </cell>
          <cell r="L18107" t="str">
            <v>服装设计与工艺</v>
          </cell>
          <cell r="M18107" t="str">
            <v>艺术与传媒学院(星力量动漫游戏)</v>
          </cell>
        </row>
        <row r="18108">
          <cell r="B18108" t="str">
            <v>21660040136</v>
          </cell>
          <cell r="C18108" t="str">
            <v>谢梦仪</v>
          </cell>
          <cell r="D18108" t="str">
            <v>女</v>
          </cell>
          <cell r="E18108" t="str">
            <v>2002-11-01</v>
          </cell>
          <cell r="F18108" t="str">
            <v>440507200211012424</v>
          </cell>
          <cell r="G18108" t="str">
            <v>共青团员</v>
          </cell>
          <cell r="H18108" t="str">
            <v>汉</v>
          </cell>
        </row>
        <row r="18108">
          <cell r="J18108" t="str">
            <v>2021-09-01</v>
          </cell>
          <cell r="K18108" t="str">
            <v>21服装设计与工艺班</v>
          </cell>
          <cell r="L18108" t="str">
            <v>服装设计与工艺</v>
          </cell>
          <cell r="M18108" t="str">
            <v>艺术与传媒学院(星力量动漫游戏)</v>
          </cell>
        </row>
        <row r="18109">
          <cell r="B18109" t="str">
            <v>21660040115</v>
          </cell>
          <cell r="C18109" t="str">
            <v>巫雨柔</v>
          </cell>
          <cell r="D18109" t="str">
            <v>女</v>
          </cell>
          <cell r="E18109" t="str">
            <v>2003-04-04</v>
          </cell>
          <cell r="F18109" t="str">
            <v>441622200304040344</v>
          </cell>
          <cell r="G18109" t="str">
            <v>共青团员</v>
          </cell>
          <cell r="H18109" t="str">
            <v>汉</v>
          </cell>
        </row>
        <row r="18109">
          <cell r="J18109" t="str">
            <v>2021-09-01</v>
          </cell>
          <cell r="K18109" t="str">
            <v>21服装设计与工艺班</v>
          </cell>
          <cell r="L18109" t="str">
            <v>服装设计与工艺</v>
          </cell>
          <cell r="M18109" t="str">
            <v>艺术与传媒学院(星力量动漫游戏)</v>
          </cell>
        </row>
        <row r="18110">
          <cell r="B18110" t="str">
            <v>21660040141</v>
          </cell>
          <cell r="C18110" t="str">
            <v>郭梓维</v>
          </cell>
          <cell r="D18110" t="str">
            <v>女</v>
          </cell>
          <cell r="E18110" t="str">
            <v>2003-06-09</v>
          </cell>
          <cell r="F18110" t="str">
            <v>440181200306105123</v>
          </cell>
          <cell r="G18110" t="str">
            <v>共青团员</v>
          </cell>
          <cell r="H18110" t="str">
            <v>汉</v>
          </cell>
        </row>
        <row r="18110">
          <cell r="J18110" t="str">
            <v>2021-09-01</v>
          </cell>
          <cell r="K18110" t="str">
            <v>21服装设计与工艺班</v>
          </cell>
          <cell r="L18110" t="str">
            <v>服装设计与工艺</v>
          </cell>
          <cell r="M18110" t="str">
            <v>艺术与传媒学院(星力量动漫游戏)</v>
          </cell>
        </row>
        <row r="18111">
          <cell r="B18111" t="str">
            <v>21661010231</v>
          </cell>
          <cell r="C18111" t="str">
            <v>邓鑫</v>
          </cell>
          <cell r="D18111" t="str">
            <v>女</v>
          </cell>
          <cell r="E18111" t="str">
            <v>2003-08-15</v>
          </cell>
          <cell r="F18111" t="str">
            <v>450923200308151782</v>
          </cell>
          <cell r="G18111" t="str">
            <v>共青团员</v>
          </cell>
          <cell r="H18111" t="str">
            <v>汉</v>
          </cell>
        </row>
        <row r="18111">
          <cell r="J18111" t="str">
            <v>2021-09-01</v>
          </cell>
          <cell r="K18111" t="str">
            <v>21动漫制作技术2班（清远）</v>
          </cell>
          <cell r="L18111" t="str">
            <v>动漫制作技术</v>
          </cell>
          <cell r="M18111" t="str">
            <v>艺术与传媒学院(星力量动漫游戏)</v>
          </cell>
        </row>
        <row r="18112">
          <cell r="B18112" t="str">
            <v>21661010241</v>
          </cell>
          <cell r="C18112" t="str">
            <v>陈注</v>
          </cell>
          <cell r="D18112" t="str">
            <v>男</v>
          </cell>
          <cell r="E18112" t="str">
            <v>2002-01-23</v>
          </cell>
          <cell r="F18112" t="str">
            <v>440882200201230010</v>
          </cell>
          <cell r="G18112" t="str">
            <v>共青团员</v>
          </cell>
          <cell r="H18112" t="str">
            <v>汉</v>
          </cell>
        </row>
        <row r="18112">
          <cell r="J18112" t="str">
            <v>2021-09-01</v>
          </cell>
          <cell r="K18112" t="str">
            <v>21动漫制作技术2班（清远）</v>
          </cell>
          <cell r="L18112" t="str">
            <v>动漫制作技术</v>
          </cell>
          <cell r="M18112" t="str">
            <v>艺术与传媒学院(星力量动漫游戏)</v>
          </cell>
        </row>
        <row r="18113">
          <cell r="B18113" t="str">
            <v>21661010242</v>
          </cell>
          <cell r="C18113" t="str">
            <v>陈燊盛</v>
          </cell>
          <cell r="D18113" t="str">
            <v>男</v>
          </cell>
          <cell r="E18113" t="str">
            <v>2003-08-28</v>
          </cell>
          <cell r="F18113" t="str">
            <v>440883200308285413</v>
          </cell>
          <cell r="G18113" t="str">
            <v>共青团员</v>
          </cell>
          <cell r="H18113" t="str">
            <v>汉</v>
          </cell>
        </row>
        <row r="18113">
          <cell r="J18113" t="str">
            <v>2021-09-01</v>
          </cell>
          <cell r="K18113" t="str">
            <v>21动漫制作技术2班（清远）</v>
          </cell>
          <cell r="L18113" t="str">
            <v>动漫制作技术</v>
          </cell>
          <cell r="M18113" t="str">
            <v>艺术与传媒学院(星力量动漫游戏)</v>
          </cell>
        </row>
        <row r="18114">
          <cell r="B18114" t="str">
            <v>21660040143</v>
          </cell>
          <cell r="C18114" t="str">
            <v>陈景徽</v>
          </cell>
          <cell r="D18114" t="str">
            <v>男</v>
          </cell>
          <cell r="E18114" t="str">
            <v>2002-08-22</v>
          </cell>
          <cell r="F18114" t="str">
            <v>360732200208220051</v>
          </cell>
          <cell r="G18114" t="str">
            <v>共青团员</v>
          </cell>
          <cell r="H18114" t="str">
            <v>汉</v>
          </cell>
        </row>
        <row r="18114">
          <cell r="J18114" t="str">
            <v>2021-09-01</v>
          </cell>
          <cell r="K18114" t="str">
            <v>21服装设计与工艺班</v>
          </cell>
          <cell r="L18114" t="str">
            <v>服装设计与工艺</v>
          </cell>
          <cell r="M18114" t="str">
            <v>艺术与传媒学院(星力量动漫游戏)</v>
          </cell>
        </row>
        <row r="18115">
          <cell r="B18115" t="str">
            <v>21661010239</v>
          </cell>
          <cell r="C18115" t="str">
            <v>陈柏涛</v>
          </cell>
          <cell r="D18115" t="str">
            <v>男</v>
          </cell>
          <cell r="E18115" t="str">
            <v>2003-06-26</v>
          </cell>
          <cell r="F18115" t="str">
            <v>44128320030626203X</v>
          </cell>
          <cell r="G18115" t="str">
            <v>共青团员</v>
          </cell>
          <cell r="H18115" t="str">
            <v>汉</v>
          </cell>
        </row>
        <row r="18115">
          <cell r="J18115" t="str">
            <v>2021-09-01</v>
          </cell>
          <cell r="K18115" t="str">
            <v>21动漫制作技术2班（清远）</v>
          </cell>
          <cell r="L18115" t="str">
            <v>动漫制作技术</v>
          </cell>
          <cell r="M18115" t="str">
            <v>艺术与传媒学院(星力量动漫游戏)</v>
          </cell>
        </row>
        <row r="18116">
          <cell r="B18116" t="str">
            <v>20667020122</v>
          </cell>
          <cell r="C18116" t="str">
            <v>李旭杰</v>
          </cell>
          <cell r="D18116" t="str">
            <v>男</v>
          </cell>
          <cell r="E18116" t="str">
            <v>2001-02-06</v>
          </cell>
          <cell r="F18116" t="str">
            <v>441424200102064673</v>
          </cell>
          <cell r="G18116" t="str">
            <v>共青团员</v>
          </cell>
          <cell r="H18116" t="str">
            <v>汉</v>
          </cell>
          <cell r="I18116" t="str">
            <v>广东省梅州市五华县</v>
          </cell>
          <cell r="J18116" t="str">
            <v>2020-10-10</v>
          </cell>
          <cell r="K18116" t="str">
            <v>20动漫制作技术3班</v>
          </cell>
          <cell r="L18116" t="str">
            <v>动漫制作技术</v>
          </cell>
          <cell r="M18116" t="str">
            <v>艺术与传媒学院(星力量动漫游戏)</v>
          </cell>
        </row>
        <row r="18117">
          <cell r="B18117" t="str">
            <v>20667020123</v>
          </cell>
          <cell r="C18117" t="str">
            <v>李霖丹</v>
          </cell>
          <cell r="D18117" t="str">
            <v>女</v>
          </cell>
          <cell r="E18117" t="str">
            <v>2001-09-02</v>
          </cell>
          <cell r="F18117" t="str">
            <v>440513200109021129</v>
          </cell>
          <cell r="G18117" t="str">
            <v>共青团员</v>
          </cell>
          <cell r="H18117" t="str">
            <v>汉</v>
          </cell>
          <cell r="I18117" t="str">
            <v>广东省汕头市潮阳区</v>
          </cell>
          <cell r="J18117" t="str">
            <v>2020-10-10</v>
          </cell>
          <cell r="K18117" t="str">
            <v>20心理咨询1班</v>
          </cell>
          <cell r="L18117" t="str">
            <v>心理咨询</v>
          </cell>
          <cell r="M18117" t="str">
            <v>公益慈善学院（社区学院）</v>
          </cell>
        </row>
        <row r="18118">
          <cell r="B18118" t="str">
            <v>20667020124</v>
          </cell>
          <cell r="C18118" t="str">
            <v>杨昱</v>
          </cell>
          <cell r="D18118" t="str">
            <v>男</v>
          </cell>
          <cell r="E18118" t="str">
            <v>2002-04-03</v>
          </cell>
          <cell r="F18118" t="str">
            <v>441324200204030014</v>
          </cell>
          <cell r="G18118" t="str">
            <v>共青团员</v>
          </cell>
          <cell r="H18118" t="str">
            <v>汉</v>
          </cell>
          <cell r="I18118" t="str">
            <v>广东省兴宁市</v>
          </cell>
          <cell r="J18118" t="str">
            <v>2020-10-10</v>
          </cell>
          <cell r="K18118" t="str">
            <v>20心理咨询1班</v>
          </cell>
          <cell r="L18118" t="str">
            <v>心理咨询</v>
          </cell>
          <cell r="M18118" t="str">
            <v>公益慈善学院（社区学院）</v>
          </cell>
        </row>
        <row r="18119">
          <cell r="B18119" t="str">
            <v>20667020129</v>
          </cell>
          <cell r="C18119" t="str">
            <v>欧阳翠均</v>
          </cell>
          <cell r="D18119" t="str">
            <v>女</v>
          </cell>
          <cell r="E18119" t="str">
            <v>2001-06-08</v>
          </cell>
          <cell r="F18119" t="str">
            <v>440681200106085444</v>
          </cell>
          <cell r="G18119" t="str">
            <v>共青团员</v>
          </cell>
          <cell r="H18119" t="str">
            <v>汉</v>
          </cell>
          <cell r="I18119" t="str">
            <v>广东省佛山市顺德区</v>
          </cell>
          <cell r="J18119" t="str">
            <v>2020-10-10</v>
          </cell>
          <cell r="K18119" t="str">
            <v>20心理咨询1班</v>
          </cell>
          <cell r="L18119" t="str">
            <v>心理咨询</v>
          </cell>
          <cell r="M18119" t="str">
            <v>公益慈善学院（社区学院）</v>
          </cell>
        </row>
        <row r="18120">
          <cell r="B18120" t="str">
            <v>20667020130</v>
          </cell>
          <cell r="C18120" t="str">
            <v>毕芷欣</v>
          </cell>
          <cell r="D18120" t="str">
            <v>女</v>
          </cell>
          <cell r="E18120" t="str">
            <v>2002-04-22</v>
          </cell>
          <cell r="F18120" t="str">
            <v>440182200204224224</v>
          </cell>
          <cell r="G18120" t="str">
            <v>共青团员</v>
          </cell>
          <cell r="H18120" t="str">
            <v>汉</v>
          </cell>
          <cell r="I18120" t="str">
            <v>广东省广州市花都区</v>
          </cell>
          <cell r="J18120" t="str">
            <v>2020-10-10</v>
          </cell>
          <cell r="K18120" t="str">
            <v>20心理咨询1班</v>
          </cell>
          <cell r="L18120" t="str">
            <v>心理咨询</v>
          </cell>
          <cell r="M18120" t="str">
            <v>公益慈善学院（社区学院）</v>
          </cell>
        </row>
        <row r="18121">
          <cell r="B18121" t="str">
            <v>20667020131</v>
          </cell>
          <cell r="C18121" t="str">
            <v>江丽佳</v>
          </cell>
          <cell r="D18121" t="str">
            <v>女</v>
          </cell>
          <cell r="E18121" t="str">
            <v>2001-06-05</v>
          </cell>
          <cell r="F18121" t="str">
            <v>440281200106053520</v>
          </cell>
          <cell r="G18121" t="str">
            <v>共青团员</v>
          </cell>
          <cell r="H18121" t="str">
            <v>汉</v>
          </cell>
          <cell r="I18121" t="str">
            <v>广东省韶关市乐昌市</v>
          </cell>
          <cell r="J18121" t="str">
            <v>2020-10-10</v>
          </cell>
          <cell r="K18121" t="str">
            <v>20心理咨询1班</v>
          </cell>
          <cell r="L18121" t="str">
            <v>心理咨询</v>
          </cell>
          <cell r="M18121" t="str">
            <v>公益慈善学院（社区学院）</v>
          </cell>
        </row>
        <row r="18122">
          <cell r="B18122" t="str">
            <v>20667020132</v>
          </cell>
          <cell r="C18122" t="str">
            <v>游若愚</v>
          </cell>
          <cell r="D18122" t="str">
            <v>男</v>
          </cell>
          <cell r="E18122" t="str">
            <v>2001-10-17</v>
          </cell>
          <cell r="F18122" t="str">
            <v>350629200110175517</v>
          </cell>
          <cell r="G18122" t="str">
            <v>共青团员</v>
          </cell>
          <cell r="H18122" t="str">
            <v>汉</v>
          </cell>
          <cell r="I18122" t="str">
            <v>广东省汕头市金平区</v>
          </cell>
          <cell r="J18122" t="str">
            <v>2020-10-10</v>
          </cell>
          <cell r="K18122" t="str">
            <v>20心理咨询1班</v>
          </cell>
          <cell r="L18122" t="str">
            <v>心理咨询</v>
          </cell>
          <cell r="M18122" t="str">
            <v>公益慈善学院（社区学院）</v>
          </cell>
        </row>
        <row r="18123">
          <cell r="B18123" t="str">
            <v>20667020135</v>
          </cell>
          <cell r="C18123" t="str">
            <v>程梁倩</v>
          </cell>
          <cell r="D18123" t="str">
            <v>女</v>
          </cell>
          <cell r="E18123" t="str">
            <v>2002-01-11</v>
          </cell>
          <cell r="F18123" t="str">
            <v>440923200201110567</v>
          </cell>
          <cell r="G18123" t="str">
            <v>共青团员</v>
          </cell>
          <cell r="H18123" t="str">
            <v>汉</v>
          </cell>
          <cell r="I18123" t="str">
            <v>茂名电白</v>
          </cell>
          <cell r="J18123" t="str">
            <v>2020-10-10</v>
          </cell>
          <cell r="K18123" t="str">
            <v>20心理咨询1班</v>
          </cell>
          <cell r="L18123" t="str">
            <v>心理咨询</v>
          </cell>
          <cell r="M18123" t="str">
            <v>公益慈善学院（社区学院）</v>
          </cell>
        </row>
        <row r="18124">
          <cell r="B18124" t="str">
            <v>20667020136</v>
          </cell>
          <cell r="C18124" t="str">
            <v>罗致奇</v>
          </cell>
          <cell r="D18124" t="str">
            <v>女</v>
          </cell>
          <cell r="E18124" t="str">
            <v>2002-02-08</v>
          </cell>
          <cell r="F18124" t="str">
            <v>440983200202086841</v>
          </cell>
          <cell r="G18124" t="str">
            <v>共青团员</v>
          </cell>
          <cell r="H18124" t="str">
            <v>汉</v>
          </cell>
          <cell r="I18124" t="str">
            <v>广东省茂名市信宜市</v>
          </cell>
          <cell r="J18124" t="str">
            <v>2020-10-10</v>
          </cell>
          <cell r="K18124" t="str">
            <v>20心理咨询1班</v>
          </cell>
          <cell r="L18124" t="str">
            <v>心理咨询</v>
          </cell>
          <cell r="M18124" t="str">
            <v>公益慈善学院（社区学院）</v>
          </cell>
        </row>
        <row r="18125">
          <cell r="B18125" t="str">
            <v>20667020126</v>
          </cell>
          <cell r="C18125" t="str">
            <v>梁梓欣</v>
          </cell>
          <cell r="D18125" t="str">
            <v>女</v>
          </cell>
          <cell r="E18125" t="str">
            <v>2001-10-08</v>
          </cell>
          <cell r="F18125" t="str">
            <v>440923200110084367</v>
          </cell>
          <cell r="G18125" t="str">
            <v>共青团员</v>
          </cell>
          <cell r="H18125" t="str">
            <v>汉</v>
          </cell>
          <cell r="I18125" t="str">
            <v>茂名电白</v>
          </cell>
          <cell r="J18125" t="str">
            <v>2020-10-10</v>
          </cell>
          <cell r="K18125" t="str">
            <v>20心理咨询1班</v>
          </cell>
          <cell r="L18125" t="str">
            <v>心理咨询</v>
          </cell>
          <cell r="M18125" t="str">
            <v>公益慈善学院（社区学院）</v>
          </cell>
        </row>
        <row r="18126">
          <cell r="B18126" t="str">
            <v>20667020127</v>
          </cell>
          <cell r="C18126" t="str">
            <v>梁颖岚</v>
          </cell>
          <cell r="D18126" t="str">
            <v>女</v>
          </cell>
          <cell r="E18126" t="str">
            <v>2001-11-02</v>
          </cell>
          <cell r="F18126" t="str">
            <v>440421200111028009</v>
          </cell>
          <cell r="G18126" t="str">
            <v>共青团员</v>
          </cell>
          <cell r="H18126" t="str">
            <v>汉</v>
          </cell>
          <cell r="I18126" t="str">
            <v>广东省珠海市斗门区</v>
          </cell>
          <cell r="J18126" t="str">
            <v>2020-10-10</v>
          </cell>
          <cell r="K18126" t="str">
            <v>20心理咨询1班</v>
          </cell>
          <cell r="L18126" t="str">
            <v>心理咨询</v>
          </cell>
          <cell r="M18126" t="str">
            <v>公益慈善学院（社区学院）</v>
          </cell>
        </row>
        <row r="18127">
          <cell r="B18127" t="str">
            <v>20667020139</v>
          </cell>
          <cell r="C18127" t="str">
            <v>袁思琦</v>
          </cell>
          <cell r="D18127" t="str">
            <v>女</v>
          </cell>
          <cell r="E18127" t="str">
            <v>2002-01-15</v>
          </cell>
          <cell r="F18127" t="str">
            <v>441625200201151323</v>
          </cell>
          <cell r="G18127" t="str">
            <v>共青团员</v>
          </cell>
          <cell r="H18127" t="str">
            <v>汉</v>
          </cell>
          <cell r="I18127" t="str">
            <v>广东省河源市东源县</v>
          </cell>
          <cell r="J18127" t="str">
            <v>2020-10-10</v>
          </cell>
          <cell r="K18127" t="str">
            <v>20心理咨询1班</v>
          </cell>
          <cell r="L18127" t="str">
            <v>心理咨询</v>
          </cell>
          <cell r="M18127" t="str">
            <v>公益慈善学院（社区学院）</v>
          </cell>
        </row>
        <row r="18128">
          <cell r="B18128" t="str">
            <v>20667020140</v>
          </cell>
          <cell r="C18128" t="str">
            <v>詹冰心</v>
          </cell>
          <cell r="D18128" t="str">
            <v>女</v>
          </cell>
          <cell r="E18128" t="str">
            <v>2000-02-25</v>
          </cell>
          <cell r="F18128" t="str">
            <v>445224200002251263</v>
          </cell>
          <cell r="G18128" t="str">
            <v>共青团员</v>
          </cell>
          <cell r="H18128" t="str">
            <v>汉</v>
          </cell>
          <cell r="I18128" t="str">
            <v>广东省揭阳市惠来县</v>
          </cell>
          <cell r="J18128" t="str">
            <v>2020-10-10</v>
          </cell>
          <cell r="K18128" t="str">
            <v>20心理咨询1班</v>
          </cell>
          <cell r="L18128" t="str">
            <v>心理咨询</v>
          </cell>
          <cell r="M18128" t="str">
            <v>公益慈善学院（社区学院）</v>
          </cell>
        </row>
        <row r="18129">
          <cell r="B18129" t="str">
            <v>20667020142</v>
          </cell>
          <cell r="C18129" t="str">
            <v>谢文熙</v>
          </cell>
          <cell r="D18129" t="str">
            <v>男</v>
          </cell>
          <cell r="E18129" t="str">
            <v>2000-11-13</v>
          </cell>
          <cell r="F18129" t="str">
            <v>440181200011136619</v>
          </cell>
          <cell r="G18129" t="str">
            <v>共青团员</v>
          </cell>
          <cell r="H18129" t="str">
            <v>汉</v>
          </cell>
          <cell r="I18129" t="str">
            <v>广东省广州市白云区</v>
          </cell>
          <cell r="J18129" t="str">
            <v>2020-10-10</v>
          </cell>
          <cell r="K18129" t="str">
            <v>20心理咨询1班</v>
          </cell>
          <cell r="L18129" t="str">
            <v>心理咨询</v>
          </cell>
          <cell r="M18129" t="str">
            <v>公益慈善学院（社区学院）</v>
          </cell>
        </row>
        <row r="18130">
          <cell r="B18130" t="str">
            <v>20667020143</v>
          </cell>
          <cell r="C18130" t="str">
            <v>谢炎钢</v>
          </cell>
          <cell r="D18130" t="str">
            <v>男</v>
          </cell>
          <cell r="E18130" t="str">
            <v>2002-05-11</v>
          </cell>
          <cell r="F18130" t="str">
            <v>440183200205114031</v>
          </cell>
          <cell r="G18130" t="str">
            <v>共青团员</v>
          </cell>
          <cell r="H18130" t="str">
            <v>汉</v>
          </cell>
          <cell r="I18130" t="str">
            <v>广东省广州市增城区</v>
          </cell>
          <cell r="J18130" t="str">
            <v>2020-10-10</v>
          </cell>
          <cell r="K18130" t="str">
            <v>20心理咨询1班</v>
          </cell>
          <cell r="L18130" t="str">
            <v>心理咨询</v>
          </cell>
          <cell r="M18130" t="str">
            <v>公益慈善学院（社区学院）</v>
          </cell>
        </row>
        <row r="18131">
          <cell r="B18131" t="str">
            <v>20667020147</v>
          </cell>
          <cell r="C18131" t="str">
            <v>郑康豪</v>
          </cell>
          <cell r="D18131" t="str">
            <v>男</v>
          </cell>
          <cell r="E18131" t="str">
            <v>2001-08-04</v>
          </cell>
          <cell r="F18131" t="str">
            <v>44058220010804003X</v>
          </cell>
          <cell r="G18131" t="str">
            <v>共青团员</v>
          </cell>
          <cell r="H18131" t="str">
            <v>汉</v>
          </cell>
          <cell r="I18131" t="str">
            <v>广东省汕头市潮阳区</v>
          </cell>
          <cell r="J18131" t="str">
            <v>2020-10-10</v>
          </cell>
          <cell r="K18131" t="str">
            <v>20心理咨询1班</v>
          </cell>
          <cell r="L18131" t="str">
            <v>心理咨询</v>
          </cell>
          <cell r="M18131" t="str">
            <v>公益慈善学院（社区学院）</v>
          </cell>
        </row>
        <row r="18132">
          <cell r="B18132" t="str">
            <v>20667020149</v>
          </cell>
          <cell r="C18132" t="str">
            <v>郭俊林</v>
          </cell>
          <cell r="D18132" t="str">
            <v>男</v>
          </cell>
          <cell r="E18132" t="str">
            <v>2001-06-18</v>
          </cell>
          <cell r="F18132" t="str">
            <v>440582200106185534</v>
          </cell>
          <cell r="G18132" t="str">
            <v>共青团员</v>
          </cell>
          <cell r="H18132" t="str">
            <v>汉</v>
          </cell>
          <cell r="I18132" t="str">
            <v>广东省汕头市潮南区</v>
          </cell>
          <cell r="J18132" t="str">
            <v>2020-10-10</v>
          </cell>
          <cell r="K18132" t="str">
            <v>20心理咨询1班</v>
          </cell>
          <cell r="L18132" t="str">
            <v>心理咨询</v>
          </cell>
          <cell r="M18132" t="str">
            <v>公益慈善学院（社区学院）</v>
          </cell>
        </row>
        <row r="18133">
          <cell r="B18133" t="str">
            <v>21660070130</v>
          </cell>
          <cell r="C18133" t="str">
            <v>韦仕杰</v>
          </cell>
          <cell r="D18133" t="str">
            <v>男</v>
          </cell>
          <cell r="E18133" t="str">
            <v>2002-09-06</v>
          </cell>
          <cell r="F18133" t="str">
            <v>451224200209063911</v>
          </cell>
          <cell r="G18133" t="str">
            <v>群众</v>
          </cell>
          <cell r="H18133" t="str">
            <v>壮</v>
          </cell>
        </row>
        <row r="18133">
          <cell r="J18133" t="str">
            <v>2021-09-01</v>
          </cell>
          <cell r="K18133" t="str">
            <v>21广告艺术设计1班</v>
          </cell>
          <cell r="L18133" t="str">
            <v>广告艺术设计</v>
          </cell>
          <cell r="M18133" t="str">
            <v>艺术与传媒学院(星力量动漫游戏)</v>
          </cell>
        </row>
        <row r="18134">
          <cell r="B18134" t="str">
            <v>21661010227</v>
          </cell>
          <cell r="C18134" t="str">
            <v>莫昌圣</v>
          </cell>
          <cell r="D18134" t="str">
            <v>男</v>
          </cell>
          <cell r="E18134" t="str">
            <v>2001-12-05</v>
          </cell>
          <cell r="F18134" t="str">
            <v>441825200112051612</v>
          </cell>
          <cell r="G18134" t="str">
            <v>群众</v>
          </cell>
          <cell r="H18134" t="str">
            <v>壮</v>
          </cell>
        </row>
        <row r="18134">
          <cell r="J18134" t="str">
            <v>2021-09-01</v>
          </cell>
          <cell r="K18134" t="str">
            <v>21动漫制作技术2班（清远）</v>
          </cell>
          <cell r="L18134" t="str">
            <v>动漫制作技术</v>
          </cell>
          <cell r="M18134" t="str">
            <v>艺术与传媒学院(星力量动漫游戏)</v>
          </cell>
        </row>
        <row r="18135">
          <cell r="B18135" t="str">
            <v>20659010429</v>
          </cell>
          <cell r="C18135" t="str">
            <v>赵天熙</v>
          </cell>
          <cell r="D18135" t="str">
            <v>男</v>
          </cell>
          <cell r="E18135" t="str">
            <v>2002-09-24</v>
          </cell>
          <cell r="F18135" t="str">
            <v>451024200209242839</v>
          </cell>
          <cell r="G18135" t="str">
            <v>群众</v>
          </cell>
          <cell r="H18135" t="str">
            <v>壮</v>
          </cell>
          <cell r="I18135" t="str">
            <v>广东省东莞市</v>
          </cell>
          <cell r="J18135" t="str">
            <v>2020-10-10</v>
          </cell>
          <cell r="K18135" t="str">
            <v>20工程造价4班</v>
          </cell>
          <cell r="L18135" t="str">
            <v>工程造价</v>
          </cell>
          <cell r="M18135" t="str">
            <v>建筑设计学院</v>
          </cell>
        </row>
        <row r="18136">
          <cell r="B18136" t="str">
            <v>20661010116</v>
          </cell>
          <cell r="C18136" t="str">
            <v>李安</v>
          </cell>
          <cell r="D18136" t="str">
            <v>男</v>
          </cell>
          <cell r="E18136" t="str">
            <v>2001-03-29</v>
          </cell>
          <cell r="F18136" t="str">
            <v>452625200103293638</v>
          </cell>
          <cell r="G18136" t="str">
            <v>群众</v>
          </cell>
          <cell r="H18136" t="str">
            <v>壮</v>
          </cell>
          <cell r="I18136" t="str">
            <v>广西百色</v>
          </cell>
          <cell r="J18136" t="str">
            <v>2020-10-10</v>
          </cell>
          <cell r="K18136" t="str">
            <v>20动漫制作技术1班</v>
          </cell>
          <cell r="L18136" t="str">
            <v>动漫制作技术</v>
          </cell>
          <cell r="M18136" t="str">
            <v>艺术与传媒学院(星力量动漫游戏)</v>
          </cell>
        </row>
        <row r="18137">
          <cell r="B18137" t="str">
            <v>20661010241</v>
          </cell>
          <cell r="C18137" t="str">
            <v>陈伟铭</v>
          </cell>
          <cell r="D18137" t="str">
            <v>男</v>
          </cell>
          <cell r="E18137" t="str">
            <v>2001-05-04</v>
          </cell>
          <cell r="F18137" t="str">
            <v>450881200105048636</v>
          </cell>
          <cell r="G18137" t="str">
            <v>群众</v>
          </cell>
          <cell r="H18137" t="str">
            <v>壮</v>
          </cell>
          <cell r="I18137" t="str">
            <v>广东省中山市</v>
          </cell>
          <cell r="J18137" t="str">
            <v>2020-10-10</v>
          </cell>
          <cell r="K18137" t="str">
            <v>20动漫制作技术2班</v>
          </cell>
          <cell r="L18137" t="str">
            <v>动漫制作技术</v>
          </cell>
          <cell r="M18137" t="str">
            <v>艺术与传媒学院(星力量动漫游戏)</v>
          </cell>
        </row>
        <row r="18138">
          <cell r="B18138" t="str">
            <v>20660020126</v>
          </cell>
          <cell r="C18138" t="str">
            <v>王申奥</v>
          </cell>
          <cell r="D18138" t="str">
            <v>男</v>
          </cell>
          <cell r="E18138" t="str">
            <v>2001-06-16</v>
          </cell>
          <cell r="F18138" t="str">
            <v>411627200106169012</v>
          </cell>
          <cell r="G18138" t="str">
            <v>共青团员</v>
          </cell>
          <cell r="H18138" t="str">
            <v>回</v>
          </cell>
          <cell r="I18138" t="str">
            <v>广东省佛山市禅城区</v>
          </cell>
          <cell r="J18138" t="str">
            <v>2020-10-10</v>
          </cell>
          <cell r="K18138" t="str">
            <v>20服装与服饰设计班</v>
          </cell>
          <cell r="L18138" t="str">
            <v>服装与服饰设计</v>
          </cell>
          <cell r="M18138" t="str">
            <v>艺术与传媒学院(星力量动漫游戏)</v>
          </cell>
        </row>
        <row r="18139">
          <cell r="B18139" t="str">
            <v>20659020214</v>
          </cell>
          <cell r="C18139" t="str">
            <v>梁杏怡</v>
          </cell>
          <cell r="D18139" t="str">
            <v>女</v>
          </cell>
          <cell r="E18139" t="str">
            <v>2002-08-23</v>
          </cell>
          <cell r="F18139" t="str">
            <v>440682200208235024</v>
          </cell>
          <cell r="G18139" t="str">
            <v>群众</v>
          </cell>
          <cell r="H18139" t="str">
            <v>回</v>
          </cell>
          <cell r="I18139" t="str">
            <v>广东省佛山市禅城区</v>
          </cell>
          <cell r="J18139" t="str">
            <v>2020-10-10</v>
          </cell>
          <cell r="K18139" t="str">
            <v>20环境艺术设计2班</v>
          </cell>
          <cell r="L18139" t="str">
            <v>环境艺术设计</v>
          </cell>
          <cell r="M18139" t="str">
            <v>建筑设计学院</v>
          </cell>
        </row>
        <row r="18140">
          <cell r="B18140" t="str">
            <v>21660070135</v>
          </cell>
          <cell r="C18140" t="str">
            <v>龙凯丰</v>
          </cell>
          <cell r="D18140" t="str">
            <v>男</v>
          </cell>
          <cell r="E18140" t="str">
            <v>2003-09-02</v>
          </cell>
          <cell r="F18140" t="str">
            <v>430527200309024216</v>
          </cell>
          <cell r="G18140" t="str">
            <v>群众</v>
          </cell>
          <cell r="H18140" t="str">
            <v>苗</v>
          </cell>
        </row>
        <row r="18140">
          <cell r="J18140" t="str">
            <v>2021-09-01</v>
          </cell>
          <cell r="K18140" t="str">
            <v>21广告艺术设计1班</v>
          </cell>
          <cell r="L18140" t="str">
            <v>广告艺术设计</v>
          </cell>
          <cell r="M18140" t="str">
            <v>艺术与传媒学院(星力量动漫游戏)</v>
          </cell>
        </row>
        <row r="18141">
          <cell r="B18141" t="str">
            <v>21660040147</v>
          </cell>
          <cell r="C18141" t="str">
            <v>黄佳希</v>
          </cell>
          <cell r="D18141" t="str">
            <v>女</v>
          </cell>
          <cell r="E18141" t="str">
            <v>2002-05-16</v>
          </cell>
          <cell r="F18141" t="str">
            <v>44512220020516222X</v>
          </cell>
          <cell r="G18141" t="str">
            <v>共青团员</v>
          </cell>
          <cell r="H18141" t="str">
            <v>汉</v>
          </cell>
        </row>
        <row r="18141">
          <cell r="J18141" t="str">
            <v>2021-09-01</v>
          </cell>
          <cell r="K18141" t="str">
            <v>21服装设计与工艺班</v>
          </cell>
          <cell r="L18141" t="str">
            <v>服装设计与工艺</v>
          </cell>
          <cell r="M18141" t="str">
            <v>艺术与传媒学院(星力量动漫游戏)</v>
          </cell>
        </row>
        <row r="18142">
          <cell r="B18142" t="str">
            <v>21660060103</v>
          </cell>
          <cell r="C18142" t="str">
            <v>刘静</v>
          </cell>
          <cell r="D18142" t="str">
            <v>女</v>
          </cell>
          <cell r="E18142" t="str">
            <v>2001-12-05</v>
          </cell>
          <cell r="F18142" t="str">
            <v>440281200112053826</v>
          </cell>
          <cell r="G18142" t="str">
            <v>共青团员</v>
          </cell>
          <cell r="H18142" t="str">
            <v>汉</v>
          </cell>
        </row>
        <row r="18142">
          <cell r="J18142" t="str">
            <v>2021-09-01</v>
          </cell>
          <cell r="K18142" t="str">
            <v>21传播与策划1班</v>
          </cell>
          <cell r="L18142" t="str">
            <v>传播与策划</v>
          </cell>
          <cell r="M18142" t="str">
            <v>艺术与传媒学院(星力量动漫游戏)</v>
          </cell>
        </row>
        <row r="18143">
          <cell r="B18143" t="str">
            <v>21660060101</v>
          </cell>
          <cell r="C18143" t="str">
            <v>刘子意</v>
          </cell>
          <cell r="D18143" t="str">
            <v>女</v>
          </cell>
          <cell r="E18143" t="str">
            <v>2002-04-17</v>
          </cell>
          <cell r="F18143" t="str">
            <v>441481200204177000</v>
          </cell>
          <cell r="G18143" t="str">
            <v>共青团员</v>
          </cell>
          <cell r="H18143" t="str">
            <v>汉</v>
          </cell>
        </row>
        <row r="18143">
          <cell r="J18143" t="str">
            <v>2021-09-01</v>
          </cell>
          <cell r="K18143" t="str">
            <v>21传播与策划1班</v>
          </cell>
          <cell r="L18143" t="str">
            <v>传播与策划</v>
          </cell>
          <cell r="M18143" t="str">
            <v>艺术与传媒学院(星力量动漫游戏)</v>
          </cell>
        </row>
        <row r="18144">
          <cell r="B18144" t="str">
            <v>21660060107</v>
          </cell>
          <cell r="C18144" t="str">
            <v>张喜婵</v>
          </cell>
          <cell r="D18144" t="str">
            <v>女</v>
          </cell>
          <cell r="E18144" t="str">
            <v>2002-09-30</v>
          </cell>
          <cell r="F18144" t="str">
            <v>445122200209301725</v>
          </cell>
          <cell r="G18144" t="str">
            <v>共青团员</v>
          </cell>
          <cell r="H18144" t="str">
            <v>汉</v>
          </cell>
        </row>
        <row r="18144">
          <cell r="J18144" t="str">
            <v>2021-09-01</v>
          </cell>
          <cell r="K18144" t="str">
            <v>21传播与策划1班</v>
          </cell>
          <cell r="L18144" t="str">
            <v>传播与策划</v>
          </cell>
          <cell r="M18144" t="str">
            <v>艺术与传媒学院(星力量动漫游戏)</v>
          </cell>
        </row>
        <row r="18145">
          <cell r="B18145" t="str">
            <v>21660060108</v>
          </cell>
          <cell r="C18145" t="str">
            <v>张小康</v>
          </cell>
          <cell r="D18145" t="str">
            <v>女</v>
          </cell>
          <cell r="E18145" t="str">
            <v>2002-11-13</v>
          </cell>
          <cell r="F18145" t="str">
            <v>441581200211135322</v>
          </cell>
          <cell r="G18145" t="str">
            <v>共青团员</v>
          </cell>
          <cell r="H18145" t="str">
            <v>汉</v>
          </cell>
        </row>
        <row r="18145">
          <cell r="J18145" t="str">
            <v>2021-09-01</v>
          </cell>
          <cell r="K18145" t="str">
            <v>21传播与策划1班</v>
          </cell>
          <cell r="L18145" t="str">
            <v>传播与策划</v>
          </cell>
          <cell r="M18145" t="str">
            <v>艺术与传媒学院(星力量动漫游戏)</v>
          </cell>
        </row>
        <row r="18146">
          <cell r="B18146" t="str">
            <v>21660060113</v>
          </cell>
          <cell r="C18146" t="str">
            <v>李沛桐</v>
          </cell>
          <cell r="D18146" t="str">
            <v>女</v>
          </cell>
          <cell r="E18146" t="str">
            <v>2003-08-16</v>
          </cell>
          <cell r="F18146" t="str">
            <v>440923200308161022</v>
          </cell>
          <cell r="G18146" t="str">
            <v>共青团员</v>
          </cell>
          <cell r="H18146" t="str">
            <v>汉</v>
          </cell>
        </row>
        <row r="18146">
          <cell r="J18146" t="str">
            <v>2021-09-01</v>
          </cell>
          <cell r="K18146" t="str">
            <v>21传播与策划1班</v>
          </cell>
          <cell r="L18146" t="str">
            <v>传播与策划</v>
          </cell>
          <cell r="M18146" t="str">
            <v>艺术与传媒学院(星力量动漫游戏)</v>
          </cell>
        </row>
        <row r="18147">
          <cell r="B18147" t="str">
            <v>21660060114</v>
          </cell>
          <cell r="C18147" t="str">
            <v>杨彩琳</v>
          </cell>
          <cell r="D18147" t="str">
            <v>女</v>
          </cell>
          <cell r="E18147" t="str">
            <v>2002-11-15</v>
          </cell>
          <cell r="F18147" t="str">
            <v>44092320021115124X</v>
          </cell>
          <cell r="G18147" t="str">
            <v>共青团员</v>
          </cell>
          <cell r="H18147" t="str">
            <v>汉</v>
          </cell>
        </row>
        <row r="18147">
          <cell r="J18147" t="str">
            <v>2021-09-01</v>
          </cell>
          <cell r="K18147" t="str">
            <v>21传播与策划1班</v>
          </cell>
          <cell r="L18147" t="str">
            <v>传播与策划</v>
          </cell>
          <cell r="M18147" t="str">
            <v>艺术与传媒学院(星力量动漫游戏)</v>
          </cell>
        </row>
        <row r="18148">
          <cell r="B18148" t="str">
            <v>21660060117</v>
          </cell>
          <cell r="C18148" t="str">
            <v>梁馨文</v>
          </cell>
          <cell r="D18148" t="str">
            <v>女</v>
          </cell>
          <cell r="E18148" t="str">
            <v>2003-01-22</v>
          </cell>
          <cell r="F18148" t="str">
            <v>440921200301222627</v>
          </cell>
          <cell r="G18148" t="str">
            <v>共青团员</v>
          </cell>
          <cell r="H18148" t="str">
            <v>汉</v>
          </cell>
        </row>
        <row r="18148">
          <cell r="J18148" t="str">
            <v>2021-09-01</v>
          </cell>
          <cell r="K18148" t="str">
            <v>21传播与策划1班</v>
          </cell>
          <cell r="L18148" t="str">
            <v>传播与策划</v>
          </cell>
          <cell r="M18148" t="str">
            <v>艺术与传媒学院(星力量动漫游戏)</v>
          </cell>
        </row>
        <row r="18149">
          <cell r="B18149" t="str">
            <v>21660060118</v>
          </cell>
          <cell r="C18149" t="str">
            <v>江蓉蓉</v>
          </cell>
          <cell r="D18149" t="str">
            <v>女</v>
          </cell>
          <cell r="E18149" t="str">
            <v>2003-03-09</v>
          </cell>
          <cell r="F18149" t="str">
            <v>445102200303091423</v>
          </cell>
          <cell r="G18149" t="str">
            <v>共青团员</v>
          </cell>
          <cell r="H18149" t="str">
            <v>汉</v>
          </cell>
        </row>
        <row r="18149">
          <cell r="J18149" t="str">
            <v>2021-09-01</v>
          </cell>
          <cell r="K18149" t="str">
            <v>21传播与策划1班</v>
          </cell>
          <cell r="L18149" t="str">
            <v>传播与策划</v>
          </cell>
          <cell r="M18149" t="str">
            <v>艺术与传媒学院(星力量动漫游戏)</v>
          </cell>
        </row>
        <row r="18150">
          <cell r="B18150" t="str">
            <v>21660060123</v>
          </cell>
          <cell r="C18150" t="str">
            <v>赖思婷</v>
          </cell>
          <cell r="D18150" t="str">
            <v>女</v>
          </cell>
          <cell r="E18150" t="str">
            <v>2003-09-25</v>
          </cell>
          <cell r="F18150" t="str">
            <v>441424200309254861</v>
          </cell>
          <cell r="G18150" t="str">
            <v>共青团员</v>
          </cell>
          <cell r="H18150" t="str">
            <v>汉</v>
          </cell>
        </row>
        <row r="18150">
          <cell r="J18150" t="str">
            <v>2021-09-01</v>
          </cell>
          <cell r="K18150" t="str">
            <v>21传播与策划1班</v>
          </cell>
          <cell r="L18150" t="str">
            <v>传播与策划</v>
          </cell>
          <cell r="M18150" t="str">
            <v>艺术与传媒学院(星力量动漫游戏)</v>
          </cell>
        </row>
        <row r="18151">
          <cell r="B18151" t="str">
            <v>21660060124</v>
          </cell>
          <cell r="C18151" t="str">
            <v>赖振鸿</v>
          </cell>
          <cell r="D18151" t="str">
            <v>男</v>
          </cell>
          <cell r="E18151" t="str">
            <v>2000-10-20</v>
          </cell>
          <cell r="F18151" t="str">
            <v>441323200010206054</v>
          </cell>
          <cell r="G18151" t="str">
            <v>共青团员</v>
          </cell>
          <cell r="H18151" t="str">
            <v>汉</v>
          </cell>
        </row>
        <row r="18151">
          <cell r="J18151" t="str">
            <v>2021-09-01</v>
          </cell>
          <cell r="K18151" t="str">
            <v>21传播与策划1班</v>
          </cell>
          <cell r="L18151" t="str">
            <v>传播与策划</v>
          </cell>
          <cell r="M18151" t="str">
            <v>艺术与传媒学院(星力量动漫游戏)</v>
          </cell>
        </row>
        <row r="18152">
          <cell r="B18152" t="str">
            <v>21660060110</v>
          </cell>
          <cell r="C18152" t="str">
            <v>戴才杰</v>
          </cell>
          <cell r="D18152" t="str">
            <v>男</v>
          </cell>
          <cell r="E18152" t="str">
            <v>2001-11-04</v>
          </cell>
          <cell r="F18152" t="str">
            <v>440801200111040610</v>
          </cell>
          <cell r="G18152" t="str">
            <v>共青团员</v>
          </cell>
          <cell r="H18152" t="str">
            <v>汉</v>
          </cell>
        </row>
        <row r="18152">
          <cell r="J18152" t="str">
            <v>2021-09-01</v>
          </cell>
          <cell r="K18152" t="str">
            <v>21传播与策划1班</v>
          </cell>
          <cell r="L18152" t="str">
            <v>传播与策划</v>
          </cell>
          <cell r="M18152" t="str">
            <v>艺术与传媒学院(星力量动漫游戏)</v>
          </cell>
        </row>
        <row r="18153">
          <cell r="B18153" t="str">
            <v>21660060111</v>
          </cell>
          <cell r="C18153" t="str">
            <v>曹颖</v>
          </cell>
          <cell r="D18153" t="str">
            <v>女</v>
          </cell>
          <cell r="E18153" t="str">
            <v>2003-03-18</v>
          </cell>
          <cell r="F18153" t="str">
            <v>441624200303180022</v>
          </cell>
          <cell r="G18153" t="str">
            <v>共青团员</v>
          </cell>
          <cell r="H18153" t="str">
            <v>汉</v>
          </cell>
        </row>
        <row r="18153">
          <cell r="J18153" t="str">
            <v>2021-09-01</v>
          </cell>
          <cell r="K18153" t="str">
            <v>21传播与策划1班</v>
          </cell>
          <cell r="L18153" t="str">
            <v>传播与策划</v>
          </cell>
          <cell r="M18153" t="str">
            <v>艺术与传媒学院(星力量动漫游戏)</v>
          </cell>
        </row>
        <row r="18154">
          <cell r="B18154" t="str">
            <v>21660060129</v>
          </cell>
          <cell r="C18154" t="str">
            <v>陈天成</v>
          </cell>
          <cell r="D18154" t="str">
            <v>男</v>
          </cell>
          <cell r="E18154" t="str">
            <v>2002-01-17</v>
          </cell>
          <cell r="F18154" t="str">
            <v>440811200201170614</v>
          </cell>
          <cell r="G18154" t="str">
            <v>共青团员</v>
          </cell>
          <cell r="H18154" t="str">
            <v>汉</v>
          </cell>
        </row>
        <row r="18154">
          <cell r="J18154" t="str">
            <v>2021-09-01</v>
          </cell>
          <cell r="K18154" t="str">
            <v>21传播与策划1班</v>
          </cell>
          <cell r="L18154" t="str">
            <v>传播与策划</v>
          </cell>
          <cell r="M18154" t="str">
            <v>艺术与传媒学院(星力量动漫游戏)</v>
          </cell>
        </row>
        <row r="18155">
          <cell r="B18155" t="str">
            <v>21660060133</v>
          </cell>
          <cell r="C18155" t="str">
            <v>黄文香</v>
          </cell>
          <cell r="D18155" t="str">
            <v>女</v>
          </cell>
          <cell r="E18155" t="str">
            <v>2002-10-21</v>
          </cell>
          <cell r="F18155" t="str">
            <v>445122200210211727</v>
          </cell>
          <cell r="G18155" t="str">
            <v>共青团员</v>
          </cell>
          <cell r="H18155" t="str">
            <v>汉</v>
          </cell>
        </row>
        <row r="18155">
          <cell r="J18155" t="str">
            <v>2021-09-01</v>
          </cell>
          <cell r="K18155" t="str">
            <v>21传播与策划1班</v>
          </cell>
          <cell r="L18155" t="str">
            <v>传播与策划</v>
          </cell>
          <cell r="M18155" t="str">
            <v>艺术与传媒学院(星力量动漫游戏)</v>
          </cell>
        </row>
        <row r="18156">
          <cell r="B18156" t="str">
            <v>21660060134</v>
          </cell>
          <cell r="C18156" t="str">
            <v>黄晓珍</v>
          </cell>
          <cell r="D18156" t="str">
            <v>女</v>
          </cell>
          <cell r="E18156" t="str">
            <v>2005-03-22</v>
          </cell>
          <cell r="F18156" t="str">
            <v>445122200503221726</v>
          </cell>
          <cell r="G18156" t="str">
            <v>共青团员</v>
          </cell>
          <cell r="H18156" t="str">
            <v>汉</v>
          </cell>
        </row>
        <row r="18156">
          <cell r="J18156" t="str">
            <v>2021-09-01</v>
          </cell>
          <cell r="K18156" t="str">
            <v>21传播与策划1班</v>
          </cell>
          <cell r="L18156" t="str">
            <v>传播与策划</v>
          </cell>
          <cell r="M18156" t="str">
            <v>艺术与传媒学院(星力量动漫游戏)</v>
          </cell>
        </row>
        <row r="18157">
          <cell r="B18157" t="str">
            <v>21660060202</v>
          </cell>
          <cell r="C18157" t="str">
            <v>叶珍</v>
          </cell>
          <cell r="D18157" t="str">
            <v>女</v>
          </cell>
          <cell r="E18157" t="str">
            <v>2002-11-28</v>
          </cell>
          <cell r="F18157" t="str">
            <v>441521200211287143</v>
          </cell>
          <cell r="G18157" t="str">
            <v>共青团员</v>
          </cell>
          <cell r="H18157" t="str">
            <v>汉</v>
          </cell>
        </row>
        <row r="18157">
          <cell r="J18157" t="str">
            <v>2021-09-01</v>
          </cell>
          <cell r="K18157" t="str">
            <v>21传播与策划2班</v>
          </cell>
          <cell r="L18157" t="str">
            <v>传播与策划</v>
          </cell>
          <cell r="M18157" t="str">
            <v>艺术与传媒学院(星力量动漫游戏)</v>
          </cell>
        </row>
        <row r="18158">
          <cell r="B18158" t="str">
            <v>21660060203</v>
          </cell>
          <cell r="C18158" t="str">
            <v>叶紫婷</v>
          </cell>
          <cell r="D18158" t="str">
            <v>女</v>
          </cell>
          <cell r="E18158" t="str">
            <v>2003-07-30</v>
          </cell>
          <cell r="F18158" t="str">
            <v>441523200307305521</v>
          </cell>
          <cell r="G18158" t="str">
            <v>共青团员</v>
          </cell>
          <cell r="H18158" t="str">
            <v>汉</v>
          </cell>
        </row>
        <row r="18158">
          <cell r="J18158" t="str">
            <v>2021-09-01</v>
          </cell>
          <cell r="K18158" t="str">
            <v>21传播与策划2班</v>
          </cell>
          <cell r="L18158" t="str">
            <v>传播与策划</v>
          </cell>
          <cell r="M18158" t="str">
            <v>艺术与传媒学院(星力量动漫游戏)</v>
          </cell>
        </row>
        <row r="18159">
          <cell r="B18159" t="str">
            <v>21660060208</v>
          </cell>
          <cell r="C18159" t="str">
            <v>方瑞娴</v>
          </cell>
          <cell r="D18159" t="str">
            <v>女</v>
          </cell>
          <cell r="E18159" t="str">
            <v>2002-10-16</v>
          </cell>
          <cell r="F18159" t="str">
            <v>445224200210161844</v>
          </cell>
          <cell r="G18159" t="str">
            <v>共青团员</v>
          </cell>
          <cell r="H18159" t="str">
            <v>汉</v>
          </cell>
        </row>
        <row r="18159">
          <cell r="J18159" t="str">
            <v>2021-09-01</v>
          </cell>
          <cell r="K18159" t="str">
            <v>21传播与策划2班</v>
          </cell>
          <cell r="L18159" t="str">
            <v>传播与策划</v>
          </cell>
          <cell r="M18159" t="str">
            <v>艺术与传媒学院(星力量动漫游戏)</v>
          </cell>
        </row>
        <row r="18160">
          <cell r="B18160" t="str">
            <v>21660060209</v>
          </cell>
          <cell r="C18160" t="str">
            <v>曾飞飞</v>
          </cell>
          <cell r="D18160" t="str">
            <v>女</v>
          </cell>
          <cell r="E18160" t="str">
            <v>2002-09-17</v>
          </cell>
          <cell r="F18160" t="str">
            <v>440582200209170423</v>
          </cell>
          <cell r="G18160" t="str">
            <v>共青团员</v>
          </cell>
          <cell r="H18160" t="str">
            <v>汉</v>
          </cell>
        </row>
        <row r="18160">
          <cell r="J18160" t="str">
            <v>2021-09-01</v>
          </cell>
          <cell r="K18160" t="str">
            <v>21传播与策划2班</v>
          </cell>
          <cell r="L18160" t="str">
            <v>传播与策划</v>
          </cell>
          <cell r="M18160" t="str">
            <v>艺术与传媒学院(星力量动漫游戏)</v>
          </cell>
        </row>
        <row r="18161">
          <cell r="B18161" t="str">
            <v>21660060210</v>
          </cell>
          <cell r="C18161" t="str">
            <v>李小倩</v>
          </cell>
          <cell r="D18161" t="str">
            <v>女</v>
          </cell>
          <cell r="E18161" t="str">
            <v>2002-12-22</v>
          </cell>
          <cell r="F18161" t="str">
            <v>440923200212220809</v>
          </cell>
          <cell r="G18161" t="str">
            <v>共青团员</v>
          </cell>
          <cell r="H18161" t="str">
            <v>汉</v>
          </cell>
        </row>
        <row r="18161">
          <cell r="J18161" t="str">
            <v>2021-09-01</v>
          </cell>
          <cell r="K18161" t="str">
            <v>21传播与策划2班</v>
          </cell>
          <cell r="L18161" t="str">
            <v>传播与策划</v>
          </cell>
          <cell r="M18161" t="str">
            <v>艺术与传媒学院(星力量动漫游戏)</v>
          </cell>
        </row>
        <row r="18162">
          <cell r="B18162" t="str">
            <v>21660060131</v>
          </cell>
          <cell r="C18162" t="str">
            <v>陈祉谚</v>
          </cell>
          <cell r="D18162" t="str">
            <v>女</v>
          </cell>
          <cell r="E18162" t="str">
            <v>2003-03-01</v>
          </cell>
          <cell r="F18162" t="str">
            <v>445381200303010028</v>
          </cell>
          <cell r="G18162" t="str">
            <v>共青团员</v>
          </cell>
          <cell r="H18162" t="str">
            <v>汉</v>
          </cell>
        </row>
        <row r="18162">
          <cell r="J18162" t="str">
            <v>2021-09-01</v>
          </cell>
          <cell r="K18162" t="str">
            <v>21传播与策划1班</v>
          </cell>
          <cell r="L18162" t="str">
            <v>传播与策划</v>
          </cell>
          <cell r="M18162" t="str">
            <v>艺术与传媒学院(星力量动漫游戏)</v>
          </cell>
        </row>
        <row r="18163">
          <cell r="B18163" t="str">
            <v>21660060212</v>
          </cell>
          <cell r="C18163" t="str">
            <v>李静彤</v>
          </cell>
          <cell r="D18163" t="str">
            <v>女</v>
          </cell>
          <cell r="E18163" t="str">
            <v>2003-06-08</v>
          </cell>
          <cell r="F18163" t="str">
            <v>441781200306085461</v>
          </cell>
          <cell r="G18163" t="str">
            <v>共青团员</v>
          </cell>
          <cell r="H18163" t="str">
            <v>汉</v>
          </cell>
        </row>
        <row r="18163">
          <cell r="J18163" t="str">
            <v>2021-09-01</v>
          </cell>
          <cell r="K18163" t="str">
            <v>21传播与策划2班</v>
          </cell>
          <cell r="L18163" t="str">
            <v>传播与策划</v>
          </cell>
          <cell r="M18163" t="str">
            <v>艺术与传媒学院(星力量动漫游戏)</v>
          </cell>
        </row>
        <row r="18164">
          <cell r="B18164" t="str">
            <v>21660060215</v>
          </cell>
          <cell r="C18164" t="str">
            <v>梁艺</v>
          </cell>
          <cell r="D18164" t="str">
            <v>女</v>
          </cell>
          <cell r="E18164" t="str">
            <v>2002-12-13</v>
          </cell>
          <cell r="F18164" t="str">
            <v>440106200212130328</v>
          </cell>
          <cell r="G18164" t="str">
            <v>共青团员</v>
          </cell>
          <cell r="H18164" t="str">
            <v>汉</v>
          </cell>
        </row>
        <row r="18164">
          <cell r="J18164" t="str">
            <v>2021-09-01</v>
          </cell>
          <cell r="K18164" t="str">
            <v>21传播与策划2班</v>
          </cell>
          <cell r="L18164" t="str">
            <v>传播与策划</v>
          </cell>
          <cell r="M18164" t="str">
            <v>艺术与传媒学院(星力量动漫游戏)</v>
          </cell>
        </row>
        <row r="18165">
          <cell r="B18165" t="str">
            <v>21660060216</v>
          </cell>
          <cell r="C18165" t="str">
            <v>沈艾杭</v>
          </cell>
          <cell r="D18165" t="str">
            <v>女</v>
          </cell>
          <cell r="E18165" t="str">
            <v>2003-01-06</v>
          </cell>
          <cell r="F18165" t="str">
            <v>440507200301062425</v>
          </cell>
          <cell r="G18165" t="str">
            <v>共青团员</v>
          </cell>
          <cell r="H18165" t="str">
            <v>汉</v>
          </cell>
        </row>
        <row r="18165">
          <cell r="J18165" t="str">
            <v>2021-09-01</v>
          </cell>
          <cell r="K18165" t="str">
            <v>21传播与策划2班</v>
          </cell>
          <cell r="L18165" t="str">
            <v>传播与策划</v>
          </cell>
          <cell r="M18165" t="str">
            <v>艺术与传媒学院(星力量动漫游戏)</v>
          </cell>
        </row>
        <row r="18166">
          <cell r="B18166" t="str">
            <v>21660060218</v>
          </cell>
          <cell r="C18166" t="str">
            <v>罗雯</v>
          </cell>
          <cell r="D18166" t="str">
            <v>女</v>
          </cell>
          <cell r="E18166" t="str">
            <v>2002-07-27</v>
          </cell>
          <cell r="F18166" t="str">
            <v>440232200207270025</v>
          </cell>
          <cell r="G18166" t="str">
            <v>共青团员</v>
          </cell>
          <cell r="H18166" t="str">
            <v>汉</v>
          </cell>
        </row>
        <row r="18166">
          <cell r="J18166" t="str">
            <v>2021-09-01</v>
          </cell>
          <cell r="K18166" t="str">
            <v>21传播与策划2班</v>
          </cell>
          <cell r="L18166" t="str">
            <v>传播与策划</v>
          </cell>
          <cell r="M18166" t="str">
            <v>艺术与传媒学院(星力量动漫游戏)</v>
          </cell>
        </row>
        <row r="18167">
          <cell r="B18167" t="str">
            <v>21660060223</v>
          </cell>
          <cell r="C18167" t="str">
            <v>邓杰友</v>
          </cell>
          <cell r="D18167" t="str">
            <v>男</v>
          </cell>
          <cell r="E18167" t="str">
            <v>2002-09-14</v>
          </cell>
          <cell r="F18167" t="str">
            <v>440882200209140036</v>
          </cell>
          <cell r="G18167" t="str">
            <v>共青团员</v>
          </cell>
          <cell r="H18167" t="str">
            <v>汉</v>
          </cell>
        </row>
        <row r="18167">
          <cell r="J18167" t="str">
            <v>2021-09-01</v>
          </cell>
          <cell r="K18167" t="str">
            <v>21传播与策划2班</v>
          </cell>
          <cell r="L18167" t="str">
            <v>传播与策划</v>
          </cell>
          <cell r="M18167" t="str">
            <v>艺术与传媒学院(星力量动漫游戏)</v>
          </cell>
        </row>
        <row r="18168">
          <cell r="B18168" t="str">
            <v>21660060229</v>
          </cell>
          <cell r="C18168" t="str">
            <v>陈湘楠</v>
          </cell>
          <cell r="D18168" t="str">
            <v>女</v>
          </cell>
          <cell r="E18168" t="str">
            <v>2002-09-15</v>
          </cell>
          <cell r="F18168" t="str">
            <v>441721200209155521</v>
          </cell>
          <cell r="G18168" t="str">
            <v>共青团员</v>
          </cell>
          <cell r="H18168" t="str">
            <v>汉</v>
          </cell>
        </row>
        <row r="18168">
          <cell r="J18168" t="str">
            <v>2021-09-01</v>
          </cell>
          <cell r="K18168" t="str">
            <v>21传播与策划2班</v>
          </cell>
          <cell r="L18168" t="str">
            <v>传播与策划</v>
          </cell>
          <cell r="M18168" t="str">
            <v>艺术与传媒学院(星力量动漫游戏)</v>
          </cell>
        </row>
        <row r="18169">
          <cell r="B18169" t="str">
            <v>21660060230</v>
          </cell>
          <cell r="C18169" t="str">
            <v>陈莲锋</v>
          </cell>
          <cell r="D18169" t="str">
            <v>女</v>
          </cell>
          <cell r="E18169" t="str">
            <v>2002-09-19</v>
          </cell>
          <cell r="F18169" t="str">
            <v>440923200209190266</v>
          </cell>
          <cell r="G18169" t="str">
            <v>共青团员</v>
          </cell>
          <cell r="H18169" t="str">
            <v>汉</v>
          </cell>
        </row>
        <row r="18169">
          <cell r="J18169" t="str">
            <v>2021-09-01</v>
          </cell>
          <cell r="K18169" t="str">
            <v>21传播与策划2班</v>
          </cell>
          <cell r="L18169" t="str">
            <v>传播与策划</v>
          </cell>
          <cell r="M18169" t="str">
            <v>艺术与传媒学院(星力量动漫游戏)</v>
          </cell>
        </row>
        <row r="18170">
          <cell r="B18170" t="str">
            <v>21660060221</v>
          </cell>
          <cell r="C18170" t="str">
            <v>谭乐意</v>
          </cell>
          <cell r="D18170" t="str">
            <v>女</v>
          </cell>
          <cell r="E18170" t="str">
            <v>2003-02-10</v>
          </cell>
          <cell r="F18170" t="str">
            <v>440883200302100342</v>
          </cell>
          <cell r="G18170" t="str">
            <v>共青团员</v>
          </cell>
          <cell r="H18170" t="str">
            <v>汉</v>
          </cell>
        </row>
        <row r="18170">
          <cell r="J18170" t="str">
            <v>2021-09-01</v>
          </cell>
          <cell r="K18170" t="str">
            <v>21传播与策划2班</v>
          </cell>
          <cell r="L18170" t="str">
            <v>传播与策划</v>
          </cell>
          <cell r="M18170" t="str">
            <v>艺术与传媒学院(星力量动漫游戏)</v>
          </cell>
        </row>
        <row r="18171">
          <cell r="B18171" t="str">
            <v>21660060227</v>
          </cell>
          <cell r="C18171" t="str">
            <v>陈华敏</v>
          </cell>
          <cell r="D18171" t="str">
            <v>女</v>
          </cell>
          <cell r="E18171" t="str">
            <v>2003-11-07</v>
          </cell>
          <cell r="F18171" t="str">
            <v>440982200311074544</v>
          </cell>
          <cell r="G18171" t="str">
            <v>共青团员</v>
          </cell>
          <cell r="H18171" t="str">
            <v>汉</v>
          </cell>
        </row>
        <row r="18171">
          <cell r="J18171" t="str">
            <v>2021-09-01</v>
          </cell>
          <cell r="K18171" t="str">
            <v>21传播与策划2班</v>
          </cell>
          <cell r="L18171" t="str">
            <v>传播与策划</v>
          </cell>
          <cell r="M18171" t="str">
            <v>艺术与传媒学院(星力量动漫游戏)</v>
          </cell>
        </row>
        <row r="18172">
          <cell r="B18172" t="str">
            <v>21660070110</v>
          </cell>
          <cell r="C18172" t="str">
            <v>林丽婷</v>
          </cell>
          <cell r="D18172" t="str">
            <v>女</v>
          </cell>
          <cell r="E18172" t="str">
            <v>2000-08-14</v>
          </cell>
          <cell r="F18172" t="str">
            <v>445224200008153242</v>
          </cell>
          <cell r="G18172" t="str">
            <v>共青团员</v>
          </cell>
          <cell r="H18172" t="str">
            <v>汉</v>
          </cell>
        </row>
        <row r="18172">
          <cell r="J18172" t="str">
            <v>2021-09-01</v>
          </cell>
          <cell r="K18172" t="str">
            <v>21广告艺术设计1班</v>
          </cell>
          <cell r="L18172" t="str">
            <v>广告艺术设计</v>
          </cell>
          <cell r="M18172" t="str">
            <v>艺术与传媒学院(星力量动漫游戏)</v>
          </cell>
        </row>
        <row r="18173">
          <cell r="B18173" t="str">
            <v>21660070114</v>
          </cell>
          <cell r="C18173" t="str">
            <v>江秋霖</v>
          </cell>
          <cell r="D18173" t="str">
            <v>女</v>
          </cell>
          <cell r="E18173" t="str">
            <v>2003-03-12</v>
          </cell>
          <cell r="F18173" t="str">
            <v>440102200303130627</v>
          </cell>
          <cell r="G18173" t="str">
            <v>共青团员</v>
          </cell>
          <cell r="H18173" t="str">
            <v>汉</v>
          </cell>
        </row>
        <row r="18173">
          <cell r="J18173" t="str">
            <v>2021-09-01</v>
          </cell>
          <cell r="K18173" t="str">
            <v>21广告艺术设计1班</v>
          </cell>
          <cell r="L18173" t="str">
            <v>广告艺术设计</v>
          </cell>
          <cell r="M18173" t="str">
            <v>艺术与传媒学院(星力量动漫游戏)</v>
          </cell>
        </row>
        <row r="18174">
          <cell r="B18174" t="str">
            <v>21660070115</v>
          </cell>
          <cell r="C18174" t="str">
            <v>江辉</v>
          </cell>
          <cell r="D18174" t="str">
            <v>男</v>
          </cell>
          <cell r="E18174" t="str">
            <v>2001-04-29</v>
          </cell>
          <cell r="F18174" t="str">
            <v>44122320010429001X</v>
          </cell>
          <cell r="G18174" t="str">
            <v>共青团员</v>
          </cell>
          <cell r="H18174" t="str">
            <v>汉</v>
          </cell>
        </row>
        <row r="18174">
          <cell r="J18174" t="str">
            <v>2021-09-01</v>
          </cell>
          <cell r="K18174" t="str">
            <v>21广告艺术设计1班</v>
          </cell>
          <cell r="L18174" t="str">
            <v>广告艺术设计</v>
          </cell>
          <cell r="M18174" t="str">
            <v>艺术与传媒学院(星力量动漫游戏)</v>
          </cell>
        </row>
        <row r="18175">
          <cell r="B18175" t="str">
            <v>21660070116</v>
          </cell>
          <cell r="C18175" t="str">
            <v>沈银铃</v>
          </cell>
          <cell r="D18175" t="str">
            <v>女</v>
          </cell>
          <cell r="E18175" t="str">
            <v>2000-05-19</v>
          </cell>
          <cell r="F18175" t="str">
            <v>441581200005203363</v>
          </cell>
          <cell r="G18175" t="str">
            <v>共青团员</v>
          </cell>
          <cell r="H18175" t="str">
            <v>汉</v>
          </cell>
        </row>
        <row r="18175">
          <cell r="J18175" t="str">
            <v>2021-09-01</v>
          </cell>
          <cell r="K18175" t="str">
            <v>21广告艺术设计1班</v>
          </cell>
          <cell r="L18175" t="str">
            <v>广告艺术设计</v>
          </cell>
          <cell r="M18175" t="str">
            <v>艺术与传媒学院(星力量动漫游戏)</v>
          </cell>
        </row>
        <row r="18176">
          <cell r="B18176" t="str">
            <v>21660070121</v>
          </cell>
          <cell r="C18176" t="str">
            <v>褚舒晴</v>
          </cell>
          <cell r="D18176" t="str">
            <v>女</v>
          </cell>
          <cell r="E18176" t="str">
            <v>2002-11-10</v>
          </cell>
          <cell r="F18176" t="str">
            <v>441501200211105025</v>
          </cell>
          <cell r="G18176" t="str">
            <v>共青团员</v>
          </cell>
          <cell r="H18176" t="str">
            <v>汉</v>
          </cell>
        </row>
        <row r="18176">
          <cell r="J18176" t="str">
            <v>2021-09-01</v>
          </cell>
          <cell r="K18176" t="str">
            <v>21广告艺术设计1班</v>
          </cell>
          <cell r="L18176" t="str">
            <v>广告艺术设计</v>
          </cell>
          <cell r="M18176" t="str">
            <v>艺术与传媒学院(星力量动漫游戏)</v>
          </cell>
        </row>
        <row r="18177">
          <cell r="B18177" t="str">
            <v>21660070122</v>
          </cell>
          <cell r="C18177" t="str">
            <v>许婉仪</v>
          </cell>
          <cell r="D18177" t="str">
            <v>女</v>
          </cell>
          <cell r="E18177" t="str">
            <v>2003-02-05</v>
          </cell>
          <cell r="F18177" t="str">
            <v>445121200302063147</v>
          </cell>
          <cell r="G18177" t="str">
            <v>共青团员</v>
          </cell>
          <cell r="H18177" t="str">
            <v>汉</v>
          </cell>
        </row>
        <row r="18177">
          <cell r="J18177" t="str">
            <v>2021-09-01</v>
          </cell>
          <cell r="K18177" t="str">
            <v>21广告艺术设计1班</v>
          </cell>
          <cell r="L18177" t="str">
            <v>广告艺术设计</v>
          </cell>
          <cell r="M18177" t="str">
            <v>艺术与传媒学院(星力量动漫游戏)</v>
          </cell>
        </row>
        <row r="18178">
          <cell r="B18178" t="str">
            <v>21660070123</v>
          </cell>
          <cell r="C18178" t="str">
            <v>谢欣欣</v>
          </cell>
          <cell r="D18178" t="str">
            <v>女</v>
          </cell>
          <cell r="E18178" t="str">
            <v>2002-10-07</v>
          </cell>
          <cell r="F18178" t="str">
            <v>445224200210071240</v>
          </cell>
          <cell r="G18178" t="str">
            <v>共青团员</v>
          </cell>
          <cell r="H18178" t="str">
            <v>汉</v>
          </cell>
        </row>
        <row r="18178">
          <cell r="J18178" t="str">
            <v>2021-09-01</v>
          </cell>
          <cell r="K18178" t="str">
            <v>21广告艺术设计1班</v>
          </cell>
          <cell r="L18178" t="str">
            <v>广告艺术设计</v>
          </cell>
          <cell r="M18178" t="str">
            <v>艺术与传媒学院(星力量动漫游戏)</v>
          </cell>
        </row>
        <row r="18179">
          <cell r="B18179" t="str">
            <v>21660070124</v>
          </cell>
          <cell r="C18179" t="str">
            <v>钟晓晴</v>
          </cell>
          <cell r="D18179" t="str">
            <v>女</v>
          </cell>
          <cell r="E18179" t="str">
            <v>2002-06-16</v>
          </cell>
          <cell r="F18179" t="str">
            <v>440202200206160926</v>
          </cell>
          <cell r="G18179" t="str">
            <v>共青团员</v>
          </cell>
          <cell r="H18179" t="str">
            <v>汉</v>
          </cell>
        </row>
        <row r="18179">
          <cell r="J18179" t="str">
            <v>2021-09-01</v>
          </cell>
          <cell r="K18179" t="str">
            <v>21广告艺术设计1班</v>
          </cell>
          <cell r="L18179" t="str">
            <v>广告艺术设计</v>
          </cell>
          <cell r="M18179" t="str">
            <v>艺术与传媒学院(星力量动漫游戏)</v>
          </cell>
        </row>
        <row r="18180">
          <cell r="B18180" t="str">
            <v>21660070128</v>
          </cell>
          <cell r="C18180" t="str">
            <v>陈洁豪</v>
          </cell>
          <cell r="D18180" t="str">
            <v>男</v>
          </cell>
          <cell r="E18180" t="str">
            <v>2002-05-06</v>
          </cell>
          <cell r="F18180" t="str">
            <v>441284200205060013</v>
          </cell>
          <cell r="G18180" t="str">
            <v>共青团员</v>
          </cell>
          <cell r="H18180" t="str">
            <v>汉</v>
          </cell>
        </row>
        <row r="18180">
          <cell r="J18180" t="str">
            <v>2021-09-01</v>
          </cell>
          <cell r="K18180" t="str">
            <v>21广告艺术设计1班</v>
          </cell>
          <cell r="L18180" t="str">
            <v>广告艺术设计</v>
          </cell>
          <cell r="M18180" t="str">
            <v>艺术与传媒学院(星力量动漫游戏)</v>
          </cell>
        </row>
        <row r="18181">
          <cell r="B18181" t="str">
            <v>21660070212</v>
          </cell>
          <cell r="C18181" t="str">
            <v>戴志伟</v>
          </cell>
          <cell r="D18181" t="str">
            <v>男</v>
          </cell>
          <cell r="E18181" t="str">
            <v>2003-02-08</v>
          </cell>
          <cell r="F18181" t="str">
            <v>445381200302080411</v>
          </cell>
          <cell r="G18181" t="str">
            <v>共青团员</v>
          </cell>
          <cell r="H18181" t="str">
            <v>汉</v>
          </cell>
        </row>
        <row r="18181">
          <cell r="J18181" t="str">
            <v>2021-09-01</v>
          </cell>
          <cell r="K18181" t="str">
            <v>21广告艺术设计2班</v>
          </cell>
          <cell r="L18181" t="str">
            <v>广告艺术设计</v>
          </cell>
          <cell r="M18181" t="str">
            <v>艺术与传媒学院(星力量动漫游戏)</v>
          </cell>
        </row>
        <row r="18182">
          <cell r="B18182" t="str">
            <v>21660070213</v>
          </cell>
          <cell r="C18182" t="str">
            <v>曾相爱</v>
          </cell>
          <cell r="D18182" t="str">
            <v>女</v>
          </cell>
          <cell r="E18182" t="str">
            <v>2003-12-16</v>
          </cell>
          <cell r="F18182" t="str">
            <v>441624200312171144</v>
          </cell>
          <cell r="G18182" t="str">
            <v>共青团员</v>
          </cell>
          <cell r="H18182" t="str">
            <v>汉</v>
          </cell>
        </row>
        <row r="18182">
          <cell r="J18182" t="str">
            <v>2021-09-01</v>
          </cell>
          <cell r="K18182" t="str">
            <v>21广告艺术设计2班</v>
          </cell>
          <cell r="L18182" t="str">
            <v>广告艺术设计</v>
          </cell>
          <cell r="M18182" t="str">
            <v>艺术与传媒学院(星力量动漫游戏)</v>
          </cell>
        </row>
        <row r="18183">
          <cell r="B18183" t="str">
            <v>21660070107</v>
          </cell>
          <cell r="C18183" t="str">
            <v>李紫欣</v>
          </cell>
          <cell r="D18183" t="str">
            <v>女</v>
          </cell>
          <cell r="E18183" t="str">
            <v>2002-09-02</v>
          </cell>
          <cell r="F18183" t="str">
            <v>441225200209020721</v>
          </cell>
          <cell r="G18183" t="str">
            <v>共青团员</v>
          </cell>
          <cell r="H18183" t="str">
            <v>汉</v>
          </cell>
        </row>
        <row r="18183">
          <cell r="J18183" t="str">
            <v>2021-09-01</v>
          </cell>
          <cell r="K18183" t="str">
            <v>21广告艺术设计1班</v>
          </cell>
          <cell r="L18183" t="str">
            <v>广告艺术设计</v>
          </cell>
          <cell r="M18183" t="str">
            <v>艺术与传媒学院(星力量动漫游戏)</v>
          </cell>
        </row>
        <row r="18184">
          <cell r="B18184" t="str">
            <v>21660070218</v>
          </cell>
          <cell r="C18184" t="str">
            <v>王子龙</v>
          </cell>
          <cell r="D18184" t="str">
            <v>男</v>
          </cell>
          <cell r="E18184" t="str">
            <v>2002-06-01</v>
          </cell>
          <cell r="F18184" t="str">
            <v>441827200206020414</v>
          </cell>
          <cell r="G18184" t="str">
            <v>共青团员</v>
          </cell>
          <cell r="H18184" t="str">
            <v>汉</v>
          </cell>
        </row>
        <row r="18184">
          <cell r="J18184" t="str">
            <v>2021-09-01</v>
          </cell>
          <cell r="K18184" t="str">
            <v>21广告艺术设计2班</v>
          </cell>
          <cell r="L18184" t="str">
            <v>广告艺术设计</v>
          </cell>
          <cell r="M18184" t="str">
            <v>艺术与传媒学院(星力量动漫游戏)</v>
          </cell>
        </row>
        <row r="18185">
          <cell r="B18185" t="str">
            <v>21660070221</v>
          </cell>
          <cell r="C18185" t="str">
            <v>谭梓茵</v>
          </cell>
          <cell r="D18185" t="str">
            <v>女</v>
          </cell>
          <cell r="E18185" t="str">
            <v>2002-08-29</v>
          </cell>
          <cell r="F18185" t="str">
            <v>440784200208291227</v>
          </cell>
          <cell r="G18185" t="str">
            <v>共青团员</v>
          </cell>
          <cell r="H18185" t="str">
            <v>汉</v>
          </cell>
        </row>
        <row r="18185">
          <cell r="J18185" t="str">
            <v>2021-09-01</v>
          </cell>
          <cell r="K18185" t="str">
            <v>21广告艺术设计2班</v>
          </cell>
          <cell r="L18185" t="str">
            <v>广告艺术设计</v>
          </cell>
          <cell r="M18185" t="str">
            <v>艺术与传媒学院(星力量动漫游戏)</v>
          </cell>
        </row>
        <row r="18186">
          <cell r="B18186" t="str">
            <v>21660070222</v>
          </cell>
          <cell r="C18186" t="str">
            <v>赖泽镟</v>
          </cell>
          <cell r="D18186" t="str">
            <v>女</v>
          </cell>
          <cell r="E18186" t="str">
            <v>2002-11-12</v>
          </cell>
          <cell r="F18186" t="str">
            <v>445122200211133521</v>
          </cell>
          <cell r="G18186" t="str">
            <v>共青团员</v>
          </cell>
          <cell r="H18186" t="str">
            <v>汉</v>
          </cell>
        </row>
        <row r="18186">
          <cell r="J18186" t="str">
            <v>2021-09-01</v>
          </cell>
          <cell r="K18186" t="str">
            <v>21广告艺术设计2班</v>
          </cell>
          <cell r="L18186" t="str">
            <v>广告艺术设计</v>
          </cell>
          <cell r="M18186" t="str">
            <v>艺术与传媒学院(星力量动漫游戏)</v>
          </cell>
        </row>
        <row r="18187">
          <cell r="B18187" t="str">
            <v>21660070231</v>
          </cell>
          <cell r="C18187" t="str">
            <v>黄林贵</v>
          </cell>
          <cell r="D18187" t="str">
            <v>男</v>
          </cell>
          <cell r="E18187" t="str">
            <v>2002-06-15</v>
          </cell>
          <cell r="F18187" t="str">
            <v>441581200206152179</v>
          </cell>
          <cell r="G18187" t="str">
            <v>共青团员</v>
          </cell>
          <cell r="H18187" t="str">
            <v>汉</v>
          </cell>
        </row>
        <row r="18187">
          <cell r="J18187" t="str">
            <v>2021-09-01</v>
          </cell>
          <cell r="K18187" t="str">
            <v>21广告艺术设计2班</v>
          </cell>
          <cell r="L18187" t="str">
            <v>广告艺术设计</v>
          </cell>
          <cell r="M18187" t="str">
            <v>艺术与传媒学院(星力量动漫游戏)</v>
          </cell>
        </row>
        <row r="18188">
          <cell r="B18188" t="str">
            <v>21661010126</v>
          </cell>
          <cell r="C18188" t="str">
            <v>温家伟</v>
          </cell>
          <cell r="D18188" t="str">
            <v>男</v>
          </cell>
          <cell r="E18188" t="str">
            <v>2003-02-08</v>
          </cell>
          <cell r="F18188" t="str">
            <v>44022420030208225X</v>
          </cell>
          <cell r="G18188" t="str">
            <v>共青团员</v>
          </cell>
          <cell r="H18188" t="str">
            <v>汉</v>
          </cell>
        </row>
        <row r="18188">
          <cell r="J18188" t="str">
            <v>2021-09-01</v>
          </cell>
          <cell r="K18188" t="str">
            <v>21动漫制作技术1班（清远）</v>
          </cell>
          <cell r="L18188" t="str">
            <v>动漫制作技术</v>
          </cell>
          <cell r="M18188" t="str">
            <v>艺术与传媒学院(星力量动漫游戏)</v>
          </cell>
        </row>
        <row r="18189">
          <cell r="B18189" t="str">
            <v>21661010142</v>
          </cell>
          <cell r="C18189" t="str">
            <v>陈铸蘅</v>
          </cell>
          <cell r="D18189" t="str">
            <v>男</v>
          </cell>
          <cell r="E18189" t="str">
            <v>2002-11-02</v>
          </cell>
          <cell r="F18189" t="str">
            <v>440681200211025910</v>
          </cell>
          <cell r="G18189" t="str">
            <v>共青团员</v>
          </cell>
          <cell r="H18189" t="str">
            <v>汉</v>
          </cell>
        </row>
        <row r="18189">
          <cell r="J18189" t="str">
            <v>2021-09-01</v>
          </cell>
          <cell r="K18189" t="str">
            <v>21动漫制作技术1班（清远）</v>
          </cell>
          <cell r="L18189" t="str">
            <v>动漫制作技术</v>
          </cell>
          <cell r="M18189" t="str">
            <v>艺术与传媒学院(星力量动漫游戏)</v>
          </cell>
        </row>
        <row r="18190">
          <cell r="B18190" t="str">
            <v>21661010144</v>
          </cell>
          <cell r="C18190" t="str">
            <v>黄启朗</v>
          </cell>
          <cell r="D18190" t="str">
            <v>男</v>
          </cell>
          <cell r="E18190" t="str">
            <v>2003-03-22</v>
          </cell>
          <cell r="F18190" t="str">
            <v>440681200303224730</v>
          </cell>
          <cell r="G18190" t="str">
            <v>共青团员</v>
          </cell>
          <cell r="H18190" t="str">
            <v>汉</v>
          </cell>
        </row>
        <row r="18190">
          <cell r="J18190" t="str">
            <v>2021-09-01</v>
          </cell>
          <cell r="K18190" t="str">
            <v>21动漫制作技术1班（清远）</v>
          </cell>
          <cell r="L18190" t="str">
            <v>动漫制作技术</v>
          </cell>
          <cell r="M18190" t="str">
            <v>艺术与传媒学院(星力量动漫游戏)</v>
          </cell>
        </row>
        <row r="18191">
          <cell r="B18191" t="str">
            <v>21661010201</v>
          </cell>
          <cell r="C18191" t="str">
            <v>何晴晴</v>
          </cell>
          <cell r="D18191" t="str">
            <v>女</v>
          </cell>
          <cell r="E18191" t="str">
            <v>2002-12-07</v>
          </cell>
          <cell r="F18191" t="str">
            <v>440229200212074223</v>
          </cell>
          <cell r="G18191" t="str">
            <v>共青团员</v>
          </cell>
          <cell r="H18191" t="str">
            <v>汉</v>
          </cell>
        </row>
        <row r="18191">
          <cell r="J18191" t="str">
            <v>2021-09-01</v>
          </cell>
          <cell r="K18191" t="str">
            <v>21动漫制作技术2班（清远）</v>
          </cell>
          <cell r="L18191" t="str">
            <v>动漫制作技术</v>
          </cell>
          <cell r="M18191" t="str">
            <v>艺术与传媒学院(星力量动漫游戏)</v>
          </cell>
        </row>
        <row r="18192">
          <cell r="B18192" t="str">
            <v>21661010207</v>
          </cell>
          <cell r="C18192" t="str">
            <v>吴彤茵</v>
          </cell>
          <cell r="D18192" t="str">
            <v>女</v>
          </cell>
          <cell r="E18192" t="str">
            <v>2001-08-26</v>
          </cell>
          <cell r="F18192" t="str">
            <v>440582200108262628</v>
          </cell>
          <cell r="G18192" t="str">
            <v>共青团员</v>
          </cell>
          <cell r="H18192" t="str">
            <v>汉</v>
          </cell>
        </row>
        <row r="18192">
          <cell r="J18192" t="str">
            <v>2021-09-01</v>
          </cell>
          <cell r="K18192" t="str">
            <v>21动漫制作技术2班（清远）</v>
          </cell>
          <cell r="L18192" t="str">
            <v>动漫制作技术</v>
          </cell>
          <cell r="M18192" t="str">
            <v>艺术与传媒学院(星力量动漫游戏)</v>
          </cell>
        </row>
        <row r="18193">
          <cell r="B18193" t="str">
            <v>21661010208</v>
          </cell>
          <cell r="C18193" t="str">
            <v>唐嘉望</v>
          </cell>
          <cell r="D18193" t="str">
            <v>女</v>
          </cell>
          <cell r="E18193" t="str">
            <v>2003-08-29</v>
          </cell>
          <cell r="F18193" t="str">
            <v>440825200308292169</v>
          </cell>
          <cell r="G18193" t="str">
            <v>共青团员</v>
          </cell>
          <cell r="H18193" t="str">
            <v>汉</v>
          </cell>
        </row>
        <row r="18193">
          <cell r="J18193" t="str">
            <v>2021-09-01</v>
          </cell>
          <cell r="K18193" t="str">
            <v>21动漫制作技术2班（清远）</v>
          </cell>
          <cell r="L18193" t="str">
            <v>动漫制作技术</v>
          </cell>
          <cell r="M18193" t="str">
            <v>艺术与传媒学院(星力量动漫游戏)</v>
          </cell>
        </row>
        <row r="18194">
          <cell r="B18194" t="str">
            <v>21661010146</v>
          </cell>
          <cell r="C18194" t="str">
            <v>黄锦鸿</v>
          </cell>
          <cell r="D18194" t="str">
            <v>男</v>
          </cell>
          <cell r="E18194" t="str">
            <v>2003-06-03</v>
          </cell>
          <cell r="F18194" t="str">
            <v>440921200306037412</v>
          </cell>
          <cell r="G18194" t="str">
            <v>共青团员</v>
          </cell>
          <cell r="H18194" t="str">
            <v>汉</v>
          </cell>
        </row>
        <row r="18194">
          <cell r="J18194" t="str">
            <v>2021-09-01</v>
          </cell>
          <cell r="K18194" t="str">
            <v>21动漫制作技术1班（清远）</v>
          </cell>
          <cell r="L18194" t="str">
            <v>动漫制作技术</v>
          </cell>
          <cell r="M18194" t="str">
            <v>艺术与传媒学院(星力量动漫游戏)</v>
          </cell>
        </row>
        <row r="18195">
          <cell r="B18195" t="str">
            <v>21661010213</v>
          </cell>
          <cell r="C18195" t="str">
            <v>曾欣瑜</v>
          </cell>
          <cell r="D18195" t="str">
            <v>女</v>
          </cell>
          <cell r="E18195" t="str">
            <v>2002-05-05</v>
          </cell>
          <cell r="F18195" t="str">
            <v>445121200205067322</v>
          </cell>
          <cell r="G18195" t="str">
            <v>共青团员</v>
          </cell>
          <cell r="H18195" t="str">
            <v>汉</v>
          </cell>
        </row>
        <row r="18195">
          <cell r="J18195" t="str">
            <v>2021-09-01</v>
          </cell>
          <cell r="K18195" t="str">
            <v>21动漫制作技术2班（清远）</v>
          </cell>
          <cell r="L18195" t="str">
            <v>动漫制作技术</v>
          </cell>
          <cell r="M18195" t="str">
            <v>艺术与传媒学院(星力量动漫游戏)</v>
          </cell>
        </row>
        <row r="18196">
          <cell r="B18196" t="str">
            <v>21661010215</v>
          </cell>
          <cell r="C18196" t="str">
            <v>李家全</v>
          </cell>
          <cell r="D18196" t="str">
            <v>男</v>
          </cell>
          <cell r="E18196" t="str">
            <v>2002-03-23</v>
          </cell>
          <cell r="F18196" t="str">
            <v>441521200203233217</v>
          </cell>
          <cell r="G18196" t="str">
            <v>共青团员</v>
          </cell>
          <cell r="H18196" t="str">
            <v>汉</v>
          </cell>
        </row>
        <row r="18196">
          <cell r="J18196" t="str">
            <v>2021-09-01</v>
          </cell>
          <cell r="K18196" t="str">
            <v>21动漫制作技术2班（清远）</v>
          </cell>
          <cell r="L18196" t="str">
            <v>动漫制作技术</v>
          </cell>
          <cell r="M18196" t="str">
            <v>艺术与传媒学院(星力量动漫游戏)</v>
          </cell>
        </row>
        <row r="18197">
          <cell r="B18197" t="str">
            <v>21661010224</v>
          </cell>
          <cell r="C18197" t="str">
            <v>王晓燕</v>
          </cell>
          <cell r="D18197" t="str">
            <v>女</v>
          </cell>
          <cell r="E18197" t="str">
            <v>2002-05-26</v>
          </cell>
          <cell r="F18197" t="str">
            <v>440515200205260624</v>
          </cell>
          <cell r="G18197" t="str">
            <v>共青团员</v>
          </cell>
          <cell r="H18197" t="str">
            <v>汉</v>
          </cell>
        </row>
        <row r="18197">
          <cell r="J18197" t="str">
            <v>2021-09-01</v>
          </cell>
          <cell r="K18197" t="str">
            <v>21动漫制作技术2班（清远）</v>
          </cell>
          <cell r="L18197" t="str">
            <v>动漫制作技术</v>
          </cell>
          <cell r="M18197" t="str">
            <v>艺术与传媒学院(星力量动漫游戏)</v>
          </cell>
        </row>
        <row r="18198">
          <cell r="B18198" t="str">
            <v>21661010221</v>
          </cell>
          <cell r="C18198" t="str">
            <v>林钊旭</v>
          </cell>
          <cell r="D18198" t="str">
            <v>男</v>
          </cell>
          <cell r="E18198" t="str">
            <v>2002-02-18</v>
          </cell>
          <cell r="F18198" t="str">
            <v>441721200202185517</v>
          </cell>
          <cell r="G18198" t="str">
            <v>共青团员</v>
          </cell>
          <cell r="H18198" t="str">
            <v>汉</v>
          </cell>
        </row>
        <row r="18198">
          <cell r="J18198" t="str">
            <v>2021-09-01</v>
          </cell>
          <cell r="K18198" t="str">
            <v>21动漫制作技术2班（清远）</v>
          </cell>
          <cell r="L18198" t="str">
            <v>动漫制作技术</v>
          </cell>
          <cell r="M18198" t="str">
            <v>艺术与传媒学院(星力量动漫游戏)</v>
          </cell>
        </row>
        <row r="18199">
          <cell r="B18199" t="str">
            <v>20660040217</v>
          </cell>
          <cell r="C18199" t="str">
            <v>杨李依</v>
          </cell>
          <cell r="D18199" t="str">
            <v>女</v>
          </cell>
          <cell r="E18199" t="str">
            <v>2002-02-26</v>
          </cell>
          <cell r="F18199" t="str">
            <v>430181200202260047</v>
          </cell>
          <cell r="G18199" t="str">
            <v>共青团员</v>
          </cell>
          <cell r="H18199" t="str">
            <v>苗</v>
          </cell>
          <cell r="I18199" t="str">
            <v>广东省深圳市福田区</v>
          </cell>
          <cell r="J18199" t="str">
            <v>2020-10-10</v>
          </cell>
          <cell r="K18199" t="str">
            <v>20服装设计与工艺2班</v>
          </cell>
          <cell r="L18199" t="str">
            <v>服装设计与工艺</v>
          </cell>
          <cell r="M18199" t="str">
            <v>艺术与传媒学院(星力量动漫游戏)</v>
          </cell>
        </row>
        <row r="18200">
          <cell r="B18200" t="str">
            <v>20667020121</v>
          </cell>
          <cell r="C18200" t="str">
            <v>朱颖</v>
          </cell>
          <cell r="D18200" t="str">
            <v>女</v>
          </cell>
          <cell r="E18200" t="str">
            <v>2002-04-14</v>
          </cell>
          <cell r="F18200" t="str">
            <v>430802200204141220</v>
          </cell>
          <cell r="G18200" t="str">
            <v>共青团员</v>
          </cell>
          <cell r="H18200" t="str">
            <v>土家</v>
          </cell>
          <cell r="I18200" t="str">
            <v>广东省汕头市金平区</v>
          </cell>
          <cell r="J18200" t="str">
            <v>2020-10-10</v>
          </cell>
          <cell r="K18200" t="str">
            <v>20心理咨询1班</v>
          </cell>
          <cell r="L18200" t="str">
            <v>心理咨询</v>
          </cell>
          <cell r="M18200" t="str">
            <v>公益慈善学院（社区学院）</v>
          </cell>
        </row>
        <row r="18201">
          <cell r="B18201" t="str">
            <v>20660040225</v>
          </cell>
          <cell r="C18201" t="str">
            <v>许淑</v>
          </cell>
          <cell r="D18201" t="str">
            <v>女</v>
          </cell>
          <cell r="E18201" t="str">
            <v>2002-01-22</v>
          </cell>
          <cell r="F18201" t="str">
            <v>500242200201228802</v>
          </cell>
          <cell r="G18201" t="str">
            <v>共青团员</v>
          </cell>
          <cell r="H18201" t="str">
            <v>土家</v>
          </cell>
          <cell r="I18201" t="str">
            <v>广东省惠州市</v>
          </cell>
          <cell r="J18201" t="str">
            <v>2020-10-10</v>
          </cell>
          <cell r="K18201" t="str">
            <v>20服装设计与工艺2班</v>
          </cell>
          <cell r="L18201" t="str">
            <v>服装设计与工艺</v>
          </cell>
          <cell r="M18201" t="str">
            <v>艺术与传媒学院(星力量动漫游戏)</v>
          </cell>
        </row>
        <row r="18202">
          <cell r="B18202" t="str">
            <v>20659010101</v>
          </cell>
          <cell r="C18202" t="str">
            <v>伍昱颖</v>
          </cell>
          <cell r="D18202" t="str">
            <v>女</v>
          </cell>
          <cell r="E18202" t="str">
            <v>2002-10-18</v>
          </cell>
          <cell r="F18202" t="str">
            <v>430223200210187240</v>
          </cell>
          <cell r="G18202" t="str">
            <v>群众</v>
          </cell>
          <cell r="H18202" t="str">
            <v>土家</v>
          </cell>
          <cell r="I18202" t="str">
            <v>湖南省龙山县</v>
          </cell>
          <cell r="J18202" t="str">
            <v>2020-10-10</v>
          </cell>
          <cell r="K18202" t="str">
            <v>20工程造价1班</v>
          </cell>
          <cell r="L18202" t="str">
            <v>工程造价</v>
          </cell>
          <cell r="M18202" t="str">
            <v>建筑设计学院</v>
          </cell>
        </row>
        <row r="18203">
          <cell r="B18203" t="str">
            <v>20659020103</v>
          </cell>
          <cell r="C18203" t="str">
            <v>冯慧怡</v>
          </cell>
          <cell r="D18203" t="str">
            <v>女</v>
          </cell>
          <cell r="E18203" t="str">
            <v>2002-08-01</v>
          </cell>
          <cell r="F18203" t="str">
            <v>440781200208016760</v>
          </cell>
          <cell r="G18203" t="str">
            <v>共青团员</v>
          </cell>
          <cell r="H18203" t="str">
            <v>瑶</v>
          </cell>
          <cell r="I18203" t="str">
            <v>广东省江门市台山市</v>
          </cell>
          <cell r="J18203" t="str">
            <v>2020-10-10</v>
          </cell>
          <cell r="K18203" t="str">
            <v>20环境艺术设计1班</v>
          </cell>
          <cell r="L18203" t="str">
            <v>环境艺术设计</v>
          </cell>
          <cell r="M18203" t="str">
            <v>建筑设计学院</v>
          </cell>
        </row>
        <row r="18204">
          <cell r="B18204" t="str">
            <v>20660010223</v>
          </cell>
          <cell r="C18204" t="str">
            <v>盘万</v>
          </cell>
          <cell r="D18204" t="str">
            <v>男</v>
          </cell>
          <cell r="E18204" t="str">
            <v>2001-06-25</v>
          </cell>
          <cell r="F18204" t="str">
            <v>441826200106250718</v>
          </cell>
          <cell r="G18204" t="str">
            <v>共青团员</v>
          </cell>
          <cell r="H18204" t="str">
            <v>瑶</v>
          </cell>
          <cell r="I18204" t="str">
            <v>广东省清远市连南瑶族自治县</v>
          </cell>
          <cell r="J18204" t="str">
            <v>2020-10-10</v>
          </cell>
          <cell r="K18204" t="str">
            <v>20广告设计与制作2班</v>
          </cell>
          <cell r="L18204" t="str">
            <v>广告设计与制作</v>
          </cell>
          <cell r="M18204" t="str">
            <v>艺术与传媒学院(星力量动漫游戏)</v>
          </cell>
        </row>
        <row r="18205">
          <cell r="B18205" t="str">
            <v>21667020140</v>
          </cell>
          <cell r="C18205" t="str">
            <v>蓝诗诗</v>
          </cell>
          <cell r="D18205" t="str">
            <v>女</v>
          </cell>
          <cell r="E18205" t="str">
            <v>1900-01-01</v>
          </cell>
          <cell r="F18205" t="str">
            <v>441625200306041120</v>
          </cell>
          <cell r="G18205" t="str">
            <v>群众</v>
          </cell>
          <cell r="H18205" t="str">
            <v>畲</v>
          </cell>
        </row>
        <row r="18205">
          <cell r="J18205" t="str">
            <v>2021-09-01</v>
          </cell>
          <cell r="K18205" t="str">
            <v>21心理咨询班</v>
          </cell>
          <cell r="L18205" t="str">
            <v>心理咨询</v>
          </cell>
          <cell r="M18205" t="str">
            <v>公益慈善学院（社区学院）</v>
          </cell>
        </row>
        <row r="18206">
          <cell r="B18206" t="str">
            <v>20661030143</v>
          </cell>
          <cell r="C18206" t="str">
            <v>饶伸</v>
          </cell>
          <cell r="D18206" t="str">
            <v>男</v>
          </cell>
          <cell r="E18206" t="str">
            <v>2000-11-11</v>
          </cell>
          <cell r="F18206" t="str">
            <v>440105200011115416</v>
          </cell>
          <cell r="G18206" t="str">
            <v>群众</v>
          </cell>
          <cell r="H18206" t="str">
            <v>达斡尔</v>
          </cell>
          <cell r="I18206" t="str">
            <v>广东省广州市海珠区</v>
          </cell>
          <cell r="J18206" t="str">
            <v>2020-10-10</v>
          </cell>
          <cell r="K18206" t="str">
            <v>20动漫制作技术（专本衔接）班</v>
          </cell>
          <cell r="L18206" t="str">
            <v>动漫制作技术(专本三二分段）</v>
          </cell>
          <cell r="M18206" t="str">
            <v>艺术与传媒学院(星力量动漫游戏)</v>
          </cell>
        </row>
        <row r="18207">
          <cell r="B18207" t="str">
            <v>21660040144</v>
          </cell>
          <cell r="C18207" t="str">
            <v>雷健豪</v>
          </cell>
          <cell r="D18207" t="str">
            <v>男</v>
          </cell>
          <cell r="E18207" t="str">
            <v>2003-03-26</v>
          </cell>
          <cell r="F18207" t="str">
            <v>332527200303262633</v>
          </cell>
          <cell r="G18207" t="str">
            <v>共青团员</v>
          </cell>
          <cell r="H18207" t="str">
            <v>畲</v>
          </cell>
        </row>
        <row r="18207">
          <cell r="J18207" t="str">
            <v>2021-09-01</v>
          </cell>
          <cell r="K18207" t="str">
            <v>21服装设计与工艺班</v>
          </cell>
          <cell r="L18207" t="str">
            <v>服装设计与工艺</v>
          </cell>
          <cell r="M18207" t="str">
            <v>艺术与传媒学院(星力量动漫游戏)</v>
          </cell>
        </row>
        <row r="18208">
          <cell r="B18208" t="str">
            <v>testxs001</v>
          </cell>
          <cell r="C18208" t="str">
            <v>测试学生（用完即删）</v>
          </cell>
          <cell r="D18208" t="str">
            <v>男</v>
          </cell>
          <cell r="E18208" t="str">
            <v>2021-04-02</v>
          </cell>
          <cell r="F18208" t="str">
            <v>532901200001021404</v>
          </cell>
          <cell r="G18208" t="str">
            <v>共青团员</v>
          </cell>
          <cell r="H18208" t="str">
            <v>汉</v>
          </cell>
          <cell r="I18208" t="str">
            <v>云南昆明</v>
          </cell>
        </row>
        <row r="18208">
          <cell r="K18208" t="str">
            <v>test线上测试班级</v>
          </cell>
          <cell r="L18208" t="str">
            <v>test线上测试专业</v>
          </cell>
          <cell r="M18208" t="str">
            <v>test线上测试语文院系</v>
          </cell>
        </row>
        <row r="18209">
          <cell r="B18209" t="str">
            <v>testxs002</v>
          </cell>
          <cell r="C18209" t="str">
            <v>测试学生02（用完即删）</v>
          </cell>
          <cell r="D18209" t="str">
            <v>男</v>
          </cell>
          <cell r="E18209" t="str">
            <v>2021-04-02</v>
          </cell>
          <cell r="F18209" t="str">
            <v>511623199804064979</v>
          </cell>
        </row>
        <row r="18209">
          <cell r="H18209" t="str">
            <v>汉</v>
          </cell>
          <cell r="I18209" t="str">
            <v>11</v>
          </cell>
        </row>
        <row r="18209">
          <cell r="K18209" t="str">
            <v>20公益慈善事业管理班</v>
          </cell>
          <cell r="L18209" t="str">
            <v>公益慈善事业管理</v>
          </cell>
          <cell r="M18209" t="str">
            <v>公益慈善学院（社区学院）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K10" sqref="K10"/>
    </sheetView>
  </sheetViews>
  <sheetFormatPr defaultColWidth="9.02777777777778" defaultRowHeight="14.4" outlineLevelCol="7"/>
  <cols>
    <col min="2" max="2" width="9.62962962962963" customWidth="1"/>
    <col min="3" max="3" width="11.0277777777778" customWidth="1"/>
    <col min="4" max="5" width="29.0092592592593" customWidth="1"/>
    <col min="6" max="6" width="13.6111111111111" customWidth="1"/>
  </cols>
  <sheetData>
    <row r="1" ht="3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15.6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</row>
    <row r="3" ht="15.6" spans="1:8">
      <c r="A3" s="5">
        <v>1</v>
      </c>
      <c r="B3" s="5" t="s">
        <v>9</v>
      </c>
      <c r="C3" s="6" t="s">
        <v>10</v>
      </c>
      <c r="D3" s="6" t="str">
        <f>VLOOKUP(F3,[1]学工网!$B$2:$M$18209,12,0)</f>
        <v>药学院</v>
      </c>
      <c r="E3" s="6" t="str">
        <f>VLOOKUP(F3,[1]学工网!$B$2:$M$18209,11,0)</f>
        <v>中药学</v>
      </c>
      <c r="F3" s="6" t="s">
        <v>11</v>
      </c>
      <c r="G3" s="7">
        <v>85.7142857142857</v>
      </c>
      <c r="H3" s="6"/>
    </row>
    <row r="4" ht="15.6" spans="1:8">
      <c r="A4" s="5">
        <v>2</v>
      </c>
      <c r="B4" s="5" t="s">
        <v>12</v>
      </c>
      <c r="C4" s="6" t="s">
        <v>10</v>
      </c>
      <c r="D4" s="6" t="str">
        <f>VLOOKUP(F4,[1]学工网!$B$2:$M$18209,12,0)</f>
        <v>药学院</v>
      </c>
      <c r="E4" s="6" t="str">
        <f>VLOOKUP(F4,[1]学工网!$B$2:$M$18209,11,0)</f>
        <v>药学</v>
      </c>
      <c r="F4" s="6" t="s">
        <v>13</v>
      </c>
      <c r="G4" s="7">
        <v>88.1428571428571</v>
      </c>
      <c r="H4" s="6"/>
    </row>
    <row r="5" ht="15.6" spans="1:8">
      <c r="A5" s="5">
        <v>3</v>
      </c>
      <c r="B5" s="5" t="s">
        <v>14</v>
      </c>
      <c r="C5" s="6" t="s">
        <v>15</v>
      </c>
      <c r="D5" s="6" t="str">
        <f>VLOOKUP(F5,[1]学工网!$B$2:$M$18209,12,0)</f>
        <v>管理工程学院</v>
      </c>
      <c r="E5" s="6" t="str">
        <f>VLOOKUP(F5,[1]学工网!$B$2:$M$18209,11,0)</f>
        <v>工商企业管理</v>
      </c>
      <c r="F5" s="6" t="s">
        <v>16</v>
      </c>
      <c r="G5" s="7">
        <v>87.4285714285714</v>
      </c>
      <c r="H5" s="6"/>
    </row>
    <row r="6" ht="15.6" spans="1:8">
      <c r="A6" s="5">
        <v>4</v>
      </c>
      <c r="B6" s="5" t="s">
        <v>17</v>
      </c>
      <c r="C6" s="6" t="s">
        <v>18</v>
      </c>
      <c r="D6" s="6" t="str">
        <f>VLOOKUP(F6,[1]学工网!$B$2:$M$18209,12,0)</f>
        <v>信息工程学院</v>
      </c>
      <c r="E6" s="6" t="str">
        <f>VLOOKUP(F6,[1]学工网!$B$2:$M$18209,11,0)</f>
        <v>计算机网络技术</v>
      </c>
      <c r="F6" s="6" t="s">
        <v>19</v>
      </c>
      <c r="G6" s="7">
        <v>92.1428571428571</v>
      </c>
      <c r="H6" s="6"/>
    </row>
    <row r="7" ht="15.6" spans="1:8">
      <c r="A7" s="5">
        <v>5</v>
      </c>
      <c r="B7" s="5" t="s">
        <v>20</v>
      </c>
      <c r="C7" s="6" t="s">
        <v>18</v>
      </c>
      <c r="D7" s="6" t="str">
        <f>VLOOKUP(F7,[1]学工网!$B$2:$M$18209,12,0)</f>
        <v>信息工程学院</v>
      </c>
      <c r="E7" s="6" t="str">
        <f>VLOOKUP(F7,[1]学工网!$B$2:$M$18209,11,0)</f>
        <v>软件技术(前端开发设计)</v>
      </c>
      <c r="F7" s="6" t="s">
        <v>21</v>
      </c>
      <c r="G7" s="7">
        <v>89</v>
      </c>
      <c r="H7" s="6"/>
    </row>
    <row r="8" ht="15.6" spans="1:8">
      <c r="A8" s="5">
        <v>6</v>
      </c>
      <c r="B8" s="5" t="s">
        <v>22</v>
      </c>
      <c r="C8" s="6" t="s">
        <v>23</v>
      </c>
      <c r="D8" s="6" t="str">
        <f>VLOOKUP(F8,[1]学工网!$B$2:$M$18209,12,0)</f>
        <v>护理与健康学院</v>
      </c>
      <c r="E8" s="6" t="str">
        <f>VLOOKUP(F8,[1]学工网!$B$2:$M$18209,11,0)</f>
        <v>助产</v>
      </c>
      <c r="F8" s="6" t="s">
        <v>24</v>
      </c>
      <c r="G8" s="7">
        <v>88.4285714285714</v>
      </c>
      <c r="H8" s="6"/>
    </row>
    <row r="9" ht="15.6" spans="1:8">
      <c r="A9" s="5">
        <v>7</v>
      </c>
      <c r="B9" s="5" t="s">
        <v>25</v>
      </c>
      <c r="C9" s="6" t="s">
        <v>23</v>
      </c>
      <c r="D9" s="6" t="str">
        <f>VLOOKUP(F9,[1]学工网!$B$2:$M$18209,12,0)</f>
        <v>电商学院</v>
      </c>
      <c r="E9" s="6" t="str">
        <f>VLOOKUP(F9,[1]学工网!$B$2:$M$18209,11,0)</f>
        <v>电子商务</v>
      </c>
      <c r="F9" s="6" t="s">
        <v>26</v>
      </c>
      <c r="G9" s="7">
        <v>89.5714285714286</v>
      </c>
      <c r="H9" s="6"/>
    </row>
    <row r="10" ht="15.6" spans="1:8">
      <c r="A10" s="5">
        <v>8</v>
      </c>
      <c r="B10" s="5" t="s">
        <v>27</v>
      </c>
      <c r="C10" s="6" t="s">
        <v>23</v>
      </c>
      <c r="D10" s="6" t="str">
        <f>VLOOKUP(F10,[1]学工网!$B$2:$M$18209,12,0)</f>
        <v>电商学院</v>
      </c>
      <c r="E10" s="6" t="str">
        <f>VLOOKUP(F10,[1]学工网!$B$2:$M$18209,11,0)</f>
        <v>电子商务</v>
      </c>
      <c r="F10" s="6" t="s">
        <v>28</v>
      </c>
      <c r="G10" s="7">
        <v>89.7142857142857</v>
      </c>
      <c r="H10" s="6"/>
    </row>
    <row r="11" ht="15.6" spans="1:8">
      <c r="A11" s="5">
        <v>9</v>
      </c>
      <c r="B11" s="5" t="s">
        <v>29</v>
      </c>
      <c r="C11" s="6" t="s">
        <v>30</v>
      </c>
      <c r="D11" s="6" t="str">
        <f>VLOOKUP(F11,[1]学工网!$B$2:$M$18209,12,0)</f>
        <v>建筑设计学院</v>
      </c>
      <c r="E11" s="6" t="str">
        <f>VLOOKUP(F11,[1]学工网!$B$2:$M$18209,11,0)</f>
        <v>环境艺术设计</v>
      </c>
      <c r="F11" s="6" t="s">
        <v>31</v>
      </c>
      <c r="G11" s="7">
        <v>89.2857142857143</v>
      </c>
      <c r="H11" s="6"/>
    </row>
    <row r="12" ht="15.6" spans="1:8">
      <c r="A12" s="5">
        <v>10</v>
      </c>
      <c r="B12" s="5" t="s">
        <v>32</v>
      </c>
      <c r="C12" s="6" t="s">
        <v>33</v>
      </c>
      <c r="D12" s="6" t="str">
        <f>VLOOKUP(F12,[1]学工网!$B$2:$M$18209,12,0)</f>
        <v>信息工程学院</v>
      </c>
      <c r="E12" s="6" t="str">
        <f>VLOOKUP(F12,[1]学工网!$B$2:$M$18209,11,0)</f>
        <v>计算机网络技术</v>
      </c>
      <c r="F12" s="6" t="s">
        <v>34</v>
      </c>
      <c r="G12" s="7">
        <v>89.4285714285714</v>
      </c>
      <c r="H12" s="6"/>
    </row>
    <row r="13" ht="15.6" spans="1:8">
      <c r="A13" s="5">
        <v>11</v>
      </c>
      <c r="B13" s="5" t="s">
        <v>35</v>
      </c>
      <c r="C13" s="6" t="s">
        <v>33</v>
      </c>
      <c r="D13" s="6" t="str">
        <f>VLOOKUP(F13,[1]学工网!$B$2:$M$18209,12,0)</f>
        <v>智能制造学院</v>
      </c>
      <c r="E13" s="6" t="str">
        <f>VLOOKUP(F13,[1]学工网!$B$2:$M$18209,11,0)</f>
        <v>机电一体化技术</v>
      </c>
      <c r="F13" s="6" t="s">
        <v>36</v>
      </c>
      <c r="G13" s="7">
        <v>86.1428571428571</v>
      </c>
      <c r="H13" s="6"/>
    </row>
    <row r="14" ht="15.6" spans="1:8">
      <c r="A14" s="5">
        <v>12</v>
      </c>
      <c r="B14" s="5" t="s">
        <v>37</v>
      </c>
      <c r="C14" s="6" t="s">
        <v>33</v>
      </c>
      <c r="D14" s="6" t="str">
        <f>VLOOKUP(F14,[1]学工网!$B$2:$M$18209,12,0)</f>
        <v>公益慈善学院（社区学院）</v>
      </c>
      <c r="E14" s="6" t="str">
        <f>VLOOKUP(F14,[1]学工网!$B$2:$M$18209,11,0)</f>
        <v>社会工作</v>
      </c>
      <c r="F14" s="6" t="s">
        <v>38</v>
      </c>
      <c r="G14" s="7">
        <v>92.8571428571429</v>
      </c>
      <c r="H14" s="6"/>
    </row>
    <row r="15" ht="15.6" spans="1:8">
      <c r="A15" s="5">
        <v>13</v>
      </c>
      <c r="B15" s="5" t="s">
        <v>39</v>
      </c>
      <c r="C15" s="6" t="s">
        <v>33</v>
      </c>
      <c r="D15" s="6" t="str">
        <f>VLOOKUP(F15,[1]学工网!$B$2:$M$18209,12,0)</f>
        <v>信息工程学院</v>
      </c>
      <c r="E15" s="6" t="str">
        <f>VLOOKUP(F15,[1]学工网!$B$2:$M$18209,11,0)</f>
        <v>软件技术(大数据应用开发)</v>
      </c>
      <c r="F15" s="6" t="s">
        <v>40</v>
      </c>
      <c r="G15" s="7">
        <v>88.2857142857143</v>
      </c>
      <c r="H15" s="6"/>
    </row>
    <row r="16" ht="15.6" spans="1:8">
      <c r="A16" s="5">
        <v>14</v>
      </c>
      <c r="B16" s="5" t="s">
        <v>41</v>
      </c>
      <c r="C16" s="6" t="s">
        <v>42</v>
      </c>
      <c r="D16" s="6" t="str">
        <f>VLOOKUP(F16,[1]学工网!$B$2:$M$18209,12,0)</f>
        <v>护理与健康学院</v>
      </c>
      <c r="E16" s="6" t="str">
        <f>VLOOKUP(F16,[1]学工网!$B$2:$M$18209,11,0)</f>
        <v>康复治疗技术</v>
      </c>
      <c r="F16" s="6" t="s">
        <v>43</v>
      </c>
      <c r="G16" s="7">
        <v>88.1428571428571</v>
      </c>
      <c r="H16" s="6"/>
    </row>
    <row r="17" ht="15.6" spans="1:8">
      <c r="A17" s="5">
        <v>15</v>
      </c>
      <c r="B17" s="5" t="s">
        <v>44</v>
      </c>
      <c r="C17" s="6" t="s">
        <v>42</v>
      </c>
      <c r="D17" s="6" t="str">
        <f>VLOOKUP(F17,[1]学工网!$B$2:$M$18209,12,0)</f>
        <v>药学院</v>
      </c>
      <c r="E17" s="6" t="str">
        <f>VLOOKUP(F17,[1]学工网!$B$2:$M$18209,11,0)</f>
        <v>药学</v>
      </c>
      <c r="F17" s="6" t="s">
        <v>45</v>
      </c>
      <c r="G17" s="7">
        <v>90.8571428571429</v>
      </c>
      <c r="H17" s="6"/>
    </row>
    <row r="18" ht="15.6" spans="1:8">
      <c r="A18" s="5">
        <v>16</v>
      </c>
      <c r="B18" s="5" t="s">
        <v>46</v>
      </c>
      <c r="C18" s="6" t="s">
        <v>42</v>
      </c>
      <c r="D18" s="6" t="str">
        <f>VLOOKUP(F18,[1]学工网!$B$2:$M$18209,12,0)</f>
        <v>财贸经济学院</v>
      </c>
      <c r="E18" s="6" t="str">
        <f>VLOOKUP(F18,[1]学工网!$B$2:$M$18209,11,0)</f>
        <v>投资与理财</v>
      </c>
      <c r="F18" s="6" t="s">
        <v>47</v>
      </c>
      <c r="G18" s="7">
        <v>87.1428571428571</v>
      </c>
      <c r="H18" s="6"/>
    </row>
    <row r="19" ht="15.6" spans="1:8">
      <c r="A19" s="5">
        <v>17</v>
      </c>
      <c r="B19" s="5" t="s">
        <v>48</v>
      </c>
      <c r="C19" s="6" t="s">
        <v>42</v>
      </c>
      <c r="D19" s="6" t="str">
        <f>VLOOKUP(F19,[1]学工网!$B$2:$M$18209,12,0)</f>
        <v>管理工程学院</v>
      </c>
      <c r="E19" s="6" t="str">
        <f>VLOOKUP(F19,[1]学工网!$B$2:$M$18209,11,0)</f>
        <v>工商企业管理</v>
      </c>
      <c r="F19" s="6" t="s">
        <v>49</v>
      </c>
      <c r="G19" s="7">
        <v>87.8571428571429</v>
      </c>
      <c r="H19" s="6"/>
    </row>
    <row r="20" ht="15.6" spans="1:8">
      <c r="A20" s="5">
        <v>18</v>
      </c>
      <c r="B20" s="5" t="s">
        <v>50</v>
      </c>
      <c r="C20" s="6" t="s">
        <v>42</v>
      </c>
      <c r="D20" s="6" t="str">
        <f>VLOOKUP(F20,[1]学工网!$B$2:$M$18209,12,0)</f>
        <v>电商学院</v>
      </c>
      <c r="E20" s="6" t="str">
        <f>VLOOKUP(F20,[1]学工网!$B$2:$M$18209,11,0)</f>
        <v>电子商务</v>
      </c>
      <c r="F20" s="6" t="s">
        <v>51</v>
      </c>
      <c r="G20" s="7">
        <v>90.1428571428571</v>
      </c>
      <c r="H20" s="6"/>
    </row>
    <row r="21" ht="15.6" spans="1:8">
      <c r="A21" s="5">
        <v>19</v>
      </c>
      <c r="B21" s="5" t="s">
        <v>52</v>
      </c>
      <c r="C21" s="6" t="s">
        <v>42</v>
      </c>
      <c r="D21" s="6" t="str">
        <f>VLOOKUP(F21,[1]学工网!$B$2:$M$18209,12,0)</f>
        <v>护理与健康学院</v>
      </c>
      <c r="E21" s="6" t="str">
        <f>VLOOKUP(F21,[1]学工网!$B$2:$M$18209,11,0)</f>
        <v>护理</v>
      </c>
      <c r="F21" s="6" t="s">
        <v>53</v>
      </c>
      <c r="G21" s="7">
        <v>91.1428571428571</v>
      </c>
      <c r="H21" s="6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lnxsc</dc:creator>
  <cp:lastModifiedBy>晗泪</cp:lastModifiedBy>
  <dcterms:created xsi:type="dcterms:W3CDTF">2021-10-09T11:43:00Z</dcterms:created>
  <dcterms:modified xsi:type="dcterms:W3CDTF">2021-10-09T14:29:46Z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0AF28239EB844DFFBD0C51D2E2A7DDCA</vt:lpwstr>
  </property>
  <property fmtid="{D5CDD505-2E9C-101B-9397-08002B2CF9AE}" pid="3" name="KSOProductBuildVer">
    <vt:lpwstr>2052-11.1.0.10700</vt:lpwstr>
  </property>
</Properties>
</file>